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D:\JMMI\Collecte Mensuel - JMMI\2023\05_JMMI_Mai_2023\"/>
    </mc:Choice>
  </mc:AlternateContent>
  <xr:revisionPtr revIDLastSave="0" documentId="13_ncr:1_{0EBD1700-7201-422D-857C-2C2C10F0D7E6}" xr6:coauthVersionLast="47" xr6:coauthVersionMax="47" xr10:uidLastSave="{00000000-0000-0000-0000-000000000000}"/>
  <bookViews>
    <workbookView xWindow="-110" yWindow="-110" windowWidth="19420" windowHeight="10560" tabRatio="857" xr2:uid="{53BB5D7B-F5C2-413E-B7E2-4E2767C8925F}"/>
  </bookViews>
  <sheets>
    <sheet name="Introduction" sheetId="1" r:id="rId1"/>
    <sheet name="Données nettoyées" sheetId="2" r:id="rId2"/>
    <sheet name="Cotations" sheetId="3" r:id="rId3"/>
    <sheet name="Prix Min-Max" sheetId="4" r:id="rId4"/>
    <sheet name="Prix médians" sheetId="5" r:id="rId5"/>
    <sheet name="Coût médian du PMAS" sheetId="6" r:id="rId6"/>
    <sheet name="Evolution Catégories PMAS" sheetId="7" r:id="rId7"/>
    <sheet name="Comparaison Avril - Mai" sheetId="8" r:id="rId8"/>
    <sheet name="Evolution tous produits" sheetId="9" r:id="rId9"/>
    <sheet name="Retard acheminement" sheetId="10" r:id="rId10"/>
    <sheet name="Enquêtes supplémentaires-Birao" sheetId="11" r:id="rId11"/>
    <sheet name="Enquêtes supplémentaires-Ndélé" sheetId="12" r:id="rId12"/>
    <sheet name="Questionnaire KOBO" sheetId="13" r:id="rId13"/>
    <sheet name="Choix KOBO" sheetId="14" r:id="rId14"/>
  </sheets>
  <externalReferences>
    <externalReference r:id="rId15"/>
  </externalReferences>
  <definedNames>
    <definedName name="_xlnm._FilterDatabase" localSheetId="7" hidden="1">'Comparaison Avril - Mai'!$A$7:$Q$29</definedName>
    <definedName name="_xlnm._FilterDatabase" localSheetId="1" hidden="1">'Données nettoyées'!$A$2:$ABE$1089</definedName>
    <definedName name="_xlnm._FilterDatabase" localSheetId="6" hidden="1">'Evolution Catégories PMAS'!$A$14:$CQ$46</definedName>
    <definedName name="_xlnm._FilterDatabase" localSheetId="8" hidden="1">'Evolution tous produits'!$A$383:$AL$415</definedName>
    <definedName name="ABH">'[1]Données nettoyées'!#REF!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<sst xmlns="http://schemas.openxmlformats.org/spreadsheetml/2006/main" count="47988" uniqueCount="3868">
  <si>
    <r>
      <rPr>
        <b/>
        <sz val="16"/>
        <color theme="1"/>
        <rFont val="Segoe UI"/>
        <family val="2"/>
      </rPr>
      <t xml:space="preserve">REACH République Centrafricaine  |  </t>
    </r>
    <r>
      <rPr>
        <b/>
        <sz val="12"/>
        <color theme="1"/>
        <rFont val="Segoe UI"/>
        <family val="2"/>
      </rPr>
      <t xml:space="preserve">
</t>
    </r>
    <r>
      <rPr>
        <b/>
        <sz val="20"/>
        <color theme="1"/>
        <rFont val="Segoe UI"/>
        <family val="2"/>
      </rPr>
      <t xml:space="preserve">Initiative Conjointe de Suivi des Marchés 
</t>
    </r>
    <r>
      <rPr>
        <b/>
        <sz val="12"/>
        <color theme="1"/>
        <rFont val="Segoe UI"/>
        <family val="2"/>
      </rPr>
      <t>Mai 2023</t>
    </r>
  </si>
  <si>
    <t xml:space="preserve">Présentation du projet </t>
  </si>
  <si>
    <t>L’Initiative Conjointe de Suivi des Marchés (ICSM) a été créée par le Groupe de Travail sur les Transferts Monétaires (GTTM) en avril 2019 avec pour objectif de mieux comprendre comment les marchés centrafricains réagissent à la crise, et d’informer les réponses sous forme de transferts monétaires. Cette initiative est guidée par le sous-groupe de travail sur le suivi des marchés du GTTM et bénéficie du soutien du Bureau d'Assistance Humanitaire de l'Agence pour le développement international des Etats-Unis (OFDA).Tous les mois, les principaux marchés de la République Centrafricaine sont évalués. Sur chaque marché, les équipes de terrain enregistrent les prix et la disponibilité des produits alimentaires et non alimentaires de base, vendus dans les magasins et étals de ces marchés.</t>
  </si>
  <si>
    <t>Méthodologie</t>
  </si>
  <si>
    <r>
      <t xml:space="preserve">Sur chaque marché visité, au moins cinq prix par article sont répertoriés, lorsqu’ils sont disponibles. Conformément à l’objectif de l'ICSM de définir le prix médian du Panier Minimum d'Articles de Survie (PMAS), les cotations enregistrées ciblent sur chaque marché les articles les moins onéreux. La composition du PMAS se base sur celle du Panier Moyen d'Articles élaborée par le GTTM en 2018. Par ailleurs, il a été décidé par le sous-groupe de travail sur le suivi des marchés, de suivre une liste d'articles supplémentaires, également considérés comme des biens de première nécessité en République Centrafricaine, en parallèle des produits du PMAS.
</t>
    </r>
    <r>
      <rPr>
        <b/>
        <sz val="8"/>
        <rFont val="Segoe UI"/>
        <family val="2"/>
      </rPr>
      <t xml:space="preserve">
</t>
    </r>
    <r>
      <rPr>
        <b/>
        <sz val="10"/>
        <rFont val="Segoe UI"/>
        <family val="2"/>
      </rPr>
      <t xml:space="preserve">Suite à la collecte des données, REACH compile et nettoie les données recueillies par les partenaires, afin de calculer le coût médian du PMAS sur chaque marché évalué. 
</t>
    </r>
    <r>
      <rPr>
        <b/>
        <sz val="8"/>
        <rFont val="Segoe UI"/>
        <family val="2"/>
      </rPr>
      <t xml:space="preserve">
</t>
    </r>
    <r>
      <rPr>
        <b/>
        <sz val="10"/>
        <rFont val="Segoe UI"/>
        <family val="2"/>
      </rPr>
      <t>Pour l'analyse de mai 2023 et depuis mars 2020, il est important de noter que le calcul du PMAS est conforme au changement d'unités effectué par les clusters pour certains articles du MEB. Ce nouveau MEB a été validé en mars 2020. Les nouvelles unités, et l'impact sur l'évolution des prix, sont détaillés dans ce document d'analye, dans les onglets correspondants.</t>
    </r>
  </si>
  <si>
    <t>Période de collecte</t>
  </si>
  <si>
    <r>
      <t xml:space="preserve">Les collectes de données pour le mois de mai 2023 ont eu lieu entre le 23 mai 2023 au 05 juin 2023. Elles ont été réalisées par les partenaires de REACH. Les données sur les prix ne sont fournies qu’à titre indicatif pour la période de collecte. Les prix peuvent varier au cours des semaines, entre les séries de collecte.
</t>
    </r>
    <r>
      <rPr>
        <b/>
        <sz val="8"/>
        <color theme="0"/>
        <rFont val="Segoe UI"/>
        <family val="2"/>
      </rPr>
      <t xml:space="preserve">
</t>
    </r>
    <r>
      <rPr>
        <b/>
        <sz val="10"/>
        <color theme="0"/>
        <rFont val="Segoe UI"/>
        <family val="2"/>
      </rPr>
      <t>Les données sont uniquement indicatives des niveaux de prix médians dans chaque marché évalué. Elles ne sont donc pas représentatives. L'outil de collecte de données ICSM exige des enquêteurs qu'ils enregistrent le prix disponible le moins cher et sans marque spécifique pour chaque produit, la disponibilité de la marque pouvant varier. Par conséquent, les différences de prix observées entre les marchés ou entre les mois peuvent être dues à de légères variantes du même produit.</t>
    </r>
  </si>
  <si>
    <t xml:space="preserve"> </t>
  </si>
  <si>
    <t>Couverture géographique</t>
  </si>
  <si>
    <t>Les activités de suivi des marchés ont couvert les localités d'Alindao, Bangassou, Bangui, Birao, Bossembélé, Bria, Dékoa, Kabo, Kaga-Bandoro, Kouango, Markounda, Ndélé, Obo, et Zémio.</t>
  </si>
  <si>
    <t>Nombre de marchés évalués</t>
  </si>
  <si>
    <t>Nombre de magasins visités</t>
  </si>
  <si>
    <t xml:space="preserve">Partenaires pour la collecte de données </t>
  </si>
  <si>
    <t>Action Contre la Faim, ACTED, Concern Worldwide, COOPI, OXFAM, Première Urgence International, Solidarités International.</t>
  </si>
  <si>
    <t>Contacts</t>
  </si>
  <si>
    <t>Marcelle MANDE DJAPOU (marcelle.mande-djapou@reach-initiative.org)
Josefine LYNGGAARD (josefine.lynggaard@reach-initiative.org)</t>
  </si>
  <si>
    <t>Termes de référence</t>
  </si>
  <si>
    <t>Lien ToR</t>
  </si>
  <si>
    <t>Onglets</t>
  </si>
  <si>
    <t>Description</t>
  </si>
  <si>
    <t>Données nettoyées</t>
  </si>
  <si>
    <t>Données brutes nettoyées, incluant les localités conservées pour l'analyse de mars. Les unités d'origine ont été conservées, mais les prix affichés ont été convertis selon les unités de référence pour les enquêtes.</t>
  </si>
  <si>
    <t>Cotations</t>
  </si>
  <si>
    <t>Nombre de cotations disponibles par produit, par localité, pour le mois étudié.</t>
  </si>
  <si>
    <t>Prix Min-Max</t>
  </si>
  <si>
    <t>Prix minimum et maximum disponibles par produit, par localité, pour le mois étudié.</t>
  </si>
  <si>
    <t>Prix médians</t>
  </si>
  <si>
    <t xml:space="preserve">Prix médians calclulés pour chaque article suivi, pour chaque marché évalué. </t>
  </si>
  <si>
    <t>Coût médian du PMAS</t>
  </si>
  <si>
    <t xml:space="preserve">Calcul du coût médian du PMAS - panier estimé comme nécessaire pour la survie d'un ménage de cinq personnes pour un mois. </t>
  </si>
  <si>
    <t>Comparaison Avril - Mai</t>
  </si>
  <si>
    <t>Comparaison faite entre avril et mai 2023. Etude des marchés pour lesquels nous avons des données pour les deux mois étudiés</t>
  </si>
  <si>
    <t>Evolution catégories PMAS</t>
  </si>
  <si>
    <t>Evolution des catégories du PMAS (produits alimentaires, non alimentaires et d'hygiène) depuis juin 2019, par mois, en valeur absolue et en pourcentage.</t>
  </si>
  <si>
    <t>Evolution tous produits</t>
  </si>
  <si>
    <t>Evolution en valeur absolue, et en pourcentage, de chaque produit, par marché, depuis juin 2019.
Cette section inclut le calcul du coût médian des produits supplémentaires - également considérés comme des biens de première nécessité en République Centrafricaine. Ils fournissent des informations complémentaires sur l'état des marchés dans le pays.</t>
  </si>
  <si>
    <t>Retard acheminement</t>
  </si>
  <si>
    <t>Principales raisons évoquées lorsque le produit avait un retard d'acheminement. Analyse par produit.</t>
  </si>
  <si>
    <t>Enquêtes supplémentaires - Birao</t>
  </si>
  <si>
    <t>Questions supplémentaires ajoutées suite à la crise du Soudan</t>
  </si>
  <si>
    <t>Enquêtes supplémentaires - Ndélé</t>
  </si>
  <si>
    <t xml:space="preserve">Questionnaire Kobo </t>
  </si>
  <si>
    <t>Questionnaire tel qu'il est élaboré afin d'être encodé sur l'outil KOBO.</t>
  </si>
  <si>
    <t>Choix KOBO</t>
  </si>
  <si>
    <t xml:space="preserve">Choix proposés dans l'outil KOBO pour les questions à choix multiples. </t>
  </si>
  <si>
    <t>COMPOSITION PMAS</t>
  </si>
  <si>
    <t>Informations générales</t>
  </si>
  <si>
    <t>Moustiquaire</t>
  </si>
  <si>
    <t>Bidon</t>
  </si>
  <si>
    <t>Drap</t>
  </si>
  <si>
    <t>Pagne</t>
  </si>
  <si>
    <t>Natte</t>
  </si>
  <si>
    <t>Bâche</t>
  </si>
  <si>
    <t>Marmite</t>
  </si>
  <si>
    <t>Cuvette métallique</t>
  </si>
  <si>
    <t>Maïs en grains</t>
  </si>
  <si>
    <t>Manioc cossette</t>
  </si>
  <si>
    <t>Riz</t>
  </si>
  <si>
    <t>Haricot</t>
  </si>
  <si>
    <t>Arachide</t>
  </si>
  <si>
    <t>Viande</t>
  </si>
  <si>
    <t>Huile végétale</t>
  </si>
  <si>
    <t>Sucre</t>
  </si>
  <si>
    <t>Sel</t>
  </si>
  <si>
    <t>Savon</t>
  </si>
  <si>
    <t>Théière / Bouta</t>
  </si>
  <si>
    <t>Seau en plastique</t>
  </si>
  <si>
    <t>Bois de chauffage</t>
  </si>
  <si>
    <t>Essence</t>
  </si>
  <si>
    <t>Eau - Bidon 20 L</t>
  </si>
  <si>
    <t>Commentaires</t>
  </si>
  <si>
    <t>uuid</t>
  </si>
  <si>
    <t>start</t>
  </si>
  <si>
    <t>end</t>
  </si>
  <si>
    <t>today</t>
  </si>
  <si>
    <t>diviceid</t>
  </si>
  <si>
    <t>q0_3_date</t>
  </si>
  <si>
    <t>q0_4_admin1</t>
  </si>
  <si>
    <t>q0_5_admin2</t>
  </si>
  <si>
    <t>q0_6_admin3</t>
  </si>
  <si>
    <t>q0_7_localite</t>
  </si>
  <si>
    <t>q0_8_market_size</t>
  </si>
  <si>
    <t>q1_articles_habituels</t>
  </si>
  <si>
    <t>q1_articles_habituels.nfi_moustiquaire</t>
  </si>
  <si>
    <t>q1_articles_habituels.nfi_bidon</t>
  </si>
  <si>
    <t>q1_articles_habituels.nfi_drap</t>
  </si>
  <si>
    <t>q1_articles_habituels.nfi_pagne</t>
  </si>
  <si>
    <t>q1_articles_habituels.nfi_natte</t>
  </si>
  <si>
    <t>q1_articles_habituels.nfi_bache</t>
  </si>
  <si>
    <t>q1_articles_habituels.nfi_marmite</t>
  </si>
  <si>
    <t>q1_articles_habituels.nfi_cuvette</t>
  </si>
  <si>
    <t>q1_articles_habituels.alim_mais</t>
  </si>
  <si>
    <t>q1_articles_habituels.alim_manioc</t>
  </si>
  <si>
    <t>q1_articles_habituels.alim_riz</t>
  </si>
  <si>
    <t>q1_articles_habituels.alim_haricot</t>
  </si>
  <si>
    <t>q1_articles_habituels.alim_arachide</t>
  </si>
  <si>
    <t>q1_articles_habituels.alim_sucre</t>
  </si>
  <si>
    <t>q1_articles_habituels.alim_sel</t>
  </si>
  <si>
    <t>q1_articles_habituels.alim_viande</t>
  </si>
  <si>
    <t>q1_articles_habituels.alim_huile_vegetale</t>
  </si>
  <si>
    <t>q1_articles_habituels.wash_savon</t>
  </si>
  <si>
    <t>q1_articles_habituels.wash_theiere</t>
  </si>
  <si>
    <t>q1_articles_habituels.wash_seau</t>
  </si>
  <si>
    <t>q1_articles_habituels.combustible_bois_chauffage</t>
  </si>
  <si>
    <t>q1_articles_habituels.combustible_essence</t>
  </si>
  <si>
    <t>q1_articles_habituels.wash_eau</t>
  </si>
  <si>
    <t>q2_1_1_moustiquaire_unite</t>
  </si>
  <si>
    <t>q2_1_1_moustiquaire_unite_autre</t>
  </si>
  <si>
    <t>q2_1_2_moustiquaire_prix</t>
  </si>
  <si>
    <t>moustiquaire_prix</t>
  </si>
  <si>
    <t>moustiquaire_prix_display</t>
  </si>
  <si>
    <t>pull_moustiquaire</t>
  </si>
  <si>
    <t>moustiquarire_prix_diff</t>
  </si>
  <si>
    <t>moustiquarire_prix_diff_xaf</t>
  </si>
  <si>
    <t>moustiquarire_prix_diff_note</t>
  </si>
  <si>
    <t>q2_1_3_2_moustiquaire_origine</t>
  </si>
  <si>
    <t>q2_1_3_2_moustiquaire_origine_prefecture</t>
  </si>
  <si>
    <t>q2_1_3_2_moustiquaire_origine_pays</t>
  </si>
  <si>
    <t>q2_1_4_moustiquaire_approvisionnement</t>
  </si>
  <si>
    <t>q2_1_4_1_moustiquaire_approvisionnement_raison</t>
  </si>
  <si>
    <t>q2_1_4_1_moustiquaire_approvisionnement_raison.insecurite_routes_arche</t>
  </si>
  <si>
    <t>q2_1_4_1_moustiquaire_approvisionnement_raison.etat_route</t>
  </si>
  <si>
    <t>q2_1_4_1_moustiquaire_approvisionnement_raison.fermeture_frontiere</t>
  </si>
  <si>
    <t>q2_1_4_1_moustiquaire_approvisionnement_raison.absence_transport</t>
  </si>
  <si>
    <t>q2_1_4_1_moustiquaire_approvisionnement_raison.pas_saison</t>
  </si>
  <si>
    <t>q2_1_4_1_moustiquaire_approvisionnement_raison.intemperies</t>
  </si>
  <si>
    <t>q2_1_4_1_moustiquaire_approvisionnement_raison.pas_souhaite</t>
  </si>
  <si>
    <t>q2_1_4_1_moustiquaire_approvisionnement_raison.trop_cher</t>
  </si>
  <si>
    <t>q2_1_4_1_moustiquaire_approvisionnement_raison.paiement</t>
  </si>
  <si>
    <t>q2_1_4_1_moustiquaire_approvisionnement_raison.stockage</t>
  </si>
  <si>
    <t>q2_1_4_1_moustiquaire_approvisionnement_raison.indisponible</t>
  </si>
  <si>
    <t>q2_1_4_1_moustiquaire_approvisionnement_raison.relation_fournisseurs</t>
  </si>
  <si>
    <t>q2_1_4_1_moustiquaire_approvisionnement_raison.taxe_impots</t>
  </si>
  <si>
    <t>q2_1_4_1_moustiquaire_approvisionnement_raison.autre</t>
  </si>
  <si>
    <t>q2_1_4_1_moustiquaire_approvisionnement_raison.nsp</t>
  </si>
  <si>
    <t>q2_1_4_1_moustiquaire_approvisionnement_raison_fermeture_frontiere</t>
  </si>
  <si>
    <t>q2_1_4_1_moustiquaire_approvisionnement_raison_autre</t>
  </si>
  <si>
    <t>q2_1_1_bidon_unite</t>
  </si>
  <si>
    <t>q2_1_1_1_bidon_unite_autre</t>
  </si>
  <si>
    <t>q2_1_2_bidon_prix</t>
  </si>
  <si>
    <t>bidon_20l_prix</t>
  </si>
  <si>
    <t>bidon_20l_prix_display</t>
  </si>
  <si>
    <t>pull_bidon</t>
  </si>
  <si>
    <t>bidon_prix_diff</t>
  </si>
  <si>
    <t>bidon_prix_diff_xaf</t>
  </si>
  <si>
    <t>bidon_prix_diff_note</t>
  </si>
  <si>
    <t>q2_1_3_2_bidon_origine</t>
  </si>
  <si>
    <t>q2_1_3_2_bidon_origine_prefecture</t>
  </si>
  <si>
    <t>q2_1_3_2_bidon_origine_pays</t>
  </si>
  <si>
    <t>q2_1_4_bidon_approvisionnement</t>
  </si>
  <si>
    <t>q2_1_4_1_bidon_approvisionnement_raison</t>
  </si>
  <si>
    <t>q2_1_4_1_bidon_approvisionnement_raison.insecurite_routes_arche</t>
  </si>
  <si>
    <t>q2_1_4_1_bidon_approvisionnement_raison.etat_route</t>
  </si>
  <si>
    <t>q2_1_4_1_bidon_approvisionnement_raison.fermeture_frontiere</t>
  </si>
  <si>
    <t>q2_1_4_1_bidon_approvisionnement_raison.absence_transport</t>
  </si>
  <si>
    <t>q2_1_4_1_bidon_approvisionnement_raison.pas_saison</t>
  </si>
  <si>
    <t>q2_1_4_1_bidon_approvisionnement_raison.intemperies</t>
  </si>
  <si>
    <t>q2_1_4_1_bidon_approvisionnement_raison.pas_souhaite</t>
  </si>
  <si>
    <t>q2_1_4_1_bidon_approvisionnement_raison.trop_cher</t>
  </si>
  <si>
    <t>q2_1_4_1_bidon_approvisionnement_raison.paiement</t>
  </si>
  <si>
    <t>q2_1_4_1_bidon_approvisionnement_raison.stockage</t>
  </si>
  <si>
    <t>q2_1_4_1_bidon_approvisionnement_raison.indisponible</t>
  </si>
  <si>
    <t>q2_1_4_1_bidon_approvisionnement_raison.relation_fournisseurs</t>
  </si>
  <si>
    <t>q2_1_4_1_bidon_approvisionnement_raison.taxe_impots</t>
  </si>
  <si>
    <t>q2_1_4_1_bidon_approvisionnement_raison.autre</t>
  </si>
  <si>
    <t>q2_1_4_1_bidon_approvisionnement_raison.nsp</t>
  </si>
  <si>
    <t>q2_1_4_1_bidon_approvisionnement_raison_fermeture_frontiere</t>
  </si>
  <si>
    <t>q2_1_4_1_bidon_approvisionnement_raison_autre</t>
  </si>
  <si>
    <t>q2_1_1_drap_unite</t>
  </si>
  <si>
    <t>q2_1_1_1_drap_unite_autre</t>
  </si>
  <si>
    <t>q2_1_2_drap_prix</t>
  </si>
  <si>
    <t>drap_prix</t>
  </si>
  <si>
    <t>drap_prix_display</t>
  </si>
  <si>
    <t>pull_drap</t>
  </si>
  <si>
    <t>drap_prix_diff</t>
  </si>
  <si>
    <t>drap_prix_diff_xaf</t>
  </si>
  <si>
    <t>drap_prix_diff_note</t>
  </si>
  <si>
    <t>q2_1_3_2_drap_origine</t>
  </si>
  <si>
    <t>q2_1_3_2_drap_origine_prefecture</t>
  </si>
  <si>
    <t>q2_1_3_2_drap_origine_pays</t>
  </si>
  <si>
    <t>q2_1_4_drap_approvisionnement</t>
  </si>
  <si>
    <t>q2_1_4_1_drap_approvisionnement_raison</t>
  </si>
  <si>
    <t>q2_1_4_1_drap_approvisionnement_raison.insecurite_routes_arche</t>
  </si>
  <si>
    <t>q2_1_4_1_drap_approvisionnement_raison.etat_route</t>
  </si>
  <si>
    <t>q2_1_4_1_drap_approvisionnement_raison.fermeture_frontiere</t>
  </si>
  <si>
    <t>q2_1_4_1_drap_approvisionnement_raison.absence_transport</t>
  </si>
  <si>
    <t>q2_1_4_1_drap_approvisionnement_raison.pas_saison</t>
  </si>
  <si>
    <t>q2_1_4_1_drap_approvisionnement_raison.intemperies</t>
  </si>
  <si>
    <t>q2_1_4_1_drap_approvisionnement_raison.pas_souhaite</t>
  </si>
  <si>
    <t>q2_1_4_1_drap_approvisionnement_raison.trop_cher</t>
  </si>
  <si>
    <t>q2_1_4_1_drap_approvisionnement_raison.paiement</t>
  </si>
  <si>
    <t>q2_1_4_1_drap_approvisionnement_raison.stockage</t>
  </si>
  <si>
    <t>q2_1_4_1_drap_approvisionnement_raison.indisponible</t>
  </si>
  <si>
    <t>q2_1_4_1_drap_approvisionnement_raison.relation_fournisseurs</t>
  </si>
  <si>
    <t>q2_1_4_1_drap_approvisionnement_raison.taxe_impots</t>
  </si>
  <si>
    <t>q2_1_4_1_drap_approvisionnement_raison.autre</t>
  </si>
  <si>
    <t>q2_1_4_1_drap_approvisionnement_raison.nsp</t>
  </si>
  <si>
    <t>q2_1_4_1_drap_approvisionnement_raison_fermeture_frontiere</t>
  </si>
  <si>
    <t>q2_1_4_1_drap_approvisionnement_raison_autre</t>
  </si>
  <si>
    <t>q2_1_1_pagne_unite</t>
  </si>
  <si>
    <t>q2_1_1_1_pagne_unite_autre</t>
  </si>
  <si>
    <t>q2_1_2_pagne_prix</t>
  </si>
  <si>
    <t>pagne_6yards_prix</t>
  </si>
  <si>
    <t>pagne_6yards_prix_display</t>
  </si>
  <si>
    <t>pull_pagne</t>
  </si>
  <si>
    <t>pagne_prix_diff</t>
  </si>
  <si>
    <t>pagne_prix_diff_xaf</t>
  </si>
  <si>
    <t>pagne_prix_diff_note</t>
  </si>
  <si>
    <t>q2_1_3_2_pagne_origine</t>
  </si>
  <si>
    <t>q2_1_3_2_pagne_origine_prefecture</t>
  </si>
  <si>
    <t>q2_1_3_2_pagne_origine_pays</t>
  </si>
  <si>
    <t>q2_1_4_pagne_approvisionnement</t>
  </si>
  <si>
    <t>q2_1_4_1_pagne_approvisionnement_raison</t>
  </si>
  <si>
    <t>q2_1_4_1_pagne_approvisionnement_raison.insecurite_routes_arche</t>
  </si>
  <si>
    <t>q2_1_4_1_pagne_approvisionnement_raison.etat_route</t>
  </si>
  <si>
    <t>q2_1_4_1_pagne_approvisionnement_raison.fermeture_frontiere</t>
  </si>
  <si>
    <t>q2_1_4_1_pagne_approvisionnement_raison.absence_transport</t>
  </si>
  <si>
    <t>q2_1_4_1_pagne_approvisionnement_raison.pas_saison</t>
  </si>
  <si>
    <t>q2_1_4_1_pagne_approvisionnement_raison.intemperies</t>
  </si>
  <si>
    <t>q2_1_4_1_pagne_approvisionnement_raison.pas_souhaite</t>
  </si>
  <si>
    <t>q2_1_4_1_pagne_approvisionnement_raison.trop_cher</t>
  </si>
  <si>
    <t>q2_1_4_1_pagne_approvisionnement_raison.paiement</t>
  </si>
  <si>
    <t>q2_1_4_1_pagne_approvisionnement_raison.stockage</t>
  </si>
  <si>
    <t>q2_1_4_1_pagne_approvisionnement_raison.indisponible</t>
  </si>
  <si>
    <t>q2_1_4_1_pagne_approvisionnement_raison.relation_fournisseurs</t>
  </si>
  <si>
    <t>q2_1_4_1_pagne_approvisionnement_raison.taxe_impots</t>
  </si>
  <si>
    <t>q2_1_4_1_pagne_approvisionnement_raison.autre</t>
  </si>
  <si>
    <t>q2_1_4_1_pagne_approvisionnement_raison.nsp</t>
  </si>
  <si>
    <t>q2_1_4_1_pagne_approvisionnement_raison_fermeture_frontiere</t>
  </si>
  <si>
    <t>q2_1_4_1_pagne_approvisionnement_raison_autre</t>
  </si>
  <si>
    <t>q2_1_1_natte_unite</t>
  </si>
  <si>
    <t>q2_1_1_1_natte_unite_autre</t>
  </si>
  <si>
    <t>q2_1_2_natte_prix</t>
  </si>
  <si>
    <t>natte_prix</t>
  </si>
  <si>
    <t>natte_prix_display</t>
  </si>
  <si>
    <t>pull_natte</t>
  </si>
  <si>
    <t>natte_prix_diff</t>
  </si>
  <si>
    <t>natte_prix_diff_xaf</t>
  </si>
  <si>
    <t>natte_prix_diff_note</t>
  </si>
  <si>
    <t>q2_1_3_2_natte_origine</t>
  </si>
  <si>
    <t>q2_1_3_2_natte_origine_prefecture</t>
  </si>
  <si>
    <t>q2_1_3_2_natte_origine_pays</t>
  </si>
  <si>
    <t>q2_1_4_natte_approvisionnement</t>
  </si>
  <si>
    <t>q2_1_4_1_natte_approvisionnement_raison</t>
  </si>
  <si>
    <t>q2_1_4_1_natte_approvisionnement_raison.insecurite_routes_arche</t>
  </si>
  <si>
    <t>q2_1_4_1_natte_approvisionnement_raison.etat_route</t>
  </si>
  <si>
    <t>q2_1_4_1_natte_approvisionnement_raison.fermeture_frontiere</t>
  </si>
  <si>
    <t>q2_1_4_1_natte_approvisionnement_raison.absence_transport</t>
  </si>
  <si>
    <t>q2_1_4_1_natte_approvisionnement_raison.pas_saison</t>
  </si>
  <si>
    <t>q2_1_4_1_natte_approvisionnement_raison.intemperies</t>
  </si>
  <si>
    <t>q2_1_4_1_natte_approvisionnement_raison.pas_souhaite</t>
  </si>
  <si>
    <t>q2_1_4_1_natte_approvisionnement_raison.trop_cher</t>
  </si>
  <si>
    <t>q2_1_4_1_natte_approvisionnement_raison.paiement</t>
  </si>
  <si>
    <t>q2_1_4_1_natte_approvisionnement_raison.stockage</t>
  </si>
  <si>
    <t>q2_1_4_1_natte_approvisionnement_raison.indisponible</t>
  </si>
  <si>
    <t>q2_1_4_1_natte_approvisionnement_raison.relation_fournisseurs</t>
  </si>
  <si>
    <t>q2_1_4_1_natte_approvisionnement_raison.taxe_impots</t>
  </si>
  <si>
    <t>q2_1_4_1_natte_approvisionnement_raison.autre</t>
  </si>
  <si>
    <t>q2_1_4_1_natte_approvisionnement_raison.nsp</t>
  </si>
  <si>
    <t>q2_1_4_1_natte_approvisionnement_raison_fermeture_frontiere</t>
  </si>
  <si>
    <t>q2_1_4_1_natte_approvisionnement_raison_autre</t>
  </si>
  <si>
    <t>q2_1_1_bache_unite</t>
  </si>
  <si>
    <t>q2_1_1_1_bache_unite_autre</t>
  </si>
  <si>
    <t>bache_prix</t>
  </si>
  <si>
    <t>pull_bache</t>
  </si>
  <si>
    <t>bache_prix_diff</t>
  </si>
  <si>
    <t>bache_prix_diff_xaf</t>
  </si>
  <si>
    <t>bache_prix_diff_note</t>
  </si>
  <si>
    <t>q2_1_3_2_bache_origine</t>
  </si>
  <si>
    <t>q2_1_3_2_bache_origine_prefecture</t>
  </si>
  <si>
    <t>q2_1_3_2_bache_origine_pays</t>
  </si>
  <si>
    <t>q2_1_4_bache_approvisionnement</t>
  </si>
  <si>
    <t>q2_1_4_1_bache_approvisionnement_raison</t>
  </si>
  <si>
    <t>q2_1_4_1_bache_approvisionnement_raison.insecurite_routes_arche</t>
  </si>
  <si>
    <t>q2_1_4_1_bache_approvisionnement_raison.etat_route</t>
  </si>
  <si>
    <t>q2_1_4_1_bache_approvisionnement_raison.fermeture_frontiere</t>
  </si>
  <si>
    <t>q2_1_4_1_bache_approvisionnement_raison.absence_transport</t>
  </si>
  <si>
    <t>q2_1_4_1_bache_approvisionnement_raison.pas_saison</t>
  </si>
  <si>
    <t>q2_1_4_1_bache_approvisionnement_raison.intemperies</t>
  </si>
  <si>
    <t>q2_1_4_1_bache_approvisionnement_raison.pas_souhaite</t>
  </si>
  <si>
    <t>q2_1_4_1_bache_approvisionnement_raison.trop_cher</t>
  </si>
  <si>
    <t>q2_1_4_1_bache_approvisionnement_raison.paiement</t>
  </si>
  <si>
    <t>q2_1_4_1_bache_approvisionnement_raison.stockage</t>
  </si>
  <si>
    <t>q2_1_4_1_bache_approvisionnement_raison.indisponible</t>
  </si>
  <si>
    <t>q2_1_4_1_bache_approvisionnement_raison.relation_fournisseurs</t>
  </si>
  <si>
    <t>q2_1_4_1_bache_approvisionnement_raison.taxe_impots</t>
  </si>
  <si>
    <t>q2_1_4_1_bache_approvisionnement_raison.autre</t>
  </si>
  <si>
    <t>q2_1_4_1_bache_approvisionnement_raison.nsp</t>
  </si>
  <si>
    <t>q2_1_4_1_bache_approvisionnement_raison_fermeture_frontiere</t>
  </si>
  <si>
    <t>q2_1_4_1_bache_approvisionnement_raison_autre</t>
  </si>
  <si>
    <t>q2_1_1_marmite_unite</t>
  </si>
  <si>
    <t>q2_1_1_1_marmite_unite_autre</t>
  </si>
  <si>
    <t>q2_1_2_marmite_prix</t>
  </si>
  <si>
    <t>marmite_5l_prix</t>
  </si>
  <si>
    <t>marmite_5l_prix_display</t>
  </si>
  <si>
    <t>pull_marmite</t>
  </si>
  <si>
    <t>marmite_prix_diff</t>
  </si>
  <si>
    <t>marmite_prix_diff_xaf</t>
  </si>
  <si>
    <t>marmite_prix_diff_note</t>
  </si>
  <si>
    <t>q2_1_3_2_marmite_origine</t>
  </si>
  <si>
    <t>q2_1_3_2_marmite_origine_prefecture</t>
  </si>
  <si>
    <t>q2_1_3_2_marmite_origine_pays</t>
  </si>
  <si>
    <t>q2_1_4_marmite_approvisionnement</t>
  </si>
  <si>
    <t>q2_1_4_1_marmite_approvisionnement_raison</t>
  </si>
  <si>
    <t>q2_1_4_1_marmite_approvisionnement_raison.insecurite_routes_arche</t>
  </si>
  <si>
    <t>q2_1_4_1_marmite_approvisionnement_raison.etat_route</t>
  </si>
  <si>
    <t>q2_1_4_1_marmite_approvisionnement_raison.fermeture_frontiere</t>
  </si>
  <si>
    <t>q2_1_4_1_marmite_approvisionnement_raison.absence_transport</t>
  </si>
  <si>
    <t>q2_1_4_1_marmite_approvisionnement_raison.pas_saison</t>
  </si>
  <si>
    <t>q2_1_4_1_marmite_approvisionnement_raison.intemperies</t>
  </si>
  <si>
    <t>q2_1_4_1_marmite_approvisionnement_raison.pas_souhaite</t>
  </si>
  <si>
    <t>q2_1_4_1_marmite_approvisionnement_raison.trop_cher</t>
  </si>
  <si>
    <t>q2_1_4_1_marmite_approvisionnement_raison.paiement</t>
  </si>
  <si>
    <t>q2_1_4_1_marmite_approvisionnement_raison.stockage</t>
  </si>
  <si>
    <t>q2_1_4_1_marmite_approvisionnement_raison.indisponible</t>
  </si>
  <si>
    <t>q2_1_4_1_marmite_approvisionnement_raison.relation_fournisseurs</t>
  </si>
  <si>
    <t>q2_1_4_1_marmite_approvisionnement_raison.taxe_impots</t>
  </si>
  <si>
    <t>q2_1_4_1_marmite_approvisionnement_raison.autre</t>
  </si>
  <si>
    <t>q2_1_4_1_marmite_approvisionnement_raison.nsp</t>
  </si>
  <si>
    <t>q2_1_4_1_marmite_approvisionnement_raison_fermeture_frontiere</t>
  </si>
  <si>
    <t>q2_1_4_1_marmite_approvisionnement_raison_autre</t>
  </si>
  <si>
    <t>q2_1_1_cuvette_unite</t>
  </si>
  <si>
    <t>q2_1_1_1_cuvette_unite_autre</t>
  </si>
  <si>
    <t>q2_1_2_cuvette_prix</t>
  </si>
  <si>
    <t>cuvette_30l_prix</t>
  </si>
  <si>
    <t>cuvette_30l_prix_display</t>
  </si>
  <si>
    <t>pull_cuvette</t>
  </si>
  <si>
    <t>cuvette_prix_diff</t>
  </si>
  <si>
    <t>cuvette_prix_diff_xaf</t>
  </si>
  <si>
    <t>cuvette_prix_diff_note</t>
  </si>
  <si>
    <t>q2_1_3_2_cuvette_origine</t>
  </si>
  <si>
    <t>q2_1_3_2_cuvette_origine_prefecture</t>
  </si>
  <si>
    <t>q2_1_3_2_cuvette_origine_pays</t>
  </si>
  <si>
    <t>q2_1_4_cuvette_approvisionnement</t>
  </si>
  <si>
    <t>q2_1_4_1_cuvette_approvisionnement_raison</t>
  </si>
  <si>
    <t>q2_1_4_1_cuvette_approvisionnement_raison.insecurite_routes_arche</t>
  </si>
  <si>
    <t>q2_1_4_1_cuvette_approvisionnement_raison.etat_route</t>
  </si>
  <si>
    <t>q2_1_4_1_cuvette_approvisionnement_raison.fermeture_frontiere</t>
  </si>
  <si>
    <t>q2_1_4_1_cuvette_approvisionnement_raison.absence_transport</t>
  </si>
  <si>
    <t>q2_1_4_1_cuvette_approvisionnement_raison.pas_saison</t>
  </si>
  <si>
    <t>q2_1_4_1_cuvette_approvisionnement_raison.intemperies</t>
  </si>
  <si>
    <t>q2_1_4_1_cuvette_approvisionnement_raison.pas_souhaite</t>
  </si>
  <si>
    <t>q2_1_4_1_cuvette_approvisionnement_raison.trop_cher</t>
  </si>
  <si>
    <t>q2_1_4_1_cuvette_approvisionnement_raison.paiement</t>
  </si>
  <si>
    <t>q2_1_4_1_cuvette_approvisionnement_raison.stockage</t>
  </si>
  <si>
    <t>q2_1_4_1_cuvette_approvisionnement_raison.indisponible</t>
  </si>
  <si>
    <t>q2_1_4_1_cuvette_approvisionnement_raison.relation_fournisseurs</t>
  </si>
  <si>
    <t>q2_1_4_1_cuvette_approvisionnement_raison.taxe_impots</t>
  </si>
  <si>
    <t>q2_1_4_1_cuvette_approvisionnement_raison.autre</t>
  </si>
  <si>
    <t>q2_1_4_1_cuvette_approvisionnement_raison.nsp</t>
  </si>
  <si>
    <t>q2_1_4_1_cuvette_approvisionnement_raison_fermeture_frontiere</t>
  </si>
  <si>
    <t>q2_1_4_1_cuvette_approvisionnement_raison_autre</t>
  </si>
  <si>
    <t>q2_1_1_mais_unite</t>
  </si>
  <si>
    <t>q2_1_1_mais_unite_gramme</t>
  </si>
  <si>
    <t>q2_1_1_1_mais_prix</t>
  </si>
  <si>
    <t>mais_350g_prix</t>
  </si>
  <si>
    <t>mais_350g_prix_display</t>
  </si>
  <si>
    <t>pull_mais</t>
  </si>
  <si>
    <t>mais_prix_diff</t>
  </si>
  <si>
    <t>mais_prix_diff_xaf</t>
  </si>
  <si>
    <t>mais_prix_diff_note</t>
  </si>
  <si>
    <t>q2_1_3_2_mais_origine</t>
  </si>
  <si>
    <t>q2_1_3_2_mais_origine_prefecture</t>
  </si>
  <si>
    <t>q2_1_3_2_mais_origine_pays</t>
  </si>
  <si>
    <t>q2_1_4_mais_approvisionnement</t>
  </si>
  <si>
    <t>q2_1_4_1_mais_approvisionnement_raison</t>
  </si>
  <si>
    <t>q2_1_4_1_mais_approvisionnement_raison.insecurite_routes_arche</t>
  </si>
  <si>
    <t>q2_1_4_1_mais_approvisionnement_raison.etat_route</t>
  </si>
  <si>
    <t>q2_1_4_1_mais_approvisionnement_raison.fermeture_frontiere</t>
  </si>
  <si>
    <t>q2_1_4_1_mais_approvisionnement_raison.absence_transport</t>
  </si>
  <si>
    <t>q2_1_4_1_mais_approvisionnement_raison.pas_saison</t>
  </si>
  <si>
    <t>q2_1_4_1_mais_approvisionnement_raison.intemperies</t>
  </si>
  <si>
    <t>q2_1_4_1_mais_approvisionnement_raison.pas_souhaite</t>
  </si>
  <si>
    <t>q2_1_4_1_mais_approvisionnement_raison.trop_cher</t>
  </si>
  <si>
    <t>q2_1_4_1_mais_approvisionnement_raison.paiement</t>
  </si>
  <si>
    <t>q2_1_4_1_mais_approvisionnement_raison.stockage</t>
  </si>
  <si>
    <t>q2_1_4_1_mais_approvisionnement_raison.indisponible</t>
  </si>
  <si>
    <t>q2_1_4_1_mais_approvisionnement_raison.relation_fournisseurs</t>
  </si>
  <si>
    <t>q2_1_4_1_mais_approvisionnement_raison.taxe_impots</t>
  </si>
  <si>
    <t>q2_1_4_1_mais_approvisionnement_raison.autre</t>
  </si>
  <si>
    <t>q2_1_4_1_mais_approvisionnement_raison.nsp</t>
  </si>
  <si>
    <t>q2_1_4_1_mais_approvisionnement_raison_fermeture_frontiere</t>
  </si>
  <si>
    <t>q2_1_4_1_mais_approvisionnement_raison_autre</t>
  </si>
  <si>
    <t>q2_1_1_manioc_unite</t>
  </si>
  <si>
    <t>q2_1_1_manioc_gramme</t>
  </si>
  <si>
    <t>q2_1_2_manioc_prix</t>
  </si>
  <si>
    <t>manioc_500g_prix</t>
  </si>
  <si>
    <t>manioc_500g_prix_display</t>
  </si>
  <si>
    <t>pull_manioc</t>
  </si>
  <si>
    <t>manioc_prix_diff</t>
  </si>
  <si>
    <t>manioc_prix_diff_xaf</t>
  </si>
  <si>
    <t>mais_prix_diff_note_001</t>
  </si>
  <si>
    <t>q2_1_3_2_manioc_origine</t>
  </si>
  <si>
    <t>q2_1_3_2_manioc_origine_prefecture</t>
  </si>
  <si>
    <t>q2_1_3_2_manioc_origine_pays</t>
  </si>
  <si>
    <t>q2_1_4_manioc_approvisionnement</t>
  </si>
  <si>
    <t>q2_1_4_1_manioc_approvisionnement_raison</t>
  </si>
  <si>
    <t>q2_1_4_1_manioc_approvisionnement_raison.insecurite_routes_arche</t>
  </si>
  <si>
    <t>q2_1_4_1_manioc_approvisionnement_raison.etat_route</t>
  </si>
  <si>
    <t>q2_1_4_1_manioc_approvisionnement_raison.fermeture_frontiere</t>
  </si>
  <si>
    <t>q2_1_4_1_manioc_approvisionnement_raison.absence_transport</t>
  </si>
  <si>
    <t>q2_1_4_1_manioc_approvisionnement_raison.pas_saison</t>
  </si>
  <si>
    <t>q2_1_4_1_manioc_approvisionnement_raison.intemperies</t>
  </si>
  <si>
    <t>q2_1_4_1_manioc_approvisionnement_raison.pas_souhaite</t>
  </si>
  <si>
    <t>q2_1_4_1_manioc_approvisionnement_raison.trop_cher</t>
  </si>
  <si>
    <t>q2_1_4_1_manioc_approvisionnement_raison.paiement</t>
  </si>
  <si>
    <t>q2_1_4_1_manioc_approvisionnement_raison.stockage</t>
  </si>
  <si>
    <t>q2_1_4_1_manioc_approvisionnement_raison.indisponible</t>
  </si>
  <si>
    <t>q2_1_4_1_manioc_approvisionnement_raison.relation_fournisseurs</t>
  </si>
  <si>
    <t>q2_1_4_1_manioc_approvisionnement_raison.taxe_impots</t>
  </si>
  <si>
    <t>q2_1_4_1_manioc_approvisionnement_raison.autre</t>
  </si>
  <si>
    <t>q2_1_4_1_manioc_approvisionnement_raison.nsp</t>
  </si>
  <si>
    <t>q2_1_4_1_manioc_approvisionnement_raison_fermeture_frontiere</t>
  </si>
  <si>
    <t>q2_1_4_1_manioc_approvisionnement_raison_autre</t>
  </si>
  <si>
    <t>q2_1_1_riz_unite</t>
  </si>
  <si>
    <t>q2_1_1_riz_unite_gramme</t>
  </si>
  <si>
    <t>q2_1_2_riz_prix</t>
  </si>
  <si>
    <t>riz_500g_prix</t>
  </si>
  <si>
    <t>riz_500g_prix_display</t>
  </si>
  <si>
    <t>pull_riz</t>
  </si>
  <si>
    <t>riz_prix_diff</t>
  </si>
  <si>
    <t>riz_prix_diff_xaf</t>
  </si>
  <si>
    <t>riz_prix_diff_note</t>
  </si>
  <si>
    <t>q2_1_3_2_riz_origine</t>
  </si>
  <si>
    <t>q2_1_3_2_riz_origine_prefecture</t>
  </si>
  <si>
    <t>q2_1_3_2_riz_origine_pays</t>
  </si>
  <si>
    <t>q2_1_4_riz_approvisionnement</t>
  </si>
  <si>
    <t>q2_1_4_1_riz_approvisionnement_raison</t>
  </si>
  <si>
    <t>q2_1_4_1_riz_approvisionnement_raison.insecurite_routes_arche</t>
  </si>
  <si>
    <t>q2_1_4_1_riz_approvisionnement_raison.etat_route</t>
  </si>
  <si>
    <t>q2_1_4_1_riz_approvisionnement_raison.fermeture_frontiere</t>
  </si>
  <si>
    <t>q2_1_4_1_riz_approvisionnement_raison.absence_transport</t>
  </si>
  <si>
    <t>q2_1_4_1_riz_approvisionnement_raison.pas_saison</t>
  </si>
  <si>
    <t>q2_1_4_1_riz_approvisionnement_raison.intemperies</t>
  </si>
  <si>
    <t>q2_1_4_1_riz_approvisionnement_raison.pas_souhaite</t>
  </si>
  <si>
    <t>q2_1_4_1_riz_approvisionnement_raison.trop_cher</t>
  </si>
  <si>
    <t>q2_1_4_1_riz_approvisionnement_raison.paiement</t>
  </si>
  <si>
    <t>q2_1_4_1_riz_approvisionnement_raison.stockage</t>
  </si>
  <si>
    <t>q2_1_4_1_riz_approvisionnement_raison.indisponible</t>
  </si>
  <si>
    <t>q2_1_4_1_riz_approvisionnement_raison.relation_fournisseurs</t>
  </si>
  <si>
    <t>q2_1_4_1_riz_approvisionnement_raison.taxe_impots</t>
  </si>
  <si>
    <t>q2_1_4_1_riz_approvisionnement_raison.autre</t>
  </si>
  <si>
    <t>q2_1_4_1_riz_approvisionnement_raison.nsp</t>
  </si>
  <si>
    <t>q2_1_4_1_riz_approvisionnement_raison_fermeture_frontiere</t>
  </si>
  <si>
    <t>q2_1_4_1_riz_approvisionnement_raison_autre</t>
  </si>
  <si>
    <t>q2_1_1_haricot_unite</t>
  </si>
  <si>
    <t>q2_1_1_haricot_unite_gramme</t>
  </si>
  <si>
    <t>q2_1_2_haricot_prix</t>
  </si>
  <si>
    <t>haricot_500g_prix</t>
  </si>
  <si>
    <t>haricot_500g_prix_display</t>
  </si>
  <si>
    <t>pull_haricot</t>
  </si>
  <si>
    <t>haricot_prix_diff</t>
  </si>
  <si>
    <t>haricot_prix_diff_xaf</t>
  </si>
  <si>
    <t>haricot_prix_diff_note</t>
  </si>
  <si>
    <t>q2_1_3_2_haricot_origine</t>
  </si>
  <si>
    <t>q2_1_3_2_haricot_origine_prefecture</t>
  </si>
  <si>
    <t>q2_1_3_2_haricot_origine_pays</t>
  </si>
  <si>
    <t>q2_1_4_haricot_approvisionnement</t>
  </si>
  <si>
    <t>q2_1_4_1_haricot_approvisionnement_raison</t>
  </si>
  <si>
    <t>q2_1_4_1_haricot_approvisionnement_raison.insecurite_routes_arche</t>
  </si>
  <si>
    <t>q2_1_4_1_haricot_approvisionnement_raison.etat_route</t>
  </si>
  <si>
    <t>q2_1_4_1_haricot_approvisionnement_raison.fermeture_frontiere</t>
  </si>
  <si>
    <t>q2_1_4_1_haricot_approvisionnement_raison.absence_transport</t>
  </si>
  <si>
    <t>q2_1_4_1_haricot_approvisionnement_raison.pas_saison</t>
  </si>
  <si>
    <t>q2_1_4_1_haricot_approvisionnement_raison.intemperies</t>
  </si>
  <si>
    <t>q2_1_4_1_haricot_approvisionnement_raison.pas_souhaite</t>
  </si>
  <si>
    <t>q2_1_4_1_haricot_approvisionnement_raison.trop_cher</t>
  </si>
  <si>
    <t>q2_1_4_1_haricot_approvisionnement_raison.paiement</t>
  </si>
  <si>
    <t>q2_1_4_1_haricot_approvisionnement_raison.stockage</t>
  </si>
  <si>
    <t>q2_1_4_1_haricot_approvisionnement_raison.indisponible</t>
  </si>
  <si>
    <t>q2_1_4_1_haricot_approvisionnement_raison.relation_fournisseurs</t>
  </si>
  <si>
    <t>q2_1_4_1_haricot_approvisionnement_raison.taxe_impots</t>
  </si>
  <si>
    <t>q2_1_4_1_haricot_approvisionnement_raison.autre</t>
  </si>
  <si>
    <t>q2_1_4_1_haricot_approvisionnement_raison.nsp</t>
  </si>
  <si>
    <t>q2_1_4_1_haricot_approvisionnement_raison_fermeture_frontiere</t>
  </si>
  <si>
    <t>q2_1_4_1_haricot_approvisionnement_raison_autre</t>
  </si>
  <si>
    <t>q2_1_1_arachide_unite</t>
  </si>
  <si>
    <t>q2_1_1_1_arachide_unite_gramme</t>
  </si>
  <si>
    <t>q2_1_2_arachide_prix</t>
  </si>
  <si>
    <t>arachide_150g_prix</t>
  </si>
  <si>
    <t>arachide_150g_prix_display</t>
  </si>
  <si>
    <t>pull_arachide</t>
  </si>
  <si>
    <t>arachide_prix_diff</t>
  </si>
  <si>
    <t>arachide_prix_diff_xaf</t>
  </si>
  <si>
    <t>arachide_prix_diff_note</t>
  </si>
  <si>
    <t>q2_1_3_2_arachide_origine</t>
  </si>
  <si>
    <t>q2_1_3_2_arachide_origine_prefecture</t>
  </si>
  <si>
    <t>q2_1_3_2_arachide_origine_pays</t>
  </si>
  <si>
    <t>q2_1_4_arachide_approvisionnement</t>
  </si>
  <si>
    <t>q2_1_4_1_arachide_approvisionnement_raison</t>
  </si>
  <si>
    <t>q2_1_4_1_arachide_approvisionnement_raison.insecurite_routes_arche</t>
  </si>
  <si>
    <t>q2_1_4_1_arachide_approvisionnement_raison.etat_route</t>
  </si>
  <si>
    <t>q2_1_4_1_arachide_approvisionnement_raison.fermeture_frontiere</t>
  </si>
  <si>
    <t>q2_1_4_1_arachide_approvisionnement_raison.absence_transport</t>
  </si>
  <si>
    <t>q2_1_4_1_arachide_approvisionnement_raison.pas_saison</t>
  </si>
  <si>
    <t>q2_1_4_1_arachide_approvisionnement_raison.intemperies</t>
  </si>
  <si>
    <t>q2_1_4_1_arachide_approvisionnement_raison.pas_souhaite</t>
  </si>
  <si>
    <t>q2_1_4_1_arachide_approvisionnement_raison.trop_cher</t>
  </si>
  <si>
    <t>q2_1_4_1_arachide_approvisionnement_raison.paiement</t>
  </si>
  <si>
    <t>q2_1_4_1_arachide_approvisionnement_raison.stockage</t>
  </si>
  <si>
    <t>q2_1_4_1_arachide_approvisionnement_raison.indisponible</t>
  </si>
  <si>
    <t>q2_1_4_1_arachide_approvisionnement_raison.relation_fournisseurs</t>
  </si>
  <si>
    <t>q2_1_4_1_arachide_approvisionnement_raison.taxe_impots</t>
  </si>
  <si>
    <t>q2_1_4_1_arachide_approvisionnement_raison.autre</t>
  </si>
  <si>
    <t>q2_1_4_1_arachide_approvisionnement_raison.nsp</t>
  </si>
  <si>
    <t>q2_1_4_1_arachide_approvisionnement_raison_fermeture_frontiere</t>
  </si>
  <si>
    <t>q2_1_4_1_arachide_approvisionnement_raison_autre</t>
  </si>
  <si>
    <t>q2_1_1_viande_unite</t>
  </si>
  <si>
    <t>q2_1_1_viande_unite_gramme</t>
  </si>
  <si>
    <t>q2_1_2_viande_prix</t>
  </si>
  <si>
    <t>viande_prix</t>
  </si>
  <si>
    <t>viande_prix_display</t>
  </si>
  <si>
    <t>pull_viande</t>
  </si>
  <si>
    <t>viande_prix_diff</t>
  </si>
  <si>
    <t>viande_prix_diff_xaf</t>
  </si>
  <si>
    <t>viande_prix_diff_note</t>
  </si>
  <si>
    <t>q2_1_3_2_viande_origine</t>
  </si>
  <si>
    <t>q2_1_3_2_viande_origine_prefecture</t>
  </si>
  <si>
    <t>q2_1_3_2_viande_origine_pays</t>
  </si>
  <si>
    <t>q2_1_4_viande_approvisionnement</t>
  </si>
  <si>
    <t>q2_1_4_1_viande_approvisionnement_raison</t>
  </si>
  <si>
    <t>q2_1_4_1_viande_approvisionnement_raison.insecurite_routes_arche</t>
  </si>
  <si>
    <t>q2_1_4_1_viande_approvisionnement_raison.etat_route</t>
  </si>
  <si>
    <t>q2_1_4_1_viande_approvisionnement_raison.fermeture_frontiere</t>
  </si>
  <si>
    <t>q2_1_4_1_viande_approvisionnement_raison.absence_transport</t>
  </si>
  <si>
    <t>q2_1_4_1_viande_approvisionnement_raison.pas_saison</t>
  </si>
  <si>
    <t>q2_1_4_1_viande_approvisionnement_raison.intemperies</t>
  </si>
  <si>
    <t>q2_1_4_1_viande_approvisionnement_raison.pas_souhaite</t>
  </si>
  <si>
    <t>q2_1_4_1_viande_approvisionnement_raison.trop_cher</t>
  </si>
  <si>
    <t>q2_1_4_1_viande_approvisionnement_raison.paiement</t>
  </si>
  <si>
    <t>q2_1_4_1_viande_approvisionnement_raison.stockage</t>
  </si>
  <si>
    <t>q2_1_4_1_viande_approvisionnement_raison.indisponible</t>
  </si>
  <si>
    <t>q2_1_4_1_viande_approvisionnement_raison.relation_fournisseurs</t>
  </si>
  <si>
    <t>q2_1_4_1_viande_approvisionnement_raison.taxe_impots</t>
  </si>
  <si>
    <t>q2_1_4_1_viande_approvisionnement_raison.autre</t>
  </si>
  <si>
    <t>q2_1_4_1_viande_approvisionnement_raison.nsp</t>
  </si>
  <si>
    <t>q2_1_4_1_viande_approvisionnement_raison_fermeture_frontiere</t>
  </si>
  <si>
    <t>q2_1_4_1_viande_approvisionnement_raison_autre</t>
  </si>
  <si>
    <t>q2_1_1_huile_vegetale_unite</t>
  </si>
  <si>
    <t>q2_1_1_1_huile_vegetale_unite_autre</t>
  </si>
  <si>
    <t>q2_1_2_huile_vegetale_prix</t>
  </si>
  <si>
    <t>huile_vegetale_prix</t>
  </si>
  <si>
    <t>huile_vegetale_prix_display</t>
  </si>
  <si>
    <t>pull_huile</t>
  </si>
  <si>
    <t>huile_prix_diff</t>
  </si>
  <si>
    <t>huile_prix_diff_xaf</t>
  </si>
  <si>
    <t>huile_prix_diff_note</t>
  </si>
  <si>
    <t>q2_1_3_2_huile_vegetale_origine</t>
  </si>
  <si>
    <t>q2_1_3_2_huile_vegetale_origine_prefecture</t>
  </si>
  <si>
    <t>q2_1_3_2_huile_vegetale_origine_pays</t>
  </si>
  <si>
    <t>q2_1_4_huile_vegetale_approvisionnement</t>
  </si>
  <si>
    <t>q2_1_4_1_huile_vegetale_approvisionnement_raison</t>
  </si>
  <si>
    <t>q2_1_4_1_huile_vegetale_approvisionnement_raison.insecurite_routes_arche</t>
  </si>
  <si>
    <t>q2_1_4_1_huile_vegetale_approvisionnement_raison.etat_route</t>
  </si>
  <si>
    <t>q2_1_4_1_huile_vegetale_approvisionnement_raison.fermeture_frontiere</t>
  </si>
  <si>
    <t>q2_1_4_1_huile_vegetale_approvisionnement_raison.absence_transport</t>
  </si>
  <si>
    <t>q2_1_4_1_huile_vegetale_approvisionnement_raison.pas_saison</t>
  </si>
  <si>
    <t>q2_1_4_1_huile_vegetale_approvisionnement_raison.intemperies</t>
  </si>
  <si>
    <t>q2_1_4_1_huile_vegetale_approvisionnement_raison.pas_souhaite</t>
  </si>
  <si>
    <t>q2_1_4_1_huile_vegetale_approvisionnement_raison.trop_cher</t>
  </si>
  <si>
    <t>q2_1_4_1_huile_vegetale_approvisionnement_raison.paiement</t>
  </si>
  <si>
    <t>q2_1_4_1_huile_vegetale_approvisionnement_raison.stockage</t>
  </si>
  <si>
    <t>q2_1_4_1_huile_vegetale_approvisionnement_raison.indisponible</t>
  </si>
  <si>
    <t>q2_1_4_1_huile_vegetale_approvisionnement_raison.relation_fournisseurs</t>
  </si>
  <si>
    <t>q2_1_4_1_huile_vegetale_approvisionnement_raison.taxe_impots</t>
  </si>
  <si>
    <t>q2_1_4_1_huile_vegetale_approvisionnement_raison.autre</t>
  </si>
  <si>
    <t>q2_1_4_1_huile_vegetale_approvisionnement_raison.nsp</t>
  </si>
  <si>
    <t>q2_1_4_1_huile_vegetale_approvisionnement_raison_fermeture_frontiere</t>
  </si>
  <si>
    <t>q2_1_4_1_huile_vegetale_approvisionnement_raison_autre</t>
  </si>
  <si>
    <t>q2_1_1_sucre_unite</t>
  </si>
  <si>
    <t>q2_1_1_1_sucre_unite_gramme</t>
  </si>
  <si>
    <t>q2_1_2_sucre_prix</t>
  </si>
  <si>
    <t>sucre_200g_prix</t>
  </si>
  <si>
    <t>sucre_200g_prix_display</t>
  </si>
  <si>
    <t>pull_sucre</t>
  </si>
  <si>
    <t>sucre_prix_diff</t>
  </si>
  <si>
    <t>sucre_prix_diff_xaf</t>
  </si>
  <si>
    <t>sucre_prix_diff_note</t>
  </si>
  <si>
    <t>q2_1_3_2_sucre_origine</t>
  </si>
  <si>
    <t>q2_1_3_2_sucre_origine_prefecture</t>
  </si>
  <si>
    <t>q2_1_3_2_sucre_origine_pays</t>
  </si>
  <si>
    <t>q2_1_4_sucre_approvisionnement</t>
  </si>
  <si>
    <t>q2_1_4_1_sucre_approvisionnement_raison</t>
  </si>
  <si>
    <t>q2_1_4_1_sucre_approvisionnement_raison.insecurite_routes_arche</t>
  </si>
  <si>
    <t>q2_1_4_1_sucre_approvisionnement_raison.etat_route</t>
  </si>
  <si>
    <t>q2_1_4_1_sucre_approvisionnement_raison.fermeture_frontiere</t>
  </si>
  <si>
    <t>q2_1_4_1_sucre_approvisionnement_raison.absence_transport</t>
  </si>
  <si>
    <t>q2_1_4_1_sucre_approvisionnement_raison.pas_saison</t>
  </si>
  <si>
    <t>q2_1_4_1_sucre_approvisionnement_raison.intemperies</t>
  </si>
  <si>
    <t>q2_1_4_1_sucre_approvisionnement_raison.pas_souhaite</t>
  </si>
  <si>
    <t>q2_1_4_1_sucre_approvisionnement_raison.trop_cher</t>
  </si>
  <si>
    <t>q2_1_4_1_sucre_approvisionnement_raison.paiement</t>
  </si>
  <si>
    <t>q2_1_4_1_sucre_approvisionnement_raison.stockage</t>
  </si>
  <si>
    <t>q2_1_4_1_sucre_approvisionnement_raison.indisponible</t>
  </si>
  <si>
    <t>q2_1_4_1_sucre_approvisionnement_raison.relation_fournisseurs</t>
  </si>
  <si>
    <t>q2_1_4_1_sucre_approvisionnement_raison.taxe_impots</t>
  </si>
  <si>
    <t>q2_1_4_1_sucre_approvisionnement_raison.autre</t>
  </si>
  <si>
    <t>q2_1_4_1_sucre_approvisionnement_raison.nsp</t>
  </si>
  <si>
    <t>q2_1_4_1_sucre_approvisionnement_raison_fermeture_frontiere</t>
  </si>
  <si>
    <t>q2_1_4_1_sucre_approvisionnement_raison_autre</t>
  </si>
  <si>
    <t>q2_1_1_sel_unite</t>
  </si>
  <si>
    <t>q2_1_1_sel_unite_gramme</t>
  </si>
  <si>
    <t>q2_1_2_sel_prix</t>
  </si>
  <si>
    <t>sel_150g_prix</t>
  </si>
  <si>
    <t>sel_150g_prix_display</t>
  </si>
  <si>
    <t>pull_sel</t>
  </si>
  <si>
    <t>sel_prix_diff</t>
  </si>
  <si>
    <t>sel_prix_diff_xaf</t>
  </si>
  <si>
    <t>sel_prix_diff_note</t>
  </si>
  <si>
    <t>q2_1_3_2_sel_origine</t>
  </si>
  <si>
    <t>q2_1_3_2_sel_origine_prefecture</t>
  </si>
  <si>
    <t>q2_1_3_2_sel_origine_pays</t>
  </si>
  <si>
    <t>q2_1_4_sel_approvisionnement</t>
  </si>
  <si>
    <t>q2_1_4_1_sel_approvisionnement_raison</t>
  </si>
  <si>
    <t>q2_1_4_1_sel_approvisionnement_raison.insecurite_routes_arche</t>
  </si>
  <si>
    <t>q2_1_4_1_sel_approvisionnement_raison.etat_route</t>
  </si>
  <si>
    <t>q2_1_4_1_sel_approvisionnement_raison.fermeture_frontiere</t>
  </si>
  <si>
    <t>q2_1_4_1_sel_approvisionnement_raison.absence_transport</t>
  </si>
  <si>
    <t>q2_1_4_1_sel_approvisionnement_raison.pas_saison</t>
  </si>
  <si>
    <t>q2_1_4_1_sel_approvisionnement_raison.intemperies</t>
  </si>
  <si>
    <t>q2_1_4_1_sel_approvisionnement_raison.pas_souhaite</t>
  </si>
  <si>
    <t>q2_1_4_1_sel_approvisionnement_raison.trop_cher</t>
  </si>
  <si>
    <t>q2_1_4_1_sel_approvisionnement_raison.paiement</t>
  </si>
  <si>
    <t>q2_1_4_1_sel_approvisionnement_raison.stockage</t>
  </si>
  <si>
    <t>q2_1_4_1_sel_approvisionnement_raison.indisponible</t>
  </si>
  <si>
    <t>q2_1_4_1_sel_approvisionnement_raison.relation_fournisseurs</t>
  </si>
  <si>
    <t>q2_1_4_1_sel_approvisionnement_raison.taxe_impots</t>
  </si>
  <si>
    <t>q2_1_4_1_sel_approvisionnement_raison.autre</t>
  </si>
  <si>
    <t>q2_1_4_1_sel_approvisionnement_raison.nsp</t>
  </si>
  <si>
    <t>q2_1_4_1_sel_approvisionnement_raison_fermeture_frontiere</t>
  </si>
  <si>
    <t>q2_1_4_1_sel_approvisionnement_raison_autre</t>
  </si>
  <si>
    <t>q2_1_1_savon_unite</t>
  </si>
  <si>
    <t>q2_1_1_1_savon_unite_gramme</t>
  </si>
  <si>
    <t>q2_1_2_savon_prix</t>
  </si>
  <si>
    <t>savon_200g_prix</t>
  </si>
  <si>
    <t>savon_200g_prix_display</t>
  </si>
  <si>
    <t>pull_savon</t>
  </si>
  <si>
    <t>savon_prix_diff</t>
  </si>
  <si>
    <t>savon_prix_diff_xaf</t>
  </si>
  <si>
    <t>savon_prix_diff_note</t>
  </si>
  <si>
    <t>q2_1_3_2_savon_origine</t>
  </si>
  <si>
    <t>q2_1_3_2_savon_origine_prefecture</t>
  </si>
  <si>
    <t>q2_1_3_2_savon_origine_pays</t>
  </si>
  <si>
    <t>q2_1_4_savon_approvisionnement</t>
  </si>
  <si>
    <t>q2_1_4_1_savon_approvisionnement_raison</t>
  </si>
  <si>
    <t>q2_1_4_1_savon_approvisionnement_raison.insecurite_routes_arche</t>
  </si>
  <si>
    <t>q2_1_4_1_savon_approvisionnement_raison.etat_route</t>
  </si>
  <si>
    <t>q2_1_4_1_savon_approvisionnement_raison.fermeture_frontiere</t>
  </si>
  <si>
    <t>q2_1_4_1_savon_approvisionnement_raison.absence_transport</t>
  </si>
  <si>
    <t>q2_1_4_1_savon_approvisionnement_raison.pas_saison</t>
  </si>
  <si>
    <t>q2_1_4_1_savon_approvisionnement_raison.intemperies</t>
  </si>
  <si>
    <t>q2_1_4_1_savon_approvisionnement_raison.pas_souhaite</t>
  </si>
  <si>
    <t>q2_1_4_1_savon_approvisionnement_raison.trop_cher</t>
  </si>
  <si>
    <t>q2_1_4_1_savon_approvisionnement_raison.paiement</t>
  </si>
  <si>
    <t>q2_1_4_1_savon_approvisionnement_raison.stockage</t>
  </si>
  <si>
    <t>q2_1_4_1_savon_approvisionnement_raison.indisponible</t>
  </si>
  <si>
    <t>q2_1_4_1_savon_approvisionnement_raison.relation_fournisseurs</t>
  </si>
  <si>
    <t>q2_1_4_1_savon_approvisionnement_raison.taxe_impots</t>
  </si>
  <si>
    <t>q2_1_4_1_savon_approvisionnement_raison.autre</t>
  </si>
  <si>
    <t>q2_1_4_1_savon_approvisionnement_raison.nsp</t>
  </si>
  <si>
    <t>q2_1_4_1_savon_approvisionnement_raison_fermeture_frontiere</t>
  </si>
  <si>
    <t>q2_1_4_1_savon_approvisionnement_raison_autre</t>
  </si>
  <si>
    <t>q2_1_1_theiere_unite</t>
  </si>
  <si>
    <t>q2_1_1_1_theiere_unite_autre</t>
  </si>
  <si>
    <t>q2_1_2_theiere_prix</t>
  </si>
  <si>
    <t>theiere_prix</t>
  </si>
  <si>
    <t>theiere_prix_display</t>
  </si>
  <si>
    <t>pull_theiere</t>
  </si>
  <si>
    <t>theiere_prix_diff</t>
  </si>
  <si>
    <t>theiere_prix_diff_xaf</t>
  </si>
  <si>
    <t>theiere_prix_diff_note</t>
  </si>
  <si>
    <t>q2_1_3_2_theiere_origine</t>
  </si>
  <si>
    <t>q2_1_3_2_theiere_origine_prefecture</t>
  </si>
  <si>
    <t>q2_1_3_2_theiere_origine_pays</t>
  </si>
  <si>
    <t>q2_1_4_theiere_approvisionnement</t>
  </si>
  <si>
    <t>q2_1_4_1_theiere_approvisionnement_raison</t>
  </si>
  <si>
    <t>q2_1_4_1_theiere_approvisionnement_raison.insecurite_routes_arche</t>
  </si>
  <si>
    <t>q2_1_4_1_theiere_approvisionnement_raison.etat_route</t>
  </si>
  <si>
    <t>q2_1_4_1_theiere_approvisionnement_raison.fermeture_frontiere</t>
  </si>
  <si>
    <t>q2_1_4_1_theiere_approvisionnement_raison.absence_transport</t>
  </si>
  <si>
    <t>q2_1_4_1_theiere_approvisionnement_raison.pas_saison</t>
  </si>
  <si>
    <t>q2_1_4_1_theiere_approvisionnement_raison.intemperies</t>
  </si>
  <si>
    <t>q2_1_4_1_theiere_approvisionnement_raison.pas_souhaite</t>
  </si>
  <si>
    <t>q2_1_4_1_theiere_approvisionnement_raison.trop_cher</t>
  </si>
  <si>
    <t>q2_1_4_1_theiere_approvisionnement_raison.paiement</t>
  </si>
  <si>
    <t>q2_1_4_1_theiere_approvisionnement_raison.stockage</t>
  </si>
  <si>
    <t>q2_1_4_1_theiere_approvisionnement_raison.indisponible</t>
  </si>
  <si>
    <t>q2_1_4_1_theiere_approvisionnement_raison.relation_fournisseurs</t>
  </si>
  <si>
    <t>q2_1_4_1_theiere_approvisionnement_raison.taxe_impots</t>
  </si>
  <si>
    <t>q2_1_4_1_theiere_approvisionnement_raison.autre</t>
  </si>
  <si>
    <t>q2_1_4_1_theiere_approvisionnement_raison.nsp</t>
  </si>
  <si>
    <t>q2_1_4_1_theiere_approvisionnement_raison_fermeture_frontiere</t>
  </si>
  <si>
    <t>q2_1_4_1_theiere_approvisionnement_raison_autre</t>
  </si>
  <si>
    <t>q2_1_1_seau_unite</t>
  </si>
  <si>
    <t>q2_1_1_1_seau_unite_autre</t>
  </si>
  <si>
    <t>q2_1_2_seau_prix</t>
  </si>
  <si>
    <t>seau_20l_prix</t>
  </si>
  <si>
    <t>seau_20l_prix_display</t>
  </si>
  <si>
    <t>pull_seau</t>
  </si>
  <si>
    <t>seau_prix_diff</t>
  </si>
  <si>
    <t>seau_prix_diff_xaf</t>
  </si>
  <si>
    <t>seau_prix_diff_note</t>
  </si>
  <si>
    <t>q2_1_3_2_seau_origine</t>
  </si>
  <si>
    <t>q2_1_3_2_seau_origine_prefecture</t>
  </si>
  <si>
    <t>q2_1_3_2_seau_origine_pays</t>
  </si>
  <si>
    <t>q2_1_4_seau_approvisionnement</t>
  </si>
  <si>
    <t>q2_1_4_1_seau_approvisionnement_raison</t>
  </si>
  <si>
    <t>q2_1_4_1_seau_approvisionnement_raison.insecurite_routes_arche</t>
  </si>
  <si>
    <t>q2_1_4_1_seau_approvisionnement_raison.etat_route</t>
  </si>
  <si>
    <t>q2_1_4_1_seau_approvisionnement_raison.fermeture_frontiere</t>
  </si>
  <si>
    <t>q2_1_4_1_seau_approvisionnement_raison.absence_transport</t>
  </si>
  <si>
    <t>q2_1_4_1_seau_approvisionnement_raison.pas_saison</t>
  </si>
  <si>
    <t>q2_1_4_1_seau_approvisionnement_raison.intemperies</t>
  </si>
  <si>
    <t>q2_1_4_1_seau_approvisionnement_raison.pas_souhaite</t>
  </si>
  <si>
    <t>q2_1_4_1_seau_approvisionnement_raison.trop_cher</t>
  </si>
  <si>
    <t>q2_1_4_1_seau_approvisionnement_raison.paiement</t>
  </si>
  <si>
    <t>q2_1_4_1_seau_approvisionnement_raison.stockage</t>
  </si>
  <si>
    <t>q2_1_4_1_seau_approvisionnement_raison.indisponible</t>
  </si>
  <si>
    <t>q2_1_4_1_seau_approvisionnement_raison.relation_fournisseurs</t>
  </si>
  <si>
    <t>q2_1_4_1_seau_approvisionnement_raison.taxe_impots</t>
  </si>
  <si>
    <t>q2_1_4_1_seau_approvisionnement_raison.autre</t>
  </si>
  <si>
    <t>q2_1_4_1_seau_approvisionnement_raison.nsp</t>
  </si>
  <si>
    <t>q2_1_4_1_seau_approvisionnement_raison_fermeture_frontiere</t>
  </si>
  <si>
    <t>q2_1_4_1_seau_approvisionnement_raison_autre</t>
  </si>
  <si>
    <t>q2_1_1_bois_chauffage_unite</t>
  </si>
  <si>
    <t>q2_1_1_1_bois_chauffage_unite_autre</t>
  </si>
  <si>
    <t>bois_chauffage_prix</t>
  </si>
  <si>
    <t>pull_bois</t>
  </si>
  <si>
    <t>bois_prix_diff</t>
  </si>
  <si>
    <t>bois_prix_diff_xaf</t>
  </si>
  <si>
    <t>bois_prix_diff_note</t>
  </si>
  <si>
    <t>q2_1_3_2_bois_chauffage_origine</t>
  </si>
  <si>
    <t>q2_1_3_2_bois_chauffage_origine_prefecture</t>
  </si>
  <si>
    <t>q2_1_3_2_bois_chauffage_origine_pays</t>
  </si>
  <si>
    <t>q2_1_4_bois_chauffage_approvisionnement</t>
  </si>
  <si>
    <t>q2_1_4_1_bois_chauffage_approvisionnement_raison</t>
  </si>
  <si>
    <t>q2_1_4_1_bois_chauffage_approvisionnement_raison.insecurite_routes_arche</t>
  </si>
  <si>
    <t>q2_1_4_1_bois_chauffage_approvisionnement_raison.etat_route</t>
  </si>
  <si>
    <t>q2_1_4_1_bois_chauffage_approvisionnement_raison.fermeture_frontiere</t>
  </si>
  <si>
    <t>q2_1_4_1_bois_chauffage_approvisionnement_raison.absence_transport</t>
  </si>
  <si>
    <t>q2_1_4_1_bois_chauffage_approvisionnement_raison.pas_saison</t>
  </si>
  <si>
    <t>q2_1_4_1_bois_chauffage_approvisionnement_raison.intemperies</t>
  </si>
  <si>
    <t>q2_1_4_1_bois_chauffage_approvisionnement_raison.pas_souhaite</t>
  </si>
  <si>
    <t>q2_1_4_1_bois_chauffage_approvisionnement_raison.trop_cher</t>
  </si>
  <si>
    <t>q2_1_4_1_bois_chauffage_approvisionnement_raison.paiement</t>
  </si>
  <si>
    <t>q2_1_4_1_bois_chauffage_approvisionnement_raison.stockage</t>
  </si>
  <si>
    <t>q2_1_4_1_bois_chauffage_approvisionnement_raison.indisponible</t>
  </si>
  <si>
    <t>q2_1_4_1_bois_chauffage_approvisionnement_raison.relation_fournisseurs</t>
  </si>
  <si>
    <t>q2_1_4_1_bois_chauffage_approvisionnement_raison.taxe_impots</t>
  </si>
  <si>
    <t>q2_1_4_1_bois_chauffage_approvisionnement_raison.autre</t>
  </si>
  <si>
    <t>q2_1_4_1_bois_chauffage_approvisionnement_raison.nsp</t>
  </si>
  <si>
    <t>q2_1_4_1_bois_chauffage_approvisionnement_raison_fermeture_frontiere</t>
  </si>
  <si>
    <t>q2_1_4_1_bois_chauffage_approvisionnement_raison_autre</t>
  </si>
  <si>
    <t>q2_1_1_essence_unite</t>
  </si>
  <si>
    <t>q2_1_1_1_essence_unite_autre</t>
  </si>
  <si>
    <t>q2_1_2_essence_prix</t>
  </si>
  <si>
    <t>essence_prix</t>
  </si>
  <si>
    <t>essence_prix_display</t>
  </si>
  <si>
    <t>pull_essence</t>
  </si>
  <si>
    <t>essence_prix_diff</t>
  </si>
  <si>
    <t>essence_prix_diff_xaf</t>
  </si>
  <si>
    <t>essence_prix_diff_note</t>
  </si>
  <si>
    <t>q2_1_3_2_essence_origine</t>
  </si>
  <si>
    <t>q2_1_3_2_essence_origine_prefecture</t>
  </si>
  <si>
    <t>q2_1_3_2_essence_origine_pays</t>
  </si>
  <si>
    <t>q2_1_4_essence_approvisionnement</t>
  </si>
  <si>
    <t>q2_1_4_1_essence_approvisionnement_raison</t>
  </si>
  <si>
    <t>q2_1_4_1_essence_approvisionnement_raison.insecurite_routes_arche</t>
  </si>
  <si>
    <t>q2_1_4_1_essence_approvisionnement_raison.etat_route</t>
  </si>
  <si>
    <t>q2_1_4_1_essence_approvisionnement_raison.fermeture_frontiere</t>
  </si>
  <si>
    <t>q2_1_4_1_essence_approvisionnement_raison.absence_transport</t>
  </si>
  <si>
    <t>q2_1_4_1_essence_approvisionnement_raison.pas_saison</t>
  </si>
  <si>
    <t>q2_1_4_1_essence_approvisionnement_raison.intemperies</t>
  </si>
  <si>
    <t>q2_1_4_1_essence_approvisionnement_raison.pas_souhaite</t>
  </si>
  <si>
    <t>q2_1_4_1_essence_approvisionnement_raison.trop_cher</t>
  </si>
  <si>
    <t>q2_1_4_1_essence_approvisionnement_raison.paiement</t>
  </si>
  <si>
    <t>q2_1_4_1_essence_approvisionnement_raison.stockage</t>
  </si>
  <si>
    <t>q2_1_4_1_essence_approvisionnement_raison.indisponible</t>
  </si>
  <si>
    <t>q2_1_4_1_essence_approvisionnement_raison.relation_fournisseurs</t>
  </si>
  <si>
    <t>q2_1_4_1_essence_approvisionnement_raison.taxe_impots</t>
  </si>
  <si>
    <t>q2_1_4_1_essence_approvisionnement_raison.autre</t>
  </si>
  <si>
    <t>q2_1_4_1_essence_approvisionnement_raison.nsp</t>
  </si>
  <si>
    <t>q2_1_4_1_essence_approvisionnement_raison_fermeture_frontiere</t>
  </si>
  <si>
    <t>q2_1_4_1_essence_approvisionnement_raison_autre</t>
  </si>
  <si>
    <t>q2_1_1_eau_unite</t>
  </si>
  <si>
    <t>q2_1_1_1_eau_unite_autre</t>
  </si>
  <si>
    <t>q2_1_1_2_eau_free</t>
  </si>
  <si>
    <t>q2_1_2_eau_prix</t>
  </si>
  <si>
    <t>eau_20l_prix</t>
  </si>
  <si>
    <t>eau_20l_prix_display</t>
  </si>
  <si>
    <t>pull_eau</t>
  </si>
  <si>
    <t>eau_prix_diff</t>
  </si>
  <si>
    <t>eau_prix_diff_xaf</t>
  </si>
  <si>
    <t>eau_prix_diff_note</t>
  </si>
  <si>
    <t>commentaire</t>
  </si>
  <si>
    <t>id</t>
  </si>
  <si>
    <t>submission_time</t>
  </si>
  <si>
    <t>validation_status</t>
  </si>
  <si>
    <t>notes</t>
  </si>
  <si>
    <t>status</t>
  </si>
  <si>
    <t>submitted_by</t>
  </si>
  <si>
    <t>version__</t>
  </si>
  <si>
    <t>tags</t>
  </si>
  <si>
    <t>index</t>
  </si>
  <si>
    <t>ca0d311f-649a-4b97-92c8-125e02ce6d44</t>
  </si>
  <si>
    <t>collect:YOHzoq5AkdWvqRMs</t>
  </si>
  <si>
    <t>ombella_mpoko</t>
  </si>
  <si>
    <t>bossembele</t>
  </si>
  <si>
    <t>marche_central</t>
  </si>
  <si>
    <t>nfi_moustiquaire nfi_bidon nfi_drap nfi_pagne nfi_natte alim_riz alim_sucre alim_sel alim_huile_vegetale wash_savon wash_theiere wash_seau</t>
  </si>
  <si>
    <t>oui</t>
  </si>
  <si>
    <t>national</t>
  </si>
  <si>
    <t>CF71</t>
  </si>
  <si>
    <t>non</t>
  </si>
  <si>
    <t>bouteille</t>
  </si>
  <si>
    <t>Notre problème c'est par raport a l’augmentation du prix de véhicule accusé du carburant</t>
  </si>
  <si>
    <t>submitted_via_web</t>
  </si>
  <si>
    <t>vGqwzCDJBCq86BcXs3iPux</t>
  </si>
  <si>
    <t>1569693e-7b7c-4d88-bcd2-974a654a5259</t>
  </si>
  <si>
    <t>combustible_essence</t>
  </si>
  <si>
    <t>CF31</t>
  </si>
  <si>
    <t>stockage trop_cher intemperies</t>
  </si>
  <si>
    <t>Ras</t>
  </si>
  <si>
    <t>fd0f3a6e-cf94-4717-b93a-e20ae1f08f5e</t>
  </si>
  <si>
    <t>nfi_moustiquaire nfi_bidon nfi_drap nfi_pagne nfi_natte nfi_cuvette alim_riz alim_sucre alim_sel alim_huile_vegetale wash_savon wash_theiere wash_seau</t>
  </si>
  <si>
    <t>international</t>
  </si>
  <si>
    <t>cameroun</t>
  </si>
  <si>
    <t>trop_cher stockage</t>
  </si>
  <si>
    <t>92f88d86-8238-4715-b94f-a2c18267fa5d</t>
  </si>
  <si>
    <t>Problème de véhicule parraport ala augmentation du carburant</t>
  </si>
  <si>
    <t>899e88fb-e32b-489f-95ce-2079ebeb0943</t>
  </si>
  <si>
    <t>Il ya une augmentation du prix de véhicule parraport aux carburants</t>
  </si>
  <si>
    <t>7cf8aefa-792c-4cd7-bbbf-64744d86afb0</t>
  </si>
  <si>
    <t>Augmentation du prix de véhicule parraport à la carburant</t>
  </si>
  <si>
    <t>5125b619-017a-4ddb-9662-3290c2a39afe</t>
  </si>
  <si>
    <t>trop_cher stockage intemperies</t>
  </si>
  <si>
    <t>c45ae7d4-2035-44e8-a81c-3ecd4a39f4ca</t>
  </si>
  <si>
    <t>trop_cher stockage etat_route</t>
  </si>
  <si>
    <t>19dc2b07-850a-4728-a2e5-548cd7579b4e</t>
  </si>
  <si>
    <t>d804888c-a5e2-40da-89b5-1a163a249e93</t>
  </si>
  <si>
    <t>trop_cher stockage indisponible</t>
  </si>
  <si>
    <t>dc9d40ff-f1a6-4d61-a698-69fc227224ec</t>
  </si>
  <si>
    <t>alim_viande</t>
  </si>
  <si>
    <t>CF11</t>
  </si>
  <si>
    <t>dd590084-bcf4-440e-8568-5202600f8f63</t>
  </si>
  <si>
    <t>81329aa0-d2dc-4064-b4b3-907ba644ae2b</t>
  </si>
  <si>
    <t>prefecture</t>
  </si>
  <si>
    <t>trop_cher intemperies</t>
  </si>
  <si>
    <t>43b8cc28-1c3a-443e-8060-79825eff9226</t>
  </si>
  <si>
    <t>trop_cher indisponible intemperies</t>
  </si>
  <si>
    <t>0d6d5304-ae0f-42c9-a9e6-0e8aa8764c32</t>
  </si>
  <si>
    <t>intemperies trop_cher</t>
  </si>
  <si>
    <t>e92782af-081f-42af-8619-106c2c2ce1c4</t>
  </si>
  <si>
    <t>alim_manioc</t>
  </si>
  <si>
    <t>intemperies</t>
  </si>
  <si>
    <t>f865426b-68f1-4b01-bd00-49471fdefaca</t>
  </si>
  <si>
    <t>52af95f9-3536-43a9-b636-8ce54756b59b</t>
  </si>
  <si>
    <t>c653f725-48c7-4ae7-879d-784ee02861f2</t>
  </si>
  <si>
    <t>intemperies stockage</t>
  </si>
  <si>
    <t>cf426302-a88b-4583-aa2a-16c3501e5327</t>
  </si>
  <si>
    <t>dc828a8e-6c28-4a5c-a166-4130cfefe878</t>
  </si>
  <si>
    <t>alim_mais alim_haricot alim_arachide</t>
  </si>
  <si>
    <t>Le prix reste mais la quantité qui diminuent</t>
  </si>
  <si>
    <t>02310f50-1814-43e6-9600-c894f32ede42</t>
  </si>
  <si>
    <t>alim_haricot alim_arachide alim_mais</t>
  </si>
  <si>
    <t>aeb7e88a-dc45-4c05-8163-92600b8b77c6</t>
  </si>
  <si>
    <t>16f3f73b-9420-4e1b-9044-ff8c59af7e56</t>
  </si>
  <si>
    <t>4687ebe1-12d9-4b59-b480-405635614512</t>
  </si>
  <si>
    <t>effea610-dd53-4ac6-a394-108687933848</t>
  </si>
  <si>
    <t>marche_secondaire</t>
  </si>
  <si>
    <t>combustible_bois_chauffage</t>
  </si>
  <si>
    <t>efeea0d5-7abc-499e-a35e-13bff7f530b9</t>
  </si>
  <si>
    <t>7b81c8dd-a02f-42ec-8776-ba30abf29bc6</t>
  </si>
  <si>
    <t>aa5ff179-461b-4e24-952b-f7f327b7f16a</t>
  </si>
  <si>
    <t>59a8c8ad-91b9-4dfb-8e49-48363e7ea25d</t>
  </si>
  <si>
    <t>89760812-0300-4bc0-b73c-7c473165c8b8</t>
  </si>
  <si>
    <t>wash_eau</t>
  </si>
  <si>
    <t>f4e0f770-1672-4e3a-b6c6-759298509f00</t>
  </si>
  <si>
    <t>5dec1cd7-e176-4bfd-98ad-0d695475f7a3</t>
  </si>
  <si>
    <t>a4ed8000-4bac-4d45-a6ee-342134d49e51</t>
  </si>
  <si>
    <t>50123ed4-47da-4e74-81c7-4140be945b70</t>
  </si>
  <si>
    <t>c8a3b0e7-f4ea-4871-9d39-5eb497b406c4</t>
  </si>
  <si>
    <t>collect:x3ovTtWoyohhQZ3i</t>
  </si>
  <si>
    <t>nfi_bidon alim_riz alim_sucre alim_sel alim_huile_vegetale wash_savon</t>
  </si>
  <si>
    <t>relation_fournisseurs</t>
  </si>
  <si>
    <t>local</t>
  </si>
  <si>
    <t>Cette n a pas de problème pour l approvisionnement</t>
  </si>
  <si>
    <t>d3ad6115-7db9-42ea-b5e4-d14ecaef8b67</t>
  </si>
  <si>
    <t>etat_route</t>
  </si>
  <si>
    <t>Malgré  les difficultés  de route il a quand Même  de stocks en reserve</t>
  </si>
  <si>
    <t>9f782c88-5598-4521-8383-312de0c67b64</t>
  </si>
  <si>
    <t>wash_savon alim_sel alim_sucre alim_riz</t>
  </si>
  <si>
    <t>Rien à signaler</t>
  </si>
  <si>
    <t>9b9d053c-e804-4783-8330-d352cc3ab3e5</t>
  </si>
  <si>
    <t>nfi_pagne wash_seau</t>
  </si>
  <si>
    <t>Rien à signaler comme graviter pur cette boutique</t>
  </si>
  <si>
    <t>34655f35-66bb-4894-81b9-29f7ed482d0d</t>
  </si>
  <si>
    <t>alim_riz alim_sucre alim_sel wash_savon alim_huile_vegetale</t>
  </si>
  <si>
    <t>b29f707d-444e-4bbe-8c50-cd551d49c727</t>
  </si>
  <si>
    <t>nfi_bidon alim_sucre alim_sel alim_huile_vegetale wash_savon</t>
  </si>
  <si>
    <t>RAS</t>
  </si>
  <si>
    <t>3a0b7bc5-518f-430a-ac15-985901b4bc53</t>
  </si>
  <si>
    <t>5009d5e2-2667-46a2-ba43-134821b945ce</t>
  </si>
  <si>
    <t>Réserve de stockage</t>
  </si>
  <si>
    <t>a2ef50df-06ba-479d-88d9-7ee17704d9d2</t>
  </si>
  <si>
    <t>alim_huile_vegetale</t>
  </si>
  <si>
    <t>trop_cher absence_transport</t>
  </si>
  <si>
    <t>Le problème  de carburant  rend les produits chers donc cette boutique  est handicap en huile de temps en temps</t>
  </si>
  <si>
    <t>0f9877a7-6668-4f80-89b8-72ec79bd5d16</t>
  </si>
  <si>
    <t>absence_transport</t>
  </si>
  <si>
    <t>Un véhicule nous approvisionne chaque fois.donc pour les produits de temps en temps  nous  en avons mais chers vu les problèmes de carburants</t>
  </si>
  <si>
    <t>d30eaf81-af40-46ee-9248-a4d871bbdbde</t>
  </si>
  <si>
    <t>nfi_bidon alim_riz alim_sucre alim_sel alim_huile_vegetale wash_savon nfi_natte</t>
  </si>
  <si>
    <t>insecurite_routes_arche</t>
  </si>
  <si>
    <t>Pour la natte vu les condition de route le produit est souvent absent puisque j achete à  l extérieur</t>
  </si>
  <si>
    <t>44c1d66d-6e8a-4367-9aa1-f3ef31e213d9</t>
  </si>
  <si>
    <t>nfi_bidon nfi_natte alim_riz alim_sucre alim_sel alim_huile_vegetale wash_savon wash_theiere</t>
  </si>
  <si>
    <t>Cette boutique est alimentée à tout temps</t>
  </si>
  <si>
    <t>46c0a5b9-6bc3-480c-9ae5-7878db55923a</t>
  </si>
  <si>
    <t>La rareté des marchandises par rapport au coupeur de route</t>
  </si>
  <si>
    <t>db6d3d2a-9f33-44b3-a829-864c5eff6ae8</t>
  </si>
  <si>
    <t>Stockage suffisante</t>
  </si>
  <si>
    <t>64dc8bdf-a592-40a1-8898-7b83170430cc</t>
  </si>
  <si>
    <t>Produit de temps en temps en cours</t>
  </si>
  <si>
    <t>2add784f-33ee-4be1-bf5b-e9cc00ab1ca9</t>
  </si>
  <si>
    <t>Trop de dépense par rapport  à la mauvaise condition de route</t>
  </si>
  <si>
    <t>dd41b26f-6243-4037-b0cb-afcd99b93495</t>
  </si>
  <si>
    <t>Mauvaise état de route</t>
  </si>
  <si>
    <t>5506bb46-4b1a-4dce-92e5-00889634ecc6</t>
  </si>
  <si>
    <t>Trop de difficultés  pour le transport</t>
  </si>
  <si>
    <t>e08ac1c0-66c5-4c7b-be20-be6b1a8919bf</t>
  </si>
  <si>
    <t>On paye pour la réparation de forage en cas d abimation</t>
  </si>
  <si>
    <t>c8dd801a-193b-4c2e-b258-65446529057b</t>
  </si>
  <si>
    <t>Le fagot est permanent  dans la brouse mais cher à cause de la distance</t>
  </si>
  <si>
    <t>341f24ae-e549-41f1-b941-160176d56289</t>
  </si>
  <si>
    <t>nfi_pagne nfi_drap</t>
  </si>
  <si>
    <t>a31e6970-ba21-467d-8903-037185642c4d</t>
  </si>
  <si>
    <t>L eau n est pas gratuite parce que  sa recette permet sa réparation dans le cas d une animation  or de la présence d un organisme</t>
  </si>
  <si>
    <t>017430a8-60fe-4fa7-abaf-69b863bfa9b7</t>
  </si>
  <si>
    <t>pas_saison etat_route</t>
  </si>
  <si>
    <t>etat_route nsp</t>
  </si>
  <si>
    <t>Le commerçant s approvisionné dans la localité  mais les fournisseurs  ont des difficultés par rapport au transport et même  les coupeurs de route</t>
  </si>
  <si>
    <t>8dfde713-cbb7-45da-9832-233b5cc82990</t>
  </si>
  <si>
    <t>alim_mais alim_haricot alim_arachide alim_sel</t>
  </si>
  <si>
    <t>pas_saison</t>
  </si>
  <si>
    <t>insecurite_routes_arche etat_route pas_saison</t>
  </si>
  <si>
    <t>pas_saison etat_route insecurite_routes_arche</t>
  </si>
  <si>
    <t>Certains  des produits de ce commerçant sont parfois rares et chers vu la saison et ce produit vient d une autre préfecture pour être revendu à celui ci  donc problème d insécurité  et de route</t>
  </si>
  <si>
    <t>49b1a29b-8731-4007-9d27-3ce5f4d41103</t>
  </si>
  <si>
    <t>C est la saison  de pluie et les travaux  champêtres empêchent les ouvriers de fabriquer le manioc cossete</t>
  </si>
  <si>
    <t>e4d1b959-5e32-4abc-806c-c3c408080cbc</t>
  </si>
  <si>
    <t>Travaux champêtre  regulier</t>
  </si>
  <si>
    <t>01f25cbd-8eae-45ae-9860-7b121645a32c</t>
  </si>
  <si>
    <t>alim_haricot alim_arachide alim_mais alim_sel</t>
  </si>
  <si>
    <t>insecurite_routes_arche trop_cher</t>
  </si>
  <si>
    <t>Ce commerçant  a des produit qu il acquiert difficilement</t>
  </si>
  <si>
    <t>8319cfb2-f4fe-4aea-a5b5-f24b78429adb</t>
  </si>
  <si>
    <t>alim_arachide alim_mais alim_sel alim_haricot</t>
  </si>
  <si>
    <t>CF32</t>
  </si>
  <si>
    <t>etat_route insecurite_routes_arche</t>
  </si>
  <si>
    <t>trop_cher</t>
  </si>
  <si>
    <t>La rareté des produit,le transport rendent les produits chers</t>
  </si>
  <si>
    <t>38d760fe-040c-4e22-a189-5da99d30ff59</t>
  </si>
  <si>
    <t>Difficultés à avoir des produits ce qui provoque l augmentation des prix sur le marché</t>
  </si>
  <si>
    <t>553529e7-2e17-42a9-b221-3f5ad8e7afba</t>
  </si>
  <si>
    <t>nfi_natte</t>
  </si>
  <si>
    <t>Stockage régulier mais l achat est rare</t>
  </si>
  <si>
    <t>3276a0ca-50d1-49bc-baf3-d3db1bc6e2ee</t>
  </si>
  <si>
    <t>nfi_drap nfi_pagne</t>
  </si>
  <si>
    <t>7a9b319a-3438-4e16-b72f-adf5003e25f6</t>
  </si>
  <si>
    <t>L achat des produit est rare vu la situations financière du pays</t>
  </si>
  <si>
    <t>60b9c4c7-9711-481f-a7ce-53a0e8403b01</t>
  </si>
  <si>
    <t>62df8dc6-62d0-4d78-a714-3a5c8fcc9590</t>
  </si>
  <si>
    <t>La vente d eau permet de payer le contrôleur et d acheter les pièces  de la pompe en cas d abimation</t>
  </si>
  <si>
    <t>a0429bdf-5955-494b-86fa-49410c9b0635</t>
  </si>
  <si>
    <t>90ba95c0-bda5-447b-9ce3-f46078fd59ad</t>
  </si>
  <si>
    <t>C est un forage gratuit parce que c est destiné  aux services des malades</t>
  </si>
  <si>
    <t>176e82d4-a32b-4f29-8112-f0ace8f9f21e</t>
  </si>
  <si>
    <t>8c339866-6cc2-44a6-922a-856c208b8213</t>
  </si>
  <si>
    <t>86be8d8c-c1ef-4d8a-90d7-68f07445acec</t>
  </si>
  <si>
    <t>Rien à signeler</t>
  </si>
  <si>
    <t>65c7b8e0-11b1-414c-a1f8-bbe857764237</t>
  </si>
  <si>
    <t>Le bois est en permanence  dans la brouse mais distant ,et dépourvu de moyen de transport (pousse )  les vendeurs  sont obligés  d augmenter  le prix qui est passé de 50f à 100fcfa</t>
  </si>
  <si>
    <t>deda8347-b8d9-4f24-bba3-141e6f60e8de</t>
  </si>
  <si>
    <t>wash_seau</t>
  </si>
  <si>
    <t>taxe_impots</t>
  </si>
  <si>
    <t>Les tracasseries routières et douanes jouent un rôle nécessaire sur l augmentation  des marchandises</t>
  </si>
  <si>
    <t>962e3631-8b2d-4f90-b85a-0fec36618279</t>
  </si>
  <si>
    <t>rdc</t>
  </si>
  <si>
    <t>Malgré  les tracasseries  et impôts  ce marchand préfère solder ces marchandises  afin d y retourner pour un autre achat</t>
  </si>
  <si>
    <t>03392776-20f4-4bee-af7f-6671c5218b57</t>
  </si>
  <si>
    <t>Le problème  de transport est très intense  dans cette  ville et l augmentation du prix de carburant  engendre la hausse des prix des marchandises</t>
  </si>
  <si>
    <t>ccd7f388-339a-41b8-b9ce-20bb5196d68f</t>
  </si>
  <si>
    <t>nfi_pagne nfi_drap nfi_natte wash_theiere wash_seau</t>
  </si>
  <si>
    <t>Les impôts et taxes augmentent les prix haussent aussi</t>
  </si>
  <si>
    <t>6727ff46-e66f-4d8a-8e95-81e0197e567a</t>
  </si>
  <si>
    <t>L éloignement des peuls rend la viande trop chère vu le transport  et les tracasseries, insécurité .</t>
  </si>
  <si>
    <t>ce4e5205-610c-41d6-b6f4-dfcbab17344f</t>
  </si>
  <si>
    <t>trop_cher insecurite_routes_arche absence_transport</t>
  </si>
  <si>
    <t>Même raisonnement que les autres bouchers</t>
  </si>
  <si>
    <t>7e66c885-8d04-4058-a4ab-8773efa93fe0</t>
  </si>
  <si>
    <t>insecurite_routes_arche absence_transport stockage trop_cher</t>
  </si>
  <si>
    <t>Les troupeaux sont  lointains et trop de tracasseries pour l achat et les bœufs sont chers</t>
  </si>
  <si>
    <t>80d5b6f7-06a5-4985-978d-824616d90a03</t>
  </si>
  <si>
    <t>autre</t>
  </si>
  <si>
    <t>Rachat</t>
  </si>
  <si>
    <t>Le rachat  des viandes auprès des bouchers pour  la vente est très chèr pour avoir un bénéfice comme les autres</t>
  </si>
  <si>
    <t>bbd46377-1c4d-4b4d-b7b3-88aa059917af</t>
  </si>
  <si>
    <t>paiement</t>
  </si>
  <si>
    <t>Trop de travaux champêtre et manque de financement</t>
  </si>
  <si>
    <t>1726a108-f293-4741-bf5d-828589f98569</t>
  </si>
  <si>
    <t>Juste une vente pour le survie</t>
  </si>
  <si>
    <t>9cc18345-a644-49c5-8d0d-d72e26e60319</t>
  </si>
  <si>
    <t>collect:zGyaCteO7jTwIvay</t>
  </si>
  <si>
    <t>bangui</t>
  </si>
  <si>
    <t>bangui_3</t>
  </si>
  <si>
    <t>alim_riz alim_haricot alim_sel alim_huile_vegetale wash_savon</t>
  </si>
  <si>
    <t>Rareté des clients</t>
  </si>
  <si>
    <t>Souvent on achète cher pour revendre ça ne marche pas comme au par avant</t>
  </si>
  <si>
    <t>7d471c8e-cb6c-4c19-9a4d-1687ef0baf00</t>
  </si>
  <si>
    <t>alim_arachide alim_manioc alim_riz alim_haricot</t>
  </si>
  <si>
    <t>Augmentation du prix de transport</t>
  </si>
  <si>
    <t>CF12</t>
  </si>
  <si>
    <t>grammes</t>
  </si>
  <si>
    <t>stockage</t>
  </si>
  <si>
    <t>Par rapport au prix du carburant, le prix de transport a augmenté</t>
  </si>
  <si>
    <t>56c010fd-7728-41e7-b21e-6f6d1333f4dc</t>
  </si>
  <si>
    <t>alim_sel alim_huile_vegetale wash_savon</t>
  </si>
  <si>
    <t>Augmentation du prix de carburant</t>
  </si>
  <si>
    <t>4b185443-2679-4b5e-8a3b-40ddec1cf616</t>
  </si>
  <si>
    <t>5435b5aa-af36-4043-b391-8221b68cac8c</t>
  </si>
  <si>
    <t>Tous les éleveurs sont allés trop loin</t>
  </si>
  <si>
    <t>b8c2e598-a63b-4c45-992e-0b51cd1b9e64</t>
  </si>
  <si>
    <t>nfi_marmite nfi_cuvette</t>
  </si>
  <si>
    <t>a7eb03db-a3c7-4dd0-8120-1ad5847b0d67</t>
  </si>
  <si>
    <t>nfi_bidon wash_theiere wash_seau</t>
  </si>
  <si>
    <t>congo</t>
  </si>
  <si>
    <t>Difficile de trouver le bidon de 20l, il y'a que le bidon de 25l</t>
  </si>
  <si>
    <t>50b06257-9ecc-47a7-888b-3195225ea39b</t>
  </si>
  <si>
    <t>nfi_marmite nfi_cuvette wash_seau</t>
  </si>
  <si>
    <t>trop_cher taxe_impots</t>
  </si>
  <si>
    <t>taxe_impots trop_cher</t>
  </si>
  <si>
    <t>Augmentation du prix de taxe</t>
  </si>
  <si>
    <t>34ec3b96-f4e5-40d4-b43e-223089bb5d0d</t>
  </si>
  <si>
    <t>absence_transport taxe_impots</t>
  </si>
  <si>
    <t>d75b85a4-3d6e-4b53-b519-fbfc409dca41</t>
  </si>
  <si>
    <t>taxe_impots paiement</t>
  </si>
  <si>
    <t>b39e1a4f-9ae6-455f-b72f-abda9a373f16</t>
  </si>
  <si>
    <t>nfi_natte alim_sucre nfi_moustiquaire</t>
  </si>
  <si>
    <t>taxe_impots stockage</t>
  </si>
  <si>
    <t>Augmentation des prix de transport</t>
  </si>
  <si>
    <t>d261e59d-a88f-4b7a-9824-38fbf3b54a24</t>
  </si>
  <si>
    <t>c8675489-8672-4f20-8571-bcc1758d6f41</t>
  </si>
  <si>
    <t>b35cdd95-3d59-49f5-aa2d-5c31a711081e</t>
  </si>
  <si>
    <t>nfi_moustiquaire nfi_bidon wash_theiere alim_huile_vegetale</t>
  </si>
  <si>
    <t>Il y'a que les bidons de 25l sur le marché</t>
  </si>
  <si>
    <t>bc072fb9-bc8f-444f-8e95-bc917135cf9b</t>
  </si>
  <si>
    <t>etat_route stockage</t>
  </si>
  <si>
    <t>Difficile de trouver les éleveurs</t>
  </si>
  <si>
    <t>5fd27ff5-be83-4418-86cb-880a8431e5f8</t>
  </si>
  <si>
    <t>Par rapport à l'arrivage de carburant</t>
  </si>
  <si>
    <t>Le prix n'est pas fixe</t>
  </si>
  <si>
    <t>112015c2-e024-4b6c-9241-2323e8913acd</t>
  </si>
  <si>
    <t>bangui_6</t>
  </si>
  <si>
    <t>alim_mais</t>
  </si>
  <si>
    <t>Rareté produits sur le marché</t>
  </si>
  <si>
    <t>CF43</t>
  </si>
  <si>
    <t>indisponible pas_saison</t>
  </si>
  <si>
    <t>Rareté de produits, et augmentation de prix de transport</t>
  </si>
  <si>
    <t>e07b4233-ee10-4db6-b9b1-89806a0f2506</t>
  </si>
  <si>
    <t>Rareté de produits</t>
  </si>
  <si>
    <t>CF41</t>
  </si>
  <si>
    <t>stockage pas_saison</t>
  </si>
  <si>
    <t>Rareté de produits sur le marché</t>
  </si>
  <si>
    <t>50561422-5814-4b8b-881d-c5e9032a34a3</t>
  </si>
  <si>
    <t>nfi_bache</t>
  </si>
  <si>
    <t>b711a19d-445d-4a36-bb45-8d9b13480704</t>
  </si>
  <si>
    <t>915e6784-a72a-4ac9-88b3-ac7ef9c8e2cc</t>
  </si>
  <si>
    <t>alim_arachide alim_mais</t>
  </si>
  <si>
    <t>Rareté des produits</t>
  </si>
  <si>
    <t>pas_saison trop_cher</t>
  </si>
  <si>
    <t>d453911e-fc36-4165-98ba-3ff26ddbfdcf</t>
  </si>
  <si>
    <t>wash_savon</t>
  </si>
  <si>
    <t>c182375f-8e07-4172-aa70-0c02ff9f6c14</t>
  </si>
  <si>
    <t>collect:6gqBS5ScKtjRiNvK</t>
  </si>
  <si>
    <t>alim_haricot alim_riz alim_arachide alim_sucre</t>
  </si>
  <si>
    <t>Par rapports au prix transport</t>
  </si>
  <si>
    <t>etat_route pas_saison</t>
  </si>
  <si>
    <t>CF22</t>
  </si>
  <si>
    <t>Augmentation du prix par les grossistes</t>
  </si>
  <si>
    <t>Le marché est devenu trois chère</t>
  </si>
  <si>
    <t>9a27ee93-0bd6-43eb-863e-5ca4d8eea245</t>
  </si>
  <si>
    <t>alim_manioc alim_riz alim_haricot alim_arachide</t>
  </si>
  <si>
    <t>Le transport est devenu trop chère</t>
  </si>
  <si>
    <t>Le coût de transport est trop chère</t>
  </si>
  <si>
    <t>La rareté sur le marché et augmentation du prix de transport</t>
  </si>
  <si>
    <t>2c25faca-7a06-4bbe-b08c-4cc3a6dc1a69</t>
  </si>
  <si>
    <t>CF42</t>
  </si>
  <si>
    <t>Les éleveurs ne sont disponible dans les zones d'élevage</t>
  </si>
  <si>
    <t>216d90eb-47f4-46f7-8b97-08f89f2c1be5</t>
  </si>
  <si>
    <t>Trop de taxe et le transport trop chère</t>
  </si>
  <si>
    <t>4fad0017-a544-4d64-889f-5d1ec266100b</t>
  </si>
  <si>
    <t>alim_sucre alim_sel alim_riz alim_huile_vegetale</t>
  </si>
  <si>
    <t>trop_cher paiement</t>
  </si>
  <si>
    <t>Faire beaucoup de plaidoyer pour avoir un marché surplace</t>
  </si>
  <si>
    <t>38a4f42d-3d09-4191-9399-11ccce61edaa</t>
  </si>
  <si>
    <t>Le bateau ne viennent pas régulièrement</t>
  </si>
  <si>
    <t>C'est le prix normal</t>
  </si>
  <si>
    <t>e12dcb26-41dc-4b36-a7e2-615fb1768d52</t>
  </si>
  <si>
    <t>nfi_bidon</t>
  </si>
  <si>
    <t>C'est le seul bénéfice de huile végétale</t>
  </si>
  <si>
    <t>c12e36c5-7f56-4a7e-84a7-48368c7a0006</t>
  </si>
  <si>
    <t>wash_seau wash_theiere nfi_cuvette</t>
  </si>
  <si>
    <t>96eeea24-b78f-45bf-8b91-0cb9b4f6f199</t>
  </si>
  <si>
    <t>nfi_marmite wash_theiere wash_seau</t>
  </si>
  <si>
    <t>32fbde36-e9f0-42b6-aa16-05c0bf5fbfc9</t>
  </si>
  <si>
    <t>Par rapport a la décision du gouvernement.</t>
  </si>
  <si>
    <t>Pas d'essence au station service</t>
  </si>
  <si>
    <t>2f9b3d79-d1c5-41a9-93a1-8acdc1ececf5</t>
  </si>
  <si>
    <t>nfi_pagne nfi_natte nfi_drap</t>
  </si>
  <si>
    <t>fc1f5879-f764-4e7b-a05a-3d8355d2bad8</t>
  </si>
  <si>
    <t>nfi_cuvette nfi_marmite nfi_bidon</t>
  </si>
  <si>
    <t>Le bidon de 20 l est rare</t>
  </si>
  <si>
    <t>85cc73e7-836e-40be-a995-7fb534798df1</t>
  </si>
  <si>
    <t>fe1893af-b54d-4967-95ca-315d77469dd8</t>
  </si>
  <si>
    <t>nfi_drap nfi_pagne nfi_natte</t>
  </si>
  <si>
    <t>Par rapport au transport</t>
  </si>
  <si>
    <t>Prix transport</t>
  </si>
  <si>
    <t>7573517b-ff68-424b-8841-9958a4989c32</t>
  </si>
  <si>
    <t>Rareté sur le marché</t>
  </si>
  <si>
    <t>Rareté sur le marché et augmentation du transport</t>
  </si>
  <si>
    <t>63e883a0-5858-446c-9825-721acb514a84</t>
  </si>
  <si>
    <t>Présence de carburant au station service</t>
  </si>
  <si>
    <t>0d6fe5e6-b443-4e14-9c87-68007a1c3a8a</t>
  </si>
  <si>
    <t>96082b05-be9f-485b-8d8b-8897cba5ebaa</t>
  </si>
  <si>
    <t>Par ce que acheminement n'est pas faciles</t>
  </si>
  <si>
    <t>0b877553-36cb-460a-ace5-2c7c52d3f91d</t>
  </si>
  <si>
    <t>alim_mais alim_riz</t>
  </si>
  <si>
    <t>Le prix de transport est trop chère</t>
  </si>
  <si>
    <t>d09a71a6-c573-4285-9293-603d2151aada</t>
  </si>
  <si>
    <t>Rareté de maïs sur le marché</t>
  </si>
  <si>
    <t>04b8520b-b241-4e6c-97e7-2d4c0d7d27f6</t>
  </si>
  <si>
    <t>collect:ACPy83KzUay8xHRH</t>
  </si>
  <si>
    <t>mbomou</t>
  </si>
  <si>
    <t>bangassou</t>
  </si>
  <si>
    <t>alim_arachide alim_sel alim_riz</t>
  </si>
  <si>
    <t>Le prix à augmenter</t>
  </si>
  <si>
    <t>Produit disponible</t>
  </si>
  <si>
    <t>45b85b44-4dbb-4fe0-8274-48b155bb077b</t>
  </si>
  <si>
    <t>alim_sel alim_sucre</t>
  </si>
  <si>
    <t>Besoin de financement</t>
  </si>
  <si>
    <t>0572794f-1572-46e4-9e72-09ea0637d9b2</t>
  </si>
  <si>
    <t>nfi_cuvette alim_riz alim_arachide alim_sucre alim_sel wash_savon</t>
  </si>
  <si>
    <t>Produit rare</t>
  </si>
  <si>
    <t>d984252b-8db6-4761-a661-f623f3089c4e</t>
  </si>
  <si>
    <t>alim_huile_vegetale alim_manioc alim_sel alim_sucre alim_arachide wash_savon</t>
  </si>
  <si>
    <t xml:space="preserve">Difficulté d'écouler les produits _x000D_
</t>
  </si>
  <si>
    <t>4fd7efef-37a3-4a4a-a687-52248cddeea5</t>
  </si>
  <si>
    <t>nfi_moustiquaire nfi_bidon nfi_pagne nfi_natte nfi_bache nfi_cuvette alim_huile_vegetale wash_savon wash_theiere wash_seau</t>
  </si>
  <si>
    <t>Construire la route pour faciliter le transport des marchandises</t>
  </si>
  <si>
    <t>83b7e156-7526-4c45-a37c-b93164a6a28c</t>
  </si>
  <si>
    <t>nfi_moustiquaire nfi_drap nfi_pagne wash_savon</t>
  </si>
  <si>
    <t>Difficulté d'écouler les produits et mauvais état des routes ne facilite pas l'activité.</t>
  </si>
  <si>
    <t>127ee97f-7164-449a-b87d-7da3a6f001b5</t>
  </si>
  <si>
    <t>collect:qn3syp3eARK6nU94</t>
  </si>
  <si>
    <t>alim_riz alim_arachide alim_sucre</t>
  </si>
  <si>
    <t>Parce que c'est  le moment de semence</t>
  </si>
  <si>
    <t>Mauvaise Etat de route</t>
  </si>
  <si>
    <t>d1fdc27a-701d-4fe4-b284-f3b8773bdbcc</t>
  </si>
  <si>
    <t>nfi_cuvette</t>
  </si>
  <si>
    <t>9366feed-5c18-4b82-b7b8-74a9ecf04884</t>
  </si>
  <si>
    <t>90ce9976-4f56-46d1-bfbe-81d6d9132343</t>
  </si>
  <si>
    <t>nfi_pagne</t>
  </si>
  <si>
    <t>35537125-9587-49f2-a83f-28c107cf700f</t>
  </si>
  <si>
    <t>Le produit est abondant sur le marché</t>
  </si>
  <si>
    <t>b4ab1793-1eee-4756-9370-06f492643225</t>
  </si>
  <si>
    <t>Parce que nous sommes au moment de la saison des pluies</t>
  </si>
  <si>
    <t>0f8e5fd6-e398-4f4a-a1d9-f088f1bd9bf6</t>
  </si>
  <si>
    <t>8188e30a-984e-4eaa-98e1-f964e75cbb09</t>
  </si>
  <si>
    <t>collect:46ijRBHbe9xkHRhg</t>
  </si>
  <si>
    <t>nfi_moustiquaire</t>
  </si>
  <si>
    <t>b8d6c5c3-803d-47ca-96b3-5953a7c30e8d</t>
  </si>
  <si>
    <t>alim_riz alim_arachide alim_sel alim_huile_vegetale</t>
  </si>
  <si>
    <t>C'est 100 depuis le mois passé</t>
  </si>
  <si>
    <t>trop_cher indisponible</t>
  </si>
  <si>
    <t>Produit disponible sur le marché</t>
  </si>
  <si>
    <t>Nous voulons des appuis</t>
  </si>
  <si>
    <t>684360e1-a205-4aaf-93de-e09d17316ffb</t>
  </si>
  <si>
    <t>alim_sucre</t>
  </si>
  <si>
    <t>Il faut réhabiliter le route Bangassou -Bambari</t>
  </si>
  <si>
    <t>b338f599-5499-4df9-bd18-94d51f76c54d</t>
  </si>
  <si>
    <t>Il faut veillé sur l'axe Bangassou-Bambari</t>
  </si>
  <si>
    <t>6fb8c7a4-a9bc-4db9-a97b-9cd58dd42738</t>
  </si>
  <si>
    <t>etat_route trop_cher stockage</t>
  </si>
  <si>
    <t>Le prix de ce produit a augmenter et le problème de transport,c'est des effets nuisibles dans notre affaire.</t>
  </si>
  <si>
    <t>42ff897e-f498-4ea0-a889-a6454aec5183</t>
  </si>
  <si>
    <t>alim_huile_vegetale wash_savon</t>
  </si>
  <si>
    <t>Ce produit est suffisant pour le marché</t>
  </si>
  <si>
    <t>indisponible trop_cher</t>
  </si>
  <si>
    <t>C'est l'infrastructure routière qui cause des problèmes.</t>
  </si>
  <si>
    <t>01612d03-e778-4cf0-bd15-91a69fc74408</t>
  </si>
  <si>
    <t>collect:LjVZMEYjbPmcxvdo</t>
  </si>
  <si>
    <t>ouham</t>
  </si>
  <si>
    <t>kabo</t>
  </si>
  <si>
    <t>Beaucoup  sur  marche</t>
  </si>
  <si>
    <t>etat_route intemperies</t>
  </si>
  <si>
    <t>01d0d635-b65e-4385-8f6b-f3adb6d90895</t>
  </si>
  <si>
    <t>Beaucoup sur  le marche</t>
  </si>
  <si>
    <t>intemperies etat_route</t>
  </si>
  <si>
    <t>d094fdc5-fa20-4ca8-a100-23a81df3aa79</t>
  </si>
  <si>
    <t>1e7719a6-5e27-400e-bdb7-51c21f89d393</t>
  </si>
  <si>
    <t>d887569e-6efe-4d82-a30c-2cbc93d4800d</t>
  </si>
  <si>
    <t>497d1bc5-8a01-426a-a961-baec94be8c31</t>
  </si>
  <si>
    <t>insecurite_routes_arche etat_route</t>
  </si>
  <si>
    <t>6bee6bc8-edae-4231-baf8-283b4ccbe76b</t>
  </si>
  <si>
    <t>Pas  beaucoup  sur le marche</t>
  </si>
  <si>
    <t>cc072dac-ae35-4914-887d-a7cea8157195</t>
  </si>
  <si>
    <t>0787ad93-6182-4b45-b241-aad1ce3548d3</t>
  </si>
  <si>
    <t>Pas  de clients</t>
  </si>
  <si>
    <t>intemperies absence_transport</t>
  </si>
  <si>
    <t>67c4778e-bdae-4b3b-85e9-2ddde5592a10</t>
  </si>
  <si>
    <t>e1c62115-4773-4091-a820-162e78b66687</t>
  </si>
  <si>
    <t>nfi_drap</t>
  </si>
  <si>
    <t>Y a pas  sur  le  marche</t>
  </si>
  <si>
    <t>b0fa76d4-b162-4023-8c11-371b098e9c09</t>
  </si>
  <si>
    <t>Problème  de  taxe</t>
  </si>
  <si>
    <t>tchad</t>
  </si>
  <si>
    <t>intemperies etat_route fermeture_frontiere</t>
  </si>
  <si>
    <t>TCHAD</t>
  </si>
  <si>
    <t>b054af8c-26ae-461a-a5e0-83729c5e04ef</t>
  </si>
  <si>
    <t>insecurite_routes_arche etat_route taxe_impots</t>
  </si>
  <si>
    <t>34883d63-6623-4737-b0ed-0a0e750677a2</t>
  </si>
  <si>
    <t>Problème  de  qualite</t>
  </si>
  <si>
    <t>taxe_impots etat_route</t>
  </si>
  <si>
    <t>6a717b30-ffed-4bdb-a1ba-110925259744</t>
  </si>
  <si>
    <t>Mauvaise  qualite</t>
  </si>
  <si>
    <t>30b11696-266e-4e6e-b3d0-bdac1c7985b5</t>
  </si>
  <si>
    <t>Par rapport  au  manque  sur  le  marche</t>
  </si>
  <si>
    <t>4ff1c5d2-e101-4408-9a19-1aa8e6ff357f</t>
  </si>
  <si>
    <t>etat_route taxe_impots insecurite_routes_arche</t>
  </si>
  <si>
    <t>790a7128-4b05-45f0-a5ad-24e6a807d469</t>
  </si>
  <si>
    <t>PAS  CLIENT</t>
  </si>
  <si>
    <t>taxe_impots intemperies etat_route</t>
  </si>
  <si>
    <t>59751fde-c1dc-4433-adb4-0f168d083cf1</t>
  </si>
  <si>
    <t>Pas  beaucoup  sur  le  marche</t>
  </si>
  <si>
    <t>etat_route taxe_impots</t>
  </si>
  <si>
    <t>9edfaaa1-354b-48fb-bf0d-36243f9e37d3</t>
  </si>
  <si>
    <t>Pas  de  client</t>
  </si>
  <si>
    <t>insecurite_routes_arche taxe_impots</t>
  </si>
  <si>
    <t>bf0ebb7a-ec80-4c3a-8de5-c5c50eb03043</t>
  </si>
  <si>
    <t>ab93c369-c6a9-4c1a-a94c-bbcfbccf5040</t>
  </si>
  <si>
    <t>alim_riz</t>
  </si>
  <si>
    <t>Beaucoup  sur  le  marche</t>
  </si>
  <si>
    <t>absence_transport etat_route taxe_impots</t>
  </si>
  <si>
    <t>de70e015-01dd-41a5-8443-be0acf2dde81</t>
  </si>
  <si>
    <t>Ya  n'as  beaucoup sur  marche</t>
  </si>
  <si>
    <t>etat_route taxe_impots intemperies</t>
  </si>
  <si>
    <t>a4e9ff9b-244b-4a37-bd67-e015a694d10c</t>
  </si>
  <si>
    <t>Beaucoup  sur  le marche</t>
  </si>
  <si>
    <t>fb5de59a-63d7-4c6b-8a13-f8c1df083f98</t>
  </si>
  <si>
    <t>d90764de-3611-4358-aebd-4d60b52e7855</t>
  </si>
  <si>
    <t>Manque des  clients</t>
  </si>
  <si>
    <t>etat_route insecurite_routes_arche taxe_impots intemperies</t>
  </si>
  <si>
    <t>d29a2e52-0ed3-44c1-8cfe-2dc4c79a333f</t>
  </si>
  <si>
    <t>16754e5f-17e1-4268-8d2c-1908a53043f1</t>
  </si>
  <si>
    <t>alim_haricot</t>
  </si>
  <si>
    <t>Manque</t>
  </si>
  <si>
    <t>stockage insecurite_routes_arche</t>
  </si>
  <si>
    <t>73d68215-f5a2-4095-97d1-5342012b62ae</t>
  </si>
  <si>
    <t>Problème de qualite</t>
  </si>
  <si>
    <t>intemperies insecurite_routes_arche</t>
  </si>
  <si>
    <t>61e218ef-6484-40ca-a2af-5a75eb76ddcd</t>
  </si>
  <si>
    <t>taxe_impots stockage absence_transport</t>
  </si>
  <si>
    <t>25aa61cd-826f-4ca6-bc2d-634413d48904</t>
  </si>
  <si>
    <t>alim_arachide</t>
  </si>
  <si>
    <t>Manque  sur  le marche</t>
  </si>
  <si>
    <t>taxe_impots stockage etat_route</t>
  </si>
  <si>
    <t>68d6edad-81b1-4eb0-962c-ce0715f1a9d8</t>
  </si>
  <si>
    <t>etat_route stockage taxe_impots</t>
  </si>
  <si>
    <t>afdc9739-e843-4ca2-a0a1-7bb27d7e358d</t>
  </si>
  <si>
    <t>Pas  de  cleint</t>
  </si>
  <si>
    <t>stockage etat_route taxe_impots</t>
  </si>
  <si>
    <t>a5a3c2c0-cb27-4f8b-bf03-f05e96dba808</t>
  </si>
  <si>
    <t>Pas  sur le  marche</t>
  </si>
  <si>
    <t>096b045c-18e6-4390-9e67-c148a4d26bcd</t>
  </si>
  <si>
    <t>insecurite_routes_arche etat_route intemperies taxe_impots stockage</t>
  </si>
  <si>
    <t>3f1aa9d1-5d4b-4a78-86b3-0359705e5370</t>
  </si>
  <si>
    <t>5ae01406-f099-4913-812c-6a77dc808f79</t>
  </si>
  <si>
    <t>wash_theiere</t>
  </si>
  <si>
    <t>taxe_impots fermeture_frontiere etat_route</t>
  </si>
  <si>
    <t>6e27ab86-485d-4996-92e4-598ebb6fdb9b</t>
  </si>
  <si>
    <t>Periode</t>
  </si>
  <si>
    <t>66f3cea0-abf7-4064-8869-912e31c66acc</t>
  </si>
  <si>
    <t>Manque  des  moyens</t>
  </si>
  <si>
    <t>467e5a96-4b55-4fef-9a26-3376755ae6b3</t>
  </si>
  <si>
    <t>fermeture_frontiere etat_route taxe_impots</t>
  </si>
  <si>
    <t>Tchad</t>
  </si>
  <si>
    <t>c115162a-c20f-4632-9ad1-7175f9a929d1</t>
  </si>
  <si>
    <t>fermeture_frontiere taxe_impots etat_route</t>
  </si>
  <si>
    <t>5e169ee0-42fc-4ff2-b7ed-9e73cb1dde5d</t>
  </si>
  <si>
    <t>alim_sel</t>
  </si>
  <si>
    <t>Taxe</t>
  </si>
  <si>
    <t>taxe_impots intemperies etat_route insecurite_routes_arche</t>
  </si>
  <si>
    <t>3bd2d427-6446-4003-895b-dd06d01fc1e7</t>
  </si>
  <si>
    <t>nfi_marmite</t>
  </si>
  <si>
    <t>Pas  beaucoup  sur  le marche</t>
  </si>
  <si>
    <t>etat_route insecurite_routes_arche taxe_impots</t>
  </si>
  <si>
    <t>ac174e96-d590-4ad5-93ee-45a3b7802892</t>
  </si>
  <si>
    <t>taxe_impots etat_route insecurite_routes_arche</t>
  </si>
  <si>
    <t>27cfa95e-7af7-48df-b839-bc5b7b511018</t>
  </si>
  <si>
    <t>Transport</t>
  </si>
  <si>
    <t>taxe_impots absence_transport etat_route</t>
  </si>
  <si>
    <t>9e89d234-b8b2-463c-a10d-5bead27e8c0a</t>
  </si>
  <si>
    <t>e62ef82e-2a55-4ac0-a127-a542e1118c25</t>
  </si>
  <si>
    <t>Problème  de taxe</t>
  </si>
  <si>
    <t>355dd9ae-d624-418c-9d8a-27cdf717d4c7</t>
  </si>
  <si>
    <t>etat_route insecurite_routes_arche absence_transport taxe_impots</t>
  </si>
  <si>
    <t>d4f93533-9cd2-4cf1-b0b4-e856e46e5bec</t>
  </si>
  <si>
    <t>taxe_impots etat_route insecurite_routes_arche absence_transport</t>
  </si>
  <si>
    <t>7a5f2ba6-45f8-4d14-9d81-4c8dd57e6542</t>
  </si>
  <si>
    <t>absence_transport etat_route stockage</t>
  </si>
  <si>
    <t>315e5695-c17e-4352-9fb9-f5c9f790509c</t>
  </si>
  <si>
    <t>2929bfdd-b65b-40b1-9ed3-129b811e9cc5</t>
  </si>
  <si>
    <t>paiement etat_route taxe_impots absence_transport</t>
  </si>
  <si>
    <t>dd237508-5b19-427c-b21a-d8fc6fc46a77</t>
  </si>
  <si>
    <t>01186eae-a74b-4e70-8b18-5cfda769b18a</t>
  </si>
  <si>
    <t>2c95f602-4184-4ef8-be8c-305a3e844030</t>
  </si>
  <si>
    <t>Problème  de  transport</t>
  </si>
  <si>
    <t>absence_transport taxe_impots etat_route</t>
  </si>
  <si>
    <t>79c03eb9-c645-4eef-a08e-e92b6ec26c53</t>
  </si>
  <si>
    <t>Pas  client</t>
  </si>
  <si>
    <t>absence_transport stockage taxe_impots etat_route</t>
  </si>
  <si>
    <t>c74be6ba-2f70-4f73-915a-f8b69ff8c5aa</t>
  </si>
  <si>
    <t>Problème  transport</t>
  </si>
  <si>
    <t>2a858a0e-80ff-481a-8beb-e0b189c158ee</t>
  </si>
  <si>
    <t>PROBLEME  DE TRANSPORT</t>
  </si>
  <si>
    <t>f0876fd0-33d6-460c-b64d-f41e86160e2c</t>
  </si>
  <si>
    <t>stockage taxe_impots absence_transport etat_route</t>
  </si>
  <si>
    <t>c9d2022b-184c-4868-84f9-eb78593bae1e</t>
  </si>
  <si>
    <t>etat_route absence_transport taxe_impots</t>
  </si>
  <si>
    <t>546e7ca0-8a93-4443-95ee-6820f17287de</t>
  </si>
  <si>
    <t>taxe_impots absence_transport etat_route insecurite_routes_arche</t>
  </si>
  <si>
    <t>4298d7dc-11bf-4133-b251-a019ea28b2ed</t>
  </si>
  <si>
    <t>etat_route fermeture_frontiere taxe_impots</t>
  </si>
  <si>
    <t>0bb94f9d-1a6d-41d7-b4a4-188f8bf34c80</t>
  </si>
  <si>
    <t>0eeca132-2438-4e7d-9531-8fb418d0498f</t>
  </si>
  <si>
    <t>fermeture_frontiere etat_route taxe_impots insecurite_routes_arche</t>
  </si>
  <si>
    <t>7160da30-4fad-4f7a-a62c-c67fe8e0f754</t>
  </si>
  <si>
    <t>fermeture_frontiere etat_route taxe_impots absence_transport</t>
  </si>
  <si>
    <t>5f1b6a46-7024-4e58-978a-82ab8fd4b6eb</t>
  </si>
  <si>
    <t>etat_route fermeture_frontiere taxe_impots absence_transport</t>
  </si>
  <si>
    <t>86309b29-e24e-4113-959d-525e857f9aae</t>
  </si>
  <si>
    <t>insecurite_routes_arche absence_transport etat_route</t>
  </si>
  <si>
    <t>04342ccb-76ad-48d5-bfc1-d20281324a71</t>
  </si>
  <si>
    <t>intemperies etat_route insecurite_routes_arche</t>
  </si>
  <si>
    <t>dfe2e97d-427e-490c-989c-c2564c3df348</t>
  </si>
  <si>
    <t>insecurite_routes_arche absence_transport taxe_impots</t>
  </si>
  <si>
    <t>3a564e55-c55f-4d51-8413-dcd05cc470e6</t>
  </si>
  <si>
    <t>6b09cb6b-6430-49c9-afd2-249c9dfaa5f1</t>
  </si>
  <si>
    <t>73d065c3-551d-44da-8278-0e9fa0665cf6</t>
  </si>
  <si>
    <t>combustible_bois_chauffage alim_sel</t>
  </si>
  <si>
    <t>etat_route insecurite_routes_arche absence_transport</t>
  </si>
  <si>
    <t>d41061e5-c4ab-4732-92cf-0fa35351ce54</t>
  </si>
  <si>
    <t>absence_transport insecurite_routes_arche</t>
  </si>
  <si>
    <t>21106ec1-2f61-47b5-851b-7a13b84ca67d</t>
  </si>
  <si>
    <t>etat_route insecurite_routes_arche stockage</t>
  </si>
  <si>
    <t>40a4259d-c51e-4b1d-94cb-4647946d5dbe</t>
  </si>
  <si>
    <t>insecurite_routes_arche etat_route taxe_impots absence_transport</t>
  </si>
  <si>
    <t>b621794e-3d53-436d-80fa-b69080cc1c31</t>
  </si>
  <si>
    <t>TAXE</t>
  </si>
  <si>
    <t>etat_route taxe_impots fermeture_frontiere</t>
  </si>
  <si>
    <t>cd013262-8fca-4b79-b76a-f9e41b5bc33c</t>
  </si>
  <si>
    <t>TRANSPORT</t>
  </si>
  <si>
    <t>insecurite_routes_arche taxe_impots fermeture_frontiere absence_transport</t>
  </si>
  <si>
    <t>dcdcaee0-c157-4124-aa29-a64e9b21a8da</t>
  </si>
  <si>
    <t>cd732512-c3ff-4aa4-a912-fe0e8560e375</t>
  </si>
  <si>
    <t>absence_transport insecurite_routes_arche etat_route taxe_impots</t>
  </si>
  <si>
    <t>2997a90d-7840-4186-a7c7-0aa6e61a4c35</t>
  </si>
  <si>
    <t>5b082194-4350-4a20-bcdd-8cf19ec68e46</t>
  </si>
  <si>
    <t>0eff8ec4-2450-4316-9f65-bde22f0e5b3a</t>
  </si>
  <si>
    <t>c5a4c2aa-cbe7-426f-af82-ea63eca17cff</t>
  </si>
  <si>
    <t>1f631090-278f-4818-bcda-228c057fd205</t>
  </si>
  <si>
    <t>1573aeb9-f763-470e-8c56-b08d847ace70</t>
  </si>
  <si>
    <t>c65a75bf-46ac-4cfd-b8df-db2da678e35a</t>
  </si>
  <si>
    <t>64328299-882b-4ebc-a0b2-ec066a4d6c9c</t>
  </si>
  <si>
    <t>689d4dab-9716-4403-912f-ad5359f2f385</t>
  </si>
  <si>
    <t>etat_route taxe_impots absence_transport</t>
  </si>
  <si>
    <t>95c3675a-1236-4530-8cad-8ee484f043d4</t>
  </si>
  <si>
    <t>a5dcd5ca-2730-40f1-9dc1-9b4b49d00bd5</t>
  </si>
  <si>
    <t>49106bea-2c31-4884-9d02-b11ed37a0e2e</t>
  </si>
  <si>
    <t>5b887851-8c13-4218-be13-04a000ad5da9</t>
  </si>
  <si>
    <t>7d42a8f5-f0ad-4060-b8bc-9aaae07628fe</t>
  </si>
  <si>
    <t>insecurite_routes_arche absence_transport etat_route taxe_impots</t>
  </si>
  <si>
    <t>b5f71db6-9505-4737-9c8e-f4bb6c0d5632</t>
  </si>
  <si>
    <t>7a94886b-4686-44df-b16e-64b07c10a29d</t>
  </si>
  <si>
    <t>Route</t>
  </si>
  <si>
    <t>insecurite_routes_arche etat_route absence_transport taxe_impots</t>
  </si>
  <si>
    <t>b6f61a2f-7c0d-44eb-ae9b-dbe8cd49b01b</t>
  </si>
  <si>
    <t>etat_route insecurite_routes_arche taxe_impots absence_transport</t>
  </si>
  <si>
    <t>4b6343d4-f137-414f-a154-b1a46f90ecc4</t>
  </si>
  <si>
    <t>Pas client</t>
  </si>
  <si>
    <t>etat_route stockage intemperies</t>
  </si>
  <si>
    <t>a9a4265d-3d6c-4371-8e98-dfd9b47b2fe6</t>
  </si>
  <si>
    <t>e7271df2-4ba6-4d9c-88e3-084a6df93134</t>
  </si>
  <si>
    <t>fermeture_frontiere etat_route insecurite_routes_arche taxe_impots</t>
  </si>
  <si>
    <t>c64ab7ee-b2d5-48e6-8011-227e7842a0c9</t>
  </si>
  <si>
    <t>2c5ec672-49ef-407d-8d3a-f685d6eabde6</t>
  </si>
  <si>
    <t>Pas de  client</t>
  </si>
  <si>
    <t>701617ee-6f30-4969-9d70-98ea884345f7</t>
  </si>
  <si>
    <t>02cb4437-f1e8-4c71-84b4-8243f40f590d</t>
  </si>
  <si>
    <t>collect:RPDmJugYtN424UCN</t>
  </si>
  <si>
    <t>Oui</t>
  </si>
  <si>
    <t>Insécurité  puis la est impraticable</t>
  </si>
  <si>
    <t>e26534a9-3e21-4a00-b9ec-b036a09fa1b7</t>
  </si>
  <si>
    <t>Par rapport à  insécurité  sur la route.</t>
  </si>
  <si>
    <t>Le prix  de transport  son augmente par rapport  au prix  du carburant.</t>
  </si>
  <si>
    <t>93cca0ce-5127-4cc3-bdff-393a062dfd5a</t>
  </si>
  <si>
    <t>Augmentation de prix  de transport</t>
  </si>
  <si>
    <t>4afff4a3-082e-42c9-add5-90dfcbc5b574</t>
  </si>
  <si>
    <t>Par rapport  état de la route.</t>
  </si>
  <si>
    <t>etat_route insecurite_routes_arche intemperies</t>
  </si>
  <si>
    <t>Retard  de  causes par les transportaire.</t>
  </si>
  <si>
    <t>a8da0901-1325-45b3-a348-2865abbc0cc9</t>
  </si>
  <si>
    <t>Par rapport  à retard  de transport y compris insécurité.</t>
  </si>
  <si>
    <t>stockage pas_souhaite absence_transport</t>
  </si>
  <si>
    <t>État  de route  et insécurité sur la route.</t>
  </si>
  <si>
    <t>fc4453ef-e125-48fc-880c-9bf26299c91f</t>
  </si>
  <si>
    <t>Problème  de transport et insécurité</t>
  </si>
  <si>
    <t>fdd15d52-76bf-43fe-9a3e-308cc8abb74e</t>
  </si>
  <si>
    <t>Route est impraticable et insécurité.</t>
  </si>
  <si>
    <t>La route  est impraticable et insécurité  .</t>
  </si>
  <si>
    <t>9398397b-ac59-4df8-a22e-8af3656ee46d</t>
  </si>
  <si>
    <t>Distance  de la route  et insécurité  plus transport.</t>
  </si>
  <si>
    <t>63d05859-5b2d-4fec-b933-f1c5d1b1dc60</t>
  </si>
  <si>
    <t>insecurite_routes_arche etat_route paiement</t>
  </si>
  <si>
    <t>Insécurité sur la route</t>
  </si>
  <si>
    <t>7effb4b8-a66f-46ef-ae13-23ece0d3af68</t>
  </si>
  <si>
    <t>Route  et insécurité</t>
  </si>
  <si>
    <t>Insécurité  augmentation  de prix du  carburant.</t>
  </si>
  <si>
    <t>da2a127c-802b-4262-8e23-349a7ec808ad</t>
  </si>
  <si>
    <t>Le prix  de transport  est  augmenté.</t>
  </si>
  <si>
    <t>Insécurité  sur la route.</t>
  </si>
  <si>
    <t>34a8d561-4402-4059-8bd0-741a1fc032da</t>
  </si>
  <si>
    <t>Augmentation de prix  de transport.</t>
  </si>
  <si>
    <t>insecurite_routes_arche etat_route relation_fournisseurs</t>
  </si>
  <si>
    <t>Braquage sur  la route.</t>
  </si>
  <si>
    <t>a9479435-ce3c-4d91-92ad-7431d75b306d</t>
  </si>
  <si>
    <t>La distance  de la route  et insécurité.</t>
  </si>
  <si>
    <t>insecurite_routes_arche etat_route pas_souhaite</t>
  </si>
  <si>
    <t>Augmentation des prix de carburant et insécurité.</t>
  </si>
  <si>
    <t>74dc10af-ed2a-4ac8-a0a6-27c720fdee64</t>
  </si>
  <si>
    <t>Transport  .</t>
  </si>
  <si>
    <t>Insécurité sur la route et même  augmentation de transport  .</t>
  </si>
  <si>
    <t>bd8e95bd-44a3-4b1f-8f7b-2aadbd505823</t>
  </si>
  <si>
    <t>insecurite_routes_arche etat_route trop_cher</t>
  </si>
  <si>
    <t>Insécurité facteur numéro  et numéro 1 aussi  le prix  de transport.</t>
  </si>
  <si>
    <t>6a1aae25-3d80-4fec-932d-c752d50b6d90</t>
  </si>
  <si>
    <t>Distance  de la route  plus  le transport.</t>
  </si>
  <si>
    <t>8da1d450-b95f-41e7-858e-6d7d69eb8724</t>
  </si>
  <si>
    <t>Par rapport  la distance.</t>
  </si>
  <si>
    <t>insecurite_routes_arche etat_route stockage</t>
  </si>
  <si>
    <t>Distance augmentation  de prix  ailleurs.</t>
  </si>
  <si>
    <t>7858c3a6-5e70-4fd2-bedc-cd1e1cf930ae</t>
  </si>
  <si>
    <t>Conditions de la route.</t>
  </si>
  <si>
    <t>7134b56c-b50c-47c4-82aa-1e3b9c49af41</t>
  </si>
  <si>
    <t>Conditions de route aussi  les taxes forfaitaire.</t>
  </si>
  <si>
    <t>Insécurité sur la route.</t>
  </si>
  <si>
    <t>1ba1db69-1dea-4e52-95fe-69b90d95cfcf</t>
  </si>
  <si>
    <t>Distance et aussi le prix  de transport.</t>
  </si>
  <si>
    <t>181a3183-0596-45b9-a711-2354d9b9689f</t>
  </si>
  <si>
    <t>Par rapport  au transport.</t>
  </si>
  <si>
    <t>2f6ebdb1-040d-42d0-a903-0d7b48b0d941</t>
  </si>
  <si>
    <t>etat_route absence_transport insecurite_routes_arche</t>
  </si>
  <si>
    <t>Insécurité</t>
  </si>
  <si>
    <t>5bcb56c9-8225-4617-be1c-3d21171bd1b9</t>
  </si>
  <si>
    <t>Distance et aussi  taxes  forfaiture.</t>
  </si>
  <si>
    <t>Insécurité sur  la route et aussi  augmentation de prix  du  carburant.</t>
  </si>
  <si>
    <t>c0229168-18a6-4735-91e2-653509f20ee8</t>
  </si>
  <si>
    <t>Distance de  le transport.</t>
  </si>
  <si>
    <t>Insécurité et taxes  forfaiture.</t>
  </si>
  <si>
    <t>80771493-ba8f-4712-a4a9-45bfdb8d7b71</t>
  </si>
  <si>
    <t>Distance aussi le prix de transport.</t>
  </si>
  <si>
    <t>Insécurité  sur la route aussi les taxes.</t>
  </si>
  <si>
    <t>0775d6f9-8d11-40ea-b72f-67ca22cd80d2</t>
  </si>
  <si>
    <t>etat_route stockage insecurite_routes_arche</t>
  </si>
  <si>
    <t>État  de route  ne pas  bonne.</t>
  </si>
  <si>
    <t>3ce8e292-74b8-4c50-9b54-bf1f9b7ffba5</t>
  </si>
  <si>
    <t>Distance  aussi  y a pas des grands stocks   chez  nous.</t>
  </si>
  <si>
    <t>Insécurité sur la route aussi  les  taxes.</t>
  </si>
  <si>
    <t>ca8c4bc3-8ffa-4bd9-a6e6-d51398a22c6b</t>
  </si>
  <si>
    <t>insecurite_routes_arche etat_route trop_cher stockage</t>
  </si>
  <si>
    <t>Augmentation du carburant ça joue sur le transport.</t>
  </si>
  <si>
    <t>9dbbec49-5c36-4e2c-881a-7b543aa5adf6</t>
  </si>
  <si>
    <t>insecurite_routes_arche etat_route indisponible</t>
  </si>
  <si>
    <t>Distance aussi  taxes forfaitaire.</t>
  </si>
  <si>
    <t>316003f2-5f19-476f-823c-85d13da9eb54</t>
  </si>
  <si>
    <t>Problème de transport.</t>
  </si>
  <si>
    <t>1e71df87-adeb-43d1-8408-b317f40ed42c</t>
  </si>
  <si>
    <t>9df75906-f80c-432b-b1ed-44bd27bf143d</t>
  </si>
  <si>
    <t>etat_route insecurite_routes_arche trop_cher</t>
  </si>
  <si>
    <t>aace823f-d596-4594-bf6a-d991c2c075da</t>
  </si>
  <si>
    <t>de06284b-120b-4c91-8ac0-a8e840cc869b</t>
  </si>
  <si>
    <t>trop_cher insecurite_routes_arche etat_route</t>
  </si>
  <si>
    <t>6b1e707b-02c3-4fcd-862e-e8d58189ffec</t>
  </si>
  <si>
    <t>82e9935f-9966-4e34-a7df-a980f3576d69</t>
  </si>
  <si>
    <t>Distance aussi le transport.</t>
  </si>
  <si>
    <t>Insécurité  braquage et augmentation  de prix de transport.</t>
  </si>
  <si>
    <t>0d3b189c-4b8f-4347-9c76-0e661a138fad</t>
  </si>
  <si>
    <t>Distance  et taxes forfaitaire.</t>
  </si>
  <si>
    <t>Insécurité sur la route et taxes forfaitaire.</t>
  </si>
  <si>
    <t>12b1179a-60ae-40e6-83c8-9b4649c88598</t>
  </si>
  <si>
    <t>Distance  et aussi  augmentation de prix  de transport.</t>
  </si>
  <si>
    <t>Insécurité et taxes  forfaitaire.</t>
  </si>
  <si>
    <t>18450e3e-2eff-4088-9651-7682f9f2ecce</t>
  </si>
  <si>
    <t>La présentement impraticables.</t>
  </si>
  <si>
    <t>Insécurité facteur numéro 1 aussi transport.</t>
  </si>
  <si>
    <t>174f61db-1ffd-4955-87fc-37f889dc10d3</t>
  </si>
  <si>
    <t>Augmentation de prix de carburant et insécurité.</t>
  </si>
  <si>
    <t>insecurite_routes_arche etat_route trop_cher paiement</t>
  </si>
  <si>
    <t>Nos n’à des usine pour fabriquer des chose tout viennent  de étrange.</t>
  </si>
  <si>
    <t>f754b1c5-8903-4db6-b7e8-e5b1850942ce</t>
  </si>
  <si>
    <t>Transport et aussi le taxes.</t>
  </si>
  <si>
    <t>insecurite_routes_arche etat_route intemperies</t>
  </si>
  <si>
    <t>Insécurité transport aussi  .</t>
  </si>
  <si>
    <t>1d98f3f5-2e50-4f6b-abe7-4b40fedd64fb</t>
  </si>
  <si>
    <t>Augmentation de prix sur marché.</t>
  </si>
  <si>
    <t>insecurite_routes_arche etat_route absence_transport</t>
  </si>
  <si>
    <t>Insécurité aussi la route est impraticable.</t>
  </si>
  <si>
    <t>2c80bb36-43f5-4034-840b-1ff399d8d987</t>
  </si>
  <si>
    <t>Distance prix de transport.</t>
  </si>
  <si>
    <t>insecurite_routes_arche etat_route absence_transport stockage</t>
  </si>
  <si>
    <t>Augmentation de prix de transport et insécurité.</t>
  </si>
  <si>
    <t>02be05e9-fd66-48f0-b3aa-c3bf74765394</t>
  </si>
  <si>
    <t>Nous sommes au saison de pluie donc problème de transport.</t>
  </si>
  <si>
    <t>insecurite_routes_arche etat_route intemperies stockage</t>
  </si>
  <si>
    <t>Comme ça vient d’un autre villes problème de transport aussi taxes.</t>
  </si>
  <si>
    <t>4cc1cd3a-8445-4137-9c29-d3fef9be46de</t>
  </si>
  <si>
    <t>Coup de transport.</t>
  </si>
  <si>
    <t>Transport et insécurité aussi  le taxes.</t>
  </si>
  <si>
    <t>cb7630b3-6743-44c9-a382-be60e6ecd116</t>
  </si>
  <si>
    <t>Problème de insécurité</t>
  </si>
  <si>
    <t>pas_saison stockage indisponible</t>
  </si>
  <si>
    <t>39a13299-98ba-42f1-bad3-2cf0daa34ecc</t>
  </si>
  <si>
    <t>pas_saison stockage taxe_impots</t>
  </si>
  <si>
    <t>1dcf3d30-7e0d-4225-a4a1-1dd7c90a3a52</t>
  </si>
  <si>
    <t>pas_saison stockage</t>
  </si>
  <si>
    <t>Problème de insécurité qui fait  que ces produits son cher sur  le marché.</t>
  </si>
  <si>
    <t>300103f1-f4b8-437f-a91d-9393ccf41c28</t>
  </si>
  <si>
    <t>d1350ad9-e4fc-4e7f-993d-8b3d71a936ac</t>
  </si>
  <si>
    <t>060a3f02-ecc4-4b7c-bc7c-b376f5006d4e</t>
  </si>
  <si>
    <t>nsp</t>
  </si>
  <si>
    <t>f96e9bfa-e60c-46fe-a0a8-1d8f9a2717c2</t>
  </si>
  <si>
    <t>Problème de  transport.</t>
  </si>
  <si>
    <t>d35e5400-4321-4f30-98d1-fed78f448108</t>
  </si>
  <si>
    <t>0f856631-758f-41c8-a919-f17548953d14</t>
  </si>
  <si>
    <t>Transport et insécurité.</t>
  </si>
  <si>
    <t>72120dd4-6d32-4dec-828f-cfda4f4fa300</t>
  </si>
  <si>
    <t>661f3230-db96-4d35-9b13-0c94c3929ab8</t>
  </si>
  <si>
    <t>Nous sommes saison de pluie ça fait que le prix augmente.</t>
  </si>
  <si>
    <t>paiement stockage</t>
  </si>
  <si>
    <t>760cadba-f2f9-4ae2-bcfe-e11e1dc916bd</t>
  </si>
  <si>
    <t>7a32667a-2346-4c90-9fdc-d77dc9385e6d</t>
  </si>
  <si>
    <t>41316634-b739-4bc7-810b-1dbba4a67fc3</t>
  </si>
  <si>
    <t>Nous  sommes au saison de pluie.</t>
  </si>
  <si>
    <t>7c4f0479-68cd-465b-b19e-ba6174c68504</t>
  </si>
  <si>
    <t>stockage trop_cher</t>
  </si>
  <si>
    <t>ea2e0417-fca9-49d9-bf6e-ae8114dc2057</t>
  </si>
  <si>
    <t>Nous sommes  moments de semences.</t>
  </si>
  <si>
    <t>b7d4a797-abae-4337-8e58-9a8a0676d887</t>
  </si>
  <si>
    <t>Moment de semences.</t>
  </si>
  <si>
    <t>stockage trop_cher pas_saison</t>
  </si>
  <si>
    <t>a1396f20-5849-415d-a688-b48f76a02e35</t>
  </si>
  <si>
    <t>trop_cher stockage pas_saison</t>
  </si>
  <si>
    <t>4f039bc9-877c-4f1c-8bf2-1ce6f779b22e</t>
  </si>
  <si>
    <t>3bbdfad0-d711-4ac7-a6d1-112f20aa0f8b</t>
  </si>
  <si>
    <t>34718522-f280-4d19-a04e-c669bb21003a</t>
  </si>
  <si>
    <t>e8176cd8-ed95-4d27-a3ce-a34cb5f9d11d</t>
  </si>
  <si>
    <t>stockage etat_route insecurite_routes_arche trop_cher</t>
  </si>
  <si>
    <t>da8c09b2-1d28-43ec-a569-9d1cbebe3ae3</t>
  </si>
  <si>
    <t>2878f2e8-75a0-4b14-bd4c-9aaec20b83fc</t>
  </si>
  <si>
    <t>trop_cher etat_route insecurite_routes_arche</t>
  </si>
  <si>
    <t>015c22ac-ebb2-403f-9262-0d9c25ca1605</t>
  </si>
  <si>
    <t>f79fde64-7a59-4d14-aa22-29e0c9c370d5</t>
  </si>
  <si>
    <t>Transport.</t>
  </si>
  <si>
    <t>02c36cf8-64ff-4e2a-aa24-a7f682f56af9</t>
  </si>
  <si>
    <t>Transport et  insécurité.</t>
  </si>
  <si>
    <t>b8b7a84a-51b4-47c2-b442-d5b97d9ea949</t>
  </si>
  <si>
    <t>040adde6-245c-4136-8ce1-ffbc0cb2baa6</t>
  </si>
  <si>
    <t>d7014ac8-96b3-41fc-b5ab-fe99f71655f7</t>
  </si>
  <si>
    <t>ed9ab96a-c73f-488f-b151-b00350ccf7eb</t>
  </si>
  <si>
    <t>71d0836a-858f-4d5e-be88-6970d1d8d718</t>
  </si>
  <si>
    <t>d5f8090a-7d80-4368-a020-fd99f7dbe4d4</t>
  </si>
  <si>
    <t>f7206f17-92e8-4fe6-8eaf-056f5a038bcc</t>
  </si>
  <si>
    <t>trop_cher relation_fournisseurs</t>
  </si>
  <si>
    <t>a7b91b91-461d-446e-b2f6-e312adf0af93</t>
  </si>
  <si>
    <t>20dc1db0-142c-4c4f-a6a7-23ab533d99b8</t>
  </si>
  <si>
    <t>571dfe75-6909-413e-9ad8-258f2d76b477</t>
  </si>
  <si>
    <t>878fef0e-9215-40f0-927d-2682dd18d4aa</t>
  </si>
  <si>
    <t>etat_route insecurite_routes_arche trop_cher stockage</t>
  </si>
  <si>
    <t>4cf4cba3-8589-4633-9ed6-9e7d262dd629</t>
  </si>
  <si>
    <t>d619e0bf-804f-4634-9239-f7a9a9fe8039</t>
  </si>
  <si>
    <t>d8214d5e-2ad5-49d8-b233-aafeaecc5b82</t>
  </si>
  <si>
    <t>34a1f4eb-73ae-474d-8c1e-a5cc731ca62a</t>
  </si>
  <si>
    <t>2699d340-4b8c-490f-942e-9c9cb70340d5</t>
  </si>
  <si>
    <t>30540eb3-eda4-4eb6-9aa6-90dfaf4c8252</t>
  </si>
  <si>
    <t>insecurite_routes_arche etat_route stockage trop_cher</t>
  </si>
  <si>
    <t>50055c5f-be13-4099-b801-54c7102818ad</t>
  </si>
  <si>
    <t>ff23727a-cb88-4e7b-9df2-4ed86a2b6188</t>
  </si>
  <si>
    <t>8fb8e4f4-c02c-434c-8018-659b3fb23d69</t>
  </si>
  <si>
    <t>fd9de874-012b-4733-8d2c-54718e0a8e89</t>
  </si>
  <si>
    <t>6390a2eb-cf1d-4f14-9af0-02b96d5008ea</t>
  </si>
  <si>
    <t>40e79f84-fbfb-43c4-b8f3-e3a465139d67</t>
  </si>
  <si>
    <t>faca1f3b-3e8c-4749-a5bf-00be10bb6377</t>
  </si>
  <si>
    <t>22723cf8-ea97-433c-b431-64a19a3197fa</t>
  </si>
  <si>
    <t>fc85166b-3455-4225-897d-7eb7ee9b470e</t>
  </si>
  <si>
    <t>78d04285-aa01-4787-89ee-754e5a7a4998</t>
  </si>
  <si>
    <t>8d0700a6-d4f6-48e8-959d-b25eb94bf7d0</t>
  </si>
  <si>
    <t>3fb569d6-716f-4c32-8179-3153a34dfe80</t>
  </si>
  <si>
    <t>3f2e09f8-6d38-4a3e-8f75-d7a15baac10e</t>
  </si>
  <si>
    <t>Insécurité qui règne dans  la brousse .</t>
  </si>
  <si>
    <t>20074de4-271a-4294-adbe-1bef1871c5ed</t>
  </si>
  <si>
    <t>Insécurité dans la brousse.</t>
  </si>
  <si>
    <t>ccbaea21-2307-46e2-996f-87db00e7565c</t>
  </si>
  <si>
    <t>d5a37aa3-3932-44cc-a42b-f33a20ffca8b</t>
  </si>
  <si>
    <t>82ad4b4d-6a2c-4500-bed7-68c48cbf044a</t>
  </si>
  <si>
    <t>0476999b-1672-4385-a5de-905e34c7378d</t>
  </si>
  <si>
    <t>b5a8ab7e-bade-4edf-bc41-21cee084a06f</t>
  </si>
  <si>
    <t>108d344f-1500-41b6-a7b0-1812e9df6ba1</t>
  </si>
  <si>
    <t>58c28b7c-88d9-4062-aa75-6a8e1b0e5867</t>
  </si>
  <si>
    <t>35f5d941-b8bb-4e06-aa7b-6a2066bc88f1</t>
  </si>
  <si>
    <t>f0655714-dcdc-442c-8485-1559a64c04aa</t>
  </si>
  <si>
    <t>5acf92a1-6016-48d7-9167-96440b3de8d3</t>
  </si>
  <si>
    <t>7835f249-09f9-4d77-968a-e10d246d3f01</t>
  </si>
  <si>
    <t>a61ad1e3-540d-49bb-b1bb-f662cf73c2dc</t>
  </si>
  <si>
    <t>44d19225-7d67-4882-af2d-a3a740fe98d9</t>
  </si>
  <si>
    <t>collect:MOmLbPF0VMDJGuNA</t>
  </si>
  <si>
    <t>ouaka</t>
  </si>
  <si>
    <t>kouango</t>
  </si>
  <si>
    <t>nfi_moustiquaire nfi_bidon nfi_drap nfi_pagne nfi_natte nfi_bache nfi_marmite nfi_cuvette alim_riz alim_haricot alim_sucre alim_sel alim_huile_vegetale wash_savon wash_theiere wash_seau combustible_essence</t>
  </si>
  <si>
    <t>f8dc5323-da4f-45a9-9e8e-083b07c03ea6</t>
  </si>
  <si>
    <t>d89867ba-2d31-4ccf-b236-d44eb62e2b44</t>
  </si>
  <si>
    <t>nfi_moustiquaire nfi_bidon nfi_drap nfi_pagne nfi_natte nfi_bache nfi_marmite nfi_cuvette alim_riz alim_haricot alim_sucre alim_sel alim_huile_vegetale wash_theiere wash_seau combustible_essence wash_savon</t>
  </si>
  <si>
    <t>feb09aac-a92a-4d65-8186-6f47b55047fe</t>
  </si>
  <si>
    <t>877a8001-18fa-422b-8d4f-511394d3cdd8</t>
  </si>
  <si>
    <t>nfi_moustiquaire nfi_bidon nfi_drap nfi_pagne nfi_natte nfi_bache nfi_marmite nfi_cuvette alim_riz alim_sucre alim_sel alim_huile_vegetale wash_savon wash_seau combustible_essence alim_haricot wash_theiere</t>
  </si>
  <si>
    <t>b6daa1d1-89bf-498a-b299-49240182ddc8</t>
  </si>
  <si>
    <t>2fe30b7f-2b5d-4705-9969-129694889452</t>
  </si>
  <si>
    <t>36bca590-790b-44bc-975e-6d7f0991df98</t>
  </si>
  <si>
    <t>72989ea3-5e24-46e7-b97a-35b48a3f6f0c</t>
  </si>
  <si>
    <t>03d696d5-e9cf-45c8-9ffd-7137e3464b4f</t>
  </si>
  <si>
    <t>b19c64ee-8a6b-48dd-9200-74f6da879e46</t>
  </si>
  <si>
    <t>a175b11d-3bb9-4623-aad6-b8e6c326062b</t>
  </si>
  <si>
    <t>11f45eed-2867-47f4-82bb-dad7bfe72b4e</t>
  </si>
  <si>
    <t>7a02161f-d916-4bd0-b8af-392a293bcba7</t>
  </si>
  <si>
    <t>1c1e9103-6565-4693-8ca4-501832bba460</t>
  </si>
  <si>
    <t>2ba47b5d-93fd-42b5-9a84-33e2c4ebc5fd</t>
  </si>
  <si>
    <t>c33c262b-7548-4055-b90d-cc3e2903cf05</t>
  </si>
  <si>
    <t>23f76f80-0155-4f65-b67d-cfff78345e71</t>
  </si>
  <si>
    <t>69a15764-a0dc-4642-a466-831acbafa9c6</t>
  </si>
  <si>
    <t>30738fbc-a03c-4b2c-b171-6189c9b19ad8</t>
  </si>
  <si>
    <t>1f6f805a-5175-432a-9c89-aeeb442434c9</t>
  </si>
  <si>
    <t>982a24d9-9560-4bf2-845f-13f47a5e603c</t>
  </si>
  <si>
    <t>alim_mais alim_arachide</t>
  </si>
  <si>
    <t>68c9266c-a23b-4a86-ae86-319411018e89</t>
  </si>
  <si>
    <t>9c184575-fb0e-4386-a3bc-b261e2409075</t>
  </si>
  <si>
    <t>10843c9f-28e8-4d77-818f-8f47a6b4566a</t>
  </si>
  <si>
    <t>7cc5e51b-7c45-4632-9d9a-8d1d31de624d</t>
  </si>
  <si>
    <t>ee.humanitarianresponse.info:FGvscLr8IJFIrEc7</t>
  </si>
  <si>
    <t>haut_mbomou</t>
  </si>
  <si>
    <t>obo</t>
  </si>
  <si>
    <t>Par ce que le produit est disponible chez le fournisseur et les commerçants ont constaté l'arrivée de ces produits par les trafiquants congolais.</t>
  </si>
  <si>
    <t>Les produits existent sur le marché sécondaire, mais la fréquentation est timide.</t>
  </si>
  <si>
    <t>03697d8b-103d-457d-84cd-7ea4d3a86374</t>
  </si>
  <si>
    <t>Insécurité sur les routes y compris la fermeture d'une frontière Sud-Soudanaise par leurs autorités.</t>
  </si>
  <si>
    <t>sud_soudan</t>
  </si>
  <si>
    <t>insecurite_routes_arche etat_route fermeture_frontiere</t>
  </si>
  <si>
    <t>Sud-Soudan</t>
  </si>
  <si>
    <t>soudan</t>
  </si>
  <si>
    <t>Après les acrochages qui avaient opposés les Milices ANI KPI GBE et les UPC à Bambouti, la frontière Sud-soudanaise était fermé automatiquement. C'est ce qui à la cause de hausse des prix de certains produits importés via ce pays.</t>
  </si>
  <si>
    <t>ce2e30dd-45b5-4eb5-bf7d-23c82e1aba39</t>
  </si>
  <si>
    <t>nfi_moustiquaire nfi_bidon nfi_drap nfi_pagne nfi_marmite nfi_cuvette alim_sucre alim_sel wash_savon wash_seau combustible_essence</t>
  </si>
  <si>
    <t>Absence de moyen de trasport.</t>
  </si>
  <si>
    <t>Le varie selon la qualité des drap.</t>
  </si>
  <si>
    <t>ouganda</t>
  </si>
  <si>
    <t>Le prix varie selon les qualités de pagnes.</t>
  </si>
  <si>
    <t>Le produits est rare sur le marché et voire indisponible chez les fournisseurs..</t>
  </si>
  <si>
    <t>insecurite_routes_arche etat_route absence_transport intemperies indisponible taxe_impots</t>
  </si>
  <si>
    <t>Par ce que le produit devient rare sur les marchés de la place.</t>
  </si>
  <si>
    <t>insecurite_routes_arche etat_route fermeture_frontiere intemperies</t>
  </si>
  <si>
    <t>CF62</t>
  </si>
  <si>
    <t>Le produit est indisponible chz les fournisseurs.</t>
  </si>
  <si>
    <t>f3b0ea1b-7ebf-4756-aeac-ac9a544dd503</t>
  </si>
  <si>
    <t>alim_manioc combustible_bois_chauffage wash_eau</t>
  </si>
  <si>
    <t>abd4e051-2bb9-4301-a152-14925b49277a</t>
  </si>
  <si>
    <t>01b389d7-5d11-4375-bd8f-ebca0370c50f</t>
  </si>
  <si>
    <t>alim_arachide alim_huile_vegetale</t>
  </si>
  <si>
    <t>Le produit est indisponible chez les fournisseurs.</t>
  </si>
  <si>
    <t>insecurite_routes_arche etat_route fermeture_frontiere absence_transport taxe_impots</t>
  </si>
  <si>
    <t>L'huile devient très rare sur les marchés à cause de l'insécurité grandissante entre les frontières centrafricano-Sud-soudanaise par les autorités Sud-soudanaises.</t>
  </si>
  <si>
    <t>596d7c50-1515-4550-b1ae-e929567e8980</t>
  </si>
  <si>
    <t>alim_manioc alim_riz alim_haricot alim_huile_vegetale</t>
  </si>
  <si>
    <t>Le prix varie selon le prix d'achat chez le fournisseur.</t>
  </si>
  <si>
    <t>L'insécurité est grandissante sur axe Obo-Bambouti avec la frontière Sud-Soudanaise.</t>
  </si>
  <si>
    <t>f9d94837-71e7-4dd8-8695-b4f1216bddea</t>
  </si>
  <si>
    <t>alim_manioc alim_riz</t>
  </si>
  <si>
    <t>Le produit est disponible en quantité suffisante chez les fournisseurs.</t>
  </si>
  <si>
    <t>Le riz est disponible sur les marchés de la place.</t>
  </si>
  <si>
    <t>891d7f0c-5d43-44d8-809d-4b0b50a03d05</t>
  </si>
  <si>
    <t>alim_haricot alim_arachide alim_sel alim_huile_vegetale</t>
  </si>
  <si>
    <t>Par ce que la frontière Sud-Soudanaise est fermée.</t>
  </si>
  <si>
    <t>insecurite_routes_arche absence_transport</t>
  </si>
  <si>
    <t>505439d1-2cd3-406d-ac20-4b54732b9de2</t>
  </si>
  <si>
    <t>alim_riz alim_arachide alim_huile_vegetale</t>
  </si>
  <si>
    <t>Le produit est très disponible sur le marché actuellement grâce à l'arrivée des trafiquants de la même sous préfecture.</t>
  </si>
  <si>
    <t>Indisponibilité de ces produits chez les fournisseurs dû à l'insécurité grandissante dans la zone.</t>
  </si>
  <si>
    <t>dcb5a38d-0ada-4b52-8c7a-a815042f36a8</t>
  </si>
  <si>
    <t>alim_manioc alim_sel</t>
  </si>
  <si>
    <t>f1e9a792-8bd2-4237-93a1-5784bc016efb</t>
  </si>
  <si>
    <t>alim_haricot alim_sel</t>
  </si>
  <si>
    <t>ab28182f-b9f8-4b1e-a974-82b95d13004d</t>
  </si>
  <si>
    <t>nfi_bidon alim_sucre wash_savon combustible_bois_chauffage combustible_essence wash_eau</t>
  </si>
  <si>
    <t>C'est le prix actuel des bidon de 20L sur les marchés de la place.</t>
  </si>
  <si>
    <t>Le prix a augmenté par rapport aux tensions sécuritaires instables dans la zone.</t>
  </si>
  <si>
    <t>L'eau est payée mensuellement à 100f au forage pour un ménage.</t>
  </si>
  <si>
    <t>1ae414f7-5bea-4752-bf03-692e4ff825c9</t>
  </si>
  <si>
    <t>nfi_moustiquaire nfi_bidon nfi_drap nfi_pagne nfi_natte nfi_cuvette alim_sucre combustible_bois_chauffage combustible_essence wash_eau</t>
  </si>
  <si>
    <t>Le prix dépend du prix d'achat chez les fournisseurs.</t>
  </si>
  <si>
    <t>Il y a baisse de prix des bidons chez les fournisseurs.</t>
  </si>
  <si>
    <t>Par rapport à l'indisponibilité de ces produits chez les fournisseurs.</t>
  </si>
  <si>
    <t>Le prix a considérablement augmenté chez les fournisseurs.</t>
  </si>
  <si>
    <t>insecurite_routes_arche etat_route absence_transport intemperies taxe_impots</t>
  </si>
  <si>
    <t>Le produit est rare un peu partout sur les marchés.</t>
  </si>
  <si>
    <t>insecurite_routes_arche etat_route absence_transport intemperies</t>
  </si>
  <si>
    <t>89b6fc0e-3e94-4c56-bd76-fbfc751b1b02</t>
  </si>
  <si>
    <t>nfi_drap nfi_pagne combustible_essence</t>
  </si>
  <si>
    <t>Le prix varie selon les qualités des draps.</t>
  </si>
  <si>
    <t>insecurite_routes_arche etat_route fermeture_frontiere absence_transport</t>
  </si>
  <si>
    <t>8aa8bed2-b5f2-4b0b-a5c8-03ec47e03cd9</t>
  </si>
  <si>
    <t>nfi_bidon wash_savon wash_seau</t>
  </si>
  <si>
    <t>C'est le prix des bidons sur le marché</t>
  </si>
  <si>
    <t>87440617-4010-459a-a5b8-77dab29e19dc</t>
  </si>
  <si>
    <t>nfi_drap nfi_marmite alim_sucre</t>
  </si>
  <si>
    <t>le produit dévient rare sur le marché ce qui fait appliqué la loi de l'offre et de la demande.</t>
  </si>
  <si>
    <t>insecurite_routes_arche etat_route fermeture_frontiere absence_transport intemperies taxe_impots</t>
  </si>
  <si>
    <t>12fb4385-cd68-4708-b6a9-77c6f63e3c37</t>
  </si>
  <si>
    <t>nfi_moustiquaire nfi_bidon nfi_drap nfi_cuvette alim_sucre combustible_bois_chauffage combustible_essence wash_eau</t>
  </si>
  <si>
    <t>La demande est plus que l'offre.</t>
  </si>
  <si>
    <t>L'offre est plus grande que la demande.</t>
  </si>
  <si>
    <t>Par ce que le produit est rare sur le marché.</t>
  </si>
  <si>
    <t>Le prix mensuel du frais de forage est de 500F.</t>
  </si>
  <si>
    <t>df4286fb-7a6d-4f12-ac84-8cd5f90ae452</t>
  </si>
  <si>
    <t>nfi_pagne nfi_marmite nfi_cuvette wash_savon wash_seau</t>
  </si>
  <si>
    <t>Le prix a considérablement augmenté chez les vendeurs.</t>
  </si>
  <si>
    <t>C'est le prix actuel sur le marché de la place.</t>
  </si>
  <si>
    <t>02ffab8d-810a-489b-a93e-2c97b1d1bcf5</t>
  </si>
  <si>
    <t>nfi_moustiquaire nfi_marmite wash_savon wash_seau combustible_bois_chauffage wash_eau</t>
  </si>
  <si>
    <t>C'est le prix actuel sur les marchés d'Obo.</t>
  </si>
  <si>
    <t>C'est le prix sur les marchés de la place.</t>
  </si>
  <si>
    <t>cee7c35e-36d9-4a31-bf18-3d2c62e0c804</t>
  </si>
  <si>
    <t>nfi_natte nfi_cuvette wash_seau</t>
  </si>
  <si>
    <t>C'est partout sur les marchés de la place.</t>
  </si>
  <si>
    <t>Le prix a considérablement augmenté selon la loi du marché.</t>
  </si>
  <si>
    <t>C'est le valable actuellement sur le marché selon les marchands de la place.</t>
  </si>
  <si>
    <t>f262d1a8-4e87-40f0-85af-bc178a4c2b22</t>
  </si>
  <si>
    <t>Le prix varie selon la quantité de litre de thiéière.</t>
  </si>
  <si>
    <t>497f2a67-9688-4ce7-ba75-ac6b4aa90ecf</t>
  </si>
  <si>
    <t>679388ed-b1e2-4e03-af6f-5e877e79f64f</t>
  </si>
  <si>
    <t>Le produit dévient rare sur les marchés de la place.</t>
  </si>
  <si>
    <t>2e36d4f9-9e9d-44ba-ac09-6406f1db705a</t>
  </si>
  <si>
    <t>collect:dgcO5f1nPAnHM2Bm</t>
  </si>
  <si>
    <t>b73e4a36-abb6-4777-8d8e-0eb50261f15f</t>
  </si>
  <si>
    <t>alim_riz alim_arachide alim_sel</t>
  </si>
  <si>
    <t>C'est le prix existent</t>
  </si>
  <si>
    <t>etat_route trop_cher</t>
  </si>
  <si>
    <t>Problème d'estok</t>
  </si>
  <si>
    <t>0dc29166-22dd-48f7-ad14-2f0aad819803</t>
  </si>
  <si>
    <t>nfi_drap nfi_pagne nfi_natte nfi_cuvette wash_savon alim_sucre alim_sel</t>
  </si>
  <si>
    <t>C'est le prix dans ce magasin</t>
  </si>
  <si>
    <t>Mauvaise état routier c'est ce qui fait que les marchandises arrive en retard ici chez nous</t>
  </si>
  <si>
    <t>3682bf19-9f9c-4011-9ae9-77556ce35e9a</t>
  </si>
  <si>
    <t>collect:1HbVzL99toeHM4PX</t>
  </si>
  <si>
    <t>markounda</t>
  </si>
  <si>
    <t>nfi_pagne nfi_bache alim_sucre wash_savon</t>
  </si>
  <si>
    <t>R a s</t>
  </si>
  <si>
    <t>27e19c4b-8dca-490a-9e5f-ab564b0bbc56</t>
  </si>
  <si>
    <t>nfi_pagne nfi_natte nfi_bache nfi_cuvette alim_sucre alim_sel wash_savon</t>
  </si>
  <si>
    <t>insecurite_routes_arche etat_route absence_transport intemperies fermeture_frontiere</t>
  </si>
  <si>
    <t>etat_route absence_transport intemperies</t>
  </si>
  <si>
    <t>94f56ce6-8c33-4aa2-b149-ecb00a4611ca</t>
  </si>
  <si>
    <t>nfi_moustiquaire nfi_bache alim_sucre alim_sel wash_savon combustible_essence</t>
  </si>
  <si>
    <t>insecurite_routes_arche etat_route absence_transport trop_cher taxe_impots</t>
  </si>
  <si>
    <t>1316a141-7b66-42d5-9dbf-4a868e38bbcf</t>
  </si>
  <si>
    <t>nfi_bidon nfi_bache alim_sucre alim_sel wash_savon combustible_essence wash_eau</t>
  </si>
  <si>
    <t>insecurite_routes_arche etat_route absence_transport taxe_impots trop_cher</t>
  </si>
  <si>
    <t>insecurite_routes_arche etat_route trop_cher taxe_impots</t>
  </si>
  <si>
    <t>taxe_impots stockage etat_route insecurite_routes_arche absence_transport</t>
  </si>
  <si>
    <t>6b968f5c-e13b-426f-85c1-51cc6d8c9b61</t>
  </si>
  <si>
    <t>nfi_moustiquaire nfi_drap nfi_pagne nfi_natte nfi_bache alim_sucre alim_sel wash_savon wash_theiere wash_seau</t>
  </si>
  <si>
    <t>3b414210-2673-49f2-bbb4-9a5a1243e800</t>
  </si>
  <si>
    <t>nfi_bidon nfi_drap nfi_pagne nfi_natte nfi_bache alim_sucre alim_sel wash_savon wash_theiere</t>
  </si>
  <si>
    <t>6f74481f-8320-44bf-a627-88d6d89c8f95</t>
  </si>
  <si>
    <t>50aaf38e-cbce-40d1-9542-d1a5a0171c9a</t>
  </si>
  <si>
    <t>collect:JrK0mWS4bLvsy77y</t>
  </si>
  <si>
    <t>alim_sel alim_haricot alim_arachide alim_huile_vegetale</t>
  </si>
  <si>
    <t>etat_route intemperies trop_cher</t>
  </si>
  <si>
    <t>taxe_impots intemperies</t>
  </si>
  <si>
    <t>Pas assez d argent pour le stockage des produits.</t>
  </si>
  <si>
    <t>ebc64c14-b688-494a-81a9-0c14f1efe828</t>
  </si>
  <si>
    <t>alim_sel alim_huile_vegetale alim_riz</t>
  </si>
  <si>
    <t>intemperies etat_route trop_cher taxe_impots</t>
  </si>
  <si>
    <t>etat_route trop_cher taxe_impots</t>
  </si>
  <si>
    <t>intemperies stockage trop_cher taxe_impots</t>
  </si>
  <si>
    <t>La saison de pluie a occasionné le  prix de transport.</t>
  </si>
  <si>
    <t>9c5d9548-11a8-4148-a56a-620da9d596a9</t>
  </si>
  <si>
    <t>alim_sel alim_haricot</t>
  </si>
  <si>
    <t>taxe_impots stockage pas_souhaite intemperies</t>
  </si>
  <si>
    <t>Le prix de formalités augmente de temps en temps.</t>
  </si>
  <si>
    <t>614dc2f6-e65a-4695-b6a4-82e624697e3d</t>
  </si>
  <si>
    <t>alim_huile_vegetale alim_sel alim_arachide alim_haricot</t>
  </si>
  <si>
    <t>pas_saison intemperies taxe_impots stockage</t>
  </si>
  <si>
    <t>trop_cher stockage intemperies pas_saison</t>
  </si>
  <si>
    <t>Pas assez d'argent pour faire le nécessaire.</t>
  </si>
  <si>
    <t>853dd68c-f53b-4497-8634-000236526d68</t>
  </si>
  <si>
    <t>alim_huile_vegetale alim_sel</t>
  </si>
  <si>
    <t>Pas de problème la distribution viens de passer moins d un mois , concernant l'huile.</t>
  </si>
  <si>
    <t>16c8fcf1-b23d-4aae-868f-45d12eacb0da</t>
  </si>
  <si>
    <t>alim_haricot alim_arachide alim_huile_vegetale</t>
  </si>
  <si>
    <t>Tros de formalités sur l axe .</t>
  </si>
  <si>
    <t>2cfce8d6-3e82-44ee-9370-56a52fe726db</t>
  </si>
  <si>
    <t>alim_huile_vegetale alim_arachide alim_haricot</t>
  </si>
  <si>
    <t>La saison de pluie a fait que les produits ne marchent plus.</t>
  </si>
  <si>
    <t>425e95ff-afed-4629-8c1b-864a6c94289a</t>
  </si>
  <si>
    <t>trop_cher taxe_impots paiement</t>
  </si>
  <si>
    <t>Pas de matériels pour améliorer la place , manque de crédit pour faciliter les autres  bouches.</t>
  </si>
  <si>
    <t>569ca675-387b-4005-a636-e4999b02fa4f</t>
  </si>
  <si>
    <t>c2f696f6-e1ad-4bbd-b180-e53d4ce76a05</t>
  </si>
  <si>
    <t>etat_route absence_transport pas_saison stockage taxe_impots</t>
  </si>
  <si>
    <t>Pas de manioc ici chez nous pour le moment cela vient de bossangoa</t>
  </si>
  <si>
    <t>c1f2534b-3d93-482e-a0c1-face75e8bc4e</t>
  </si>
  <si>
    <t>etat_route insecurite_routes_arche absence_transport trop_cher</t>
  </si>
  <si>
    <t>Rarement sur le marché</t>
  </si>
  <si>
    <t>8d53c337-e582-4cff-8c39-09097407302a</t>
  </si>
  <si>
    <t>etat_route intemperies trop_cher paiement taxe_impots</t>
  </si>
  <si>
    <t>Tros de formalités sur les axes.</t>
  </si>
  <si>
    <t>5f1e2e3a-9dfa-4fb8-b2d8-dd08a6ab14d3</t>
  </si>
  <si>
    <t>Il y'a d'hause de prix des carburant ce dernier temps</t>
  </si>
  <si>
    <t>9554b983-40ee-4bcd-ba25-1080fb492a64</t>
  </si>
  <si>
    <t>Produit disponible et habituellement varié de 80,100et si c'est fort 125frs</t>
  </si>
  <si>
    <t>le prix de manoic c'est varie quand il pleut</t>
  </si>
  <si>
    <t>9e2cb06c-80ba-4109-a595-e071a264a382</t>
  </si>
  <si>
    <t>wash_savon alim_sel</t>
  </si>
  <si>
    <t>d8c2f849-5b0c-4c10-91fa-3373d3a32d5d</t>
  </si>
  <si>
    <t>etat_route stockage autre</t>
  </si>
  <si>
    <t>Axe trop long</t>
  </si>
  <si>
    <t>Nous somme abandonner par tous les organisations</t>
  </si>
  <si>
    <t>519abebb-b9b8-4e7c-976d-be67a7f6a3ef</t>
  </si>
  <si>
    <t>nfi_bidon wash_theiere</t>
  </si>
  <si>
    <t>Indisponibilité de ce produit</t>
  </si>
  <si>
    <t>etat_route trop_cher stockage indisponible</t>
  </si>
  <si>
    <t>Il n'a pas de bidon en quantité suffisant</t>
  </si>
  <si>
    <t>315f945b-ee0c-459a-bb39-2d7ec0e96b3f</t>
  </si>
  <si>
    <t>nfi_natte wash_seau</t>
  </si>
  <si>
    <t>7f35f8b2-58e8-4ad7-8872-f260787df40b</t>
  </si>
  <si>
    <t>4cb693a1-bb62-482a-9229-f9dbd70bdb86</t>
  </si>
  <si>
    <t>On veux une station ici chez nous.</t>
  </si>
  <si>
    <t>a1024046-ec1b-425f-ba02-3ca47f2a5a3b</t>
  </si>
  <si>
    <t>Manque du trétement</t>
  </si>
  <si>
    <t>185524df-7ffe-4069-b861-4f5f0279b121</t>
  </si>
  <si>
    <t>Difficile de trouver les peuls à cause de l'insécurité</t>
  </si>
  <si>
    <t>82fbd569-a610-4b8e-9a9e-3c83c50b8064</t>
  </si>
  <si>
    <t>Rien à signalé</t>
  </si>
  <si>
    <t>6fcebaa9-37d4-4806-841f-9ec18d95425f</t>
  </si>
  <si>
    <t>Mettre à disposition des moyens pour faciliter le transport</t>
  </si>
  <si>
    <t>fb44edf9-8835-4e8f-aac7-bb51537c4b92</t>
  </si>
  <si>
    <t>Améliorer l'état de route pour favoriser le transport du produit</t>
  </si>
  <si>
    <t>68b16bf2-5f41-4240-abfa-90ea0645d578</t>
  </si>
  <si>
    <t>9e75bc7a-d43c-4da4-b398-4686af5cc8b1</t>
  </si>
  <si>
    <t>Toujours Etat routière et la sécurité</t>
  </si>
  <si>
    <t>beae4bea-e963-4ef4-98e7-77ae4d2e0069</t>
  </si>
  <si>
    <t>C'est le problème routière qui s'impose</t>
  </si>
  <si>
    <t>1ce83121-bf8e-4910-82dc-ef5d7350ad29</t>
  </si>
  <si>
    <t>Le premier produit est abondant sur le marché</t>
  </si>
  <si>
    <t>6bf8e4e9-a6ce-4f11-961d-214f290c025f</t>
  </si>
  <si>
    <t>Toujours mauvaise Etat de route</t>
  </si>
  <si>
    <t>0dbaa176-8428-4e5a-870d-9d8379747c95</t>
  </si>
  <si>
    <t>CF63</t>
  </si>
  <si>
    <t>insecurite_routes_arche trop_cher stockage indisponible taxe_impots</t>
  </si>
  <si>
    <t>Pour avoir des boeuf,il faut aller loin</t>
  </si>
  <si>
    <t>2b8edf5b-9c30-4823-af4c-7f9b4eeba19d</t>
  </si>
  <si>
    <t>3a95f212-7c7b-4194-9d0c-d30da07394ef</t>
  </si>
  <si>
    <t>stockage indisponible</t>
  </si>
  <si>
    <t>Nous voulons des appuies</t>
  </si>
  <si>
    <t>eab1273d-d06c-4f5d-a00d-544c47f495f3</t>
  </si>
  <si>
    <t>trop_cher paiement stockage</t>
  </si>
  <si>
    <t>Il  n'ya pas  de stockage suffisant de ce produit</t>
  </si>
  <si>
    <t>7d23095d-5110-483f-bdfb-66ea49e5327b</t>
  </si>
  <si>
    <t>Il y'a de stock suffisant</t>
  </si>
  <si>
    <t>etat_route taxe_impots autre</t>
  </si>
  <si>
    <t>Problème de transport par rapport au prix de carburant</t>
  </si>
  <si>
    <t>Notre besoin  c'est la réhabilitation d'infrastructure routine,axe Bangassou-Bambari</t>
  </si>
  <si>
    <t>4cc6bd61-c2aa-44f4-b541-1d2f6cfe1cdf</t>
  </si>
  <si>
    <t>nfi_natte nfi_bache wash_seau</t>
  </si>
  <si>
    <t>Rendre la route accessible pour faciliter l'acheminement des produits</t>
  </si>
  <si>
    <t>a2968156-0f88-470a-bf3b-ccd2826b32ee</t>
  </si>
  <si>
    <t>a01aa249-286e-440f-bfca-fbffcb86fa11</t>
  </si>
  <si>
    <t>Produit rare sur le marché</t>
  </si>
  <si>
    <t>Appui pour augmenter le capital</t>
  </si>
  <si>
    <t>19d7b716-573b-4c3c-b6da-8fb9deeee07b</t>
  </si>
  <si>
    <t>Améliorer l'État de route pour favoriser le transport des produits</t>
  </si>
  <si>
    <t>cf2a98aa-143e-48b0-aaf6-2a95400e16dc</t>
  </si>
  <si>
    <t>wash_seau wash_theiere nfi_natte nfi_pagne</t>
  </si>
  <si>
    <t>C'est le prix habituel</t>
  </si>
  <si>
    <t>Problème routier et le impôt qui son élève</t>
  </si>
  <si>
    <t>0a97f45f-deb8-494f-b7e0-00e07f01e14d</t>
  </si>
  <si>
    <t>Les gens du cartier ne veulent pas payer l'eau par ce que le pompe est trop dur à pompé</t>
  </si>
  <si>
    <t>26990b6d-bd1e-4c79-8389-ebd5ebfd649f</t>
  </si>
  <si>
    <t>On veux qu'on nous aider à former un gouvernement puis  qu'on ne sait pas lire ni écrire</t>
  </si>
  <si>
    <t>d5a98d21-8e6e-4f1c-bc1e-49c0a9418501</t>
  </si>
  <si>
    <t>C'est ne pas rarel</t>
  </si>
  <si>
    <t>8d89e539-95c2-47be-93f3-35ba8879587d</t>
  </si>
  <si>
    <t>Insécurité des éleveurs</t>
  </si>
  <si>
    <t>10633129-f2a9-48a5-9a06-c8d2c27166c7</t>
  </si>
  <si>
    <t>Augmentation de forages dans le quartier</t>
  </si>
  <si>
    <t>8f9d4a35-cd9d-4b02-88c2-84cc78e1dc30</t>
  </si>
  <si>
    <t>Parce que c'est ne pas le période</t>
  </si>
  <si>
    <t>Nous avons pas encore sur le période</t>
  </si>
  <si>
    <t>ad2a816f-d130-43a0-aa03-e6385dd8fb51</t>
  </si>
  <si>
    <t>Insécurité de route</t>
  </si>
  <si>
    <t>816f46ba-d66c-4b2b-b0fc-8b1687dbd7ab</t>
  </si>
  <si>
    <t>Parce qu'il y a le moment de carences alimentaires</t>
  </si>
  <si>
    <t>c1228d5c-31d8-40f0-b341-b86614639df8</t>
  </si>
  <si>
    <t>collect:i4d8gJD9i5B9FKhh</t>
  </si>
  <si>
    <t>kemo</t>
  </si>
  <si>
    <t>dekoa</t>
  </si>
  <si>
    <t>nfi_marmite nfi_natte wash_savon alim_sel alim_sucre wash_theiere nfi_cuvette nfi_pagne alim_riz</t>
  </si>
  <si>
    <t>Augmentation du carburant</t>
  </si>
  <si>
    <t>Coût de transport</t>
  </si>
  <si>
    <t>etat_route absence_transport</t>
  </si>
  <si>
    <t>absence_transport etat_route intemperies</t>
  </si>
  <si>
    <t>absence_transport etat_route</t>
  </si>
  <si>
    <t>Augmentation de carburant</t>
  </si>
  <si>
    <t>950c73ed-335c-4cdb-82c7-d24df1cfd8a3</t>
  </si>
  <si>
    <t>alim_mais alim_manioc</t>
  </si>
  <si>
    <t>La saison  pluvieuse</t>
  </si>
  <si>
    <t>0228f2db-c253-451b-92d3-acd418ff6c82</t>
  </si>
  <si>
    <t>109c1243-b1fd-4eeb-a6f4-ce610366981e</t>
  </si>
  <si>
    <t>70d1fc20-98b8-41cf-b5c7-575b25d1f7a8</t>
  </si>
  <si>
    <t>012e9ab8-b079-45a7-b06d-9d9d0683605d</t>
  </si>
  <si>
    <t>etat_route absence_transport trop_cher</t>
  </si>
  <si>
    <t>a63cda64-8ef6-488c-8066-5b75d9cf46d1</t>
  </si>
  <si>
    <t>nfi_moustiquaire nfi_natte nfi_bache alim_riz alim_sucre alim_sel alim_huile_vegetale wash_savon wash_theiere wash_seau</t>
  </si>
  <si>
    <t>500</t>
  </si>
  <si>
    <t>2500</t>
  </si>
  <si>
    <t>Rareté de ce produit</t>
  </si>
  <si>
    <t>Augmentation  de prix  a bangui</t>
  </si>
  <si>
    <t>Le prix trop élevé</t>
  </si>
  <si>
    <t>Prix élevé</t>
  </si>
  <si>
    <t>etat_route pas_souhaite</t>
  </si>
  <si>
    <t>Coût élevé</t>
  </si>
  <si>
    <t>Transport  élevé</t>
  </si>
  <si>
    <t>137d7679-4bad-4262-bf64-08823ec0e5ff</t>
  </si>
  <si>
    <t>nfi_bidon nfi_moustiquaire nfi_natte alim_riz alim_sucre alim_sel alim_huile_vegetale wash_savon wash_theiere wash_seau</t>
  </si>
  <si>
    <t>Rareté</t>
  </si>
  <si>
    <t>Augmentation de  prix</t>
  </si>
  <si>
    <t>Prix  augmente</t>
  </si>
  <si>
    <t>Rareté  de ce produit</t>
  </si>
  <si>
    <t>Hausse de prix</t>
  </si>
  <si>
    <t>Que solidarité  nous soutienne,</t>
  </si>
  <si>
    <t>6650f91d-270a-40b4-90f9-936bd511af38</t>
  </si>
  <si>
    <t>nfi_bidon nfi_drap nfi_natte nfi_marmite alim_riz alim_sucre alim_sel alim_huile_vegetale wash_seau</t>
  </si>
  <si>
    <t>Prix élevés</t>
  </si>
  <si>
    <t>etat_route absence_transport indisponible</t>
  </si>
  <si>
    <t>Rareté  de cet article</t>
  </si>
  <si>
    <t>Rareté  du produit</t>
  </si>
  <si>
    <t>Ruptures chez les fournisseurs</t>
  </si>
  <si>
    <t>absence_transport insecurite_routes_arche indisponible</t>
  </si>
  <si>
    <t>Prix  élevé</t>
  </si>
  <si>
    <t>autre etat_route absence_transport stockage</t>
  </si>
  <si>
    <t>Rareté  de produits</t>
  </si>
  <si>
    <t>Coût  de transport  élevé</t>
  </si>
  <si>
    <t>5d49abe6-5ca9-4890-993c-c0edfbeee852</t>
  </si>
  <si>
    <t>nfi_drap nfi_natte alim_mais alim_manioc alim_haricot alim_arachide alim_sucre alim_sel alim_viande alim_huile_vegetale wash_savon wash_theiere combustible_bois_chauffage</t>
  </si>
  <si>
    <t>Manque  de ce produit</t>
  </si>
  <si>
    <t>Période de soudure</t>
  </si>
  <si>
    <t>Périodes de soudure</t>
  </si>
  <si>
    <t>Période  de semi</t>
  </si>
  <si>
    <t>Période  des semi</t>
  </si>
  <si>
    <t>absence_transport trop_cher</t>
  </si>
  <si>
    <t>etat_route trop_cher absence_transport</t>
  </si>
  <si>
    <t>e3a98f3d-65c4-462f-b199-57114b0d3b41</t>
  </si>
  <si>
    <t>nfi_cuvette combustible_essence nfi_bache nfi_natte nfi_moustiquaire wash_theiere wash_eau</t>
  </si>
  <si>
    <t>Rareté sur marché</t>
  </si>
  <si>
    <t>Proble de transport</t>
  </si>
  <si>
    <t>etat_route pas_souhaite trop_cher</t>
  </si>
  <si>
    <t>Transport  élevés</t>
  </si>
  <si>
    <t>etat_route pas_souhaite absence_transport trop_cher</t>
  </si>
  <si>
    <t>Rareté  de l articles</t>
  </si>
  <si>
    <t>2231bca5-8f84-4a64-aace-d4657f1b761a</t>
  </si>
  <si>
    <t>nfi_drap nfi_pagne nfi_natte nfi_marmite nfi_cuvette alim_sucre alim_sel alim_huile_vegetale wash_savon wash_theiere wash_seau</t>
  </si>
  <si>
    <t>Pro,bleme de carburant</t>
  </si>
  <si>
    <t>Coût de  transport</t>
  </si>
  <si>
    <t>b2183780-1d12-4d14-b1df-543be9a7be2b</t>
  </si>
  <si>
    <t>4c1244bf-96e2-42e6-90cb-ca17dca29ee7</t>
  </si>
  <si>
    <t>nfi_bidon nfi_drap nfi_pagne nfi_natte nfi_marmite nfi_cuvette alim_riz alim_sel alim_sucre alim_huile_vegetale wash_savon wash_theiere</t>
  </si>
  <si>
    <t>absence_transport intemperies</t>
  </si>
  <si>
    <t>e1da478b-6ecc-4506-a423-6285a58ed095</t>
  </si>
  <si>
    <t>alim_mais alim_manioc alim_arachide</t>
  </si>
  <si>
    <t>Rareté  sur le marché</t>
  </si>
  <si>
    <t>Saison de  pluie</t>
  </si>
  <si>
    <t>Moment de semences</t>
  </si>
  <si>
    <t>3e98cdec-a14b-480c-90ca-5f3b9348d8d3</t>
  </si>
  <si>
    <t>RAs</t>
  </si>
  <si>
    <t>ab143494-8e0a-4c08-8356-489675231036</t>
  </si>
  <si>
    <t>cd392d18-9b1b-4181-bee8-b8bf32eef580</t>
  </si>
  <si>
    <t>c59a9502-7552-4713-a725-bbbc52f68ca6</t>
  </si>
  <si>
    <t>41109017-8aa0-4e28-9856-540d2e0e1472</t>
  </si>
  <si>
    <t>Saison pluvieuse</t>
  </si>
  <si>
    <t>206f3941-eb98-4306-94d9-5d8cf807f60f</t>
  </si>
  <si>
    <t>Les bœufs sont rares</t>
  </si>
  <si>
    <t>trop_cher insecurite_routes_arche</t>
  </si>
  <si>
    <t>b94b2c5e-ac20-4eb3-b75f-b3a856aa581a</t>
  </si>
  <si>
    <t>Cela est dû à la pénurie</t>
  </si>
  <si>
    <t>b5b32993-f518-4775-b9bc-d97a0a33e05f</t>
  </si>
  <si>
    <t>collect:0xyOoiUcCMlJiDvQ</t>
  </si>
  <si>
    <t>haute_kotto</t>
  </si>
  <si>
    <t>bria</t>
  </si>
  <si>
    <t>nfi_moustiquaire nfi_drap nfi_pagne nfi_natte nfi_marmite nfi_cuvette wash_savon wash_theiere wash_seau alim_huile_vegetale</t>
  </si>
  <si>
    <t>6c46720b-891b-4176-9e09-46b33631dfb0</t>
  </si>
  <si>
    <t>nfi_moustiquaire nfi_drap nfi_pagne nfi_natte nfi_marmite nfi_cuvette alim_huile_vegetale wash_savon wash_theiere wash_seau</t>
  </si>
  <si>
    <t>df79398f-fb51-4fcc-a824-5f4386ba073a</t>
  </si>
  <si>
    <t>nfi_moustiquaire nfi_drap nfi_pagne nfi_natte nfi_bache nfi_marmite nfi_cuvette wash_seau wash_theiere wash_savon alim_huile_vegetale</t>
  </si>
  <si>
    <t>2c73cb4d-d1e5-48e4-831f-969bcd6170db</t>
  </si>
  <si>
    <t>nfi_moustiquaire nfi_drap nfi_pagne nfi_natte nfi_marmite nfi_cuvette wash_seau wash_theiere wash_savon alim_huile_vegetale</t>
  </si>
  <si>
    <t>66bea0b6-5ce3-490d-8810-40760264be73</t>
  </si>
  <si>
    <t>d03effab-c5d4-4be0-9f41-f10c5b9f5e61</t>
  </si>
  <si>
    <t>nfi_bidon combustible_essence</t>
  </si>
  <si>
    <t>etat_route intemperies trop_cher stockage indisponible taxe_impots</t>
  </si>
  <si>
    <t>L'essence est augmenté par rapport au decret du Président sur l'interdiction de vente de l'essence au bord de la route qui n'est pas dans station.</t>
  </si>
  <si>
    <t>8aad3d65-1703-46cf-a0b3-d0e635c9e8a3</t>
  </si>
  <si>
    <t>insecurite_routes_arche etat_route intemperies trop_cher stockage indisponible taxe_impots</t>
  </si>
  <si>
    <t>2e415db1-99b6-41a1-b64f-03acb45152d2</t>
  </si>
  <si>
    <t>95769029-da03-4352-b107-310b7886ebec</t>
  </si>
  <si>
    <t>etat_route insecurite_routes_arche intemperies trop_cher stockage indisponible taxe_impots</t>
  </si>
  <si>
    <t>e660e560-2d3c-4b98-bdb5-1be328e8482f</t>
  </si>
  <si>
    <t>insecurite_routes_arche etat_route trop_cher paiement stockage taxe_impots</t>
  </si>
  <si>
    <t>bc127bc0-c836-4948-afbf-8aa723b8d850</t>
  </si>
  <si>
    <t>c98463eb-a0b2-4c3f-ae86-7b5bf52e5e6d</t>
  </si>
  <si>
    <t>d6493db4-bded-440a-9b2c-f99c749b3785</t>
  </si>
  <si>
    <t>cee26862-06d2-459b-a4a7-2e807fa23a41</t>
  </si>
  <si>
    <t>bbd290be-8db9-436c-a998-68d1af566331</t>
  </si>
  <si>
    <t>98a2a0dd-4df4-4569-9651-a08bae0c13a3</t>
  </si>
  <si>
    <t>collect:45VNBPIi2XTTxg0t</t>
  </si>
  <si>
    <t>alim_mais alim_manioc alim_riz alim_haricot alim_arachide alim_sucre alim_sel</t>
  </si>
  <si>
    <t>ddd2abf8-dba3-4b58-93a1-20864f560c0e</t>
  </si>
  <si>
    <t>alim_manioc alim_riz alim_haricot alim_arachide alim_sucre alim_sel alim_mais</t>
  </si>
  <si>
    <t>d82e3269-3105-4aa8-8c18-903989e841fe</t>
  </si>
  <si>
    <t>b8f14f47-af89-4816-a075-97b5210c9746</t>
  </si>
  <si>
    <t>100e394e-6b6a-4899-a751-2eb7fb1cee6a</t>
  </si>
  <si>
    <t>555546be-f079-4643-9b62-3935d7ed5953</t>
  </si>
  <si>
    <t>c576949f-347e-4fba-962a-a920ada493e4</t>
  </si>
  <si>
    <t>fa1525b1-3288-4496-b776-3fb27e2c0401</t>
  </si>
  <si>
    <t>3dbc06c7-8db9-4dfa-8c40-821d54e3b4ea</t>
  </si>
  <si>
    <t>d6bd257e-c8e0-4c4e-8a9a-eea7dd7601b1</t>
  </si>
  <si>
    <t>d21e24e2-d826-46e8-a007-4894eff91d8c</t>
  </si>
  <si>
    <t>120f7140-aaba-4faa-b0d6-509805a62f87</t>
  </si>
  <si>
    <t>6ad73e62-fede-4705-b499-b096bee56134</t>
  </si>
  <si>
    <t>4be2a116-39db-471e-8eab-1a523f2ee149</t>
  </si>
  <si>
    <t>db528521-56b0-44a7-8b3d-f25ad5aa050d</t>
  </si>
  <si>
    <t>cd697706-f3af-4c2a-b10d-bd8c2bc6ad2a</t>
  </si>
  <si>
    <t>Ils sont rares</t>
  </si>
  <si>
    <t>ef7be4d7-437b-4ead-8b3e-85e1bbab079e</t>
  </si>
  <si>
    <t>Parce que c'est rare</t>
  </si>
  <si>
    <t>f53a7b7c-bea9-4ba9-8058-16c27e11889a</t>
  </si>
  <si>
    <t>Créer d'autres forages pour réduire l'attroupement</t>
  </si>
  <si>
    <t>19ea8280-878e-4311-ba43-308805a7638d</t>
  </si>
  <si>
    <t>85a4470f-fde4-429d-b297-98ffdf79f331</t>
  </si>
  <si>
    <t>Ce produit c'est disponible sur le marché</t>
  </si>
  <si>
    <t>Ce produit c'est disponible ce dernier temp</t>
  </si>
  <si>
    <t>d5c5a26c-fa59-4f23-9cef-f460a7ec005f</t>
  </si>
  <si>
    <t>5fe53c42-6a40-46dd-b671-803a7b419a14</t>
  </si>
  <si>
    <t>Problème de médicaments pour traiter l'eau avec</t>
  </si>
  <si>
    <t>59fb8ea4-00dd-40ff-9bd2-29241bf4ed88</t>
  </si>
  <si>
    <t>fdb162a63838e223</t>
  </si>
  <si>
    <t>nana_gribizi</t>
  </si>
  <si>
    <t>kagabandoro</t>
  </si>
  <si>
    <t>wash_theiere wash_seau wash_savon</t>
  </si>
  <si>
    <t>Le produit diminuer sur le marché</t>
  </si>
  <si>
    <t>e63a776b-0366-4bc7-bf97-10966d579d25</t>
  </si>
  <si>
    <t>4f19134a-e090-4979-a388-c1fb7c1da605</t>
  </si>
  <si>
    <t>8215310d-2208-4334-9e8c-df6db1c33d6f</t>
  </si>
  <si>
    <t>9f6b6149-2b5d-443a-a924-66e9082fd258</t>
  </si>
  <si>
    <t>Grand forme</t>
  </si>
  <si>
    <t>15cec433-c7c6-4e52-be23-f7d06eafefa0</t>
  </si>
  <si>
    <t>Baisse de prix</t>
  </si>
  <si>
    <t>8b53d454-3abb-4762-b750-bfc144886cf4</t>
  </si>
  <si>
    <t>2ab08299-9880-4527-8316-5936ee81b8ab</t>
  </si>
  <si>
    <t>3409ecbc-da06-4dd7-99c9-497e7fea663e</t>
  </si>
  <si>
    <t>58d76274-43b6-450a-8224-a844a99db9dc</t>
  </si>
  <si>
    <t>9ec34c65-d047-4d75-a789-050290e63f3a</t>
  </si>
  <si>
    <t>15ec8b68-9fc4-414c-8480-70f8c02c9a5f</t>
  </si>
  <si>
    <t>613de3a2-cd6b-45de-993d-3894d208fa3d</t>
  </si>
  <si>
    <t>f09f7c6d-5dd1-4b40-969e-cbfb5561ae30</t>
  </si>
  <si>
    <t>wash_savon wash_theiere wash_seau</t>
  </si>
  <si>
    <t>e20dad2d-3b47-4db2-95cb-42cb5d024e07</t>
  </si>
  <si>
    <t>wash_theiere wash_seau</t>
  </si>
  <si>
    <t>95a211e6-fb8a-411f-9345-78704b720f2d</t>
  </si>
  <si>
    <t>Produit commence à venir</t>
  </si>
  <si>
    <t>etat_route relation_fournisseurs</t>
  </si>
  <si>
    <t>0461eed2-1e16-44d2-a4b0-3a933af0dda9</t>
  </si>
  <si>
    <t>Le produit augmente</t>
  </si>
  <si>
    <t>de20f269-c8de-412b-9cb8-8c55401af493</t>
  </si>
  <si>
    <t>Grand quantité</t>
  </si>
  <si>
    <t>2f560b36-53bd-44eb-8230-a7aa297f7903</t>
  </si>
  <si>
    <t>f72a0bac-3d16-4115-96ae-3647f8d629f2</t>
  </si>
  <si>
    <t>Produit augmente</t>
  </si>
  <si>
    <t>9e2f4dd7-bdc8-44f8-8755-2494418cd87c</t>
  </si>
  <si>
    <t>collect:dVhsz1ki5pUxI7u1</t>
  </si>
  <si>
    <t>Rareté par rapport au prix</t>
  </si>
  <si>
    <t>c0d0aed6-d6ab-410b-9599-b54322c38211</t>
  </si>
  <si>
    <t>alim_huile_vegetale alim_haricot alim_sel</t>
  </si>
  <si>
    <t>3c403a96-a9e7-4b7d-9c97-7a3820b243e9</t>
  </si>
  <si>
    <t>Augmente du produit</t>
  </si>
  <si>
    <t>95cfd2e7-017d-4e89-8068-fc8edda52aa7</t>
  </si>
  <si>
    <t>alim_huile_vegetale alim_haricot alim_sel alim_arachide</t>
  </si>
  <si>
    <t>Par rapport au rareté sur le marché</t>
  </si>
  <si>
    <t>075fad32-f120-472b-a9f1-b02eb97d359f</t>
  </si>
  <si>
    <t>Rsa</t>
  </si>
  <si>
    <t>83e428d0-ca05-47c3-bea6-ec45f11ea4cc</t>
  </si>
  <si>
    <t>d1918033-542a-407c-81cc-70ce9f526245</t>
  </si>
  <si>
    <t>f16ab12c-8818-4824-9191-97c37374f70c</t>
  </si>
  <si>
    <t>alim_haricot alim_arachide alim_sel</t>
  </si>
  <si>
    <t>b15e8d2c-3720-4ce4-91da-156d943f21e7</t>
  </si>
  <si>
    <t>alim_arachide alim_sel alim_haricot</t>
  </si>
  <si>
    <t>6c5af16e-c5bd-4274-8d20-24f4169c17b1</t>
  </si>
  <si>
    <t>94185054-350b-40cb-91a8-3d8fd76cf1b3</t>
  </si>
  <si>
    <t>fb09857c-c69e-4b69-a0ae-fc90f65b73e9</t>
  </si>
  <si>
    <t>b3d72bed-48f6-4d70-a7ac-b5473d43eaba</t>
  </si>
  <si>
    <t>7859a772-cade-4947-9e5b-02ab589fdadf</t>
  </si>
  <si>
    <t>28b91319-59c3-4101-94cb-9007356d7018</t>
  </si>
  <si>
    <t>b843433c-5ae2-4860-9d3b-3ef4de8b7a46</t>
  </si>
  <si>
    <t>184fd029-788f-45d8-98d2-d68995838098</t>
  </si>
  <si>
    <t>d52cf28c-b2e5-4c53-a172-2f68f8bc67f4</t>
  </si>
  <si>
    <t>a9901343-7b20-4d06-af6e-72b1438eae3b</t>
  </si>
  <si>
    <t>1e824215-89e0-4ef4-8889-6a1f01e29bea</t>
  </si>
  <si>
    <t>1a49af63-ba60-4e08-89c9-83a8ffe01d62</t>
  </si>
  <si>
    <t>alim_sucre alim_sel</t>
  </si>
  <si>
    <t>57b4b458-4928-4030-8d47-e9e8e8125d33</t>
  </si>
  <si>
    <t>7f193857-be22-4b36-973f-d70274af2c59</t>
  </si>
  <si>
    <t>b37f9917-67fb-4c79-bc4a-a8d1b3f3bcfa</t>
  </si>
  <si>
    <t>5a7cb2f5-fedc-46f7-bdd6-21544539f933</t>
  </si>
  <si>
    <t>collect:hdv3383E88uzhR6r</t>
  </si>
  <si>
    <t>nfi_moustiquaire nfi_bidon</t>
  </si>
  <si>
    <t>Ya le rupture de cette article</t>
  </si>
  <si>
    <t>La où nous sommes toutes est cher a présent</t>
  </si>
  <si>
    <t>aaa3ae86-2cac-4dc5-ad4b-aa9eec124463</t>
  </si>
  <si>
    <t>nfi_moustiquaire nfi_bidon nfi_drap nfi_pagne nfi_natte nfi_bache</t>
  </si>
  <si>
    <t>Par ce que le produit est indisponible sur le marché</t>
  </si>
  <si>
    <t>Par ce que vient de loin</t>
  </si>
  <si>
    <t>Parce que y'a n'a pas assez</t>
  </si>
  <si>
    <t>Ya le rupture</t>
  </si>
  <si>
    <t>Ausse de prix sur marché</t>
  </si>
  <si>
    <t>d7e9699d-4212-4711-9edf-729aeec1121f</t>
  </si>
  <si>
    <t>Rupture</t>
  </si>
  <si>
    <t>Problème de marchandise</t>
  </si>
  <si>
    <t>Problème de route</t>
  </si>
  <si>
    <t>Je ne sais pas</t>
  </si>
  <si>
    <t>Problème de carburant</t>
  </si>
  <si>
    <t>2d9249db-59fa-4562-9066-cfda87551e39</t>
  </si>
  <si>
    <t>Problème de transport</t>
  </si>
  <si>
    <t>a075ea5d-ce2c-4269-bc4e-125080d8a03b</t>
  </si>
  <si>
    <t>Problème</t>
  </si>
  <si>
    <t>ad185f8b-99e5-4720-8388-2c42e6a57505</t>
  </si>
  <si>
    <t>Problème de marchandise sur marché</t>
  </si>
  <si>
    <t>246ea782-6d32-4521-b735-0de95badc808</t>
  </si>
  <si>
    <t>0f2e3c68-9988-4bdf-ab73-873747376401</t>
  </si>
  <si>
    <t>Manque des produits</t>
  </si>
  <si>
    <t>eea88af9-b2c8-4f75-bdd4-0abd4d2a96d2</t>
  </si>
  <si>
    <t>8d39aa2b-1412-46d5-9dac-ca9ca52f988c</t>
  </si>
  <si>
    <t>10d8c9bd-20e2-429c-aea1-79ba6c48d210</t>
  </si>
  <si>
    <t>Manque des produits sur marché</t>
  </si>
  <si>
    <t>Manque des marchandises</t>
  </si>
  <si>
    <t>e4444e0e-c15c-4b14-8b41-aa9daa64c620</t>
  </si>
  <si>
    <t>Manque des articles</t>
  </si>
  <si>
    <t>14c014f2-bde5-4b48-8d99-071739dfe921</t>
  </si>
  <si>
    <t>Manque de produits</t>
  </si>
  <si>
    <t>ca010877-564c-4720-9ace-6f11be2e234c</t>
  </si>
  <si>
    <t>3fbc86c5-dba1-4d3c-99fa-2cc2db8eff73</t>
  </si>
  <si>
    <t>11373010-29c3-4c14-b94c-5babb9b524c9</t>
  </si>
  <si>
    <t>Problème de produits</t>
  </si>
  <si>
    <t>35e0e8b9-714d-4a3d-b974-bfc10eb99659</t>
  </si>
  <si>
    <t>Je sais pas</t>
  </si>
  <si>
    <t>6904b5c9-ed9e-49e2-b71e-18c483d124fd</t>
  </si>
  <si>
    <t>Manque articles</t>
  </si>
  <si>
    <t>62c47305-1320-48fd-9822-567f58842803</t>
  </si>
  <si>
    <t>7cf1cd08-4d30-4c80-8b44-1ee25826daf7</t>
  </si>
  <si>
    <t>aad001ee-4e60-469b-a936-5e9c0a0a85dc</t>
  </si>
  <si>
    <t>Manque des bâche</t>
  </si>
  <si>
    <t>0f805fb8-0a64-4976-b7be-18d54c322218</t>
  </si>
  <si>
    <t>0566c1ff-0b0a-4117-8819-47a1c3c61059</t>
  </si>
  <si>
    <t>900f113b-6342-4afb-9321-a35c8482dcf2</t>
  </si>
  <si>
    <t>def7599c-c1aa-4124-b363-5bc1daa7d62e</t>
  </si>
  <si>
    <t>e62f28e4-660a-4668-99c6-501a41fddce6</t>
  </si>
  <si>
    <t>b329f87b-a7dd-4d64-9926-d09bbc587c89</t>
  </si>
  <si>
    <t>5f0abb1f-e734-4e53-a2ee-6beaaa26c4d3</t>
  </si>
  <si>
    <t>Ausse de prix de transport</t>
  </si>
  <si>
    <t>469162a3-22b9-460e-988a-1091ba9b4e14</t>
  </si>
  <si>
    <t>3872ce44-d3d8-4e61-a175-04b047d64b46</t>
  </si>
  <si>
    <t>35296946-600e-402f-ab05-839cfc9be350</t>
  </si>
  <si>
    <t>collect:dA0ibHAFjWO5IkPZ</t>
  </si>
  <si>
    <t>basse_kotto</t>
  </si>
  <si>
    <t>alindao</t>
  </si>
  <si>
    <t>5e63143a-e6fc-47f7-a755-b889484e1eaa</t>
  </si>
  <si>
    <t>4375876a-ad36-4d62-91f3-24217a6b296c</t>
  </si>
  <si>
    <t>e6cf8b05-9b29-49cc-9269-f244b185161a</t>
  </si>
  <si>
    <t>bfaca015-b4bd-444a-8aa2-c354bc16478f</t>
  </si>
  <si>
    <t>f2beb8aa-0089-4216-b8cf-b8ee35952178</t>
  </si>
  <si>
    <t>07ce709f-3126-4807-9450-a5b6bd10e6b9</t>
  </si>
  <si>
    <t>9cee8f29-4f00-4c67-b4c9-ec8258e8eb03</t>
  </si>
  <si>
    <t>e989f5fd-a5ad-49f0-9b7f-f933f895819f</t>
  </si>
  <si>
    <t>6173c095-b2b3-40ab-9928-625c11eb98c3</t>
  </si>
  <si>
    <t>098fc04d-00c0-4591-a061-3b283eddef32</t>
  </si>
  <si>
    <t>509f6b57-67dc-4dec-b2e2-1ac988b9ab8f</t>
  </si>
  <si>
    <t>7eb0ab40-66bc-4ae1-bc26-bb3c10d6c91e</t>
  </si>
  <si>
    <t>e754c9a2-daa4-4c60-b50c-6c90ae77cb04</t>
  </si>
  <si>
    <t>fa44cdd0-6096-4fa6-8ac7-0a99238113ec</t>
  </si>
  <si>
    <t>27d5b765-1451-461b-9345-334f9aa188de</t>
  </si>
  <si>
    <t>61051df0-58cc-4d1f-80ce-aec77aba57c3</t>
  </si>
  <si>
    <t>363afaab-5bc9-4e03-ac35-be0f31a7e3a2</t>
  </si>
  <si>
    <t>64ebb56e-56b5-4795-a11c-63dc3d83fdb1</t>
  </si>
  <si>
    <t>bdaac584-c799-4b2d-a208-c04725df5c8f</t>
  </si>
  <si>
    <t>896221ac-a39f-4aca-809d-81cb4dc32edb</t>
  </si>
  <si>
    <t>e29447de-63ba-4960-8805-66787646955e</t>
  </si>
  <si>
    <t>39715b99-bbeb-4bbf-a8bc-21f66a34ac72</t>
  </si>
  <si>
    <t>0517f705-da89-4da7-997b-470e1d901adf</t>
  </si>
  <si>
    <t>02dc1079-c2c1-426f-a214-660e69129e6b</t>
  </si>
  <si>
    <t>d8188b06-f61b-484b-86b3-f10cc490dd97</t>
  </si>
  <si>
    <t>ea20b066-6a60-42ed-bf9d-c88da2043819</t>
  </si>
  <si>
    <t>c7968528-9d9f-437c-8140-ee0720b34160</t>
  </si>
  <si>
    <t>13580ac4-73af-4dfe-8d30-696087f80aa0</t>
  </si>
  <si>
    <t>3dd8f1b3-e054-41a6-ba4d-cc1b81b3c528</t>
  </si>
  <si>
    <t>a6b5e1b6-1582-4ea8-b9e2-9e1284d5921a</t>
  </si>
  <si>
    <t>deb9f5b3-5d07-49c9-ac89-171d94e9ebf2</t>
  </si>
  <si>
    <t>7ff16b69-beb7-44e0-a634-967cec9d1ed9</t>
  </si>
  <si>
    <t>9ffc02dd-2cbf-4e81-ac2a-a697b677686c</t>
  </si>
  <si>
    <t>00b19109-7b63-4d3e-9a6b-7924228b0b2f</t>
  </si>
  <si>
    <t>85ab8c8c-c765-40aa-8eaa-c388fb8be097</t>
  </si>
  <si>
    <t>034bcad9-21b6-494d-83ee-89e43659b1ca</t>
  </si>
  <si>
    <t>d12f5c33-5d3c-4d13-9e9a-681b1db1b0e1</t>
  </si>
  <si>
    <t>560dc8e3-c284-4834-be91-7ec6439f3736</t>
  </si>
  <si>
    <t>60af5aad-e5a2-41d9-86d1-c98e250b1d0f</t>
  </si>
  <si>
    <t>f539bbd6-5050-4932-a5a8-3a2eaadc767b</t>
  </si>
  <si>
    <t>0cac9b0b-000e-460d-b43e-fe023c859f80</t>
  </si>
  <si>
    <t>46d2d060-fa30-42e8-8e55-35397e28f5c2</t>
  </si>
  <si>
    <t>a33710f9-9003-4f11-a590-c5af502b6d05</t>
  </si>
  <si>
    <t>92469f58-6d48-457f-91e2-348317134839</t>
  </si>
  <si>
    <t>fd17b75b-74e1-49cf-ac4f-916557f338ab</t>
  </si>
  <si>
    <t>79e4397e-09c6-48e1-88b8-f5c33304a846</t>
  </si>
  <si>
    <t>e31b67d4-b53c-45bd-8af7-fbf5e37cf0f1</t>
  </si>
  <si>
    <t>697654d4-77d8-46f5-b6f7-5dc3aa637a37</t>
  </si>
  <si>
    <t>c0680e41-0f29-4d93-b97c-853085a82de2</t>
  </si>
  <si>
    <t>d76ded6c-ef45-4a3f-a889-c8922bfbe4fa</t>
  </si>
  <si>
    <t>ee.humanitarianresponse.info:Us7dTaw09HcQLIuO</t>
  </si>
  <si>
    <t>zemio</t>
  </si>
  <si>
    <t>ce64d502-f154-4442-9960-bfa82abeefa9</t>
  </si>
  <si>
    <t>insecurite_routes_arche etat_route stockage taxe_impots</t>
  </si>
  <si>
    <t>4494c4ef-5224-47e6-a1e5-65e671961567</t>
  </si>
  <si>
    <t>insecurite_routes_arche etat_route trop_cher paiement taxe_impots</t>
  </si>
  <si>
    <t>2e1c06cc-7c7b-4596-b1b2-4fdc51440991</t>
  </si>
  <si>
    <t>148a82eb-4ac3-4c4f-8c69-38ecebd99efd</t>
  </si>
  <si>
    <t>insecurite_routes_arche etat_route trop_cher stockage taxe_impots</t>
  </si>
  <si>
    <t>a9861227-6821-4b9a-a902-6e30e8e2381c</t>
  </si>
  <si>
    <t>e150cc90-025d-49f2-b831-f46a1d3bf688</t>
  </si>
  <si>
    <t>31fdfc3c-de48-475d-a818-8fb193d230f3</t>
  </si>
  <si>
    <t>30b323d1-dda8-4c28-8b59-27b81707d748</t>
  </si>
  <si>
    <t>abc262da-e39e-45a0-a74c-9d06ada09d81</t>
  </si>
  <si>
    <t>74748f85-8de3-4af5-8f41-c288680c473f</t>
  </si>
  <si>
    <t>2a130572-8f1b-47f3-a6e3-62c8bb777204</t>
  </si>
  <si>
    <t>06a4fb23-0f24-49df-a260-ef36d10494da</t>
  </si>
  <si>
    <t>92a24327-330f-42e8-b00c-0d484bc14ae5</t>
  </si>
  <si>
    <t>ac83f379-9d0b-431a-b8ee-f38591b95bcf</t>
  </si>
  <si>
    <t>insecurite_routes_arche etat_route pas_souhaite trop_cher taxe_impots</t>
  </si>
  <si>
    <t>a3b326dd-ea81-4a8d-9f6a-cf0ed5bfb4ac</t>
  </si>
  <si>
    <t>d4b7781f-cc04-4886-a69d-8c94a446b2db</t>
  </si>
  <si>
    <t>d365d4bb-32e2-4084-9e47-3542a4b12799</t>
  </si>
  <si>
    <t>89ac1380-6249-4673-aaf9-4c0e008a3c49</t>
  </si>
  <si>
    <t>2d83d191-4f5c-4410-98ae-cdd341238948</t>
  </si>
  <si>
    <t>022d0c68-81c8-4138-9ae1-5236f2f1a163</t>
  </si>
  <si>
    <t>7e00e14e-027d-46ae-a8ff-1a20407dc19b</t>
  </si>
  <si>
    <t>eb8275e8-7fc1-4564-a7f9-e26481b4b7e9</t>
  </si>
  <si>
    <t>6628fd65-29ae-4c3c-823c-195c12169012</t>
  </si>
  <si>
    <t>061227b9-c71b-41c0-88cc-81856ce94d24</t>
  </si>
  <si>
    <t>e24f6f84-e449-4ce0-a3b6-8b5215336a21</t>
  </si>
  <si>
    <t>f026d41e-fa60-49ac-9925-061923fb602d</t>
  </si>
  <si>
    <t>0d607bfb-e822-4b70-9947-cfe1da3f113f</t>
  </si>
  <si>
    <t>insecurite_routes_arche etat_route paiement stockage taxe_impots</t>
  </si>
  <si>
    <t>7db9e894-a57d-447c-b86d-60dfd19034c7</t>
  </si>
  <si>
    <t>86fc55e6-7409-4f50-8935-9cf1ffdc19e0</t>
  </si>
  <si>
    <t>f4886b42-8584-4afb-892c-ae0623cc5583</t>
  </si>
  <si>
    <t>b1a4ee54-3f42-4fcb-b873-cfd535d6d450</t>
  </si>
  <si>
    <t>trop_cher paiement stockage indisponible taxe_impots</t>
  </si>
  <si>
    <t>0170549e-7573-47e5-9b4f-8a4ab5148520</t>
  </si>
  <si>
    <t>etat_route trop_cher paiement taxe_impots</t>
  </si>
  <si>
    <t>c6d5953f-e236-40ef-bf6b-a4b2ffa2f62e</t>
  </si>
  <si>
    <t>insecurite_routes_arche etat_route indisponible taxe_impots</t>
  </si>
  <si>
    <t>a982b19e-45d7-443c-8575-67b27d5db4f3</t>
  </si>
  <si>
    <t>89f862db-1ab7-44a9-aaed-d27778e67eca</t>
  </si>
  <si>
    <t>50e73fb4-0ec7-470b-955a-973948c1e143</t>
  </si>
  <si>
    <t>7451945b-0306-480f-9726-52b82b575e8f</t>
  </si>
  <si>
    <t>0f8d6d21-6ca8-48cd-8b16-992ad392e976</t>
  </si>
  <si>
    <t>33539f49-bf17-4248-814f-be228b8ec186</t>
  </si>
  <si>
    <t>562e6a5a-bab7-487d-a659-3d429b92583a</t>
  </si>
  <si>
    <t>probleme de transport est trop eleve</t>
  </si>
  <si>
    <t>4aa99abf-4959-4907-95a1-1456c1984b75</t>
  </si>
  <si>
    <t>par rapport aux taxes</t>
  </si>
  <si>
    <t>a93a4159-0646-43d5-ba2a-8b765d276e08</t>
  </si>
  <si>
    <t>Probleme des stocks</t>
  </si>
  <si>
    <t>etat_route indisponible taxe_impots</t>
  </si>
  <si>
    <t>f7753370-f68d-4763-8b5d-f187d327db32</t>
  </si>
  <si>
    <t>Le coup de transport est trop cher</t>
  </si>
  <si>
    <t>634f170a-152c-4421-94f7-93ebaccaa64f</t>
  </si>
  <si>
    <t>647eaefe-a744-4451-a0e4-16555c4ac597</t>
  </si>
  <si>
    <t>8fe1b360-9055-40e4-9ae4-63a959fadaee</t>
  </si>
  <si>
    <t>etat_route trop_cher stockage taxe_impots</t>
  </si>
  <si>
    <t>86b27a02-09f2-4856-a551-8f3b4d46178d</t>
  </si>
  <si>
    <t>9f44bfc1-c481-4b80-a524-b824eddb8996</t>
  </si>
  <si>
    <t>1f57c13c-b827-4a11-ac36-f3dc8b38915c</t>
  </si>
  <si>
    <t>de2e2f2b-6dc4-41e8-b466-3b0074a3acda</t>
  </si>
  <si>
    <t>eb9b39a1-2236-4e81-924c-bc669989c9a8</t>
  </si>
  <si>
    <t>d3b23bbd-a8f9-41da-845e-e2e83eaba9e0</t>
  </si>
  <si>
    <t>96510576-5d2b-4712-9acf-13ea92fe8ede</t>
  </si>
  <si>
    <t>048a149e-bd9b-4d15-bfd7-8591c6dcb7ef</t>
  </si>
  <si>
    <t>3b1d5ca8-5ae1-4951-baac-f31c9142d01b</t>
  </si>
  <si>
    <t>06bb3688-24f6-4767-bfc3-a95dca9f8cc7</t>
  </si>
  <si>
    <t>390d2212-74b2-4fa3-9e9b-2b1c161cb12d</t>
  </si>
  <si>
    <t>c7970509-4dfc-40a8-a87b-5e541eeed21d</t>
  </si>
  <si>
    <t>794abf5f-123e-44c5-ada0-0647beec7611</t>
  </si>
  <si>
    <t>041539ba-e681-47b7-a0f0-37aa792e7f54</t>
  </si>
  <si>
    <t>4ddbb3b4-9123-4391-add6-79320b84295a</t>
  </si>
  <si>
    <t>fa09d590-bce1-47ff-9eba-dfe97dc54bc6</t>
  </si>
  <si>
    <t>dfe48a8d-87e4-4787-a069-3dd2e8778d81</t>
  </si>
  <si>
    <t>e8a7c67c-3d68-4261-ad43-be0d9930cce4</t>
  </si>
  <si>
    <t>5ee5ba17-cdfa-4097-8401-258a9501b938</t>
  </si>
  <si>
    <t>aeeea84f-eb21-474d-8123-7e1510146097</t>
  </si>
  <si>
    <t>1408e174-1b9b-448c-8490-71b4c3efb0b9</t>
  </si>
  <si>
    <t>73be87e3-5794-42ff-98f9-04ff2a29fe9b</t>
  </si>
  <si>
    <t>7bbfae88-eb69-4fbb-90b7-09175e890679</t>
  </si>
  <si>
    <t>a3b4b68a-1d67-45ab-accb-5ad287caf740</t>
  </si>
  <si>
    <t>df676387-e2f7-4a57-976b-33c24ff74d70</t>
  </si>
  <si>
    <t>2afe29ea-bc60-4652-b61f-627ffb7c4893</t>
  </si>
  <si>
    <t>6974e635-b015-4864-9d84-6971cd179d11</t>
  </si>
  <si>
    <t>5360a126-a141-4374-a71c-377ad2855461</t>
  </si>
  <si>
    <t>b7605e87-e819-43a0-b8ef-183cacc12a51</t>
  </si>
  <si>
    <t>36d3545e-d69a-4636-ba14-6e45df6e6446</t>
  </si>
  <si>
    <t>b50fe255-ee28-4056-bc61-59ee4610ef47</t>
  </si>
  <si>
    <t>1744889a-c2ef-4e0d-b2e2-f7d9f8e79ae5</t>
  </si>
  <si>
    <t>045e5f9e-ce9b-45a7-8a27-0ebd76fb84c2</t>
  </si>
  <si>
    <t>9af306c4-12d8-4426-87ea-c05ca4e5bb3b</t>
  </si>
  <si>
    <t>a5a6b2f0-28bc-4c27-b405-7c7c5f25c3e1</t>
  </si>
  <si>
    <t>463a4681-44f2-4fbd-b0e4-944f2b34340a</t>
  </si>
  <si>
    <t>cfbb9983-3f1f-4689-a310-7ef9d4522a76</t>
  </si>
  <si>
    <t>b8a302b2-fea3-487a-b7d0-849c72ff6a71</t>
  </si>
  <si>
    <t>25f5e4e8-8e76-4fb1-a9d8-4a9353b7f89b</t>
  </si>
  <si>
    <t>08792406-4daf-49e2-a15b-b137bf0aecca</t>
  </si>
  <si>
    <t>2fb8aa1b-edf0-4e0c-8f49-a82d32f73250</t>
  </si>
  <si>
    <t>etat_route paiement stockage taxe_impots</t>
  </si>
  <si>
    <t>7b93dc49-c0fe-4fbd-ad17-059a883d7f9b</t>
  </si>
  <si>
    <t>19023b5f-b8e9-490e-ba3e-00bf433cb2b7</t>
  </si>
  <si>
    <t>5b4902d3-7eb7-48c8-a771-f1b1f516807f</t>
  </si>
  <si>
    <t>ca0086df-1ce0-45f2-a116-d7dd955487bc</t>
  </si>
  <si>
    <t>8bc8ceac-eedc-4554-8596-19bff1e76e23</t>
  </si>
  <si>
    <t>a15752a0-79d4-45c9-8246-9bb33a4fbd8b</t>
  </si>
  <si>
    <t>45f24a45-1154-45ff-8848-396947231e9b</t>
  </si>
  <si>
    <t>0b2288c1-4699-4293-9770-7891d0d2329c</t>
  </si>
  <si>
    <t>1a01f99a-7dc5-47ad-ba67-fea01d70aa72</t>
  </si>
  <si>
    <t>3cf0c976-163e-46c9-88af-34dfac3225e4</t>
  </si>
  <si>
    <t>1914c4e1-a724-4fb2-a69c-e902bf66f7fa</t>
  </si>
  <si>
    <t>a5494c28-d365-45ef-be84-4cc09ff4af24</t>
  </si>
  <si>
    <t>9c751221-eb09-4ffc-9134-7887546fef32</t>
  </si>
  <si>
    <t>b3b9d401-be06-4724-8050-42e3159997e1</t>
  </si>
  <si>
    <t>d4aed5ef-e049-4b03-83c2-567ff8c790d4</t>
  </si>
  <si>
    <t>c9e50012-f79b-447c-bb08-f6ea245aa6db</t>
  </si>
  <si>
    <t>48ca1a1f-baa2-4d0c-acc6-6f4cbc3d1645</t>
  </si>
  <si>
    <t>b1165135-3f8d-465f-acc0-70fc89c91c8c</t>
  </si>
  <si>
    <t>f6429ffd-d14b-4b24-a87d-5b6878a5353f</t>
  </si>
  <si>
    <t>nous avons pas des fournisseurs</t>
  </si>
  <si>
    <t>f05d8787-4c96-4ba1-a0f2-36f510652f35</t>
  </si>
  <si>
    <t>50d43ce92f7cc36c</t>
  </si>
  <si>
    <t>vakaga</t>
  </si>
  <si>
    <t>birao</t>
  </si>
  <si>
    <t>nfi_moustiquaire nfi_drap nfi_pagne</t>
  </si>
  <si>
    <t>insecurite_routes_marche trop_cher</t>
  </si>
  <si>
    <t>insecurite_routes_marche indisponible absence_transport</t>
  </si>
  <si>
    <t>Pour l'instant les prix des articles ont augmenté à cause de la guerre du soudan</t>
  </si>
  <si>
    <t>vMmQDoTERtrTqev3r8bVu3</t>
  </si>
  <si>
    <t>a0592cd4-0b9e-4ed4-ae58-6cedeac12370</t>
  </si>
  <si>
    <t>etat_route trop_cher insecurite_routes_marche</t>
  </si>
  <si>
    <t>insecurite_routes_marche absence_transport etat_route</t>
  </si>
  <si>
    <t>insecurite_routes_marche etat_route</t>
  </si>
  <si>
    <t>Problem de guerre au soudan les prix de marchandises à augmenté</t>
  </si>
  <si>
    <t>e6558371-dcfc-4503-80d4-25ffc53cc8f2</t>
  </si>
  <si>
    <t>insecurite_routes_marche absence_transport</t>
  </si>
  <si>
    <t>insecurite_routes_marche etat_route intemperies</t>
  </si>
  <si>
    <t>Les articles à augmenté sur le marché</t>
  </si>
  <si>
    <t>98fa2deb-2752-4f45-be84-aa6ad2858533</t>
  </si>
  <si>
    <t>insecurite_routes_marche fermeture_frontiere absence_transport</t>
  </si>
  <si>
    <t>Problème de insécurité qui continue toujours au soudan</t>
  </si>
  <si>
    <t>insecurite_routes_marche indisponible</t>
  </si>
  <si>
    <t>A peu près les mêmes idées</t>
  </si>
  <si>
    <t>ab1731ad-4bcc-482c-a5bf-dbb9f274cbe2</t>
  </si>
  <si>
    <t>paiement intemperies etat_route</t>
  </si>
  <si>
    <t>0d48fb1c-37fa-457e-b526-d7f8685e2e15</t>
  </si>
  <si>
    <t>nfi_natte nfi_bache nfi_cuvette</t>
  </si>
  <si>
    <t>insecurite_routes_marche absence_transport fermeture_frontiere</t>
  </si>
  <si>
    <t>Guerre au soudan</t>
  </si>
  <si>
    <t>insecurite_routes_marche fermeture_frontiere</t>
  </si>
  <si>
    <t>Par ce que le marché du Soudan n'est plus fonctionnel</t>
  </si>
  <si>
    <t>fermeture_frontiere insecurite_routes_marche absence_transport</t>
  </si>
  <si>
    <t>Guerre au soudan à cause la fermeture de frontières</t>
  </si>
  <si>
    <t>Ils ont  à peu prés les mêmes idées</t>
  </si>
  <si>
    <t>bac0bbe1-8786-4a13-ada8-9b57e9e73734</t>
  </si>
  <si>
    <t>insecurite_routes_marche etat_route absence_transport</t>
  </si>
  <si>
    <t>Le marché du Soudan n'est plus fonctionnel</t>
  </si>
  <si>
    <t>Les articles à augmenté à cause de la guerre du Soudan</t>
  </si>
  <si>
    <t>79b38925-603a-40d2-b0c0-844704539033</t>
  </si>
  <si>
    <t>insecurite_routes_marche absence_transport trop_cher</t>
  </si>
  <si>
    <t>Problème de guerre du Soudan</t>
  </si>
  <si>
    <t>absence_transport insecurite_routes_marche</t>
  </si>
  <si>
    <t>Même idée</t>
  </si>
  <si>
    <t>d22f8651-59d5-4124-a220-2a092251c7d1</t>
  </si>
  <si>
    <t>Le marché n'est plus fonctionnel au soudan</t>
  </si>
  <si>
    <t>6b41db52-81c7-43b7-adf0-f149da39cdb5</t>
  </si>
  <si>
    <t>Par rapport au guerre du Soudan</t>
  </si>
  <si>
    <t>66163588-e952-47cb-b111-8c95903715f6</t>
  </si>
  <si>
    <t>Trop cher au tchad</t>
  </si>
  <si>
    <t>etat_route trop_cher absence_transport intemperies</t>
  </si>
  <si>
    <t>Monque d'essence dans le marché cause le prix à  augmenté au tchad</t>
  </si>
  <si>
    <t>e50b8d09-a164-404d-933d-eeef764aba65</t>
  </si>
  <si>
    <t>Toujours le même idée</t>
  </si>
  <si>
    <t>ce002ed0-9bc4-483e-9b25-9b58c653caea</t>
  </si>
  <si>
    <t>intemperies trop_cher insecurite_routes_marche</t>
  </si>
  <si>
    <t>7447f260-74d0-46ff-91b8-6ad68c5da295</t>
  </si>
  <si>
    <t>absence_transport trop_cher insecurite_routes_marche</t>
  </si>
  <si>
    <t>La saison des pluie a fait que le prix a augmenté</t>
  </si>
  <si>
    <t>50856457-3841-4627-acbc-9b6faeb7cff6</t>
  </si>
  <si>
    <t>Apparemment ils ont de même idée</t>
  </si>
  <si>
    <t>65fa6c08-97d9-4bdf-a16c-384aab6ad090</t>
  </si>
  <si>
    <t>Pas de difficultés</t>
  </si>
  <si>
    <t>2d321460-7caa-42c8-8387-18fbf20b3e1f</t>
  </si>
  <si>
    <t>b97b71df-0e1b-4c29-954c-2299477de249</t>
  </si>
  <si>
    <t>Surtout le moment pluvieuse c'est difficiles à récolter le boi</t>
  </si>
  <si>
    <t>06743862-3005-4784-a194-02f88dd40c13</t>
  </si>
  <si>
    <t>Au moment qu'il pleut c'est difficile pour allez chercher du boi</t>
  </si>
  <si>
    <t>2cd9c5b3-e75c-4185-a0df-178c0b116e5f</t>
  </si>
  <si>
    <t>C'est pas facile au moment pluvieuse</t>
  </si>
  <si>
    <t>e6a51edb-3dda-4e44-9df1-507153bfe90a</t>
  </si>
  <si>
    <t>d01f0d227e42ebb5</t>
  </si>
  <si>
    <t>R A S</t>
  </si>
  <si>
    <t>787fee52-15e7-4bed-9d53-cd7576ace0c7</t>
  </si>
  <si>
    <t>Parfois on peut egorge un boeuf sa fait deux jours pour terminer.</t>
  </si>
  <si>
    <t>d04c5856-329f-44a9-8870-168739e223c9</t>
  </si>
  <si>
    <t>523ac42b-c7b3-4da6-b182-ec53ac48e6ce</t>
  </si>
  <si>
    <t>173a500d-41a4-48ba-888d-c80c1a7b739f</t>
  </si>
  <si>
    <t>3491e7d9-2b97-4471-a363-5ca96910a3df</t>
  </si>
  <si>
    <t>alim_riz alim_sucre alim_sel alim_huile_vegetale wash_savon</t>
  </si>
  <si>
    <t>Par rapport au prix qui est devenu trop chere vers le SOUDAN.</t>
  </si>
  <si>
    <t>insecurite_routes_marche intemperies</t>
  </si>
  <si>
    <t>A cause de l'insecurite sur la route du Soudan.</t>
  </si>
  <si>
    <t>0850378f-6422-4ccc-b8fd-a671a4412e9c</t>
  </si>
  <si>
    <t>Le prix de ce produit est augmente sur le marche.</t>
  </si>
  <si>
    <t>Par rapp0rt a la guerre du Soudan.</t>
  </si>
  <si>
    <t>Le prix est trop chere au Soudan</t>
  </si>
  <si>
    <t>insecurite_routes_marche trop_cher absence_transport</t>
  </si>
  <si>
    <t>24fff915-1879-4d3c-831b-39e2927f8d65</t>
  </si>
  <si>
    <t>Par rapport a l'insecurite et a la fermeture du frontiere que le prix a augmente.</t>
  </si>
  <si>
    <t>Par rapport à la guerre du Soudan</t>
  </si>
  <si>
    <t>Le prix est trop élevée sur le marché</t>
  </si>
  <si>
    <t>Le prix de produit sont trop élevés sur le marché par rapport à la guerre du Soudan.</t>
  </si>
  <si>
    <t>acfc45bd-12fe-4788-ae05-b7ad44abbb2d</t>
  </si>
  <si>
    <t>alim_riz alim_sucre alim_sel alim_huile_vegetale wash_savon wash_theiere wash_seau</t>
  </si>
  <si>
    <t>Le prix des produits sont trop chers sur le marché par rapport à la guerre du Soudan.</t>
  </si>
  <si>
    <t>les articles sont trop chers, maque de stockage.</t>
  </si>
  <si>
    <t>insecurite_routes_marche stockage</t>
  </si>
  <si>
    <t>insecurite_routes_marche relation_fournisseurs</t>
  </si>
  <si>
    <t>b2eb41fe-32cf-46fb-803b-2ae1b4a60741</t>
  </si>
  <si>
    <t>wash_theiere wash_seau alim_huile_vegetale</t>
  </si>
  <si>
    <t>6aa2313a-939d-40b4-82de-254522f6ed32</t>
  </si>
  <si>
    <t>a5d5b9a5-38fc-4cee-b352-c0f794c0429f</t>
  </si>
  <si>
    <t>wash_seau wash_theiere alim_riz</t>
  </si>
  <si>
    <t>Le prix de ce produit est trop élevée sur le marché du Soudan par rapport à la guerre.</t>
  </si>
  <si>
    <t>e4738bf3-eac0-4fd0-a9ca-d8017ccce4a2</t>
  </si>
  <si>
    <t>alim_sucre wash_theiere wash_seau alim_sel</t>
  </si>
  <si>
    <t>Le prix est augmenté sur le marché au Soudan.</t>
  </si>
  <si>
    <t>eb61d660-4b22-40c7-8033-4a5982bef5ae</t>
  </si>
  <si>
    <t>alim_manioc alim_haricot</t>
  </si>
  <si>
    <t>par rapport au rarement de produits sur le marché</t>
  </si>
  <si>
    <t>par rapport au rareté de produit sur le marché</t>
  </si>
  <si>
    <t>e7fa86aa-a240-4283-87b0-657c125bd27d</t>
  </si>
  <si>
    <t>alim_haricot alim_manioc</t>
  </si>
  <si>
    <t xml:space="preserve">manque de ce produit parfois sur le marché _x000D_
_x000D_
</t>
  </si>
  <si>
    <t>par rapport à la saison de pluie le prix de produit augmente.</t>
  </si>
  <si>
    <t>76e0db47-a512-42f2-82be-2681d759c39e</t>
  </si>
  <si>
    <t>juste à la saison de pluie que le prix a été élevé.</t>
  </si>
  <si>
    <t>Le produit est rare c'est pour cela que le prix a augmenté.</t>
  </si>
  <si>
    <t>2b6abc4f-6d48-4750-ba2c-ea648d8de131</t>
  </si>
  <si>
    <t xml:space="preserve">C'est par rapport à la saison de pluie que le produit est devenu trop chers._x000D_
_x000D_
</t>
  </si>
  <si>
    <t>c'est par rapport à la saison de pluie que le produit est devenu trop chers.</t>
  </si>
  <si>
    <t>f6afb499-9894-4fe6-a274-17b8a64d73b2</t>
  </si>
  <si>
    <t xml:space="preserve">Les articles sont devenus rarement sur le marché par rapport à la saison de pluie. _x000D_
</t>
  </si>
  <si>
    <t>les articles sont devenus rares sur le marché par rapport au mois dernier.</t>
  </si>
  <si>
    <t>f3c2e0a1-5262-4c10-b57d-023855c8847c</t>
  </si>
  <si>
    <t>collect:1RzYg8Vh8pg5RjAm</t>
  </si>
  <si>
    <t>bamingui_bangoran</t>
  </si>
  <si>
    <t>ndele</t>
  </si>
  <si>
    <t>nfi_moustiquaire nfi_bidon nfi_drap nfi_pagne nfi_natte nfi_bache nfi_marmite nfi_cuvette alim_huile_vegetale wash_savon wash_theiere wash_seau combustible_essence</t>
  </si>
  <si>
    <t>etat_route autre</t>
  </si>
  <si>
    <t>Le prix de transports a augmente</t>
  </si>
  <si>
    <t>Le rarete du carburant a augmenter le prix du transports</t>
  </si>
  <si>
    <t>Le prix de transport a augmente</t>
  </si>
  <si>
    <t>Soudan</t>
  </si>
  <si>
    <t>Le produit de premiere necessite est devenu cher et les paysans n'a pas d'argent pour sa provisionnes</t>
  </si>
  <si>
    <t>pui_contrib_rca</t>
  </si>
  <si>
    <t>vRdnPinL6cH3zdr7pFPb2x</t>
  </si>
  <si>
    <t>5b39aa0a-9b76-41fa-b5e5-b8b12d44d9a4</t>
  </si>
  <si>
    <t>Les paysans n'a pas d'argent pour sa provisionnes au produit de premier necessite</t>
  </si>
  <si>
    <t>a8fb3e94-769c-40d1-9af9-bfa45891a0b9</t>
  </si>
  <si>
    <t>Le rarete ducarburant a augmenter le prix du transports</t>
  </si>
  <si>
    <t>Le rarete du carburant a augmente le prix du transports</t>
  </si>
  <si>
    <t>Le rarete du carburant a augmente le prix de transports</t>
  </si>
  <si>
    <t>910f4370-e549-4df2-8ee7-35fcf2f99491</t>
  </si>
  <si>
    <t>Le prix de transports a augmente et mauvaise etat de la route</t>
  </si>
  <si>
    <t>Le prix de transport a augmente et mauvaise etat de la route</t>
  </si>
  <si>
    <t>Le prix de transports a augmente etmauvaise etat de la route</t>
  </si>
  <si>
    <t>Le prix de transports a augmente et mauvaise etat dela route</t>
  </si>
  <si>
    <t>Le prix detransport a augmente et mauvaise etat de la route</t>
  </si>
  <si>
    <t>Le produit de premier necessite est devenu cher et les paysans n'a pas d'argent pour sa provisionnes</t>
  </si>
  <si>
    <t>e9d9b199-02bc-4ef0-adf0-282d1d2e090c</t>
  </si>
  <si>
    <t>nfi_moustiquaire nfi_bidon nfi_drap nfi_pagne nfi_natte nfi_bache nfi_marmite nfi_cuvette wash_seau combustible_essence wash_savon alim_huile_vegetale</t>
  </si>
  <si>
    <t>Le rarete du  arburant a augmenter le prix du transports</t>
  </si>
  <si>
    <t>Le rarete du carburant a augmente le prix de transport</t>
  </si>
  <si>
    <t>Le rarete du car urant a augmente le prix du transports</t>
  </si>
  <si>
    <t>Les paysans n'a pas d'argent pour sa provision</t>
  </si>
  <si>
    <t>a4ef4958-cea2-42bb-a027-0832d982b44f</t>
  </si>
  <si>
    <t>alim_mais alim_manioc alim_riz alim_haricot alim_arachide alim_sucre alim_sel alim_viande combustible_bois_chauffage</t>
  </si>
  <si>
    <t>etat_route autre pas_saison</t>
  </si>
  <si>
    <t>etat_route autre intemperies</t>
  </si>
  <si>
    <t>Le paysans n'a pas d'argent</t>
  </si>
  <si>
    <t>02740a6b-d948-4898-bc8c-eb5264ef0269</t>
  </si>
  <si>
    <t>etat_route pas_saison autre</t>
  </si>
  <si>
    <t>Le prix de transports a augmente,</t>
  </si>
  <si>
    <t>intemperies etat_route autre</t>
  </si>
  <si>
    <t>Le prix</t>
  </si>
  <si>
    <t>Le paysans n'a pas d'argent pour ce faire aprovisionne</t>
  </si>
  <si>
    <t>02f46f30-a975-420d-a24b-b7adb4de12cf</t>
  </si>
  <si>
    <t>alim_mais alim_manioc alim_haricot alim_riz alim_arachide alim_sucre alim_sel alim_viande combustible_bois_chauffage</t>
  </si>
  <si>
    <t>Le prix de transport</t>
  </si>
  <si>
    <t>etat_route intemperies autre</t>
  </si>
  <si>
    <t>Le prix de transports</t>
  </si>
  <si>
    <t>pas_saison auutre etat_route</t>
  </si>
  <si>
    <t>Le prix de carburant a augmente</t>
  </si>
  <si>
    <t>Les paysans n'a pas d'argent pour sa provisionne</t>
  </si>
  <si>
    <t>b1d98aab-7607-4a78-bd10-1a3519823ff5</t>
  </si>
  <si>
    <t>Leprix de transports a augmente</t>
  </si>
  <si>
    <t>Le paysans n'a pas d'argent pour sa provisionne</t>
  </si>
  <si>
    <t>a45976a2-cc6f-46c3-92b2-81600be2944b</t>
  </si>
  <si>
    <t>Le prix de trransports a augmente</t>
  </si>
  <si>
    <t>pas_saison etat_route autre</t>
  </si>
  <si>
    <t>etat_route pas_sasion autre</t>
  </si>
  <si>
    <t>Les paysans n'a pas d'argent pour sa provisionne au produit de premier necessite</t>
  </si>
  <si>
    <t>Préfectures</t>
  </si>
  <si>
    <t>Marchés</t>
  </si>
  <si>
    <t xml:space="preserve">Bidon </t>
  </si>
  <si>
    <t xml:space="preserve">Drap </t>
  </si>
  <si>
    <t xml:space="preserve">Pagne </t>
  </si>
  <si>
    <t xml:space="preserve">Bâche </t>
  </si>
  <si>
    <t>Manioc Cossette</t>
  </si>
  <si>
    <t xml:space="preserve">Haricot </t>
  </si>
  <si>
    <t xml:space="preserve">Arachide </t>
  </si>
  <si>
    <t xml:space="preserve">Viande </t>
  </si>
  <si>
    <t xml:space="preserve">Huile Végétale </t>
  </si>
  <si>
    <t xml:space="preserve">Sucre </t>
  </si>
  <si>
    <t xml:space="preserve">Sel </t>
  </si>
  <si>
    <t xml:space="preserve">Savon </t>
  </si>
  <si>
    <t xml:space="preserve">Théière / bouta </t>
  </si>
  <si>
    <t>Seau plastique</t>
  </si>
  <si>
    <t>Eau Bidon 20L</t>
  </si>
  <si>
    <t>Bamingui-Bangoran</t>
  </si>
  <si>
    <t>Ndélé</t>
  </si>
  <si>
    <t>Bangui</t>
  </si>
  <si>
    <t>Basse-Kotto</t>
  </si>
  <si>
    <t>Alindao</t>
  </si>
  <si>
    <t>Haut-Mbomou</t>
  </si>
  <si>
    <t>Obo</t>
  </si>
  <si>
    <t>Zémio</t>
  </si>
  <si>
    <t>Haute-Kotto</t>
  </si>
  <si>
    <t>Bria</t>
  </si>
  <si>
    <t>Kémo</t>
  </si>
  <si>
    <t>Dékoa</t>
  </si>
  <si>
    <t>Mbomou</t>
  </si>
  <si>
    <t>Bangassou</t>
  </si>
  <si>
    <t>Nana-Gribizi</t>
  </si>
  <si>
    <t>Kaga-Bandoro</t>
  </si>
  <si>
    <t>Ombella-M'Poko</t>
  </si>
  <si>
    <t>Bossembélé</t>
  </si>
  <si>
    <t>Ouaka</t>
  </si>
  <si>
    <t>Kouango</t>
  </si>
  <si>
    <t>Ouham</t>
  </si>
  <si>
    <t>Kabo</t>
  </si>
  <si>
    <t>Markounda</t>
  </si>
  <si>
    <t>Vakaga</t>
  </si>
  <si>
    <t>Birao</t>
  </si>
  <si>
    <t>Eau</t>
  </si>
  <si>
    <t>Total</t>
  </si>
  <si>
    <t>Min</t>
  </si>
  <si>
    <t>Max</t>
  </si>
  <si>
    <t>Diff</t>
  </si>
  <si>
    <t>N/A</t>
  </si>
  <si>
    <t>Légende</t>
  </si>
  <si>
    <t>Les couleurs sont attribuées selon le prix minimal ou maximum de l'article dans l'ensemble du pays. C’est-à-dire que la graduation de couleur sera appliqué sur l'ensemble des prix minimums pour la moustiquaire, et une autre graduation de couleur sera appliquée pour les prix maximum.</t>
  </si>
  <si>
    <t>Prix médian par article / marché</t>
  </si>
  <si>
    <t>Huile Végétale</t>
  </si>
  <si>
    <t>Eau bidon 20L</t>
  </si>
  <si>
    <t>TOTAL pour toutes les localités (médiane nationale)</t>
  </si>
  <si>
    <t>Lorsque la médiane nationale est appliquée cela signifie que REACH ne disposait pas de suffisament de cotations pour calculer le coût médian de l'article et l'a donc remplacé par le coût médian observé à l'échelle nationale (c'est-à-dire de toutes les localités étudiées dans le cadre du suivi des marchés) comme le prévoit la méthodologie.</t>
  </si>
  <si>
    <t>Moins de 3 cotations rapportées - médiane nationale appliquée</t>
  </si>
  <si>
    <t>Aucune cotation rapportée - médiane nationale appliquée</t>
  </si>
  <si>
    <t>Unités de référence - utlisées lors des enquêtes</t>
  </si>
  <si>
    <t>Sur la base des nouvelles unités du MEB validées en mars 2020.</t>
  </si>
  <si>
    <t>Moustiquaire
(2 par an)</t>
  </si>
  <si>
    <t>Bidon
(1 tous les six mois)</t>
  </si>
  <si>
    <t>Drap 
(2 par an)</t>
  </si>
  <si>
    <t>Natte
(2 par an)</t>
  </si>
  <si>
    <t>Bâche
(2 par an)</t>
  </si>
  <si>
    <t>Marmite
(2 par an)</t>
  </si>
  <si>
    <t>Maïs en grains (12kg par mois)</t>
  </si>
  <si>
    <t>Manioc cossette (30kg par mois)</t>
  </si>
  <si>
    <t>Riz
(15 kg par mois)</t>
  </si>
  <si>
    <t>Haricot
(18kg par mois)</t>
  </si>
  <si>
    <t>Arachide
(6 kg par mois)</t>
  </si>
  <si>
    <t>Viande
(2kg par mois)</t>
  </si>
  <si>
    <t>Huile Végétale
(5L par mois)</t>
  </si>
  <si>
    <t>Sucre
(5 kg par mois)</t>
  </si>
  <si>
    <t>Sel
(1kg par mois)</t>
  </si>
  <si>
    <t>Savon
(10 par mois)</t>
  </si>
  <si>
    <t>Seau plastique
(15L - 1 tous les six mois)</t>
  </si>
  <si>
    <t>Total PMAS Mensuel</t>
  </si>
  <si>
    <t>Produits alimentaires</t>
  </si>
  <si>
    <t>Produits non alimentaires</t>
  </si>
  <si>
    <t>Produits d'hygiène</t>
  </si>
  <si>
    <t>Légende:</t>
  </si>
  <si>
    <t>Non pris en compte dans l'analyse car données manquantes</t>
  </si>
  <si>
    <t xml:space="preserve">Non-inclus dans les calculs au niveau national </t>
  </si>
  <si>
    <t>Calcul de l'évolution non-applicable en raison d'un changement de méthodologie entre mars et avril 2022.</t>
  </si>
  <si>
    <r>
      <rPr>
        <b/>
        <u/>
        <sz val="11"/>
        <rFont val="Segoe UI"/>
        <family val="2"/>
      </rPr>
      <t xml:space="preserve">Note pour le lecteur </t>
    </r>
    <r>
      <rPr>
        <sz val="11"/>
        <rFont val="Segoe UI"/>
        <family val="2"/>
      </rPr>
      <t xml:space="preserve">: les prix affichés pour les mois de MAI 2019, à JANVIER 2020 inclus, correspondent aux unités du MEB validées en 2019. Les prix affichés à partir de FEVRIER 2020 sont calculés selon les nouvelles unités du MEB, validées en mars 2020. 
Les variations au niveau national sont calculées par rapport au coût médian national de chaque mois, et non pas uniquement sur les marchés couverts successivement durant les mois comparés. La variation de couverture géographique d'un mois à l'autre peut influencer ces valeurs. </t>
    </r>
  </si>
  <si>
    <t>Index des prix médians</t>
  </si>
  <si>
    <t xml:space="preserve">Coût médian du PMAS mensuel </t>
  </si>
  <si>
    <t xml:space="preserve">Evolution </t>
  </si>
  <si>
    <t xml:space="preserve">Marchés </t>
  </si>
  <si>
    <t>Mai 2019
(sans farine maïs et manioc)</t>
  </si>
  <si>
    <t xml:space="preserve">Juin 2019 </t>
  </si>
  <si>
    <t xml:space="preserve">Juillet 2019 </t>
  </si>
  <si>
    <t xml:space="preserve">Août 2019 </t>
  </si>
  <si>
    <t>Septembre 2019</t>
  </si>
  <si>
    <t>Octobre 2019</t>
  </si>
  <si>
    <t>Novembre 2019</t>
  </si>
  <si>
    <t>Décembre 2019</t>
  </si>
  <si>
    <t>Janvier 2020</t>
  </si>
  <si>
    <t>Redéfinition du MEB. Nouvelles unités prises en compte dans cette analyse à partir de février 2020 (pour calculer les évolutions par rapport à mars).</t>
  </si>
  <si>
    <t>Février 2020</t>
  </si>
  <si>
    <t>Mars 2020</t>
  </si>
  <si>
    <t>Avril 2020</t>
  </si>
  <si>
    <t>Mai 2020</t>
  </si>
  <si>
    <t>Juin 2020</t>
  </si>
  <si>
    <t>Juillet 2020</t>
  </si>
  <si>
    <t>Août 2020</t>
  </si>
  <si>
    <t>Septembre 2020</t>
  </si>
  <si>
    <t>Octobre 2020</t>
  </si>
  <si>
    <t>Novembre 2020</t>
  </si>
  <si>
    <t>Janvier 2021</t>
  </si>
  <si>
    <t>Février 2021</t>
  </si>
  <si>
    <t>Mars 2021</t>
  </si>
  <si>
    <t>Avril 2021</t>
  </si>
  <si>
    <t>Mai 2021</t>
  </si>
  <si>
    <t>Juin 2021</t>
  </si>
  <si>
    <t>Juillet 2021</t>
  </si>
  <si>
    <t>Août 2021</t>
  </si>
  <si>
    <t>Septembre 2021</t>
  </si>
  <si>
    <t>Octobre 2021</t>
  </si>
  <si>
    <t>Novembre 2021</t>
  </si>
  <si>
    <t>Décembre 2021</t>
  </si>
  <si>
    <t>Janvier 2022</t>
  </si>
  <si>
    <t>Février 2022</t>
  </si>
  <si>
    <t>Mars 2022</t>
  </si>
  <si>
    <t>Avril 2022</t>
  </si>
  <si>
    <t>Mai 2022</t>
  </si>
  <si>
    <t>Juin 2022</t>
  </si>
  <si>
    <t>Juillet 2022</t>
  </si>
  <si>
    <t>Août 2022</t>
  </si>
  <si>
    <t>Septembre 2022</t>
  </si>
  <si>
    <t>Octobre 2022</t>
  </si>
  <si>
    <t>Novembre 2022</t>
  </si>
  <si>
    <t>Janvier 2023</t>
  </si>
  <si>
    <t>Février 2023</t>
  </si>
  <si>
    <t>Mars 2023</t>
  </si>
  <si>
    <t>Avril 2023</t>
  </si>
  <si>
    <t>Mai 2023</t>
  </si>
  <si>
    <t>Evolution juin-juillet 2019</t>
  </si>
  <si>
    <t>Evolution juillet-août 2019</t>
  </si>
  <si>
    <t>Evolution août-sept 2019</t>
  </si>
  <si>
    <t>Evolution sept-oct 2019</t>
  </si>
  <si>
    <t>Evolution oct-nov 2019</t>
  </si>
  <si>
    <t>Evolution nov 2019 - janv 2020</t>
  </si>
  <si>
    <t>Evolution janv-fév  2020</t>
  </si>
  <si>
    <t>Evolution fév-mars  2020</t>
  </si>
  <si>
    <t>Evolution mars-avril 2020</t>
  </si>
  <si>
    <t>Evolution avril-mai 2020</t>
  </si>
  <si>
    <t>Evolution mai-juin 2020</t>
  </si>
  <si>
    <t>Evolution juin-juillet 2020</t>
  </si>
  <si>
    <t>Evolution juillet-août 2020</t>
  </si>
  <si>
    <t>Evolution Août-Septembre 2020</t>
  </si>
  <si>
    <t>Evolution Septembre-Octobre 2020</t>
  </si>
  <si>
    <t>Evolution Octobre-Novembre 2020</t>
  </si>
  <si>
    <t>Evolution novembre2020 - Janvier 2021</t>
  </si>
  <si>
    <t>Evolution janvier-février 2021</t>
  </si>
  <si>
    <t>Evolution février-mars 2021</t>
  </si>
  <si>
    <t>Evolution mars-avril 2021</t>
  </si>
  <si>
    <t>Evolution avril-mai 2021</t>
  </si>
  <si>
    <t>Evolution mai-juin 2021</t>
  </si>
  <si>
    <t>Evolution juin-juillet 2021</t>
  </si>
  <si>
    <t>Evolution juillet-août 2021</t>
  </si>
  <si>
    <t>Evolution Août-Septembre 2021</t>
  </si>
  <si>
    <t>Evolution Septembre-Octobre 2021</t>
  </si>
  <si>
    <t>Evolution Octobre-Novembre 2021</t>
  </si>
  <si>
    <t>Evolution Novembre-Decembre 2021</t>
  </si>
  <si>
    <t>Evolution Decembre 2021 - Janvier 2022</t>
  </si>
  <si>
    <t>Evolution Janvier-Février 2022</t>
  </si>
  <si>
    <t>Evolution février-mars 2022</t>
  </si>
  <si>
    <t>Evolution mars-avril 2022</t>
  </si>
  <si>
    <t>Evolution avril-mai 2022</t>
  </si>
  <si>
    <t>Evolution mai-juin 2022</t>
  </si>
  <si>
    <t>Evolution juin-juillet 2022</t>
  </si>
  <si>
    <t>Evolution juillet-août 2022</t>
  </si>
  <si>
    <t>Evolution Août-Septembre 2022</t>
  </si>
  <si>
    <t>Evolution Septembre-Octobre 2022</t>
  </si>
  <si>
    <t>Evolution Octobre-Novembre 2022</t>
  </si>
  <si>
    <t>Evolution Novembre 2022 - Janvier 2023</t>
  </si>
  <si>
    <t>Evolution Janvier - Février 2023</t>
  </si>
  <si>
    <t>Evolution Février - Mars 2023</t>
  </si>
  <si>
    <t>Evolution Mars-Avril 2023</t>
  </si>
  <si>
    <t>Evolution avril / mai 2023</t>
  </si>
  <si>
    <t>Non évalué</t>
  </si>
  <si>
    <t>Aucune enquête réalisée sur ce mois - Réalisation du rapport des 6 mois</t>
  </si>
  <si>
    <t/>
  </si>
  <si>
    <t>Bambari</t>
  </si>
  <si>
    <t xml:space="preserve">1er tour </t>
  </si>
  <si>
    <t>Batangafo</t>
  </si>
  <si>
    <t>Bégoua</t>
  </si>
  <si>
    <t>Berbérati</t>
  </si>
  <si>
    <t>Bimbo</t>
  </si>
  <si>
    <t>Bocaranga</t>
  </si>
  <si>
    <t>Bossangoa</t>
  </si>
  <si>
    <t>Bouar</t>
  </si>
  <si>
    <t>Bozoum</t>
  </si>
  <si>
    <t xml:space="preserve">Bria </t>
  </si>
  <si>
    <t>Dimbi</t>
  </si>
  <si>
    <t>Ippy</t>
  </si>
  <si>
    <t>Mbaïki</t>
  </si>
  <si>
    <t>Mbrès</t>
  </si>
  <si>
    <t>Ngakobo</t>
  </si>
  <si>
    <t xml:space="preserve">Obo </t>
  </si>
  <si>
    <t>Paoua</t>
  </si>
  <si>
    <t>Pissa</t>
  </si>
  <si>
    <t xml:space="preserve">Sibut </t>
  </si>
  <si>
    <t xml:space="preserve">Zémio </t>
  </si>
  <si>
    <t xml:space="preserve">National </t>
  </si>
  <si>
    <t>Produits alimentaires du PMAS</t>
  </si>
  <si>
    <t>Evolution</t>
  </si>
  <si>
    <t>Mai 2019 (sans farine maïs et manioc)</t>
  </si>
  <si>
    <t>Evolution Novembre2022 - Janvier 2023</t>
  </si>
  <si>
    <t>Produits non-alimentaires du PMAS</t>
  </si>
  <si>
    <t>Produits d'hygiène du PMAS</t>
  </si>
  <si>
    <t>Aout 2020</t>
  </si>
  <si>
    <t xml:space="preserve">Bangui </t>
  </si>
  <si>
    <t>Comparaison faite entre avril et mai 2023 basée sur les données strictement comparables. Etude des marchés pour lesquels nous avons des données pour les deux mois étudiés. 
Pour avril et mai 2023, il s'agit de : Alindao, Bangassou, Bangui, Birao, Bria, Dékoa, Kabo, Kaga-Bandoro, Kouango, Ndélé, Obo, Zémio.</t>
  </si>
  <si>
    <t>Produits</t>
  </si>
  <si>
    <t>Unité utilisée pour l'enquête</t>
  </si>
  <si>
    <t>Evolution avril-mai</t>
  </si>
  <si>
    <t>Marchés concernés</t>
  </si>
  <si>
    <t>1
(pc carrée)</t>
  </si>
  <si>
    <t>1
(20 L)</t>
  </si>
  <si>
    <t>1
(2 places)</t>
  </si>
  <si>
    <t>1
(6 yards)</t>
  </si>
  <si>
    <t>4x5m</t>
  </si>
  <si>
    <t>1 (5L)</t>
  </si>
  <si>
    <t>Cuvette metalique</t>
  </si>
  <si>
    <t>1(30L)</t>
  </si>
  <si>
    <t>350g</t>
  </si>
  <si>
    <t>500g</t>
  </si>
  <si>
    <t>150g</t>
  </si>
  <si>
    <t>1kg</t>
  </si>
  <si>
    <t>1L</t>
  </si>
  <si>
    <t>200g</t>
  </si>
  <si>
    <t>1(20L)</t>
  </si>
  <si>
    <t>taille moyenne</t>
  </si>
  <si>
    <t xml:space="preserve">Eau - Bidon </t>
  </si>
  <si>
    <t>20L</t>
  </si>
  <si>
    <t>produits couverts sur la totalité des marchés communs</t>
  </si>
  <si>
    <t>localité</t>
  </si>
  <si>
    <t>Marché dans lequel le produit a été couvert sur les deux mois</t>
  </si>
  <si>
    <t>Marché dans lequel le produit n'a pas été couvert sur l'un des deux mois</t>
  </si>
  <si>
    <t xml:space="preserve">Légende : </t>
  </si>
  <si>
    <t>Médiane nationale</t>
  </si>
  <si>
    <r>
      <rPr>
        <b/>
        <u/>
        <sz val="11"/>
        <rFont val="Segoe UI"/>
        <family val="2"/>
      </rPr>
      <t xml:space="preserve">Note pour le lecteur </t>
    </r>
    <r>
      <rPr>
        <sz val="11"/>
        <rFont val="Segoe UI"/>
        <family val="2"/>
      </rPr>
      <t xml:space="preserve">: les prix affichés pour les mois de JUIN 2019, à JANVIER 2020 inclus, correspondent aux unités du MEB validées en 2019. Les prix affichés à partir de FEVRIER 2020 sont calculés selon les nouvelles unités du MEB, validées en mars 2020. 
</t>
    </r>
    <r>
      <rPr>
        <sz val="8"/>
        <rFont val="Segoe UI"/>
        <family val="2"/>
      </rPr>
      <t xml:space="preserve">
</t>
    </r>
    <r>
      <rPr>
        <sz val="11"/>
        <rFont val="Segoe UI"/>
        <family val="2"/>
      </rPr>
      <t xml:space="preserve">Les variations au niveau national sont calculées par rapport au coût médian national de chaque mois, et non pas uniquement sur les marchés couverts successivement durant les mois comparés. La variation de couverture géographique d'un mois à l'autre peut influencer ces valeurs. </t>
    </r>
  </si>
  <si>
    <t>Evolution produits alimentaires</t>
  </si>
  <si>
    <t xml:space="preserve">Maïs </t>
  </si>
  <si>
    <t>Manioc</t>
  </si>
  <si>
    <t>Juin 2019</t>
  </si>
  <si>
    <t>Juillet 2019</t>
  </si>
  <si>
    <t>Août 2019</t>
  </si>
  <si>
    <t>Septembre  2019</t>
  </si>
  <si>
    <t xml:space="preserve">Octobre 2019 </t>
  </si>
  <si>
    <t>Mi-Avril 2020</t>
  </si>
  <si>
    <t>Fin Avril 2020</t>
  </si>
  <si>
    <t>Mi-Mai 2020</t>
  </si>
  <si>
    <t>Fin Mai 2020</t>
  </si>
  <si>
    <t>Mi-Juin 2020</t>
  </si>
  <si>
    <t>Fin Juin 2020</t>
  </si>
  <si>
    <t>Fin Juillet 2020</t>
  </si>
  <si>
    <t>Fin Août 2020</t>
  </si>
  <si>
    <t>Fin Septembre 2020</t>
  </si>
  <si>
    <t>Fin Octobre 2020</t>
  </si>
  <si>
    <t>Fin Novembre 2020</t>
  </si>
  <si>
    <t>Mi-Janvier 2021</t>
  </si>
  <si>
    <t>Fin Janvier 2021</t>
  </si>
  <si>
    <t>Fin Février 2021</t>
  </si>
  <si>
    <t>Fin Mars 2021</t>
  </si>
  <si>
    <t>Fin Avril 2021</t>
  </si>
  <si>
    <t>Fin Mai 2021</t>
  </si>
  <si>
    <t>Mi-Juin 2021</t>
  </si>
  <si>
    <t>Fin Juin 2021</t>
  </si>
  <si>
    <t>Fin Juillet 2021</t>
  </si>
  <si>
    <t>Fin Août 2021</t>
  </si>
  <si>
    <t>Fin Septembre 2021</t>
  </si>
  <si>
    <t>Fin Octobre 2021</t>
  </si>
  <si>
    <t>Fin Novembre 2021</t>
  </si>
  <si>
    <t>Fin Decembre 2021</t>
  </si>
  <si>
    <t>Fin Janvier 2022</t>
  </si>
  <si>
    <t>Fin Février 2022</t>
  </si>
  <si>
    <t>Fin Mars 2022</t>
  </si>
  <si>
    <t>Fin Avril 2022</t>
  </si>
  <si>
    <t>Fin Mai 2022</t>
  </si>
  <si>
    <t>Fin Juin 2022</t>
  </si>
  <si>
    <t>Fin Juillet 2022</t>
  </si>
  <si>
    <t>Fin Août 2022</t>
  </si>
  <si>
    <t>Fin Septembre 2022</t>
  </si>
  <si>
    <t>Fin Octobre 2022</t>
  </si>
  <si>
    <t>Fin Novembre 2022</t>
  </si>
  <si>
    <t xml:space="preserve">Mi-janvier 2021 </t>
  </si>
  <si>
    <t>Fin Ocotbre 2022</t>
  </si>
  <si>
    <t>non-renseigné</t>
  </si>
  <si>
    <t>National</t>
  </si>
  <si>
    <t>Evolution novembre 2019 / janvier 2020</t>
  </si>
  <si>
    <t>Evolution janv-février 2020</t>
  </si>
  <si>
    <t>Evolution février-mars 2020</t>
  </si>
  <si>
    <t>Evolution mars / mi-avril 2020</t>
  </si>
  <si>
    <t>Evolution mi-avril / fin-avril 2020</t>
  </si>
  <si>
    <t>Evolution fin avril / mi-mai 2020</t>
  </si>
  <si>
    <t>Evolution mi-mai / fin mai 2020</t>
  </si>
  <si>
    <t>Evolution fin mai/ mi-juin 2020</t>
  </si>
  <si>
    <t>Evolution mi-juin / fin juin 2020</t>
  </si>
  <si>
    <t>Evolution fin juin / fin juillet 2020</t>
  </si>
  <si>
    <t>Evolution fin juillet / fin août 2020</t>
  </si>
  <si>
    <t>Evolution fin août / fin septembre 2020</t>
  </si>
  <si>
    <t>Evolution fin septembre / fin octobre 2020</t>
  </si>
  <si>
    <t>Evolution fin octobre / fin novembre 2020</t>
  </si>
  <si>
    <t>Evolution fin novembre 2020 / Mi-Janvier 2021</t>
  </si>
  <si>
    <t>Evolution fin novembre / fin janvier 2021</t>
  </si>
  <si>
    <t>Evolution fin janvier / fin février 2021</t>
  </si>
  <si>
    <t>Evolution fin février / fin mars 2021</t>
  </si>
  <si>
    <t>Evolution fin mars / fin avril 2021</t>
  </si>
  <si>
    <t>Evolution fin avril / fin mai 2021</t>
  </si>
  <si>
    <t>Evolution fin mai / mi-juin 2021</t>
  </si>
  <si>
    <t>Evolution fin juin / fin juillet 2021</t>
  </si>
  <si>
    <t>Evolution fin juillet / fin août 2021</t>
  </si>
  <si>
    <t>Evolution fin août / fin septembre 2021</t>
  </si>
  <si>
    <t>Evolution fin Septembre / fin Octobre 2021</t>
  </si>
  <si>
    <t>Evolution fin Octobre / fin Novembre 2021</t>
  </si>
  <si>
    <t>Evolution fin novembre / fin decembre 2021</t>
  </si>
  <si>
    <t>Evolution fin decembre 2021 / fin janvier 2022</t>
  </si>
  <si>
    <t>Evolution fin janvier / fin février 2022</t>
  </si>
  <si>
    <t>Evolution fin février / fin mars 2022</t>
  </si>
  <si>
    <t>Evolution fin mars / fin avril 2022</t>
  </si>
  <si>
    <t>Evolution fin avril / fin mai 2022</t>
  </si>
  <si>
    <t>Evolution fin mai / fin juin 2022</t>
  </si>
  <si>
    <t>Evolution fin juin / fin juillet 2022</t>
  </si>
  <si>
    <t>Evolution fin juillet / fin août 2022</t>
  </si>
  <si>
    <t>Evolution fin août / fin septembre 2022</t>
  </si>
  <si>
    <t>Evolution fin septembre / fin octobre 2022</t>
  </si>
  <si>
    <t>Evolution fin octobre / fin novembre 2022</t>
  </si>
  <si>
    <t>Evolution fin novembre 2022 / janvier 2023</t>
  </si>
  <si>
    <t>Evolution janvier / février 2023</t>
  </si>
  <si>
    <t>Evolution février / mars 2023</t>
  </si>
  <si>
    <t>Evolution fin mars / fin avril 2023</t>
  </si>
  <si>
    <t>Evolution fin mai/ fin-juin 2020</t>
  </si>
  <si>
    <t>Evolution fin novenbre 2020 / mi-janvier 2021</t>
  </si>
  <si>
    <t>Evolution fin novembre 2020 / fin janvier 2021</t>
  </si>
  <si>
    <t>Evolution fin mai / fin juin 2021</t>
  </si>
  <si>
    <t>Evolution fin Septembre / fin octobre 2021</t>
  </si>
  <si>
    <t>Evolution fin février /fin mars 2023</t>
  </si>
  <si>
    <t>Evolution fin septembre/ fin octobre 2021</t>
  </si>
  <si>
    <t>Evolution fin octobre / fin novembre 2021</t>
  </si>
  <si>
    <t>Evolution nov2019 - janv 2020</t>
  </si>
  <si>
    <t xml:space="preserve">Evolution janv-février 2020 </t>
  </si>
  <si>
    <t xml:space="preserve">Evolution février-mars 2020 </t>
  </si>
  <si>
    <t xml:space="preserve">Evolution mars / mi-avril 2020 </t>
  </si>
  <si>
    <t xml:space="preserve">Evolution mi-avril / fin-avril 2020 </t>
  </si>
  <si>
    <t xml:space="preserve">Evolution fin avril / mi-mai 2020 </t>
  </si>
  <si>
    <t xml:space="preserve">Evolution mi-mai / fin mai 2020 </t>
  </si>
  <si>
    <t xml:space="preserve">Evolution fin mai/ mi-juin 2020 </t>
  </si>
  <si>
    <t xml:space="preserve">Evolution mi-juin / fin juin 2020 </t>
  </si>
  <si>
    <t xml:space="preserve">Evolution fin mai/ fin-juin 2020 </t>
  </si>
  <si>
    <t xml:space="preserve">Evolution fin juin / fin juillet 2020 </t>
  </si>
  <si>
    <t xml:space="preserve">Evolution fin juillet / fin août 2020 </t>
  </si>
  <si>
    <t xml:space="preserve">Evolution fin août / fin septembre 2020 </t>
  </si>
  <si>
    <t xml:space="preserve">Evolution fin septembre / fin octobre 2020 </t>
  </si>
  <si>
    <t xml:space="preserve">Evolution fin octobre / fin novembre 2020 </t>
  </si>
  <si>
    <t xml:space="preserve">Evolution fin janvier / fin février 2021 </t>
  </si>
  <si>
    <t xml:space="preserve">Evolution fin février / fin mars 2021 </t>
  </si>
  <si>
    <t xml:space="preserve">Evolution fin mars / fin avril 2021 </t>
  </si>
  <si>
    <t xml:space="preserve">Evolution fin avril / fin mai 2021 </t>
  </si>
  <si>
    <t xml:space="preserve">Evolution fin mai / mi-juin 2021 </t>
  </si>
  <si>
    <t xml:space="preserve">Evolution fin mai / fin juin 2021 </t>
  </si>
  <si>
    <t xml:space="preserve">Evolution fin juin / fin juillet 2021 </t>
  </si>
  <si>
    <t xml:space="preserve">Evolution fin juillet / fin août 2021 </t>
  </si>
  <si>
    <t xml:space="preserve">Evolution fin août / fin septembre 2021 </t>
  </si>
  <si>
    <t xml:space="preserve">Evolution fin septembre/ fin octobre 2021 </t>
  </si>
  <si>
    <t xml:space="preserve">Evolution fin octobre / fin novembre 2021 </t>
  </si>
  <si>
    <t xml:space="preserve">Evolution fin novembre / fin decembre 2021 </t>
  </si>
  <si>
    <t>Evolution janvier / fevrier 2023</t>
  </si>
  <si>
    <t>Evolutionfin novembre 2020 / fin janvier 2021</t>
  </si>
  <si>
    <t>Evolution fin février /  fin mars 2021</t>
  </si>
  <si>
    <t>Evolution fin mars /fin avril 2021</t>
  </si>
  <si>
    <t>Evolution fin février /  fin mars 2022</t>
  </si>
  <si>
    <t>Evolution janvier 2023 / février 2023</t>
  </si>
  <si>
    <t>Dekoa</t>
  </si>
  <si>
    <t>non-enquêté</t>
  </si>
  <si>
    <t>Evolution novembre 2019 janvier 2020</t>
  </si>
  <si>
    <t>Evolution fin novembre 2020 / mi-janvier 2021</t>
  </si>
  <si>
    <t>Evolution fin Avril / fin Mai 2021</t>
  </si>
  <si>
    <t>Evolution fin Septembre/ fin Octobre 2021</t>
  </si>
  <si>
    <t>Evolution fin Octobre/ fin Novembre 2021</t>
  </si>
  <si>
    <t>Evolution février /mars 2023</t>
  </si>
  <si>
    <t>Evolution mars / avril 2023</t>
  </si>
  <si>
    <t>Evolutionfin novembre2020 / fin janvier 2021</t>
  </si>
  <si>
    <t>Evolution fin Avril /fin Mai 2021</t>
  </si>
  <si>
    <t>Evolution fin octobre/ fin novembre 2021</t>
  </si>
  <si>
    <t>Evolution produits non alimentaires</t>
  </si>
  <si>
    <t>non évalué</t>
  </si>
  <si>
    <t xml:space="preserve">Evolution nov 2019 - janv 2020 </t>
  </si>
  <si>
    <t xml:space="preserve">Evolution mars/ fin-avril 2020 </t>
  </si>
  <si>
    <t xml:space="preserve">Evolution avril-mai 2020 </t>
  </si>
  <si>
    <t xml:space="preserve">Evolution fin mai / mi-juin 2020 </t>
  </si>
  <si>
    <t xml:space="preserve">Evolution mai-juin 2020 </t>
  </si>
  <si>
    <t>Evolution  fin avril / fin mai 2021</t>
  </si>
  <si>
    <t>Evolution fin septembre / fin octobre 2021</t>
  </si>
  <si>
    <t>Evolution fin février / fin mars 2023</t>
  </si>
  <si>
    <t>Evolution produits hygiène</t>
  </si>
  <si>
    <t>Seau</t>
  </si>
  <si>
    <t>Fin Mars  2022</t>
  </si>
  <si>
    <t>Evolution mi-juin / fin-juin 2020</t>
  </si>
  <si>
    <t>Evolution fin Novembre / fin Decembre 2021</t>
  </si>
  <si>
    <t>Evolution fin-juin / fin juillet 2020</t>
  </si>
  <si>
    <t>Evolution produits supplémentaires</t>
  </si>
  <si>
    <t xml:space="preserve">Cuvette métallique </t>
  </si>
  <si>
    <t>Fin Aout 2021</t>
  </si>
  <si>
    <t xml:space="preserve">Evolution octobre / novembre 2019 </t>
  </si>
  <si>
    <t>Evolution janv-février  2020</t>
  </si>
  <si>
    <t>Evolution mars/ fin-avril 2020</t>
  </si>
  <si>
    <t>Evolution fin mai / mi-juin 2020</t>
  </si>
  <si>
    <t>Evolution nov2019 / janv 2020</t>
  </si>
  <si>
    <t>Evolution nov 2019 / janv 2020</t>
  </si>
  <si>
    <t>Eau - Bidon de 20 Litres</t>
  </si>
  <si>
    <t>(produit nouvellement inclus, à partir des enquêtes de la mi-avril, dans le contexte du Covid-19)</t>
  </si>
  <si>
    <t>Fin Décembre 2021</t>
  </si>
  <si>
    <t>N/A : non-applicable car le bidon rempli de 20 litres d'eau est gratuit dans certaines localités</t>
  </si>
  <si>
    <t>Evolution mi-avril / mi-mai 2020</t>
  </si>
  <si>
    <t>(1) : évolution calculée selon les unités du MEB de 2019. S'applique aux mois précédents</t>
  </si>
  <si>
    <t>(2) : évolution calculée selon les unités du MEB de 2020. S'appliquera ensuite aux mois suivants</t>
  </si>
  <si>
    <t>Y a-t-il eu du retard pour acheminer ce produit au cours du mois ?</t>
  </si>
  <si>
    <t>Raisons évoquées - en % du nombre de commerçants ayant répondu positivement</t>
  </si>
  <si>
    <t>Nb de commerçants rapportant un retard dans l'approvisionnement</t>
  </si>
  <si>
    <t>Insécurité sur les routes ou autour du marché</t>
  </si>
  <si>
    <t xml:space="preserve">Mauvais état des routes </t>
  </si>
  <si>
    <t>Fermeture de frontière</t>
  </si>
  <si>
    <t>Absence de moyen de transport</t>
  </si>
  <si>
    <t>Ce n'est pas la saison pour cet article</t>
  </si>
  <si>
    <t>Intempéries et saison des pluies</t>
  </si>
  <si>
    <t>Je n'ai pas souhaité faire un ré-approvisionnement</t>
  </si>
  <si>
    <t>Article trop cher</t>
  </si>
  <si>
    <t>Pas d'argent pour me réapprovisionner</t>
  </si>
  <si>
    <t>Problème de stockage</t>
  </si>
  <si>
    <t>Article indisponible chez les fournisseurs</t>
  </si>
  <si>
    <t>Mauvaise relation avec les fournisseurs</t>
  </si>
  <si>
    <t>Taxes et impôts</t>
  </si>
  <si>
    <t>Autres</t>
  </si>
  <si>
    <t>Je ne sais pas, je ne souhaite pas répondre</t>
  </si>
  <si>
    <t>PMAS</t>
  </si>
  <si>
    <t>Produits supplémentaires</t>
  </si>
  <si>
    <t>Théière/bouta</t>
  </si>
  <si>
    <t>N.B.: il était possible de fournir plusieurs réponses à cette question</t>
  </si>
  <si>
    <r>
      <t>Légende</t>
    </r>
    <r>
      <rPr>
        <b/>
        <sz val="10"/>
        <color theme="1"/>
        <rFont val="Segoe UI"/>
        <family val="2"/>
      </rPr>
      <t xml:space="preserve"> :</t>
    </r>
  </si>
  <si>
    <t>3 raisons principales évoquées</t>
  </si>
  <si>
    <t>Evolution du nombre des clients</t>
  </si>
  <si>
    <t>Baissé</t>
  </si>
  <si>
    <t>Augmenté</t>
  </si>
  <si>
    <t>N'a pas baissé</t>
  </si>
  <si>
    <t>Fermeture des commerces</t>
  </si>
  <si>
    <t>Non</t>
  </si>
  <si>
    <t>Autres sources d'approvisionnement</t>
  </si>
  <si>
    <t>Pays d'approvisionnement</t>
  </si>
  <si>
    <t>Pas de pays</t>
  </si>
  <si>
    <t>Retard d'approvisionnement</t>
  </si>
  <si>
    <t>Raison n°1</t>
  </si>
  <si>
    <t>Insécurité sur les routes ou autour du marché - raison donnée 10 fois</t>
  </si>
  <si>
    <t>Raison n°2</t>
  </si>
  <si>
    <t>Absence de moyen de transport (pas lié à la fermeture d'une frontière) - Raison donnée 8 fois</t>
  </si>
  <si>
    <t>Raison n°3</t>
  </si>
  <si>
    <t>Intempéries et saison des pluies - raison donnée 3 fois</t>
  </si>
  <si>
    <t>Raison n°4</t>
  </si>
  <si>
    <t>Mauvaise relation avec les fournisseurs - raison donnée 3 fois</t>
  </si>
  <si>
    <t>Raison n°5</t>
  </si>
  <si>
    <t>Problème de stockage - raison donnée 2 fois</t>
  </si>
  <si>
    <t>Raison n°6</t>
  </si>
  <si>
    <t>Article trop cher - raison donnée 1 fois</t>
  </si>
  <si>
    <t>Raison n°7</t>
  </si>
  <si>
    <t>Taxes et impôts - raison donnée 1 fois</t>
  </si>
  <si>
    <t>Raison n°8</t>
  </si>
  <si>
    <t>Mauvais état des routes - raison donnée 1 fois</t>
  </si>
  <si>
    <t>Raison n°9</t>
  </si>
  <si>
    <t>Je n'ai pas souhaité faire un ré-approvisionnement - raison donnée 1 fois</t>
  </si>
  <si>
    <t>Difficulté d'approvisonnement</t>
  </si>
  <si>
    <t>Types de produits</t>
  </si>
  <si>
    <t>Produits non-alimentaires</t>
  </si>
  <si>
    <t>Pagne, moustiquaire, bidon, bâche, cuvette, drap, savon, seau, théière, bois de chauffage</t>
  </si>
  <si>
    <t>Riz, sucre, sel, huile végétale</t>
  </si>
  <si>
    <t>Préfecture d'approvisionnement</t>
  </si>
  <si>
    <t>Local</t>
  </si>
  <si>
    <t>International</t>
  </si>
  <si>
    <t>Provenance locale ou régionale</t>
  </si>
  <si>
    <t>Provenance internationale</t>
  </si>
  <si>
    <t>Causes de la fermeture de leur commerce</t>
  </si>
  <si>
    <t>Ils n'ont pas pu s'approvisionner à cause du contexte de la sécurité au Soudan</t>
  </si>
  <si>
    <t>Mauvais état des routes - raison donnée 9 fois</t>
  </si>
  <si>
    <t>Le prix de transport a augmenté - raison donnée 6 fois</t>
  </si>
  <si>
    <t xml:space="preserve">Ce n'est pas la saison pour cet article </t>
  </si>
  <si>
    <t>Moustiquaire, bidon, drap, pagne, natte, bâche, marmite, cuvette, huile, seau, savon</t>
  </si>
  <si>
    <t>Maïs, manioc, riz, haricot, arachide, sucre, sel, viande</t>
  </si>
  <si>
    <t>Les produits de première nécessité deviennent de plus en plus chers. Les paysans manquent d’argent pour payer les articles.</t>
  </si>
  <si>
    <t>Commentaires?</t>
  </si>
  <si>
    <t>text</t>
  </si>
  <si>
    <t>Entretien avec le commerçant</t>
  </si>
  <si>
    <t>entretien_commercant</t>
  </si>
  <si>
    <t>end_group</t>
  </si>
  <si>
    <t>selected(${q6_1_2_evolution_prix_transports_raisons_2}, 'autre')</t>
  </si>
  <si>
    <t>Si autre, veuillez préciser:</t>
  </si>
  <si>
    <t>q6_1_2_evolution_prix_transports_raisons_2_autre</t>
  </si>
  <si>
    <t>${q6_1_1_evolution_prix_transports_fournisseur_entrepot} ='oui'</t>
  </si>
  <si>
    <t>A quoi est due cette augmentation ?</t>
  </si>
  <si>
    <t>q6_1_2_evolution_prix_transports_raisons_2</t>
  </si>
  <si>
    <t>select_multiple transports</t>
  </si>
  <si>
    <t>true</t>
  </si>
  <si>
    <t>quick</t>
  </si>
  <si>
    <t>Avez-vous remarqué une augmentation du prix pour transporter vos marchandises de chez le fournisseur, jusqu'à votre entrepôt ?</t>
  </si>
  <si>
    <t>q6_1_1_evolution_prix_transports_fournisseur_entrepot</t>
  </si>
  <si>
    <t>select_one oui_non_pas_de_fournisseur</t>
  </si>
  <si>
    <t>selected(${q5_1_2_evolution_prix_transports_raisons_1}, 'autre')</t>
  </si>
  <si>
    <t>q5_1_2_evolution_prix_transports_raisons_1_autre</t>
  </si>
  <si>
    <t>${q5_1_1_evolution_prix_transports_entrepot_marche} ='oui'</t>
  </si>
  <si>
    <t>q5_1_2_evolution_prix_transports_raisons_1</t>
  </si>
  <si>
    <t>Avez-vous remarqué une augmentation du prix pour transporter vos marchandises de votre entrepôt au marché ?</t>
  </si>
  <si>
    <t>q5_1_1_evolution_prix_transports_entrepot_marche</t>
  </si>
  <si>
    <t>select_one oui_non</t>
  </si>
  <si>
    <t>selected(${q4_1_2_evolution_nombre_commercants_raisons}, 'autre')</t>
  </si>
  <si>
    <t>q4_1_2_evolution_nombre_commercants_raisons_autre</t>
  </si>
  <si>
    <t>${q4_1_1_evolution_nombre_commercants} ='oui'</t>
  </si>
  <si>
    <t>Quelles sont les causes de la fermeture de leur commerce ?</t>
  </si>
  <si>
    <t>q4_1_2_evolution_nombre_commercants_raisons</t>
  </si>
  <si>
    <t>select_multiple commercants</t>
  </si>
  <si>
    <t>Savez-vous s'il y a des commerçants qui ont fermé leur commerce au cours des 2 dernières semaines dans cette localité?</t>
  </si>
  <si>
    <t>q4_1_1_evolution_nombre_commercants</t>
  </si>
  <si>
    <t>selected(${q3_1_2_evolution_nombre_clients_raisons}, 'autre')</t>
  </si>
  <si>
    <t>q3_1_2_evolution_nombre_clients_raisons_autre</t>
  </si>
  <si>
    <t>${q3_1_1_evolution_nombre_clients} ='oui'</t>
  </si>
  <si>
    <t>Quelles sont les causes de la réduction du nombre de vos clients ?</t>
  </si>
  <si>
    <t>q3_1_2_evolution_nombre_clients_raisons</t>
  </si>
  <si>
    <t>select_multiple clients</t>
  </si>
  <si>
    <t>Avez-vous remarqué une réduction du nombre de vos clients au cours des 2 dernières semaines ?</t>
  </si>
  <si>
    <t>q3_1_1_evolution_nombre_clients</t>
  </si>
  <si>
    <t>eau</t>
  </si>
  <si>
    <t>${eau_prix_diff}&gt;10 or ${eau_prix_diff}&lt;-10</t>
  </si>
  <si>
    <t>Pourquoi le prix de ce produit a évolué de ${eau_prix_diff_xaf} XAF par rapport au mois dernier ?</t>
  </si>
  <si>
    <t>(${eau_20l_prix}-${pull_eau})</t>
  </si>
  <si>
    <t>calculate</t>
  </si>
  <si>
    <t>(${eau_20l_prix}-${pull_eau}) div ${pull_eau} * 100</t>
  </si>
  <si>
    <t>pulldata('previous_medians','name','name_key',concat('eau','_',${q0_7_localite}))</t>
  </si>
  <si>
    <t>yes</t>
  </si>
  <si>
    <t>En FCFA, le prix de 20 litres d'eau est : ${eau_20l_prix}</t>
  </si>
  <si>
    <t>note</t>
  </si>
  <si>
    <t>round(if(${q2_1_1_eau_unite}='non', (20 * ${q2_1_2_eau_prix} div ${q2_1_1_1_eau_unite_autre}), ${q2_1_2_eau_prix}),0)</t>
  </si>
  <si>
    <t>(.)&gt;=0</t>
  </si>
  <si>
    <t>${q2_1_1_2_eau_free} ='non'</t>
  </si>
  <si>
    <t>En FCFA</t>
  </si>
  <si>
    <t>Si non, quel est le prix de cet article ?</t>
  </si>
  <si>
    <t>integer</t>
  </si>
  <si>
    <t>Est-ce que l'eau est gratuite au forage ?</t>
  </si>
  <si>
    <t>${q2_1_1_eau_unite} ='non'</t>
  </si>
  <si>
    <t>Si non, veuillez préciser la quantité en litres :</t>
  </si>
  <si>
    <t>decimal</t>
  </si>
  <si>
    <t>Donner le prix du bidon d'eau à la pompe, à côté des forages, lorsqu'un ménage le remplit par lui-même.</t>
  </si>
  <si>
    <t>Est-ce que l'eau peut s'obtenir dans un bidon de 20 litres ?</t>
  </si>
  <si>
    <t>selected(${q1_articles_habituels}, 'wash_eau')</t>
  </si>
  <si>
    <t>begin_group</t>
  </si>
  <si>
    <t xml:space="preserve">essence </t>
  </si>
  <si>
    <t>selected(${q2_1_4_1_essence_approvisionnement_raison},'autre')</t>
  </si>
  <si>
    <t>selected(${q2_1_4_1_essence_approvisionnement_raison},'fermeture_frontiere')</t>
  </si>
  <si>
    <t xml:space="preserve">Si fermeture de frontière, veuillez préciser laquelle : </t>
  </si>
  <si>
    <t>${q2_1_4_essence_approvisionnement} = 'oui'</t>
  </si>
  <si>
    <t>Quelles sont les causes du retard dans l'acheminement ?</t>
  </si>
  <si>
    <t>select_multiple approvisionnement</t>
  </si>
  <si>
    <t>Y a-t-il eu du retard pour acheminer ce produit au cours du mois ? </t>
  </si>
  <si>
    <t>${q2_1_3_2_essence_origine} ='international'</t>
  </si>
  <si>
    <t>Précisez le pays de provenance :</t>
  </si>
  <si>
    <t>select_one origin2</t>
  </si>
  <si>
    <t>${q2_1_3_2_essence_origine} ='national'</t>
  </si>
  <si>
    <t xml:space="preserve">Précisez la préfecture de provenance: </t>
  </si>
  <si>
    <t xml:space="preserve">q2_1_3_2_essence_origine_prefecture </t>
  </si>
  <si>
    <t>select_one origin1</t>
  </si>
  <si>
    <t xml:space="preserve">Savez-vous d'ou vient ce produit ? </t>
  </si>
  <si>
    <t>select_one origin</t>
  </si>
  <si>
    <t>${essence_prix_diff}&gt;10 or ${essence_prix_diff}&lt;-10</t>
  </si>
  <si>
    <t>Pourquoi le prix de ce produit a évolué de ${essence_prix_diff_xaf} XAF par rapport au mois dernier ?</t>
  </si>
  <si>
    <t>(${essence_prix}-${pull_essence})</t>
  </si>
  <si>
    <t>(${essence_prix}-${pull_essence}) div ${pull_essence} * 100</t>
  </si>
  <si>
    <t>pulldata('previous_medians','name','name_key',concat('essence','_',${q0_7_localite}))</t>
  </si>
  <si>
    <t>En FCFA, le prix d'un litre d'essence est : ${essence_prix}</t>
  </si>
  <si>
    <t>round(if(${q2_1_1_essence_unite}='non', (${q2_1_2_essence_prix} div ${q2_1_1_1_essence_unite_autre}), ${q2_1_2_essence_prix}),0)</t>
  </si>
  <si>
    <t>Quel est le prix de cet article ?</t>
  </si>
  <si>
    <t>${q2_1_1_essence_unite} ='non'</t>
  </si>
  <si>
    <t>Est-ce que l'essence est vendue par litre ?</t>
  </si>
  <si>
    <t>selected(${q1_articles_habituels}, 'combustible_essence')</t>
  </si>
  <si>
    <t>essence</t>
  </si>
  <si>
    <t>bois</t>
  </si>
  <si>
    <t>selected(${q2_1_4_1_bois_chauffage_approvisionnement_raison},'autre')</t>
  </si>
  <si>
    <t>selected(${q2_1_4_1_bois_chauffage_approvisionnement_raison},'fermeture_frontiere')</t>
  </si>
  <si>
    <t>${q2_1_4_bois_chauffage_approvisionnement} = 'oui'</t>
  </si>
  <si>
    <t>${q2_1_3_2_bois_chauffage_origine} ='international'</t>
  </si>
  <si>
    <t>${q2_1_3_2_bois_chauffage_origine} ='national'</t>
  </si>
  <si>
    <t xml:space="preserve">q2_1_3_2_bois_chauffage_origine_prefecture </t>
  </si>
  <si>
    <t>${bois_prix_diff}&gt;10 or ${bois_prix_diff}&lt;-10</t>
  </si>
  <si>
    <t>Pourquoi le prix de ce produit a évolué de ${bois_prix_diff_xaf} XAF par rapport au mois dernier ?</t>
  </si>
  <si>
    <t>(${bois_chauffage_prix}-${pull_bois})</t>
  </si>
  <si>
    <t>(${bois_chauffage_prix}-${pull_bois}) div ${pull_bois} * 100</t>
  </si>
  <si>
    <t>pulldata('previous_medians','name','name_key',concat('bois','_',${q0_7_localite}))</t>
  </si>
  <si>
    <t>${q2_1_1_bois_chauffage_unite} ='non'</t>
  </si>
  <si>
    <t>Si non, veuillez préciser sous quelle forme il est vendu :</t>
  </si>
  <si>
    <t>Est-ce que le bois de chauffage est vendu par fagot de taille moyenne ?</t>
  </si>
  <si>
    <t>selected(${q1_articles_habituels}, 'combustible_bois_chauffage')</t>
  </si>
  <si>
    <t>seau</t>
  </si>
  <si>
    <t>selected(${q2_1_4_1_seau_approvisionnement_raison},'autre')</t>
  </si>
  <si>
    <t>selected(${q2_1_4_1_seau_approvisionnement_raison},'fermeture_frontiere')</t>
  </si>
  <si>
    <t>${q2_1_4_seau_approvisionnement} = 'oui'</t>
  </si>
  <si>
    <t>${q2_1_3_2_seau_origine} ='international'</t>
  </si>
  <si>
    <t>${q2_1_3_2_seau_origine} ='national'</t>
  </si>
  <si>
    <t xml:space="preserve">q2_1_3_2_seau_origine_prefecture </t>
  </si>
  <si>
    <t>${seau_prix_diff}&gt;10 or ${seau_prix_diff}&lt;-10</t>
  </si>
  <si>
    <t>Pourquoi le prix de ce produit a évolué de ${seau_prix_diff_xaf} XAF par rapport au mois dernier ?</t>
  </si>
  <si>
    <t>(${seau_20l_prix}-${pull_seau})</t>
  </si>
  <si>
    <t>(${seau_20l_prix}-${pull_seau}) div ${pull_seau} * 100</t>
  </si>
  <si>
    <t>pulldata('previous_medians','name','name_key',concat('seau','_',${q0_7_localite}))</t>
  </si>
  <si>
    <t>En FCFA, le prix d'un seau de 20L est : ${seau_20l_prix}</t>
  </si>
  <si>
    <t>round(if(${q2_1_1_seau_unite}='non', (20 * ${q2_1_2_seau_prix} div ${q2_1_1_1_seau_unite_autre}), ${q2_1_2_seau_prix}),0)</t>
  </si>
  <si>
    <t>${q2_1_1_seau_unite} ='non'</t>
  </si>
  <si>
    <t>Si non, veuillez préciser la contenance du seau, en litres :</t>
  </si>
  <si>
    <t>Environ 20 litres</t>
  </si>
  <si>
    <t>Est-ce que le seau fait 20L, en plastique ?</t>
  </si>
  <si>
    <t>selected(${q1_articles_habituels}, 'wash_seau')</t>
  </si>
  <si>
    <t>théière</t>
  </si>
  <si>
    <t>selected(${q2_1_4_1_theiere_approvisionnement_raison},'autre')</t>
  </si>
  <si>
    <t>selected(${q2_1_4_1_theiere_approvisionnement_raison},'fermeture_frontiere')</t>
  </si>
  <si>
    <t>${q2_1_4_theiere_approvisionnement} = 'oui'</t>
  </si>
  <si>
    <t>${q2_1_3_2_theiere_origine} ='international'</t>
  </si>
  <si>
    <t>${q2_1_3_2_theiere_origine} ='national'</t>
  </si>
  <si>
    <t xml:space="preserve">q2_1_3_2_theiere_origine_prefecture </t>
  </si>
  <si>
    <t>${theiere_prix_diff}&gt;10 or ${theiere_prix_diff}&lt;-10</t>
  </si>
  <si>
    <t>Pourquoi le prix de ce produit a évolué de ${theiere_prix_diff_xaf} XAF par rapport au mois dernier ?</t>
  </si>
  <si>
    <t>(${theiere_prix}-${pull_theiere})</t>
  </si>
  <si>
    <t>(${theiere_prix}-${pull_theiere}) div ${pull_theiere} * 100</t>
  </si>
  <si>
    <t>pulldata('previous_medians','name','name_key',concat('theiere','_',${q0_7_localite}))</t>
  </si>
  <si>
    <t>En FCFA, le prix d'une pièce de théière est : ${theiere_prix}</t>
  </si>
  <si>
    <t>round(if(${q2_1_1_theiere_unite}='non', (${q2_1_2_theiere_prix} div ${q2_1_1_1_theiere_unite_autre}), ${q2_1_2_theiere_prix}),0)</t>
  </si>
  <si>
    <t>${q2_1_1_theiere_unite}='non'</t>
  </si>
  <si>
    <t>Si non, veuillez préciser le nombre de théières dans le lot :</t>
  </si>
  <si>
    <t>Est-ce que la théière est vendue à la pièce?</t>
  </si>
  <si>
    <t>selected(${q1_articles_habituels},'wash_theiere')</t>
  </si>
  <si>
    <t>savon</t>
  </si>
  <si>
    <t>selected(${q2_1_4_1_savon_approvisionnement_raison},'autre')</t>
  </si>
  <si>
    <t>selected(${q2_1_4_1_savon_approvisionnement_raison},'fermeture_frontiere')</t>
  </si>
  <si>
    <t>${q2_1_4_savon_approvisionnement} = 'oui'</t>
  </si>
  <si>
    <t>${q2_1_3_2_savon_origine} ='international'</t>
  </si>
  <si>
    <t>${q2_1_3_2_savon_origine} ='national'</t>
  </si>
  <si>
    <t xml:space="preserve">q2_1_3_2_savon_origine_prefecture </t>
  </si>
  <si>
    <t>${savon_prix_diff}&gt;10 or ${savon_prix_diff}&lt;-10</t>
  </si>
  <si>
    <t>Pourquoi le prix de ce produit a évolué de ${savon_prix_diff_xaf} XAF par rapport au mois dernier ?</t>
  </si>
  <si>
    <t>(${savon_200g_prix}-${pull_savon})</t>
  </si>
  <si>
    <t>(${savon_200g_prix}-${pull_savon}) div ${pull_savon} * 100</t>
  </si>
  <si>
    <t>pulldata('previous_medians','name','name_key',concat('savon','_',${q0_7_localite}))</t>
  </si>
  <si>
    <t>En FCFA, le prix de 200g de savon est : ${savon_200g_prix}</t>
  </si>
  <si>
    <t>round(if((${q2_1_1_savon_unite} = 'non'),(200 * ${q2_1_2_savon_prix} div ${q2_1_1_1_savon_unite_gramme}), ${q2_1_2_savon_prix}),0)</t>
  </si>
  <si>
    <t>${q2_1_1_savon_unite} ='non'</t>
  </si>
  <si>
    <t>S'il s'agit d'un carton préciser le nombre de savons dans le carton.</t>
  </si>
  <si>
    <t>Pour combien de grammes souhaitez-vous renseigner le prix du savon ?</t>
  </si>
  <si>
    <t>Savon semi-industriel</t>
  </si>
  <si>
    <t>Est-ce que le savon fait 200g ?</t>
  </si>
  <si>
    <t>selected(${q1_articles_habituels}, 'wash_savon')</t>
  </si>
  <si>
    <t>sel</t>
  </si>
  <si>
    <t>selected(${q2_1_4_1_sel_approvisionnement_raison},'autre')</t>
  </si>
  <si>
    <t>selected(${q2_1_4_1_sel_approvisionnement_raison},'fermeture_frontiere')</t>
  </si>
  <si>
    <t>${q2_1_4_sel_approvisionnement} = 'oui'</t>
  </si>
  <si>
    <t>${q2_1_3_2_sel_origine} ='international'</t>
  </si>
  <si>
    <t>${q2_1_3_2_sel_origine} ='national'</t>
  </si>
  <si>
    <t xml:space="preserve">q2_1_3_2_sel_origine_prefecture </t>
  </si>
  <si>
    <t>${sel_prix_diff}&gt;10 or ${sel_prix_diff}&lt;-10</t>
  </si>
  <si>
    <t>Pourquoi le prix de ce produit a évolué de ${sel_prix_diff_xaf} XAF par rapport au mois dernier ?</t>
  </si>
  <si>
    <t>(${sel_150g_prix}-${pull_sel})</t>
  </si>
  <si>
    <t>(${sel_150g_prix}-${pull_sel}) div ${pull_sel} * 100</t>
  </si>
  <si>
    <t>pulldata('previous_medians','name','name_key',concat('sel','_',${q0_7_localite}))</t>
  </si>
  <si>
    <t>En FCFA, le prix de 150g de sel est : ${sel_150g_prix}</t>
  </si>
  <si>
    <t>round(if((${q2_1_1_sel_unite} = 'grammes'),(150 * ${q2_1_2_sel_prix} div ${q2_1_1_sel_unite_gramme}), ${q2_1_2_sel_prix}),0)</t>
  </si>
  <si>
    <t>Quel est le prix de cet article?</t>
  </si>
  <si>
    <t>(.)&gt;=10</t>
  </si>
  <si>
    <t>${q2_1_1_sel_unite} ='grammes'</t>
  </si>
  <si>
    <t>Si le sel est vendu par sachet ou tasse, pesez trois sachets et renseignez le poids du milieu. (1kg = 1 000g)</t>
  </si>
  <si>
    <t>Pour combien de grammes souhaitez-vous renseigner le prix du sel ?</t>
  </si>
  <si>
    <t>L'unité clairement définie ne peut pas être "ngawi", "tasse", "sachet", "coro", etc. Il s'agit d'un paquet fermé sur lequel figure un poids défini.</t>
  </si>
  <si>
    <t>Comment souhaitez-vous renseigner la mesure du sel ?</t>
  </si>
  <si>
    <t>select_one unite</t>
  </si>
  <si>
    <t>selected(${q1_articles_habituels},'alim_sel')</t>
  </si>
  <si>
    <t>sucre</t>
  </si>
  <si>
    <t>selected(${q2_1_4_1_sucre_approvisionnement_raison},'autre')</t>
  </si>
  <si>
    <t>selected(${q2_1_4_1_sucre_approvisionnement_raison},'fermeture_frontiere')</t>
  </si>
  <si>
    <t>${q2_1_4_sucre_approvisionnement} = 'oui'</t>
  </si>
  <si>
    <t>${q2_1_3_2_sucre_origine} ='international'</t>
  </si>
  <si>
    <t>${q2_1_3_2_sucre_origine} ='national'</t>
  </si>
  <si>
    <t xml:space="preserve">q2_1_3_2_sucre_origine_prefecture </t>
  </si>
  <si>
    <t>${sucre_prix_diff}&gt;10 or ${sucre_prix_diff}&lt;-10</t>
  </si>
  <si>
    <t>Pourquoi le prix de ce produit a évolué de ${sucre_prix_diff_xaf} XAF par rapport au mois dernier ?</t>
  </si>
  <si>
    <t>(${sucre_200g_prix}-${pull_sucre})</t>
  </si>
  <si>
    <t>(${sucre_200g_prix}-${pull_sucre}) div ${pull_sucre} * 100</t>
  </si>
  <si>
    <t>pulldata('previous_medians','name','name_key',concat('sucre','_',${q0_7_localite}))</t>
  </si>
  <si>
    <t>En FCFA, le prix de 200g de sucre est : ${sucre_200g_prix}</t>
  </si>
  <si>
    <t>round(if(${q2_1_1_sucre_unite}='grammes', (200 * ${q2_1_2_sucre_prix} div ${q2_1_1_1_sucre_unite_gramme}), ${q2_1_2_sucre_prix}),0)</t>
  </si>
  <si>
    <t>${q2_1_1_sucre_unite} ='grammes'</t>
  </si>
  <si>
    <t>Si le sucre est vendu par sachet ou tasse, pesez trois sachets et renseignez le poids du milieu. (1kg = 1 000g)</t>
  </si>
  <si>
    <t>Pour combien de grammes souhaitez-vous renseigner le prix du sucre ?</t>
  </si>
  <si>
    <t>Comment souhaitez-vous renseigner la mesure du sucre ?</t>
  </si>
  <si>
    <t>selected(${q1_articles_habituels},'alim_sucre')</t>
  </si>
  <si>
    <t>huile végétale</t>
  </si>
  <si>
    <t>selected(${q2_1_4_1_huile_vegetale_approvisionnement_raison},'autre')</t>
  </si>
  <si>
    <t>selected(${q2_1_4_1_huile_vegetale_approvisionnement_raison},'fermeture_frontiere')</t>
  </si>
  <si>
    <t>${q2_1_4_huile_vegetale_approvisionnement} = 'oui'</t>
  </si>
  <si>
    <t>${q2_1_3_2_huile_vegetale_origine} ='international'</t>
  </si>
  <si>
    <t>${q2_1_3_2_huile_vegetale_origine} ='national'</t>
  </si>
  <si>
    <t xml:space="preserve">q2_1_3_2_huile_vegetale_origine_prefecture </t>
  </si>
  <si>
    <t>${huile_prix_diff}&gt;10 or ${huile_prix_diff}&lt;-10</t>
  </si>
  <si>
    <t>Pourquoi le prix de ce produit a évolué de ${huile_prix_diff_xaf} XAF par rapport au mois dernier ?</t>
  </si>
  <si>
    <t>(${huile_vegetale_prix}-${pull_huile})</t>
  </si>
  <si>
    <t>(${huile_vegetale_prix}-${pull_huile}) div ${pull_huile} * 100</t>
  </si>
  <si>
    <t>pulldata('previous_medians','name','name_key',concat('huile','_',${q0_7_localite}))</t>
  </si>
  <si>
    <t>En FCFA, le prix d'un litre d'huile est : ${huile_vegetale_prix}</t>
  </si>
  <si>
    <t>round(if(${q2_1_1_huile_vegetale_unite}='non', (${q2_1_2_huile_vegetale_prix} div ${q2_1_1_1_huile_vegetale_unite_autre}), ${q2_1_2_huile_vegetale_prix}),0)</t>
  </si>
  <si>
    <t>${q2_1_1_huile_vegetale_unite} ='non'</t>
  </si>
  <si>
    <t>Est-ce que l'huile végétale est vendue dans une bouteille de 1L ?</t>
  </si>
  <si>
    <t>selected(${q1_articles_habituels},'alim_huile_vegetale')</t>
  </si>
  <si>
    <t>viande</t>
  </si>
  <si>
    <t>selected(${q2_1_4_1_viande_approvisionnement_raison},'autre')</t>
  </si>
  <si>
    <t>selected(${q2_1_4_1_viande_approvisionnement_raison},'fermeture_frontiere')</t>
  </si>
  <si>
    <t>${q2_1_4_viande_approvisionnement} = 'oui'</t>
  </si>
  <si>
    <t>${q2_1_3_2_viande_origine} ='international'</t>
  </si>
  <si>
    <t>${q2_1_3_2_viande_origine} ='national'</t>
  </si>
  <si>
    <t xml:space="preserve">q2_1_3_2_viande_origine_prefecture </t>
  </si>
  <si>
    <t>${viande_prix_diff}&gt;10 or ${viande_prix_diff}&lt;-10</t>
  </si>
  <si>
    <t>Pourquoi le prix de ce produit a évolué de ${viande_prix_diff_xaf} XAF par rapport au mois dernier ?</t>
  </si>
  <si>
    <t>(${viande_prix}-${pull_viande})</t>
  </si>
  <si>
    <t>(${viande_prix}-${pull_viande}) div ${pull_viande} * 100</t>
  </si>
  <si>
    <t>pulldata('previous_medians','name','name_key',concat('viande','_',${q0_7_localite}))</t>
  </si>
  <si>
    <t>En FCFA, le prix d'un kilo de viande est : ${viande_prix}</t>
  </si>
  <si>
    <t>round(if((${q2_1_1_viande_unite} = 'non'),(1000 * ${q2_1_2_viande_prix} div ${q2_1_1_viande_unite_gramme}), ${q2_1_2_viande_prix}),0)</t>
  </si>
  <si>
    <t>${q2_1_1_viande_unite} ='non'</t>
  </si>
  <si>
    <t>Pour combien de grammes souhaitez-vous renseigner le prix de la viande ?</t>
  </si>
  <si>
    <t>Sans os</t>
  </si>
  <si>
    <t>Est-ce que la viande est vendue par paquet/tas de 1 kilogramme ?</t>
  </si>
  <si>
    <t>selected(${q1_articles_habituels},'alim_viande')</t>
  </si>
  <si>
    <t>arachide</t>
  </si>
  <si>
    <t>selected(${q2_1_4_1_arachide_approvisionnement_raison},'autre')</t>
  </si>
  <si>
    <t>selected(${q2_1_4_1_arachide_approvisionnement_raison},'fermeture_frontiere')</t>
  </si>
  <si>
    <t>${q2_1_4_arachide_approvisionnement} = 'oui'</t>
  </si>
  <si>
    <t>${q2_1_3_2_arachide_origine} ='international'</t>
  </si>
  <si>
    <t>${q2_1_3_2_arachide_origine} ='national'</t>
  </si>
  <si>
    <t xml:space="preserve">q2_1_3_2_arachide_origine_prefecture </t>
  </si>
  <si>
    <t>${arachide_prix_diff}&gt;10 or ${arachide_prix_diff}&lt;-10</t>
  </si>
  <si>
    <t>Pourquoi le prix de ce produit a évolué de ${arachide_prix_diff_xaf} XAF par rapport au mois dernier ?</t>
  </si>
  <si>
    <t>(${arachide_150g_prix}-${pull_arachide})</t>
  </si>
  <si>
    <t>(${arachide_150g_prix}-${pull_arachide}) div ${pull_arachide} * 100</t>
  </si>
  <si>
    <t>pulldata('previous_medians','name','name_key',concat('arachide','_',${q0_7_localite}))</t>
  </si>
  <si>
    <t>En FCFA, le prix de 150g d'arachides est : ${arachide_150g_prix}</t>
  </si>
  <si>
    <t>round(if(${q2_1_1_arachide_unite}='grammes', (150 * ${q2_1_2_arachide_prix} div ${q2_1_1_1_arachide_unite_gramme}), ${q2_1_2_arachide_prix}),0)</t>
  </si>
  <si>
    <t>${q2_1_1_arachide_unite} ='grammes'</t>
  </si>
  <si>
    <t>Si les arachides sont vendues par sachet ou tasse, pesez trois sachets et renseignez le poids du milieu. (1kg = 1 000g)</t>
  </si>
  <si>
    <t>Pour combien de grammes souhaitez-vous renseigner le prix de l'arachide ?</t>
  </si>
  <si>
    <t>Comment souhaitez-vous renseigner la mesure de l'arachide ?</t>
  </si>
  <si>
    <t>selected(${q1_articles_habituels},'alim_arachide')</t>
  </si>
  <si>
    <t>haricot</t>
  </si>
  <si>
    <t>selected(${q2_1_4_1_haricot_approvisionnement_raison},'autre')</t>
  </si>
  <si>
    <t>selected(${q2_1_4_1_haricot_approvisionnement_raison},'fermeture_frontiere')</t>
  </si>
  <si>
    <t>${q2_1_4_haricot_approvisionnement} = 'oui'</t>
  </si>
  <si>
    <t>${q2_1_3_2_haricot_origine} ='international'</t>
  </si>
  <si>
    <t>${q2_1_3_2_haricot_origine} ='national'</t>
  </si>
  <si>
    <t xml:space="preserve">q2_1_3_2_haricot_origine_prefecture </t>
  </si>
  <si>
    <t>${haricot_prix_diff}&gt;10 or ${haricot_prix_diff}&lt;-10</t>
  </si>
  <si>
    <t>Pourquoi le prix de ce produit a évolué de ${haricot_prix_diff_xaf} XAF par rapport au mois dernier ?</t>
  </si>
  <si>
    <t>(${haricot_500g_prix}-${pull_haricot})</t>
  </si>
  <si>
    <t>(${haricot_500g_prix}-${pull_haricot}) div ${pull_haricot} * 100</t>
  </si>
  <si>
    <t>pulldata('previous_medians','name','name_key',concat('haricot','_',${q0_7_localite}))</t>
  </si>
  <si>
    <t>En FCFA, le prix de 500g d'haricots est : ${haricot_500g_prix}</t>
  </si>
  <si>
    <t>round(if(${q2_1_1_haricot_unite}='grammes', (500 * ${q2_1_2_haricot_prix} div ${q2_1_1_haricot_unite_gramme}), ${q2_1_2_haricot_prix}),0)</t>
  </si>
  <si>
    <t>${q2_1_1_haricot_unite} ='grammes'</t>
  </si>
  <si>
    <t>Si les haricots sont vendus par sachet ou tasse, pesez trois sachets et renseignez le poids du milieu. (1kg = 1 000g)</t>
  </si>
  <si>
    <t>Pour combien de grammes souhaitez-vous renseigner le prix du haricot ?</t>
  </si>
  <si>
    <t>Comment souhaitez-vous renseigner la mesure du Haricot ?</t>
  </si>
  <si>
    <t>selected(${q1_articles_habituels},'alim_haricot')</t>
  </si>
  <si>
    <t>riz</t>
  </si>
  <si>
    <t>selected(${q2_1_4_1_riz_approvisionnement_raison},'autre')</t>
  </si>
  <si>
    <t>selected(${q2_1_4_1_riz_approvisionnement_raison},'fermeture_frontiere')</t>
  </si>
  <si>
    <t>${q2_1_4_riz_approvisionnement} = 'oui'</t>
  </si>
  <si>
    <t>${q2_1_3_2_riz_origine} ='international'</t>
  </si>
  <si>
    <t>${q2_1_3_2_riz_origine} ='national'</t>
  </si>
  <si>
    <t xml:space="preserve">q2_1_3_2_riz_origine_prefecture </t>
  </si>
  <si>
    <t>${riz_prix_diff}&gt;10 or ${riz_prix_diff}&lt;-10</t>
  </si>
  <si>
    <t>Pourquoi le prix de ce produit a évolué de ${riz_prix_diff_xaf} XAF par rapport au mois dernier ?</t>
  </si>
  <si>
    <t>(${riz_500g_prix}-${pull_riz})</t>
  </si>
  <si>
    <t>(${riz_500g_prix}-${pull_riz}) div ${pull_riz} * 100</t>
  </si>
  <si>
    <t>pulldata('previous_medians','name','name_key',concat('riz','_',${q0_7_localite}))</t>
  </si>
  <si>
    <t>En FCFA, le prix de 500g de riz est: ${riz_500g_prix}</t>
  </si>
  <si>
    <t>round(if((${q2_1_1_riz_unite} = 'grammes'),(500 * ${q2_1_2_riz_prix} div ${q2_1_1_riz_unite_gramme}), ${q2_1_2_riz_prix}),0)</t>
  </si>
  <si>
    <t>${q2_1_1_riz_unite} = 'grammes'</t>
  </si>
  <si>
    <t>Si le riz est vendu par sachet ou tasse, pesez trois sachets et renseignez le poids du milieu. (1kg = 1 000g)</t>
  </si>
  <si>
    <t>Pour combien de grammes souhaitez-vous renseigner le prix du riz ?</t>
  </si>
  <si>
    <t>Comment souhaitez-vous renseigner la mesure du riz ?</t>
  </si>
  <si>
    <t>selected(${q1_articles_habituels},'alim_riz')</t>
  </si>
  <si>
    <t>manioc</t>
  </si>
  <si>
    <t>selected(${q2_1_4_1_manioc_approvisionnement_raison},'autre')</t>
  </si>
  <si>
    <t>selected(${q2_1_4_1_manioc_approvisionnement_raison},'fermeture_frontiere')</t>
  </si>
  <si>
    <t>${q2_1_4_manioc_approvisionnement} = 'oui'</t>
  </si>
  <si>
    <t>${q2_1_3_2_manioc_origine} ='international'</t>
  </si>
  <si>
    <t>${q2_1_3_2_manioc_origine} ='national'</t>
  </si>
  <si>
    <t xml:space="preserve">q2_1_3_2_manioc_origine_prefecture </t>
  </si>
  <si>
    <t>${manioc_prix_diff}&gt;10 or ${manioc_prix_diff}&lt;-10</t>
  </si>
  <si>
    <t>Pourquoi le prix de ce produit a évolué de ${manioc_prix_diff_xaf} XAF par rapport au mois dernier ?</t>
  </si>
  <si>
    <t>(${manioc_500g_prix}-${pull_manioc})</t>
  </si>
  <si>
    <t>(${manioc_500g_prix}-${pull_manioc}) div ${pull_manioc} * 100</t>
  </si>
  <si>
    <t>pulldata('previous_medians','name','name_key',concat('manioc','_',${q0_7_localite}))</t>
  </si>
  <si>
    <t>En FCFA, le prix de 500g de manioc est : ${manioc_500g_prix}</t>
  </si>
  <si>
    <t>round(if((${q2_1_1_manioc_unite} = 'grammes'),(500 * ${q2_1_2_manioc_prix} div ${q2_1_1_manioc_gramme}), ${q2_1_2_manioc_prix}),0)</t>
  </si>
  <si>
    <t>${q2_1_1_manioc_unite} = 'grammes'</t>
  </si>
  <si>
    <t>Si le manioc cossette est vendu par sachet ou tasse, pesez trois sachets et renseignez le poids du milieu. (1kg = 1 000g)</t>
  </si>
  <si>
    <t>Pour combien de grammes souhaitez-vous renseigner le prix du manioc en cossette ?</t>
  </si>
  <si>
    <t>Comment souhaitez-vous renseigner la mesure du manioc en cossette ?</t>
  </si>
  <si>
    <t>selected(${q1_articles_habituels},'alim_manioc')</t>
  </si>
  <si>
    <t>maïs</t>
  </si>
  <si>
    <t>selected(${q2_1_4_1_mais_approvisionnement_raison},'autre')</t>
  </si>
  <si>
    <t>selected(${q2_1_4_1_mais_approvisionnement_raison},'fermeture_frontiere')</t>
  </si>
  <si>
    <t>${q2_1_4_mais_approvisionnement} = 'oui'</t>
  </si>
  <si>
    <t>${q2_1_3_2_mais_origine} ='international'</t>
  </si>
  <si>
    <t>${q2_1_3_2_mais_origine} ='national'</t>
  </si>
  <si>
    <t xml:space="preserve">q2_1_3_2_mais_origine_prefecture </t>
  </si>
  <si>
    <t>${mais_prix_diff}&gt;10 or ${mais_prix_diff}&lt;-10</t>
  </si>
  <si>
    <t>Pourquoi le prix de ce produit a évolué de ${mais_prix_diff_xaf} XAF par rapport au mois dernier ?</t>
  </si>
  <si>
    <t>(${mais_350g_prix}-${pull_mais})</t>
  </si>
  <si>
    <t>(${mais_350g_prix}-${pull_mais}) div ${pull_mais} * 100</t>
  </si>
  <si>
    <t>pulldata('previous_medians','name','name_key',concat('mais','_',${q0_7_localite}))</t>
  </si>
  <si>
    <t>En FCFA, le prix de 350g de maïs est: ${mais_350g_prix}</t>
  </si>
  <si>
    <t>round(if((${q2_1_1_mais_unite} = 'grammes'),(350 * ${q2_1_1_1_mais_prix} div ${q2_1_1_mais_unite_gramme}), ${q2_1_1_1_mais_prix}),0)</t>
  </si>
  <si>
    <t>${q2_1_1_mais_unite} = 'grammes'</t>
  </si>
  <si>
    <t>Si les grains de maïs sont vendus par sachet ou tasse, pesez trois sachets et renseignez le poids du milieu. (1kg = 1 000g)</t>
  </si>
  <si>
    <t>Pour combien de grammes souhaitez-vous renseigner le prix du maïs en grains ?</t>
  </si>
  <si>
    <t>Comment souhaitez-vous renseigner la mesure du maïs en grains ?</t>
  </si>
  <si>
    <t>selected(${q1_articles_habituels},'alim_mais')</t>
  </si>
  <si>
    <t>cuvette</t>
  </si>
  <si>
    <t>selected(${q2_1_4_1_cuvette_approvisionnement_raison},'autre')</t>
  </si>
  <si>
    <t>selected(${q2_1_4_1_cuvette_approvisionnement_raison},'fermeture_frontiere')</t>
  </si>
  <si>
    <t>${q2_1_4_cuvette_approvisionnement} = 'oui'</t>
  </si>
  <si>
    <t>${q2_1_3_2_cuvette_origine} ='international'</t>
  </si>
  <si>
    <t>${q2_1_3_2_cuvette_origine} ='national'</t>
  </si>
  <si>
    <t xml:space="preserve">q2_1_3_2_cuvette_origine_prefecture </t>
  </si>
  <si>
    <t>${cuvette_prix_diff}&gt;10 or ${cuvette_prix_diff}&lt;-10</t>
  </si>
  <si>
    <t>Pourquoi le prix de ce produit a évolué de ${cuvette_prix_diff_xaf} XAF par rapport au mois dernier ?</t>
  </si>
  <si>
    <t>(${cuvette_30l_prix}-${pull_cuvette})</t>
  </si>
  <si>
    <t>(${cuvette_30l_prix}-${pull_cuvette}) div ${pull_cuvette} * 100</t>
  </si>
  <si>
    <t>pulldata('previous_medians','name','name_key',concat('cuvette','_',${q0_7_localite}))</t>
  </si>
  <si>
    <t>En FCFA, le prix de la cuvette de 30L est : ${cuvette_30l_prix}</t>
  </si>
  <si>
    <t>round(if(${q2_1_1_cuvette_unite}='non', (30 * ${q2_1_2_cuvette_prix} div ${q2_1_1_1_cuvette_unite_autre}), ${q2_1_2_cuvette_prix}),0)</t>
  </si>
  <si>
    <t>${q2_1_1_cuvette_unite} ='non'</t>
  </si>
  <si>
    <t>Si non, veuillez préciser la contenance, en litres :</t>
  </si>
  <si>
    <t>Est-ce que la cuvette fait 30L, en métal ?</t>
  </si>
  <si>
    <t>selected(${q1_articles_habituels}, 'nfi_cuvette')</t>
  </si>
  <si>
    <t>marmite</t>
  </si>
  <si>
    <t>selected(${q2_1_4_1_marmite_approvisionnement_raison},'autre')</t>
  </si>
  <si>
    <t>selected(${q2_1_4_1_marmite_approvisionnement_raison},'fermeture_frontiere')</t>
  </si>
  <si>
    <t>${q2_1_4_marmite_approvisionnement} = 'oui'</t>
  </si>
  <si>
    <t>${q2_1_3_2_marmite_origine} ='international'</t>
  </si>
  <si>
    <t>${q2_1_3_2_marmite_origine} ='national'</t>
  </si>
  <si>
    <t xml:space="preserve">q2_1_3_2_marmite_origine_prefecture </t>
  </si>
  <si>
    <t>${marmite_prix_diff}&gt;10 or ${marmite_prix_diff}&lt;-10</t>
  </si>
  <si>
    <t>Pourquoi le prix de ce produit a évolué de ${marmite_prix_diff_xaf} XAF par rapport au mois dernier ?</t>
  </si>
  <si>
    <t>(${marmite_5l_prix}-${pull_marmite})</t>
  </si>
  <si>
    <t>(${marmite_5l_prix}-${pull_marmite}) div ${pull_marmite} * 100</t>
  </si>
  <si>
    <t>pulldata('previous_medians','name','name_key',concat('marmite','_',${q0_7_localite}))</t>
  </si>
  <si>
    <t>En FCFA, le prix de la marmite 5L est : ${marmite_5l_prix}</t>
  </si>
  <si>
    <t>round(if(${q2_1_1_marmite_unite}='non', (5 * ${q2_1_2_marmite_prix} div ${q2_1_1_1_marmite_unite_autre}), ${q2_1_2_marmite_prix}),0)</t>
  </si>
  <si>
    <t>${q2_1_1_marmite_unite} ='non'</t>
  </si>
  <si>
    <t>Environ 5 litres</t>
  </si>
  <si>
    <t>Est-ce que la marmite fait 5L, en métal ?</t>
  </si>
  <si>
    <t>selected(${q1_articles_habituels}, 'nfi_marmite')</t>
  </si>
  <si>
    <t>bâche</t>
  </si>
  <si>
    <t>selected(${q2_1_4_1_bache_approvisionnement_raison},'autre')</t>
  </si>
  <si>
    <t>selected(${q2_1_4_1_bache_approvisionnement_raison},'fermeture_frontiere')</t>
  </si>
  <si>
    <t>${q2_1_4_bache_approvisionnement} = 'oui'</t>
  </si>
  <si>
    <t>${q2_1_3_2_bache_origine} ='international'</t>
  </si>
  <si>
    <t>${q2_1_3_2_bache_origine} ='national'</t>
  </si>
  <si>
    <t xml:space="preserve">q2_1_3_2_bache_origine_prefecture </t>
  </si>
  <si>
    <t>${bache_prix_diff}&gt;10 or ${bache_prix_diff}&lt;-10</t>
  </si>
  <si>
    <t>Pourquoi le prix de ce produit a évolué de ${bache_prix_diff_xaf} XAF par rapport au mois dernier ?</t>
  </si>
  <si>
    <t>(${bache_prix}-${pull_bache})</t>
  </si>
  <si>
    <t>(${bache_prix}-${pull_bache}) div ${pull_bache} * 100</t>
  </si>
  <si>
    <t>pulldata('previous_medians','name','name_key',concat('bache','_',${q0_7_localite}))</t>
  </si>
  <si>
    <t>${q2_1_1_bache_unite} ='non'</t>
  </si>
  <si>
    <t>Si non, veuillez préciser les dimensions en mètres :</t>
  </si>
  <si>
    <t>Est-ce que la bâche fait 4x5m ?</t>
  </si>
  <si>
    <t>selected(${q1_articles_habituels}, 'nfi_bache')</t>
  </si>
  <si>
    <t>natte</t>
  </si>
  <si>
    <t>selected(${q2_1_4_1_natte_approvisionnement_raison},'autre')</t>
  </si>
  <si>
    <t>selected(${q2_1_4_1_natte_approvisionnement_raison},'fermeture_frontiere')</t>
  </si>
  <si>
    <t>${q2_1_4_natte_approvisionnement} = 'oui'</t>
  </si>
  <si>
    <t>${q2_1_3_2_natte_origine} ='international'</t>
  </si>
  <si>
    <t>${q2_1_3_2_natte_origine} ='national'</t>
  </si>
  <si>
    <t xml:space="preserve">q2_1_3_2_natte_origine_prefecture </t>
  </si>
  <si>
    <t>${natte_prix_diff}&gt;10 or ${natte_prix_diff}&lt;-10</t>
  </si>
  <si>
    <t>Pourquoi le prix de ce produit a évolué de ${natte_prix_diff_xaf} XAF par rapport au mois dernier ?</t>
  </si>
  <si>
    <t>(${natte_prix}-${pull_natte})</t>
  </si>
  <si>
    <t>(${natte_prix}-${pull_natte}) div ${pull_natte} * 100</t>
  </si>
  <si>
    <t>pulldata('previous_medians','name','name_key',concat('natte','_',${q0_7_localite}))</t>
  </si>
  <si>
    <t>En FCFA, le prix de la natte pour 1 personne est : ${natte_prix}</t>
  </si>
  <si>
    <t>round(if(${q2_1_1_natte_unite}='non', (${q2_1_2_natte_prix} div ${q2_1_1_1_natte_unite_autre}), ${q2_1_2_natte_prix}),0)</t>
  </si>
  <si>
    <t>${q2_1_1_natte_unite} ='non'</t>
  </si>
  <si>
    <t>Précisez s'il s'agit d'une natte de 2 ou 3 personnes.</t>
  </si>
  <si>
    <t>Si non, veuillez préciser le nombre de personne:</t>
  </si>
  <si>
    <t>Est-ce que la natte est pour 1 personne ?</t>
  </si>
  <si>
    <t>selected(${q1_articles_habituels}, 'nfi_natte')</t>
  </si>
  <si>
    <t>pagne</t>
  </si>
  <si>
    <t>selected(${q2_1_4_1_pagne_approvisionnement_raison},'autre')</t>
  </si>
  <si>
    <t>selected(${q2_1_4_1_pagne_approvisionnement_raison},'fermeture_frontiere')</t>
  </si>
  <si>
    <t>${q2_1_4_pagne_approvisionnement} = 'oui'</t>
  </si>
  <si>
    <t>${q2_1_3_2_pagne_origine} ='international'</t>
  </si>
  <si>
    <t>${q2_1_3_2_pagne_origine} ='national'</t>
  </si>
  <si>
    <t xml:space="preserve">q2_1_3_2_pagne_origine_prefecture </t>
  </si>
  <si>
    <t>${pagne_prix_diff}&gt;10 or ${pagne_prix_diff}&lt;-10</t>
  </si>
  <si>
    <t>Pourquoi le prix de ce produit a évolué de ${pagne_prix_diff_xaf} XAF par rapport au mois dernier ?</t>
  </si>
  <si>
    <t>(${pagne_6yards_prix}-${pull_pagne})</t>
  </si>
  <si>
    <t>(${pagne_6yards_prix}-${pull_pagne}) div ${pull_pagne} * 100</t>
  </si>
  <si>
    <t>pulldata('previous_medians','name','name_key',concat('pagne','_',${q0_7_localite}))</t>
  </si>
  <si>
    <t>En FCFA, le prix d'un pagne 6 yards est : ${pagne_6yards_prix}</t>
  </si>
  <si>
    <t>round(if(${q2_1_1_pagne_unite}='non', (6 * ${q2_1_2_pagne_prix} div ${q2_1_1_1_pagne_unite_autre}), ${q2_1_2_pagne_prix}),0)</t>
  </si>
  <si>
    <t>${q2_1_1_pagne_unite} ='non'</t>
  </si>
  <si>
    <t>Si non, veuillez préciser la taille en yards:</t>
  </si>
  <si>
    <t>Est-ce que le pagne vendu fait 6 yards?</t>
  </si>
  <si>
    <t>selected(${q1_articles_habituels}, 'nfi_pagne')</t>
  </si>
  <si>
    <t>drap</t>
  </si>
  <si>
    <t>selected(${q2_1_4_1_drap_approvisionnement_raison},'autre')</t>
  </si>
  <si>
    <t>selected(${q2_1_4_1_drap_approvisionnement_raison},'fermeture_frontiere')</t>
  </si>
  <si>
    <t>${q2_1_4_drap_approvisionnement} = 'oui'</t>
  </si>
  <si>
    <t>${q2_1_3_2_drap_origine} ='international'</t>
  </si>
  <si>
    <t>${q2_1_3_2_drap_origine} ='national'</t>
  </si>
  <si>
    <t xml:space="preserve">q2_1_3_2_drap_origine_prefecture </t>
  </si>
  <si>
    <t>Savez-vous d’où il vient ?</t>
  </si>
  <si>
    <t>${drap_prix_diff}&gt;10 or ${drap_prix_diff}&lt;-10</t>
  </si>
  <si>
    <t>Pourquoi le prix de ce produit a évolué de ${drap_prix_diff_xaf} XAF par rapport au mois dernier ?</t>
  </si>
  <si>
    <t>(${drap_prix}-${pull_drap})</t>
  </si>
  <si>
    <t>(${drap_prix}-${pull_drap}) div ${pull_drap} * 100</t>
  </si>
  <si>
    <t>pulldata('previous_medians','name','name_key',concat('drap','_',${q0_7_localite}))</t>
  </si>
  <si>
    <t>En FCFA, le prix d'un drap de 2 places est : ${drap_prix}</t>
  </si>
  <si>
    <t>round(if(${q2_1_1_drap_unite}='non', (${q2_1_2_drap_prix} div ${q2_1_1_1_drap_unite_autre}), ${q2_1_2_drap_prix}),0)</t>
  </si>
  <si>
    <t>${q2_1_1_drap_unite} ='non'</t>
  </si>
  <si>
    <t>L'ensemble drap+oreiller ne peut pas être pris en compte. Le drap uniquement doit être considéré.</t>
  </si>
  <si>
    <t>Si c'est vendu par lot de plusieurs draps de 2 places, précisez le nombre de draps dans le lot :</t>
  </si>
  <si>
    <t>On considère un drap uniquement, et non l'ensemble des draps avec les oreillers.</t>
  </si>
  <si>
    <t>Est-ce que le drap est un drap unique de 2 places ?</t>
  </si>
  <si>
    <t>selected(${q1_articles_habituels}, 'nfi_drap')</t>
  </si>
  <si>
    <t>bidon</t>
  </si>
  <si>
    <t>selected(${q2_1_4_1_bidon_approvisionnement_raison},'autre')</t>
  </si>
  <si>
    <t>selected(${q2_1_4_1_bidon_approvisionnement_raison},'fermeture_frontiere')</t>
  </si>
  <si>
    <t>${q2_1_4_bidon_approvisionnement} = 'oui'</t>
  </si>
  <si>
    <t>${q2_1_3_2_bidon_origine} ='international'</t>
  </si>
  <si>
    <t>${q2_1_3_2_bidon_origine} ='national'</t>
  </si>
  <si>
    <t xml:space="preserve">q2_1_3_2_bidon_origine_prefecture </t>
  </si>
  <si>
    <t>Savez-vous d’où vient ce produit ?</t>
  </si>
  <si>
    <t>${bidon_prix_diff}&gt;10 or ${bidon_prix_diff}&lt;-10</t>
  </si>
  <si>
    <t>Pourquoi le prix de ce produit a évolué de ${bidon_prix_diff_xaf} XAF par rapport au mois dernier ?</t>
  </si>
  <si>
    <t>(${bidon_20l_prix}-${pull_bidon})</t>
  </si>
  <si>
    <t>(${bidon_20l_prix}-${pull_bidon}) div ${pull_bidon} * 100</t>
  </si>
  <si>
    <t>pulldata('previous_medians','name','name_key',concat('bidon','_',${q0_7_localite}))</t>
  </si>
  <si>
    <t>En FCFA, le prix d'un bidon de 20L est : ${bidon_20l_prix}</t>
  </si>
  <si>
    <t>round(if(${q2_1_1_bidon_unite}='non', (20 * ${q2_1_2_bidon_prix} div ${q2_1_1_1_bidon_unite_autre}), ${q2_1_2_bidon_prix}),0)</t>
  </si>
  <si>
    <t>${q2_1_1_bidon_unite} ='non'</t>
  </si>
  <si>
    <t>Si non, veuillez préciser la taille, en litres :</t>
  </si>
  <si>
    <t>Est-ce que le bidon fait 20L ?</t>
  </si>
  <si>
    <t>selected(${q1_articles_habituels}, 'nfi_bidon')</t>
  </si>
  <si>
    <t>moustiquaire</t>
  </si>
  <si>
    <t>selected(${q2_1_4_1_moustiquaire_approvisionnement_raison},'autre')</t>
  </si>
  <si>
    <t>selected(${q2_1_4_1_moustiquaire_approvisionnement_raison},'fermeture_frontiere')</t>
  </si>
  <si>
    <t>${q2_1_4_moustiquaire_approvisionnement} = 'oui'</t>
  </si>
  <si>
    <t>${q2_1_3_2_moustiquaire_origine} ='international'</t>
  </si>
  <si>
    <t>${q2_1_3_2_moustiquaire_origine} ='national'</t>
  </si>
  <si>
    <t xml:space="preserve">Précisez la préfecture de provenance : </t>
  </si>
  <si>
    <t xml:space="preserve">q2_1_3_2_moustiquaire_origine_prefecture </t>
  </si>
  <si>
    <t>${moustiquarire_prix_diff}&gt;10 or ${moustiquarire_prix_diff}&lt;-10</t>
  </si>
  <si>
    <t>Pourquoi le prix de ce produit a évolué de ${moustiquarire_prix_diff_xaf} XAF par rapport au mois dernier ?</t>
  </si>
  <si>
    <t>(${moustiquaire_prix}-${pull_moustiquaire})</t>
  </si>
  <si>
    <t>(${moustiquaire_prix}-${pull_moustiquaire}) div ${pull_moustiquaire} * 100</t>
  </si>
  <si>
    <t>pulldata('previous_medians','name','name_key',concat('moustiquaire','_',${q0_7_localite}))</t>
  </si>
  <si>
    <t>En FCFA, le prix d'une moustiquaire est : ${moustiquaire_prix}</t>
  </si>
  <si>
    <t>round(if(${q2_1_1_moustiquaire_unite}='non', (${q2_1_2_moustiquaire_prix} div ${q2_1_1_moustiquaire_unite_autre}), ${q2_1_2_moustiquaire_prix}),0)</t>
  </si>
  <si>
    <t>${q2_1_1_moustiquaire_unite} = 'non'</t>
  </si>
  <si>
    <t>Moustiquaire carrée</t>
  </si>
  <si>
    <t>Si c'est un lot de plusieurs moustiquaires, combien y a-t-il de moustiquaires dans le lot ?</t>
  </si>
  <si>
    <t>Est-ce que la moustiquaire est vendue à la pièce ?</t>
  </si>
  <si>
    <t>selected(${q1_articles_habituels}, 'nfi_moustiquaire')</t>
  </si>
  <si>
    <t>Parmi les articles suivants, lesquels avez-vous en magasin aujourd'hui ?</t>
  </si>
  <si>
    <t>select_multiple meb</t>
  </si>
  <si>
    <t>Si pas de nom, merci d'enregistrer le nom du propriétaire /responsable</t>
  </si>
  <si>
    <t>Nom du magasin</t>
  </si>
  <si>
    <t>q0_10_magasin</t>
  </si>
  <si>
    <t>Je m’appelle ${q0_1_enqueteur}, je suis enquêteur pour l’ONG REACH. Nous menons actuellement une étude pour mieux comprendre la disponibilité de produits sur le marché et l'évolution des prix sur le marché. Je souhaiterais vous poser quelques questions relatives à ces sujets.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Pouvons-nous commencer ?</t>
  </si>
  <si>
    <t>intro</t>
  </si>
  <si>
    <t>Entretien avec le commerçant :</t>
  </si>
  <si>
    <t>info_general</t>
  </si>
  <si>
    <t xml:space="preserve">L'enquêté est : </t>
  </si>
  <si>
    <t>q0_9_genre</t>
  </si>
  <si>
    <t>select_one genre</t>
  </si>
  <si>
    <t>Type de marché</t>
  </si>
  <si>
    <t>select_one market_size</t>
  </si>
  <si>
    <t>admin3 =${q0_6_admin3}</t>
  </si>
  <si>
    <t>Ville/localité</t>
  </si>
  <si>
    <t>select_one ville</t>
  </si>
  <si>
    <t>admin2 =${q0_5_admin2}</t>
  </si>
  <si>
    <t>Commune</t>
  </si>
  <si>
    <t>select_one admin3</t>
  </si>
  <si>
    <t>admin1 = ${q0_4_admin1}</t>
  </si>
  <si>
    <t>Sous-préfecture</t>
  </si>
  <si>
    <t>select_one admin2</t>
  </si>
  <si>
    <t>Préfecture</t>
  </si>
  <si>
    <t>select_one admin1</t>
  </si>
  <si>
    <t>.&lt;=today()+1</t>
  </si>
  <si>
    <t>Date de l'enquête:</t>
  </si>
  <si>
    <t>date</t>
  </si>
  <si>
    <t>${q0_2_organisation}='autre'</t>
  </si>
  <si>
    <t>Veuillez specifier "autre"</t>
  </si>
  <si>
    <t>q0_2_1organisation_autre</t>
  </si>
  <si>
    <t>Nom de l'organisation :</t>
  </si>
  <si>
    <t>q0_2_organisation</t>
  </si>
  <si>
    <t>select_one org</t>
  </si>
  <si>
    <t>minimal</t>
  </si>
  <si>
    <t>Nom de l'énquêteur:</t>
  </si>
  <si>
    <t>q0_1_enqueteur</t>
  </si>
  <si>
    <t>INFORMATIONS GENERALES</t>
  </si>
  <si>
    <t>deviceid</t>
  </si>
  <si>
    <t>$given_name</t>
  </si>
  <si>
    <t>required</t>
  </si>
  <si>
    <t>choice_filter</t>
  </si>
  <si>
    <t>calculation</t>
  </si>
  <si>
    <t>constraint</t>
  </si>
  <si>
    <t>relevant</t>
  </si>
  <si>
    <t>appearance</t>
  </si>
  <si>
    <t>hint</t>
  </si>
  <si>
    <t>read_only</t>
  </si>
  <si>
    <t>label</t>
  </si>
  <si>
    <t>name</t>
  </si>
  <si>
    <t>type</t>
  </si>
  <si>
    <t>list_name</t>
  </si>
  <si>
    <t>admin1</t>
  </si>
  <si>
    <t>admin2</t>
  </si>
  <si>
    <t>admin3</t>
  </si>
  <si>
    <t>eqr</t>
  </si>
  <si>
    <t>e3</t>
  </si>
  <si>
    <t>E3</t>
  </si>
  <si>
    <t>Autre</t>
  </si>
  <si>
    <t>org</t>
  </si>
  <si>
    <t>acf</t>
  </si>
  <si>
    <t>ACF</t>
  </si>
  <si>
    <t>acted</t>
  </si>
  <si>
    <t>ACTED</t>
  </si>
  <si>
    <t>concern</t>
  </si>
  <si>
    <t>Concern Worldwide</t>
  </si>
  <si>
    <t>coopi</t>
  </si>
  <si>
    <t>COOPI</t>
  </si>
  <si>
    <t>crs</t>
  </si>
  <si>
    <t>CRS</t>
  </si>
  <si>
    <t>dca</t>
  </si>
  <si>
    <t>DCA</t>
  </si>
  <si>
    <t>drc</t>
  </si>
  <si>
    <t>DRC</t>
  </si>
  <si>
    <t>fca</t>
  </si>
  <si>
    <t>FCA</t>
  </si>
  <si>
    <t>irc</t>
  </si>
  <si>
    <t>IRC</t>
  </si>
  <si>
    <t>mercy corps</t>
  </si>
  <si>
    <t>Mercy Corps</t>
  </si>
  <si>
    <t>nrc</t>
  </si>
  <si>
    <t>NRC</t>
  </si>
  <si>
    <t>oim rca</t>
  </si>
  <si>
    <t>OIM Centrafrique</t>
  </si>
  <si>
    <t>oxfam</t>
  </si>
  <si>
    <t>OXFAM</t>
  </si>
  <si>
    <t>plan</t>
  </si>
  <si>
    <t>Plan International</t>
  </si>
  <si>
    <t>pui</t>
  </si>
  <si>
    <t>Première Urgence Internationale</t>
  </si>
  <si>
    <t>solidarite</t>
  </si>
  <si>
    <t>Solidarités International</t>
  </si>
  <si>
    <t>tearfund</t>
  </si>
  <si>
    <t>TEARFUND</t>
  </si>
  <si>
    <t>world vision</t>
  </si>
  <si>
    <t>World Vision</t>
  </si>
  <si>
    <t xml:space="preserve">bangui </t>
  </si>
  <si>
    <t>lobaye</t>
  </si>
  <si>
    <t>Lobaye</t>
  </si>
  <si>
    <t>mambere_kadei</t>
  </si>
  <si>
    <t>Mambéré-Kadéi</t>
  </si>
  <si>
    <t xml:space="preserve">nana_gribizi </t>
  </si>
  <si>
    <t>nana_mambere</t>
  </si>
  <si>
    <t>Nana-Mambéré</t>
  </si>
  <si>
    <t>Ombella M'Poko</t>
  </si>
  <si>
    <t>ouham_pende</t>
  </si>
  <si>
    <t>Ouham-Pendé</t>
  </si>
  <si>
    <t>sangha_mbaere</t>
  </si>
  <si>
    <t>Sangha-Mbaéré</t>
  </si>
  <si>
    <t>bamingui</t>
  </si>
  <si>
    <t>Bamingui</t>
  </si>
  <si>
    <t>kembe</t>
  </si>
  <si>
    <t>Kembé</t>
  </si>
  <si>
    <t>mingala</t>
  </si>
  <si>
    <t>Mingala</t>
  </si>
  <si>
    <t>mobaye</t>
  </si>
  <si>
    <t>Mobaye</t>
  </si>
  <si>
    <t>satema</t>
  </si>
  <si>
    <t>Satéma</t>
  </si>
  <si>
    <t>zangba</t>
  </si>
  <si>
    <t>Zangba</t>
  </si>
  <si>
    <t>ouadda</t>
  </si>
  <si>
    <t>Ouadda</t>
  </si>
  <si>
    <t>yalinga</t>
  </si>
  <si>
    <t>Yalinga</t>
  </si>
  <si>
    <t>bambouti</t>
  </si>
  <si>
    <t>Bambouti</t>
  </si>
  <si>
    <t>djema</t>
  </si>
  <si>
    <t>Djéma</t>
  </si>
  <si>
    <t>mala</t>
  </si>
  <si>
    <t>Mala</t>
  </si>
  <si>
    <t>ndjoukou</t>
  </si>
  <si>
    <t>Ndjoukou</t>
  </si>
  <si>
    <t>sibut</t>
  </si>
  <si>
    <t>Sibut</t>
  </si>
  <si>
    <t>boda</t>
  </si>
  <si>
    <t>Boda</t>
  </si>
  <si>
    <t>boganangone</t>
  </si>
  <si>
    <t>Boganangone</t>
  </si>
  <si>
    <t>boganda</t>
  </si>
  <si>
    <t>Boganda</t>
  </si>
  <si>
    <t>mbaiki</t>
  </si>
  <si>
    <t>mongoumba</t>
  </si>
  <si>
    <t>Mongoumba</t>
  </si>
  <si>
    <t>amadagaza</t>
  </si>
  <si>
    <t>Amada-Gaza</t>
  </si>
  <si>
    <t>berberati</t>
  </si>
  <si>
    <t>carnot</t>
  </si>
  <si>
    <t>Carnot</t>
  </si>
  <si>
    <t>dedemokouba</t>
  </si>
  <si>
    <t>Dédé-Mokouba</t>
  </si>
  <si>
    <t>gadzi</t>
  </si>
  <si>
    <t>Gadzi</t>
  </si>
  <si>
    <t>gamboula</t>
  </si>
  <si>
    <t>Gamboula</t>
  </si>
  <si>
    <t>sossonakombo</t>
  </si>
  <si>
    <t>Sosso-Nakombo</t>
  </si>
  <si>
    <t>bakouma</t>
  </si>
  <si>
    <t>Bakouma</t>
  </si>
  <si>
    <t>gambo</t>
  </si>
  <si>
    <t>Gambo</t>
  </si>
  <si>
    <t>ouango</t>
  </si>
  <si>
    <t>Ouango</t>
  </si>
  <si>
    <t>rafai</t>
  </si>
  <si>
    <t>Rafaï</t>
  </si>
  <si>
    <t>mbres</t>
  </si>
  <si>
    <t>abba</t>
  </si>
  <si>
    <t>Abba</t>
  </si>
  <si>
    <t>baboua</t>
  </si>
  <si>
    <t>Baboua</t>
  </si>
  <si>
    <t>baoro</t>
  </si>
  <si>
    <t>Baoro</t>
  </si>
  <si>
    <t>bouar</t>
  </si>
  <si>
    <t>bimbo</t>
  </si>
  <si>
    <t>boali</t>
  </si>
  <si>
    <t>Boali</t>
  </si>
  <si>
    <t>bogangolo</t>
  </si>
  <si>
    <t>Bogangolo</t>
  </si>
  <si>
    <t>damara</t>
  </si>
  <si>
    <t>Damara</t>
  </si>
  <si>
    <t>yaloke</t>
  </si>
  <si>
    <t>Yaloké</t>
  </si>
  <si>
    <t>bakala</t>
  </si>
  <si>
    <t>Bakala</t>
  </si>
  <si>
    <t>bambari</t>
  </si>
  <si>
    <t>grimari</t>
  </si>
  <si>
    <t>Grimari</t>
  </si>
  <si>
    <t>ippy</t>
  </si>
  <si>
    <t>batangafo</t>
  </si>
  <si>
    <t>bossangoa</t>
  </si>
  <si>
    <t>bouca</t>
  </si>
  <si>
    <t>Bouca</t>
  </si>
  <si>
    <t>nanabakassa</t>
  </si>
  <si>
    <t>Nana-Bakassa</t>
  </si>
  <si>
    <t>nanghaboguila</t>
  </si>
  <si>
    <t>Nangha Boguila</t>
  </si>
  <si>
    <t>bocaranga</t>
  </si>
  <si>
    <t>bossemtele</t>
  </si>
  <si>
    <t>Bossemtélé</t>
  </si>
  <si>
    <t>bozoum</t>
  </si>
  <si>
    <t>koui</t>
  </si>
  <si>
    <t>Koui</t>
  </si>
  <si>
    <t>ngaoundaye</t>
  </si>
  <si>
    <t>Ngaoundaye</t>
  </si>
  <si>
    <t>paoua</t>
  </si>
  <si>
    <t>bambio</t>
  </si>
  <si>
    <t>Bambio</t>
  </si>
  <si>
    <t>bayanga</t>
  </si>
  <si>
    <t>Bayanga</t>
  </si>
  <si>
    <t>nola</t>
  </si>
  <si>
    <t>Nola</t>
  </si>
  <si>
    <t>ouanda_djalle</t>
  </si>
  <si>
    <t>Ouanda-Djallé</t>
  </si>
  <si>
    <t>bangui_1</t>
  </si>
  <si>
    <t>Bangui - Arrondissement 1</t>
  </si>
  <si>
    <t>bangui_2</t>
  </si>
  <si>
    <t>Bangui - Arrondissement 2</t>
  </si>
  <si>
    <t>Bangui - Arrondissement 3</t>
  </si>
  <si>
    <t>bangui_4</t>
  </si>
  <si>
    <t>Bangui - Arrondissement 4</t>
  </si>
  <si>
    <t>bangui_5</t>
  </si>
  <si>
    <t>Bangui - Arrondissement 5</t>
  </si>
  <si>
    <t>Bangui - Arrondissement 6</t>
  </si>
  <si>
    <t>bangui_7</t>
  </si>
  <si>
    <t>Bangui - Arrondissement 7</t>
  </si>
  <si>
    <t>bangui_8</t>
  </si>
  <si>
    <t>Bangui - Arrondissement 8</t>
  </si>
  <si>
    <t>dimbi</t>
  </si>
  <si>
    <t>ville</t>
  </si>
  <si>
    <t>market_size</t>
  </si>
  <si>
    <t>Marché Central</t>
  </si>
  <si>
    <t>Marché secondaire</t>
  </si>
  <si>
    <t>genre</t>
  </si>
  <si>
    <t>hom</t>
  </si>
  <si>
    <t>Homme</t>
  </si>
  <si>
    <t>fem</t>
  </si>
  <si>
    <t>Femme</t>
  </si>
  <si>
    <t>meb</t>
  </si>
  <si>
    <t>Moustiquaire (pièce carré)</t>
  </si>
  <si>
    <t>Bidon (20 litres)</t>
  </si>
  <si>
    <t>Drap (2 places)</t>
  </si>
  <si>
    <t>Natte (1place)</t>
  </si>
  <si>
    <t>Théière / bouta</t>
  </si>
  <si>
    <t>Eau - Bidon de 20 litres</t>
  </si>
  <si>
    <t>oui_non</t>
  </si>
  <si>
    <t>oui_non_pas_de_fournisseur</t>
  </si>
  <si>
    <t>je_n_ai_pas_de_fournisseur</t>
  </si>
  <si>
    <t>Je n'ai pas de fournisseur</t>
  </si>
  <si>
    <t>origin</t>
  </si>
  <si>
    <t>Local : provient du marché ou d'une localité voisine, à distance de marche</t>
  </si>
  <si>
    <t>Préfecture : provient de la même sous-prefécture</t>
  </si>
  <si>
    <t>National : provient d'une autre préfecture en Centrafrique</t>
  </si>
  <si>
    <t>International : provient de l'étranger</t>
  </si>
  <si>
    <t xml:space="preserve"> origin1</t>
  </si>
  <si>
    <t>CF21</t>
  </si>
  <si>
    <t>Mambéré-Kadéï</t>
  </si>
  <si>
    <t>CF23</t>
  </si>
  <si>
    <t>Ouham Pendé</t>
  </si>
  <si>
    <t>CF51</t>
  </si>
  <si>
    <t>CF52</t>
  </si>
  <si>
    <t>CF53</t>
  </si>
  <si>
    <t>CF61</t>
  </si>
  <si>
    <t>origin2</t>
  </si>
  <si>
    <t>Cameroun</t>
  </si>
  <si>
    <t xml:space="preserve">Congo </t>
  </si>
  <si>
    <t>Ouganda</t>
  </si>
  <si>
    <t>République Démocratique du Congo (RDC)</t>
  </si>
  <si>
    <t xml:space="preserve">Soudan </t>
  </si>
  <si>
    <t xml:space="preserve">Sud-Soudan </t>
  </si>
  <si>
    <t>unite</t>
  </si>
  <si>
    <t>Avec la bouteille</t>
  </si>
  <si>
    <t>En grammes</t>
  </si>
  <si>
    <t>approvisionnement</t>
  </si>
  <si>
    <t>fermeture_frontiere</t>
  </si>
  <si>
    <t>Fermeture d'une frontière (précisez)</t>
  </si>
  <si>
    <t>Absence de moyen de transport (pas lié à la fermeture d'une frontière)</t>
  </si>
  <si>
    <t xml:space="preserve">Intempéries et saison des pluies </t>
  </si>
  <si>
    <t>pas_souhaite</t>
  </si>
  <si>
    <t xml:space="preserve">Je n'ai pas souhaité faire un ré-approvisionnement </t>
  </si>
  <si>
    <t xml:space="preserve">Article trop cher </t>
  </si>
  <si>
    <t>Je n'avais pas d'argent pour me réapprovisionner</t>
  </si>
  <si>
    <t xml:space="preserve">Problème de stockage </t>
  </si>
  <si>
    <t>indisponible</t>
  </si>
  <si>
    <t xml:space="preserve">Article indisponible chez les fournisseurs </t>
  </si>
  <si>
    <t xml:space="preserve">Mauvaise relation avec les fournisseurs </t>
  </si>
  <si>
    <t>Taxes / Impôts</t>
  </si>
  <si>
    <t xml:space="preserve">Autre (précisez) </t>
  </si>
  <si>
    <t xml:space="preserve">clients </t>
  </si>
  <si>
    <t>restriction_mouvements_covid</t>
  </si>
  <si>
    <t>Restriction de mouvements liée au Coronavirus</t>
  </si>
  <si>
    <t>peur_incertitude_covid</t>
  </si>
  <si>
    <t>Peur et incertitude liées au Coronavirus</t>
  </si>
  <si>
    <t>travail_champ</t>
  </si>
  <si>
    <t>Les clients sont partis travailler au champ (saisonnalité)</t>
  </si>
  <si>
    <t>moyens_financiers</t>
  </si>
  <si>
    <t>Les clients manquent de moyens financiers pour acheter des produits</t>
  </si>
  <si>
    <t>moyens_financiers_transport</t>
  </si>
  <si>
    <t>Les clients manquent de moyens financiers pour le transport jusqu'au marché</t>
  </si>
  <si>
    <t>augmentation_prix_et_rarete</t>
  </si>
  <si>
    <t>Rareté et augmentation des prix de certains produits</t>
  </si>
  <si>
    <t>insecurite</t>
  </si>
  <si>
    <t>commercants</t>
  </si>
  <si>
    <t>approvisionnement_coronavirus</t>
  </si>
  <si>
    <t>Ils n'ont pas pu s'approvisionner à cause du contexte du Coronavirus</t>
  </si>
  <si>
    <t>vente_domicile_coronavirus</t>
  </si>
  <si>
    <t>Ils vendent leurs produits à domicile à cause du contexte du Coronavirus</t>
  </si>
  <si>
    <t>travail_champs</t>
  </si>
  <si>
    <t>Ils sont partis travailler au champ</t>
  </si>
  <si>
    <t>transports</t>
  </si>
  <si>
    <t>augmentation_prix_carburant</t>
  </si>
  <si>
    <t>Le prix du carburant a augmenté</t>
  </si>
  <si>
    <t>jtt_peur</t>
  </si>
  <si>
    <t>Il est difficile de trouver des travailleurs journaliers pour le transport car ils ont peur de la propagation du Coronavirus</t>
  </si>
  <si>
    <t>jtt_augmentation</t>
  </si>
  <si>
    <t>Il est difficile de trouver des travailleurs journaliers pour le transport car ils veulent être payés plus à cause du contexte</t>
  </si>
  <si>
    <t>limitation_mouvements</t>
  </si>
  <si>
    <t>Les mouvements sont limités sur les axes de transports et aux frontières</t>
  </si>
  <si>
    <t>routes_impraticables</t>
  </si>
  <si>
    <t>Les routes sont impraticables (mauvais état)</t>
  </si>
  <si>
    <t>taxes_services_sanitaires</t>
  </si>
  <si>
    <t>Le prix augmente à cause de la taxe des services sanitaires</t>
  </si>
  <si>
    <t>problemes_logistiques</t>
  </si>
  <si>
    <t>J'ai des problèmes logistiques/mécaniques avec mon véhicule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</si>
</sst>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yyyy\-mm\-dd\ hh:mm:ss\ \U\T\C"/>
    <numFmt numFmtId="165" formatCode="#,##0;[Red]#,##0"/>
    <numFmt numFmtId="166" formatCode="_-* #,##0.00\ _C_H_F_-;\-* #,##0.00\ _C_H_F_-;_-* &quot;-&quot;??\ _C_H_F_-;_-@_-"/>
    <numFmt numFmtId="167" formatCode="_-* #,##0\ _C_H_F_-;\-* #,##0\ _C_H_F_-;_-* &quot;-&quot;??\ _C_H_F_-;_-@_-"/>
  </numFmts>
  <fonts count="55" x14ac:knownFonts="1">
    <font>
      <sz val="11"/>
      <color theme="1"/>
      <name val="Leelawadee"/>
      <family val="2"/>
    </font>
    <font>
      <sz val="11"/>
      <color theme="1"/>
      <name val="Segoe UI"/>
      <family val="2"/>
    </font>
    <font>
      <sz val="11"/>
      <color theme="1"/>
      <name val="Segoe UI"/>
      <family val="2"/>
    </font>
    <font>
      <b/>
      <sz val="11"/>
      <color theme="0"/>
      <name val="Segoe UI"/>
      <family val="2"/>
    </font>
    <font>
      <sz val="11"/>
      <color rgb="FFFF0000"/>
      <name val="Segoe UI"/>
      <family val="2"/>
    </font>
    <font>
      <b/>
      <sz val="11"/>
      <color theme="1"/>
      <name val="Segoe UI"/>
      <family val="2"/>
    </font>
    <font>
      <sz val="11"/>
      <color theme="1"/>
      <name val="Arial Narrow"/>
      <family val="2"/>
    </font>
    <font>
      <b/>
      <sz val="16"/>
      <color theme="1"/>
      <name val="Segoe UI"/>
      <family val="2"/>
    </font>
    <font>
      <b/>
      <sz val="12"/>
      <color theme="1"/>
      <name val="Segoe UI"/>
      <family val="2"/>
    </font>
    <font>
      <b/>
      <sz val="20"/>
      <color theme="1"/>
      <name val="Segoe UI"/>
      <family val="2"/>
    </font>
    <font>
      <b/>
      <sz val="10"/>
      <color theme="0"/>
      <name val="Segoe UI"/>
      <family val="2"/>
    </font>
    <font>
      <b/>
      <sz val="10"/>
      <name val="Segoe UI"/>
      <family val="2"/>
    </font>
    <font>
      <b/>
      <sz val="8"/>
      <name val="Segoe UI"/>
      <family val="2"/>
    </font>
    <font>
      <b/>
      <sz val="8"/>
      <color theme="0"/>
      <name val="Segoe UI"/>
      <family val="2"/>
    </font>
    <font>
      <b/>
      <sz val="10"/>
      <color theme="1"/>
      <name val="Segoe UI"/>
      <family val="2"/>
    </font>
    <font>
      <sz val="11"/>
      <color theme="1"/>
      <name val="Calibri"/>
      <family val="2"/>
      <scheme val="minor"/>
    </font>
    <font>
      <u/>
      <sz val="11"/>
      <color theme="10"/>
      <name val="Leelawadee"/>
      <family val="2"/>
    </font>
    <font>
      <b/>
      <u/>
      <sz val="10"/>
      <color theme="10"/>
      <name val="Segoe UI"/>
      <family val="2"/>
    </font>
    <font>
      <sz val="11"/>
      <color theme="1"/>
      <name val="Leelawadee"/>
      <family val="2"/>
    </font>
    <font>
      <b/>
      <i/>
      <sz val="11"/>
      <name val="Segoe UI"/>
      <family val="2"/>
    </font>
    <font>
      <b/>
      <i/>
      <sz val="11"/>
      <color theme="1"/>
      <name val="Segoe UI"/>
      <family val="2"/>
    </font>
    <font>
      <b/>
      <sz val="11"/>
      <color theme="1"/>
      <name val="Calibri"/>
      <family val="2"/>
      <scheme val="minor"/>
    </font>
    <font>
      <b/>
      <sz val="12"/>
      <color theme="0"/>
      <name val="Segoe UI"/>
      <family val="2"/>
    </font>
    <font>
      <sz val="12"/>
      <color theme="1"/>
      <name val="Segoe UI"/>
      <family val="2"/>
    </font>
    <font>
      <b/>
      <i/>
      <sz val="12"/>
      <color theme="1"/>
      <name val="Segoe UI"/>
      <family val="2"/>
    </font>
    <font>
      <i/>
      <sz val="12"/>
      <color theme="1"/>
      <name val="Segoe UI"/>
      <family val="2"/>
    </font>
    <font>
      <b/>
      <u/>
      <sz val="12"/>
      <color theme="1"/>
      <name val="Segoe UI"/>
      <family val="2"/>
    </font>
    <font>
      <sz val="12"/>
      <color rgb="FFFF0000"/>
      <name val="Segoe UI"/>
      <family val="2"/>
    </font>
    <font>
      <b/>
      <sz val="12"/>
      <color rgb="FFFF0000"/>
      <name val="Segoe UI"/>
      <family val="2"/>
    </font>
    <font>
      <sz val="11"/>
      <name val="Segoe UI"/>
      <family val="2"/>
    </font>
    <font>
      <b/>
      <sz val="11"/>
      <name val="Segoe UI"/>
      <family val="2"/>
    </font>
    <font>
      <b/>
      <u/>
      <sz val="11"/>
      <name val="Segoe UI"/>
      <family val="2"/>
    </font>
    <font>
      <sz val="12"/>
      <color theme="1"/>
      <name val="Leelawadee"/>
      <family val="2"/>
    </font>
    <font>
      <b/>
      <sz val="11"/>
      <color rgb="FFFF0000"/>
      <name val="Segoe UI"/>
      <family val="2"/>
    </font>
    <font>
      <strike/>
      <sz val="12"/>
      <color theme="1"/>
      <name val="Segoe UI"/>
      <family val="2"/>
    </font>
    <font>
      <b/>
      <sz val="11"/>
      <color rgb="FFFF0000"/>
      <name val="Leelawadee"/>
      <family val="2"/>
    </font>
    <font>
      <sz val="8"/>
      <name val="Segoe UI"/>
      <family val="2"/>
    </font>
    <font>
      <sz val="11"/>
      <color rgb="FF000000"/>
      <name val="Segoe UI"/>
      <family val="2"/>
    </font>
    <font>
      <b/>
      <sz val="11"/>
      <color rgb="FF000000"/>
      <name val="Segoe UI"/>
      <family val="2"/>
    </font>
    <font>
      <sz val="11"/>
      <color theme="1" tint="4.9989318521683403E-2"/>
      <name val="Segoe UI"/>
      <family val="2"/>
    </font>
    <font>
      <b/>
      <sz val="11"/>
      <color theme="0"/>
      <name val="Leelawadee"/>
      <family val="2"/>
    </font>
    <font>
      <sz val="10"/>
      <color theme="1"/>
      <name val="Segoe UI"/>
      <family val="2"/>
    </font>
    <font>
      <b/>
      <i/>
      <sz val="14"/>
      <color theme="1"/>
      <name val="Segoe UI"/>
      <family val="2"/>
    </font>
    <font>
      <sz val="14"/>
      <color theme="1"/>
      <name val="Segoe UI"/>
      <family val="2"/>
    </font>
    <font>
      <i/>
      <sz val="12"/>
      <name val="Segoe UI"/>
      <family val="2"/>
    </font>
    <font>
      <b/>
      <sz val="12"/>
      <name val="Segoe UI"/>
      <family val="2"/>
    </font>
    <font>
      <sz val="12"/>
      <name val="Segoe UI"/>
      <family val="2"/>
    </font>
    <font>
      <i/>
      <sz val="11"/>
      <name val="Segoe UI"/>
      <family val="2"/>
    </font>
    <font>
      <i/>
      <sz val="10"/>
      <color theme="1"/>
      <name val="Segoe UI"/>
      <family val="2"/>
    </font>
    <font>
      <i/>
      <sz val="10"/>
      <name val="Segoe UI"/>
      <family val="2"/>
    </font>
    <font>
      <b/>
      <u/>
      <sz val="10"/>
      <color theme="1"/>
      <name val="Segoe UI"/>
      <family val="2"/>
    </font>
    <font>
      <sz val="10"/>
      <name val="Segoe UI"/>
      <family val="2"/>
    </font>
    <font>
      <sz val="11"/>
      <color theme="1"/>
      <name val="Calibri"/>
      <family val="2"/>
      <charset val="1"/>
      <scheme val="minor"/>
    </font>
    <font>
      <sz val="11"/>
      <name val="Leelawadee"/>
      <family val="2"/>
    </font>
    <font>
      <sz val="10"/>
      <name val="Leelawadee"/>
      <family val="2"/>
    </font>
  </fonts>
  <fills count="36">
    <fill>
      <patternFill patternType="none"/>
    </fill>
    <fill>
      <patternFill patternType="gray125"/>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14999847407452621"/>
        <bgColor theme="5" tint="0.79998168889431442"/>
      </patternFill>
    </fill>
    <fill>
      <patternFill patternType="solid">
        <fgColor theme="0" tint="-0.14999847407452621"/>
        <bgColor indexed="64"/>
      </patternFill>
    </fill>
    <fill>
      <patternFill patternType="solid">
        <fgColor theme="0" tint="-0.34998626667073579"/>
        <bgColor theme="5" tint="0.79998168889431442"/>
      </patternFill>
    </fill>
    <fill>
      <patternFill patternType="solid">
        <fgColor rgb="FFFFC7CE"/>
        <bgColor indexed="64"/>
      </patternFill>
    </fill>
    <fill>
      <patternFill patternType="solid">
        <fgColor rgb="FFFF5050"/>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rgb="FFFFEB9C"/>
        <bgColor indexed="64"/>
      </patternFill>
    </fill>
    <fill>
      <patternFill patternType="solid">
        <fgColor rgb="FF757170"/>
        <bgColor indexed="64"/>
      </patternFill>
    </fill>
    <fill>
      <patternFill patternType="solid">
        <fgColor theme="2"/>
        <bgColor indexed="64"/>
      </patternFill>
    </fill>
    <fill>
      <patternFill patternType="lightUp">
        <fgColor theme="2" tint="-0.499984740745262"/>
        <bgColor indexed="65"/>
      </patternFill>
    </fill>
    <fill>
      <patternFill patternType="solid">
        <fgColor rgb="FFEE5859"/>
        <bgColor indexed="64"/>
      </patternFill>
    </fill>
    <fill>
      <patternFill patternType="solid">
        <fgColor theme="0"/>
        <bgColor indexed="64"/>
      </patternFill>
    </fill>
    <fill>
      <patternFill patternType="solid">
        <fgColor theme="2" tint="-9.9978637043366805E-2"/>
        <bgColor indexed="64"/>
      </patternFill>
    </fill>
    <fill>
      <patternFill patternType="lightUp">
        <fgColor theme="0" tint="-0.499984740745262"/>
        <bgColor indexed="65"/>
      </patternFill>
    </fill>
    <fill>
      <patternFill patternType="lightUp">
        <fgColor theme="0" tint="-0.24994659260841701"/>
        <bgColor indexed="65"/>
      </patternFill>
    </fill>
    <fill>
      <patternFill patternType="solid">
        <fgColor rgb="FF56B3CD"/>
        <bgColor indexed="64"/>
      </patternFill>
    </fill>
    <fill>
      <patternFill patternType="solid">
        <fgColor theme="5" tint="0.59996337778862885"/>
        <bgColor indexed="64"/>
      </patternFill>
    </fill>
    <fill>
      <patternFill patternType="solid">
        <fgColor theme="5" tint="0.39997558519241921"/>
        <bgColor indexed="64"/>
      </patternFill>
    </fill>
    <fill>
      <patternFill patternType="solid">
        <fgColor rgb="FFE7E6E6"/>
        <bgColor rgb="FF000000"/>
      </patternFill>
    </fill>
    <fill>
      <patternFill patternType="solid">
        <fgColor theme="1" tint="0.499984740745262"/>
        <bgColor indexed="64"/>
      </patternFill>
    </fill>
    <fill>
      <patternFill patternType="solid">
        <fgColor theme="0" tint="-0.249977111117893"/>
        <bgColor indexed="64"/>
      </patternFill>
    </fill>
    <fill>
      <patternFill patternType="solid">
        <fgColor theme="4"/>
        <bgColor indexed="64"/>
      </patternFill>
    </fill>
    <fill>
      <patternFill patternType="solid">
        <fgColor rgb="FF99CCFF"/>
        <bgColor indexed="64"/>
      </patternFill>
    </fill>
    <fill>
      <patternFill patternType="solid">
        <fgColor rgb="FF00B050"/>
        <bgColor indexed="64"/>
      </patternFill>
    </fill>
    <fill>
      <patternFill patternType="solid">
        <fgColor theme="2" tint="-0.24994659260841701"/>
        <bgColor indexed="64"/>
      </patternFill>
    </fill>
    <fill>
      <patternFill patternType="solid">
        <fgColor theme="7"/>
        <bgColor indexed="64"/>
      </patternFill>
    </fill>
    <fill>
      <patternFill patternType="solid">
        <fgColor theme="9" tint="-9.9978637043366805E-2"/>
        <bgColor indexed="64"/>
      </patternFill>
    </fill>
    <fill>
      <patternFill patternType="solid">
        <fgColor theme="6" tint="-0.24994659260841701"/>
        <bgColor indexed="64"/>
      </patternFill>
    </fill>
    <fill>
      <patternFill patternType="solid">
        <fgColor theme="7" tint="0.59999389629810485"/>
        <bgColor indexed="64"/>
      </patternFill>
    </fill>
  </fills>
  <borders count="25">
    <border>
      <left/>
      <right/>
      <top/>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top style="medium">
        <color theme="0"/>
      </top>
      <bottom style="medium">
        <color theme="0"/>
      </bottom>
      <diagonal/>
    </border>
    <border>
      <left/>
      <right style="medium">
        <color auto="1"/>
      </right>
      <top style="medium">
        <color theme="0"/>
      </top>
      <bottom style="medium">
        <color theme="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0" fontId="16" fillId="0" borderId="0" applyNumberFormat="0" applyFill="0" applyBorder="0" applyAlignment="0" applyProtection="0"/>
    <xf numFmtId="0" fontId="6" fillId="0" borderId="0"/>
    <xf numFmtId="0" fontId="15" fillId="0" borderId="0"/>
    <xf numFmtId="0" fontId="15" fillId="0" borderId="0"/>
    <xf numFmtId="9" fontId="18" fillId="0" borderId="0" applyFont="0" applyFill="0" applyBorder="0" applyAlignment="0" applyProtection="0"/>
    <xf numFmtId="9" fontId="18" fillId="0" borderId="0" applyFont="0" applyFill="0" applyBorder="0" applyAlignment="0" applyProtection="0"/>
    <xf numFmtId="166" fontId="15" fillId="0" borderId="0" applyFont="0" applyFill="0" applyBorder="0" applyAlignment="0" applyProtection="0"/>
    <xf numFmtId="9" fontId="15" fillId="0" borderId="0" applyFont="0" applyFill="0" applyBorder="0" applyAlignment="0" applyProtection="0"/>
    <xf numFmtId="0" fontId="15" fillId="0" borderId="0"/>
    <xf numFmtId="0" fontId="52" fillId="0" borderId="0"/>
  </cellStyleXfs>
  <cellXfs count="399">
    <xf numFmtId="0" fontId="0" fillId="0" borderId="0" xfId="0"/>
    <xf numFmtId="0" fontId="5" fillId="0" borderId="1" xfId="2" applyFont="1" applyBorder="1" applyAlignment="1">
      <alignment horizontal="left" vertical="center" wrapText="1"/>
    </xf>
    <xf numFmtId="0" fontId="5" fillId="0" borderId="2" xfId="2" applyFont="1" applyBorder="1" applyAlignment="1">
      <alignment horizontal="left" vertical="center" wrapText="1"/>
    </xf>
    <xf numFmtId="0" fontId="2" fillId="0" borderId="0" xfId="2" applyFont="1" applyAlignment="1">
      <alignment vertical="center"/>
    </xf>
    <xf numFmtId="0" fontId="3" fillId="2" borderId="3" xfId="2" applyFont="1" applyFill="1" applyBorder="1" applyAlignment="1">
      <alignment horizontal="center" vertical="center" wrapText="1"/>
    </xf>
    <xf numFmtId="0" fontId="3" fillId="2" borderId="4" xfId="2" applyFont="1" applyFill="1" applyBorder="1" applyAlignment="1">
      <alignment horizontal="center" vertical="center" wrapText="1"/>
    </xf>
    <xf numFmtId="0" fontId="10" fillId="3" borderId="5" xfId="2" applyFont="1" applyFill="1" applyBorder="1" applyAlignment="1">
      <alignment vertical="center" wrapText="1"/>
    </xf>
    <xf numFmtId="0" fontId="10" fillId="4" borderId="6" xfId="2" applyFont="1" applyFill="1" applyBorder="1" applyAlignment="1">
      <alignment horizontal="left" vertical="center" wrapText="1"/>
    </xf>
    <xf numFmtId="0" fontId="11" fillId="5" borderId="5" xfId="2" applyFont="1" applyFill="1" applyBorder="1" applyAlignment="1">
      <alignment vertical="center" wrapText="1"/>
    </xf>
    <xf numFmtId="0" fontId="11" fillId="5" borderId="6" xfId="2" applyFont="1" applyFill="1" applyBorder="1" applyAlignment="1">
      <alignment horizontal="left" vertical="center" wrapText="1"/>
    </xf>
    <xf numFmtId="0" fontId="2" fillId="0" borderId="0" xfId="2" applyFont="1" applyAlignment="1">
      <alignment vertical="center" wrapText="1"/>
    </xf>
    <xf numFmtId="0" fontId="11" fillId="6" borderId="5" xfId="2" applyFont="1" applyFill="1" applyBorder="1" applyAlignment="1">
      <alignment vertical="center" wrapText="1"/>
    </xf>
    <xf numFmtId="0" fontId="11" fillId="7" borderId="6" xfId="2" applyFont="1" applyFill="1" applyBorder="1" applyAlignment="1">
      <alignment horizontal="left" vertical="center" wrapText="1"/>
    </xf>
    <xf numFmtId="0" fontId="14" fillId="0" borderId="0" xfId="2" applyFont="1" applyAlignment="1">
      <alignment vertical="center"/>
    </xf>
    <xf numFmtId="0" fontId="2" fillId="0" borderId="0" xfId="3" applyFont="1" applyAlignment="1">
      <alignment vertical="center"/>
    </xf>
    <xf numFmtId="0" fontId="10" fillId="8" borderId="5" xfId="2" applyFont="1" applyFill="1" applyBorder="1" applyAlignment="1">
      <alignment vertical="center" wrapText="1"/>
    </xf>
    <xf numFmtId="0" fontId="10" fillId="8" borderId="6" xfId="2" applyFont="1" applyFill="1" applyBorder="1" applyAlignment="1">
      <alignment horizontal="left" vertical="center" wrapText="1"/>
    </xf>
    <xf numFmtId="0" fontId="11" fillId="6" borderId="6" xfId="2" applyFont="1" applyFill="1" applyBorder="1" applyAlignment="1">
      <alignment horizontal="left" vertical="center" wrapText="1"/>
    </xf>
    <xf numFmtId="0" fontId="17" fillId="8" borderId="6" xfId="1" applyFont="1" applyFill="1" applyBorder="1" applyAlignment="1">
      <alignment horizontal="left" vertical="center" wrapText="1"/>
    </xf>
    <xf numFmtId="0" fontId="1" fillId="0" borderId="0" xfId="0" applyFont="1" applyAlignment="1">
      <alignment vertical="center"/>
    </xf>
    <xf numFmtId="0" fontId="3" fillId="2" borderId="5" xfId="2" applyFont="1" applyFill="1" applyBorder="1" applyAlignment="1">
      <alignment vertical="center" wrapText="1"/>
    </xf>
    <xf numFmtId="0" fontId="3" fillId="2" borderId="6" xfId="2" applyFont="1" applyFill="1" applyBorder="1" applyAlignment="1">
      <alignment horizontal="left" vertical="center" wrapText="1"/>
    </xf>
    <xf numFmtId="0" fontId="1" fillId="0" borderId="0" xfId="2" applyFont="1" applyAlignment="1">
      <alignment vertical="center"/>
    </xf>
    <xf numFmtId="0" fontId="1" fillId="0" borderId="0" xfId="3" applyFont="1" applyAlignment="1">
      <alignment vertical="center"/>
    </xf>
    <xf numFmtId="0" fontId="11" fillId="6" borderId="5" xfId="0" applyFont="1" applyFill="1" applyBorder="1" applyAlignment="1">
      <alignment vertical="center" wrapText="1"/>
    </xf>
    <xf numFmtId="0" fontId="11" fillId="6" borderId="6" xfId="0" applyFont="1" applyFill="1" applyBorder="1" applyAlignment="1">
      <alignment horizontal="left" vertical="center" wrapText="1"/>
    </xf>
    <xf numFmtId="0" fontId="5" fillId="9" borderId="0" xfId="2" applyFont="1" applyFill="1" applyAlignment="1">
      <alignment vertical="center"/>
    </xf>
    <xf numFmtId="0" fontId="1" fillId="0" borderId="0" xfId="2" applyFont="1" applyAlignment="1">
      <alignment horizontal="left" vertical="center" wrapText="1"/>
    </xf>
    <xf numFmtId="0" fontId="19" fillId="10" borderId="0" xfId="4" applyFont="1" applyFill="1" applyAlignment="1">
      <alignment horizontal="center" vertical="center"/>
    </xf>
    <xf numFmtId="0" fontId="20" fillId="10" borderId="0" xfId="4" applyFont="1" applyFill="1" applyAlignment="1">
      <alignment horizontal="center"/>
    </xf>
    <xf numFmtId="0" fontId="20" fillId="0" borderId="0" xfId="4" applyFont="1"/>
    <xf numFmtId="0" fontId="5" fillId="0" borderId="0" xfId="0" applyFont="1" applyAlignment="1">
      <alignment horizontal="center"/>
    </xf>
    <xf numFmtId="0" fontId="21" fillId="0" borderId="0" xfId="0" applyFont="1" applyAlignment="1">
      <alignment horizontal="center"/>
    </xf>
    <xf numFmtId="0" fontId="1" fillId="0" borderId="0" xfId="0" applyFont="1"/>
    <xf numFmtId="164" fontId="1" fillId="0" borderId="0" xfId="0" applyNumberFormat="1" applyFont="1"/>
    <xf numFmtId="164" fontId="0" fillId="0" borderId="0" xfId="0" applyNumberFormat="1"/>
    <xf numFmtId="0" fontId="20" fillId="11" borderId="7" xfId="0" applyFont="1" applyFill="1" applyBorder="1" applyAlignment="1">
      <alignment horizontal="center" vertical="center"/>
    </xf>
    <xf numFmtId="0" fontId="20" fillId="11" borderId="8" xfId="4" applyFont="1" applyFill="1" applyBorder="1" applyAlignment="1">
      <alignment horizontal="center" vertical="center" wrapText="1"/>
    </xf>
    <xf numFmtId="0" fontId="3" fillId="12" borderId="8" xfId="4" applyFont="1" applyFill="1" applyBorder="1" applyAlignment="1">
      <alignment horizontal="center" vertical="center" wrapText="1"/>
    </xf>
    <xf numFmtId="0" fontId="1" fillId="0" borderId="8" xfId="0" applyFont="1" applyBorder="1" applyAlignment="1">
      <alignment horizontal="left" vertical="center"/>
    </xf>
    <xf numFmtId="0" fontId="1" fillId="0" borderId="8" xfId="0" applyFont="1" applyBorder="1" applyAlignment="1">
      <alignment vertical="center"/>
    </xf>
    <xf numFmtId="0" fontId="1" fillId="0" borderId="8" xfId="0" applyFont="1" applyBorder="1" applyAlignment="1">
      <alignment horizontal="center" vertical="center"/>
    </xf>
    <xf numFmtId="0" fontId="1" fillId="0" borderId="8" xfId="0" applyFont="1" applyBorder="1" applyAlignment="1">
      <alignment vertical="center"/>
    </xf>
    <xf numFmtId="0" fontId="1" fillId="0" borderId="8" xfId="0" applyFont="1" applyBorder="1" applyAlignment="1">
      <alignment horizontal="left" vertical="center"/>
    </xf>
    <xf numFmtId="0" fontId="8" fillId="11" borderId="7" xfId="0" applyFont="1" applyFill="1" applyBorder="1" applyAlignment="1">
      <alignment horizontal="center" vertical="center"/>
    </xf>
    <xf numFmtId="0" fontId="8" fillId="11" borderId="8" xfId="4" applyFont="1" applyFill="1" applyBorder="1" applyAlignment="1">
      <alignment horizontal="center" vertical="center" wrapText="1"/>
    </xf>
    <xf numFmtId="0" fontId="22" fillId="14" borderId="8" xfId="0" applyFont="1" applyFill="1" applyBorder="1" applyAlignment="1">
      <alignment horizontal="center" vertical="center"/>
    </xf>
    <xf numFmtId="165" fontId="22" fillId="14" borderId="8" xfId="0" applyNumberFormat="1" applyFont="1" applyFill="1" applyBorder="1" applyAlignment="1">
      <alignment horizontal="center" vertical="center"/>
    </xf>
    <xf numFmtId="0" fontId="22" fillId="14" borderId="9" xfId="0" applyFont="1" applyFill="1" applyBorder="1" applyAlignment="1">
      <alignment horizontal="center" vertical="center"/>
    </xf>
    <xf numFmtId="0" fontId="22" fillId="14" borderId="7" xfId="0" applyFont="1" applyFill="1" applyBorder="1" applyAlignment="1">
      <alignment horizontal="center" vertical="center"/>
    </xf>
    <xf numFmtId="0" fontId="22" fillId="14" borderId="10" xfId="0" applyFont="1" applyFill="1" applyBorder="1" applyAlignment="1">
      <alignment horizontal="center" vertical="center"/>
    </xf>
    <xf numFmtId="0" fontId="22" fillId="14" borderId="11" xfId="0" applyFont="1" applyFill="1" applyBorder="1" applyAlignment="1">
      <alignment horizontal="center" vertical="center"/>
    </xf>
    <xf numFmtId="0" fontId="22" fillId="14" borderId="12" xfId="0" applyFont="1" applyFill="1" applyBorder="1" applyAlignment="1">
      <alignment horizontal="center" vertical="center"/>
    </xf>
    <xf numFmtId="0" fontId="23" fillId="0" borderId="0" xfId="0" applyFont="1" applyAlignment="1">
      <alignment vertical="center"/>
    </xf>
    <xf numFmtId="0" fontId="8" fillId="11" borderId="13" xfId="0" applyFont="1" applyFill="1" applyBorder="1" applyAlignment="1">
      <alignment horizontal="center" vertical="center"/>
    </xf>
    <xf numFmtId="165" fontId="24" fillId="0" borderId="8" xfId="0" applyNumberFormat="1" applyFont="1" applyBorder="1" applyAlignment="1">
      <alignment horizontal="center" vertical="center"/>
    </xf>
    <xf numFmtId="9" fontId="24" fillId="0" borderId="8" xfId="5" applyFont="1" applyBorder="1" applyAlignment="1">
      <alignment horizontal="center" vertical="center"/>
    </xf>
    <xf numFmtId="0" fontId="25" fillId="0" borderId="0" xfId="0" applyFont="1" applyAlignment="1">
      <alignment vertical="center"/>
    </xf>
    <xf numFmtId="0" fontId="1" fillId="0" borderId="12" xfId="0" applyFont="1" applyBorder="1" applyAlignment="1">
      <alignment vertical="center"/>
    </xf>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1" fillId="0" borderId="11" xfId="0" applyFont="1" applyBorder="1" applyAlignment="1">
      <alignment horizontal="center" vertical="center"/>
    </xf>
    <xf numFmtId="0" fontId="1" fillId="0" borderId="12" xfId="0" applyFont="1" applyBorder="1" applyAlignment="1">
      <alignment horizontal="center" vertical="center"/>
    </xf>
    <xf numFmtId="165" fontId="1" fillId="0" borderId="9" xfId="0" applyNumberFormat="1" applyFont="1" applyBorder="1" applyAlignment="1">
      <alignment horizontal="center" vertical="center"/>
    </xf>
    <xf numFmtId="165" fontId="1" fillId="0" borderId="11" xfId="0" applyNumberFormat="1" applyFont="1" applyBorder="1" applyAlignment="1">
      <alignment horizontal="center" vertical="center"/>
    </xf>
    <xf numFmtId="0" fontId="1" fillId="0" borderId="9" xfId="0" applyFont="1" applyBorder="1" applyAlignment="1">
      <alignment horizontal="center" vertical="center"/>
    </xf>
    <xf numFmtId="0" fontId="23" fillId="0" borderId="8" xfId="0" applyFont="1" applyBorder="1" applyAlignment="1">
      <alignment horizontal="left" vertical="center"/>
    </xf>
    <xf numFmtId="0" fontId="23" fillId="0" borderId="8" xfId="0" applyFont="1" applyBorder="1" applyAlignment="1">
      <alignment vertical="center"/>
    </xf>
    <xf numFmtId="165" fontId="23" fillId="0" borderId="8" xfId="0" applyNumberFormat="1" applyFont="1" applyBorder="1" applyAlignment="1">
      <alignment horizontal="center" vertical="center"/>
    </xf>
    <xf numFmtId="9" fontId="23" fillId="0" borderId="8" xfId="5" applyFont="1" applyBorder="1" applyAlignment="1">
      <alignment vertical="center"/>
    </xf>
    <xf numFmtId="0" fontId="23" fillId="0" borderId="8" xfId="0" applyFont="1" applyBorder="1" applyAlignment="1">
      <alignment vertical="center"/>
    </xf>
    <xf numFmtId="0" fontId="23" fillId="0" borderId="8" xfId="0" applyFont="1" applyBorder="1" applyAlignment="1">
      <alignment horizontal="left" vertical="center"/>
    </xf>
    <xf numFmtId="9" fontId="23" fillId="0" borderId="0" xfId="5" applyFont="1" applyAlignment="1">
      <alignment vertical="center"/>
    </xf>
    <xf numFmtId="0" fontId="26" fillId="0" borderId="0" xfId="4" applyFont="1" applyAlignment="1" applyProtection="1">
      <alignment vertical="center"/>
      <protection locked="0"/>
    </xf>
    <xf numFmtId="165" fontId="1" fillId="0" borderId="0" xfId="0" applyNumberFormat="1" applyFont="1" applyAlignment="1">
      <alignment vertical="center"/>
    </xf>
    <xf numFmtId="9" fontId="1" fillId="0" borderId="0" xfId="5" applyFont="1" applyAlignment="1">
      <alignment vertical="center"/>
    </xf>
    <xf numFmtId="0" fontId="25" fillId="0" borderId="0" xfId="4" applyFont="1" applyAlignment="1">
      <alignment vertical="center"/>
    </xf>
    <xf numFmtId="0" fontId="0" fillId="0" borderId="0" xfId="0" applyAlignment="1">
      <alignment vertical="center"/>
    </xf>
    <xf numFmtId="165" fontId="23" fillId="0" borderId="0" xfId="0" applyNumberFormat="1" applyFont="1" applyAlignment="1">
      <alignment vertical="center"/>
    </xf>
    <xf numFmtId="0" fontId="24" fillId="11" borderId="8" xfId="0" applyFont="1" applyFill="1" applyBorder="1" applyAlignment="1">
      <alignment horizontal="center" vertical="center"/>
    </xf>
    <xf numFmtId="0" fontId="24" fillId="11" borderId="8" xfId="4" applyFont="1" applyFill="1" applyBorder="1" applyAlignment="1">
      <alignment horizontal="center" vertical="center" wrapText="1"/>
    </xf>
    <xf numFmtId="165" fontId="22" fillId="14" borderId="8" xfId="0" applyNumberFormat="1" applyFont="1" applyFill="1" applyBorder="1" applyAlignment="1">
      <alignment horizontal="center" vertical="center" wrapText="1"/>
    </xf>
    <xf numFmtId="3" fontId="27" fillId="0" borderId="8" xfId="4" applyNumberFormat="1" applyFont="1" applyBorder="1" applyAlignment="1" applyProtection="1">
      <alignment horizontal="center" vertical="center"/>
      <protection locked="0"/>
    </xf>
    <xf numFmtId="165" fontId="23" fillId="0" borderId="0" xfId="0" applyNumberFormat="1" applyFont="1" applyAlignment="1">
      <alignment horizontal="center" vertical="center"/>
    </xf>
    <xf numFmtId="165" fontId="27" fillId="9" borderId="8" xfId="4" applyNumberFormat="1" applyFont="1" applyFill="1" applyBorder="1" applyAlignment="1" applyProtection="1">
      <alignment horizontal="center" vertical="center"/>
      <protection locked="0"/>
    </xf>
    <xf numFmtId="0" fontId="23" fillId="0" borderId="7" xfId="0" applyFont="1" applyBorder="1" applyAlignment="1">
      <alignment vertical="center"/>
    </xf>
    <xf numFmtId="0" fontId="23" fillId="0" borderId="13" xfId="0" applyFont="1" applyBorder="1" applyAlignment="1">
      <alignment vertical="center"/>
    </xf>
    <xf numFmtId="0" fontId="23" fillId="0" borderId="7" xfId="0" applyFont="1" applyBorder="1" applyAlignment="1">
      <alignment horizontal="left" vertical="center"/>
    </xf>
    <xf numFmtId="0" fontId="23" fillId="0" borderId="14" xfId="0" applyFont="1" applyBorder="1" applyAlignment="1">
      <alignment horizontal="left" vertical="center"/>
    </xf>
    <xf numFmtId="0" fontId="23" fillId="0" borderId="7" xfId="0" applyFont="1" applyBorder="1" applyAlignment="1">
      <alignment horizontal="left" vertical="center"/>
    </xf>
    <xf numFmtId="0" fontId="23" fillId="0" borderId="7" xfId="0" applyFont="1" applyBorder="1" applyAlignment="1">
      <alignment vertical="center"/>
    </xf>
    <xf numFmtId="0" fontId="8" fillId="0" borderId="15" xfId="0" applyFont="1" applyBorder="1" applyAlignment="1">
      <alignment horizontal="left" vertical="center" wrapText="1"/>
    </xf>
    <xf numFmtId="165" fontId="8" fillId="0" borderId="15" xfId="0" applyNumberFormat="1" applyFont="1" applyBorder="1" applyAlignment="1">
      <alignment horizontal="center" vertical="center"/>
    </xf>
    <xf numFmtId="165" fontId="23" fillId="0" borderId="0" xfId="4" applyNumberFormat="1" applyFont="1" applyAlignment="1">
      <alignment horizontal="center" vertical="center"/>
    </xf>
    <xf numFmtId="165" fontId="23" fillId="0" borderId="0" xfId="4" applyNumberFormat="1" applyFont="1" applyAlignment="1" applyProtection="1">
      <alignment vertical="center"/>
      <protection locked="0"/>
    </xf>
    <xf numFmtId="165" fontId="25" fillId="0" borderId="0" xfId="4" applyNumberFormat="1" applyFont="1" applyAlignment="1">
      <alignment horizontal="center" vertical="center" wrapText="1"/>
    </xf>
    <xf numFmtId="165" fontId="23" fillId="0" borderId="0" xfId="4" applyNumberFormat="1" applyFont="1" applyAlignment="1">
      <alignment horizontal="left" vertical="center" wrapText="1"/>
    </xf>
    <xf numFmtId="165" fontId="23" fillId="0" borderId="16" xfId="4" applyNumberFormat="1" applyFont="1" applyBorder="1" applyAlignment="1">
      <alignment horizontal="left" vertical="center" wrapText="1"/>
    </xf>
    <xf numFmtId="165" fontId="23" fillId="0" borderId="0" xfId="4" applyNumberFormat="1" applyFont="1" applyAlignment="1">
      <alignment horizontal="left" vertical="center" wrapText="1"/>
    </xf>
    <xf numFmtId="0" fontId="28" fillId="0" borderId="0" xfId="4" applyFont="1" applyAlignment="1">
      <alignment vertical="center"/>
    </xf>
    <xf numFmtId="0" fontId="23" fillId="0" borderId="0" xfId="4" applyFont="1" applyAlignment="1">
      <alignment vertical="center"/>
    </xf>
    <xf numFmtId="0" fontId="23" fillId="0" borderId="0" xfId="0" applyFont="1" applyAlignment="1">
      <alignment horizontal="center" vertical="center"/>
    </xf>
    <xf numFmtId="165" fontId="8" fillId="0" borderId="0" xfId="0" applyNumberFormat="1" applyFont="1" applyAlignment="1">
      <alignment horizontal="center" vertical="center"/>
    </xf>
    <xf numFmtId="0" fontId="26" fillId="0" borderId="0" xfId="4" applyFont="1" applyAlignment="1">
      <alignment vertical="center"/>
    </xf>
    <xf numFmtId="3" fontId="23" fillId="0" borderId="0" xfId="2" applyNumberFormat="1" applyFont="1" applyAlignment="1">
      <alignment horizontal="center" vertical="center"/>
    </xf>
    <xf numFmtId="3" fontId="23" fillId="0" borderId="0" xfId="4" applyNumberFormat="1" applyFont="1" applyAlignment="1">
      <alignment vertical="center"/>
    </xf>
    <xf numFmtId="3" fontId="27" fillId="9" borderId="8" xfId="4" applyNumberFormat="1" applyFont="1" applyFill="1" applyBorder="1" applyAlignment="1">
      <alignment horizontal="center" vertical="center"/>
    </xf>
    <xf numFmtId="3" fontId="23" fillId="0" borderId="0" xfId="2" applyNumberFormat="1" applyFont="1" applyAlignment="1">
      <alignment vertical="center"/>
    </xf>
    <xf numFmtId="3" fontId="27" fillId="0" borderId="8" xfId="4" applyNumberFormat="1" applyFont="1" applyBorder="1" applyAlignment="1">
      <alignment horizontal="center" vertical="center"/>
    </xf>
    <xf numFmtId="0" fontId="25" fillId="0" borderId="0" xfId="4" applyFont="1" applyAlignment="1">
      <alignment horizontal="center" vertical="center" wrapText="1"/>
    </xf>
    <xf numFmtId="0" fontId="25" fillId="0" borderId="0" xfId="4" applyFont="1" applyAlignment="1">
      <alignment vertical="center" wrapText="1"/>
    </xf>
    <xf numFmtId="0" fontId="5" fillId="0" borderId="0" xfId="4" applyFont="1" applyAlignment="1">
      <alignment vertical="center"/>
    </xf>
    <xf numFmtId="0" fontId="1" fillId="0" borderId="0" xfId="4" applyFont="1" applyAlignment="1">
      <alignment vertical="center"/>
    </xf>
    <xf numFmtId="9" fontId="1" fillId="0" borderId="0" xfId="6" applyFont="1" applyAlignment="1">
      <alignment vertical="center"/>
    </xf>
    <xf numFmtId="167" fontId="1" fillId="15" borderId="8" xfId="7" applyNumberFormat="1" applyFont="1" applyFill="1" applyBorder="1" applyAlignment="1">
      <alignment horizontal="center" vertical="center"/>
    </xf>
    <xf numFmtId="3" fontId="29" fillId="16" borderId="8" xfId="4" applyNumberFormat="1" applyFont="1" applyFill="1" applyBorder="1" applyAlignment="1">
      <alignment horizontal="center" vertical="center"/>
    </xf>
    <xf numFmtId="9" fontId="1" fillId="11" borderId="8" xfId="6" applyFont="1" applyFill="1" applyBorder="1" applyAlignment="1">
      <alignment horizontal="center" vertical="center"/>
    </xf>
    <xf numFmtId="9" fontId="1" fillId="0" borderId="0" xfId="6" applyFont="1"/>
    <xf numFmtId="0" fontId="30" fillId="13" borderId="0" xfId="4" applyFont="1" applyFill="1" applyAlignment="1">
      <alignment horizontal="left" vertical="center" wrapText="1"/>
    </xf>
    <xf numFmtId="0" fontId="30" fillId="13" borderId="0" xfId="4" applyFont="1" applyFill="1" applyAlignment="1">
      <alignment horizontal="left" vertical="center" wrapText="1"/>
    </xf>
    <xf numFmtId="0" fontId="3" fillId="17" borderId="0" xfId="4" applyFont="1" applyFill="1" applyAlignment="1">
      <alignment horizontal="left" vertical="center"/>
    </xf>
    <xf numFmtId="0" fontId="3" fillId="17" borderId="0" xfId="4" applyFont="1" applyFill="1" applyAlignment="1">
      <alignment horizontal="left" vertical="center"/>
    </xf>
    <xf numFmtId="0" fontId="3" fillId="0" borderId="0" xfId="4" applyFont="1" applyAlignment="1">
      <alignment horizontal="center" vertical="center"/>
    </xf>
    <xf numFmtId="0" fontId="3" fillId="0" borderId="0" xfId="4" applyFont="1" applyAlignment="1">
      <alignment horizontal="center" vertical="center"/>
    </xf>
    <xf numFmtId="0" fontId="1" fillId="18" borderId="0" xfId="4" applyFont="1" applyFill="1" applyAlignment="1">
      <alignment vertical="center"/>
    </xf>
    <xf numFmtId="9" fontId="1" fillId="18" borderId="0" xfId="6" applyFont="1" applyFill="1" applyAlignment="1">
      <alignment vertical="center"/>
    </xf>
    <xf numFmtId="0" fontId="30" fillId="17" borderId="0" xfId="4" applyFont="1" applyFill="1" applyAlignment="1">
      <alignment horizontal="left" vertical="center"/>
    </xf>
    <xf numFmtId="0" fontId="30" fillId="17" borderId="0" xfId="4" applyFont="1" applyFill="1" applyAlignment="1">
      <alignment horizontal="left" vertical="center"/>
    </xf>
    <xf numFmtId="17" fontId="3" fillId="12" borderId="9" xfId="4" applyNumberFormat="1" applyFont="1" applyFill="1" applyBorder="1" applyAlignment="1">
      <alignment horizontal="center" vertical="center" wrapText="1"/>
    </xf>
    <xf numFmtId="17" fontId="3" fillId="12" borderId="8" xfId="4" quotePrefix="1" applyNumberFormat="1" applyFont="1" applyFill="1" applyBorder="1" applyAlignment="1">
      <alignment horizontal="center" vertical="center" wrapText="1"/>
    </xf>
    <xf numFmtId="49" fontId="3" fillId="12" borderId="8" xfId="4" quotePrefix="1" applyNumberFormat="1" applyFont="1" applyFill="1" applyBorder="1" applyAlignment="1">
      <alignment horizontal="center" vertical="center" wrapText="1"/>
    </xf>
    <xf numFmtId="17" fontId="30" fillId="0" borderId="8" xfId="4" quotePrefix="1" applyNumberFormat="1" applyFont="1" applyBorder="1" applyAlignment="1">
      <alignment horizontal="center" vertical="center" wrapText="1"/>
    </xf>
    <xf numFmtId="17" fontId="3" fillId="12" borderId="8" xfId="4" applyNumberFormat="1" applyFont="1" applyFill="1" applyBorder="1" applyAlignment="1">
      <alignment horizontal="center" vertical="center" wrapText="1"/>
    </xf>
    <xf numFmtId="17" fontId="30" fillId="9" borderId="8" xfId="4" applyNumberFormat="1" applyFont="1" applyFill="1" applyBorder="1" applyAlignment="1">
      <alignment horizontal="center" vertical="center" wrapText="1"/>
    </xf>
    <xf numFmtId="9" fontId="3" fillId="12" borderId="8" xfId="6" applyFont="1" applyFill="1" applyBorder="1" applyAlignment="1">
      <alignment horizontal="center" vertical="center" wrapText="1"/>
    </xf>
    <xf numFmtId="167" fontId="1" fillId="19" borderId="7" xfId="7" applyNumberFormat="1" applyFont="1" applyFill="1" applyBorder="1" applyAlignment="1">
      <alignment horizontal="center" vertical="center" wrapText="1"/>
    </xf>
    <xf numFmtId="17" fontId="3" fillId="0" borderId="8" xfId="4" quotePrefix="1" applyNumberFormat="1" applyFont="1" applyBorder="1" applyAlignment="1">
      <alignment horizontal="center" vertical="center" wrapText="1"/>
    </xf>
    <xf numFmtId="3" fontId="1" fillId="0" borderId="8" xfId="4" applyNumberFormat="1" applyFont="1" applyBorder="1" applyAlignment="1">
      <alignment horizontal="center" vertical="center"/>
    </xf>
    <xf numFmtId="3" fontId="1" fillId="0" borderId="9" xfId="4" applyNumberFormat="1" applyFont="1" applyBorder="1" applyAlignment="1">
      <alignment horizontal="center" vertical="center"/>
    </xf>
    <xf numFmtId="17" fontId="3" fillId="0" borderId="0" xfId="4" applyNumberFormat="1" applyFont="1" applyAlignment="1">
      <alignment horizontal="center" vertical="center" wrapText="1"/>
    </xf>
    <xf numFmtId="17" fontId="30" fillId="0" borderId="0" xfId="4" applyNumberFormat="1" applyFont="1" applyAlignment="1">
      <alignment horizontal="center" vertical="center" wrapText="1"/>
    </xf>
    <xf numFmtId="9" fontId="1" fillId="0" borderId="0" xfId="8" applyFont="1" applyAlignment="1">
      <alignment vertical="center"/>
    </xf>
    <xf numFmtId="0" fontId="1" fillId="0" borderId="0" xfId="5" applyNumberFormat="1" applyFont="1" applyAlignment="1">
      <alignment vertical="center"/>
    </xf>
    <xf numFmtId="167" fontId="1" fillId="19" borderId="14" xfId="7" applyNumberFormat="1" applyFont="1" applyFill="1" applyBorder="1" applyAlignment="1">
      <alignment horizontal="center" vertical="center" wrapText="1"/>
    </xf>
    <xf numFmtId="9" fontId="1" fillId="0" borderId="0" xfId="8" applyFont="1" applyFill="1" applyAlignment="1">
      <alignment vertical="center"/>
    </xf>
    <xf numFmtId="167" fontId="1" fillId="15" borderId="9" xfId="7" applyNumberFormat="1" applyFont="1" applyFill="1" applyBorder="1" applyAlignment="1">
      <alignment horizontal="center" vertical="center"/>
    </xf>
    <xf numFmtId="9" fontId="1" fillId="0" borderId="0" xfId="6" applyFont="1" applyAlignment="1">
      <alignment horizontal="right" vertical="center"/>
    </xf>
    <xf numFmtId="165" fontId="1" fillId="0" borderId="8" xfId="7" applyNumberFormat="1" applyFont="1" applyFill="1" applyBorder="1" applyAlignment="1">
      <alignment horizontal="center" vertical="center"/>
    </xf>
    <xf numFmtId="167" fontId="1" fillId="0" borderId="8" xfId="7" applyNumberFormat="1" applyFont="1" applyFill="1" applyBorder="1" applyAlignment="1">
      <alignment horizontal="center" vertical="center"/>
    </xf>
    <xf numFmtId="3" fontId="1" fillId="16" borderId="8" xfId="4" applyNumberFormat="1" applyFont="1" applyFill="1" applyBorder="1" applyAlignment="1">
      <alignment horizontal="center" vertical="center"/>
    </xf>
    <xf numFmtId="9" fontId="1" fillId="11" borderId="0" xfId="6" applyFont="1" applyFill="1" applyAlignment="1">
      <alignment horizontal="right" vertical="center"/>
    </xf>
    <xf numFmtId="3" fontId="1" fillId="0" borderId="7" xfId="4" applyNumberFormat="1" applyFont="1" applyBorder="1" applyAlignment="1">
      <alignment horizontal="center" vertical="center"/>
    </xf>
    <xf numFmtId="3" fontId="5" fillId="0" borderId="15" xfId="4" applyNumberFormat="1" applyFont="1" applyBorder="1" applyAlignment="1">
      <alignment horizontal="center" vertical="center"/>
    </xf>
    <xf numFmtId="167" fontId="1" fillId="19" borderId="13" xfId="7" applyNumberFormat="1" applyFont="1" applyFill="1" applyBorder="1" applyAlignment="1">
      <alignment horizontal="center" vertical="center" wrapText="1"/>
    </xf>
    <xf numFmtId="3" fontId="5" fillId="0" borderId="8" xfId="4" applyNumberFormat="1" applyFont="1" applyBorder="1" applyAlignment="1">
      <alignment horizontal="center" vertical="center"/>
    </xf>
    <xf numFmtId="17" fontId="3" fillId="0" borderId="9" xfId="4" quotePrefix="1" applyNumberFormat="1" applyFont="1" applyBorder="1" applyAlignment="1">
      <alignment horizontal="center" vertical="center" wrapText="1"/>
    </xf>
    <xf numFmtId="3" fontId="5" fillId="0" borderId="17" xfId="4" applyNumberFormat="1" applyFont="1" applyBorder="1" applyAlignment="1">
      <alignment horizontal="center" vertical="center"/>
    </xf>
    <xf numFmtId="9" fontId="5" fillId="0" borderId="18" xfId="8" applyFont="1" applyBorder="1" applyAlignment="1">
      <alignment vertical="center"/>
    </xf>
    <xf numFmtId="0" fontId="5" fillId="17" borderId="0" xfId="4" applyFont="1" applyFill="1" applyAlignment="1">
      <alignment horizontal="left" vertical="center"/>
    </xf>
    <xf numFmtId="0" fontId="5" fillId="17" borderId="0" xfId="4" applyFont="1" applyFill="1" applyAlignment="1">
      <alignment horizontal="left" vertical="center"/>
    </xf>
    <xf numFmtId="0" fontId="1" fillId="0" borderId="0" xfId="4" applyFont="1"/>
    <xf numFmtId="17" fontId="29" fillId="0" borderId="0" xfId="4" applyNumberFormat="1" applyFont="1" applyAlignment="1">
      <alignment horizontal="left" vertical="center" wrapText="1"/>
    </xf>
    <xf numFmtId="167" fontId="1" fillId="19" borderId="8" xfId="7" applyNumberFormat="1" applyFont="1" applyFill="1" applyBorder="1" applyAlignment="1">
      <alignment horizontal="center" vertical="center" wrapText="1"/>
    </xf>
    <xf numFmtId="167" fontId="1" fillId="19" borderId="11" xfId="7" applyNumberFormat="1" applyFont="1" applyFill="1" applyBorder="1" applyAlignment="1">
      <alignment horizontal="center" vertical="center" wrapText="1"/>
    </xf>
    <xf numFmtId="0" fontId="5" fillId="17" borderId="0" xfId="4" applyFont="1" applyFill="1" applyAlignment="1">
      <alignment vertical="center"/>
    </xf>
    <xf numFmtId="0" fontId="5" fillId="17" borderId="0" xfId="4" applyFont="1" applyFill="1" applyAlignment="1">
      <alignment vertical="center"/>
    </xf>
    <xf numFmtId="17" fontId="30" fillId="19" borderId="8" xfId="4" quotePrefix="1" applyNumberFormat="1" applyFont="1" applyFill="1" applyBorder="1" applyAlignment="1">
      <alignment horizontal="center" vertical="center" wrapText="1"/>
    </xf>
    <xf numFmtId="9" fontId="3" fillId="0" borderId="0" xfId="8" applyFont="1" applyFill="1" applyBorder="1" applyAlignment="1">
      <alignment horizontal="center" vertical="center" wrapText="1"/>
    </xf>
    <xf numFmtId="9" fontId="30" fillId="0" borderId="0" xfId="8" applyFont="1" applyFill="1" applyBorder="1" applyAlignment="1">
      <alignment horizontal="center" vertical="center" wrapText="1"/>
    </xf>
    <xf numFmtId="3" fontId="1" fillId="20" borderId="8" xfId="4" applyNumberFormat="1" applyFont="1" applyFill="1" applyBorder="1" applyAlignment="1">
      <alignment horizontal="center" vertical="center"/>
    </xf>
    <xf numFmtId="17" fontId="30" fillId="19" borderId="9" xfId="4" quotePrefix="1" applyNumberFormat="1" applyFont="1" applyFill="1" applyBorder="1" applyAlignment="1">
      <alignment horizontal="center" vertical="center" wrapText="1"/>
    </xf>
    <xf numFmtId="17" fontId="29" fillId="0" borderId="0" xfId="4" applyNumberFormat="1" applyFont="1" applyAlignment="1">
      <alignment horizontal="left" vertical="center"/>
    </xf>
    <xf numFmtId="167" fontId="1" fillId="19" borderId="19" xfId="7" applyNumberFormat="1" applyFont="1" applyFill="1" applyBorder="1" applyAlignment="1">
      <alignment horizontal="center" vertical="center" wrapText="1"/>
    </xf>
    <xf numFmtId="3" fontId="1" fillId="0" borderId="8" xfId="7" applyNumberFormat="1" applyFont="1" applyFill="1" applyBorder="1" applyAlignment="1">
      <alignment horizontal="center" vertical="center"/>
    </xf>
    <xf numFmtId="3" fontId="1" fillId="0" borderId="8" xfId="7" applyNumberFormat="1" applyFont="1" applyFill="1" applyBorder="1" applyAlignment="1">
      <alignment horizontal="center"/>
    </xf>
    <xf numFmtId="0" fontId="1" fillId="0" borderId="0" xfId="4" applyFont="1" applyAlignment="1">
      <alignment horizontal="left" vertical="center"/>
    </xf>
    <xf numFmtId="167" fontId="1" fillId="19" borderId="0" xfId="7" applyNumberFormat="1" applyFont="1" applyFill="1" applyBorder="1" applyAlignment="1">
      <alignment horizontal="center" vertical="center" wrapText="1"/>
    </xf>
    <xf numFmtId="3" fontId="1" fillId="15" borderId="8" xfId="7" applyNumberFormat="1" applyFont="1" applyFill="1" applyBorder="1" applyAlignment="1">
      <alignment horizontal="center" vertical="center"/>
    </xf>
    <xf numFmtId="3" fontId="1" fillId="21" borderId="8" xfId="4" applyNumberFormat="1" applyFont="1" applyFill="1" applyBorder="1" applyAlignment="1">
      <alignment horizontal="center" vertical="center"/>
    </xf>
    <xf numFmtId="167" fontId="1" fillId="19" borderId="20" xfId="7" applyNumberFormat="1" applyFont="1" applyFill="1" applyBorder="1" applyAlignment="1">
      <alignment horizontal="center" vertical="center" wrapText="1"/>
    </xf>
    <xf numFmtId="0" fontId="22" fillId="22" borderId="0" xfId="4" applyFont="1" applyFill="1" applyAlignment="1">
      <alignment horizontal="left" vertical="center" wrapText="1"/>
    </xf>
    <xf numFmtId="0" fontId="22" fillId="17" borderId="0" xfId="4" applyFont="1" applyFill="1" applyAlignment="1">
      <alignment horizontal="center" vertical="center"/>
    </xf>
    <xf numFmtId="17" fontId="22" fillId="12" borderId="8" xfId="4" applyNumberFormat="1" applyFont="1" applyFill="1" applyBorder="1" applyAlignment="1">
      <alignment horizontal="center" vertical="center" wrapText="1"/>
    </xf>
    <xf numFmtId="17" fontId="22" fillId="12" borderId="8" xfId="4" quotePrefix="1" applyNumberFormat="1" applyFont="1" applyFill="1" applyBorder="1" applyAlignment="1">
      <alignment horizontal="center" vertical="center" wrapText="1"/>
    </xf>
    <xf numFmtId="17" fontId="22" fillId="12" borderId="8" xfId="4" applyNumberFormat="1" applyFont="1" applyFill="1" applyBorder="1" applyAlignment="1">
      <alignment horizontal="center" vertical="center" wrapText="1"/>
    </xf>
    <xf numFmtId="0" fontId="23" fillId="0" borderId="0" xfId="4" applyFont="1" applyAlignment="1">
      <alignment horizontal="center" vertical="center"/>
    </xf>
    <xf numFmtId="165" fontId="23" fillId="0" borderId="0" xfId="4" applyNumberFormat="1" applyFont="1" applyAlignment="1">
      <alignment horizontal="right" vertical="center"/>
    </xf>
    <xf numFmtId="9" fontId="32" fillId="0" borderId="0" xfId="8" applyFont="1" applyAlignment="1">
      <alignment vertical="center"/>
    </xf>
    <xf numFmtId="0" fontId="33" fillId="0" borderId="0" xfId="0" applyFont="1"/>
    <xf numFmtId="0" fontId="34" fillId="0" borderId="0" xfId="4" applyFont="1" applyAlignment="1">
      <alignment vertical="center"/>
    </xf>
    <xf numFmtId="0" fontId="35" fillId="0" borderId="0" xfId="0" applyFont="1"/>
    <xf numFmtId="165" fontId="23" fillId="23" borderId="0" xfId="4" applyNumberFormat="1" applyFont="1" applyFill="1" applyAlignment="1">
      <alignment vertical="center"/>
    </xf>
    <xf numFmtId="0" fontId="23" fillId="0" borderId="0" xfId="4" applyFont="1" applyAlignment="1">
      <alignment horizontal="left" vertical="center"/>
    </xf>
    <xf numFmtId="9" fontId="28" fillId="0" borderId="0" xfId="8" applyFont="1" applyAlignment="1">
      <alignment vertical="center"/>
    </xf>
    <xf numFmtId="3" fontId="4" fillId="0" borderId="8" xfId="4" applyNumberFormat="1" applyFont="1" applyBorder="1" applyAlignment="1">
      <alignment horizontal="center" vertical="center"/>
    </xf>
    <xf numFmtId="0" fontId="30" fillId="0" borderId="0" xfId="4" applyFont="1" applyAlignment="1">
      <alignment horizontal="left" vertical="center"/>
    </xf>
    <xf numFmtId="0" fontId="5" fillId="9" borderId="0" xfId="4" applyFont="1" applyFill="1" applyAlignment="1">
      <alignment horizontal="left" vertical="center"/>
    </xf>
    <xf numFmtId="0" fontId="3" fillId="17" borderId="0" xfId="4" applyFont="1" applyFill="1" applyAlignment="1">
      <alignment vertical="center"/>
    </xf>
    <xf numFmtId="17" fontId="3" fillId="12" borderId="9" xfId="4" quotePrefix="1" applyNumberFormat="1" applyFont="1" applyFill="1" applyBorder="1" applyAlignment="1">
      <alignment horizontal="center" vertical="center" wrapText="1"/>
    </xf>
    <xf numFmtId="17" fontId="30" fillId="24" borderId="8" xfId="4" quotePrefix="1" applyNumberFormat="1" applyFont="1" applyFill="1" applyBorder="1" applyAlignment="1">
      <alignment horizontal="center" vertical="center" wrapText="1"/>
    </xf>
    <xf numFmtId="17" fontId="3" fillId="12" borderId="0" xfId="4" quotePrefix="1" applyNumberFormat="1" applyFont="1" applyFill="1" applyAlignment="1">
      <alignment horizontal="center" vertical="center" wrapText="1"/>
    </xf>
    <xf numFmtId="165" fontId="1" fillId="15" borderId="8" xfId="7" applyNumberFormat="1" applyFont="1" applyFill="1" applyBorder="1" applyAlignment="1">
      <alignment horizontal="center" vertical="center"/>
    </xf>
    <xf numFmtId="165" fontId="4" fillId="0" borderId="8" xfId="4" applyNumberFormat="1" applyFont="1" applyBorder="1" applyAlignment="1">
      <alignment horizontal="center" vertical="center"/>
    </xf>
    <xf numFmtId="165" fontId="4" fillId="0" borderId="8" xfId="4" applyNumberFormat="1" applyFont="1" applyBorder="1" applyAlignment="1">
      <alignment horizontal="left" vertical="center"/>
    </xf>
    <xf numFmtId="165" fontId="4" fillId="0" borderId="8" xfId="7" applyNumberFormat="1" applyFont="1" applyFill="1" applyBorder="1" applyAlignment="1">
      <alignment horizontal="left" vertical="center"/>
    </xf>
    <xf numFmtId="165" fontId="4" fillId="0" borderId="8" xfId="7" applyNumberFormat="1" applyFont="1" applyFill="1" applyBorder="1" applyAlignment="1">
      <alignment horizontal="center" vertical="center"/>
    </xf>
    <xf numFmtId="3" fontId="1" fillId="0" borderId="0" xfId="4" applyNumberFormat="1" applyFont="1" applyAlignment="1">
      <alignment vertical="center"/>
    </xf>
    <xf numFmtId="165" fontId="1" fillId="15" borderId="8" xfId="7" applyNumberFormat="1" applyFont="1" applyFill="1" applyBorder="1" applyAlignment="1">
      <alignment horizontal="left" vertical="center"/>
    </xf>
    <xf numFmtId="165" fontId="29" fillId="0" borderId="8" xfId="4" applyNumberFormat="1" applyFont="1" applyBorder="1" applyAlignment="1">
      <alignment horizontal="center" vertical="center"/>
    </xf>
    <xf numFmtId="165" fontId="29" fillId="0" borderId="14" xfId="4" applyNumberFormat="1" applyFont="1" applyBorder="1" applyAlignment="1">
      <alignment horizontal="center" vertical="center"/>
    </xf>
    <xf numFmtId="165" fontId="1" fillId="0" borderId="8" xfId="4" applyNumberFormat="1" applyFont="1" applyBorder="1" applyAlignment="1">
      <alignment horizontal="center" vertical="center"/>
    </xf>
    <xf numFmtId="165" fontId="29" fillId="0" borderId="8" xfId="7" applyNumberFormat="1" applyFont="1" applyFill="1" applyBorder="1" applyAlignment="1">
      <alignment horizontal="center" vertical="center"/>
    </xf>
    <xf numFmtId="165" fontId="4" fillId="0" borderId="7" xfId="4" applyNumberFormat="1" applyFont="1" applyBorder="1" applyAlignment="1">
      <alignment horizontal="center" vertical="center"/>
    </xf>
    <xf numFmtId="165" fontId="37" fillId="25" borderId="8" xfId="7" applyNumberFormat="1" applyFont="1" applyFill="1" applyBorder="1" applyAlignment="1">
      <alignment horizontal="center" vertical="center"/>
    </xf>
    <xf numFmtId="165" fontId="29" fillId="0" borderId="8" xfId="7" applyNumberFormat="1" applyFont="1" applyBorder="1" applyAlignment="1">
      <alignment horizontal="center" vertical="center"/>
    </xf>
    <xf numFmtId="165" fontId="29" fillId="0" borderId="12" xfId="7" applyNumberFormat="1" applyFont="1" applyBorder="1" applyAlignment="1">
      <alignment horizontal="center" vertical="center"/>
    </xf>
    <xf numFmtId="165" fontId="29" fillId="0" borderId="9" xfId="7" applyNumberFormat="1" applyFont="1" applyBorder="1" applyAlignment="1">
      <alignment horizontal="center" vertical="center"/>
    </xf>
    <xf numFmtId="165" fontId="37" fillId="0" borderId="8" xfId="7" applyNumberFormat="1" applyFont="1" applyFill="1" applyBorder="1" applyAlignment="1">
      <alignment horizontal="center" vertical="center"/>
    </xf>
    <xf numFmtId="165" fontId="4" fillId="0" borderId="8" xfId="7" applyNumberFormat="1" applyFont="1" applyBorder="1" applyAlignment="1">
      <alignment horizontal="center" vertical="center"/>
    </xf>
    <xf numFmtId="165" fontId="1" fillId="15" borderId="0" xfId="7" applyNumberFormat="1" applyFont="1" applyFill="1" applyAlignment="1">
      <alignment horizontal="center" vertical="center"/>
    </xf>
    <xf numFmtId="165" fontId="4" fillId="0" borderId="9" xfId="7" applyNumberFormat="1" applyFont="1" applyBorder="1" applyAlignment="1">
      <alignment horizontal="center" vertical="center"/>
    </xf>
    <xf numFmtId="165" fontId="29" fillId="15" borderId="8" xfId="7" applyNumberFormat="1" applyFont="1" applyFill="1" applyBorder="1" applyAlignment="1">
      <alignment horizontal="center" vertical="center"/>
    </xf>
    <xf numFmtId="165" fontId="4" fillId="0" borderId="9" xfId="4" applyNumberFormat="1" applyFont="1" applyBorder="1" applyAlignment="1">
      <alignment horizontal="center" vertical="center"/>
    </xf>
    <xf numFmtId="165" fontId="29" fillId="0" borderId="9" xfId="7" applyNumberFormat="1" applyFont="1" applyFill="1" applyBorder="1" applyAlignment="1">
      <alignment horizontal="center" vertical="center"/>
    </xf>
    <xf numFmtId="165" fontId="1" fillId="0" borderId="0" xfId="4" applyNumberFormat="1" applyFont="1" applyAlignment="1">
      <alignment vertical="center"/>
    </xf>
    <xf numFmtId="165" fontId="1" fillId="16" borderId="8" xfId="7" applyNumberFormat="1" applyFont="1" applyFill="1" applyBorder="1" applyAlignment="1">
      <alignment horizontal="center" vertical="center"/>
    </xf>
    <xf numFmtId="165" fontId="1" fillId="0" borderId="8" xfId="7" applyNumberFormat="1" applyFont="1" applyBorder="1" applyAlignment="1">
      <alignment horizontal="center" vertical="center"/>
    </xf>
    <xf numFmtId="165" fontId="4" fillId="0" borderId="8" xfId="4" applyNumberFormat="1" applyFont="1" applyBorder="1" applyAlignment="1" applyProtection="1">
      <alignment horizontal="center" vertical="center"/>
      <protection locked="0"/>
    </xf>
    <xf numFmtId="165" fontId="29" fillId="0" borderId="8" xfId="4" applyNumberFormat="1" applyFont="1" applyBorder="1" applyAlignment="1" applyProtection="1">
      <alignment horizontal="center" vertical="center"/>
      <protection locked="0"/>
    </xf>
    <xf numFmtId="3" fontId="29" fillId="0" borderId="8" xfId="4" applyNumberFormat="1" applyFont="1" applyBorder="1" applyAlignment="1">
      <alignment horizontal="center" vertical="center"/>
    </xf>
    <xf numFmtId="0" fontId="5" fillId="0" borderId="17" xfId="4" applyFont="1" applyBorder="1" applyAlignment="1">
      <alignment vertical="center"/>
    </xf>
    <xf numFmtId="165" fontId="5" fillId="0" borderId="17" xfId="4" applyNumberFormat="1" applyFont="1" applyBorder="1" applyAlignment="1">
      <alignment horizontal="center" vertical="center"/>
    </xf>
    <xf numFmtId="165" fontId="5" fillId="0" borderId="15" xfId="4" applyNumberFormat="1" applyFont="1" applyBorder="1" applyAlignment="1">
      <alignment horizontal="center" vertical="center"/>
    </xf>
    <xf numFmtId="165" fontId="38" fillId="0" borderId="15" xfId="4" applyNumberFormat="1" applyFont="1" applyBorder="1" applyAlignment="1">
      <alignment horizontal="center" vertical="center"/>
    </xf>
    <xf numFmtId="17" fontId="30" fillId="24" borderId="8" xfId="4" applyNumberFormat="1" applyFont="1" applyFill="1" applyBorder="1" applyAlignment="1">
      <alignment horizontal="center" vertical="center" wrapText="1"/>
    </xf>
    <xf numFmtId="9" fontId="3" fillId="12" borderId="8" xfId="8" applyFont="1" applyFill="1" applyBorder="1" applyAlignment="1">
      <alignment horizontal="center" vertical="center" wrapText="1"/>
    </xf>
    <xf numFmtId="167" fontId="1" fillId="0" borderId="0" xfId="7" applyNumberFormat="1" applyFont="1" applyFill="1" applyBorder="1" applyAlignment="1">
      <alignment horizontal="left" vertical="center"/>
    </xf>
    <xf numFmtId="9" fontId="1" fillId="0" borderId="0" xfId="5" applyFont="1" applyAlignment="1">
      <alignment horizontal="right" vertical="center"/>
    </xf>
    <xf numFmtId="9" fontId="1" fillId="0" borderId="0" xfId="8" applyFont="1" applyBorder="1" applyAlignment="1">
      <alignment vertical="center"/>
    </xf>
    <xf numFmtId="9" fontId="1" fillId="0" borderId="0" xfId="8" applyFont="1" applyAlignment="1">
      <alignment horizontal="right" vertical="center"/>
    </xf>
    <xf numFmtId="9" fontId="1" fillId="0" borderId="0" xfId="8" applyFont="1" applyFill="1" applyBorder="1" applyAlignment="1">
      <alignment horizontal="left" vertical="center"/>
    </xf>
    <xf numFmtId="9" fontId="37" fillId="0" borderId="0" xfId="8" applyFont="1" applyFill="1" applyBorder="1" applyAlignment="1">
      <alignment vertical="center"/>
    </xf>
    <xf numFmtId="1" fontId="29" fillId="0" borderId="0" xfId="4" applyNumberFormat="1" applyFont="1" applyAlignment="1">
      <alignment horizontal="center" vertical="center"/>
    </xf>
    <xf numFmtId="167" fontId="29" fillId="0" borderId="0" xfId="7" applyNumberFormat="1" applyFont="1" applyFill="1" applyBorder="1" applyAlignment="1">
      <alignment horizontal="center" vertical="center"/>
    </xf>
    <xf numFmtId="3" fontId="1" fillId="0" borderId="0" xfId="4" applyNumberFormat="1" applyFont="1" applyAlignment="1">
      <alignment horizontal="center" vertical="center"/>
    </xf>
    <xf numFmtId="9" fontId="1" fillId="0" borderId="18" xfId="8" applyFont="1" applyBorder="1" applyAlignment="1">
      <alignment vertical="center"/>
    </xf>
    <xf numFmtId="9" fontId="1" fillId="0" borderId="21" xfId="8" applyFont="1" applyBorder="1" applyAlignment="1">
      <alignment vertical="center"/>
    </xf>
    <xf numFmtId="9" fontId="1" fillId="0" borderId="15" xfId="8" applyFont="1" applyBorder="1" applyAlignment="1">
      <alignment vertical="center"/>
    </xf>
    <xf numFmtId="9" fontId="1" fillId="0" borderId="15" xfId="6" applyFont="1" applyBorder="1" applyAlignment="1">
      <alignment vertical="center"/>
    </xf>
    <xf numFmtId="9" fontId="5" fillId="0" borderId="15" xfId="8" applyFont="1" applyBorder="1" applyAlignment="1">
      <alignment vertical="center"/>
    </xf>
    <xf numFmtId="9" fontId="1" fillId="0" borderId="17" xfId="8" applyFont="1" applyBorder="1" applyAlignment="1">
      <alignment vertical="center"/>
    </xf>
    <xf numFmtId="9" fontId="1" fillId="0" borderId="15" xfId="8" applyFont="1" applyBorder="1" applyAlignment="1">
      <alignment horizontal="right" vertical="center"/>
    </xf>
    <xf numFmtId="9" fontId="1" fillId="0" borderId="15" xfId="8" applyFont="1" applyFill="1" applyBorder="1" applyAlignment="1">
      <alignment horizontal="right" vertical="center"/>
    </xf>
    <xf numFmtId="9" fontId="1" fillId="0" borderId="21" xfId="8" applyFont="1" applyBorder="1" applyAlignment="1">
      <alignment horizontal="right" vertical="center"/>
    </xf>
    <xf numFmtId="9" fontId="1" fillId="0" borderId="21" xfId="8" applyFont="1" applyFill="1" applyBorder="1" applyAlignment="1">
      <alignment horizontal="right" vertical="center"/>
    </xf>
    <xf numFmtId="9" fontId="1" fillId="0" borderId="22" xfId="8" applyFont="1" applyBorder="1" applyAlignment="1">
      <alignment horizontal="right" vertical="center"/>
    </xf>
    <xf numFmtId="9" fontId="1" fillId="0" borderId="15" xfId="4" applyNumberFormat="1" applyFont="1" applyBorder="1" applyAlignment="1">
      <alignment horizontal="right" vertical="center"/>
    </xf>
    <xf numFmtId="9" fontId="37" fillId="0" borderId="15" xfId="4" applyNumberFormat="1" applyFont="1" applyBorder="1" applyAlignment="1">
      <alignment horizontal="right" vertical="center"/>
    </xf>
    <xf numFmtId="9" fontId="1" fillId="0" borderId="17" xfId="6" applyFont="1" applyBorder="1" applyAlignment="1">
      <alignment vertical="center"/>
    </xf>
    <xf numFmtId="165" fontId="29" fillId="0" borderId="19" xfId="4" applyNumberFormat="1" applyFont="1" applyBorder="1" applyAlignment="1">
      <alignment horizontal="center" vertical="center" wrapText="1"/>
    </xf>
    <xf numFmtId="165" fontId="29" fillId="0" borderId="0" xfId="4" applyNumberFormat="1" applyFont="1" applyAlignment="1">
      <alignment horizontal="center" vertical="center"/>
    </xf>
    <xf numFmtId="165" fontId="29" fillId="0" borderId="0" xfId="4" applyNumberFormat="1" applyFont="1" applyAlignment="1">
      <alignment horizontal="center" vertical="center" wrapText="1"/>
    </xf>
    <xf numFmtId="3" fontId="39" fillId="0" borderId="8" xfId="4" applyNumberFormat="1" applyFont="1" applyBorder="1" applyAlignment="1">
      <alignment horizontal="center" vertical="center"/>
    </xf>
    <xf numFmtId="165" fontId="4" fillId="16" borderId="8" xfId="7" applyNumberFormat="1" applyFont="1" applyFill="1" applyBorder="1" applyAlignment="1">
      <alignment horizontal="center" vertical="center"/>
    </xf>
    <xf numFmtId="165" fontId="1" fillId="15" borderId="7" xfId="7" applyNumberFormat="1" applyFont="1" applyFill="1" applyBorder="1" applyAlignment="1">
      <alignment horizontal="center" vertical="center"/>
    </xf>
    <xf numFmtId="165" fontId="1" fillId="0" borderId="7" xfId="4" applyNumberFormat="1" applyFont="1" applyBorder="1" applyAlignment="1">
      <alignment horizontal="center" vertical="center"/>
    </xf>
    <xf numFmtId="165" fontId="29" fillId="0" borderId="7" xfId="4" applyNumberFormat="1" applyFont="1" applyBorder="1" applyAlignment="1">
      <alignment horizontal="center" vertical="center"/>
    </xf>
    <xf numFmtId="165" fontId="29" fillId="0" borderId="23" xfId="4" applyNumberFormat="1" applyFont="1" applyBorder="1" applyAlignment="1">
      <alignment horizontal="center" vertical="center"/>
    </xf>
    <xf numFmtId="165" fontId="29" fillId="0" borderId="23" xfId="4" applyNumberFormat="1" applyFont="1" applyBorder="1" applyAlignment="1">
      <alignment horizontal="center" vertical="center" wrapText="1"/>
    </xf>
    <xf numFmtId="17" fontId="3" fillId="12" borderId="7" xfId="4" applyNumberFormat="1" applyFont="1" applyFill="1" applyBorder="1" applyAlignment="1">
      <alignment horizontal="center" vertical="center" wrapText="1"/>
    </xf>
    <xf numFmtId="0" fontId="1" fillId="0" borderId="0" xfId="6" applyNumberFormat="1" applyFont="1" applyAlignment="1">
      <alignment vertical="center"/>
    </xf>
    <xf numFmtId="3" fontId="29" fillId="0" borderId="19" xfId="4" applyNumberFormat="1" applyFont="1" applyBorder="1" applyAlignment="1">
      <alignment horizontal="center" vertical="center" wrapText="1"/>
    </xf>
    <xf numFmtId="3" fontId="29" fillId="0" borderId="0" xfId="4" applyNumberFormat="1" applyFont="1" applyAlignment="1">
      <alignment horizontal="center" vertical="center" wrapText="1"/>
    </xf>
    <xf numFmtId="0" fontId="1" fillId="0" borderId="0" xfId="8" applyNumberFormat="1" applyFont="1" applyAlignment="1">
      <alignment vertical="center"/>
    </xf>
    <xf numFmtId="3" fontId="29" fillId="0" borderId="23" xfId="4" applyNumberFormat="1" applyFont="1" applyBorder="1" applyAlignment="1">
      <alignment horizontal="center" vertical="center" wrapText="1"/>
    </xf>
    <xf numFmtId="49" fontId="40" fillId="12" borderId="8" xfId="4" quotePrefix="1" applyNumberFormat="1" applyFont="1" applyFill="1" applyBorder="1" applyAlignment="1">
      <alignment horizontal="center" vertical="center" wrapText="1"/>
    </xf>
    <xf numFmtId="165" fontId="29" fillId="0" borderId="7" xfId="4" applyNumberFormat="1" applyFont="1" applyBorder="1" applyAlignment="1">
      <alignment horizontal="center" vertical="center" wrapText="1"/>
    </xf>
    <xf numFmtId="165" fontId="4" fillId="0" borderId="9" xfId="7" applyNumberFormat="1" applyFont="1" applyFill="1" applyBorder="1" applyAlignment="1">
      <alignment horizontal="center" vertical="center"/>
    </xf>
    <xf numFmtId="165" fontId="29" fillId="0" borderId="14" xfId="4" applyNumberFormat="1" applyFont="1" applyBorder="1" applyAlignment="1">
      <alignment horizontal="center" vertical="center" wrapText="1"/>
    </xf>
    <xf numFmtId="165" fontId="4" fillId="16" borderId="8" xfId="4" applyNumberFormat="1" applyFont="1" applyFill="1" applyBorder="1" applyAlignment="1">
      <alignment horizontal="center" vertical="center"/>
    </xf>
    <xf numFmtId="165" fontId="29" fillId="0" borderId="7" xfId="7" applyNumberFormat="1" applyFont="1" applyFill="1" applyBorder="1" applyAlignment="1">
      <alignment horizontal="center" vertical="center"/>
    </xf>
    <xf numFmtId="165" fontId="1" fillId="0" borderId="7" xfId="7" applyNumberFormat="1" applyFont="1" applyFill="1" applyBorder="1" applyAlignment="1">
      <alignment horizontal="center" vertical="center"/>
    </xf>
    <xf numFmtId="165" fontId="29" fillId="0" borderId="13" xfId="4" applyNumberFormat="1" applyFont="1" applyBorder="1" applyAlignment="1">
      <alignment horizontal="center" vertical="center" wrapText="1"/>
    </xf>
    <xf numFmtId="0" fontId="5" fillId="0" borderId="15" xfId="4" applyFont="1" applyBorder="1" applyAlignment="1">
      <alignment vertical="center"/>
    </xf>
    <xf numFmtId="165" fontId="29" fillId="0" borderId="20" xfId="4" applyNumberFormat="1" applyFont="1" applyBorder="1" applyAlignment="1">
      <alignment horizontal="center" vertical="center" wrapText="1"/>
    </xf>
    <xf numFmtId="165" fontId="29" fillId="0" borderId="11" xfId="4" applyNumberFormat="1" applyFont="1" applyBorder="1" applyAlignment="1">
      <alignment vertical="center"/>
    </xf>
    <xf numFmtId="165" fontId="29" fillId="0" borderId="20" xfId="4" applyNumberFormat="1" applyFont="1" applyBorder="1" applyAlignment="1">
      <alignment horizontal="center" vertical="center"/>
    </xf>
    <xf numFmtId="165" fontId="5" fillId="0" borderId="0" xfId="4" applyNumberFormat="1" applyFont="1" applyAlignment="1">
      <alignment horizontal="center" vertical="center"/>
    </xf>
    <xf numFmtId="165" fontId="29" fillId="0" borderId="0" xfId="4" applyNumberFormat="1" applyFont="1" applyAlignment="1">
      <alignment vertical="center"/>
    </xf>
    <xf numFmtId="3" fontId="5" fillId="0" borderId="0" xfId="4" applyNumberFormat="1" applyFont="1" applyAlignment="1">
      <alignment horizontal="center" vertical="center"/>
    </xf>
    <xf numFmtId="3" fontId="29" fillId="0" borderId="0" xfId="4" applyNumberFormat="1" applyFont="1" applyAlignment="1">
      <alignment horizontal="center" vertical="center"/>
    </xf>
    <xf numFmtId="3" fontId="29" fillId="0" borderId="23" xfId="4" applyNumberFormat="1" applyFont="1" applyBorder="1" applyAlignment="1">
      <alignment horizontal="center" vertical="center"/>
    </xf>
    <xf numFmtId="9" fontId="1" fillId="0" borderId="15" xfId="6" applyFont="1" applyBorder="1" applyAlignment="1">
      <alignment horizontal="right" vertical="center"/>
    </xf>
    <xf numFmtId="9" fontId="1" fillId="0" borderId="15" xfId="5" applyFont="1" applyBorder="1" applyAlignment="1">
      <alignment vertical="center"/>
    </xf>
    <xf numFmtId="3" fontId="5" fillId="0" borderId="15" xfId="4" quotePrefix="1" applyNumberFormat="1" applyFont="1" applyBorder="1" applyAlignment="1">
      <alignment horizontal="center" vertical="center"/>
    </xf>
    <xf numFmtId="17" fontId="3" fillId="26" borderId="8" xfId="4" applyNumberFormat="1" applyFont="1" applyFill="1" applyBorder="1" applyAlignment="1">
      <alignment horizontal="center" vertical="center" wrapText="1"/>
    </xf>
    <xf numFmtId="0" fontId="5" fillId="9" borderId="0" xfId="4" applyFont="1" applyFill="1" applyAlignment="1">
      <alignment horizontal="left" vertical="center"/>
    </xf>
    <xf numFmtId="165" fontId="29" fillId="0" borderId="19" xfId="4" applyNumberFormat="1" applyFont="1" applyBorder="1" applyAlignment="1">
      <alignment horizontal="center" vertical="center" wrapText="1"/>
    </xf>
    <xf numFmtId="165" fontId="29" fillId="0" borderId="0" xfId="4" applyNumberFormat="1" applyFont="1" applyAlignment="1">
      <alignment horizontal="center" vertical="center" wrapText="1"/>
    </xf>
    <xf numFmtId="165" fontId="29" fillId="0" borderId="13" xfId="4" applyNumberFormat="1" applyFont="1" applyBorder="1" applyAlignment="1">
      <alignment horizontal="center" vertical="center"/>
    </xf>
    <xf numFmtId="165" fontId="29" fillId="0" borderId="23" xfId="4" applyNumberFormat="1" applyFont="1" applyBorder="1" applyAlignment="1">
      <alignment horizontal="center" vertical="center" wrapText="1"/>
    </xf>
    <xf numFmtId="165" fontId="29" fillId="0" borderId="23" xfId="4" applyNumberFormat="1" applyFont="1" applyBorder="1" applyAlignment="1">
      <alignment vertical="center"/>
    </xf>
    <xf numFmtId="165" fontId="5" fillId="0" borderId="15" xfId="7" applyNumberFormat="1" applyFont="1" applyFill="1" applyBorder="1" applyAlignment="1">
      <alignment horizontal="center" vertical="center"/>
    </xf>
    <xf numFmtId="3" fontId="29" fillId="0" borderId="0" xfId="4" applyNumberFormat="1" applyFont="1" applyAlignment="1">
      <alignment vertical="center"/>
    </xf>
    <xf numFmtId="3" fontId="29" fillId="0" borderId="14" xfId="4" applyNumberFormat="1" applyFont="1" applyBorder="1" applyAlignment="1">
      <alignment vertical="center"/>
    </xf>
    <xf numFmtId="3" fontId="29" fillId="0" borderId="8" xfId="4" applyNumberFormat="1" applyFont="1" applyBorder="1" applyAlignment="1">
      <alignment vertical="center"/>
    </xf>
    <xf numFmtId="9" fontId="1" fillId="0" borderId="23" xfId="5" applyFont="1" applyBorder="1" applyAlignment="1">
      <alignment vertical="center"/>
    </xf>
    <xf numFmtId="9" fontId="1" fillId="0" borderId="24" xfId="5" applyFont="1" applyBorder="1" applyAlignment="1">
      <alignment vertical="center"/>
    </xf>
    <xf numFmtId="0" fontId="30" fillId="0" borderId="0" xfId="4" applyFont="1" applyAlignment="1">
      <alignment vertical="center"/>
    </xf>
    <xf numFmtId="167" fontId="4" fillId="0" borderId="8" xfId="7" applyNumberFormat="1" applyFont="1" applyFill="1" applyBorder="1" applyAlignment="1">
      <alignment horizontal="center" vertical="center"/>
    </xf>
    <xf numFmtId="167" fontId="1" fillId="15" borderId="8" xfId="7" applyNumberFormat="1" applyFont="1" applyFill="1" applyBorder="1" applyAlignment="1">
      <alignment horizontal="left" vertical="center"/>
    </xf>
    <xf numFmtId="167" fontId="29" fillId="0" borderId="8" xfId="7" applyNumberFormat="1" applyFont="1" applyFill="1" applyBorder="1" applyAlignment="1">
      <alignment horizontal="left" vertical="center"/>
    </xf>
    <xf numFmtId="1" fontId="29" fillId="0" borderId="8" xfId="4" applyNumberFormat="1" applyFont="1" applyBorder="1" applyAlignment="1">
      <alignment horizontal="center" vertical="center"/>
    </xf>
    <xf numFmtId="3" fontId="29" fillId="0" borderId="8" xfId="4" applyNumberFormat="1" applyFont="1" applyBorder="1" applyAlignment="1" applyProtection="1">
      <alignment horizontal="center" vertical="center"/>
      <protection locked="0"/>
    </xf>
    <xf numFmtId="0" fontId="4" fillId="0" borderId="8" xfId="4" applyFont="1" applyBorder="1" applyAlignment="1">
      <alignment horizontal="center" vertical="center"/>
    </xf>
    <xf numFmtId="1" fontId="4" fillId="0" borderId="8" xfId="4" applyNumberFormat="1" applyFont="1" applyBorder="1" applyAlignment="1">
      <alignment horizontal="center" vertical="center"/>
    </xf>
    <xf numFmtId="165" fontId="1" fillId="0" borderId="0" xfId="7" applyNumberFormat="1" applyFont="1" applyFill="1" applyBorder="1" applyAlignment="1">
      <alignment horizontal="center" vertical="center"/>
    </xf>
    <xf numFmtId="0" fontId="1" fillId="0" borderId="8" xfId="4" applyFont="1" applyBorder="1" applyAlignment="1">
      <alignment horizontal="center" vertical="center"/>
    </xf>
    <xf numFmtId="167" fontId="1" fillId="0" borderId="8" xfId="7" applyNumberFormat="1" applyFont="1" applyFill="1" applyBorder="1" applyAlignment="1">
      <alignment horizontal="left" vertical="center"/>
    </xf>
    <xf numFmtId="1" fontId="29" fillId="0" borderId="7" xfId="4" applyNumberFormat="1" applyFont="1" applyBorder="1" applyAlignment="1">
      <alignment horizontal="center" vertical="center"/>
    </xf>
    <xf numFmtId="167" fontId="4" fillId="0" borderId="8" xfId="7" applyNumberFormat="1" applyFont="1" applyFill="1" applyBorder="1" applyAlignment="1">
      <alignment horizontal="left" vertical="center"/>
    </xf>
    <xf numFmtId="3" fontId="4" fillId="0" borderId="8" xfId="4" applyNumberFormat="1" applyFont="1" applyBorder="1" applyAlignment="1" applyProtection="1">
      <alignment horizontal="center" vertical="center"/>
      <protection locked="0"/>
    </xf>
    <xf numFmtId="167" fontId="5" fillId="0" borderId="15" xfId="4" applyNumberFormat="1" applyFont="1" applyBorder="1" applyAlignment="1">
      <alignment horizontal="center" vertical="center"/>
    </xf>
    <xf numFmtId="167" fontId="5" fillId="0" borderId="0" xfId="4" applyNumberFormat="1" applyFont="1" applyAlignment="1">
      <alignment vertical="center"/>
    </xf>
    <xf numFmtId="0" fontId="5" fillId="0" borderId="0" xfId="4" applyFont="1" applyAlignment="1">
      <alignment horizontal="center" vertical="center"/>
    </xf>
    <xf numFmtId="1" fontId="5" fillId="0" borderId="0" xfId="4" applyNumberFormat="1" applyFont="1" applyAlignment="1">
      <alignment horizontal="center" vertical="center"/>
    </xf>
    <xf numFmtId="0" fontId="1" fillId="0" borderId="0" xfId="4" applyFont="1" applyAlignment="1">
      <alignment horizontal="center" vertical="center"/>
    </xf>
    <xf numFmtId="17" fontId="3" fillId="0" borderId="0" xfId="4" applyNumberFormat="1" applyFont="1" applyAlignment="1">
      <alignment vertical="center" wrapText="1"/>
    </xf>
    <xf numFmtId="9" fontId="1" fillId="0" borderId="0" xfId="8" applyFont="1" applyFill="1" applyBorder="1" applyAlignment="1">
      <alignment vertical="center"/>
    </xf>
    <xf numFmtId="17" fontId="29" fillId="0" borderId="0" xfId="4" applyNumberFormat="1" applyFont="1" applyAlignment="1">
      <alignment horizontal="center" vertical="center" wrapText="1"/>
    </xf>
    <xf numFmtId="0" fontId="8" fillId="13" borderId="0" xfId="9" applyFont="1" applyFill="1" applyAlignment="1">
      <alignment horizontal="center"/>
    </xf>
    <xf numFmtId="0" fontId="41" fillId="0" borderId="0" xfId="9" applyFont="1"/>
    <xf numFmtId="0" fontId="1" fillId="0" borderId="0" xfId="9" applyFont="1"/>
    <xf numFmtId="0" fontId="23" fillId="0" borderId="0" xfId="9" applyFont="1"/>
    <xf numFmtId="0" fontId="22" fillId="12" borderId="20" xfId="9" applyFont="1" applyFill="1" applyBorder="1" applyAlignment="1">
      <alignment horizontal="center"/>
    </xf>
    <xf numFmtId="0" fontId="24" fillId="0" borderId="9" xfId="9" applyFont="1" applyBorder="1" applyAlignment="1">
      <alignment horizontal="center" vertical="center" wrapText="1"/>
    </xf>
    <xf numFmtId="0" fontId="3" fillId="12" borderId="8" xfId="9" applyFont="1" applyFill="1" applyBorder="1" applyAlignment="1">
      <alignment horizontal="center" vertical="center" wrapText="1"/>
    </xf>
    <xf numFmtId="0" fontId="42" fillId="0" borderId="8" xfId="9" applyFont="1" applyBorder="1" applyAlignment="1">
      <alignment horizontal="center" vertical="center" wrapText="1"/>
    </xf>
    <xf numFmtId="0" fontId="42" fillId="0" borderId="14" xfId="9" applyFont="1" applyBorder="1" applyAlignment="1">
      <alignment horizontal="center" vertical="center" wrapText="1"/>
    </xf>
    <xf numFmtId="0" fontId="43" fillId="0" borderId="0" xfId="9" applyFont="1"/>
    <xf numFmtId="0" fontId="44" fillId="0" borderId="8" xfId="9" applyFont="1" applyBorder="1" applyAlignment="1">
      <alignment vertical="top"/>
    </xf>
    <xf numFmtId="1" fontId="24" fillId="9" borderId="8" xfId="9" applyNumberFormat="1" applyFont="1" applyFill="1" applyBorder="1" applyAlignment="1">
      <alignment horizontal="center" vertical="center" wrapText="1"/>
    </xf>
    <xf numFmtId="9" fontId="45" fillId="23" borderId="8" xfId="8" applyFont="1" applyFill="1" applyBorder="1" applyAlignment="1">
      <alignment horizontal="center" vertical="top" wrapText="1"/>
    </xf>
    <xf numFmtId="9" fontId="46" fillId="0" borderId="12" xfId="8" applyFont="1" applyFill="1" applyBorder="1" applyAlignment="1">
      <alignment horizontal="center" vertical="top" wrapText="1"/>
    </xf>
    <xf numFmtId="0" fontId="44" fillId="0" borderId="8" xfId="9" applyFont="1" applyBorder="1"/>
    <xf numFmtId="0" fontId="47" fillId="0" borderId="0" xfId="9" applyFont="1"/>
    <xf numFmtId="1" fontId="48" fillId="0" borderId="0" xfId="9" applyNumberFormat="1" applyFont="1" applyAlignment="1">
      <alignment horizontal="center" vertical="top" wrapText="1"/>
    </xf>
    <xf numFmtId="9" fontId="41" fillId="0" borderId="0" xfId="8" applyFont="1" applyBorder="1" applyAlignment="1">
      <alignment horizontal="center" vertical="center" wrapText="1"/>
    </xf>
    <xf numFmtId="1" fontId="49" fillId="0" borderId="0" xfId="9" applyNumberFormat="1" applyFont="1" applyAlignment="1">
      <alignment horizontal="center" vertical="center"/>
    </xf>
    <xf numFmtId="0" fontId="49" fillId="0" borderId="0" xfId="9" applyFont="1"/>
    <xf numFmtId="1" fontId="41" fillId="0" borderId="0" xfId="9" applyNumberFormat="1" applyFont="1" applyAlignment="1">
      <alignment horizontal="center" vertical="top" wrapText="1"/>
    </xf>
    <xf numFmtId="0" fontId="50" fillId="0" borderId="0" xfId="9" applyFont="1"/>
    <xf numFmtId="1" fontId="51" fillId="0" borderId="0" xfId="9" applyNumberFormat="1" applyFont="1" applyAlignment="1">
      <alignment horizontal="center" vertical="top" wrapText="1"/>
    </xf>
    <xf numFmtId="0" fontId="5" fillId="0" borderId="0" xfId="3" applyFont="1" applyAlignment="1">
      <alignment vertical="center"/>
    </xf>
    <xf numFmtId="0" fontId="1" fillId="0" borderId="0" xfId="3" applyFont="1" applyAlignment="1">
      <alignment horizontal="center" vertical="center"/>
    </xf>
    <xf numFmtId="9" fontId="1" fillId="0" borderId="0" xfId="8" applyFont="1" applyAlignment="1">
      <alignment horizontal="center" vertical="center"/>
    </xf>
    <xf numFmtId="0" fontId="5" fillId="0" borderId="0" xfId="3" applyFont="1"/>
    <xf numFmtId="0" fontId="1" fillId="0" borderId="0" xfId="3" applyFont="1"/>
    <xf numFmtId="0" fontId="53" fillId="0" borderId="0" xfId="10" applyFont="1" applyAlignment="1">
      <alignment vertical="center"/>
    </xf>
    <xf numFmtId="9" fontId="1" fillId="0" borderId="0" xfId="8" applyFont="1" applyAlignment="1">
      <alignment horizontal="center"/>
    </xf>
    <xf numFmtId="0" fontId="1" fillId="0" borderId="0" xfId="3" applyFont="1" applyAlignment="1">
      <alignment horizontal="center"/>
    </xf>
    <xf numFmtId="0" fontId="5" fillId="0" borderId="8" xfId="3" applyFont="1" applyBorder="1" applyAlignment="1">
      <alignment vertical="center"/>
    </xf>
    <xf numFmtId="164" fontId="1" fillId="0" borderId="8" xfId="3" applyNumberFormat="1" applyFont="1" applyBorder="1" applyAlignment="1">
      <alignment vertical="center"/>
    </xf>
    <xf numFmtId="164" fontId="1" fillId="0" borderId="8" xfId="3" applyNumberFormat="1" applyFont="1" applyBorder="1" applyAlignment="1">
      <alignment horizontal="left" vertical="center" wrapText="1"/>
    </xf>
    <xf numFmtId="0" fontId="1" fillId="0" borderId="0" xfId="3" applyFont="1" applyAlignment="1">
      <alignment horizontal="left" vertical="center"/>
    </xf>
    <xf numFmtId="0" fontId="1" fillId="0" borderId="0" xfId="3" applyFont="1" applyAlignment="1">
      <alignment horizontal="left"/>
    </xf>
    <xf numFmtId="0" fontId="53" fillId="0" borderId="0" xfId="10" applyFont="1"/>
    <xf numFmtId="0" fontId="5" fillId="0" borderId="0" xfId="3" applyFont="1" applyAlignment="1">
      <alignment horizontal="left" vertical="center"/>
    </xf>
    <xf numFmtId="0" fontId="18" fillId="0" borderId="0" xfId="0" applyFont="1"/>
    <xf numFmtId="0" fontId="54" fillId="0" borderId="0" xfId="0" applyFont="1"/>
    <xf numFmtId="0" fontId="18" fillId="27" borderId="0" xfId="0" applyFont="1" applyFill="1"/>
    <xf numFmtId="0" fontId="54" fillId="27" borderId="0" xfId="0" applyFont="1" applyFill="1"/>
    <xf numFmtId="0" fontId="18" fillId="28" borderId="0" xfId="0" applyFont="1" applyFill="1"/>
    <xf numFmtId="0" fontId="54" fillId="28" borderId="0" xfId="0" applyFont="1" applyFill="1"/>
    <xf numFmtId="0" fontId="18" fillId="29" borderId="0" xfId="0" applyFont="1" applyFill="1"/>
    <xf numFmtId="0" fontId="54" fillId="29" borderId="0" xfId="0" applyFont="1" applyFill="1"/>
    <xf numFmtId="0" fontId="18" fillId="30" borderId="0" xfId="0" applyFont="1" applyFill="1"/>
    <xf numFmtId="0" fontId="54" fillId="30" borderId="0" xfId="0" applyFont="1" applyFill="1"/>
    <xf numFmtId="0" fontId="18" fillId="31" borderId="0" xfId="0" applyFont="1" applyFill="1"/>
    <xf numFmtId="0" fontId="54" fillId="31" borderId="0" xfId="0" applyFont="1" applyFill="1"/>
    <xf numFmtId="0" fontId="18" fillId="32" borderId="0" xfId="0" applyFont="1" applyFill="1"/>
    <xf numFmtId="0" fontId="54" fillId="32" borderId="0" xfId="0" applyFont="1" applyFill="1"/>
    <xf numFmtId="0" fontId="18" fillId="18" borderId="0" xfId="0" applyFont="1" applyFill="1"/>
    <xf numFmtId="0" fontId="54" fillId="18" borderId="0" xfId="0" applyFont="1" applyFill="1"/>
    <xf numFmtId="0" fontId="18" fillId="0" borderId="0" xfId="0" applyFont="1" applyAlignment="1">
      <alignment vertical="center"/>
    </xf>
    <xf numFmtId="0" fontId="18" fillId="0" borderId="0" xfId="0" applyFont="1" applyAlignment="1">
      <alignment vertical="top" wrapText="1"/>
    </xf>
    <xf numFmtId="0" fontId="54" fillId="0" borderId="0" xfId="0" applyFont="1" applyAlignment="1">
      <alignment vertical="top"/>
    </xf>
    <xf numFmtId="0" fontId="18" fillId="33" borderId="0" xfId="0" applyFont="1" applyFill="1"/>
    <xf numFmtId="0" fontId="54" fillId="33" borderId="0" xfId="0" applyFont="1" applyFill="1"/>
    <xf numFmtId="0" fontId="53" fillId="0" borderId="0" xfId="0" applyFont="1"/>
    <xf numFmtId="0" fontId="53" fillId="0" borderId="0" xfId="0" applyFont="1" applyAlignment="1">
      <alignment vertical="top" wrapText="1"/>
    </xf>
    <xf numFmtId="0" fontId="53" fillId="0" borderId="0" xfId="0" applyFont="1" applyAlignment="1">
      <alignment vertical="top"/>
    </xf>
    <xf numFmtId="0" fontId="54" fillId="0" borderId="0" xfId="10" applyFont="1"/>
    <xf numFmtId="0" fontId="54" fillId="34" borderId="0" xfId="0" applyFont="1" applyFill="1"/>
    <xf numFmtId="0" fontId="51" fillId="35" borderId="0" xfId="10" applyFont="1" applyFill="1"/>
    <xf numFmtId="0" fontId="51" fillId="0" borderId="0" xfId="10" applyFont="1"/>
    <xf numFmtId="0" fontId="51" fillId="0" borderId="0" xfId="0" applyFont="1"/>
    <xf numFmtId="0" fontId="51" fillId="0" borderId="0" xfId="0" applyFont="1" applyAlignment="1">
      <alignment vertical="center"/>
    </xf>
    <xf numFmtId="0" fontId="41" fillId="0" borderId="0" xfId="0" applyFont="1"/>
  </cellXfs>
  <cellStyles count="11">
    <cellStyle name="Lien hypertexte" xfId="1" builtinId="8"/>
    <cellStyle name="Milliers 2" xfId="7" xr:uid="{94FB554E-2272-4C2F-9F7D-5F37C14097BF}"/>
    <cellStyle name="Normal" xfId="0" builtinId="0"/>
    <cellStyle name="Normal 2" xfId="2" xr:uid="{BB5AE18E-268A-42D1-A683-B6DA656647DF}"/>
    <cellStyle name="Normal 2 2" xfId="3" xr:uid="{5F1DD122-57E8-4346-ABD7-F099CB51C201}"/>
    <cellStyle name="Normal 2 2 2" xfId="4" xr:uid="{C47F2A14-179D-4443-8894-9DC06DA9EE97}"/>
    <cellStyle name="Normal 2 2 3" xfId="9" xr:uid="{C3FC1108-E02C-4A6D-BC82-531560EAD906}"/>
    <cellStyle name="Normal 3" xfId="10" xr:uid="{25596403-32F6-410E-8BB9-E033860B14A6}"/>
    <cellStyle name="Pourcentage 2" xfId="5" xr:uid="{2BEFE4DD-5572-403A-9E1A-C5FD4B2015E9}"/>
    <cellStyle name="Pourcentage 2 2" xfId="8" xr:uid="{19FBE8EB-981E-4F21-B485-D3EC1204EB62}"/>
    <cellStyle name="Pourcentage 3" xfId="6" xr:uid="{32B90FD4-31DE-4027-8D45-1A8FAC8D075A}"/>
  </cellStyles>
  <dxfs count="6">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FC7CE"/>
        </patternFill>
      </fill>
    </dxf>
    <dxf>
      <fill>
        <patternFill>
          <bgColor rgb="FFFFEB9C"/>
        </patternFill>
      </fill>
    </dxf>
    <dxf>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29</xdr:row>
      <xdr:rowOff>79903</xdr:rowOff>
    </xdr:from>
    <xdr:to>
      <xdr:col>1</xdr:col>
      <xdr:colOff>1293812</xdr:colOff>
      <xdr:row>44</xdr:row>
      <xdr:rowOff>132864</xdr:rowOff>
    </xdr:to>
    <xdr:pic>
      <xdr:nvPicPr>
        <xdr:cNvPr id="2" name="Picture 2" descr="Composition PMAS">
          <a:extLst>
            <a:ext uri="{FF2B5EF4-FFF2-40B4-BE49-F238E27FC236}">
              <a16:creationId xmlns:a16="http://schemas.microsoft.com/office/drawing/2014/main" id="{D0B1C505-0E4D-46B4-9F54-A0726201AD39}"/>
            </a:ext>
          </a:extLst>
        </xdr:cNvPr>
        <xdr:cNvPicPr>
          <a:picLocks noChangeAspect="1"/>
        </xdr:cNvPicPr>
      </xdr:nvPicPr>
      <xdr:blipFill>
        <a:blip xmlns:r="http://schemas.openxmlformats.org/officeDocument/2006/relationships" r:embed="rId1"/>
        <a:stretch>
          <a:fillRect/>
        </a:stretch>
      </xdr:blipFill>
      <xdr:spPr>
        <a:xfrm>
          <a:off x="6350" y="12113153"/>
          <a:ext cx="3963987" cy="31930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27</xdr:row>
      <xdr:rowOff>63500</xdr:rowOff>
    </xdr:from>
    <xdr:to>
      <xdr:col>8</xdr:col>
      <xdr:colOff>131733</xdr:colOff>
      <xdr:row>42</xdr:row>
      <xdr:rowOff>185360</xdr:rowOff>
    </xdr:to>
    <xdr:pic>
      <xdr:nvPicPr>
        <xdr:cNvPr id="2" name="Image 1" descr="Prix médian">
          <a:extLst>
            <a:ext uri="{FF2B5EF4-FFF2-40B4-BE49-F238E27FC236}">
              <a16:creationId xmlns:a16="http://schemas.microsoft.com/office/drawing/2014/main" id="{FE3B2842-DE5E-4BBB-A952-C497046FF948}"/>
            </a:ext>
          </a:extLst>
        </xdr:cNvPr>
        <xdr:cNvPicPr>
          <a:picLocks noChangeAspect="1"/>
        </xdr:cNvPicPr>
      </xdr:nvPicPr>
      <xdr:blipFill>
        <a:blip xmlns:r="http://schemas.openxmlformats.org/officeDocument/2006/relationships" r:embed="rId1"/>
        <a:stretch>
          <a:fillRect/>
        </a:stretch>
      </xdr:blipFill>
      <xdr:spPr>
        <a:xfrm>
          <a:off x="0" y="6477000"/>
          <a:ext cx="6945283" cy="34556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JMMI/Collecte%20Mensuel%20-%20JMMI/2022/11_JMMI_Novembre_2022/REACH_RCA_Base_de_donnees_Suivi_des_marches_Novembre_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Données nettoyées"/>
      <sheetName val="Cotations"/>
      <sheetName val="Prix Min-Max"/>
      <sheetName val="Prix médians"/>
      <sheetName val="Coût médian du PMAS"/>
      <sheetName val="Evolution Catégories PMAS"/>
      <sheetName val="Comparaison Octobre - Novembre"/>
      <sheetName val="Evolution tous produits"/>
      <sheetName val="Indicateurs"/>
      <sheetName val="Retard acheminement"/>
      <sheetName val="Questionnaire KOBO"/>
      <sheetName val="Choix KOB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mpact-repository.org/document/reach/c3091ab0/reach_car_cash_tors_20190408_vf.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D3EB8-E861-4B27-B354-460C3B9C52E2}">
  <dimension ref="A1:G29"/>
  <sheetViews>
    <sheetView tabSelected="1" topLeftCell="A15" zoomScale="80" zoomScaleNormal="80" workbookViewId="0">
      <selection activeCell="B32" sqref="B32"/>
    </sheetView>
  </sheetViews>
  <sheetFormatPr baseColWidth="10" defaultColWidth="8.33203125" defaultRowHeight="16.5" x14ac:dyDescent="0.3"/>
  <cols>
    <col min="1" max="1" width="35.08203125" style="22" customWidth="1"/>
    <col min="2" max="2" width="137.83203125" style="27" customWidth="1"/>
    <col min="3" max="16384" width="8.33203125" style="22"/>
  </cols>
  <sheetData>
    <row r="1" spans="1:7" ht="70" customHeight="1" thickBot="1" x14ac:dyDescent="0.35">
      <c r="A1" s="1" t="s">
        <v>0</v>
      </c>
      <c r="B1" s="2"/>
      <c r="C1" s="3"/>
      <c r="D1" s="3"/>
      <c r="E1" s="3"/>
      <c r="F1" s="3"/>
      <c r="G1" s="3"/>
    </row>
    <row r="2" spans="1:7" ht="17" thickBot="1" x14ac:dyDescent="0.35">
      <c r="A2" s="4"/>
      <c r="B2" s="5"/>
      <c r="C2" s="3"/>
      <c r="D2" s="3"/>
      <c r="E2" s="3"/>
      <c r="F2" s="3"/>
      <c r="G2" s="3"/>
    </row>
    <row r="3" spans="1:7" ht="86" customHeight="1" thickBot="1" x14ac:dyDescent="0.35">
      <c r="A3" s="6" t="s">
        <v>1</v>
      </c>
      <c r="B3" s="7" t="s">
        <v>2</v>
      </c>
      <c r="C3" s="3"/>
      <c r="D3" s="3"/>
      <c r="E3" s="3"/>
      <c r="F3" s="3"/>
      <c r="G3" s="3"/>
    </row>
    <row r="4" spans="1:7" ht="153.5" customHeight="1" thickBot="1" x14ac:dyDescent="0.35">
      <c r="A4" s="8" t="s">
        <v>3</v>
      </c>
      <c r="B4" s="9" t="s">
        <v>4</v>
      </c>
      <c r="C4" s="3"/>
      <c r="D4" s="3"/>
      <c r="E4" s="3"/>
      <c r="F4" s="3"/>
      <c r="G4" s="3"/>
    </row>
    <row r="5" spans="1:7" ht="106" customHeight="1" thickBot="1" x14ac:dyDescent="0.35">
      <c r="A5" s="6" t="s">
        <v>5</v>
      </c>
      <c r="B5" s="7" t="s">
        <v>6</v>
      </c>
      <c r="C5" s="3" t="s">
        <v>7</v>
      </c>
      <c r="D5" s="3"/>
      <c r="E5" s="3"/>
      <c r="F5" s="10"/>
      <c r="G5" s="3"/>
    </row>
    <row r="6" spans="1:7" ht="34" customHeight="1" thickBot="1" x14ac:dyDescent="0.35">
      <c r="A6" s="11" t="s">
        <v>8</v>
      </c>
      <c r="B6" s="12" t="s">
        <v>9</v>
      </c>
      <c r="C6" s="13"/>
      <c r="D6" s="3"/>
      <c r="E6" s="3"/>
      <c r="F6" s="10"/>
      <c r="G6" s="14"/>
    </row>
    <row r="7" spans="1:7" ht="18" customHeight="1" thickBot="1" x14ac:dyDescent="0.35">
      <c r="A7" s="15" t="s">
        <v>10</v>
      </c>
      <c r="B7" s="7">
        <v>14</v>
      </c>
      <c r="C7" s="13"/>
      <c r="D7" s="3"/>
      <c r="E7" s="3"/>
      <c r="F7" s="3"/>
      <c r="G7" s="14"/>
    </row>
    <row r="8" spans="1:7" ht="14" customHeight="1" thickBot="1" x14ac:dyDescent="0.35">
      <c r="A8" s="11" t="s">
        <v>11</v>
      </c>
      <c r="B8" s="12">
        <v>808</v>
      </c>
      <c r="C8" s="13"/>
      <c r="D8" s="3"/>
      <c r="E8" s="3"/>
      <c r="F8" s="3"/>
      <c r="G8" s="14"/>
    </row>
    <row r="9" spans="1:7" ht="25" customHeight="1" thickBot="1" x14ac:dyDescent="0.35">
      <c r="A9" s="15" t="s">
        <v>12</v>
      </c>
      <c r="B9" s="16" t="s">
        <v>13</v>
      </c>
      <c r="C9" s="3"/>
      <c r="D9" s="3"/>
      <c r="E9" s="3"/>
      <c r="F9" s="3"/>
      <c r="G9" s="14"/>
    </row>
    <row r="10" spans="1:7" ht="36.5" customHeight="1" thickBot="1" x14ac:dyDescent="0.35">
      <c r="A10" s="11" t="s">
        <v>14</v>
      </c>
      <c r="B10" s="17" t="s">
        <v>15</v>
      </c>
      <c r="C10" s="3"/>
      <c r="D10" s="3"/>
      <c r="E10" s="3"/>
      <c r="F10" s="3"/>
      <c r="G10" s="14"/>
    </row>
    <row r="11" spans="1:7" ht="18" customHeight="1" thickBot="1" x14ac:dyDescent="0.35">
      <c r="A11" s="15" t="s">
        <v>16</v>
      </c>
      <c r="B11" s="18" t="s">
        <v>17</v>
      </c>
      <c r="C11" s="3"/>
      <c r="D11" s="3"/>
      <c r="E11" s="3"/>
      <c r="F11" s="3"/>
      <c r="G11" s="14"/>
    </row>
    <row r="12" spans="1:7" s="19" customFormat="1" ht="12.5" customHeight="1" thickBot="1" x14ac:dyDescent="0.35"/>
    <row r="13" spans="1:7" ht="17" thickBot="1" x14ac:dyDescent="0.35">
      <c r="A13" s="20" t="s">
        <v>18</v>
      </c>
      <c r="B13" s="21" t="s">
        <v>19</v>
      </c>
      <c r="G13" s="23"/>
    </row>
    <row r="14" spans="1:7" ht="33" customHeight="1" thickBot="1" x14ac:dyDescent="0.35">
      <c r="A14" s="11" t="s">
        <v>20</v>
      </c>
      <c r="B14" s="17" t="s">
        <v>21</v>
      </c>
      <c r="G14" s="23"/>
    </row>
    <row r="15" spans="1:7" ht="19.5" customHeight="1" thickBot="1" x14ac:dyDescent="0.35">
      <c r="A15" s="15" t="s">
        <v>22</v>
      </c>
      <c r="B15" s="16" t="s">
        <v>23</v>
      </c>
      <c r="G15" s="23"/>
    </row>
    <row r="16" spans="1:7" ht="18.5" customHeight="1" thickBot="1" x14ac:dyDescent="0.35">
      <c r="A16" s="11" t="s">
        <v>24</v>
      </c>
      <c r="B16" s="17" t="s">
        <v>25</v>
      </c>
      <c r="G16" s="23"/>
    </row>
    <row r="17" spans="1:7" ht="21" customHeight="1" thickBot="1" x14ac:dyDescent="0.35">
      <c r="A17" s="15" t="s">
        <v>26</v>
      </c>
      <c r="B17" s="16" t="s">
        <v>27</v>
      </c>
      <c r="G17" s="23"/>
    </row>
    <row r="18" spans="1:7" ht="17" thickBot="1" x14ac:dyDescent="0.35">
      <c r="A18" s="11" t="s">
        <v>28</v>
      </c>
      <c r="B18" s="17" t="s">
        <v>29</v>
      </c>
      <c r="G18" s="23"/>
    </row>
    <row r="19" spans="1:7" ht="19" customHeight="1" thickBot="1" x14ac:dyDescent="0.35">
      <c r="A19" s="15" t="s">
        <v>30</v>
      </c>
      <c r="B19" s="16" t="s">
        <v>31</v>
      </c>
      <c r="G19" s="23"/>
    </row>
    <row r="20" spans="1:7" ht="20.5" customHeight="1" thickBot="1" x14ac:dyDescent="0.35">
      <c r="A20" s="11" t="s">
        <v>32</v>
      </c>
      <c r="B20" s="17" t="s">
        <v>33</v>
      </c>
      <c r="G20" s="23"/>
    </row>
    <row r="21" spans="1:7" ht="51.5" customHeight="1" thickBot="1" x14ac:dyDescent="0.35">
      <c r="A21" s="15" t="s">
        <v>34</v>
      </c>
      <c r="B21" s="16" t="s">
        <v>35</v>
      </c>
      <c r="G21" s="23"/>
    </row>
    <row r="22" spans="1:7" s="19" customFormat="1" ht="17" customHeight="1" thickBot="1" x14ac:dyDescent="0.35">
      <c r="A22" s="24" t="s">
        <v>36</v>
      </c>
      <c r="B22" s="25" t="s">
        <v>37</v>
      </c>
    </row>
    <row r="23" spans="1:7" ht="19" customHeight="1" thickBot="1" x14ac:dyDescent="0.35">
      <c r="A23" s="15" t="s">
        <v>38</v>
      </c>
      <c r="B23" s="16" t="s">
        <v>39</v>
      </c>
      <c r="G23" s="23"/>
    </row>
    <row r="24" spans="1:7" s="19" customFormat="1" ht="17" customHeight="1" thickBot="1" x14ac:dyDescent="0.35">
      <c r="A24" s="24" t="s">
        <v>40</v>
      </c>
      <c r="B24" s="25" t="s">
        <v>39</v>
      </c>
    </row>
    <row r="25" spans="1:7" ht="19" customHeight="1" thickBot="1" x14ac:dyDescent="0.35">
      <c r="A25" s="15" t="s">
        <v>41</v>
      </c>
      <c r="B25" s="16" t="s">
        <v>42</v>
      </c>
      <c r="G25" s="23"/>
    </row>
    <row r="26" spans="1:7" s="19" customFormat="1" ht="17" customHeight="1" thickBot="1" x14ac:dyDescent="0.35">
      <c r="A26" s="24" t="s">
        <v>43</v>
      </c>
      <c r="B26" s="25" t="s">
        <v>44</v>
      </c>
    </row>
    <row r="29" spans="1:7" x14ac:dyDescent="0.3">
      <c r="A29" s="26" t="s">
        <v>45</v>
      </c>
    </row>
  </sheetData>
  <mergeCells count="2">
    <mergeCell ref="A1:B1"/>
    <mergeCell ref="A2:B2"/>
  </mergeCells>
  <hyperlinks>
    <hyperlink ref="B11" r:id="rId1" xr:uid="{24ABECA7-1368-41FF-BB73-E5DE55A2A56C}"/>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EB768-B11E-4CFA-83B4-4442B671A03E}">
  <dimension ref="A1:U32"/>
  <sheetViews>
    <sheetView zoomScale="50" zoomScaleNormal="50" workbookViewId="0">
      <selection activeCell="S14" sqref="S14"/>
    </sheetView>
  </sheetViews>
  <sheetFormatPr baseColWidth="10" defaultColWidth="9" defaultRowHeight="16.5" x14ac:dyDescent="0.45"/>
  <cols>
    <col min="1" max="1" width="17.6640625" style="332" customWidth="1"/>
    <col min="2" max="2" width="23.25" style="332" customWidth="1"/>
    <col min="3" max="3" width="16" style="332" customWidth="1"/>
    <col min="4" max="4" width="12.5" style="332" customWidth="1"/>
    <col min="5" max="5" width="11.08203125" style="332" customWidth="1"/>
    <col min="6" max="6" width="11.4140625" style="332" customWidth="1"/>
    <col min="7" max="7" width="13.75" style="332" customWidth="1"/>
    <col min="8" max="8" width="12.9140625" style="332" customWidth="1"/>
    <col min="9" max="9" width="17.9140625" style="332" customWidth="1"/>
    <col min="10" max="10" width="10.1640625" style="332" customWidth="1"/>
    <col min="11" max="11" width="15.58203125" style="332" customWidth="1"/>
    <col min="12" max="12" width="10.1640625" style="332" customWidth="1"/>
    <col min="13" max="13" width="16.4140625" style="332" customWidth="1"/>
    <col min="14" max="14" width="14.5" style="332" customWidth="1"/>
    <col min="15" max="15" width="9.9140625" style="332" customWidth="1"/>
    <col min="16" max="16" width="7.75" style="332" customWidth="1"/>
    <col min="17" max="17" width="13.9140625" style="332" customWidth="1"/>
    <col min="18" max="19" width="9" style="332"/>
    <col min="20" max="23" width="9.08203125" style="332" bestFit="1" customWidth="1"/>
    <col min="24" max="24" width="9.9140625" style="332" bestFit="1" customWidth="1"/>
    <col min="25" max="28" width="9.08203125" style="332" bestFit="1" customWidth="1"/>
    <col min="29" max="16384" width="9" style="332"/>
  </cols>
  <sheetData>
    <row r="1" spans="1:21" ht="17.5" x14ac:dyDescent="0.45">
      <c r="A1" s="330" t="s">
        <v>2987</v>
      </c>
      <c r="B1" s="330"/>
      <c r="C1" s="330"/>
      <c r="D1" s="330"/>
      <c r="E1" s="330"/>
      <c r="F1" s="330"/>
      <c r="G1" s="331"/>
      <c r="H1" s="331"/>
      <c r="I1" s="331"/>
      <c r="J1" s="331"/>
      <c r="K1" s="331"/>
      <c r="L1" s="331"/>
      <c r="M1" s="331"/>
      <c r="N1" s="331"/>
      <c r="O1" s="331"/>
      <c r="P1" s="331"/>
      <c r="Q1" s="331"/>
    </row>
    <row r="2" spans="1:21" customFormat="1" ht="14" x14ac:dyDescent="0.3"/>
    <row r="3" spans="1:21" ht="17.5" x14ac:dyDescent="0.45">
      <c r="A3" s="333"/>
      <c r="B3" s="334" t="s">
        <v>2988</v>
      </c>
      <c r="C3" s="334"/>
      <c r="D3" s="334"/>
      <c r="E3" s="334"/>
      <c r="F3" s="334"/>
      <c r="G3" s="334"/>
      <c r="H3" s="334"/>
      <c r="I3" s="334"/>
      <c r="J3" s="334"/>
      <c r="K3" s="334"/>
      <c r="L3" s="334"/>
      <c r="M3" s="334"/>
      <c r="N3" s="334"/>
      <c r="O3" s="334"/>
      <c r="P3" s="334"/>
      <c r="Q3" s="334"/>
    </row>
    <row r="4" spans="1:21" ht="72.5" customHeight="1" x14ac:dyDescent="0.45">
      <c r="A4" s="335" t="s">
        <v>2783</v>
      </c>
      <c r="B4" s="336" t="s">
        <v>2989</v>
      </c>
      <c r="C4" s="336" t="s">
        <v>2990</v>
      </c>
      <c r="D4" s="336" t="s">
        <v>2991</v>
      </c>
      <c r="E4" s="336" t="s">
        <v>2992</v>
      </c>
      <c r="F4" s="336" t="s">
        <v>2993</v>
      </c>
      <c r="G4" s="336" t="s">
        <v>2994</v>
      </c>
      <c r="H4" s="336" t="s">
        <v>2995</v>
      </c>
      <c r="I4" s="336" t="s">
        <v>2996</v>
      </c>
      <c r="J4" s="336" t="s">
        <v>2997</v>
      </c>
      <c r="K4" s="336" t="s">
        <v>2998</v>
      </c>
      <c r="L4" s="336" t="s">
        <v>2999</v>
      </c>
      <c r="M4" s="336" t="s">
        <v>3000</v>
      </c>
      <c r="N4" s="336" t="s">
        <v>3001</v>
      </c>
      <c r="O4" s="336" t="s">
        <v>3002</v>
      </c>
      <c r="P4" s="336" t="s">
        <v>3003</v>
      </c>
      <c r="Q4" s="336" t="s">
        <v>3004</v>
      </c>
    </row>
    <row r="5" spans="1:21" s="339" customFormat="1" ht="21" x14ac:dyDescent="0.55000000000000004">
      <c r="A5" s="337" t="s">
        <v>3005</v>
      </c>
      <c r="B5" s="337"/>
      <c r="C5" s="338"/>
      <c r="D5" s="338"/>
      <c r="E5" s="337"/>
      <c r="F5" s="337"/>
      <c r="G5" s="337"/>
      <c r="H5" s="337"/>
      <c r="I5" s="337"/>
      <c r="J5" s="337"/>
      <c r="K5" s="337"/>
      <c r="L5" s="337"/>
      <c r="M5" s="337"/>
      <c r="N5" s="337"/>
      <c r="O5" s="337"/>
      <c r="P5" s="337"/>
      <c r="Q5" s="337"/>
    </row>
    <row r="6" spans="1:21" ht="17.5" x14ac:dyDescent="0.45">
      <c r="A6" s="340" t="s">
        <v>47</v>
      </c>
      <c r="B6" s="341">
        <v>61</v>
      </c>
      <c r="C6" s="342">
        <v>0.2131147540983607</v>
      </c>
      <c r="D6" s="342">
        <v>0.72131147540983609</v>
      </c>
      <c r="E6" s="343">
        <v>0</v>
      </c>
      <c r="F6" s="343">
        <v>0.16393442622950821</v>
      </c>
      <c r="G6" s="343">
        <v>0</v>
      </c>
      <c r="H6" s="343">
        <v>0.1147540983606557</v>
      </c>
      <c r="I6" s="343">
        <v>1.6393442622950821E-2</v>
      </c>
      <c r="J6" s="343">
        <v>8.1967213114754106E-2</v>
      </c>
      <c r="K6" s="343">
        <v>3.2786885245901641E-2</v>
      </c>
      <c r="L6" s="342">
        <v>0.22950819672131151</v>
      </c>
      <c r="M6" s="343">
        <v>3.2786885245901641E-2</v>
      </c>
      <c r="N6" s="343">
        <v>0</v>
      </c>
      <c r="O6" s="343">
        <v>0.1147540983606557</v>
      </c>
      <c r="P6" s="343">
        <v>8.1967213114754106E-2</v>
      </c>
      <c r="Q6" s="343">
        <v>0</v>
      </c>
      <c r="U6" s="117"/>
    </row>
    <row r="7" spans="1:21" ht="17.5" x14ac:dyDescent="0.45">
      <c r="A7" s="344" t="s">
        <v>48</v>
      </c>
      <c r="B7" s="341">
        <v>54</v>
      </c>
      <c r="C7" s="342">
        <v>0.22222222222222221</v>
      </c>
      <c r="D7" s="342">
        <v>0.81481481481481477</v>
      </c>
      <c r="E7" s="343">
        <v>0</v>
      </c>
      <c r="F7" s="343">
        <v>0.12962962962962959</v>
      </c>
      <c r="G7" s="343">
        <v>0</v>
      </c>
      <c r="H7" s="343">
        <v>0</v>
      </c>
      <c r="I7" s="343">
        <v>0</v>
      </c>
      <c r="J7" s="343">
        <v>3.7037037037037028E-2</v>
      </c>
      <c r="K7" s="343">
        <v>1.8518518518518521E-2</v>
      </c>
      <c r="L7" s="342">
        <v>0.22222222222222221</v>
      </c>
      <c r="M7" s="343">
        <v>1.8518518518518521E-2</v>
      </c>
      <c r="N7" s="343">
        <v>1.8518518518518521E-2</v>
      </c>
      <c r="O7" s="343">
        <v>9.2592592592592587E-2</v>
      </c>
      <c r="P7" s="343">
        <v>9.2592592592592587E-2</v>
      </c>
      <c r="Q7" s="343">
        <v>0</v>
      </c>
      <c r="U7" s="117"/>
    </row>
    <row r="8" spans="1:21" ht="17.5" x14ac:dyDescent="0.45">
      <c r="A8" s="344" t="s">
        <v>49</v>
      </c>
      <c r="B8" s="341">
        <v>70</v>
      </c>
      <c r="C8" s="342">
        <v>0.32857142857142863</v>
      </c>
      <c r="D8" s="342">
        <v>0.81428571428571428</v>
      </c>
      <c r="E8" s="343">
        <v>4.2857142857142858E-2</v>
      </c>
      <c r="F8" s="342">
        <v>0.22857142857142859</v>
      </c>
      <c r="G8" s="343">
        <v>0</v>
      </c>
      <c r="H8" s="343">
        <v>2.8571428571428571E-2</v>
      </c>
      <c r="I8" s="343">
        <v>1.428571428571429E-2</v>
      </c>
      <c r="J8" s="343">
        <v>7.1428571428571425E-2</v>
      </c>
      <c r="K8" s="343">
        <v>0</v>
      </c>
      <c r="L8" s="343">
        <v>0.14285714285714279</v>
      </c>
      <c r="M8" s="343">
        <v>2.8571428571428571E-2</v>
      </c>
      <c r="N8" s="343">
        <v>1.428571428571429E-2</v>
      </c>
      <c r="O8" s="343">
        <v>0.18571428571428569</v>
      </c>
      <c r="P8" s="343">
        <v>7.1428571428571425E-2</v>
      </c>
      <c r="Q8" s="343">
        <v>0</v>
      </c>
      <c r="U8" s="117"/>
    </row>
    <row r="9" spans="1:21" ht="17.5" x14ac:dyDescent="0.45">
      <c r="A9" s="344" t="s">
        <v>51</v>
      </c>
      <c r="B9" s="341">
        <v>71</v>
      </c>
      <c r="C9" s="342">
        <v>0.25352112676056338</v>
      </c>
      <c r="D9" s="342">
        <v>0.81690140845070425</v>
      </c>
      <c r="E9" s="343">
        <v>1.408450704225352E-2</v>
      </c>
      <c r="F9" s="343">
        <v>0.19718309859154931</v>
      </c>
      <c r="G9" s="343">
        <v>0</v>
      </c>
      <c r="H9" s="343">
        <v>5.6338028169014093E-2</v>
      </c>
      <c r="I9" s="343">
        <v>0</v>
      </c>
      <c r="J9" s="343">
        <v>9.8591549295774655E-2</v>
      </c>
      <c r="K9" s="343">
        <v>1.408450704225352E-2</v>
      </c>
      <c r="L9" s="343">
        <v>0.14084507042253519</v>
      </c>
      <c r="M9" s="343">
        <v>1.408450704225352E-2</v>
      </c>
      <c r="N9" s="343">
        <v>0</v>
      </c>
      <c r="O9" s="342">
        <v>0.19718309859154931</v>
      </c>
      <c r="P9" s="343">
        <v>8.4507042253521125E-2</v>
      </c>
      <c r="Q9" s="343">
        <v>0</v>
      </c>
      <c r="U9" s="117"/>
    </row>
    <row r="10" spans="1:21" ht="17.5" x14ac:dyDescent="0.45">
      <c r="A10" s="344" t="s">
        <v>2573</v>
      </c>
      <c r="B10" s="341">
        <v>66</v>
      </c>
      <c r="C10" s="342">
        <v>0.31818181818181818</v>
      </c>
      <c r="D10" s="342">
        <v>0.81818181818181823</v>
      </c>
      <c r="E10" s="343">
        <v>1.515151515151515E-2</v>
      </c>
      <c r="F10" s="342">
        <v>0.1818181818181818</v>
      </c>
      <c r="G10" s="343">
        <v>0</v>
      </c>
      <c r="H10" s="343">
        <v>3.03030303030303E-2</v>
      </c>
      <c r="I10" s="343">
        <v>1.515151515151515E-2</v>
      </c>
      <c r="J10" s="343">
        <v>0.1212121212121212</v>
      </c>
      <c r="K10" s="343">
        <v>0</v>
      </c>
      <c r="L10" s="343">
        <v>0.15151515151515149</v>
      </c>
      <c r="M10" s="343">
        <v>1.515151515151515E-2</v>
      </c>
      <c r="N10" s="343">
        <v>0</v>
      </c>
      <c r="O10" s="343">
        <v>0.16666666666666671</v>
      </c>
      <c r="P10" s="343">
        <v>7.575757575757576E-2</v>
      </c>
      <c r="Q10" s="343">
        <v>0</v>
      </c>
      <c r="U10" s="117"/>
    </row>
    <row r="11" spans="1:21" ht="17.5" x14ac:dyDescent="0.45">
      <c r="A11" s="344" t="s">
        <v>53</v>
      </c>
      <c r="B11" s="341">
        <v>27</v>
      </c>
      <c r="C11" s="342">
        <v>0.40740740740740738</v>
      </c>
      <c r="D11" s="342">
        <v>0.85185185185185186</v>
      </c>
      <c r="E11" s="343">
        <v>3.7037037037037028E-2</v>
      </c>
      <c r="F11" s="343">
        <v>0.22222222222222221</v>
      </c>
      <c r="G11" s="343">
        <v>0</v>
      </c>
      <c r="H11" s="343">
        <v>0</v>
      </c>
      <c r="I11" s="343">
        <v>0</v>
      </c>
      <c r="J11" s="343">
        <v>0.29629629629629628</v>
      </c>
      <c r="K11" s="343">
        <v>0</v>
      </c>
      <c r="L11" s="343">
        <v>3.7037037037037028E-2</v>
      </c>
      <c r="M11" s="343">
        <v>3.7037037037037028E-2</v>
      </c>
      <c r="N11" s="343">
        <v>0</v>
      </c>
      <c r="O11" s="342">
        <v>0.33333333333333331</v>
      </c>
      <c r="P11" s="343">
        <v>0.1851851851851852</v>
      </c>
      <c r="Q11" s="343">
        <v>0</v>
      </c>
      <c r="U11" s="117"/>
    </row>
    <row r="12" spans="1:21" ht="17.5" x14ac:dyDescent="0.45">
      <c r="A12" s="344" t="s">
        <v>55</v>
      </c>
      <c r="B12" s="341">
        <v>25</v>
      </c>
      <c r="C12" s="342">
        <v>0.24</v>
      </c>
      <c r="D12" s="342">
        <v>0.6</v>
      </c>
      <c r="E12" s="343">
        <v>0</v>
      </c>
      <c r="F12" s="343">
        <v>0.16</v>
      </c>
      <c r="G12" s="342">
        <v>0.52</v>
      </c>
      <c r="H12" s="343">
        <v>0.12</v>
      </c>
      <c r="I12" s="343">
        <v>0</v>
      </c>
      <c r="J12" s="343">
        <v>0.08</v>
      </c>
      <c r="K12" s="343">
        <v>0</v>
      </c>
      <c r="L12" s="343">
        <v>0.24</v>
      </c>
      <c r="M12" s="343">
        <v>0.08</v>
      </c>
      <c r="N12" s="343">
        <v>0</v>
      </c>
      <c r="O12" s="343">
        <v>0.16</v>
      </c>
      <c r="P12" s="343">
        <v>0.2</v>
      </c>
      <c r="Q12" s="343">
        <v>0</v>
      </c>
      <c r="U12" s="117"/>
    </row>
    <row r="13" spans="1:21" ht="17.5" x14ac:dyDescent="0.45">
      <c r="A13" s="344" t="s">
        <v>56</v>
      </c>
      <c r="B13" s="341">
        <v>31</v>
      </c>
      <c r="C13" s="343">
        <v>0.1290322580645161</v>
      </c>
      <c r="D13" s="342">
        <v>0.38709677419354838</v>
      </c>
      <c r="E13" s="343">
        <v>0</v>
      </c>
      <c r="F13" s="343">
        <v>0.1290322580645161</v>
      </c>
      <c r="G13" s="343">
        <v>0.16129032258064521</v>
      </c>
      <c r="H13" s="342">
        <v>0.4838709677419355</v>
      </c>
      <c r="I13" s="343">
        <v>0</v>
      </c>
      <c r="J13" s="343">
        <v>0.1290322580645161</v>
      </c>
      <c r="K13" s="343">
        <v>6.4516129032258063E-2</v>
      </c>
      <c r="L13" s="343">
        <v>0.25806451612903231</v>
      </c>
      <c r="M13" s="343">
        <v>0</v>
      </c>
      <c r="N13" s="343">
        <v>0</v>
      </c>
      <c r="O13" s="342">
        <v>0.25806451612903231</v>
      </c>
      <c r="P13" s="343">
        <v>0.16129032258064521</v>
      </c>
      <c r="Q13" s="343">
        <v>0</v>
      </c>
      <c r="U13" s="117"/>
    </row>
    <row r="14" spans="1:21" ht="17.5" x14ac:dyDescent="0.45">
      <c r="A14" s="344" t="s">
        <v>57</v>
      </c>
      <c r="B14" s="341">
        <v>33</v>
      </c>
      <c r="C14" s="342">
        <v>0.36363636363636359</v>
      </c>
      <c r="D14" s="342">
        <v>0.72727272727272729</v>
      </c>
      <c r="E14" s="343">
        <v>3.03030303030303E-2</v>
      </c>
      <c r="F14" s="343">
        <v>0.1818181818181818</v>
      </c>
      <c r="G14" s="343">
        <v>6.0606060606060608E-2</v>
      </c>
      <c r="H14" s="343">
        <v>0.15151515151515149</v>
      </c>
      <c r="I14" s="343">
        <v>0</v>
      </c>
      <c r="J14" s="343">
        <v>6.0606060606060608E-2</v>
      </c>
      <c r="K14" s="343">
        <v>0</v>
      </c>
      <c r="L14" s="343">
        <v>0.1212121212121212</v>
      </c>
      <c r="M14" s="343">
        <v>6.0606060606060608E-2</v>
      </c>
      <c r="N14" s="343">
        <v>3.03030303030303E-2</v>
      </c>
      <c r="O14" s="342">
        <v>0.1818181818181818</v>
      </c>
      <c r="P14" s="343">
        <v>0.1212121212121212</v>
      </c>
      <c r="Q14" s="343">
        <v>0</v>
      </c>
      <c r="U14" s="117"/>
    </row>
    <row r="15" spans="1:21" ht="17.5" x14ac:dyDescent="0.45">
      <c r="A15" s="344" t="s">
        <v>2575</v>
      </c>
      <c r="B15" s="341">
        <v>33</v>
      </c>
      <c r="C15" s="343">
        <v>0.15151515151515149</v>
      </c>
      <c r="D15" s="342">
        <v>0.5757575757575758</v>
      </c>
      <c r="E15" s="343">
        <v>0</v>
      </c>
      <c r="F15" s="343">
        <v>9.0909090909090912E-2</v>
      </c>
      <c r="G15" s="342">
        <v>0.1818181818181818</v>
      </c>
      <c r="H15" s="343">
        <v>9.0909090909090912E-2</v>
      </c>
      <c r="I15" s="343">
        <v>0</v>
      </c>
      <c r="J15" s="343">
        <v>0.1818181818181818</v>
      </c>
      <c r="K15" s="343">
        <v>3.03030303030303E-2</v>
      </c>
      <c r="L15" s="342">
        <v>0.2121212121212121</v>
      </c>
      <c r="M15" s="343">
        <v>0</v>
      </c>
      <c r="N15" s="343">
        <v>0</v>
      </c>
      <c r="O15" s="343">
        <v>0.1212121212121212</v>
      </c>
      <c r="P15" s="343">
        <v>0.15151515151515149</v>
      </c>
      <c r="Q15" s="343">
        <v>3.03030303030303E-2</v>
      </c>
      <c r="U15" s="117"/>
    </row>
    <row r="16" spans="1:21" ht="17.5" x14ac:dyDescent="0.45">
      <c r="A16" s="344" t="s">
        <v>2576</v>
      </c>
      <c r="B16" s="341">
        <v>30</v>
      </c>
      <c r="C16" s="343">
        <v>0.1333333333333333</v>
      </c>
      <c r="D16" s="342">
        <v>0.56666666666666665</v>
      </c>
      <c r="E16" s="343">
        <v>0</v>
      </c>
      <c r="F16" s="343">
        <v>0.1</v>
      </c>
      <c r="G16" s="343">
        <v>0.26666666666666672</v>
      </c>
      <c r="H16" s="343">
        <v>0.1</v>
      </c>
      <c r="I16" s="343">
        <v>0</v>
      </c>
      <c r="J16" s="342">
        <v>0.3</v>
      </c>
      <c r="K16" s="343">
        <v>0</v>
      </c>
      <c r="L16" s="342">
        <v>0.33333333333333331</v>
      </c>
      <c r="M16" s="343">
        <v>0</v>
      </c>
      <c r="N16" s="343">
        <v>0</v>
      </c>
      <c r="O16" s="343">
        <v>0.1333333333333333</v>
      </c>
      <c r="P16" s="343">
        <v>0.16666666666666671</v>
      </c>
      <c r="Q16" s="343">
        <v>0</v>
      </c>
      <c r="U16" s="117"/>
    </row>
    <row r="17" spans="1:21" ht="17.5" x14ac:dyDescent="0.45">
      <c r="A17" s="344" t="s">
        <v>2577</v>
      </c>
      <c r="B17" s="341">
        <v>37</v>
      </c>
      <c r="C17" s="342">
        <v>0.45945945945945948</v>
      </c>
      <c r="D17" s="342">
        <v>0.32432432432432429</v>
      </c>
      <c r="E17" s="343">
        <v>0</v>
      </c>
      <c r="F17" s="343">
        <v>0.24324324324324331</v>
      </c>
      <c r="G17" s="343">
        <v>0</v>
      </c>
      <c r="H17" s="343">
        <v>0.1081081081081081</v>
      </c>
      <c r="I17" s="343">
        <v>0</v>
      </c>
      <c r="J17" s="342">
        <v>0.48648648648648651</v>
      </c>
      <c r="K17" s="343">
        <v>5.4054054054054057E-2</v>
      </c>
      <c r="L17" s="343">
        <v>0.24324324324324331</v>
      </c>
      <c r="M17" s="343">
        <v>5.4054054054054057E-2</v>
      </c>
      <c r="N17" s="343">
        <v>5.4054054054054057E-2</v>
      </c>
      <c r="O17" s="343">
        <v>0.1621621621621622</v>
      </c>
      <c r="P17" s="343">
        <v>2.7027027027027029E-2</v>
      </c>
      <c r="Q17" s="343">
        <v>0</v>
      </c>
      <c r="U17" s="117"/>
    </row>
    <row r="18" spans="1:21" ht="17.5" x14ac:dyDescent="0.45">
      <c r="A18" s="344" t="s">
        <v>2578</v>
      </c>
      <c r="B18" s="341">
        <v>45</v>
      </c>
      <c r="C18" s="342">
        <v>0.53333333333333333</v>
      </c>
      <c r="D18" s="342">
        <v>0.71111111111111114</v>
      </c>
      <c r="E18" s="343">
        <v>6.6666666666666666E-2</v>
      </c>
      <c r="F18" s="343">
        <v>0.22222222222222221</v>
      </c>
      <c r="G18" s="343">
        <v>0</v>
      </c>
      <c r="H18" s="343">
        <v>4.4444444444444453E-2</v>
      </c>
      <c r="I18" s="343">
        <v>0</v>
      </c>
      <c r="J18" s="342">
        <v>0.26666666666666672</v>
      </c>
      <c r="K18" s="343">
        <v>2.222222222222222E-2</v>
      </c>
      <c r="L18" s="343">
        <v>8.8888888888888892E-2</v>
      </c>
      <c r="M18" s="343">
        <v>6.6666666666666666E-2</v>
      </c>
      <c r="N18" s="343">
        <v>2.222222222222222E-2</v>
      </c>
      <c r="O18" s="343">
        <v>0.22222222222222221</v>
      </c>
      <c r="P18" s="343">
        <v>2.222222222222222E-2</v>
      </c>
      <c r="Q18" s="343">
        <v>0</v>
      </c>
      <c r="U18" s="117"/>
    </row>
    <row r="19" spans="1:21" ht="17.5" x14ac:dyDescent="0.45">
      <c r="A19" s="344" t="s">
        <v>2579</v>
      </c>
      <c r="B19" s="341">
        <v>59</v>
      </c>
      <c r="C19" s="342">
        <v>0.59322033898305082</v>
      </c>
      <c r="D19" s="342">
        <v>0.84745762711864403</v>
      </c>
      <c r="E19" s="343">
        <v>3.3898305084745763E-2</v>
      </c>
      <c r="F19" s="342">
        <v>0.3728813559322034</v>
      </c>
      <c r="G19" s="343">
        <v>0</v>
      </c>
      <c r="H19" s="343">
        <v>0.15254237288135589</v>
      </c>
      <c r="I19" s="343">
        <v>0</v>
      </c>
      <c r="J19" s="343">
        <v>0.16949152542372881</v>
      </c>
      <c r="K19" s="343">
        <v>0</v>
      </c>
      <c r="L19" s="343">
        <v>0.10169491525423729</v>
      </c>
      <c r="M19" s="343">
        <v>0</v>
      </c>
      <c r="N19" s="343">
        <v>0</v>
      </c>
      <c r="O19" s="343">
        <v>0.22033898305084751</v>
      </c>
      <c r="P19" s="343">
        <v>1.6949152542372881E-2</v>
      </c>
      <c r="Q19" s="343">
        <v>0</v>
      </c>
      <c r="U19" s="117"/>
    </row>
    <row r="20" spans="1:21" ht="17.5" x14ac:dyDescent="0.45">
      <c r="A20" s="344" t="s">
        <v>2580</v>
      </c>
      <c r="B20" s="341">
        <v>62</v>
      </c>
      <c r="C20" s="342">
        <v>0.43548387096774188</v>
      </c>
      <c r="D20" s="342">
        <v>0.72580645161290325</v>
      </c>
      <c r="E20" s="343">
        <v>1.6129032258064519E-2</v>
      </c>
      <c r="F20" s="342">
        <v>0.32258064516129031</v>
      </c>
      <c r="G20" s="343">
        <v>0</v>
      </c>
      <c r="H20" s="343">
        <v>8.0645161290322578E-2</v>
      </c>
      <c r="I20" s="343">
        <v>1.6129032258064519E-2</v>
      </c>
      <c r="J20" s="343">
        <v>0.19354838709677419</v>
      </c>
      <c r="K20" s="343">
        <v>1.6129032258064519E-2</v>
      </c>
      <c r="L20" s="343">
        <v>8.0645161290322578E-2</v>
      </c>
      <c r="M20" s="343">
        <v>1.6129032258064519E-2</v>
      </c>
      <c r="N20" s="343">
        <v>0</v>
      </c>
      <c r="O20" s="343">
        <v>0.22580645161290319</v>
      </c>
      <c r="P20" s="343">
        <v>4.8387096774193547E-2</v>
      </c>
      <c r="Q20" s="343">
        <v>0</v>
      </c>
      <c r="U20" s="117"/>
    </row>
    <row r="21" spans="1:21" ht="17.5" x14ac:dyDescent="0.45">
      <c r="A21" s="344" t="s">
        <v>2581</v>
      </c>
      <c r="B21" s="341">
        <v>51</v>
      </c>
      <c r="C21" s="342">
        <v>0.52941176470588236</v>
      </c>
      <c r="D21" s="342">
        <v>0.84313725490196079</v>
      </c>
      <c r="E21" s="343">
        <v>0</v>
      </c>
      <c r="F21" s="342">
        <v>0.31372549019607843</v>
      </c>
      <c r="G21" s="343">
        <v>0</v>
      </c>
      <c r="H21" s="343">
        <v>5.8823529411764712E-2</v>
      </c>
      <c r="I21" s="343">
        <v>3.9215686274509803E-2</v>
      </c>
      <c r="J21" s="343">
        <v>0.25490196078431371</v>
      </c>
      <c r="K21" s="343">
        <v>0</v>
      </c>
      <c r="L21" s="343">
        <v>0.1764705882352941</v>
      </c>
      <c r="M21" s="343">
        <v>1.9607843137254902E-2</v>
      </c>
      <c r="N21" s="343">
        <v>0</v>
      </c>
      <c r="O21" s="343">
        <v>0.27450980392156871</v>
      </c>
      <c r="P21" s="343">
        <v>0</v>
      </c>
      <c r="Q21" s="343">
        <v>0</v>
      </c>
      <c r="U21" s="117"/>
    </row>
    <row r="22" spans="1:21" ht="17.5" x14ac:dyDescent="0.45">
      <c r="A22" s="344" t="s">
        <v>2583</v>
      </c>
      <c r="B22" s="341">
        <v>50</v>
      </c>
      <c r="C22" s="342">
        <v>0.44</v>
      </c>
      <c r="D22" s="342">
        <v>0.74</v>
      </c>
      <c r="E22" s="343">
        <v>0.1</v>
      </c>
      <c r="F22" s="343">
        <v>0.2</v>
      </c>
      <c r="G22" s="343">
        <v>0</v>
      </c>
      <c r="H22" s="343">
        <v>0.04</v>
      </c>
      <c r="I22" s="343">
        <v>0</v>
      </c>
      <c r="J22" s="343">
        <v>0.14000000000000001</v>
      </c>
      <c r="K22" s="343">
        <v>0.04</v>
      </c>
      <c r="L22" s="343">
        <v>0.16</v>
      </c>
      <c r="M22" s="343">
        <v>0.06</v>
      </c>
      <c r="N22" s="343">
        <v>0</v>
      </c>
      <c r="O22" s="342">
        <v>0.36</v>
      </c>
      <c r="P22" s="343">
        <v>0.1</v>
      </c>
      <c r="Q22" s="343">
        <v>0</v>
      </c>
      <c r="U22" s="117"/>
    </row>
    <row r="23" spans="1:21" s="339" customFormat="1" ht="21" x14ac:dyDescent="0.55000000000000004">
      <c r="A23" s="337" t="s">
        <v>3006</v>
      </c>
      <c r="B23" s="337"/>
      <c r="C23" s="338"/>
      <c r="D23" s="338"/>
      <c r="E23" s="337"/>
      <c r="F23" s="337"/>
      <c r="G23" s="337"/>
      <c r="H23" s="337"/>
      <c r="I23" s="337"/>
      <c r="J23" s="337"/>
      <c r="K23" s="337"/>
      <c r="L23" s="337"/>
      <c r="M23" s="337"/>
      <c r="N23" s="337"/>
      <c r="O23" s="337"/>
      <c r="P23" s="337"/>
      <c r="Q23" s="337"/>
      <c r="U23" s="117"/>
    </row>
    <row r="24" spans="1:21" ht="17.5" x14ac:dyDescent="0.45">
      <c r="A24" s="344" t="s">
        <v>50</v>
      </c>
      <c r="B24" s="341">
        <v>74</v>
      </c>
      <c r="C24" s="342">
        <v>0.29729729729729731</v>
      </c>
      <c r="D24" s="342">
        <v>0.86486486486486491</v>
      </c>
      <c r="E24" s="343">
        <v>1.3513513513513511E-2</v>
      </c>
      <c r="F24" s="343">
        <v>0.20270270270270269</v>
      </c>
      <c r="G24" s="343">
        <v>0</v>
      </c>
      <c r="H24" s="343">
        <v>5.4054054054054057E-2</v>
      </c>
      <c r="I24" s="343">
        <v>0</v>
      </c>
      <c r="J24" s="343">
        <v>4.0540540540540543E-2</v>
      </c>
      <c r="K24" s="343">
        <v>4.0540540540540543E-2</v>
      </c>
      <c r="L24" s="343">
        <v>9.45945945945946E-2</v>
      </c>
      <c r="M24" s="343">
        <v>1.3513513513513511E-2</v>
      </c>
      <c r="N24" s="343">
        <v>0</v>
      </c>
      <c r="O24" s="342">
        <v>0.2162162162162162</v>
      </c>
      <c r="P24" s="343">
        <v>6.7567567567567571E-2</v>
      </c>
      <c r="Q24" s="343">
        <v>0</v>
      </c>
      <c r="U24" s="117"/>
    </row>
    <row r="25" spans="1:21" ht="17.5" x14ac:dyDescent="0.45">
      <c r="A25" s="344" t="s">
        <v>54</v>
      </c>
      <c r="B25" s="341">
        <v>35</v>
      </c>
      <c r="C25" s="342">
        <v>0.48571428571428571</v>
      </c>
      <c r="D25" s="342">
        <v>0.74285714285714288</v>
      </c>
      <c r="E25" s="343">
        <v>2.8571428571428571E-2</v>
      </c>
      <c r="F25" s="342">
        <v>0.37142857142857139</v>
      </c>
      <c r="G25" s="343">
        <v>0</v>
      </c>
      <c r="H25" s="343">
        <v>8.5714285714285715E-2</v>
      </c>
      <c r="I25" s="343">
        <v>2.8571428571428571E-2</v>
      </c>
      <c r="J25" s="343">
        <v>0.2857142857142857</v>
      </c>
      <c r="K25" s="343">
        <v>2.8571428571428571E-2</v>
      </c>
      <c r="L25" s="343">
        <v>5.7142857142857141E-2</v>
      </c>
      <c r="M25" s="343">
        <v>5.7142857142857141E-2</v>
      </c>
      <c r="N25" s="343">
        <v>0</v>
      </c>
      <c r="O25" s="343">
        <v>0.25714285714285712</v>
      </c>
      <c r="P25" s="343">
        <v>0.14285714285714279</v>
      </c>
      <c r="Q25" s="343">
        <v>0</v>
      </c>
      <c r="U25" s="117"/>
    </row>
    <row r="26" spans="1:21" ht="17.5" x14ac:dyDescent="0.45">
      <c r="A26" s="344" t="s">
        <v>3007</v>
      </c>
      <c r="B26" s="341">
        <v>46</v>
      </c>
      <c r="C26" s="342">
        <v>0.5</v>
      </c>
      <c r="D26" s="342">
        <v>0.78260869565217384</v>
      </c>
      <c r="E26" s="343">
        <v>0.108695652173913</v>
      </c>
      <c r="F26" s="343">
        <v>0.13043478260869559</v>
      </c>
      <c r="G26" s="343">
        <v>0</v>
      </c>
      <c r="H26" s="343">
        <v>2.1739130434782612E-2</v>
      </c>
      <c r="I26" s="343">
        <v>0</v>
      </c>
      <c r="J26" s="343">
        <v>0.21739130434782611</v>
      </c>
      <c r="K26" s="343">
        <v>4.3478260869565223E-2</v>
      </c>
      <c r="L26" s="343">
        <v>0.17391304347826089</v>
      </c>
      <c r="M26" s="343">
        <v>0</v>
      </c>
      <c r="N26" s="343">
        <v>6.5217391304347824E-2</v>
      </c>
      <c r="O26" s="342">
        <v>0.32608695652173908</v>
      </c>
      <c r="P26" s="343">
        <v>0</v>
      </c>
      <c r="Q26" s="343">
        <v>0</v>
      </c>
      <c r="U26" s="117"/>
    </row>
    <row r="27" spans="1:21" ht="17.5" x14ac:dyDescent="0.45">
      <c r="A27" s="344" t="s">
        <v>67</v>
      </c>
      <c r="B27" s="341">
        <v>18</v>
      </c>
      <c r="C27" s="342">
        <v>0.33333333333333331</v>
      </c>
      <c r="D27" s="342">
        <v>0.22222222222222221</v>
      </c>
      <c r="E27" s="343">
        <v>0</v>
      </c>
      <c r="F27" s="343">
        <v>0.1111111111111111</v>
      </c>
      <c r="G27" s="343">
        <v>0</v>
      </c>
      <c r="H27" s="343">
        <v>0.38888888888888878</v>
      </c>
      <c r="I27" s="343">
        <v>0</v>
      </c>
      <c r="J27" s="343">
        <v>5.5555555555555552E-2</v>
      </c>
      <c r="K27" s="343">
        <v>0</v>
      </c>
      <c r="L27" s="342">
        <v>0.38888888888888878</v>
      </c>
      <c r="M27" s="343">
        <v>5.5555555555555552E-2</v>
      </c>
      <c r="N27" s="343">
        <v>0</v>
      </c>
      <c r="O27" s="343">
        <v>5.5555555555555552E-2</v>
      </c>
      <c r="P27" s="343">
        <v>5.5555555555555552E-2</v>
      </c>
      <c r="Q27" s="343">
        <v>0</v>
      </c>
      <c r="U27" s="117"/>
    </row>
    <row r="28" spans="1:21" ht="17.5" x14ac:dyDescent="0.45">
      <c r="A28" s="344" t="s">
        <v>68</v>
      </c>
      <c r="B28" s="341">
        <v>63</v>
      </c>
      <c r="C28" s="342">
        <v>0.44262295081967218</v>
      </c>
      <c r="D28" s="342">
        <v>0.7704918032786886</v>
      </c>
      <c r="E28" s="343">
        <v>9.8360655737704916E-2</v>
      </c>
      <c r="F28" s="343">
        <v>0.22950819672131151</v>
      </c>
      <c r="G28" s="343">
        <v>0</v>
      </c>
      <c r="H28" s="343">
        <v>0.16393442622950821</v>
      </c>
      <c r="I28" s="343">
        <v>0</v>
      </c>
      <c r="J28" s="342">
        <v>0.42622950819672129</v>
      </c>
      <c r="K28" s="343">
        <v>4.9180327868852458E-2</v>
      </c>
      <c r="L28" s="343">
        <v>0.39344262295081972</v>
      </c>
      <c r="M28" s="343">
        <v>8.1967213114754106E-2</v>
      </c>
      <c r="N28" s="343">
        <v>1.6393442622950821E-2</v>
      </c>
      <c r="O28" s="343">
        <v>0.34426229508196721</v>
      </c>
      <c r="P28" s="343">
        <v>0</v>
      </c>
      <c r="Q28" s="343">
        <v>0</v>
      </c>
      <c r="U28" s="117"/>
    </row>
    <row r="29" spans="1:21" x14ac:dyDescent="0.45">
      <c r="A29" s="345" t="s">
        <v>3008</v>
      </c>
      <c r="B29" s="346"/>
      <c r="C29" s="347"/>
      <c r="D29" s="347"/>
      <c r="E29" s="347"/>
      <c r="F29" s="347"/>
      <c r="G29" s="347"/>
      <c r="H29" s="347"/>
      <c r="I29" s="347"/>
      <c r="J29" s="347"/>
      <c r="K29" s="347"/>
      <c r="L29" s="347"/>
      <c r="M29" s="347"/>
      <c r="N29" s="347"/>
      <c r="O29" s="347"/>
      <c r="P29" s="347"/>
      <c r="Q29" s="348"/>
    </row>
    <row r="30" spans="1:21" x14ac:dyDescent="0.45">
      <c r="A30" s="349"/>
      <c r="B30" s="350"/>
      <c r="C30" s="347"/>
      <c r="D30" s="347"/>
      <c r="E30" s="347"/>
      <c r="F30" s="347"/>
      <c r="G30" s="347"/>
      <c r="H30" s="347"/>
      <c r="I30" s="347"/>
      <c r="J30" s="347"/>
      <c r="K30" s="347"/>
      <c r="L30" s="347"/>
      <c r="M30" s="347"/>
      <c r="N30" s="347"/>
      <c r="O30" s="347"/>
      <c r="P30" s="347"/>
      <c r="Q30" s="348"/>
    </row>
    <row r="31" spans="1:21" x14ac:dyDescent="0.45">
      <c r="A31" s="351" t="s">
        <v>3009</v>
      </c>
      <c r="B31" s="331"/>
      <c r="C31" s="331"/>
      <c r="D31" s="331"/>
      <c r="E31" s="331"/>
      <c r="F31" s="331"/>
      <c r="G31" s="331"/>
      <c r="H31" s="331"/>
      <c r="I31" s="331"/>
      <c r="J31" s="352"/>
      <c r="K31" s="331"/>
      <c r="L31" s="331"/>
      <c r="M31" s="331"/>
      <c r="N31" s="331"/>
      <c r="O31" s="331"/>
      <c r="P31" s="331"/>
      <c r="Q31" s="331"/>
    </row>
    <row r="32" spans="1:21" ht="17.5" x14ac:dyDescent="0.45">
      <c r="A32" s="342">
        <v>0.38</v>
      </c>
      <c r="B32" s="332" t="s">
        <v>3010</v>
      </c>
      <c r="C32" s="331"/>
      <c r="D32" s="331"/>
      <c r="E32" s="331"/>
      <c r="F32" s="331"/>
      <c r="G32" s="331"/>
      <c r="H32" s="331"/>
      <c r="I32" s="331"/>
      <c r="J32" s="331"/>
      <c r="K32" s="331"/>
      <c r="L32" s="331"/>
      <c r="M32" s="331"/>
      <c r="N32" s="331"/>
      <c r="O32" s="331"/>
      <c r="P32" s="331"/>
      <c r="Q32" s="331"/>
    </row>
  </sheetData>
  <mergeCells count="4">
    <mergeCell ref="A1:F1"/>
    <mergeCell ref="B3:Q3"/>
    <mergeCell ref="A5:Q5"/>
    <mergeCell ref="A23:Q23"/>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8EAA0-28E2-45D3-A7D1-7F7BA733861F}">
  <dimension ref="A2:G47"/>
  <sheetViews>
    <sheetView topLeftCell="A28" zoomScale="90" zoomScaleNormal="90" workbookViewId="0">
      <selection activeCell="H38" sqref="H38"/>
    </sheetView>
  </sheetViews>
  <sheetFormatPr baseColWidth="10" defaultRowHeight="16.5" x14ac:dyDescent="0.3"/>
  <cols>
    <col min="1" max="1" width="10" style="23" customWidth="1"/>
    <col min="2" max="2" width="37.83203125" style="23" customWidth="1"/>
    <col min="3" max="3" width="14.1640625" style="23" customWidth="1"/>
    <col min="4" max="4" width="13.4140625" style="23" customWidth="1"/>
    <col min="5" max="5" width="21" style="23" customWidth="1"/>
    <col min="6" max="6" width="20" style="23" customWidth="1"/>
    <col min="7" max="7" width="19.6640625" style="23" customWidth="1"/>
    <col min="8" max="9" width="10" style="23" customWidth="1"/>
    <col min="10" max="16384" width="10.6640625" style="23"/>
  </cols>
  <sheetData>
    <row r="2" spans="1:5" x14ac:dyDescent="0.3">
      <c r="A2" s="353" t="s">
        <v>2609</v>
      </c>
      <c r="B2" s="353" t="s">
        <v>3011</v>
      </c>
      <c r="C2" s="23" t="s">
        <v>3012</v>
      </c>
      <c r="D2" s="354">
        <v>33</v>
      </c>
      <c r="E2" s="355">
        <v>0.86842105263157898</v>
      </c>
    </row>
    <row r="3" spans="1:5" x14ac:dyDescent="0.3">
      <c r="A3" s="353"/>
      <c r="B3" s="353"/>
      <c r="C3" s="23" t="s">
        <v>3013</v>
      </c>
      <c r="D3" s="354">
        <v>0</v>
      </c>
      <c r="E3" s="355">
        <v>0</v>
      </c>
    </row>
    <row r="4" spans="1:5" x14ac:dyDescent="0.3">
      <c r="A4" s="353"/>
      <c r="B4" s="353"/>
      <c r="C4" s="23" t="s">
        <v>3014</v>
      </c>
      <c r="D4" s="354">
        <v>5</v>
      </c>
      <c r="E4" s="355">
        <v>0.13157894736842105</v>
      </c>
    </row>
    <row r="5" spans="1:5" x14ac:dyDescent="0.3">
      <c r="A5" s="353"/>
      <c r="B5" s="353"/>
      <c r="D5" s="354">
        <v>38</v>
      </c>
      <c r="E5" s="355"/>
    </row>
    <row r="6" spans="1:5" x14ac:dyDescent="0.45">
      <c r="A6" s="353"/>
      <c r="B6" s="356"/>
      <c r="D6" s="354"/>
      <c r="E6" s="354"/>
    </row>
    <row r="7" spans="1:5" x14ac:dyDescent="0.3">
      <c r="B7" s="353" t="s">
        <v>3015</v>
      </c>
      <c r="C7" s="23" t="s">
        <v>1411</v>
      </c>
      <c r="D7" s="354">
        <v>0</v>
      </c>
      <c r="E7" s="355">
        <v>0</v>
      </c>
    </row>
    <row r="8" spans="1:5" x14ac:dyDescent="0.3">
      <c r="B8" s="353"/>
      <c r="C8" s="23" t="s">
        <v>3016</v>
      </c>
      <c r="D8" s="354">
        <v>38</v>
      </c>
      <c r="E8" s="355">
        <v>1</v>
      </c>
    </row>
    <row r="9" spans="1:5" x14ac:dyDescent="0.3">
      <c r="B9" s="353"/>
      <c r="D9" s="354">
        <v>38</v>
      </c>
      <c r="E9" s="354"/>
    </row>
    <row r="10" spans="1:5" x14ac:dyDescent="0.3">
      <c r="B10" s="353"/>
    </row>
    <row r="11" spans="1:5" x14ac:dyDescent="0.45">
      <c r="B11" s="356"/>
    </row>
    <row r="12" spans="1:5" x14ac:dyDescent="0.45">
      <c r="B12" s="356" t="s">
        <v>3017</v>
      </c>
      <c r="C12" s="23" t="s">
        <v>1411</v>
      </c>
      <c r="D12" s="354">
        <v>1</v>
      </c>
      <c r="E12" s="355">
        <v>2.6315789473684209E-2</v>
      </c>
    </row>
    <row r="13" spans="1:5" x14ac:dyDescent="0.45">
      <c r="B13" s="356"/>
      <c r="C13" s="23" t="s">
        <v>3016</v>
      </c>
      <c r="D13" s="354">
        <v>37</v>
      </c>
      <c r="E13" s="355">
        <v>0.97368421052631582</v>
      </c>
    </row>
    <row r="14" spans="1:5" x14ac:dyDescent="0.45">
      <c r="B14" s="356"/>
      <c r="D14" s="354">
        <v>38</v>
      </c>
      <c r="E14" s="354"/>
    </row>
    <row r="15" spans="1:5" x14ac:dyDescent="0.45">
      <c r="B15" s="356"/>
    </row>
    <row r="16" spans="1:5" x14ac:dyDescent="0.45">
      <c r="B16" s="356" t="s">
        <v>3018</v>
      </c>
      <c r="C16" s="23" t="s">
        <v>3019</v>
      </c>
    </row>
    <row r="17" spans="2:7" x14ac:dyDescent="0.45">
      <c r="B17" s="357"/>
    </row>
    <row r="18" spans="2:7" x14ac:dyDescent="0.45">
      <c r="B18" s="356" t="s">
        <v>3020</v>
      </c>
    </row>
    <row r="19" spans="2:7" x14ac:dyDescent="0.3">
      <c r="B19" s="353" t="s">
        <v>3021</v>
      </c>
      <c r="C19" s="358" t="s">
        <v>3022</v>
      </c>
      <c r="D19" s="353"/>
      <c r="E19" s="353"/>
      <c r="G19" s="358"/>
    </row>
    <row r="20" spans="2:7" x14ac:dyDescent="0.3">
      <c r="B20" s="353" t="s">
        <v>3023</v>
      </c>
      <c r="C20" s="23" t="s">
        <v>3024</v>
      </c>
      <c r="D20" s="353"/>
      <c r="E20" s="353"/>
      <c r="F20" s="358"/>
      <c r="G20" s="358"/>
    </row>
    <row r="21" spans="2:7" x14ac:dyDescent="0.3">
      <c r="B21" s="353" t="s">
        <v>3025</v>
      </c>
      <c r="C21" s="358" t="s">
        <v>3026</v>
      </c>
      <c r="D21" s="353"/>
      <c r="E21" s="353"/>
      <c r="F21" s="358"/>
      <c r="G21" s="358"/>
    </row>
    <row r="22" spans="2:7" x14ac:dyDescent="0.45">
      <c r="B22" s="353" t="s">
        <v>3027</v>
      </c>
      <c r="C22" s="358" t="s">
        <v>3028</v>
      </c>
      <c r="D22" s="357"/>
      <c r="E22" s="357"/>
      <c r="F22" s="358"/>
      <c r="G22" s="358"/>
    </row>
    <row r="23" spans="2:7" x14ac:dyDescent="0.45">
      <c r="B23" s="353" t="s">
        <v>3029</v>
      </c>
      <c r="C23" s="358" t="s">
        <v>3030</v>
      </c>
      <c r="D23" s="357"/>
      <c r="E23" s="357"/>
      <c r="F23" s="358"/>
    </row>
    <row r="24" spans="2:7" x14ac:dyDescent="0.45">
      <c r="B24" s="353" t="s">
        <v>3031</v>
      </c>
      <c r="C24" s="23" t="s">
        <v>3032</v>
      </c>
      <c r="D24" s="357"/>
    </row>
    <row r="25" spans="2:7" x14ac:dyDescent="0.45">
      <c r="B25" s="353" t="s">
        <v>3033</v>
      </c>
      <c r="C25" s="23" t="s">
        <v>3034</v>
      </c>
      <c r="D25" s="357"/>
      <c r="E25" s="358"/>
    </row>
    <row r="26" spans="2:7" x14ac:dyDescent="0.45">
      <c r="B26" s="353" t="s">
        <v>3035</v>
      </c>
      <c r="C26" s="23" t="s">
        <v>3036</v>
      </c>
      <c r="D26" s="357"/>
      <c r="E26" s="358"/>
    </row>
    <row r="27" spans="2:7" x14ac:dyDescent="0.45">
      <c r="B27" s="353" t="s">
        <v>3037</v>
      </c>
      <c r="C27" s="23" t="s">
        <v>3038</v>
      </c>
      <c r="D27" s="357"/>
      <c r="E27" s="357"/>
      <c r="F27" s="358"/>
      <c r="G27" s="358"/>
    </row>
    <row r="28" spans="2:7" x14ac:dyDescent="0.45">
      <c r="B28" s="357"/>
      <c r="C28" s="357"/>
      <c r="D28" s="357"/>
      <c r="E28" s="357"/>
      <c r="F28" s="358"/>
    </row>
    <row r="29" spans="2:7" x14ac:dyDescent="0.45">
      <c r="B29" s="357"/>
      <c r="C29" s="357"/>
      <c r="D29" s="357"/>
      <c r="E29" s="357"/>
      <c r="F29" s="358"/>
      <c r="G29" s="358"/>
    </row>
    <row r="30" spans="2:7" x14ac:dyDescent="0.45">
      <c r="B30" s="357"/>
      <c r="C30" s="357"/>
      <c r="D30" s="357"/>
      <c r="E30" s="357"/>
      <c r="F30" s="358"/>
    </row>
    <row r="31" spans="2:7" x14ac:dyDescent="0.45">
      <c r="B31" s="356" t="s">
        <v>3039</v>
      </c>
      <c r="C31" s="357" t="s">
        <v>1411</v>
      </c>
      <c r="D31" s="354">
        <v>15</v>
      </c>
      <c r="E31" s="359">
        <v>0.39473684210526316</v>
      </c>
      <c r="F31" s="358"/>
    </row>
    <row r="32" spans="2:7" x14ac:dyDescent="0.45">
      <c r="B32" s="357"/>
      <c r="C32" s="357" t="s">
        <v>3016</v>
      </c>
      <c r="D32" s="354">
        <v>23</v>
      </c>
      <c r="E32" s="359">
        <v>0.60526315789473684</v>
      </c>
      <c r="F32" s="358"/>
    </row>
    <row r="33" spans="2:6" x14ac:dyDescent="0.45">
      <c r="B33" s="357"/>
      <c r="C33" s="357"/>
      <c r="D33" s="360">
        <v>38</v>
      </c>
    </row>
    <row r="34" spans="2:6" x14ac:dyDescent="0.45">
      <c r="B34" s="357"/>
    </row>
    <row r="35" spans="2:6" x14ac:dyDescent="0.45">
      <c r="B35" s="356" t="s">
        <v>3040</v>
      </c>
    </row>
    <row r="36" spans="2:6" x14ac:dyDescent="0.45">
      <c r="B36" s="356" t="s">
        <v>3041</v>
      </c>
      <c r="C36" s="23" t="s">
        <v>3042</v>
      </c>
      <c r="E36" s="360"/>
    </row>
    <row r="37" spans="2:6" x14ac:dyDescent="0.45">
      <c r="B37" s="356" t="s">
        <v>2645</v>
      </c>
      <c r="C37" s="23" t="s">
        <v>3043</v>
      </c>
    </row>
    <row r="38" spans="2:6" x14ac:dyDescent="0.45">
      <c r="B38" s="357"/>
    </row>
    <row r="39" spans="2:6" x14ac:dyDescent="0.45">
      <c r="B39" s="357"/>
    </row>
    <row r="40" spans="2:6" x14ac:dyDescent="0.45">
      <c r="B40" s="356" t="s">
        <v>3044</v>
      </c>
      <c r="C40" s="23" t="s">
        <v>3045</v>
      </c>
      <c r="D40" s="354">
        <v>30</v>
      </c>
      <c r="E40" s="355">
        <v>0.78947368421052633</v>
      </c>
      <c r="F40" s="23" t="s">
        <v>2608</v>
      </c>
    </row>
    <row r="41" spans="2:6" x14ac:dyDescent="0.45">
      <c r="B41" s="357"/>
      <c r="C41" s="23" t="s">
        <v>3046</v>
      </c>
      <c r="D41" s="354">
        <v>8</v>
      </c>
      <c r="E41" s="355">
        <v>0.21052631578947367</v>
      </c>
    </row>
    <row r="42" spans="2:6" x14ac:dyDescent="0.45">
      <c r="B42" s="357"/>
      <c r="D42" s="354">
        <v>38</v>
      </c>
    </row>
    <row r="45" spans="2:6" x14ac:dyDescent="0.3">
      <c r="B45" s="361" t="s">
        <v>2609</v>
      </c>
      <c r="C45" s="362" t="s">
        <v>3047</v>
      </c>
      <c r="D45" s="362"/>
    </row>
    <row r="46" spans="2:6" x14ac:dyDescent="0.3">
      <c r="B46" s="361"/>
      <c r="C46" s="363" t="s">
        <v>3048</v>
      </c>
      <c r="D46" s="362" t="s">
        <v>2518</v>
      </c>
    </row>
    <row r="47" spans="2:6" x14ac:dyDescent="0.3">
      <c r="B47" s="361"/>
      <c r="C47" s="363"/>
      <c r="D47" s="362" t="s">
        <v>1296</v>
      </c>
    </row>
  </sheetData>
  <mergeCells count="2">
    <mergeCell ref="B45:B47"/>
    <mergeCell ref="C46:C47"/>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A32E3-89D3-4E33-8BC4-CBA9BEE41BAA}">
  <dimension ref="A1:F45"/>
  <sheetViews>
    <sheetView zoomScale="90" zoomScaleNormal="90" workbookViewId="0">
      <selection activeCell="H8" sqref="H8"/>
    </sheetView>
  </sheetViews>
  <sheetFormatPr baseColWidth="10" defaultRowHeight="16.5" x14ac:dyDescent="0.45"/>
  <cols>
    <col min="1" max="1" width="10.6640625" style="357"/>
    <col min="2" max="2" width="37.1640625" style="357" customWidth="1"/>
    <col min="3" max="3" width="11.9140625" style="357" customWidth="1"/>
    <col min="4" max="5" width="10.6640625" style="360"/>
    <col min="6" max="16384" width="10.6640625" style="357"/>
  </cols>
  <sheetData>
    <row r="1" spans="1:6" x14ac:dyDescent="0.45">
      <c r="B1" s="356"/>
      <c r="D1" s="354"/>
      <c r="E1" s="354"/>
    </row>
    <row r="2" spans="1:6" x14ac:dyDescent="0.45">
      <c r="A2" s="353" t="s">
        <v>2586</v>
      </c>
      <c r="B2" s="353" t="s">
        <v>3011</v>
      </c>
      <c r="C2" s="23" t="s">
        <v>3012</v>
      </c>
      <c r="D2" s="354">
        <v>10</v>
      </c>
      <c r="E2" s="355">
        <v>1</v>
      </c>
      <c r="F2" s="23"/>
    </row>
    <row r="3" spans="1:6" x14ac:dyDescent="0.45">
      <c r="A3" s="23"/>
      <c r="B3" s="353"/>
      <c r="C3" s="23" t="s">
        <v>3013</v>
      </c>
      <c r="D3" s="354">
        <v>0</v>
      </c>
      <c r="E3" s="355">
        <v>0</v>
      </c>
      <c r="F3" s="23"/>
    </row>
    <row r="4" spans="1:6" x14ac:dyDescent="0.45">
      <c r="A4" s="23"/>
      <c r="B4" s="353"/>
      <c r="C4" s="23" t="s">
        <v>3014</v>
      </c>
      <c r="D4" s="354">
        <v>0</v>
      </c>
      <c r="E4" s="355">
        <v>0</v>
      </c>
      <c r="F4" s="23"/>
    </row>
    <row r="5" spans="1:6" x14ac:dyDescent="0.45">
      <c r="A5" s="23"/>
      <c r="B5" s="353"/>
      <c r="C5" s="23"/>
      <c r="D5" s="354">
        <v>10</v>
      </c>
      <c r="E5" s="355"/>
      <c r="F5" s="23"/>
    </row>
    <row r="6" spans="1:6" x14ac:dyDescent="0.45">
      <c r="B6" s="356"/>
      <c r="D6" s="354"/>
      <c r="E6" s="354"/>
    </row>
    <row r="7" spans="1:6" x14ac:dyDescent="0.45">
      <c r="B7" s="353" t="s">
        <v>3015</v>
      </c>
      <c r="C7" s="23" t="s">
        <v>1411</v>
      </c>
      <c r="D7" s="354">
        <v>3</v>
      </c>
      <c r="E7" s="355">
        <v>0.3</v>
      </c>
    </row>
    <row r="8" spans="1:6" x14ac:dyDescent="0.45">
      <c r="B8" s="353"/>
      <c r="C8" s="23" t="s">
        <v>3016</v>
      </c>
      <c r="D8" s="354">
        <v>7</v>
      </c>
      <c r="E8" s="355">
        <v>0.7</v>
      </c>
    </row>
    <row r="9" spans="1:6" x14ac:dyDescent="0.45">
      <c r="B9" s="353"/>
      <c r="C9" s="23"/>
      <c r="D9" s="354">
        <v>10</v>
      </c>
      <c r="E9" s="354"/>
    </row>
    <row r="10" spans="1:6" x14ac:dyDescent="0.45">
      <c r="B10" s="353"/>
      <c r="C10" s="23"/>
    </row>
    <row r="11" spans="1:6" x14ac:dyDescent="0.45">
      <c r="B11" s="353" t="s">
        <v>3049</v>
      </c>
      <c r="C11" s="23" t="s">
        <v>3021</v>
      </c>
      <c r="D11" s="354" t="s">
        <v>3023</v>
      </c>
      <c r="E11" s="354"/>
    </row>
    <row r="12" spans="1:6" x14ac:dyDescent="0.45">
      <c r="B12" s="356"/>
      <c r="C12" s="364" t="s">
        <v>3050</v>
      </c>
      <c r="D12" s="364" t="s">
        <v>1473</v>
      </c>
    </row>
    <row r="13" spans="1:6" x14ac:dyDescent="0.45">
      <c r="B13" s="356"/>
      <c r="D13" s="354"/>
    </row>
    <row r="14" spans="1:6" x14ac:dyDescent="0.45">
      <c r="B14" s="356" t="s">
        <v>3017</v>
      </c>
      <c r="C14" s="357" t="s">
        <v>1411</v>
      </c>
      <c r="D14" s="354">
        <v>10</v>
      </c>
      <c r="E14" s="359">
        <v>1</v>
      </c>
    </row>
    <row r="15" spans="1:6" x14ac:dyDescent="0.45">
      <c r="B15" s="356"/>
      <c r="C15" s="357" t="s">
        <v>3016</v>
      </c>
      <c r="D15" s="354">
        <v>0</v>
      </c>
      <c r="E15" s="359">
        <v>0</v>
      </c>
    </row>
    <row r="16" spans="1:6" x14ac:dyDescent="0.45">
      <c r="B16" s="356"/>
      <c r="D16" s="360">
        <v>10</v>
      </c>
    </row>
    <row r="17" spans="2:5" x14ac:dyDescent="0.45">
      <c r="B17" s="356"/>
    </row>
    <row r="18" spans="2:5" x14ac:dyDescent="0.45">
      <c r="B18" s="356" t="s">
        <v>3018</v>
      </c>
      <c r="C18" s="357" t="s">
        <v>2518</v>
      </c>
    </row>
    <row r="20" spans="2:5" x14ac:dyDescent="0.45">
      <c r="B20" s="356" t="s">
        <v>3020</v>
      </c>
    </row>
    <row r="21" spans="2:5" x14ac:dyDescent="0.45">
      <c r="B21" s="23" t="s">
        <v>3021</v>
      </c>
      <c r="C21" s="357" t="s">
        <v>3051</v>
      </c>
    </row>
    <row r="22" spans="2:5" x14ac:dyDescent="0.45">
      <c r="B22" s="364" t="s">
        <v>3023</v>
      </c>
      <c r="C22" s="357" t="s">
        <v>3052</v>
      </c>
      <c r="D22" s="357"/>
    </row>
    <row r="23" spans="2:5" x14ac:dyDescent="0.45">
      <c r="B23" s="364" t="s">
        <v>3025</v>
      </c>
      <c r="C23" s="357" t="s">
        <v>2990</v>
      </c>
      <c r="D23" s="357"/>
    </row>
    <row r="24" spans="2:5" x14ac:dyDescent="0.45">
      <c r="B24" s="364" t="s">
        <v>3027</v>
      </c>
      <c r="C24" s="365" t="s">
        <v>3053</v>
      </c>
      <c r="D24" s="357"/>
    </row>
    <row r="25" spans="2:5" x14ac:dyDescent="0.45">
      <c r="D25" s="365"/>
      <c r="E25" s="357"/>
    </row>
    <row r="26" spans="2:5" x14ac:dyDescent="0.45">
      <c r="D26" s="357"/>
      <c r="E26" s="357"/>
    </row>
    <row r="27" spans="2:5" x14ac:dyDescent="0.45">
      <c r="B27" s="356" t="s">
        <v>3039</v>
      </c>
      <c r="C27" s="357" t="s">
        <v>1411</v>
      </c>
      <c r="D27" s="354">
        <v>10</v>
      </c>
      <c r="E27" s="359">
        <v>1</v>
      </c>
    </row>
    <row r="28" spans="2:5" x14ac:dyDescent="0.45">
      <c r="C28" s="357" t="s">
        <v>3016</v>
      </c>
      <c r="D28" s="354">
        <v>0</v>
      </c>
      <c r="E28" s="359">
        <v>0</v>
      </c>
    </row>
    <row r="29" spans="2:5" x14ac:dyDescent="0.45">
      <c r="D29" s="360">
        <v>10</v>
      </c>
    </row>
    <row r="31" spans="2:5" x14ac:dyDescent="0.45">
      <c r="B31" s="356" t="s">
        <v>3040</v>
      </c>
      <c r="E31" s="357"/>
    </row>
    <row r="32" spans="2:5" x14ac:dyDescent="0.45">
      <c r="B32" s="356" t="s">
        <v>3041</v>
      </c>
      <c r="C32" s="365" t="s">
        <v>3054</v>
      </c>
      <c r="E32" s="357"/>
    </row>
    <row r="33" spans="2:5" x14ac:dyDescent="0.45">
      <c r="C33" s="365" t="s">
        <v>3055</v>
      </c>
      <c r="D33" s="357"/>
      <c r="E33" s="357"/>
    </row>
    <row r="34" spans="2:5" x14ac:dyDescent="0.45">
      <c r="C34" s="365"/>
      <c r="D34" s="357"/>
      <c r="E34" s="357"/>
    </row>
    <row r="35" spans="2:5" x14ac:dyDescent="0.45">
      <c r="C35" s="365"/>
      <c r="D35" s="357"/>
      <c r="E35" s="357"/>
    </row>
    <row r="36" spans="2:5" x14ac:dyDescent="0.45">
      <c r="B36" s="356" t="s">
        <v>3044</v>
      </c>
      <c r="C36" s="366" t="s">
        <v>2585</v>
      </c>
    </row>
    <row r="37" spans="2:5" x14ac:dyDescent="0.45">
      <c r="C37" s="357" t="s">
        <v>2587</v>
      </c>
    </row>
    <row r="38" spans="2:5" x14ac:dyDescent="0.45">
      <c r="C38" s="357" t="s">
        <v>2599</v>
      </c>
    </row>
    <row r="41" spans="2:5" x14ac:dyDescent="0.45">
      <c r="B41" s="367" t="s">
        <v>3056</v>
      </c>
    </row>
    <row r="43" spans="2:5" x14ac:dyDescent="0.45">
      <c r="B43" s="361" t="s">
        <v>2586</v>
      </c>
      <c r="C43" s="362" t="s">
        <v>3047</v>
      </c>
      <c r="D43" s="362"/>
    </row>
    <row r="44" spans="2:5" x14ac:dyDescent="0.45">
      <c r="B44" s="361"/>
      <c r="C44" s="363" t="s">
        <v>3048</v>
      </c>
      <c r="D44" s="362" t="s">
        <v>2518</v>
      </c>
    </row>
    <row r="45" spans="2:5" x14ac:dyDescent="0.45">
      <c r="B45" s="361"/>
      <c r="C45" s="363"/>
      <c r="D45" s="362" t="s">
        <v>1296</v>
      </c>
    </row>
  </sheetData>
  <mergeCells count="2">
    <mergeCell ref="B43:B45"/>
    <mergeCell ref="C44:C4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C0F78-FFD8-4351-9AB8-AE500E6877D3}">
  <dimension ref="A1:L440"/>
  <sheetViews>
    <sheetView workbookViewId="0">
      <selection activeCell="C15" sqref="C15"/>
    </sheetView>
  </sheetViews>
  <sheetFormatPr baseColWidth="10" defaultColWidth="10" defaultRowHeight="14" x14ac:dyDescent="0.3"/>
  <cols>
    <col min="1" max="1" width="18.4140625" style="368" customWidth="1"/>
    <col min="2" max="2" width="37" style="368" customWidth="1"/>
    <col min="3" max="3" width="45.25" style="368" customWidth="1"/>
    <col min="4" max="4" width="11" style="368" customWidth="1"/>
    <col min="5" max="6" width="10" style="368"/>
    <col min="7" max="7" width="15" style="368" customWidth="1"/>
    <col min="8" max="9" width="10" style="368"/>
    <col min="10" max="10" width="21.9140625" style="368" customWidth="1"/>
    <col min="11" max="16384" width="10" style="368"/>
  </cols>
  <sheetData>
    <row r="1" spans="1:12" x14ac:dyDescent="0.3">
      <c r="A1" s="393" t="s">
        <v>3595</v>
      </c>
      <c r="B1" s="393" t="s">
        <v>3594</v>
      </c>
      <c r="C1" s="393" t="s">
        <v>3593</v>
      </c>
      <c r="D1" s="393" t="s">
        <v>3592</v>
      </c>
      <c r="E1" s="393" t="s">
        <v>3591</v>
      </c>
      <c r="F1" s="393" t="s">
        <v>3590</v>
      </c>
      <c r="G1" s="393" t="s">
        <v>3589</v>
      </c>
      <c r="H1" s="393" t="s">
        <v>3588</v>
      </c>
      <c r="I1" s="393" t="s">
        <v>3587</v>
      </c>
      <c r="J1" s="393" t="s">
        <v>3586</v>
      </c>
      <c r="K1" s="393" t="s">
        <v>3585</v>
      </c>
      <c r="L1" s="393" t="s">
        <v>3584</v>
      </c>
    </row>
    <row r="2" spans="1:12" x14ac:dyDescent="0.3">
      <c r="A2" s="369" t="s">
        <v>72</v>
      </c>
      <c r="B2" s="369" t="s">
        <v>72</v>
      </c>
    </row>
    <row r="3" spans="1:12" x14ac:dyDescent="0.3">
      <c r="A3" s="369" t="s">
        <v>73</v>
      </c>
      <c r="B3" s="369" t="s">
        <v>73</v>
      </c>
    </row>
    <row r="4" spans="1:12" x14ac:dyDescent="0.3">
      <c r="A4" s="369" t="s">
        <v>74</v>
      </c>
      <c r="B4" s="369" t="s">
        <v>74</v>
      </c>
    </row>
    <row r="5" spans="1:12" x14ac:dyDescent="0.3">
      <c r="A5" s="369" t="s">
        <v>3583</v>
      </c>
      <c r="B5" s="369" t="s">
        <v>75</v>
      </c>
      <c r="C5" s="368" t="s">
        <v>7</v>
      </c>
    </row>
    <row r="6" spans="1:12" s="387" customFormat="1" x14ac:dyDescent="0.3">
      <c r="A6" s="387" t="s">
        <v>3120</v>
      </c>
      <c r="B6" s="387" t="s">
        <v>3553</v>
      </c>
      <c r="C6" s="387" t="s">
        <v>3582</v>
      </c>
    </row>
    <row r="7" spans="1:12" s="392" customFormat="1" ht="13" x14ac:dyDescent="0.3">
      <c r="A7" s="392" t="s">
        <v>3058</v>
      </c>
      <c r="B7" s="392" t="s">
        <v>3581</v>
      </c>
      <c r="C7" s="392" t="s">
        <v>3580</v>
      </c>
      <c r="F7" s="392" t="s">
        <v>3579</v>
      </c>
    </row>
    <row r="8" spans="1:12" s="392" customFormat="1" ht="13" x14ac:dyDescent="0.3">
      <c r="A8" s="392" t="s">
        <v>3578</v>
      </c>
      <c r="B8" s="392" t="s">
        <v>3577</v>
      </c>
      <c r="C8" s="392" t="s">
        <v>3576</v>
      </c>
      <c r="F8" s="392" t="s">
        <v>3070</v>
      </c>
    </row>
    <row r="9" spans="1:12" s="392" customFormat="1" ht="13" x14ac:dyDescent="0.3">
      <c r="A9" s="392" t="s">
        <v>3058</v>
      </c>
      <c r="B9" s="392" t="s">
        <v>3575</v>
      </c>
      <c r="C9" s="392" t="s">
        <v>3574</v>
      </c>
      <c r="G9" s="392" t="s">
        <v>3573</v>
      </c>
    </row>
    <row r="10" spans="1:12" s="392" customFormat="1" ht="13" x14ac:dyDescent="0.3">
      <c r="A10" s="392" t="s">
        <v>3572</v>
      </c>
      <c r="B10" s="392" t="s">
        <v>76</v>
      </c>
      <c r="C10" s="392" t="s">
        <v>3571</v>
      </c>
      <c r="H10" s="392" t="s">
        <v>3570</v>
      </c>
      <c r="K10" s="392" t="s">
        <v>3069</v>
      </c>
    </row>
    <row r="11" spans="1:12" s="392" customFormat="1" ht="13" x14ac:dyDescent="0.3">
      <c r="A11" s="392" t="s">
        <v>3569</v>
      </c>
      <c r="B11" s="392" t="s">
        <v>77</v>
      </c>
      <c r="C11" s="392" t="s">
        <v>3568</v>
      </c>
      <c r="F11" s="392" t="s">
        <v>3070</v>
      </c>
      <c r="K11" s="392" t="s">
        <v>3069</v>
      </c>
    </row>
    <row r="12" spans="1:12" s="392" customFormat="1" ht="13" x14ac:dyDescent="0.3">
      <c r="A12" s="392" t="s">
        <v>3567</v>
      </c>
      <c r="B12" s="392" t="s">
        <v>78</v>
      </c>
      <c r="C12" s="392" t="s">
        <v>3566</v>
      </c>
      <c r="F12" s="392" t="s">
        <v>3070</v>
      </c>
      <c r="J12" s="392" t="s">
        <v>3565</v>
      </c>
      <c r="K12" s="392" t="s">
        <v>3069</v>
      </c>
    </row>
    <row r="13" spans="1:12" s="392" customFormat="1" ht="13" x14ac:dyDescent="0.3">
      <c r="A13" s="392" t="s">
        <v>3564</v>
      </c>
      <c r="B13" s="392" t="s">
        <v>79</v>
      </c>
      <c r="C13" s="392" t="s">
        <v>3563</v>
      </c>
      <c r="F13" s="392" t="s">
        <v>3070</v>
      </c>
      <c r="J13" s="392" t="s">
        <v>3562</v>
      </c>
      <c r="K13" s="392" t="s">
        <v>3069</v>
      </c>
    </row>
    <row r="14" spans="1:12" s="392" customFormat="1" ht="13" x14ac:dyDescent="0.3">
      <c r="A14" s="392" t="s">
        <v>3561</v>
      </c>
      <c r="B14" s="392" t="s">
        <v>80</v>
      </c>
      <c r="C14" s="392" t="s">
        <v>3560</v>
      </c>
      <c r="F14" s="392" t="s">
        <v>3070</v>
      </c>
      <c r="J14" s="392" t="s">
        <v>3559</v>
      </c>
      <c r="K14" s="392" t="s">
        <v>3069</v>
      </c>
    </row>
    <row r="15" spans="1:12" s="392" customFormat="1" ht="13" x14ac:dyDescent="0.3">
      <c r="A15" s="392" t="s">
        <v>3558</v>
      </c>
      <c r="B15" s="392" t="s">
        <v>81</v>
      </c>
      <c r="C15" s="392" t="s">
        <v>3557</v>
      </c>
      <c r="F15" s="392" t="s">
        <v>3070</v>
      </c>
      <c r="K15" s="392" t="s">
        <v>3069</v>
      </c>
    </row>
    <row r="16" spans="1:12" s="389" customFormat="1" x14ac:dyDescent="0.3">
      <c r="A16" s="391" t="s">
        <v>3556</v>
      </c>
      <c r="B16" s="389" t="s">
        <v>3555</v>
      </c>
      <c r="C16" s="390" t="s">
        <v>3554</v>
      </c>
      <c r="D16" s="390"/>
    </row>
    <row r="17" spans="1:12" s="387" customFormat="1" x14ac:dyDescent="0.3">
      <c r="A17" s="387" t="s">
        <v>3061</v>
      </c>
      <c r="B17" s="387" t="s">
        <v>3553</v>
      </c>
      <c r="C17" s="388"/>
      <c r="D17" s="388"/>
      <c r="F17" s="388"/>
      <c r="K17" s="388"/>
    </row>
    <row r="18" spans="1:12" s="387" customFormat="1" x14ac:dyDescent="0.3">
      <c r="A18" s="388" t="s">
        <v>3120</v>
      </c>
      <c r="B18" s="387" t="s">
        <v>3060</v>
      </c>
      <c r="C18" s="388" t="s">
        <v>3552</v>
      </c>
      <c r="D18" s="388"/>
    </row>
    <row r="19" spans="1:12" ht="220" customHeight="1" x14ac:dyDescent="0.3">
      <c r="A19" s="386" t="s">
        <v>3106</v>
      </c>
      <c r="B19" s="386" t="s">
        <v>3551</v>
      </c>
      <c r="C19" s="385" t="s">
        <v>3550</v>
      </c>
      <c r="D19" s="385"/>
    </row>
    <row r="20" spans="1:12" x14ac:dyDescent="0.3">
      <c r="A20" s="369" t="s">
        <v>3058</v>
      </c>
      <c r="B20" s="369" t="s">
        <v>3549</v>
      </c>
      <c r="C20" s="369" t="s">
        <v>3548</v>
      </c>
      <c r="D20" s="369"/>
      <c r="E20" s="369" t="s">
        <v>3547</v>
      </c>
    </row>
    <row r="21" spans="1:12" x14ac:dyDescent="0.3">
      <c r="A21" s="369" t="s">
        <v>3546</v>
      </c>
      <c r="B21" s="369" t="s">
        <v>82</v>
      </c>
      <c r="C21" s="368" t="s">
        <v>3545</v>
      </c>
    </row>
    <row r="22" spans="1:12" x14ac:dyDescent="0.3">
      <c r="A22" s="379" t="s">
        <v>3120</v>
      </c>
      <c r="B22" s="379" t="s">
        <v>1180</v>
      </c>
      <c r="C22" s="378" t="s">
        <v>3525</v>
      </c>
      <c r="D22" s="378"/>
      <c r="E22" s="378"/>
      <c r="F22" s="378"/>
      <c r="G22" s="379" t="s">
        <v>3544</v>
      </c>
      <c r="H22" s="378"/>
      <c r="I22" s="378"/>
      <c r="J22" s="378"/>
      <c r="K22" s="378"/>
      <c r="L22" s="378"/>
    </row>
    <row r="23" spans="1:12" x14ac:dyDescent="0.3">
      <c r="A23" s="369" t="s">
        <v>3080</v>
      </c>
      <c r="B23" s="369" t="s">
        <v>106</v>
      </c>
      <c r="C23" s="369" t="s">
        <v>3543</v>
      </c>
      <c r="D23" s="369"/>
      <c r="E23" s="369" t="s">
        <v>3541</v>
      </c>
      <c r="F23" s="369" t="s">
        <v>3070</v>
      </c>
      <c r="K23" s="369" t="s">
        <v>3069</v>
      </c>
    </row>
    <row r="24" spans="1:12" x14ac:dyDescent="0.3">
      <c r="A24" s="369" t="s">
        <v>3112</v>
      </c>
      <c r="B24" s="369" t="s">
        <v>107</v>
      </c>
      <c r="C24" s="369" t="s">
        <v>3542</v>
      </c>
      <c r="D24" s="369"/>
      <c r="E24" s="369" t="s">
        <v>3541</v>
      </c>
      <c r="G24" s="369" t="s">
        <v>3540</v>
      </c>
      <c r="K24" s="369" t="b">
        <v>1</v>
      </c>
    </row>
    <row r="25" spans="1:12" x14ac:dyDescent="0.3">
      <c r="A25" s="369" t="s">
        <v>3112</v>
      </c>
      <c r="B25" s="369" t="s">
        <v>108</v>
      </c>
      <c r="C25" s="369" t="s">
        <v>3145</v>
      </c>
      <c r="D25" s="369"/>
      <c r="E25" s="369" t="s">
        <v>3110</v>
      </c>
      <c r="H25" s="369" t="s">
        <v>3108</v>
      </c>
      <c r="K25" s="369" t="s">
        <v>3069</v>
      </c>
    </row>
    <row r="26" spans="1:12" x14ac:dyDescent="0.3">
      <c r="A26" s="369" t="s">
        <v>3101</v>
      </c>
      <c r="B26" s="369" t="s">
        <v>109</v>
      </c>
      <c r="C26" s="369"/>
      <c r="D26" s="369"/>
      <c r="E26" s="369"/>
      <c r="H26" s="369"/>
      <c r="I26" s="368" t="s">
        <v>3539</v>
      </c>
      <c r="K26" s="369"/>
    </row>
    <row r="27" spans="1:12" x14ac:dyDescent="0.3">
      <c r="A27" s="369" t="s">
        <v>3106</v>
      </c>
      <c r="B27" s="369" t="s">
        <v>110</v>
      </c>
      <c r="C27" s="369" t="s">
        <v>3538</v>
      </c>
      <c r="D27" s="369" t="s">
        <v>3104</v>
      </c>
      <c r="E27" s="369"/>
      <c r="H27" s="369"/>
      <c r="K27" s="369"/>
    </row>
    <row r="28" spans="1:12" x14ac:dyDescent="0.3">
      <c r="A28" s="369" t="s">
        <v>3101</v>
      </c>
      <c r="B28" s="369" t="s">
        <v>111</v>
      </c>
      <c r="C28" s="369"/>
      <c r="D28" s="369"/>
      <c r="E28" s="369"/>
      <c r="H28" s="369"/>
      <c r="I28" s="368" t="s">
        <v>3537</v>
      </c>
      <c r="K28" s="369"/>
    </row>
    <row r="29" spans="1:12" x14ac:dyDescent="0.3">
      <c r="A29" s="369" t="s">
        <v>3101</v>
      </c>
      <c r="B29" s="369" t="s">
        <v>112</v>
      </c>
      <c r="C29" s="369"/>
      <c r="D29" s="369"/>
      <c r="E29" s="369"/>
      <c r="H29" s="369"/>
      <c r="I29" s="368" t="s">
        <v>3536</v>
      </c>
      <c r="K29" s="369"/>
    </row>
    <row r="30" spans="1:12" x14ac:dyDescent="0.3">
      <c r="A30" s="369" t="s">
        <v>3101</v>
      </c>
      <c r="B30" s="369" t="s">
        <v>113</v>
      </c>
      <c r="C30" s="369"/>
      <c r="D30" s="369"/>
      <c r="E30" s="369"/>
      <c r="H30" s="369"/>
      <c r="I30" s="368" t="s">
        <v>3535</v>
      </c>
      <c r="K30" s="369"/>
    </row>
    <row r="31" spans="1:12" x14ac:dyDescent="0.3">
      <c r="A31" s="369" t="s">
        <v>3058</v>
      </c>
      <c r="B31" s="369" t="s">
        <v>114</v>
      </c>
      <c r="C31" s="369" t="s">
        <v>3534</v>
      </c>
      <c r="D31" s="369"/>
      <c r="E31" s="369"/>
      <c r="G31" s="368" t="s">
        <v>3533</v>
      </c>
      <c r="H31" s="369"/>
      <c r="K31" s="369" t="b">
        <v>1</v>
      </c>
    </row>
    <row r="32" spans="1:12" x14ac:dyDescent="0.3">
      <c r="A32" s="368" t="s">
        <v>3137</v>
      </c>
      <c r="B32" s="368" t="s">
        <v>115</v>
      </c>
      <c r="C32" s="368" t="s">
        <v>3513</v>
      </c>
      <c r="F32" s="369" t="s">
        <v>3070</v>
      </c>
    </row>
    <row r="33" spans="1:12" x14ac:dyDescent="0.3">
      <c r="A33" s="384" t="s">
        <v>3135</v>
      </c>
      <c r="B33" s="368" t="s">
        <v>3532</v>
      </c>
      <c r="C33" s="368" t="s">
        <v>3531</v>
      </c>
      <c r="F33" s="369" t="s">
        <v>3070</v>
      </c>
      <c r="G33" s="368" t="s">
        <v>3530</v>
      </c>
    </row>
    <row r="34" spans="1:12" x14ac:dyDescent="0.3">
      <c r="A34" s="368" t="s">
        <v>3131</v>
      </c>
      <c r="B34" s="368" t="s">
        <v>117</v>
      </c>
      <c r="C34" s="368" t="s">
        <v>3130</v>
      </c>
      <c r="F34" s="369" t="s">
        <v>3070</v>
      </c>
      <c r="G34" s="368" t="s">
        <v>3529</v>
      </c>
    </row>
    <row r="35" spans="1:12" x14ac:dyDescent="0.3">
      <c r="A35" s="368" t="s">
        <v>3080</v>
      </c>
      <c r="B35" s="368" t="s">
        <v>118</v>
      </c>
      <c r="C35" s="368" t="s">
        <v>3128</v>
      </c>
      <c r="F35" s="369" t="s">
        <v>3070</v>
      </c>
    </row>
    <row r="36" spans="1:12" x14ac:dyDescent="0.3">
      <c r="A36" s="368" t="s">
        <v>3127</v>
      </c>
      <c r="B36" s="368" t="s">
        <v>119</v>
      </c>
      <c r="C36" s="368" t="s">
        <v>3126</v>
      </c>
      <c r="F36" s="368" t="b">
        <v>1</v>
      </c>
      <c r="G36" s="368" t="s">
        <v>3528</v>
      </c>
    </row>
    <row r="37" spans="1:12" x14ac:dyDescent="0.3">
      <c r="A37" s="368" t="s">
        <v>3058</v>
      </c>
      <c r="B37" s="368" t="s">
        <v>135</v>
      </c>
      <c r="C37" s="368" t="s">
        <v>3124</v>
      </c>
      <c r="G37" s="368" t="s">
        <v>3527</v>
      </c>
    </row>
    <row r="38" spans="1:12" x14ac:dyDescent="0.3">
      <c r="A38" s="368" t="s">
        <v>3058</v>
      </c>
      <c r="B38" s="368" t="s">
        <v>136</v>
      </c>
      <c r="C38" s="368" t="s">
        <v>3063</v>
      </c>
      <c r="G38" s="368" t="s">
        <v>3526</v>
      </c>
    </row>
    <row r="39" spans="1:12" x14ac:dyDescent="0.3">
      <c r="A39" s="379" t="s">
        <v>3061</v>
      </c>
      <c r="B39" s="379" t="s">
        <v>1180</v>
      </c>
      <c r="C39" s="378" t="s">
        <v>3525</v>
      </c>
      <c r="D39" s="378"/>
      <c r="E39" s="378"/>
      <c r="F39" s="378"/>
      <c r="G39" s="379"/>
      <c r="H39" s="378"/>
      <c r="I39" s="378"/>
      <c r="J39" s="378"/>
      <c r="K39" s="378"/>
      <c r="L39" s="378"/>
    </row>
    <row r="40" spans="1:12" x14ac:dyDescent="0.3">
      <c r="A40" s="379" t="s">
        <v>3120</v>
      </c>
      <c r="B40" s="379" t="s">
        <v>1109</v>
      </c>
      <c r="C40" s="378" t="s">
        <v>3506</v>
      </c>
      <c r="D40" s="378"/>
      <c r="E40" s="378"/>
      <c r="F40" s="378"/>
      <c r="G40" s="379" t="s">
        <v>3524</v>
      </c>
      <c r="H40" s="378"/>
      <c r="I40" s="378"/>
      <c r="J40" s="378"/>
      <c r="K40" s="378"/>
      <c r="L40" s="378"/>
    </row>
    <row r="41" spans="1:12" x14ac:dyDescent="0.3">
      <c r="A41" s="369" t="s">
        <v>3080</v>
      </c>
      <c r="B41" s="369" t="s">
        <v>137</v>
      </c>
      <c r="C41" s="369" t="s">
        <v>3523</v>
      </c>
      <c r="D41" s="369"/>
      <c r="F41" s="369" t="s">
        <v>3070</v>
      </c>
      <c r="K41" s="369" t="s">
        <v>3069</v>
      </c>
    </row>
    <row r="42" spans="1:12" x14ac:dyDescent="0.3">
      <c r="A42" s="369" t="s">
        <v>3116</v>
      </c>
      <c r="B42" s="369" t="s">
        <v>138</v>
      </c>
      <c r="C42" s="369" t="s">
        <v>3522</v>
      </c>
      <c r="D42" s="369"/>
      <c r="G42" s="369" t="s">
        <v>3521</v>
      </c>
      <c r="H42" s="369" t="s">
        <v>3108</v>
      </c>
      <c r="K42" s="368" t="b">
        <v>1</v>
      </c>
    </row>
    <row r="43" spans="1:12" x14ac:dyDescent="0.3">
      <c r="A43" s="369" t="s">
        <v>3112</v>
      </c>
      <c r="B43" s="369" t="s">
        <v>139</v>
      </c>
      <c r="C43" s="369" t="s">
        <v>3145</v>
      </c>
      <c r="D43" s="369"/>
      <c r="E43" s="369" t="s">
        <v>3110</v>
      </c>
      <c r="H43" s="369" t="s">
        <v>3108</v>
      </c>
      <c r="K43" s="369" t="s">
        <v>3069</v>
      </c>
    </row>
    <row r="44" spans="1:12" x14ac:dyDescent="0.3">
      <c r="A44" s="369" t="s">
        <v>3101</v>
      </c>
      <c r="B44" s="369" t="s">
        <v>140</v>
      </c>
      <c r="C44" s="369"/>
      <c r="D44" s="369"/>
      <c r="E44" s="369"/>
      <c r="H44" s="369"/>
      <c r="I44" s="368" t="s">
        <v>3520</v>
      </c>
      <c r="K44" s="369"/>
    </row>
    <row r="45" spans="1:12" x14ac:dyDescent="0.3">
      <c r="A45" s="369" t="s">
        <v>3106</v>
      </c>
      <c r="B45" s="369" t="s">
        <v>141</v>
      </c>
      <c r="C45" s="369" t="s">
        <v>3519</v>
      </c>
      <c r="D45" s="369" t="s">
        <v>3104</v>
      </c>
      <c r="E45" s="369"/>
      <c r="H45" s="369"/>
      <c r="K45" s="369"/>
    </row>
    <row r="46" spans="1:12" x14ac:dyDescent="0.3">
      <c r="A46" s="369" t="s">
        <v>3101</v>
      </c>
      <c r="B46" s="369" t="s">
        <v>142</v>
      </c>
      <c r="C46" s="369"/>
      <c r="D46" s="369"/>
      <c r="E46" s="369"/>
      <c r="H46" s="369"/>
      <c r="I46" s="368" t="s">
        <v>3518</v>
      </c>
      <c r="K46" s="369"/>
    </row>
    <row r="47" spans="1:12" x14ac:dyDescent="0.3">
      <c r="A47" s="369" t="s">
        <v>3101</v>
      </c>
      <c r="B47" s="369" t="s">
        <v>143</v>
      </c>
      <c r="C47" s="369"/>
      <c r="D47" s="369"/>
      <c r="E47" s="369"/>
      <c r="H47" s="369"/>
      <c r="I47" s="368" t="s">
        <v>3517</v>
      </c>
      <c r="K47" s="369"/>
    </row>
    <row r="48" spans="1:12" x14ac:dyDescent="0.3">
      <c r="A48" s="369" t="s">
        <v>3101</v>
      </c>
      <c r="B48" s="369" t="s">
        <v>144</v>
      </c>
      <c r="C48" s="369"/>
      <c r="D48" s="369"/>
      <c r="E48" s="369"/>
      <c r="H48" s="369"/>
      <c r="I48" s="368" t="s">
        <v>3516</v>
      </c>
      <c r="K48" s="369"/>
    </row>
    <row r="49" spans="1:12" x14ac:dyDescent="0.3">
      <c r="A49" s="369" t="s">
        <v>3058</v>
      </c>
      <c r="B49" s="369" t="s">
        <v>145</v>
      </c>
      <c r="C49" s="369" t="s">
        <v>3515</v>
      </c>
      <c r="D49" s="369"/>
      <c r="E49" s="369"/>
      <c r="G49" s="368" t="s">
        <v>3514</v>
      </c>
      <c r="H49" s="369"/>
      <c r="K49" s="369" t="b">
        <v>1</v>
      </c>
    </row>
    <row r="50" spans="1:12" x14ac:dyDescent="0.3">
      <c r="A50" s="368" t="s">
        <v>3137</v>
      </c>
      <c r="B50" s="368" t="s">
        <v>146</v>
      </c>
      <c r="C50" s="368" t="s">
        <v>3513</v>
      </c>
      <c r="F50" s="369" t="s">
        <v>3070</v>
      </c>
    </row>
    <row r="51" spans="1:12" x14ac:dyDescent="0.3">
      <c r="A51" s="368" t="s">
        <v>3135</v>
      </c>
      <c r="B51" s="368" t="s">
        <v>3512</v>
      </c>
      <c r="C51" s="368" t="s">
        <v>3133</v>
      </c>
      <c r="F51" s="369" t="s">
        <v>3070</v>
      </c>
      <c r="G51" s="368" t="s">
        <v>3511</v>
      </c>
    </row>
    <row r="52" spans="1:12" x14ac:dyDescent="0.3">
      <c r="A52" s="368" t="s">
        <v>3131</v>
      </c>
      <c r="B52" s="368" t="s">
        <v>148</v>
      </c>
      <c r="C52" s="368" t="s">
        <v>3130</v>
      </c>
      <c r="F52" s="369" t="s">
        <v>3070</v>
      </c>
      <c r="G52" s="368" t="s">
        <v>3510</v>
      </c>
    </row>
    <row r="53" spans="1:12" x14ac:dyDescent="0.3">
      <c r="A53" s="368" t="s">
        <v>3080</v>
      </c>
      <c r="B53" s="368" t="s">
        <v>149</v>
      </c>
      <c r="C53" s="368" t="s">
        <v>3128</v>
      </c>
      <c r="F53" s="369" t="s">
        <v>3070</v>
      </c>
    </row>
    <row r="54" spans="1:12" x14ac:dyDescent="0.3">
      <c r="A54" s="368" t="s">
        <v>3127</v>
      </c>
      <c r="B54" s="368" t="s">
        <v>150</v>
      </c>
      <c r="C54" s="368" t="s">
        <v>3126</v>
      </c>
      <c r="F54" s="368" t="b">
        <v>1</v>
      </c>
      <c r="G54" s="368" t="s">
        <v>3509</v>
      </c>
    </row>
    <row r="55" spans="1:12" x14ac:dyDescent="0.3">
      <c r="A55" s="368" t="s">
        <v>3058</v>
      </c>
      <c r="B55" s="368" t="s">
        <v>166</v>
      </c>
      <c r="C55" s="368" t="s">
        <v>3124</v>
      </c>
      <c r="G55" s="368" t="s">
        <v>3508</v>
      </c>
    </row>
    <row r="56" spans="1:12" x14ac:dyDescent="0.3">
      <c r="A56" s="368" t="s">
        <v>3058</v>
      </c>
      <c r="B56" s="368" t="s">
        <v>167</v>
      </c>
      <c r="C56" s="368" t="s">
        <v>3063</v>
      </c>
      <c r="G56" s="368" t="s">
        <v>3507</v>
      </c>
    </row>
    <row r="57" spans="1:12" x14ac:dyDescent="0.3">
      <c r="A57" s="379" t="s">
        <v>3061</v>
      </c>
      <c r="B57" s="379" t="s">
        <v>1109</v>
      </c>
      <c r="C57" s="378" t="s">
        <v>3506</v>
      </c>
      <c r="D57" s="378"/>
      <c r="E57" s="378"/>
      <c r="F57" s="378"/>
      <c r="G57" s="379"/>
      <c r="H57" s="378"/>
      <c r="I57" s="378"/>
      <c r="J57" s="378"/>
      <c r="K57" s="378"/>
      <c r="L57" s="378"/>
    </row>
    <row r="58" spans="1:12" x14ac:dyDescent="0.3">
      <c r="A58" s="379" t="s">
        <v>3120</v>
      </c>
      <c r="B58" s="379" t="s">
        <v>1222</v>
      </c>
      <c r="C58" s="378" t="s">
        <v>3485</v>
      </c>
      <c r="D58" s="378"/>
      <c r="E58" s="378"/>
      <c r="F58" s="378"/>
      <c r="G58" s="379" t="s">
        <v>3505</v>
      </c>
      <c r="H58" s="378"/>
      <c r="I58" s="378"/>
      <c r="J58" s="378"/>
      <c r="K58" s="378"/>
      <c r="L58" s="378"/>
    </row>
    <row r="59" spans="1:12" x14ac:dyDescent="0.3">
      <c r="A59" s="369" t="s">
        <v>3080</v>
      </c>
      <c r="B59" s="369" t="s">
        <v>168</v>
      </c>
      <c r="C59" s="369" t="s">
        <v>3504</v>
      </c>
      <c r="D59" s="369"/>
      <c r="E59" s="369" t="s">
        <v>3503</v>
      </c>
      <c r="F59" s="369" t="s">
        <v>3070</v>
      </c>
      <c r="K59" s="369" t="s">
        <v>3069</v>
      </c>
    </row>
    <row r="60" spans="1:12" x14ac:dyDescent="0.3">
      <c r="A60" s="369" t="s">
        <v>3112</v>
      </c>
      <c r="B60" s="369" t="s">
        <v>169</v>
      </c>
      <c r="C60" s="369" t="s">
        <v>3502</v>
      </c>
      <c r="D60" s="369"/>
      <c r="E60" s="369" t="s">
        <v>3501</v>
      </c>
      <c r="G60" s="369" t="s">
        <v>3500</v>
      </c>
      <c r="K60" s="368" t="b">
        <v>1</v>
      </c>
    </row>
    <row r="61" spans="1:12" x14ac:dyDescent="0.3">
      <c r="A61" s="369" t="s">
        <v>3112</v>
      </c>
      <c r="B61" s="369" t="s">
        <v>170</v>
      </c>
      <c r="C61" s="369" t="s">
        <v>3145</v>
      </c>
      <c r="D61" s="369"/>
      <c r="E61" s="369" t="s">
        <v>3110</v>
      </c>
      <c r="H61" s="369" t="s">
        <v>3108</v>
      </c>
      <c r="K61" s="369" t="s">
        <v>3069</v>
      </c>
    </row>
    <row r="62" spans="1:12" x14ac:dyDescent="0.3">
      <c r="A62" s="369" t="s">
        <v>3101</v>
      </c>
      <c r="B62" s="369" t="s">
        <v>171</v>
      </c>
      <c r="C62" s="369"/>
      <c r="D62" s="369"/>
      <c r="E62" s="369"/>
      <c r="H62" s="369"/>
      <c r="I62" s="368" t="s">
        <v>3499</v>
      </c>
      <c r="K62" s="369"/>
    </row>
    <row r="63" spans="1:12" x14ac:dyDescent="0.3">
      <c r="A63" s="369" t="s">
        <v>3106</v>
      </c>
      <c r="B63" s="369" t="s">
        <v>172</v>
      </c>
      <c r="C63" s="369" t="s">
        <v>3498</v>
      </c>
      <c r="D63" s="369" t="s">
        <v>3104</v>
      </c>
      <c r="E63" s="369"/>
      <c r="H63" s="369"/>
      <c r="K63" s="369"/>
    </row>
    <row r="64" spans="1:12" x14ac:dyDescent="0.3">
      <c r="A64" s="369" t="s">
        <v>3101</v>
      </c>
      <c r="B64" s="369" t="s">
        <v>173</v>
      </c>
      <c r="C64" s="369"/>
      <c r="D64" s="369"/>
      <c r="E64" s="369"/>
      <c r="H64" s="369"/>
      <c r="I64" s="368" t="s">
        <v>3497</v>
      </c>
      <c r="K64" s="369"/>
    </row>
    <row r="65" spans="1:12" x14ac:dyDescent="0.3">
      <c r="A65" s="369" t="s">
        <v>3101</v>
      </c>
      <c r="B65" s="369" t="s">
        <v>174</v>
      </c>
      <c r="C65" s="369"/>
      <c r="D65" s="369"/>
      <c r="E65" s="369"/>
      <c r="H65" s="369"/>
      <c r="I65" s="368" t="s">
        <v>3496</v>
      </c>
      <c r="K65" s="369"/>
    </row>
    <row r="66" spans="1:12" x14ac:dyDescent="0.3">
      <c r="A66" s="369" t="s">
        <v>3101</v>
      </c>
      <c r="B66" s="369" t="s">
        <v>175</v>
      </c>
      <c r="C66" s="369"/>
      <c r="D66" s="369"/>
      <c r="E66" s="369"/>
      <c r="H66" s="369"/>
      <c r="I66" s="368" t="s">
        <v>3495</v>
      </c>
      <c r="K66" s="369"/>
    </row>
    <row r="67" spans="1:12" x14ac:dyDescent="0.3">
      <c r="A67" s="369" t="s">
        <v>3058</v>
      </c>
      <c r="B67" s="369" t="s">
        <v>176</v>
      </c>
      <c r="C67" s="369" t="s">
        <v>3494</v>
      </c>
      <c r="D67" s="369"/>
      <c r="E67" s="369"/>
      <c r="G67" s="368" t="s">
        <v>3493</v>
      </c>
      <c r="H67" s="369"/>
      <c r="K67" s="369" t="b">
        <v>1</v>
      </c>
    </row>
    <row r="68" spans="1:12" x14ac:dyDescent="0.3">
      <c r="A68" s="368" t="s">
        <v>3137</v>
      </c>
      <c r="B68" s="368" t="s">
        <v>177</v>
      </c>
      <c r="C68" s="368" t="s">
        <v>3492</v>
      </c>
      <c r="F68" s="369" t="s">
        <v>3070</v>
      </c>
      <c r="H68" s="384"/>
    </row>
    <row r="69" spans="1:12" x14ac:dyDescent="0.3">
      <c r="A69" s="368" t="s">
        <v>3135</v>
      </c>
      <c r="B69" s="368" t="s">
        <v>3491</v>
      </c>
      <c r="C69" s="368" t="s">
        <v>3133</v>
      </c>
      <c r="F69" s="369" t="s">
        <v>3070</v>
      </c>
      <c r="G69" s="368" t="s">
        <v>3490</v>
      </c>
    </row>
    <row r="70" spans="1:12" x14ac:dyDescent="0.3">
      <c r="A70" s="368" t="s">
        <v>3131</v>
      </c>
      <c r="B70" s="368" t="s">
        <v>179</v>
      </c>
      <c r="C70" s="368" t="s">
        <v>3130</v>
      </c>
      <c r="F70" s="369" t="s">
        <v>3070</v>
      </c>
      <c r="G70" s="368" t="s">
        <v>3489</v>
      </c>
    </row>
    <row r="71" spans="1:12" x14ac:dyDescent="0.3">
      <c r="A71" s="368" t="s">
        <v>3080</v>
      </c>
      <c r="B71" s="368" t="s">
        <v>180</v>
      </c>
      <c r="C71" s="368" t="s">
        <v>3128</v>
      </c>
      <c r="F71" s="369" t="s">
        <v>3070</v>
      </c>
    </row>
    <row r="72" spans="1:12" x14ac:dyDescent="0.3">
      <c r="A72" s="368" t="s">
        <v>3127</v>
      </c>
      <c r="B72" s="368" t="s">
        <v>181</v>
      </c>
      <c r="C72" s="368" t="s">
        <v>3126</v>
      </c>
      <c r="F72" s="368" t="b">
        <v>1</v>
      </c>
      <c r="G72" s="368" t="s">
        <v>3488</v>
      </c>
    </row>
    <row r="73" spans="1:12" x14ac:dyDescent="0.3">
      <c r="A73" s="368" t="s">
        <v>3058</v>
      </c>
      <c r="B73" s="368" t="s">
        <v>197</v>
      </c>
      <c r="C73" s="368" t="s">
        <v>3124</v>
      </c>
      <c r="G73" s="368" t="s">
        <v>3487</v>
      </c>
    </row>
    <row r="74" spans="1:12" x14ac:dyDescent="0.3">
      <c r="A74" s="368" t="s">
        <v>3058</v>
      </c>
      <c r="B74" s="368" t="s">
        <v>198</v>
      </c>
      <c r="C74" s="368" t="s">
        <v>3063</v>
      </c>
      <c r="G74" s="368" t="s">
        <v>3486</v>
      </c>
    </row>
    <row r="75" spans="1:12" x14ac:dyDescent="0.3">
      <c r="A75" s="379" t="s">
        <v>3061</v>
      </c>
      <c r="B75" s="379" t="s">
        <v>1222</v>
      </c>
      <c r="C75" s="378" t="s">
        <v>3485</v>
      </c>
      <c r="D75" s="378"/>
      <c r="E75" s="378"/>
      <c r="F75" s="378"/>
      <c r="G75" s="379"/>
      <c r="H75" s="378"/>
      <c r="I75" s="378"/>
      <c r="J75" s="378"/>
      <c r="K75" s="378"/>
      <c r="L75" s="378"/>
    </row>
    <row r="76" spans="1:12" x14ac:dyDescent="0.3">
      <c r="A76" s="379" t="s">
        <v>3120</v>
      </c>
      <c r="B76" s="379" t="s">
        <v>1172</v>
      </c>
      <c r="C76" s="378" t="s">
        <v>3467</v>
      </c>
      <c r="D76" s="378"/>
      <c r="E76" s="378"/>
      <c r="F76" s="378"/>
      <c r="G76" s="379" t="s">
        <v>3484</v>
      </c>
      <c r="H76" s="378"/>
      <c r="I76" s="378"/>
      <c r="J76" s="378"/>
      <c r="K76" s="378"/>
      <c r="L76" s="378"/>
    </row>
    <row r="77" spans="1:12" x14ac:dyDescent="0.3">
      <c r="A77" s="369" t="s">
        <v>3080</v>
      </c>
      <c r="B77" s="369" t="s">
        <v>199</v>
      </c>
      <c r="C77" s="369" t="s">
        <v>3483</v>
      </c>
      <c r="D77" s="369"/>
      <c r="F77" s="369" t="s">
        <v>3070</v>
      </c>
      <c r="K77" s="369" t="s">
        <v>3069</v>
      </c>
    </row>
    <row r="78" spans="1:12" x14ac:dyDescent="0.3">
      <c r="A78" s="369" t="s">
        <v>3116</v>
      </c>
      <c r="B78" s="369" t="s">
        <v>200</v>
      </c>
      <c r="C78" s="369" t="s">
        <v>3482</v>
      </c>
      <c r="D78" s="369"/>
      <c r="G78" s="369" t="s">
        <v>3481</v>
      </c>
      <c r="K78" s="368" t="b">
        <v>1</v>
      </c>
    </row>
    <row r="79" spans="1:12" x14ac:dyDescent="0.3">
      <c r="A79" s="369" t="s">
        <v>3112</v>
      </c>
      <c r="B79" s="369" t="s">
        <v>201</v>
      </c>
      <c r="C79" s="369" t="s">
        <v>3145</v>
      </c>
      <c r="D79" s="369"/>
      <c r="E79" s="369" t="s">
        <v>3110</v>
      </c>
      <c r="H79" s="369" t="s">
        <v>3108</v>
      </c>
      <c r="K79" s="369" t="s">
        <v>3069</v>
      </c>
    </row>
    <row r="80" spans="1:12" x14ac:dyDescent="0.3">
      <c r="A80" s="369" t="s">
        <v>3101</v>
      </c>
      <c r="B80" s="369" t="s">
        <v>202</v>
      </c>
      <c r="C80" s="369"/>
      <c r="D80" s="369"/>
      <c r="E80" s="369"/>
      <c r="H80" s="369"/>
      <c r="I80" s="368" t="s">
        <v>3480</v>
      </c>
      <c r="K80" s="369"/>
    </row>
    <row r="81" spans="1:12" x14ac:dyDescent="0.3">
      <c r="A81" s="369" t="s">
        <v>3106</v>
      </c>
      <c r="B81" s="369" t="s">
        <v>203</v>
      </c>
      <c r="C81" s="369" t="s">
        <v>3479</v>
      </c>
      <c r="D81" s="369" t="s">
        <v>3104</v>
      </c>
      <c r="E81" s="369"/>
      <c r="H81" s="369"/>
      <c r="K81" s="369"/>
    </row>
    <row r="82" spans="1:12" x14ac:dyDescent="0.3">
      <c r="A82" s="369" t="s">
        <v>3101</v>
      </c>
      <c r="B82" s="369" t="s">
        <v>204</v>
      </c>
      <c r="C82" s="369"/>
      <c r="D82" s="369"/>
      <c r="E82" s="369"/>
      <c r="H82" s="369"/>
      <c r="I82" s="368" t="s">
        <v>3478</v>
      </c>
      <c r="K82" s="369"/>
    </row>
    <row r="83" spans="1:12" x14ac:dyDescent="0.3">
      <c r="A83" s="369" t="s">
        <v>3101</v>
      </c>
      <c r="B83" s="369" t="s">
        <v>205</v>
      </c>
      <c r="C83" s="369"/>
      <c r="D83" s="369"/>
      <c r="E83" s="369"/>
      <c r="H83" s="369"/>
      <c r="I83" s="368" t="s">
        <v>3477</v>
      </c>
      <c r="K83" s="369"/>
    </row>
    <row r="84" spans="1:12" x14ac:dyDescent="0.3">
      <c r="A84" s="369" t="s">
        <v>3101</v>
      </c>
      <c r="B84" s="369" t="s">
        <v>206</v>
      </c>
      <c r="C84" s="369"/>
      <c r="D84" s="369"/>
      <c r="E84" s="369"/>
      <c r="H84" s="369"/>
      <c r="I84" s="368" t="s">
        <v>3476</v>
      </c>
      <c r="K84" s="369"/>
    </row>
    <row r="85" spans="1:12" x14ac:dyDescent="0.3">
      <c r="A85" s="369" t="s">
        <v>3058</v>
      </c>
      <c r="B85" s="369" t="s">
        <v>207</v>
      </c>
      <c r="C85" s="369" t="s">
        <v>3475</v>
      </c>
      <c r="D85" s="369"/>
      <c r="E85" s="369"/>
      <c r="G85" s="368" t="s">
        <v>3474</v>
      </c>
      <c r="H85" s="369"/>
      <c r="K85" s="369" t="b">
        <v>1</v>
      </c>
    </row>
    <row r="86" spans="1:12" x14ac:dyDescent="0.3">
      <c r="A86" s="368" t="s">
        <v>3137</v>
      </c>
      <c r="B86" s="368" t="s">
        <v>208</v>
      </c>
      <c r="C86" s="368" t="s">
        <v>3136</v>
      </c>
      <c r="F86" s="369" t="s">
        <v>3070</v>
      </c>
    </row>
    <row r="87" spans="1:12" x14ac:dyDescent="0.3">
      <c r="A87" s="368" t="s">
        <v>3135</v>
      </c>
      <c r="B87" s="368" t="s">
        <v>3473</v>
      </c>
      <c r="C87" s="368" t="s">
        <v>3133</v>
      </c>
      <c r="F87" s="369" t="s">
        <v>3070</v>
      </c>
      <c r="G87" s="368" t="s">
        <v>3472</v>
      </c>
    </row>
    <row r="88" spans="1:12" x14ac:dyDescent="0.3">
      <c r="A88" s="368" t="s">
        <v>3131</v>
      </c>
      <c r="B88" s="368" t="s">
        <v>210</v>
      </c>
      <c r="C88" s="368" t="s">
        <v>3130</v>
      </c>
      <c r="F88" s="369" t="s">
        <v>3070</v>
      </c>
      <c r="G88" s="368" t="s">
        <v>3471</v>
      </c>
    </row>
    <row r="89" spans="1:12" x14ac:dyDescent="0.3">
      <c r="A89" s="368" t="s">
        <v>3080</v>
      </c>
      <c r="B89" s="368" t="s">
        <v>211</v>
      </c>
      <c r="C89" s="368" t="s">
        <v>3128</v>
      </c>
      <c r="F89" s="369" t="s">
        <v>3070</v>
      </c>
    </row>
    <row r="90" spans="1:12" x14ac:dyDescent="0.3">
      <c r="A90" s="368" t="s">
        <v>3127</v>
      </c>
      <c r="B90" s="368" t="s">
        <v>212</v>
      </c>
      <c r="C90" s="368" t="s">
        <v>3126</v>
      </c>
      <c r="F90" s="368" t="b">
        <v>1</v>
      </c>
      <c r="G90" s="368" t="s">
        <v>3470</v>
      </c>
    </row>
    <row r="91" spans="1:12" x14ac:dyDescent="0.3">
      <c r="A91" s="368" t="s">
        <v>3058</v>
      </c>
      <c r="B91" s="368" t="s">
        <v>228</v>
      </c>
      <c r="C91" s="368" t="s">
        <v>3124</v>
      </c>
      <c r="G91" s="368" t="s">
        <v>3469</v>
      </c>
    </row>
    <row r="92" spans="1:12" x14ac:dyDescent="0.3">
      <c r="A92" s="368" t="s">
        <v>3058</v>
      </c>
      <c r="B92" s="368" t="s">
        <v>229</v>
      </c>
      <c r="C92" s="368" t="s">
        <v>3063</v>
      </c>
      <c r="G92" s="368" t="s">
        <v>3468</v>
      </c>
    </row>
    <row r="93" spans="1:12" x14ac:dyDescent="0.3">
      <c r="A93" s="379" t="s">
        <v>3061</v>
      </c>
      <c r="B93" s="379" t="s">
        <v>1172</v>
      </c>
      <c r="C93" s="378" t="s">
        <v>3467</v>
      </c>
      <c r="D93" s="378"/>
      <c r="E93" s="378"/>
      <c r="F93" s="378"/>
      <c r="G93" s="379"/>
      <c r="H93" s="378"/>
      <c r="I93" s="378"/>
      <c r="J93" s="378"/>
      <c r="K93" s="378"/>
      <c r="L93" s="378"/>
    </row>
    <row r="94" spans="1:12" x14ac:dyDescent="0.3">
      <c r="A94" s="379" t="s">
        <v>3120</v>
      </c>
      <c r="B94" s="379" t="s">
        <v>965</v>
      </c>
      <c r="C94" s="378" t="s">
        <v>3448</v>
      </c>
      <c r="D94" s="378"/>
      <c r="E94" s="378"/>
      <c r="F94" s="378"/>
      <c r="G94" s="379" t="s">
        <v>3466</v>
      </c>
      <c r="H94" s="378"/>
      <c r="I94" s="378"/>
      <c r="J94" s="378"/>
      <c r="K94" s="378"/>
      <c r="L94" s="378"/>
    </row>
    <row r="95" spans="1:12" x14ac:dyDescent="0.3">
      <c r="A95" s="369" t="s">
        <v>3080</v>
      </c>
      <c r="B95" s="369" t="s">
        <v>230</v>
      </c>
      <c r="C95" s="369" t="s">
        <v>3465</v>
      </c>
      <c r="D95" s="369"/>
      <c r="F95" s="369" t="s">
        <v>3070</v>
      </c>
      <c r="K95" s="369" t="s">
        <v>3069</v>
      </c>
    </row>
    <row r="96" spans="1:12" x14ac:dyDescent="0.3">
      <c r="A96" s="369" t="s">
        <v>3112</v>
      </c>
      <c r="B96" s="369" t="s">
        <v>231</v>
      </c>
      <c r="C96" s="369" t="s">
        <v>3464</v>
      </c>
      <c r="D96" s="369"/>
      <c r="E96" s="369" t="s">
        <v>3463</v>
      </c>
      <c r="G96" s="369" t="s">
        <v>3462</v>
      </c>
      <c r="K96" s="368" t="b">
        <v>1</v>
      </c>
    </row>
    <row r="97" spans="1:12" x14ac:dyDescent="0.3">
      <c r="A97" s="369" t="s">
        <v>3112</v>
      </c>
      <c r="B97" s="369" t="s">
        <v>232</v>
      </c>
      <c r="C97" s="369" t="s">
        <v>3145</v>
      </c>
      <c r="D97" s="369"/>
      <c r="E97" s="369" t="s">
        <v>3110</v>
      </c>
      <c r="H97" s="369" t="s">
        <v>3108</v>
      </c>
      <c r="K97" s="369" t="s">
        <v>3069</v>
      </c>
    </row>
    <row r="98" spans="1:12" x14ac:dyDescent="0.3">
      <c r="A98" s="369" t="s">
        <v>3101</v>
      </c>
      <c r="B98" s="369" t="s">
        <v>233</v>
      </c>
      <c r="C98" s="369"/>
      <c r="D98" s="369"/>
      <c r="E98" s="369"/>
      <c r="H98" s="369"/>
      <c r="I98" s="368" t="s">
        <v>3461</v>
      </c>
      <c r="K98" s="369"/>
    </row>
    <row r="99" spans="1:12" x14ac:dyDescent="0.3">
      <c r="A99" s="369" t="s">
        <v>3106</v>
      </c>
      <c r="B99" s="369" t="s">
        <v>234</v>
      </c>
      <c r="C99" s="369" t="s">
        <v>3460</v>
      </c>
      <c r="D99" s="369" t="s">
        <v>3104</v>
      </c>
      <c r="E99" s="369"/>
      <c r="H99" s="369"/>
      <c r="K99" s="369"/>
    </row>
    <row r="100" spans="1:12" x14ac:dyDescent="0.3">
      <c r="A100" s="369" t="s">
        <v>3101</v>
      </c>
      <c r="B100" s="369" t="s">
        <v>235</v>
      </c>
      <c r="C100" s="369"/>
      <c r="D100" s="369"/>
      <c r="E100" s="369"/>
      <c r="H100" s="369"/>
      <c r="I100" s="368" t="s">
        <v>3459</v>
      </c>
      <c r="K100" s="369"/>
    </row>
    <row r="101" spans="1:12" x14ac:dyDescent="0.3">
      <c r="A101" s="369" t="s">
        <v>3101</v>
      </c>
      <c r="B101" s="369" t="s">
        <v>236</v>
      </c>
      <c r="C101" s="369"/>
      <c r="D101" s="369"/>
      <c r="E101" s="369"/>
      <c r="H101" s="369"/>
      <c r="I101" s="368" t="s">
        <v>3458</v>
      </c>
      <c r="K101" s="369"/>
    </row>
    <row r="102" spans="1:12" x14ac:dyDescent="0.3">
      <c r="A102" s="369" t="s">
        <v>3101</v>
      </c>
      <c r="B102" s="369" t="s">
        <v>237</v>
      </c>
      <c r="C102" s="369"/>
      <c r="D102" s="369"/>
      <c r="E102" s="369"/>
      <c r="H102" s="369"/>
      <c r="I102" s="368" t="s">
        <v>3457</v>
      </c>
      <c r="K102" s="369"/>
    </row>
    <row r="103" spans="1:12" x14ac:dyDescent="0.3">
      <c r="A103" s="369" t="s">
        <v>3058</v>
      </c>
      <c r="B103" s="369" t="s">
        <v>238</v>
      </c>
      <c r="C103" s="369" t="s">
        <v>3456</v>
      </c>
      <c r="D103" s="369"/>
      <c r="E103" s="369"/>
      <c r="G103" s="368" t="s">
        <v>3455</v>
      </c>
      <c r="H103" s="369"/>
      <c r="K103" s="369" t="b">
        <v>1</v>
      </c>
    </row>
    <row r="104" spans="1:12" x14ac:dyDescent="0.3">
      <c r="A104" s="368" t="s">
        <v>3137</v>
      </c>
      <c r="B104" s="368" t="s">
        <v>239</v>
      </c>
      <c r="C104" s="368" t="s">
        <v>3136</v>
      </c>
      <c r="F104" s="369" t="s">
        <v>3070</v>
      </c>
    </row>
    <row r="105" spans="1:12" x14ac:dyDescent="0.3">
      <c r="A105" s="368" t="s">
        <v>3135</v>
      </c>
      <c r="B105" s="368" t="s">
        <v>3454</v>
      </c>
      <c r="C105" s="368" t="s">
        <v>3133</v>
      </c>
      <c r="F105" s="369" t="s">
        <v>3070</v>
      </c>
      <c r="G105" s="368" t="s">
        <v>3453</v>
      </c>
    </row>
    <row r="106" spans="1:12" x14ac:dyDescent="0.3">
      <c r="A106" s="368" t="s">
        <v>3131</v>
      </c>
      <c r="B106" s="368" t="s">
        <v>241</v>
      </c>
      <c r="C106" s="368" t="s">
        <v>3130</v>
      </c>
      <c r="F106" s="369" t="s">
        <v>3070</v>
      </c>
      <c r="G106" s="368" t="s">
        <v>3452</v>
      </c>
    </row>
    <row r="107" spans="1:12" x14ac:dyDescent="0.3">
      <c r="A107" s="368" t="s">
        <v>3080</v>
      </c>
      <c r="B107" s="368" t="s">
        <v>242</v>
      </c>
      <c r="C107" s="368" t="s">
        <v>3128</v>
      </c>
      <c r="F107" s="369" t="s">
        <v>3070</v>
      </c>
    </row>
    <row r="108" spans="1:12" x14ac:dyDescent="0.3">
      <c r="A108" s="368" t="s">
        <v>3127</v>
      </c>
      <c r="B108" s="368" t="s">
        <v>243</v>
      </c>
      <c r="C108" s="368" t="s">
        <v>3126</v>
      </c>
      <c r="F108" s="368" t="b">
        <v>1</v>
      </c>
      <c r="G108" s="368" t="s">
        <v>3451</v>
      </c>
    </row>
    <row r="109" spans="1:12" x14ac:dyDescent="0.3">
      <c r="A109" s="368" t="s">
        <v>3058</v>
      </c>
      <c r="B109" s="368" t="s">
        <v>259</v>
      </c>
      <c r="C109" s="368" t="s">
        <v>3124</v>
      </c>
      <c r="G109" s="368" t="s">
        <v>3450</v>
      </c>
    </row>
    <row r="110" spans="1:12" x14ac:dyDescent="0.3">
      <c r="A110" s="368" t="s">
        <v>3058</v>
      </c>
      <c r="B110" s="368" t="s">
        <v>260</v>
      </c>
      <c r="C110" s="368" t="s">
        <v>3063</v>
      </c>
      <c r="G110" s="368" t="s">
        <v>3449</v>
      </c>
    </row>
    <row r="111" spans="1:12" x14ac:dyDescent="0.3">
      <c r="A111" s="379" t="s">
        <v>3061</v>
      </c>
      <c r="B111" s="379" t="s">
        <v>965</v>
      </c>
      <c r="C111" s="378" t="s">
        <v>3448</v>
      </c>
      <c r="D111" s="378"/>
      <c r="E111" s="378"/>
      <c r="F111" s="378"/>
      <c r="G111" s="379"/>
      <c r="H111" s="378"/>
      <c r="I111" s="378"/>
      <c r="J111" s="378"/>
      <c r="K111" s="378"/>
      <c r="L111" s="378"/>
    </row>
    <row r="112" spans="1:12" x14ac:dyDescent="0.3">
      <c r="A112" s="379" t="s">
        <v>3120</v>
      </c>
      <c r="B112" s="379" t="s">
        <v>1075</v>
      </c>
      <c r="C112" s="378" t="s">
        <v>3432</v>
      </c>
      <c r="D112" s="378"/>
      <c r="E112" s="378"/>
      <c r="F112" s="378"/>
      <c r="G112" s="379" t="s">
        <v>3447</v>
      </c>
      <c r="H112" s="378"/>
      <c r="I112" s="378"/>
      <c r="J112" s="378"/>
      <c r="K112" s="378"/>
      <c r="L112" s="378"/>
    </row>
    <row r="113" spans="1:12" x14ac:dyDescent="0.3">
      <c r="A113" s="369" t="s">
        <v>3080</v>
      </c>
      <c r="B113" s="369" t="s">
        <v>261</v>
      </c>
      <c r="C113" s="369" t="s">
        <v>3446</v>
      </c>
      <c r="D113" s="369"/>
      <c r="F113" s="369" t="s">
        <v>3070</v>
      </c>
      <c r="K113" s="369" t="s">
        <v>3069</v>
      </c>
    </row>
    <row r="114" spans="1:12" x14ac:dyDescent="0.3">
      <c r="A114" s="369" t="s">
        <v>3058</v>
      </c>
      <c r="B114" s="369" t="s">
        <v>262</v>
      </c>
      <c r="C114" s="369" t="s">
        <v>3445</v>
      </c>
      <c r="D114" s="369"/>
      <c r="G114" s="369" t="s">
        <v>3444</v>
      </c>
      <c r="K114" s="368" t="b">
        <v>1</v>
      </c>
    </row>
    <row r="115" spans="1:12" x14ac:dyDescent="0.3">
      <c r="A115" s="369" t="s">
        <v>3112</v>
      </c>
      <c r="B115" s="369" t="s">
        <v>263</v>
      </c>
      <c r="C115" s="369" t="s">
        <v>3145</v>
      </c>
      <c r="D115" s="369"/>
      <c r="E115" s="369" t="s">
        <v>3110</v>
      </c>
      <c r="H115" s="369" t="s">
        <v>3108</v>
      </c>
      <c r="K115" s="369" t="s">
        <v>3069</v>
      </c>
    </row>
    <row r="116" spans="1:12" x14ac:dyDescent="0.3">
      <c r="A116" s="369" t="s">
        <v>3101</v>
      </c>
      <c r="B116" s="369" t="s">
        <v>264</v>
      </c>
      <c r="C116" s="369"/>
      <c r="D116" s="369"/>
      <c r="E116" s="369"/>
      <c r="H116" s="369"/>
      <c r="I116" s="368" t="s">
        <v>3443</v>
      </c>
      <c r="K116" s="369"/>
    </row>
    <row r="117" spans="1:12" x14ac:dyDescent="0.3">
      <c r="A117" s="369" t="s">
        <v>3101</v>
      </c>
      <c r="B117" s="369" t="s">
        <v>265</v>
      </c>
      <c r="C117" s="369"/>
      <c r="D117" s="369"/>
      <c r="E117" s="369"/>
      <c r="H117" s="369"/>
      <c r="I117" s="368" t="s">
        <v>3442</v>
      </c>
      <c r="K117" s="369"/>
    </row>
    <row r="118" spans="1:12" x14ac:dyDescent="0.3">
      <c r="A118" s="369" t="s">
        <v>3101</v>
      </c>
      <c r="B118" s="369" t="s">
        <v>266</v>
      </c>
      <c r="C118" s="369"/>
      <c r="D118" s="369"/>
      <c r="E118" s="369"/>
      <c r="H118" s="369"/>
      <c r="I118" s="368" t="s">
        <v>3441</v>
      </c>
      <c r="K118" s="369"/>
    </row>
    <row r="119" spans="1:12" x14ac:dyDescent="0.3">
      <c r="A119" s="369" t="s">
        <v>3058</v>
      </c>
      <c r="B119" s="369" t="s">
        <v>267</v>
      </c>
      <c r="C119" s="369" t="s">
        <v>3440</v>
      </c>
      <c r="D119" s="369"/>
      <c r="E119" s="369"/>
      <c r="G119" s="368" t="s">
        <v>3439</v>
      </c>
      <c r="H119" s="369"/>
      <c r="K119" s="369" t="b">
        <v>1</v>
      </c>
    </row>
    <row r="120" spans="1:12" x14ac:dyDescent="0.3">
      <c r="A120" s="368" t="s">
        <v>3137</v>
      </c>
      <c r="B120" s="368" t="s">
        <v>268</v>
      </c>
      <c r="C120" s="368" t="s">
        <v>3136</v>
      </c>
      <c r="F120" s="369" t="s">
        <v>3070</v>
      </c>
    </row>
    <row r="121" spans="1:12" x14ac:dyDescent="0.3">
      <c r="A121" s="368" t="s">
        <v>3135</v>
      </c>
      <c r="B121" s="368" t="s">
        <v>3438</v>
      </c>
      <c r="C121" s="368" t="s">
        <v>3133</v>
      </c>
      <c r="F121" s="369" t="s">
        <v>3070</v>
      </c>
      <c r="G121" s="368" t="s">
        <v>3437</v>
      </c>
    </row>
    <row r="122" spans="1:12" x14ac:dyDescent="0.3">
      <c r="A122" s="368" t="s">
        <v>3131</v>
      </c>
      <c r="B122" s="368" t="s">
        <v>270</v>
      </c>
      <c r="C122" s="368" t="s">
        <v>3130</v>
      </c>
      <c r="F122" s="369" t="s">
        <v>3070</v>
      </c>
      <c r="G122" s="368" t="s">
        <v>3436</v>
      </c>
    </row>
    <row r="123" spans="1:12" x14ac:dyDescent="0.3">
      <c r="A123" s="368" t="s">
        <v>3080</v>
      </c>
      <c r="B123" s="368" t="s">
        <v>271</v>
      </c>
      <c r="C123" s="368" t="s">
        <v>3128</v>
      </c>
      <c r="F123" s="369" t="s">
        <v>3070</v>
      </c>
    </row>
    <row r="124" spans="1:12" x14ac:dyDescent="0.3">
      <c r="A124" s="368" t="s">
        <v>3127</v>
      </c>
      <c r="B124" s="368" t="s">
        <v>272</v>
      </c>
      <c r="C124" s="368" t="s">
        <v>3126</v>
      </c>
      <c r="F124" s="368" t="b">
        <v>1</v>
      </c>
      <c r="G124" s="368" t="s">
        <v>3435</v>
      </c>
    </row>
    <row r="125" spans="1:12" x14ac:dyDescent="0.3">
      <c r="A125" s="368" t="s">
        <v>3058</v>
      </c>
      <c r="B125" s="368" t="s">
        <v>288</v>
      </c>
      <c r="C125" s="368" t="s">
        <v>3124</v>
      </c>
      <c r="G125" s="368" t="s">
        <v>3434</v>
      </c>
    </row>
    <row r="126" spans="1:12" x14ac:dyDescent="0.3">
      <c r="A126" s="368" t="s">
        <v>3058</v>
      </c>
      <c r="B126" s="368" t="s">
        <v>289</v>
      </c>
      <c r="C126" s="368" t="s">
        <v>3063</v>
      </c>
      <c r="G126" s="368" t="s">
        <v>3433</v>
      </c>
    </row>
    <row r="127" spans="1:12" x14ac:dyDescent="0.3">
      <c r="A127" s="379" t="s">
        <v>3061</v>
      </c>
      <c r="B127" s="379" t="s">
        <v>1075</v>
      </c>
      <c r="C127" s="378" t="s">
        <v>3432</v>
      </c>
      <c r="D127" s="378"/>
      <c r="E127" s="378"/>
      <c r="F127" s="378"/>
      <c r="G127" s="379"/>
      <c r="H127" s="378"/>
      <c r="I127" s="378"/>
      <c r="J127" s="378"/>
      <c r="K127" s="378"/>
      <c r="L127" s="378"/>
    </row>
    <row r="128" spans="1:12" x14ac:dyDescent="0.3">
      <c r="A128" s="379" t="s">
        <v>3120</v>
      </c>
      <c r="B128" s="379" t="s">
        <v>1304</v>
      </c>
      <c r="C128" s="378" t="s">
        <v>3414</v>
      </c>
      <c r="D128" s="378"/>
      <c r="E128" s="378"/>
      <c r="F128" s="378"/>
      <c r="G128" s="379" t="s">
        <v>3431</v>
      </c>
      <c r="H128" s="378"/>
      <c r="I128" s="378"/>
      <c r="J128" s="378"/>
      <c r="K128" s="378"/>
      <c r="L128" s="378"/>
    </row>
    <row r="129" spans="1:11" x14ac:dyDescent="0.3">
      <c r="A129" s="369" t="s">
        <v>3080</v>
      </c>
      <c r="B129" s="369" t="s">
        <v>290</v>
      </c>
      <c r="C129" s="369" t="s">
        <v>3430</v>
      </c>
      <c r="D129" s="369"/>
      <c r="E129" s="369" t="s">
        <v>3429</v>
      </c>
      <c r="F129" s="369" t="s">
        <v>3070</v>
      </c>
      <c r="K129" s="369" t="s">
        <v>3069</v>
      </c>
    </row>
    <row r="130" spans="1:11" x14ac:dyDescent="0.3">
      <c r="A130" s="369" t="s">
        <v>3116</v>
      </c>
      <c r="B130" s="369" t="s">
        <v>291</v>
      </c>
      <c r="C130" s="369" t="s">
        <v>3411</v>
      </c>
      <c r="D130" s="369"/>
      <c r="G130" s="369" t="s">
        <v>3428</v>
      </c>
      <c r="H130" s="369" t="s">
        <v>3108</v>
      </c>
      <c r="K130" s="368" t="b">
        <v>1</v>
      </c>
    </row>
    <row r="131" spans="1:11" x14ac:dyDescent="0.3">
      <c r="A131" s="369" t="s">
        <v>3112</v>
      </c>
      <c r="B131" s="369" t="s">
        <v>292</v>
      </c>
      <c r="C131" s="369" t="s">
        <v>3145</v>
      </c>
      <c r="D131" s="369"/>
      <c r="E131" s="369" t="s">
        <v>3110</v>
      </c>
      <c r="H131" s="369" t="s">
        <v>3108</v>
      </c>
      <c r="K131" s="369" t="s">
        <v>3069</v>
      </c>
    </row>
    <row r="132" spans="1:11" x14ac:dyDescent="0.3">
      <c r="A132" s="369" t="s">
        <v>3101</v>
      </c>
      <c r="B132" s="369" t="s">
        <v>293</v>
      </c>
      <c r="C132" s="369"/>
      <c r="D132" s="369"/>
      <c r="E132" s="369"/>
      <c r="H132" s="369"/>
      <c r="I132" s="368" t="s">
        <v>3427</v>
      </c>
      <c r="K132" s="369"/>
    </row>
    <row r="133" spans="1:11" x14ac:dyDescent="0.3">
      <c r="A133" s="369" t="s">
        <v>3106</v>
      </c>
      <c r="B133" s="369" t="s">
        <v>294</v>
      </c>
      <c r="C133" s="369" t="s">
        <v>3426</v>
      </c>
      <c r="D133" s="369" t="s">
        <v>3104</v>
      </c>
      <c r="E133" s="369"/>
      <c r="H133" s="369"/>
      <c r="K133" s="369"/>
    </row>
    <row r="134" spans="1:11" x14ac:dyDescent="0.3">
      <c r="A134" s="369" t="s">
        <v>3101</v>
      </c>
      <c r="B134" s="369" t="s">
        <v>295</v>
      </c>
      <c r="C134" s="369"/>
      <c r="D134" s="369"/>
      <c r="E134" s="369"/>
      <c r="H134" s="369"/>
      <c r="I134" s="368" t="s">
        <v>3425</v>
      </c>
      <c r="K134" s="369"/>
    </row>
    <row r="135" spans="1:11" x14ac:dyDescent="0.3">
      <c r="A135" s="369" t="s">
        <v>3101</v>
      </c>
      <c r="B135" s="369" t="s">
        <v>296</v>
      </c>
      <c r="C135" s="369"/>
      <c r="D135" s="369"/>
      <c r="E135" s="369"/>
      <c r="H135" s="369"/>
      <c r="I135" s="368" t="s">
        <v>3424</v>
      </c>
      <c r="K135" s="369"/>
    </row>
    <row r="136" spans="1:11" x14ac:dyDescent="0.3">
      <c r="A136" s="369" t="s">
        <v>3101</v>
      </c>
      <c r="B136" s="369" t="s">
        <v>297</v>
      </c>
      <c r="C136" s="369"/>
      <c r="D136" s="369"/>
      <c r="E136" s="369"/>
      <c r="H136" s="369"/>
      <c r="I136" s="368" t="s">
        <v>3423</v>
      </c>
      <c r="K136" s="369"/>
    </row>
    <row r="137" spans="1:11" x14ac:dyDescent="0.3">
      <c r="A137" s="369" t="s">
        <v>3058</v>
      </c>
      <c r="B137" s="369" t="s">
        <v>298</v>
      </c>
      <c r="C137" s="369" t="s">
        <v>3422</v>
      </c>
      <c r="D137" s="369"/>
      <c r="E137" s="369"/>
      <c r="G137" s="368" t="s">
        <v>3421</v>
      </c>
      <c r="H137" s="369"/>
      <c r="K137" s="369" t="b">
        <v>1</v>
      </c>
    </row>
    <row r="138" spans="1:11" x14ac:dyDescent="0.3">
      <c r="A138" s="368" t="s">
        <v>3137</v>
      </c>
      <c r="B138" s="368" t="s">
        <v>299</v>
      </c>
      <c r="C138" s="368" t="s">
        <v>3136</v>
      </c>
      <c r="F138" s="369" t="s">
        <v>3070</v>
      </c>
    </row>
    <row r="139" spans="1:11" x14ac:dyDescent="0.3">
      <c r="A139" s="368" t="s">
        <v>3135</v>
      </c>
      <c r="B139" s="368" t="s">
        <v>3420</v>
      </c>
      <c r="C139" s="368" t="s">
        <v>3133</v>
      </c>
      <c r="F139" s="369" t="s">
        <v>3070</v>
      </c>
      <c r="G139" s="368" t="s">
        <v>3419</v>
      </c>
    </row>
    <row r="140" spans="1:11" x14ac:dyDescent="0.3">
      <c r="A140" s="368" t="s">
        <v>3131</v>
      </c>
      <c r="B140" s="368" t="s">
        <v>301</v>
      </c>
      <c r="C140" s="368" t="s">
        <v>3130</v>
      </c>
      <c r="F140" s="369" t="s">
        <v>3070</v>
      </c>
      <c r="G140" s="368" t="s">
        <v>3418</v>
      </c>
    </row>
    <row r="141" spans="1:11" x14ac:dyDescent="0.3">
      <c r="A141" s="368" t="s">
        <v>3080</v>
      </c>
      <c r="B141" s="368" t="s">
        <v>302</v>
      </c>
      <c r="C141" s="368" t="s">
        <v>3128</v>
      </c>
      <c r="F141" s="369" t="s">
        <v>3070</v>
      </c>
    </row>
    <row r="142" spans="1:11" x14ac:dyDescent="0.3">
      <c r="A142" s="368" t="s">
        <v>3127</v>
      </c>
      <c r="B142" s="368" t="s">
        <v>303</v>
      </c>
      <c r="C142" s="368" t="s">
        <v>3126</v>
      </c>
      <c r="F142" s="368" t="b">
        <v>1</v>
      </c>
      <c r="G142" s="368" t="s">
        <v>3417</v>
      </c>
    </row>
    <row r="143" spans="1:11" x14ac:dyDescent="0.3">
      <c r="A143" s="368" t="s">
        <v>3058</v>
      </c>
      <c r="B143" s="368" t="s">
        <v>319</v>
      </c>
      <c r="C143" s="368" t="s">
        <v>3124</v>
      </c>
      <c r="G143" s="368" t="s">
        <v>3416</v>
      </c>
    </row>
    <row r="144" spans="1:11" x14ac:dyDescent="0.3">
      <c r="A144" s="368" t="s">
        <v>3058</v>
      </c>
      <c r="B144" s="368" t="s">
        <v>320</v>
      </c>
      <c r="C144" s="368" t="s">
        <v>3063</v>
      </c>
      <c r="G144" s="368" t="s">
        <v>3415</v>
      </c>
    </row>
    <row r="145" spans="1:12" x14ac:dyDescent="0.3">
      <c r="A145" s="379" t="s">
        <v>3061</v>
      </c>
      <c r="B145" s="379" t="s">
        <v>1304</v>
      </c>
      <c r="C145" s="378" t="s">
        <v>3414</v>
      </c>
      <c r="D145" s="378"/>
      <c r="E145" s="378"/>
      <c r="F145" s="378"/>
      <c r="G145" s="379"/>
      <c r="H145" s="378"/>
      <c r="I145" s="378"/>
      <c r="J145" s="378"/>
      <c r="K145" s="378"/>
      <c r="L145" s="378"/>
    </row>
    <row r="146" spans="1:12" x14ac:dyDescent="0.3">
      <c r="A146" s="379" t="s">
        <v>3120</v>
      </c>
      <c r="B146" s="379" t="s">
        <v>1169</v>
      </c>
      <c r="C146" s="378" t="s">
        <v>3396</v>
      </c>
      <c r="D146" s="378"/>
      <c r="E146" s="378"/>
      <c r="F146" s="378"/>
      <c r="G146" s="379" t="s">
        <v>3413</v>
      </c>
      <c r="H146" s="378"/>
      <c r="I146" s="378"/>
      <c r="J146" s="378"/>
      <c r="K146" s="378"/>
      <c r="L146" s="378"/>
    </row>
    <row r="147" spans="1:12" x14ac:dyDescent="0.3">
      <c r="A147" s="369" t="s">
        <v>3080</v>
      </c>
      <c r="B147" s="369" t="s">
        <v>321</v>
      </c>
      <c r="C147" s="369" t="s">
        <v>3412</v>
      </c>
      <c r="D147" s="369"/>
      <c r="F147" s="369" t="s">
        <v>3070</v>
      </c>
      <c r="K147" s="369" t="s">
        <v>3069</v>
      </c>
    </row>
    <row r="148" spans="1:12" x14ac:dyDescent="0.3">
      <c r="A148" s="369" t="s">
        <v>3116</v>
      </c>
      <c r="B148" s="369" t="s">
        <v>322</v>
      </c>
      <c r="C148" s="369" t="s">
        <v>3411</v>
      </c>
      <c r="D148" s="369"/>
      <c r="G148" s="369" t="s">
        <v>3410</v>
      </c>
      <c r="H148" s="369" t="s">
        <v>3108</v>
      </c>
      <c r="K148" s="368" t="b">
        <v>1</v>
      </c>
    </row>
    <row r="149" spans="1:12" x14ac:dyDescent="0.3">
      <c r="A149" s="369" t="s">
        <v>3112</v>
      </c>
      <c r="B149" s="369" t="s">
        <v>323</v>
      </c>
      <c r="C149" s="369" t="s">
        <v>3145</v>
      </c>
      <c r="D149" s="369"/>
      <c r="E149" s="369" t="s">
        <v>3110</v>
      </c>
      <c r="H149" s="369" t="s">
        <v>3108</v>
      </c>
      <c r="K149" s="369" t="s">
        <v>3069</v>
      </c>
    </row>
    <row r="150" spans="1:12" x14ac:dyDescent="0.3">
      <c r="A150" s="369" t="s">
        <v>3101</v>
      </c>
      <c r="B150" s="369" t="s">
        <v>324</v>
      </c>
      <c r="C150" s="369"/>
      <c r="D150" s="369"/>
      <c r="E150" s="369"/>
      <c r="H150" s="369"/>
      <c r="I150" s="368" t="s">
        <v>3409</v>
      </c>
      <c r="K150" s="369"/>
    </row>
    <row r="151" spans="1:12" x14ac:dyDescent="0.3">
      <c r="A151" s="369" t="s">
        <v>3106</v>
      </c>
      <c r="B151" s="369" t="s">
        <v>325</v>
      </c>
      <c r="C151" s="369" t="s">
        <v>3408</v>
      </c>
      <c r="D151" s="369" t="s">
        <v>3104</v>
      </c>
      <c r="E151" s="369"/>
      <c r="H151" s="369"/>
      <c r="K151" s="369"/>
    </row>
    <row r="152" spans="1:12" x14ac:dyDescent="0.3">
      <c r="A152" s="369" t="s">
        <v>3101</v>
      </c>
      <c r="B152" s="369" t="s">
        <v>326</v>
      </c>
      <c r="C152" s="369"/>
      <c r="D152" s="369"/>
      <c r="E152" s="369"/>
      <c r="H152" s="369"/>
      <c r="I152" s="368" t="s">
        <v>3407</v>
      </c>
      <c r="K152" s="369"/>
    </row>
    <row r="153" spans="1:12" x14ac:dyDescent="0.3">
      <c r="A153" s="369" t="s">
        <v>3101</v>
      </c>
      <c r="B153" s="369" t="s">
        <v>327</v>
      </c>
      <c r="C153" s="369"/>
      <c r="D153" s="369"/>
      <c r="E153" s="369"/>
      <c r="H153" s="369"/>
      <c r="I153" s="368" t="s">
        <v>3406</v>
      </c>
      <c r="K153" s="369"/>
    </row>
    <row r="154" spans="1:12" x14ac:dyDescent="0.3">
      <c r="A154" s="369" t="s">
        <v>3101</v>
      </c>
      <c r="B154" s="369" t="s">
        <v>328</v>
      </c>
      <c r="C154" s="369"/>
      <c r="D154" s="369"/>
      <c r="E154" s="369"/>
      <c r="H154" s="369"/>
      <c r="I154" s="368" t="s">
        <v>3405</v>
      </c>
      <c r="K154" s="369"/>
    </row>
    <row r="155" spans="1:12" x14ac:dyDescent="0.3">
      <c r="A155" s="369" t="s">
        <v>3058</v>
      </c>
      <c r="B155" s="369" t="s">
        <v>329</v>
      </c>
      <c r="C155" s="369" t="s">
        <v>3404</v>
      </c>
      <c r="D155" s="369"/>
      <c r="E155" s="369"/>
      <c r="G155" s="368" t="s">
        <v>3403</v>
      </c>
      <c r="H155" s="369"/>
      <c r="K155" s="369" t="b">
        <v>1</v>
      </c>
    </row>
    <row r="156" spans="1:12" x14ac:dyDescent="0.3">
      <c r="A156" s="368" t="s">
        <v>3137</v>
      </c>
      <c r="B156" s="368" t="s">
        <v>330</v>
      </c>
      <c r="C156" s="368" t="s">
        <v>3136</v>
      </c>
      <c r="F156" s="369" t="s">
        <v>3070</v>
      </c>
    </row>
    <row r="157" spans="1:12" x14ac:dyDescent="0.3">
      <c r="A157" s="368" t="s">
        <v>3135</v>
      </c>
      <c r="B157" s="368" t="s">
        <v>3402</v>
      </c>
      <c r="C157" s="368" t="s">
        <v>3133</v>
      </c>
      <c r="F157" s="369" t="s">
        <v>3070</v>
      </c>
      <c r="G157" s="368" t="s">
        <v>3401</v>
      </c>
    </row>
    <row r="158" spans="1:12" x14ac:dyDescent="0.3">
      <c r="A158" s="368" t="s">
        <v>3131</v>
      </c>
      <c r="B158" s="368" t="s">
        <v>332</v>
      </c>
      <c r="C158" s="368" t="s">
        <v>3130</v>
      </c>
      <c r="F158" s="369" t="s">
        <v>3070</v>
      </c>
      <c r="G158" s="368" t="s">
        <v>3400</v>
      </c>
    </row>
    <row r="159" spans="1:12" x14ac:dyDescent="0.3">
      <c r="A159" s="368" t="s">
        <v>3080</v>
      </c>
      <c r="B159" s="368" t="s">
        <v>333</v>
      </c>
      <c r="C159" s="368" t="s">
        <v>3128</v>
      </c>
      <c r="F159" s="369" t="s">
        <v>3070</v>
      </c>
    </row>
    <row r="160" spans="1:12" x14ac:dyDescent="0.3">
      <c r="A160" s="368" t="s">
        <v>3127</v>
      </c>
      <c r="B160" s="368" t="s">
        <v>334</v>
      </c>
      <c r="C160" s="368" t="s">
        <v>3126</v>
      </c>
      <c r="F160" s="368" t="b">
        <v>1</v>
      </c>
      <c r="G160" s="368" t="s">
        <v>3399</v>
      </c>
    </row>
    <row r="161" spans="1:12" x14ac:dyDescent="0.3">
      <c r="A161" s="368" t="s">
        <v>3058</v>
      </c>
      <c r="B161" s="368" t="s">
        <v>350</v>
      </c>
      <c r="C161" s="368" t="s">
        <v>3124</v>
      </c>
      <c r="G161" s="368" t="s">
        <v>3398</v>
      </c>
    </row>
    <row r="162" spans="1:12" x14ac:dyDescent="0.3">
      <c r="A162" s="368" t="s">
        <v>3058</v>
      </c>
      <c r="B162" s="368" t="s">
        <v>351</v>
      </c>
      <c r="C162" s="368" t="s">
        <v>3063</v>
      </c>
      <c r="G162" s="368" t="s">
        <v>3397</v>
      </c>
    </row>
    <row r="163" spans="1:12" x14ac:dyDescent="0.3">
      <c r="A163" s="379" t="s">
        <v>3061</v>
      </c>
      <c r="B163" s="379" t="s">
        <v>1169</v>
      </c>
      <c r="C163" s="378" t="s">
        <v>3396</v>
      </c>
      <c r="D163" s="378"/>
      <c r="E163" s="378"/>
      <c r="F163" s="378"/>
      <c r="G163" s="379"/>
      <c r="H163" s="378"/>
      <c r="I163" s="378"/>
      <c r="J163" s="378"/>
      <c r="K163" s="378"/>
      <c r="L163" s="378"/>
    </row>
    <row r="164" spans="1:12" x14ac:dyDescent="0.3">
      <c r="A164" s="381" t="s">
        <v>3120</v>
      </c>
      <c r="B164" s="381" t="s">
        <v>1064</v>
      </c>
      <c r="C164" s="380" t="s">
        <v>3377</v>
      </c>
      <c r="D164" s="380"/>
      <c r="E164" s="380"/>
      <c r="F164" s="380"/>
      <c r="G164" s="381" t="s">
        <v>3395</v>
      </c>
      <c r="H164" s="380"/>
      <c r="I164" s="380"/>
      <c r="J164" s="380"/>
      <c r="K164" s="380"/>
      <c r="L164" s="380"/>
    </row>
    <row r="165" spans="1:12" s="382" customFormat="1" x14ac:dyDescent="0.3">
      <c r="A165" s="383" t="s">
        <v>3244</v>
      </c>
      <c r="B165" s="383" t="s">
        <v>352</v>
      </c>
      <c r="C165" s="382" t="s">
        <v>3394</v>
      </c>
      <c r="E165" s="382" t="s">
        <v>3242</v>
      </c>
      <c r="F165" s="382" t="s">
        <v>3070</v>
      </c>
      <c r="G165" s="383"/>
      <c r="K165" s="382" t="b">
        <v>1</v>
      </c>
    </row>
    <row r="166" spans="1:12" x14ac:dyDescent="0.3">
      <c r="A166" s="369" t="s">
        <v>3112</v>
      </c>
      <c r="B166" s="369" t="s">
        <v>353</v>
      </c>
      <c r="C166" s="369" t="s">
        <v>3393</v>
      </c>
      <c r="D166" s="369"/>
      <c r="E166" s="369" t="s">
        <v>3392</v>
      </c>
      <c r="F166" s="369" t="s">
        <v>3070</v>
      </c>
      <c r="G166" s="369" t="s">
        <v>3391</v>
      </c>
      <c r="K166" s="368" t="b">
        <v>1</v>
      </c>
    </row>
    <row r="167" spans="1:12" x14ac:dyDescent="0.3">
      <c r="A167" s="369" t="s">
        <v>3112</v>
      </c>
      <c r="B167" s="369" t="s">
        <v>354</v>
      </c>
      <c r="C167" s="369" t="s">
        <v>3237</v>
      </c>
      <c r="D167" s="369"/>
      <c r="E167" s="369" t="s">
        <v>3110</v>
      </c>
      <c r="G167" s="369"/>
      <c r="H167" s="369"/>
      <c r="K167" s="369" t="s">
        <v>3069</v>
      </c>
    </row>
    <row r="168" spans="1:12" x14ac:dyDescent="0.3">
      <c r="A168" s="369" t="s">
        <v>3101</v>
      </c>
      <c r="B168" s="369" t="s">
        <v>355</v>
      </c>
      <c r="C168" s="369"/>
      <c r="D168" s="369"/>
      <c r="E168" s="369"/>
      <c r="G168" s="369"/>
      <c r="H168" s="369"/>
      <c r="I168" s="368" t="s">
        <v>3390</v>
      </c>
      <c r="K168" s="369"/>
    </row>
    <row r="169" spans="1:12" x14ac:dyDescent="0.3">
      <c r="A169" s="369" t="s">
        <v>3106</v>
      </c>
      <c r="B169" s="369" t="s">
        <v>356</v>
      </c>
      <c r="C169" s="369" t="s">
        <v>3389</v>
      </c>
      <c r="D169" s="369" t="s">
        <v>3104</v>
      </c>
      <c r="E169" s="369"/>
      <c r="G169" s="369"/>
      <c r="H169" s="369"/>
      <c r="K169" s="369"/>
    </row>
    <row r="170" spans="1:12" x14ac:dyDescent="0.3">
      <c r="A170" s="369" t="s">
        <v>3101</v>
      </c>
      <c r="B170" s="369" t="s">
        <v>357</v>
      </c>
      <c r="C170" s="369"/>
      <c r="D170" s="369"/>
      <c r="E170" s="369"/>
      <c r="H170" s="369"/>
      <c r="I170" s="368" t="s">
        <v>3388</v>
      </c>
      <c r="K170" s="369"/>
    </row>
    <row r="171" spans="1:12" x14ac:dyDescent="0.3">
      <c r="A171" s="369" t="s">
        <v>3101</v>
      </c>
      <c r="B171" s="369" t="s">
        <v>358</v>
      </c>
      <c r="C171" s="369"/>
      <c r="D171" s="369"/>
      <c r="E171" s="369"/>
      <c r="H171" s="369"/>
      <c r="I171" s="368" t="s">
        <v>3387</v>
      </c>
      <c r="K171" s="369"/>
    </row>
    <row r="172" spans="1:12" x14ac:dyDescent="0.3">
      <c r="A172" s="369" t="s">
        <v>3101</v>
      </c>
      <c r="B172" s="369" t="s">
        <v>359</v>
      </c>
      <c r="C172" s="369"/>
      <c r="D172" s="369"/>
      <c r="E172" s="369"/>
      <c r="H172" s="369"/>
      <c r="I172" s="368" t="s">
        <v>3386</v>
      </c>
      <c r="K172" s="369"/>
    </row>
    <row r="173" spans="1:12" x14ac:dyDescent="0.3">
      <c r="A173" s="369" t="s">
        <v>3058</v>
      </c>
      <c r="B173" s="369" t="s">
        <v>360</v>
      </c>
      <c r="C173" s="369" t="s">
        <v>3385</v>
      </c>
      <c r="D173" s="369"/>
      <c r="E173" s="369"/>
      <c r="G173" s="368" t="s">
        <v>3384</v>
      </c>
      <c r="H173" s="369"/>
      <c r="K173" s="369" t="b">
        <v>1</v>
      </c>
    </row>
    <row r="174" spans="1:12" x14ac:dyDescent="0.3">
      <c r="A174" s="368" t="s">
        <v>3137</v>
      </c>
      <c r="B174" s="368" t="s">
        <v>361</v>
      </c>
      <c r="C174" s="368" t="s">
        <v>3136</v>
      </c>
      <c r="F174" s="369" t="s">
        <v>3070</v>
      </c>
      <c r="I174" s="368" t="s">
        <v>7</v>
      </c>
    </row>
    <row r="175" spans="1:12" x14ac:dyDescent="0.3">
      <c r="A175" s="368" t="s">
        <v>3135</v>
      </c>
      <c r="B175" s="368" t="s">
        <v>3383</v>
      </c>
      <c r="C175" s="368" t="s">
        <v>3133</v>
      </c>
      <c r="F175" s="369" t="s">
        <v>3070</v>
      </c>
      <c r="G175" s="368" t="s">
        <v>3382</v>
      </c>
    </row>
    <row r="176" spans="1:12" x14ac:dyDescent="0.3">
      <c r="A176" s="368" t="s">
        <v>3131</v>
      </c>
      <c r="B176" s="368" t="s">
        <v>363</v>
      </c>
      <c r="C176" s="368" t="s">
        <v>3130</v>
      </c>
      <c r="F176" s="369" t="s">
        <v>3070</v>
      </c>
      <c r="G176" s="368" t="s">
        <v>3381</v>
      </c>
    </row>
    <row r="177" spans="1:12" x14ac:dyDescent="0.3">
      <c r="A177" s="368" t="s">
        <v>3080</v>
      </c>
      <c r="B177" s="368" t="s">
        <v>364</v>
      </c>
      <c r="C177" s="368" t="s">
        <v>3128</v>
      </c>
      <c r="F177" s="369" t="s">
        <v>3070</v>
      </c>
    </row>
    <row r="178" spans="1:12" x14ac:dyDescent="0.3">
      <c r="A178" s="368" t="s">
        <v>3127</v>
      </c>
      <c r="B178" s="368" t="s">
        <v>365</v>
      </c>
      <c r="C178" s="368" t="s">
        <v>3126</v>
      </c>
      <c r="F178" s="368" t="b">
        <v>1</v>
      </c>
      <c r="G178" s="368" t="s">
        <v>3380</v>
      </c>
    </row>
    <row r="179" spans="1:12" x14ac:dyDescent="0.3">
      <c r="A179" s="368" t="s">
        <v>3058</v>
      </c>
      <c r="B179" s="368" t="s">
        <v>381</v>
      </c>
      <c r="C179" s="368" t="s">
        <v>3124</v>
      </c>
      <c r="G179" s="368" t="s">
        <v>3379</v>
      </c>
    </row>
    <row r="180" spans="1:12" x14ac:dyDescent="0.3">
      <c r="A180" s="368" t="s">
        <v>3058</v>
      </c>
      <c r="B180" s="368" t="s">
        <v>382</v>
      </c>
      <c r="C180" s="368" t="s">
        <v>3063</v>
      </c>
      <c r="G180" s="368" t="s">
        <v>3378</v>
      </c>
    </row>
    <row r="181" spans="1:12" x14ac:dyDescent="0.3">
      <c r="A181" s="381" t="s">
        <v>3061</v>
      </c>
      <c r="B181" s="381" t="s">
        <v>1064</v>
      </c>
      <c r="C181" s="380" t="s">
        <v>3377</v>
      </c>
      <c r="D181" s="380"/>
      <c r="E181" s="380"/>
      <c r="F181" s="380"/>
      <c r="G181" s="381"/>
      <c r="H181" s="380"/>
      <c r="I181" s="380"/>
      <c r="J181" s="380"/>
      <c r="K181" s="380"/>
      <c r="L181" s="380"/>
    </row>
    <row r="182" spans="1:12" x14ac:dyDescent="0.3">
      <c r="A182" s="381" t="s">
        <v>3120</v>
      </c>
      <c r="B182" s="381" t="s">
        <v>853</v>
      </c>
      <c r="C182" s="380" t="s">
        <v>3358</v>
      </c>
      <c r="D182" s="380"/>
      <c r="E182" s="380"/>
      <c r="F182" s="380"/>
      <c r="G182" s="381" t="s">
        <v>3376</v>
      </c>
      <c r="H182" s="380"/>
      <c r="I182" s="380"/>
      <c r="J182" s="380"/>
      <c r="K182" s="380"/>
      <c r="L182" s="380"/>
    </row>
    <row r="183" spans="1:12" s="382" customFormat="1" x14ac:dyDescent="0.3">
      <c r="A183" s="383" t="s">
        <v>3244</v>
      </c>
      <c r="B183" s="369" t="s">
        <v>383</v>
      </c>
      <c r="C183" s="382" t="s">
        <v>3375</v>
      </c>
      <c r="E183" s="382" t="s">
        <v>3242</v>
      </c>
      <c r="F183" s="382" t="s">
        <v>3070</v>
      </c>
      <c r="G183" s="383"/>
      <c r="K183" s="382" t="b">
        <v>1</v>
      </c>
    </row>
    <row r="184" spans="1:12" x14ac:dyDescent="0.3">
      <c r="A184" s="369" t="s">
        <v>3112</v>
      </c>
      <c r="B184" s="369" t="s">
        <v>384</v>
      </c>
      <c r="C184" s="369" t="s">
        <v>3374</v>
      </c>
      <c r="D184" s="369"/>
      <c r="E184" s="369" t="s">
        <v>3373</v>
      </c>
      <c r="F184" s="369" t="s">
        <v>3070</v>
      </c>
      <c r="G184" s="368" t="s">
        <v>3372</v>
      </c>
      <c r="K184" s="368" t="b">
        <v>1</v>
      </c>
    </row>
    <row r="185" spans="1:12" x14ac:dyDescent="0.3">
      <c r="A185" s="369" t="s">
        <v>3112</v>
      </c>
      <c r="B185" s="369" t="s">
        <v>385</v>
      </c>
      <c r="C185" s="369" t="s">
        <v>3237</v>
      </c>
      <c r="D185" s="369"/>
      <c r="E185" s="369" t="s">
        <v>3110</v>
      </c>
      <c r="G185" s="369"/>
      <c r="H185" s="369"/>
      <c r="K185" s="369" t="s">
        <v>3069</v>
      </c>
    </row>
    <row r="186" spans="1:12" x14ac:dyDescent="0.3">
      <c r="A186" s="369" t="s">
        <v>3101</v>
      </c>
      <c r="B186" s="369" t="s">
        <v>386</v>
      </c>
      <c r="C186" s="369"/>
      <c r="D186" s="369"/>
      <c r="E186" s="369"/>
      <c r="G186" s="369"/>
      <c r="H186" s="369"/>
      <c r="I186" s="368" t="s">
        <v>3371</v>
      </c>
      <c r="K186" s="369"/>
    </row>
    <row r="187" spans="1:12" x14ac:dyDescent="0.3">
      <c r="A187" s="369" t="s">
        <v>3106</v>
      </c>
      <c r="B187" s="369" t="s">
        <v>387</v>
      </c>
      <c r="C187" s="369" t="s">
        <v>3370</v>
      </c>
      <c r="D187" s="369" t="s">
        <v>3104</v>
      </c>
      <c r="E187" s="369"/>
      <c r="G187" s="369"/>
      <c r="H187" s="369"/>
      <c r="K187" s="369"/>
    </row>
    <row r="188" spans="1:12" x14ac:dyDescent="0.3">
      <c r="A188" s="369" t="s">
        <v>3101</v>
      </c>
      <c r="B188" s="369" t="s">
        <v>388</v>
      </c>
      <c r="C188" s="369"/>
      <c r="D188" s="369"/>
      <c r="E188" s="369"/>
      <c r="H188" s="369"/>
      <c r="I188" s="368" t="s">
        <v>3369</v>
      </c>
      <c r="K188" s="369"/>
    </row>
    <row r="189" spans="1:12" x14ac:dyDescent="0.3">
      <c r="A189" s="369" t="s">
        <v>3101</v>
      </c>
      <c r="B189" s="369" t="s">
        <v>389</v>
      </c>
      <c r="C189" s="369"/>
      <c r="D189" s="369"/>
      <c r="E189" s="369"/>
      <c r="H189" s="369"/>
      <c r="I189" s="368" t="s">
        <v>3368</v>
      </c>
      <c r="K189" s="369"/>
    </row>
    <row r="190" spans="1:12" x14ac:dyDescent="0.3">
      <c r="A190" s="369" t="s">
        <v>3101</v>
      </c>
      <c r="B190" s="369" t="s">
        <v>390</v>
      </c>
      <c r="C190" s="369"/>
      <c r="D190" s="369"/>
      <c r="E190" s="369"/>
      <c r="H190" s="369"/>
      <c r="I190" s="368" t="s">
        <v>3367</v>
      </c>
      <c r="K190" s="369"/>
    </row>
    <row r="191" spans="1:12" x14ac:dyDescent="0.3">
      <c r="A191" s="369" t="s">
        <v>3058</v>
      </c>
      <c r="B191" s="369" t="s">
        <v>360</v>
      </c>
      <c r="C191" s="369" t="s">
        <v>3366</v>
      </c>
      <c r="D191" s="369"/>
      <c r="E191" s="369"/>
      <c r="G191" s="368" t="s">
        <v>3365</v>
      </c>
      <c r="H191" s="369"/>
      <c r="K191" s="369" t="b">
        <v>1</v>
      </c>
    </row>
    <row r="192" spans="1:12" x14ac:dyDescent="0.3">
      <c r="A192" s="368" t="s">
        <v>3137</v>
      </c>
      <c r="B192" s="368" t="s">
        <v>392</v>
      </c>
      <c r="C192" s="368" t="s">
        <v>3136</v>
      </c>
      <c r="F192" s="369" t="s">
        <v>3070</v>
      </c>
    </row>
    <row r="193" spans="1:12" x14ac:dyDescent="0.3">
      <c r="A193" s="368" t="s">
        <v>3135</v>
      </c>
      <c r="B193" s="368" t="s">
        <v>3364</v>
      </c>
      <c r="C193" s="368" t="s">
        <v>3133</v>
      </c>
      <c r="F193" s="369" t="s">
        <v>3070</v>
      </c>
      <c r="G193" s="368" t="s">
        <v>3363</v>
      </c>
    </row>
    <row r="194" spans="1:12" x14ac:dyDescent="0.3">
      <c r="A194" s="368" t="s">
        <v>3131</v>
      </c>
      <c r="B194" s="368" t="s">
        <v>394</v>
      </c>
      <c r="C194" s="368" t="s">
        <v>3130</v>
      </c>
      <c r="F194" s="369" t="s">
        <v>3070</v>
      </c>
      <c r="G194" s="368" t="s">
        <v>3362</v>
      </c>
    </row>
    <row r="195" spans="1:12" x14ac:dyDescent="0.3">
      <c r="A195" s="368" t="s">
        <v>3080</v>
      </c>
      <c r="B195" s="368" t="s">
        <v>395</v>
      </c>
      <c r="C195" s="368" t="s">
        <v>3128</v>
      </c>
      <c r="F195" s="369" t="s">
        <v>3070</v>
      </c>
    </row>
    <row r="196" spans="1:12" x14ac:dyDescent="0.3">
      <c r="A196" s="368" t="s">
        <v>3127</v>
      </c>
      <c r="B196" s="368" t="s">
        <v>396</v>
      </c>
      <c r="C196" s="368" t="s">
        <v>3126</v>
      </c>
      <c r="F196" s="368" t="b">
        <v>1</v>
      </c>
      <c r="G196" s="368" t="s">
        <v>3361</v>
      </c>
    </row>
    <row r="197" spans="1:12" x14ac:dyDescent="0.3">
      <c r="A197" s="368" t="s">
        <v>3058</v>
      </c>
      <c r="B197" s="368" t="s">
        <v>412</v>
      </c>
      <c r="C197" s="368" t="s">
        <v>3124</v>
      </c>
      <c r="G197" s="368" t="s">
        <v>3360</v>
      </c>
    </row>
    <row r="198" spans="1:12" x14ac:dyDescent="0.3">
      <c r="A198" s="368" t="s">
        <v>3058</v>
      </c>
      <c r="B198" s="368" t="s">
        <v>413</v>
      </c>
      <c r="C198" s="368" t="s">
        <v>3063</v>
      </c>
      <c r="G198" s="368" t="s">
        <v>3359</v>
      </c>
    </row>
    <row r="199" spans="1:12" x14ac:dyDescent="0.3">
      <c r="A199" s="381" t="s">
        <v>3061</v>
      </c>
      <c r="B199" s="381" t="s">
        <v>853</v>
      </c>
      <c r="C199" s="380" t="s">
        <v>3358</v>
      </c>
      <c r="D199" s="380"/>
      <c r="E199" s="380"/>
      <c r="F199" s="380"/>
      <c r="G199" s="381"/>
      <c r="H199" s="380"/>
      <c r="I199" s="380"/>
      <c r="J199" s="380"/>
      <c r="K199" s="380"/>
      <c r="L199" s="380"/>
    </row>
    <row r="200" spans="1:12" x14ac:dyDescent="0.3">
      <c r="A200" s="381" t="s">
        <v>3120</v>
      </c>
      <c r="B200" s="381" t="s">
        <v>1251</v>
      </c>
      <c r="C200" s="380" t="s">
        <v>3339</v>
      </c>
      <c r="D200" s="380"/>
      <c r="E200" s="380"/>
      <c r="F200" s="380"/>
      <c r="G200" s="381" t="s">
        <v>3357</v>
      </c>
      <c r="H200" s="380"/>
      <c r="I200" s="380"/>
      <c r="J200" s="380"/>
      <c r="K200" s="380"/>
      <c r="L200" s="380"/>
    </row>
    <row r="201" spans="1:12" s="382" customFormat="1" x14ac:dyDescent="0.3">
      <c r="A201" s="383" t="s">
        <v>3244</v>
      </c>
      <c r="B201" s="383" t="s">
        <v>414</v>
      </c>
      <c r="C201" s="382" t="s">
        <v>3356</v>
      </c>
      <c r="E201" s="382" t="s">
        <v>3242</v>
      </c>
      <c r="F201" s="382" t="s">
        <v>3070</v>
      </c>
      <c r="G201" s="383"/>
      <c r="K201" s="382" t="b">
        <v>1</v>
      </c>
    </row>
    <row r="202" spans="1:12" x14ac:dyDescent="0.3">
      <c r="A202" s="369" t="s">
        <v>3112</v>
      </c>
      <c r="B202" s="369" t="s">
        <v>415</v>
      </c>
      <c r="C202" s="369" t="s">
        <v>3355</v>
      </c>
      <c r="D202" s="369"/>
      <c r="E202" s="369" t="s">
        <v>3354</v>
      </c>
      <c r="F202" s="369"/>
      <c r="G202" s="368" t="s">
        <v>3353</v>
      </c>
      <c r="K202" s="368" t="b">
        <v>1</v>
      </c>
    </row>
    <row r="203" spans="1:12" x14ac:dyDescent="0.3">
      <c r="A203" s="369" t="s">
        <v>3112</v>
      </c>
      <c r="B203" s="369" t="s">
        <v>416</v>
      </c>
      <c r="C203" s="369" t="s">
        <v>3237</v>
      </c>
      <c r="D203" s="369"/>
      <c r="E203" s="369" t="s">
        <v>3110</v>
      </c>
      <c r="G203" s="369"/>
      <c r="H203" s="369"/>
      <c r="K203" s="369" t="s">
        <v>3069</v>
      </c>
    </row>
    <row r="204" spans="1:12" x14ac:dyDescent="0.3">
      <c r="A204" s="369" t="s">
        <v>3101</v>
      </c>
      <c r="B204" s="369" t="s">
        <v>417</v>
      </c>
      <c r="C204" s="369"/>
      <c r="D204" s="369"/>
      <c r="E204" s="369"/>
      <c r="G204" s="369"/>
      <c r="H204" s="369"/>
      <c r="I204" s="368" t="s">
        <v>3352</v>
      </c>
      <c r="K204" s="369"/>
    </row>
    <row r="205" spans="1:12" x14ac:dyDescent="0.3">
      <c r="A205" s="369" t="s">
        <v>3106</v>
      </c>
      <c r="B205" s="369" t="s">
        <v>418</v>
      </c>
      <c r="C205" s="369" t="s">
        <v>3351</v>
      </c>
      <c r="D205" s="369" t="s">
        <v>3104</v>
      </c>
      <c r="E205" s="369"/>
      <c r="G205" s="369"/>
      <c r="H205" s="369"/>
      <c r="K205" s="369"/>
    </row>
    <row r="206" spans="1:12" x14ac:dyDescent="0.3">
      <c r="A206" s="369" t="s">
        <v>3101</v>
      </c>
      <c r="B206" s="369" t="s">
        <v>419</v>
      </c>
      <c r="C206" s="369"/>
      <c r="D206" s="369"/>
      <c r="E206" s="369"/>
      <c r="H206" s="369"/>
      <c r="I206" s="368" t="s">
        <v>3350</v>
      </c>
      <c r="K206" s="369"/>
    </row>
    <row r="207" spans="1:12" x14ac:dyDescent="0.3">
      <c r="A207" s="369" t="s">
        <v>3101</v>
      </c>
      <c r="B207" s="369" t="s">
        <v>420</v>
      </c>
      <c r="C207" s="369"/>
      <c r="D207" s="369"/>
      <c r="E207" s="369"/>
      <c r="H207" s="369"/>
      <c r="I207" s="368" t="s">
        <v>3349</v>
      </c>
      <c r="K207" s="369"/>
    </row>
    <row r="208" spans="1:12" x14ac:dyDescent="0.3">
      <c r="A208" s="369" t="s">
        <v>3101</v>
      </c>
      <c r="B208" s="369" t="s">
        <v>421</v>
      </c>
      <c r="C208" s="369"/>
      <c r="D208" s="369"/>
      <c r="E208" s="369"/>
      <c r="H208" s="369"/>
      <c r="I208" s="368" t="s">
        <v>3348</v>
      </c>
      <c r="K208" s="369"/>
    </row>
    <row r="209" spans="1:12" x14ac:dyDescent="0.3">
      <c r="A209" s="369" t="s">
        <v>3058</v>
      </c>
      <c r="B209" s="369" t="s">
        <v>422</v>
      </c>
      <c r="C209" s="369" t="s">
        <v>3347</v>
      </c>
      <c r="D209" s="369"/>
      <c r="E209" s="369"/>
      <c r="G209" s="368" t="s">
        <v>3346</v>
      </c>
      <c r="H209" s="369"/>
      <c r="K209" s="369" t="b">
        <v>1</v>
      </c>
    </row>
    <row r="210" spans="1:12" x14ac:dyDescent="0.3">
      <c r="A210" s="368" t="s">
        <v>3137</v>
      </c>
      <c r="B210" s="368" t="s">
        <v>423</v>
      </c>
      <c r="C210" s="368" t="s">
        <v>3136</v>
      </c>
      <c r="F210" s="369" t="s">
        <v>3070</v>
      </c>
    </row>
    <row r="211" spans="1:12" x14ac:dyDescent="0.3">
      <c r="A211" s="368" t="s">
        <v>3135</v>
      </c>
      <c r="B211" s="368" t="s">
        <v>3345</v>
      </c>
      <c r="C211" s="368" t="s">
        <v>3133</v>
      </c>
      <c r="F211" s="369" t="s">
        <v>3070</v>
      </c>
      <c r="G211" s="368" t="s">
        <v>3344</v>
      </c>
    </row>
    <row r="212" spans="1:12" x14ac:dyDescent="0.3">
      <c r="A212" s="368" t="s">
        <v>3131</v>
      </c>
      <c r="B212" s="368" t="s">
        <v>425</v>
      </c>
      <c r="C212" s="368" t="s">
        <v>3130</v>
      </c>
      <c r="F212" s="369" t="s">
        <v>3070</v>
      </c>
      <c r="G212" s="368" t="s">
        <v>3343</v>
      </c>
    </row>
    <row r="213" spans="1:12" x14ac:dyDescent="0.3">
      <c r="A213" s="368" t="s">
        <v>3080</v>
      </c>
      <c r="B213" s="368" t="s">
        <v>426</v>
      </c>
      <c r="C213" s="368" t="s">
        <v>3128</v>
      </c>
      <c r="F213" s="369" t="s">
        <v>3070</v>
      </c>
    </row>
    <row r="214" spans="1:12" x14ac:dyDescent="0.3">
      <c r="A214" s="368" t="s">
        <v>3127</v>
      </c>
      <c r="B214" s="368" t="s">
        <v>427</v>
      </c>
      <c r="C214" s="368" t="s">
        <v>3126</v>
      </c>
      <c r="F214" s="368" t="b">
        <v>1</v>
      </c>
      <c r="G214" s="368" t="s">
        <v>3342</v>
      </c>
    </row>
    <row r="215" spans="1:12" x14ac:dyDescent="0.3">
      <c r="A215" s="368" t="s">
        <v>3058</v>
      </c>
      <c r="B215" s="368" t="s">
        <v>443</v>
      </c>
      <c r="C215" s="368" t="s">
        <v>3124</v>
      </c>
      <c r="G215" s="368" t="s">
        <v>3341</v>
      </c>
    </row>
    <row r="216" spans="1:12" x14ac:dyDescent="0.3">
      <c r="A216" s="368" t="s">
        <v>3058</v>
      </c>
      <c r="B216" s="368" t="s">
        <v>444</v>
      </c>
      <c r="C216" s="368" t="s">
        <v>3063</v>
      </c>
      <c r="G216" s="368" t="s">
        <v>3340</v>
      </c>
    </row>
    <row r="217" spans="1:12" x14ac:dyDescent="0.3">
      <c r="A217" s="381" t="s">
        <v>3061</v>
      </c>
      <c r="B217" s="381" t="s">
        <v>1251</v>
      </c>
      <c r="C217" s="380" t="s">
        <v>3339</v>
      </c>
      <c r="D217" s="380"/>
      <c r="E217" s="380"/>
      <c r="F217" s="380"/>
      <c r="G217" s="381"/>
      <c r="H217" s="380"/>
      <c r="I217" s="380"/>
      <c r="J217" s="380"/>
      <c r="K217" s="380"/>
      <c r="L217" s="380"/>
    </row>
    <row r="218" spans="1:12" x14ac:dyDescent="0.3">
      <c r="A218" s="381" t="s">
        <v>3120</v>
      </c>
      <c r="B218" s="381" t="s">
        <v>1265</v>
      </c>
      <c r="C218" s="380" t="s">
        <v>3320</v>
      </c>
      <c r="D218" s="380"/>
      <c r="E218" s="380"/>
      <c r="F218" s="380"/>
      <c r="G218" s="381" t="s">
        <v>3338</v>
      </c>
      <c r="H218" s="380"/>
      <c r="I218" s="380"/>
      <c r="J218" s="380"/>
      <c r="K218" s="380"/>
      <c r="L218" s="380"/>
    </row>
    <row r="219" spans="1:12" s="382" customFormat="1" x14ac:dyDescent="0.3">
      <c r="A219" s="383" t="s">
        <v>3244</v>
      </c>
      <c r="B219" s="383" t="s">
        <v>445</v>
      </c>
      <c r="C219" s="382" t="s">
        <v>3337</v>
      </c>
      <c r="E219" s="382" t="s">
        <v>3242</v>
      </c>
      <c r="F219" s="382" t="s">
        <v>3070</v>
      </c>
      <c r="G219" s="383"/>
      <c r="K219" s="382" t="b">
        <v>1</v>
      </c>
    </row>
    <row r="220" spans="1:12" x14ac:dyDescent="0.3">
      <c r="A220" s="369" t="s">
        <v>3112</v>
      </c>
      <c r="B220" s="369" t="s">
        <v>446</v>
      </c>
      <c r="C220" s="369" t="s">
        <v>3336</v>
      </c>
      <c r="D220" s="369"/>
      <c r="E220" s="369" t="s">
        <v>3335</v>
      </c>
      <c r="F220" s="369"/>
      <c r="G220" s="369" t="s">
        <v>3334</v>
      </c>
      <c r="H220" s="369" t="s">
        <v>3238</v>
      </c>
      <c r="K220" s="368" t="b">
        <v>1</v>
      </c>
    </row>
    <row r="221" spans="1:12" x14ac:dyDescent="0.3">
      <c r="A221" s="369" t="s">
        <v>3112</v>
      </c>
      <c r="B221" s="369" t="s">
        <v>447</v>
      </c>
      <c r="C221" s="369" t="s">
        <v>3237</v>
      </c>
      <c r="D221" s="369"/>
      <c r="E221" s="369" t="s">
        <v>3110</v>
      </c>
      <c r="G221" s="369"/>
      <c r="H221" s="369"/>
      <c r="K221" s="369" t="s">
        <v>3069</v>
      </c>
    </row>
    <row r="222" spans="1:12" x14ac:dyDescent="0.3">
      <c r="A222" s="369" t="s">
        <v>3101</v>
      </c>
      <c r="B222" s="369" t="s">
        <v>448</v>
      </c>
      <c r="C222" s="369"/>
      <c r="D222" s="369"/>
      <c r="E222" s="369"/>
      <c r="G222" s="369"/>
      <c r="H222" s="369"/>
      <c r="I222" s="368" t="s">
        <v>3333</v>
      </c>
      <c r="K222" s="369" t="s">
        <v>3069</v>
      </c>
    </row>
    <row r="223" spans="1:12" x14ac:dyDescent="0.3">
      <c r="A223" s="369" t="s">
        <v>3106</v>
      </c>
      <c r="B223" s="369" t="s">
        <v>449</v>
      </c>
      <c r="C223" s="369" t="s">
        <v>3332</v>
      </c>
      <c r="D223" s="369" t="s">
        <v>3104</v>
      </c>
      <c r="E223" s="369"/>
      <c r="G223" s="369"/>
      <c r="H223" s="369"/>
      <c r="K223" s="369"/>
    </row>
    <row r="224" spans="1:12" x14ac:dyDescent="0.3">
      <c r="A224" s="369" t="s">
        <v>3101</v>
      </c>
      <c r="B224" s="369" t="s">
        <v>450</v>
      </c>
      <c r="C224" s="369"/>
      <c r="D224" s="369"/>
      <c r="E224" s="369"/>
      <c r="H224" s="369"/>
      <c r="I224" s="368" t="s">
        <v>3331</v>
      </c>
      <c r="K224" s="369"/>
    </row>
    <row r="225" spans="1:12" x14ac:dyDescent="0.3">
      <c r="A225" s="369" t="s">
        <v>3101</v>
      </c>
      <c r="B225" s="369" t="s">
        <v>451</v>
      </c>
      <c r="C225" s="369"/>
      <c r="D225" s="369"/>
      <c r="E225" s="369"/>
      <c r="H225" s="369"/>
      <c r="I225" s="368" t="s">
        <v>3330</v>
      </c>
      <c r="K225" s="369"/>
    </row>
    <row r="226" spans="1:12" x14ac:dyDescent="0.3">
      <c r="A226" s="369" t="s">
        <v>3101</v>
      </c>
      <c r="B226" s="369" t="s">
        <v>452</v>
      </c>
      <c r="C226" s="369"/>
      <c r="D226" s="369"/>
      <c r="E226" s="369"/>
      <c r="H226" s="369"/>
      <c r="I226" s="368" t="s">
        <v>3329</v>
      </c>
      <c r="K226" s="369"/>
    </row>
    <row r="227" spans="1:12" x14ac:dyDescent="0.3">
      <c r="A227" s="369" t="s">
        <v>3058</v>
      </c>
      <c r="B227" s="369" t="s">
        <v>453</v>
      </c>
      <c r="C227" s="369" t="s">
        <v>3328</v>
      </c>
      <c r="D227" s="369"/>
      <c r="E227" s="369"/>
      <c r="G227" s="368" t="s">
        <v>3327</v>
      </c>
      <c r="H227" s="369"/>
      <c r="K227" s="369" t="b">
        <v>1</v>
      </c>
    </row>
    <row r="228" spans="1:12" x14ac:dyDescent="0.3">
      <c r="A228" s="368" t="s">
        <v>3137</v>
      </c>
      <c r="B228" s="368" t="s">
        <v>454</v>
      </c>
      <c r="C228" s="368" t="s">
        <v>3136</v>
      </c>
      <c r="F228" s="369" t="s">
        <v>3070</v>
      </c>
    </row>
    <row r="229" spans="1:12" x14ac:dyDescent="0.3">
      <c r="A229" s="368" t="s">
        <v>3135</v>
      </c>
      <c r="B229" s="368" t="s">
        <v>3326</v>
      </c>
      <c r="C229" s="368" t="s">
        <v>3133</v>
      </c>
      <c r="F229" s="369" t="s">
        <v>3070</v>
      </c>
      <c r="G229" s="368" t="s">
        <v>3325</v>
      </c>
    </row>
    <row r="230" spans="1:12" x14ac:dyDescent="0.3">
      <c r="A230" s="368" t="s">
        <v>3131</v>
      </c>
      <c r="B230" s="368" t="s">
        <v>456</v>
      </c>
      <c r="C230" s="368" t="s">
        <v>3130</v>
      </c>
      <c r="F230" s="369" t="s">
        <v>3070</v>
      </c>
      <c r="G230" s="368" t="s">
        <v>3324</v>
      </c>
    </row>
    <row r="231" spans="1:12" x14ac:dyDescent="0.3">
      <c r="A231" s="368" t="s">
        <v>3080</v>
      </c>
      <c r="B231" s="368" t="s">
        <v>457</v>
      </c>
      <c r="C231" s="368" t="s">
        <v>3128</v>
      </c>
      <c r="F231" s="369" t="s">
        <v>3070</v>
      </c>
    </row>
    <row r="232" spans="1:12" x14ac:dyDescent="0.3">
      <c r="A232" s="368" t="s">
        <v>3127</v>
      </c>
      <c r="B232" s="368" t="s">
        <v>458</v>
      </c>
      <c r="C232" s="368" t="s">
        <v>3126</v>
      </c>
      <c r="F232" s="368" t="b">
        <v>1</v>
      </c>
      <c r="G232" s="368" t="s">
        <v>3323</v>
      </c>
    </row>
    <row r="233" spans="1:12" x14ac:dyDescent="0.3">
      <c r="A233" s="368" t="s">
        <v>3058</v>
      </c>
      <c r="B233" s="368" t="s">
        <v>474</v>
      </c>
      <c r="C233" s="368" t="s">
        <v>3124</v>
      </c>
      <c r="G233" s="368" t="s">
        <v>3322</v>
      </c>
    </row>
    <row r="234" spans="1:12" x14ac:dyDescent="0.3">
      <c r="A234" s="368" t="s">
        <v>3058</v>
      </c>
      <c r="B234" s="368" t="s">
        <v>475</v>
      </c>
      <c r="C234" s="368" t="s">
        <v>3063</v>
      </c>
      <c r="G234" s="368" t="s">
        <v>3321</v>
      </c>
    </row>
    <row r="235" spans="1:12" x14ac:dyDescent="0.3">
      <c r="A235" s="381" t="s">
        <v>3061</v>
      </c>
      <c r="B235" s="381" t="s">
        <v>1265</v>
      </c>
      <c r="C235" s="380" t="s">
        <v>3320</v>
      </c>
      <c r="D235" s="380"/>
      <c r="E235" s="380"/>
      <c r="F235" s="380"/>
      <c r="G235" s="381"/>
      <c r="H235" s="380"/>
      <c r="I235" s="380"/>
      <c r="J235" s="380"/>
      <c r="K235" s="380"/>
      <c r="L235" s="380"/>
    </row>
    <row r="236" spans="1:12" x14ac:dyDescent="0.3">
      <c r="A236" s="381" t="s">
        <v>3120</v>
      </c>
      <c r="B236" s="381" t="s">
        <v>1274</v>
      </c>
      <c r="C236" s="380" t="s">
        <v>3301</v>
      </c>
      <c r="D236" s="380"/>
      <c r="E236" s="380"/>
      <c r="F236" s="380"/>
      <c r="G236" s="381" t="s">
        <v>3319</v>
      </c>
      <c r="H236" s="380"/>
      <c r="I236" s="380"/>
      <c r="J236" s="380"/>
      <c r="K236" s="380"/>
      <c r="L236" s="380"/>
    </row>
    <row r="237" spans="1:12" s="382" customFormat="1" x14ac:dyDescent="0.3">
      <c r="A237" s="383" t="s">
        <v>3244</v>
      </c>
      <c r="B237" s="383" t="s">
        <v>476</v>
      </c>
      <c r="C237" s="382" t="s">
        <v>3318</v>
      </c>
      <c r="E237" s="382" t="s">
        <v>3242</v>
      </c>
      <c r="F237" s="382" t="s">
        <v>3070</v>
      </c>
      <c r="G237" s="383"/>
      <c r="K237" s="382" t="b">
        <v>1</v>
      </c>
    </row>
    <row r="238" spans="1:12" x14ac:dyDescent="0.3">
      <c r="A238" s="369" t="s">
        <v>3112</v>
      </c>
      <c r="B238" s="369" t="s">
        <v>477</v>
      </c>
      <c r="C238" s="369" t="s">
        <v>3317</v>
      </c>
      <c r="D238" s="369"/>
      <c r="E238" s="369" t="s">
        <v>3316</v>
      </c>
      <c r="G238" s="369" t="s">
        <v>3315</v>
      </c>
      <c r="H238" s="369" t="s">
        <v>3238</v>
      </c>
      <c r="K238" s="369" t="s">
        <v>3069</v>
      </c>
    </row>
    <row r="239" spans="1:12" x14ac:dyDescent="0.3">
      <c r="A239" s="369" t="s">
        <v>3112</v>
      </c>
      <c r="B239" s="369" t="s">
        <v>478</v>
      </c>
      <c r="C239" s="369" t="s">
        <v>3237</v>
      </c>
      <c r="D239" s="369"/>
      <c r="E239" s="369" t="s">
        <v>3110</v>
      </c>
      <c r="G239" s="369"/>
      <c r="H239" s="369"/>
      <c r="K239" s="369" t="s">
        <v>3069</v>
      </c>
    </row>
    <row r="240" spans="1:12" x14ac:dyDescent="0.3">
      <c r="A240" s="369" t="s">
        <v>3101</v>
      </c>
      <c r="B240" s="369" t="s">
        <v>479</v>
      </c>
      <c r="C240" s="369"/>
      <c r="D240" s="369"/>
      <c r="E240" s="369"/>
      <c r="G240" s="369"/>
      <c r="H240" s="369"/>
      <c r="I240" s="368" t="s">
        <v>3314</v>
      </c>
      <c r="K240" s="369"/>
    </row>
    <row r="241" spans="1:12" x14ac:dyDescent="0.3">
      <c r="A241" s="369" t="s">
        <v>3106</v>
      </c>
      <c r="B241" s="369" t="s">
        <v>480</v>
      </c>
      <c r="C241" s="369" t="s">
        <v>3313</v>
      </c>
      <c r="D241" s="369" t="s">
        <v>3104</v>
      </c>
      <c r="E241" s="369"/>
      <c r="G241" s="369"/>
      <c r="H241" s="369"/>
      <c r="K241" s="369"/>
    </row>
    <row r="242" spans="1:12" x14ac:dyDescent="0.3">
      <c r="A242" s="369" t="s">
        <v>3101</v>
      </c>
      <c r="B242" s="369" t="s">
        <v>481</v>
      </c>
      <c r="C242" s="369"/>
      <c r="D242" s="369"/>
      <c r="E242" s="369"/>
      <c r="H242" s="369"/>
      <c r="I242" s="368" t="s">
        <v>3312</v>
      </c>
      <c r="K242" s="369"/>
    </row>
    <row r="243" spans="1:12" x14ac:dyDescent="0.3">
      <c r="A243" s="369" t="s">
        <v>3101</v>
      </c>
      <c r="B243" s="369" t="s">
        <v>482</v>
      </c>
      <c r="C243" s="369"/>
      <c r="D243" s="369"/>
      <c r="E243" s="369"/>
      <c r="H243" s="369"/>
      <c r="I243" s="368" t="s">
        <v>3311</v>
      </c>
      <c r="K243" s="369"/>
    </row>
    <row r="244" spans="1:12" x14ac:dyDescent="0.3">
      <c r="A244" s="369" t="s">
        <v>3101</v>
      </c>
      <c r="B244" s="369" t="s">
        <v>483</v>
      </c>
      <c r="C244" s="369"/>
      <c r="D244" s="369"/>
      <c r="E244" s="369"/>
      <c r="H244" s="369"/>
      <c r="I244" s="368" t="s">
        <v>3310</v>
      </c>
      <c r="K244" s="369"/>
    </row>
    <row r="245" spans="1:12" x14ac:dyDescent="0.3">
      <c r="A245" s="369" t="s">
        <v>3058</v>
      </c>
      <c r="B245" s="369" t="s">
        <v>484</v>
      </c>
      <c r="C245" s="369" t="s">
        <v>3309</v>
      </c>
      <c r="D245" s="369"/>
      <c r="E245" s="369"/>
      <c r="G245" s="368" t="s">
        <v>3308</v>
      </c>
      <c r="H245" s="369"/>
      <c r="K245" s="369" t="b">
        <v>1</v>
      </c>
    </row>
    <row r="246" spans="1:12" x14ac:dyDescent="0.3">
      <c r="A246" s="368" t="s">
        <v>3137</v>
      </c>
      <c r="B246" s="368" t="s">
        <v>485</v>
      </c>
      <c r="C246" s="368" t="s">
        <v>3136</v>
      </c>
      <c r="F246" s="369" t="s">
        <v>3070</v>
      </c>
    </row>
    <row r="247" spans="1:12" x14ac:dyDescent="0.3">
      <c r="A247" s="368" t="s">
        <v>3135</v>
      </c>
      <c r="B247" s="368" t="s">
        <v>3307</v>
      </c>
      <c r="C247" s="368" t="s">
        <v>3133</v>
      </c>
      <c r="F247" s="369" t="s">
        <v>3070</v>
      </c>
      <c r="G247" s="368" t="s">
        <v>3306</v>
      </c>
    </row>
    <row r="248" spans="1:12" x14ac:dyDescent="0.3">
      <c r="A248" s="368" t="s">
        <v>3131</v>
      </c>
      <c r="B248" s="368" t="s">
        <v>487</v>
      </c>
      <c r="C248" s="368" t="s">
        <v>3130</v>
      </c>
      <c r="F248" s="369" t="s">
        <v>3070</v>
      </c>
      <c r="G248" s="368" t="s">
        <v>3305</v>
      </c>
    </row>
    <row r="249" spans="1:12" x14ac:dyDescent="0.3">
      <c r="A249" s="368" t="s">
        <v>3080</v>
      </c>
      <c r="B249" s="368" t="s">
        <v>488</v>
      </c>
      <c r="C249" s="368" t="s">
        <v>3128</v>
      </c>
      <c r="F249" s="369" t="s">
        <v>3070</v>
      </c>
    </row>
    <row r="250" spans="1:12" x14ac:dyDescent="0.3">
      <c r="A250" s="368" t="s">
        <v>3127</v>
      </c>
      <c r="B250" s="368" t="s">
        <v>489</v>
      </c>
      <c r="C250" s="368" t="s">
        <v>3126</v>
      </c>
      <c r="F250" s="368" t="b">
        <v>1</v>
      </c>
      <c r="G250" s="368" t="s">
        <v>3304</v>
      </c>
    </row>
    <row r="251" spans="1:12" x14ac:dyDescent="0.3">
      <c r="A251" s="368" t="s">
        <v>3058</v>
      </c>
      <c r="B251" s="368" t="s">
        <v>505</v>
      </c>
      <c r="C251" s="368" t="s">
        <v>3124</v>
      </c>
      <c r="G251" s="368" t="s">
        <v>3303</v>
      </c>
    </row>
    <row r="252" spans="1:12" x14ac:dyDescent="0.3">
      <c r="A252" s="368" t="s">
        <v>3058</v>
      </c>
      <c r="B252" s="368" t="s">
        <v>506</v>
      </c>
      <c r="C252" s="368" t="s">
        <v>3063</v>
      </c>
      <c r="G252" s="368" t="s">
        <v>3302</v>
      </c>
    </row>
    <row r="253" spans="1:12" x14ac:dyDescent="0.3">
      <c r="A253" s="381" t="s">
        <v>3061</v>
      </c>
      <c r="B253" s="381" t="s">
        <v>1274</v>
      </c>
      <c r="C253" s="380" t="s">
        <v>3301</v>
      </c>
      <c r="D253" s="380"/>
      <c r="E253" s="380"/>
      <c r="F253" s="380"/>
      <c r="G253" s="381"/>
      <c r="H253" s="380"/>
      <c r="I253" s="380"/>
      <c r="J253" s="380"/>
      <c r="K253" s="380"/>
      <c r="L253" s="380"/>
    </row>
    <row r="254" spans="1:12" x14ac:dyDescent="0.3">
      <c r="A254" s="381" t="s">
        <v>3120</v>
      </c>
      <c r="B254" s="381" t="s">
        <v>842</v>
      </c>
      <c r="C254" s="380" t="s">
        <v>3282</v>
      </c>
      <c r="D254" s="380"/>
      <c r="E254" s="380"/>
      <c r="F254" s="380"/>
      <c r="G254" s="381" t="s">
        <v>3300</v>
      </c>
      <c r="H254" s="380"/>
      <c r="I254" s="380"/>
      <c r="J254" s="380"/>
      <c r="K254" s="380"/>
      <c r="L254" s="380"/>
    </row>
    <row r="255" spans="1:12" x14ac:dyDescent="0.3">
      <c r="A255" s="369" t="s">
        <v>3080</v>
      </c>
      <c r="B255" s="369" t="s">
        <v>507</v>
      </c>
      <c r="C255" s="369" t="s">
        <v>3299</v>
      </c>
      <c r="D255" s="369"/>
      <c r="E255" s="369" t="s">
        <v>3298</v>
      </c>
      <c r="F255" s="369" t="s">
        <v>3070</v>
      </c>
      <c r="K255" s="369" t="s">
        <v>3069</v>
      </c>
    </row>
    <row r="256" spans="1:12" x14ac:dyDescent="0.3">
      <c r="A256" s="369" t="s">
        <v>3112</v>
      </c>
      <c r="B256" s="369" t="s">
        <v>508</v>
      </c>
      <c r="C256" s="369" t="s">
        <v>3297</v>
      </c>
      <c r="D256" s="369"/>
      <c r="E256" s="369"/>
      <c r="G256" s="369" t="s">
        <v>3296</v>
      </c>
      <c r="H256" s="369"/>
      <c r="K256" s="368" t="b">
        <v>1</v>
      </c>
    </row>
    <row r="257" spans="1:12" x14ac:dyDescent="0.3">
      <c r="A257" s="369" t="s">
        <v>3112</v>
      </c>
      <c r="B257" s="369" t="s">
        <v>509</v>
      </c>
      <c r="C257" s="369" t="s">
        <v>3237</v>
      </c>
      <c r="D257" s="369"/>
      <c r="E257" s="369" t="s">
        <v>3110</v>
      </c>
      <c r="H257" s="369" t="s">
        <v>3108</v>
      </c>
      <c r="K257" s="369" t="s">
        <v>3069</v>
      </c>
    </row>
    <row r="258" spans="1:12" x14ac:dyDescent="0.3">
      <c r="A258" s="369" t="s">
        <v>3101</v>
      </c>
      <c r="B258" s="369" t="s">
        <v>510</v>
      </c>
      <c r="C258" s="369"/>
      <c r="D258" s="369"/>
      <c r="E258" s="369"/>
      <c r="H258" s="369"/>
      <c r="I258" s="368" t="s">
        <v>3295</v>
      </c>
      <c r="K258" s="369"/>
    </row>
    <row r="259" spans="1:12" x14ac:dyDescent="0.3">
      <c r="A259" s="369" t="s">
        <v>3106</v>
      </c>
      <c r="B259" s="369" t="s">
        <v>511</v>
      </c>
      <c r="C259" s="369" t="s">
        <v>3294</v>
      </c>
      <c r="D259" s="369" t="s">
        <v>3104</v>
      </c>
      <c r="E259" s="369"/>
      <c r="H259" s="369"/>
      <c r="K259" s="369"/>
    </row>
    <row r="260" spans="1:12" x14ac:dyDescent="0.3">
      <c r="A260" s="369" t="s">
        <v>3101</v>
      </c>
      <c r="B260" s="369" t="s">
        <v>512</v>
      </c>
      <c r="C260" s="369"/>
      <c r="D260" s="369"/>
      <c r="E260" s="369"/>
      <c r="H260" s="369"/>
      <c r="I260" s="368" t="s">
        <v>3293</v>
      </c>
      <c r="K260" s="369"/>
    </row>
    <row r="261" spans="1:12" x14ac:dyDescent="0.3">
      <c r="A261" s="369" t="s">
        <v>3101</v>
      </c>
      <c r="B261" s="369" t="s">
        <v>513</v>
      </c>
      <c r="C261" s="369"/>
      <c r="D261" s="369"/>
      <c r="E261" s="369"/>
      <c r="H261" s="369"/>
      <c r="I261" s="368" t="s">
        <v>3292</v>
      </c>
      <c r="K261" s="369"/>
    </row>
    <row r="262" spans="1:12" x14ac:dyDescent="0.3">
      <c r="A262" s="369" t="s">
        <v>3101</v>
      </c>
      <c r="B262" s="369" t="s">
        <v>514</v>
      </c>
      <c r="C262" s="369"/>
      <c r="D262" s="369"/>
      <c r="E262" s="369"/>
      <c r="H262" s="369"/>
      <c r="I262" s="368" t="s">
        <v>3291</v>
      </c>
      <c r="K262" s="369"/>
    </row>
    <row r="263" spans="1:12" x14ac:dyDescent="0.3">
      <c r="A263" s="369" t="s">
        <v>3058</v>
      </c>
      <c r="B263" s="369" t="s">
        <v>515</v>
      </c>
      <c r="C263" s="369" t="s">
        <v>3290</v>
      </c>
      <c r="D263" s="369"/>
      <c r="E263" s="369"/>
      <c r="G263" s="368" t="s">
        <v>3289</v>
      </c>
      <c r="H263" s="369"/>
      <c r="K263" s="369" t="b">
        <v>1</v>
      </c>
    </row>
    <row r="264" spans="1:12" x14ac:dyDescent="0.3">
      <c r="A264" s="368" t="s">
        <v>3137</v>
      </c>
      <c r="B264" s="368" t="s">
        <v>516</v>
      </c>
      <c r="C264" s="368" t="s">
        <v>3136</v>
      </c>
      <c r="F264" s="369" t="s">
        <v>3070</v>
      </c>
    </row>
    <row r="265" spans="1:12" x14ac:dyDescent="0.3">
      <c r="A265" s="368" t="s">
        <v>3135</v>
      </c>
      <c r="B265" s="368" t="s">
        <v>3288</v>
      </c>
      <c r="C265" s="368" t="s">
        <v>3133</v>
      </c>
      <c r="F265" s="369" t="s">
        <v>3070</v>
      </c>
      <c r="G265" s="368" t="s">
        <v>3287</v>
      </c>
    </row>
    <row r="266" spans="1:12" x14ac:dyDescent="0.3">
      <c r="A266" s="368" t="s">
        <v>3131</v>
      </c>
      <c r="B266" s="368" t="s">
        <v>518</v>
      </c>
      <c r="C266" s="368" t="s">
        <v>3130</v>
      </c>
      <c r="F266" s="369" t="s">
        <v>3070</v>
      </c>
      <c r="G266" s="368" t="s">
        <v>3286</v>
      </c>
    </row>
    <row r="267" spans="1:12" x14ac:dyDescent="0.3">
      <c r="A267" s="368" t="s">
        <v>3080</v>
      </c>
      <c r="B267" s="368" t="s">
        <v>519</v>
      </c>
      <c r="C267" s="368" t="s">
        <v>3128</v>
      </c>
      <c r="F267" s="369" t="s">
        <v>3070</v>
      </c>
    </row>
    <row r="268" spans="1:12" x14ac:dyDescent="0.3">
      <c r="A268" s="368" t="s">
        <v>3127</v>
      </c>
      <c r="B268" s="368" t="s">
        <v>520</v>
      </c>
      <c r="C268" s="368" t="s">
        <v>3126</v>
      </c>
      <c r="F268" s="368" t="b">
        <v>1</v>
      </c>
      <c r="G268" s="368" t="s">
        <v>3285</v>
      </c>
    </row>
    <row r="269" spans="1:12" x14ac:dyDescent="0.3">
      <c r="A269" s="368" t="s">
        <v>3058</v>
      </c>
      <c r="B269" s="368" t="s">
        <v>536</v>
      </c>
      <c r="C269" s="368" t="s">
        <v>3124</v>
      </c>
      <c r="G269" s="368" t="s">
        <v>3284</v>
      </c>
    </row>
    <row r="270" spans="1:12" x14ac:dyDescent="0.3">
      <c r="A270" s="368" t="s">
        <v>3058</v>
      </c>
      <c r="B270" s="368" t="s">
        <v>537</v>
      </c>
      <c r="C270" s="368" t="s">
        <v>3063</v>
      </c>
      <c r="G270" s="368" t="s">
        <v>3283</v>
      </c>
    </row>
    <row r="271" spans="1:12" x14ac:dyDescent="0.3">
      <c r="A271" s="381" t="s">
        <v>3061</v>
      </c>
      <c r="B271" s="381" t="s">
        <v>842</v>
      </c>
      <c r="C271" s="380" t="s">
        <v>3282</v>
      </c>
      <c r="D271" s="380"/>
      <c r="E271" s="380"/>
      <c r="F271" s="380"/>
      <c r="G271" s="381"/>
      <c r="H271" s="380"/>
      <c r="I271" s="380"/>
      <c r="J271" s="380"/>
      <c r="K271" s="380"/>
      <c r="L271" s="380"/>
    </row>
    <row r="272" spans="1:12" x14ac:dyDescent="0.3">
      <c r="A272" s="381" t="s">
        <v>3120</v>
      </c>
      <c r="B272" s="381" t="s">
        <v>905</v>
      </c>
      <c r="C272" s="380" t="s">
        <v>3265</v>
      </c>
      <c r="D272" s="380"/>
      <c r="E272" s="380"/>
      <c r="F272" s="380"/>
      <c r="G272" s="381" t="s">
        <v>3281</v>
      </c>
      <c r="H272" s="380"/>
      <c r="I272" s="380"/>
      <c r="J272" s="380"/>
      <c r="K272" s="380"/>
      <c r="L272" s="380"/>
    </row>
    <row r="273" spans="1:11" x14ac:dyDescent="0.3">
      <c r="A273" s="369" t="s">
        <v>3080</v>
      </c>
      <c r="B273" s="369" t="s">
        <v>538</v>
      </c>
      <c r="C273" s="369" t="s">
        <v>3280</v>
      </c>
      <c r="D273" s="369"/>
      <c r="F273" s="369" t="s">
        <v>3070</v>
      </c>
      <c r="K273" s="369" t="s">
        <v>3069</v>
      </c>
    </row>
    <row r="274" spans="1:11" x14ac:dyDescent="0.3">
      <c r="A274" s="369" t="s">
        <v>3116</v>
      </c>
      <c r="B274" s="369" t="s">
        <v>539</v>
      </c>
      <c r="C274" s="369" t="s">
        <v>3115</v>
      </c>
      <c r="D274" s="369"/>
      <c r="G274" s="369" t="s">
        <v>3279</v>
      </c>
      <c r="H274" s="369" t="s">
        <v>3108</v>
      </c>
      <c r="K274" s="368" t="b">
        <v>1</v>
      </c>
    </row>
    <row r="275" spans="1:11" x14ac:dyDescent="0.3">
      <c r="A275" s="369" t="s">
        <v>3112</v>
      </c>
      <c r="B275" s="369" t="s">
        <v>540</v>
      </c>
      <c r="C275" s="369" t="s">
        <v>3145</v>
      </c>
      <c r="D275" s="369"/>
      <c r="E275" s="369" t="s">
        <v>3110</v>
      </c>
      <c r="K275" s="369" t="s">
        <v>3069</v>
      </c>
    </row>
    <row r="276" spans="1:11" x14ac:dyDescent="0.3">
      <c r="A276" s="369" t="s">
        <v>3101</v>
      </c>
      <c r="B276" s="369" t="s">
        <v>541</v>
      </c>
      <c r="C276" s="369"/>
      <c r="D276" s="369"/>
      <c r="E276" s="369"/>
      <c r="I276" s="368" t="s">
        <v>3278</v>
      </c>
      <c r="K276" s="369"/>
    </row>
    <row r="277" spans="1:11" x14ac:dyDescent="0.3">
      <c r="A277" s="369" t="s">
        <v>3106</v>
      </c>
      <c r="B277" s="369" t="s">
        <v>542</v>
      </c>
      <c r="C277" s="369" t="s">
        <v>3277</v>
      </c>
      <c r="D277" s="369" t="s">
        <v>3104</v>
      </c>
      <c r="E277" s="369"/>
      <c r="K277" s="369"/>
    </row>
    <row r="278" spans="1:11" x14ac:dyDescent="0.3">
      <c r="A278" s="369" t="s">
        <v>3101</v>
      </c>
      <c r="B278" s="369" t="s">
        <v>543</v>
      </c>
      <c r="C278" s="369"/>
      <c r="D278" s="369"/>
      <c r="E278" s="369"/>
      <c r="H278" s="369"/>
      <c r="I278" s="368" t="s">
        <v>3276</v>
      </c>
      <c r="K278" s="369"/>
    </row>
    <row r="279" spans="1:11" x14ac:dyDescent="0.3">
      <c r="A279" s="369" t="s">
        <v>3101</v>
      </c>
      <c r="B279" s="369" t="s">
        <v>544</v>
      </c>
      <c r="C279" s="369"/>
      <c r="D279" s="369"/>
      <c r="E279" s="369"/>
      <c r="H279" s="369"/>
      <c r="I279" s="368" t="s">
        <v>3275</v>
      </c>
      <c r="K279" s="369"/>
    </row>
    <row r="280" spans="1:11" x14ac:dyDescent="0.3">
      <c r="A280" s="369" t="s">
        <v>3101</v>
      </c>
      <c r="B280" s="369" t="s">
        <v>545</v>
      </c>
      <c r="C280" s="369"/>
      <c r="D280" s="369"/>
      <c r="E280" s="369"/>
      <c r="H280" s="369"/>
      <c r="I280" s="368" t="s">
        <v>3274</v>
      </c>
      <c r="K280" s="369"/>
    </row>
    <row r="281" spans="1:11" x14ac:dyDescent="0.3">
      <c r="A281" s="369" t="s">
        <v>3058</v>
      </c>
      <c r="B281" s="369" t="s">
        <v>546</v>
      </c>
      <c r="C281" s="369" t="s">
        <v>3273</v>
      </c>
      <c r="D281" s="369"/>
      <c r="E281" s="369"/>
      <c r="G281" s="368" t="s">
        <v>3272</v>
      </c>
      <c r="H281" s="369"/>
      <c r="K281" s="369" t="b">
        <v>1</v>
      </c>
    </row>
    <row r="282" spans="1:11" x14ac:dyDescent="0.3">
      <c r="A282" s="368" t="s">
        <v>3137</v>
      </c>
      <c r="B282" s="368" t="s">
        <v>547</v>
      </c>
      <c r="C282" s="368" t="s">
        <v>3136</v>
      </c>
      <c r="F282" s="369" t="s">
        <v>3070</v>
      </c>
    </row>
    <row r="283" spans="1:11" x14ac:dyDescent="0.3">
      <c r="A283" s="368" t="s">
        <v>3135</v>
      </c>
      <c r="B283" s="368" t="s">
        <v>3271</v>
      </c>
      <c r="C283" s="368" t="s">
        <v>3133</v>
      </c>
      <c r="F283" s="369" t="s">
        <v>3070</v>
      </c>
      <c r="G283" s="368" t="s">
        <v>3270</v>
      </c>
    </row>
    <row r="284" spans="1:11" x14ac:dyDescent="0.3">
      <c r="A284" s="368" t="s">
        <v>3131</v>
      </c>
      <c r="B284" s="368" t="s">
        <v>549</v>
      </c>
      <c r="C284" s="368" t="s">
        <v>3130</v>
      </c>
      <c r="F284" s="369" t="s">
        <v>3070</v>
      </c>
      <c r="G284" s="368" t="s">
        <v>3269</v>
      </c>
    </row>
    <row r="285" spans="1:11" x14ac:dyDescent="0.3">
      <c r="A285" s="368" t="s">
        <v>3080</v>
      </c>
      <c r="B285" s="368" t="s">
        <v>550</v>
      </c>
      <c r="C285" s="368" t="s">
        <v>3128</v>
      </c>
      <c r="F285" s="369" t="s">
        <v>3070</v>
      </c>
    </row>
    <row r="286" spans="1:11" x14ac:dyDescent="0.3">
      <c r="A286" s="368" t="s">
        <v>3127</v>
      </c>
      <c r="B286" s="368" t="s">
        <v>551</v>
      </c>
      <c r="C286" s="368" t="s">
        <v>3126</v>
      </c>
      <c r="F286" s="368" t="b">
        <v>1</v>
      </c>
      <c r="G286" s="368" t="s">
        <v>3268</v>
      </c>
    </row>
    <row r="287" spans="1:11" x14ac:dyDescent="0.3">
      <c r="A287" s="368" t="s">
        <v>3058</v>
      </c>
      <c r="B287" s="368" t="s">
        <v>567</v>
      </c>
      <c r="C287" s="368" t="s">
        <v>3124</v>
      </c>
      <c r="G287" s="368" t="s">
        <v>3267</v>
      </c>
    </row>
    <row r="288" spans="1:11" x14ac:dyDescent="0.3">
      <c r="A288" s="368" t="s">
        <v>3058</v>
      </c>
      <c r="B288" s="368" t="s">
        <v>568</v>
      </c>
      <c r="C288" s="368" t="s">
        <v>3063</v>
      </c>
      <c r="G288" s="368" t="s">
        <v>3266</v>
      </c>
    </row>
    <row r="289" spans="1:12" x14ac:dyDescent="0.3">
      <c r="A289" s="381" t="s">
        <v>3061</v>
      </c>
      <c r="B289" s="381" t="s">
        <v>905</v>
      </c>
      <c r="C289" s="380" t="s">
        <v>3265</v>
      </c>
      <c r="D289" s="380"/>
      <c r="E289" s="380"/>
      <c r="F289" s="380"/>
      <c r="G289" s="381"/>
      <c r="H289" s="380"/>
      <c r="I289" s="380"/>
      <c r="J289" s="380"/>
      <c r="K289" s="380"/>
      <c r="L289" s="380"/>
    </row>
    <row r="290" spans="1:12" x14ac:dyDescent="0.3">
      <c r="A290" s="381" t="s">
        <v>3120</v>
      </c>
      <c r="B290" s="381" t="s">
        <v>1188</v>
      </c>
      <c r="C290" s="380" t="s">
        <v>3246</v>
      </c>
      <c r="D290" s="380"/>
      <c r="E290" s="380"/>
      <c r="F290" s="380"/>
      <c r="G290" s="381" t="s">
        <v>3264</v>
      </c>
      <c r="H290" s="380"/>
      <c r="I290" s="380"/>
      <c r="J290" s="380"/>
      <c r="K290" s="380"/>
      <c r="L290" s="380"/>
    </row>
    <row r="291" spans="1:12" x14ac:dyDescent="0.3">
      <c r="A291" s="383" t="s">
        <v>3244</v>
      </c>
      <c r="B291" s="369" t="s">
        <v>569</v>
      </c>
      <c r="C291" s="382" t="s">
        <v>3263</v>
      </c>
      <c r="D291" s="369"/>
      <c r="E291" s="369" t="s">
        <v>3242</v>
      </c>
      <c r="F291" s="369" t="s">
        <v>3070</v>
      </c>
      <c r="K291" s="368" t="b">
        <v>1</v>
      </c>
    </row>
    <row r="292" spans="1:12" x14ac:dyDescent="0.3">
      <c r="A292" s="369" t="s">
        <v>3112</v>
      </c>
      <c r="B292" s="369" t="s">
        <v>570</v>
      </c>
      <c r="C292" s="369" t="s">
        <v>3262</v>
      </c>
      <c r="D292" s="369"/>
      <c r="E292" s="369" t="s">
        <v>3261</v>
      </c>
      <c r="G292" s="369" t="s">
        <v>3260</v>
      </c>
      <c r="H292" s="369" t="s">
        <v>3238</v>
      </c>
      <c r="K292" s="369" t="s">
        <v>3069</v>
      </c>
    </row>
    <row r="293" spans="1:12" x14ac:dyDescent="0.3">
      <c r="A293" s="369" t="s">
        <v>3112</v>
      </c>
      <c r="B293" s="369" t="s">
        <v>571</v>
      </c>
      <c r="C293" s="369" t="s">
        <v>3237</v>
      </c>
      <c r="D293" s="369"/>
      <c r="E293" s="369" t="s">
        <v>3110</v>
      </c>
      <c r="G293" s="369"/>
      <c r="H293" s="369"/>
      <c r="K293" s="369" t="s">
        <v>3069</v>
      </c>
    </row>
    <row r="294" spans="1:12" x14ac:dyDescent="0.3">
      <c r="A294" s="369" t="s">
        <v>3101</v>
      </c>
      <c r="B294" s="369" t="s">
        <v>572</v>
      </c>
      <c r="C294" s="369"/>
      <c r="D294" s="369"/>
      <c r="E294" s="369"/>
      <c r="G294" s="369"/>
      <c r="H294" s="369"/>
      <c r="I294" s="368" t="s">
        <v>3259</v>
      </c>
      <c r="K294" s="369"/>
    </row>
    <row r="295" spans="1:12" x14ac:dyDescent="0.3">
      <c r="A295" s="369" t="s">
        <v>3106</v>
      </c>
      <c r="B295" s="369" t="s">
        <v>573</v>
      </c>
      <c r="C295" s="369" t="s">
        <v>3258</v>
      </c>
      <c r="D295" s="369" t="s">
        <v>3104</v>
      </c>
      <c r="E295" s="369"/>
      <c r="G295" s="369"/>
      <c r="H295" s="369"/>
      <c r="K295" s="369"/>
    </row>
    <row r="296" spans="1:12" x14ac:dyDescent="0.3">
      <c r="A296" s="369" t="s">
        <v>3101</v>
      </c>
      <c r="B296" s="369" t="s">
        <v>574</v>
      </c>
      <c r="C296" s="369"/>
      <c r="D296" s="369"/>
      <c r="E296" s="369"/>
      <c r="H296" s="369"/>
      <c r="I296" s="368" t="s">
        <v>3257</v>
      </c>
      <c r="K296" s="369"/>
    </row>
    <row r="297" spans="1:12" x14ac:dyDescent="0.3">
      <c r="A297" s="369" t="s">
        <v>3101</v>
      </c>
      <c r="B297" s="369" t="s">
        <v>575</v>
      </c>
      <c r="C297" s="369"/>
      <c r="D297" s="369"/>
      <c r="E297" s="369"/>
      <c r="H297" s="369"/>
      <c r="I297" s="368" t="s">
        <v>3256</v>
      </c>
      <c r="K297" s="369"/>
    </row>
    <row r="298" spans="1:12" x14ac:dyDescent="0.3">
      <c r="A298" s="369" t="s">
        <v>3101</v>
      </c>
      <c r="B298" s="369" t="s">
        <v>576</v>
      </c>
      <c r="C298" s="369"/>
      <c r="D298" s="369"/>
      <c r="E298" s="369"/>
      <c r="H298" s="369"/>
      <c r="I298" s="368" t="s">
        <v>3255</v>
      </c>
      <c r="K298" s="369"/>
    </row>
    <row r="299" spans="1:12" x14ac:dyDescent="0.3">
      <c r="A299" s="369" t="s">
        <v>3058</v>
      </c>
      <c r="B299" s="369" t="s">
        <v>577</v>
      </c>
      <c r="C299" s="369" t="s">
        <v>3254</v>
      </c>
      <c r="D299" s="369"/>
      <c r="E299" s="369"/>
      <c r="G299" s="368" t="s">
        <v>3253</v>
      </c>
      <c r="H299" s="369"/>
      <c r="K299" s="369" t="b">
        <v>1</v>
      </c>
    </row>
    <row r="300" spans="1:12" x14ac:dyDescent="0.3">
      <c r="A300" s="368" t="s">
        <v>3137</v>
      </c>
      <c r="B300" s="368" t="s">
        <v>578</v>
      </c>
      <c r="C300" s="368" t="s">
        <v>3136</v>
      </c>
      <c r="F300" s="369" t="s">
        <v>3070</v>
      </c>
    </row>
    <row r="301" spans="1:12" x14ac:dyDescent="0.3">
      <c r="A301" s="368" t="s">
        <v>3135</v>
      </c>
      <c r="B301" s="368" t="s">
        <v>3252</v>
      </c>
      <c r="C301" s="368" t="s">
        <v>3133</v>
      </c>
      <c r="F301" s="369" t="s">
        <v>3070</v>
      </c>
      <c r="G301" s="368" t="s">
        <v>3251</v>
      </c>
    </row>
    <row r="302" spans="1:12" x14ac:dyDescent="0.3">
      <c r="A302" s="368" t="s">
        <v>3131</v>
      </c>
      <c r="B302" s="368" t="s">
        <v>580</v>
      </c>
      <c r="C302" s="368" t="s">
        <v>3130</v>
      </c>
      <c r="F302" s="369" t="s">
        <v>3070</v>
      </c>
      <c r="G302" s="368" t="s">
        <v>3250</v>
      </c>
    </row>
    <row r="303" spans="1:12" x14ac:dyDescent="0.3">
      <c r="A303" s="368" t="s">
        <v>3080</v>
      </c>
      <c r="B303" s="368" t="s">
        <v>581</v>
      </c>
      <c r="C303" s="368" t="s">
        <v>3128</v>
      </c>
      <c r="F303" s="369" t="s">
        <v>3070</v>
      </c>
    </row>
    <row r="304" spans="1:12" x14ac:dyDescent="0.3">
      <c r="A304" s="368" t="s">
        <v>3127</v>
      </c>
      <c r="B304" s="368" t="s">
        <v>582</v>
      </c>
      <c r="C304" s="368" t="s">
        <v>3126</v>
      </c>
      <c r="F304" s="368" t="b">
        <v>1</v>
      </c>
      <c r="G304" s="368" t="s">
        <v>3249</v>
      </c>
    </row>
    <row r="305" spans="1:12" x14ac:dyDescent="0.3">
      <c r="A305" s="368" t="s">
        <v>3058</v>
      </c>
      <c r="B305" s="368" t="s">
        <v>598</v>
      </c>
      <c r="C305" s="368" t="s">
        <v>3124</v>
      </c>
      <c r="G305" s="368" t="s">
        <v>3248</v>
      </c>
    </row>
    <row r="306" spans="1:12" x14ac:dyDescent="0.3">
      <c r="A306" s="368" t="s">
        <v>3058</v>
      </c>
      <c r="B306" s="368" t="s">
        <v>599</v>
      </c>
      <c r="C306" s="368" t="s">
        <v>3063</v>
      </c>
      <c r="G306" s="368" t="s">
        <v>3247</v>
      </c>
    </row>
    <row r="307" spans="1:12" x14ac:dyDescent="0.3">
      <c r="A307" s="381" t="s">
        <v>3061</v>
      </c>
      <c r="B307" s="381" t="s">
        <v>1188</v>
      </c>
      <c r="C307" s="380" t="s">
        <v>3246</v>
      </c>
      <c r="D307" s="380"/>
      <c r="E307" s="380"/>
      <c r="F307" s="380"/>
      <c r="G307" s="381"/>
      <c r="H307" s="380"/>
      <c r="I307" s="380"/>
      <c r="J307" s="380"/>
      <c r="K307" s="380"/>
      <c r="L307" s="380"/>
    </row>
    <row r="308" spans="1:12" x14ac:dyDescent="0.3">
      <c r="A308" s="381" t="s">
        <v>3120</v>
      </c>
      <c r="B308" s="381" t="s">
        <v>1300</v>
      </c>
      <c r="C308" s="380" t="s">
        <v>3223</v>
      </c>
      <c r="D308" s="380"/>
      <c r="E308" s="380"/>
      <c r="F308" s="380"/>
      <c r="G308" s="381" t="s">
        <v>3245</v>
      </c>
      <c r="H308" s="380"/>
      <c r="I308" s="380"/>
      <c r="J308" s="380"/>
      <c r="K308" s="380"/>
      <c r="L308" s="380"/>
    </row>
    <row r="309" spans="1:12" x14ac:dyDescent="0.3">
      <c r="A309" s="383" t="s">
        <v>3244</v>
      </c>
      <c r="B309" s="369" t="s">
        <v>600</v>
      </c>
      <c r="C309" s="382" t="s">
        <v>3243</v>
      </c>
      <c r="D309" s="369"/>
      <c r="E309" s="369" t="s">
        <v>3242</v>
      </c>
      <c r="F309" s="369" t="s">
        <v>3070</v>
      </c>
      <c r="K309" s="368" t="b">
        <v>1</v>
      </c>
    </row>
    <row r="310" spans="1:12" x14ac:dyDescent="0.3">
      <c r="A310" s="369" t="s">
        <v>3112</v>
      </c>
      <c r="B310" s="369" t="s">
        <v>601</v>
      </c>
      <c r="C310" s="369" t="s">
        <v>3241</v>
      </c>
      <c r="D310" s="369"/>
      <c r="E310" s="369" t="s">
        <v>3240</v>
      </c>
      <c r="G310" s="369" t="s">
        <v>3239</v>
      </c>
      <c r="H310" s="369" t="s">
        <v>3238</v>
      </c>
      <c r="K310" s="369" t="s">
        <v>3069</v>
      </c>
    </row>
    <row r="311" spans="1:12" x14ac:dyDescent="0.3">
      <c r="A311" s="369" t="s">
        <v>3112</v>
      </c>
      <c r="B311" s="369" t="s">
        <v>602</v>
      </c>
      <c r="C311" s="369" t="s">
        <v>3237</v>
      </c>
      <c r="D311" s="369"/>
      <c r="E311" s="369" t="s">
        <v>3110</v>
      </c>
      <c r="G311" s="369"/>
      <c r="H311" s="369"/>
      <c r="K311" s="369" t="s">
        <v>3069</v>
      </c>
    </row>
    <row r="312" spans="1:12" x14ac:dyDescent="0.3">
      <c r="A312" s="369" t="s">
        <v>3101</v>
      </c>
      <c r="B312" s="369" t="s">
        <v>603</v>
      </c>
      <c r="C312" s="369"/>
      <c r="D312" s="369"/>
      <c r="E312" s="369"/>
      <c r="G312" s="369"/>
      <c r="H312" s="369"/>
      <c r="I312" s="368" t="s">
        <v>3236</v>
      </c>
      <c r="K312" s="369"/>
    </row>
    <row r="313" spans="1:12" x14ac:dyDescent="0.3">
      <c r="A313" s="369" t="s">
        <v>3106</v>
      </c>
      <c r="B313" s="369" t="s">
        <v>604</v>
      </c>
      <c r="C313" s="369" t="s">
        <v>3235</v>
      </c>
      <c r="D313" s="369" t="s">
        <v>3104</v>
      </c>
      <c r="E313" s="369"/>
      <c r="G313" s="369"/>
      <c r="H313" s="369"/>
      <c r="K313" s="369"/>
    </row>
    <row r="314" spans="1:12" x14ac:dyDescent="0.3">
      <c r="A314" s="369" t="s">
        <v>3101</v>
      </c>
      <c r="B314" s="369" t="s">
        <v>605</v>
      </c>
      <c r="C314" s="369"/>
      <c r="D314" s="369"/>
      <c r="E314" s="369"/>
      <c r="H314" s="369"/>
      <c r="I314" s="368" t="s">
        <v>3234</v>
      </c>
      <c r="K314" s="369"/>
    </row>
    <row r="315" spans="1:12" x14ac:dyDescent="0.3">
      <c r="A315" s="369" t="s">
        <v>3101</v>
      </c>
      <c r="B315" s="369" t="s">
        <v>606</v>
      </c>
      <c r="C315" s="369"/>
      <c r="D315" s="369"/>
      <c r="E315" s="369"/>
      <c r="H315" s="369"/>
      <c r="I315" s="368" t="s">
        <v>3233</v>
      </c>
      <c r="K315" s="369"/>
    </row>
    <row r="316" spans="1:12" x14ac:dyDescent="0.3">
      <c r="A316" s="369" t="s">
        <v>3101</v>
      </c>
      <c r="B316" s="369" t="s">
        <v>607</v>
      </c>
      <c r="C316" s="369"/>
      <c r="D316" s="369"/>
      <c r="E316" s="369"/>
      <c r="H316" s="369"/>
      <c r="I316" s="368" t="s">
        <v>3232</v>
      </c>
      <c r="K316" s="369"/>
    </row>
    <row r="317" spans="1:12" x14ac:dyDescent="0.3">
      <c r="A317" s="369" t="s">
        <v>3058</v>
      </c>
      <c r="B317" s="369" t="s">
        <v>608</v>
      </c>
      <c r="C317" s="369" t="s">
        <v>3231</v>
      </c>
      <c r="D317" s="369"/>
      <c r="E317" s="369"/>
      <c r="G317" s="368" t="s">
        <v>3230</v>
      </c>
      <c r="H317" s="369"/>
      <c r="K317" s="369" t="b">
        <v>1</v>
      </c>
    </row>
    <row r="318" spans="1:12" x14ac:dyDescent="0.3">
      <c r="A318" s="368" t="s">
        <v>3137</v>
      </c>
      <c r="B318" s="368" t="s">
        <v>609</v>
      </c>
      <c r="C318" s="368" t="s">
        <v>3136</v>
      </c>
      <c r="F318" s="369" t="s">
        <v>3070</v>
      </c>
    </row>
    <row r="319" spans="1:12" x14ac:dyDescent="0.3">
      <c r="A319" s="368" t="s">
        <v>3135</v>
      </c>
      <c r="B319" s="368" t="s">
        <v>3229</v>
      </c>
      <c r="C319" s="368" t="s">
        <v>3133</v>
      </c>
      <c r="F319" s="369" t="s">
        <v>3070</v>
      </c>
      <c r="G319" s="368" t="s">
        <v>3228</v>
      </c>
    </row>
    <row r="320" spans="1:12" x14ac:dyDescent="0.3">
      <c r="A320" s="368" t="s">
        <v>3131</v>
      </c>
      <c r="B320" s="368" t="s">
        <v>611</v>
      </c>
      <c r="C320" s="368" t="s">
        <v>3130</v>
      </c>
      <c r="F320" s="369" t="s">
        <v>3070</v>
      </c>
      <c r="G320" s="368" t="s">
        <v>3227</v>
      </c>
    </row>
    <row r="321" spans="1:12" x14ac:dyDescent="0.3">
      <c r="A321" s="368" t="s">
        <v>3080</v>
      </c>
      <c r="B321" s="368" t="s">
        <v>612</v>
      </c>
      <c r="C321" s="368" t="s">
        <v>3128</v>
      </c>
      <c r="F321" s="369" t="s">
        <v>3070</v>
      </c>
    </row>
    <row r="322" spans="1:12" x14ac:dyDescent="0.3">
      <c r="A322" s="368" t="s">
        <v>3127</v>
      </c>
      <c r="B322" s="368" t="s">
        <v>613</v>
      </c>
      <c r="C322" s="368" t="s">
        <v>3126</v>
      </c>
      <c r="F322" s="368" t="b">
        <v>1</v>
      </c>
      <c r="G322" s="368" t="s">
        <v>3226</v>
      </c>
    </row>
    <row r="323" spans="1:12" x14ac:dyDescent="0.3">
      <c r="A323" s="368" t="s">
        <v>3058</v>
      </c>
      <c r="B323" s="368" t="s">
        <v>629</v>
      </c>
      <c r="C323" s="368" t="s">
        <v>3124</v>
      </c>
      <c r="G323" s="368" t="s">
        <v>3225</v>
      </c>
    </row>
    <row r="324" spans="1:12" x14ac:dyDescent="0.3">
      <c r="A324" s="368" t="s">
        <v>3058</v>
      </c>
      <c r="B324" s="368" t="s">
        <v>630</v>
      </c>
      <c r="C324" s="368" t="s">
        <v>3063</v>
      </c>
      <c r="G324" s="368" t="s">
        <v>3224</v>
      </c>
    </row>
    <row r="325" spans="1:12" x14ac:dyDescent="0.3">
      <c r="A325" s="381" t="s">
        <v>3061</v>
      </c>
      <c r="B325" s="381" t="s">
        <v>1300</v>
      </c>
      <c r="C325" s="380" t="s">
        <v>3223</v>
      </c>
      <c r="D325" s="380"/>
      <c r="E325" s="380"/>
      <c r="F325" s="380"/>
      <c r="G325" s="381"/>
      <c r="H325" s="380"/>
      <c r="I325" s="380"/>
      <c r="J325" s="380"/>
      <c r="K325" s="380"/>
      <c r="L325" s="380"/>
    </row>
    <row r="326" spans="1:12" x14ac:dyDescent="0.3">
      <c r="A326" s="375" t="s">
        <v>3120</v>
      </c>
      <c r="B326" s="375" t="s">
        <v>1082</v>
      </c>
      <c r="C326" s="374" t="s">
        <v>3203</v>
      </c>
      <c r="D326" s="374"/>
      <c r="E326" s="374"/>
      <c r="F326" s="374"/>
      <c r="G326" s="375" t="s">
        <v>3222</v>
      </c>
      <c r="H326" s="374"/>
      <c r="I326" s="374"/>
      <c r="J326" s="374"/>
      <c r="K326" s="374"/>
      <c r="L326" s="374"/>
    </row>
    <row r="327" spans="1:12" x14ac:dyDescent="0.3">
      <c r="A327" s="369" t="s">
        <v>3080</v>
      </c>
      <c r="B327" s="369" t="s">
        <v>631</v>
      </c>
      <c r="C327" s="369" t="s">
        <v>3221</v>
      </c>
      <c r="D327" s="369"/>
      <c r="E327" s="369" t="s">
        <v>3220</v>
      </c>
      <c r="F327" s="369" t="s">
        <v>3070</v>
      </c>
      <c r="K327" s="369" t="s">
        <v>3069</v>
      </c>
    </row>
    <row r="328" spans="1:12" x14ac:dyDescent="0.3">
      <c r="A328" s="369" t="s">
        <v>3112</v>
      </c>
      <c r="B328" s="369" t="s">
        <v>632</v>
      </c>
      <c r="C328" s="369" t="s">
        <v>3219</v>
      </c>
      <c r="D328" s="369"/>
      <c r="E328" s="369" t="s">
        <v>3218</v>
      </c>
      <c r="G328" s="369" t="s">
        <v>3217</v>
      </c>
    </row>
    <row r="329" spans="1:12" x14ac:dyDescent="0.3">
      <c r="A329" s="369" t="s">
        <v>3112</v>
      </c>
      <c r="B329" s="369" t="s">
        <v>633</v>
      </c>
      <c r="C329" s="369" t="s">
        <v>3145</v>
      </c>
      <c r="D329" s="369"/>
      <c r="E329" s="369" t="s">
        <v>3110</v>
      </c>
      <c r="H329" s="369" t="s">
        <v>3108</v>
      </c>
      <c r="K329" s="369" t="s">
        <v>3069</v>
      </c>
    </row>
    <row r="330" spans="1:12" x14ac:dyDescent="0.3">
      <c r="A330" s="369" t="s">
        <v>3101</v>
      </c>
      <c r="B330" s="369" t="s">
        <v>634</v>
      </c>
      <c r="C330" s="369"/>
      <c r="D330" s="369"/>
      <c r="E330" s="369"/>
      <c r="H330" s="369"/>
      <c r="I330" s="368" t="s">
        <v>3216</v>
      </c>
      <c r="K330" s="369"/>
    </row>
    <row r="331" spans="1:12" x14ac:dyDescent="0.3">
      <c r="A331" s="369" t="s">
        <v>3106</v>
      </c>
      <c r="B331" s="369" t="s">
        <v>635</v>
      </c>
      <c r="C331" s="369" t="s">
        <v>3215</v>
      </c>
      <c r="D331" s="369" t="s">
        <v>3104</v>
      </c>
      <c r="E331" s="369"/>
      <c r="H331" s="369"/>
      <c r="K331" s="369"/>
    </row>
    <row r="332" spans="1:12" x14ac:dyDescent="0.3">
      <c r="A332" s="369" t="s">
        <v>3101</v>
      </c>
      <c r="B332" s="369" t="s">
        <v>636</v>
      </c>
      <c r="C332" s="369"/>
      <c r="D332" s="369"/>
      <c r="E332" s="369"/>
      <c r="H332" s="369"/>
      <c r="I332" s="368" t="s">
        <v>3214</v>
      </c>
      <c r="K332" s="369"/>
    </row>
    <row r="333" spans="1:12" x14ac:dyDescent="0.3">
      <c r="A333" s="369" t="s">
        <v>3101</v>
      </c>
      <c r="B333" s="369" t="s">
        <v>637</v>
      </c>
      <c r="C333" s="369"/>
      <c r="D333" s="369"/>
      <c r="E333" s="369"/>
      <c r="H333" s="369"/>
      <c r="I333" s="368" t="s">
        <v>3213</v>
      </c>
      <c r="K333" s="369"/>
    </row>
    <row r="334" spans="1:12" x14ac:dyDescent="0.3">
      <c r="A334" s="369" t="s">
        <v>3101</v>
      </c>
      <c r="B334" s="369" t="s">
        <v>638</v>
      </c>
      <c r="C334" s="369"/>
      <c r="D334" s="369"/>
      <c r="E334" s="369"/>
      <c r="H334" s="369"/>
      <c r="I334" s="368" t="s">
        <v>3212</v>
      </c>
      <c r="K334" s="369"/>
    </row>
    <row r="335" spans="1:12" x14ac:dyDescent="0.3">
      <c r="A335" s="369" t="s">
        <v>3058</v>
      </c>
      <c r="B335" s="369" t="s">
        <v>639</v>
      </c>
      <c r="C335" s="369" t="s">
        <v>3211</v>
      </c>
      <c r="D335" s="369"/>
      <c r="E335" s="369"/>
      <c r="G335" s="368" t="s">
        <v>3210</v>
      </c>
      <c r="H335" s="369"/>
      <c r="K335" s="369" t="b">
        <v>1</v>
      </c>
    </row>
    <row r="336" spans="1:12" x14ac:dyDescent="0.3">
      <c r="A336" s="368" t="s">
        <v>3137</v>
      </c>
      <c r="B336" s="368" t="s">
        <v>640</v>
      </c>
      <c r="C336" s="368" t="s">
        <v>3136</v>
      </c>
      <c r="F336" s="369" t="s">
        <v>3070</v>
      </c>
    </row>
    <row r="337" spans="1:12" x14ac:dyDescent="0.3">
      <c r="A337" s="368" t="s">
        <v>3135</v>
      </c>
      <c r="B337" s="368" t="s">
        <v>3209</v>
      </c>
      <c r="C337" s="368" t="s">
        <v>3133</v>
      </c>
      <c r="F337" s="369" t="s">
        <v>3070</v>
      </c>
      <c r="G337" s="368" t="s">
        <v>3208</v>
      </c>
    </row>
    <row r="338" spans="1:12" x14ac:dyDescent="0.3">
      <c r="A338" s="368" t="s">
        <v>3131</v>
      </c>
      <c r="B338" s="368" t="s">
        <v>642</v>
      </c>
      <c r="C338" s="368" t="s">
        <v>3130</v>
      </c>
      <c r="F338" s="369" t="s">
        <v>3070</v>
      </c>
      <c r="G338" s="368" t="s">
        <v>3207</v>
      </c>
    </row>
    <row r="339" spans="1:12" x14ac:dyDescent="0.3">
      <c r="A339" s="368" t="s">
        <v>3080</v>
      </c>
      <c r="B339" s="368" t="s">
        <v>643</v>
      </c>
      <c r="C339" s="368" t="s">
        <v>3128</v>
      </c>
      <c r="F339" s="369" t="s">
        <v>3070</v>
      </c>
    </row>
    <row r="340" spans="1:12" x14ac:dyDescent="0.3">
      <c r="A340" s="368" t="s">
        <v>3127</v>
      </c>
      <c r="B340" s="368" t="s">
        <v>644</v>
      </c>
      <c r="C340" s="368" t="s">
        <v>3126</v>
      </c>
      <c r="F340" s="368" t="b">
        <v>1</v>
      </c>
      <c r="G340" s="368" t="s">
        <v>3206</v>
      </c>
    </row>
    <row r="341" spans="1:12" x14ac:dyDescent="0.3">
      <c r="A341" s="368" t="s">
        <v>3058</v>
      </c>
      <c r="B341" s="368" t="s">
        <v>660</v>
      </c>
      <c r="C341" s="368" t="s">
        <v>3124</v>
      </c>
      <c r="G341" s="368" t="s">
        <v>3205</v>
      </c>
    </row>
    <row r="342" spans="1:12" x14ac:dyDescent="0.3">
      <c r="A342" s="368" t="s">
        <v>3058</v>
      </c>
      <c r="B342" s="368" t="s">
        <v>661</v>
      </c>
      <c r="C342" s="368" t="s">
        <v>3063</v>
      </c>
      <c r="G342" s="368" t="s">
        <v>3204</v>
      </c>
    </row>
    <row r="343" spans="1:12" x14ac:dyDescent="0.3">
      <c r="A343" s="375" t="s">
        <v>3061</v>
      </c>
      <c r="B343" s="375" t="s">
        <v>1082</v>
      </c>
      <c r="C343" s="374" t="s">
        <v>3203</v>
      </c>
      <c r="D343" s="374"/>
      <c r="E343" s="374"/>
      <c r="F343" s="374"/>
      <c r="G343" s="375"/>
      <c r="H343" s="374"/>
      <c r="I343" s="374"/>
      <c r="J343" s="374"/>
      <c r="K343" s="374"/>
      <c r="L343" s="374"/>
    </row>
    <row r="344" spans="1:12" x14ac:dyDescent="0.3">
      <c r="A344" s="375" t="s">
        <v>3120</v>
      </c>
      <c r="B344" s="375" t="s">
        <v>1288</v>
      </c>
      <c r="C344" s="374" t="s">
        <v>3185</v>
      </c>
      <c r="D344" s="374"/>
      <c r="E344" s="374"/>
      <c r="F344" s="374"/>
      <c r="G344" s="375" t="s">
        <v>3202</v>
      </c>
      <c r="H344" s="374"/>
      <c r="I344" s="374"/>
      <c r="J344" s="374"/>
      <c r="K344" s="374"/>
      <c r="L344" s="374"/>
    </row>
    <row r="345" spans="1:12" x14ac:dyDescent="0.3">
      <c r="A345" s="369" t="s">
        <v>3080</v>
      </c>
      <c r="B345" s="369" t="s">
        <v>662</v>
      </c>
      <c r="C345" s="369" t="s">
        <v>3201</v>
      </c>
      <c r="D345" s="369"/>
      <c r="F345" s="369" t="s">
        <v>3070</v>
      </c>
      <c r="K345" s="369" t="s">
        <v>3069</v>
      </c>
    </row>
    <row r="346" spans="1:12" x14ac:dyDescent="0.3">
      <c r="A346" s="369" t="s">
        <v>3112</v>
      </c>
      <c r="B346" s="369" t="s">
        <v>663</v>
      </c>
      <c r="C346" s="369" t="s">
        <v>3200</v>
      </c>
      <c r="D346" s="369"/>
      <c r="G346" s="369" t="s">
        <v>3199</v>
      </c>
      <c r="K346" s="368" t="b">
        <v>1</v>
      </c>
    </row>
    <row r="347" spans="1:12" x14ac:dyDescent="0.3">
      <c r="A347" s="369" t="s">
        <v>3112</v>
      </c>
      <c r="B347" s="369" t="s">
        <v>664</v>
      </c>
      <c r="C347" s="369" t="s">
        <v>3145</v>
      </c>
      <c r="D347" s="369"/>
      <c r="E347" s="369" t="s">
        <v>3110</v>
      </c>
      <c r="H347" s="369" t="s">
        <v>3108</v>
      </c>
      <c r="K347" s="369" t="s">
        <v>3069</v>
      </c>
    </row>
    <row r="348" spans="1:12" x14ac:dyDescent="0.3">
      <c r="A348" s="369" t="s">
        <v>3101</v>
      </c>
      <c r="B348" s="369" t="s">
        <v>665</v>
      </c>
      <c r="C348" s="369"/>
      <c r="D348" s="369"/>
      <c r="E348" s="369"/>
      <c r="H348" s="369"/>
      <c r="I348" s="368" t="s">
        <v>3198</v>
      </c>
      <c r="K348" s="369"/>
    </row>
    <row r="349" spans="1:12" x14ac:dyDescent="0.3">
      <c r="A349" s="369" t="s">
        <v>3106</v>
      </c>
      <c r="B349" s="369" t="s">
        <v>666</v>
      </c>
      <c r="C349" s="369" t="s">
        <v>3197</v>
      </c>
      <c r="D349" s="369" t="s">
        <v>3104</v>
      </c>
      <c r="E349" s="369"/>
      <c r="H349" s="369"/>
      <c r="K349" s="369"/>
    </row>
    <row r="350" spans="1:12" x14ac:dyDescent="0.3">
      <c r="A350" s="369" t="s">
        <v>3101</v>
      </c>
      <c r="B350" s="369" t="s">
        <v>667</v>
      </c>
      <c r="C350" s="369"/>
      <c r="D350" s="369"/>
      <c r="E350" s="369"/>
      <c r="H350" s="369"/>
      <c r="I350" s="368" t="s">
        <v>3196</v>
      </c>
      <c r="K350" s="369"/>
    </row>
    <row r="351" spans="1:12" x14ac:dyDescent="0.3">
      <c r="A351" s="369" t="s">
        <v>3101</v>
      </c>
      <c r="B351" s="369" t="s">
        <v>668</v>
      </c>
      <c r="C351" s="369"/>
      <c r="D351" s="369"/>
      <c r="E351" s="369"/>
      <c r="H351" s="369"/>
      <c r="I351" s="368" t="s">
        <v>3195</v>
      </c>
      <c r="K351" s="369"/>
    </row>
    <row r="352" spans="1:12" x14ac:dyDescent="0.3">
      <c r="A352" s="369" t="s">
        <v>3101</v>
      </c>
      <c r="B352" s="369" t="s">
        <v>669</v>
      </c>
      <c r="C352" s="369"/>
      <c r="D352" s="369"/>
      <c r="E352" s="369"/>
      <c r="H352" s="369"/>
      <c r="I352" s="368" t="s">
        <v>3194</v>
      </c>
      <c r="K352" s="369"/>
    </row>
    <row r="353" spans="1:12" x14ac:dyDescent="0.3">
      <c r="A353" s="369" t="s">
        <v>3058</v>
      </c>
      <c r="B353" s="369" t="s">
        <v>670</v>
      </c>
      <c r="C353" s="369" t="s">
        <v>3193</v>
      </c>
      <c r="D353" s="369"/>
      <c r="E353" s="369"/>
      <c r="G353" s="368" t="s">
        <v>3192</v>
      </c>
      <c r="H353" s="369"/>
      <c r="K353" s="369" t="b">
        <v>1</v>
      </c>
    </row>
    <row r="354" spans="1:12" x14ac:dyDescent="0.3">
      <c r="A354" s="368" t="s">
        <v>3137</v>
      </c>
      <c r="B354" s="368" t="s">
        <v>671</v>
      </c>
      <c r="C354" s="368" t="s">
        <v>3136</v>
      </c>
      <c r="F354" s="369" t="s">
        <v>3070</v>
      </c>
    </row>
    <row r="355" spans="1:12" x14ac:dyDescent="0.3">
      <c r="A355" s="368" t="s">
        <v>3135</v>
      </c>
      <c r="B355" s="368" t="s">
        <v>3191</v>
      </c>
      <c r="C355" s="368" t="s">
        <v>3133</v>
      </c>
      <c r="F355" s="369" t="s">
        <v>3070</v>
      </c>
      <c r="G355" s="368" t="s">
        <v>3190</v>
      </c>
    </row>
    <row r="356" spans="1:12" x14ac:dyDescent="0.3">
      <c r="A356" s="368" t="s">
        <v>3131</v>
      </c>
      <c r="B356" s="368" t="s">
        <v>673</v>
      </c>
      <c r="C356" s="368" t="s">
        <v>3130</v>
      </c>
      <c r="F356" s="369" t="s">
        <v>3070</v>
      </c>
      <c r="G356" s="368" t="s">
        <v>3189</v>
      </c>
    </row>
    <row r="357" spans="1:12" x14ac:dyDescent="0.3">
      <c r="A357" s="368" t="s">
        <v>3080</v>
      </c>
      <c r="B357" s="368" t="s">
        <v>674</v>
      </c>
      <c r="C357" s="368" t="s">
        <v>3128</v>
      </c>
      <c r="F357" s="369" t="s">
        <v>3070</v>
      </c>
    </row>
    <row r="358" spans="1:12" x14ac:dyDescent="0.3">
      <c r="A358" s="368" t="s">
        <v>3127</v>
      </c>
      <c r="B358" s="368" t="s">
        <v>675</v>
      </c>
      <c r="C358" s="368" t="s">
        <v>3126</v>
      </c>
      <c r="F358" s="368" t="b">
        <v>1</v>
      </c>
      <c r="G358" s="368" t="s">
        <v>3188</v>
      </c>
    </row>
    <row r="359" spans="1:12" x14ac:dyDescent="0.3">
      <c r="A359" s="368" t="s">
        <v>3058</v>
      </c>
      <c r="B359" s="368" t="s">
        <v>691</v>
      </c>
      <c r="C359" s="368" t="s">
        <v>3124</v>
      </c>
      <c r="G359" s="368" t="s">
        <v>3187</v>
      </c>
    </row>
    <row r="360" spans="1:12" x14ac:dyDescent="0.3">
      <c r="A360" s="368" t="s">
        <v>3058</v>
      </c>
      <c r="B360" s="368" t="s">
        <v>692</v>
      </c>
      <c r="C360" s="368" t="s">
        <v>3063</v>
      </c>
      <c r="G360" s="368" t="s">
        <v>3186</v>
      </c>
    </row>
    <row r="361" spans="1:12" x14ac:dyDescent="0.3">
      <c r="A361" s="375" t="s">
        <v>3061</v>
      </c>
      <c r="B361" s="375" t="s">
        <v>1288</v>
      </c>
      <c r="C361" s="374" t="s">
        <v>3185</v>
      </c>
      <c r="D361" s="374"/>
      <c r="E361" s="374"/>
      <c r="F361" s="374"/>
      <c r="G361" s="375"/>
      <c r="H361" s="374"/>
      <c r="I361" s="374"/>
      <c r="J361" s="374"/>
      <c r="K361" s="374"/>
      <c r="L361" s="374"/>
    </row>
    <row r="362" spans="1:12" x14ac:dyDescent="0.3">
      <c r="A362" s="375" t="s">
        <v>3120</v>
      </c>
      <c r="B362" s="375" t="s">
        <v>984</v>
      </c>
      <c r="C362" s="374" t="s">
        <v>3166</v>
      </c>
      <c r="D362" s="374"/>
      <c r="E362" s="374"/>
      <c r="F362" s="374"/>
      <c r="G362" s="375" t="s">
        <v>3184</v>
      </c>
      <c r="H362" s="374"/>
      <c r="I362" s="374"/>
      <c r="J362" s="374"/>
      <c r="K362" s="374"/>
      <c r="L362" s="374"/>
    </row>
    <row r="363" spans="1:12" x14ac:dyDescent="0.3">
      <c r="A363" s="369" t="s">
        <v>3080</v>
      </c>
      <c r="B363" s="369" t="s">
        <v>693</v>
      </c>
      <c r="C363" s="369" t="s">
        <v>3183</v>
      </c>
      <c r="D363" s="369"/>
      <c r="E363" s="369" t="s">
        <v>3182</v>
      </c>
      <c r="F363" s="369" t="s">
        <v>3070</v>
      </c>
      <c r="K363" s="369" t="s">
        <v>3069</v>
      </c>
    </row>
    <row r="364" spans="1:12" x14ac:dyDescent="0.3">
      <c r="A364" s="369" t="s">
        <v>3112</v>
      </c>
      <c r="B364" s="369" t="s">
        <v>694</v>
      </c>
      <c r="C364" s="369" t="s">
        <v>3181</v>
      </c>
      <c r="D364" s="369"/>
      <c r="G364" s="369" t="s">
        <v>3180</v>
      </c>
      <c r="H364" s="369" t="s">
        <v>3108</v>
      </c>
      <c r="K364" s="368" t="b">
        <v>1</v>
      </c>
    </row>
    <row r="365" spans="1:12" x14ac:dyDescent="0.3">
      <c r="A365" s="369" t="s">
        <v>3112</v>
      </c>
      <c r="B365" s="369" t="s">
        <v>695</v>
      </c>
      <c r="C365" s="369" t="s">
        <v>3145</v>
      </c>
      <c r="D365" s="369"/>
      <c r="E365" s="369" t="s">
        <v>3110</v>
      </c>
      <c r="H365" s="369" t="s">
        <v>3108</v>
      </c>
      <c r="K365" s="369" t="s">
        <v>3069</v>
      </c>
    </row>
    <row r="366" spans="1:12" x14ac:dyDescent="0.3">
      <c r="A366" s="369" t="s">
        <v>3101</v>
      </c>
      <c r="B366" s="369" t="s">
        <v>696</v>
      </c>
      <c r="C366" s="369"/>
      <c r="D366" s="369"/>
      <c r="E366" s="369"/>
      <c r="H366" s="369"/>
      <c r="I366" s="368" t="s">
        <v>3179</v>
      </c>
      <c r="K366" s="369"/>
    </row>
    <row r="367" spans="1:12" x14ac:dyDescent="0.3">
      <c r="A367" s="369" t="s">
        <v>3106</v>
      </c>
      <c r="B367" s="369" t="s">
        <v>697</v>
      </c>
      <c r="C367" s="369" t="s">
        <v>3178</v>
      </c>
      <c r="D367" s="369" t="s">
        <v>3104</v>
      </c>
      <c r="E367" s="369"/>
      <c r="H367" s="369"/>
      <c r="K367" s="369"/>
    </row>
    <row r="368" spans="1:12" x14ac:dyDescent="0.3">
      <c r="A368" s="369" t="s">
        <v>3101</v>
      </c>
      <c r="B368" s="369" t="s">
        <v>698</v>
      </c>
      <c r="C368" s="369"/>
      <c r="D368" s="369"/>
      <c r="E368" s="369"/>
      <c r="H368" s="369"/>
      <c r="I368" s="368" t="s">
        <v>3177</v>
      </c>
      <c r="K368" s="369"/>
    </row>
    <row r="369" spans="1:12" x14ac:dyDescent="0.3">
      <c r="A369" s="369" t="s">
        <v>3101</v>
      </c>
      <c r="B369" s="369" t="s">
        <v>699</v>
      </c>
      <c r="C369" s="369"/>
      <c r="D369" s="369"/>
      <c r="E369" s="369"/>
      <c r="H369" s="369"/>
      <c r="I369" s="368" t="s">
        <v>3176</v>
      </c>
      <c r="K369" s="369"/>
    </row>
    <row r="370" spans="1:12" x14ac:dyDescent="0.3">
      <c r="A370" s="369" t="s">
        <v>3101</v>
      </c>
      <c r="B370" s="369" t="s">
        <v>700</v>
      </c>
      <c r="C370" s="369"/>
      <c r="D370" s="369"/>
      <c r="E370" s="369"/>
      <c r="H370" s="369"/>
      <c r="I370" s="368" t="s">
        <v>3175</v>
      </c>
      <c r="K370" s="369"/>
    </row>
    <row r="371" spans="1:12" x14ac:dyDescent="0.3">
      <c r="A371" s="369" t="s">
        <v>3058</v>
      </c>
      <c r="B371" s="369" t="s">
        <v>701</v>
      </c>
      <c r="C371" s="369" t="s">
        <v>3174</v>
      </c>
      <c r="D371" s="369"/>
      <c r="E371" s="369"/>
      <c r="G371" s="368" t="s">
        <v>3173</v>
      </c>
      <c r="H371" s="369"/>
      <c r="K371" s="369" t="b">
        <v>1</v>
      </c>
    </row>
    <row r="372" spans="1:12" x14ac:dyDescent="0.3">
      <c r="A372" s="368" t="s">
        <v>3137</v>
      </c>
      <c r="B372" s="368" t="s">
        <v>702</v>
      </c>
      <c r="C372" s="368" t="s">
        <v>3136</v>
      </c>
      <c r="F372" s="369" t="s">
        <v>3070</v>
      </c>
    </row>
    <row r="373" spans="1:12" x14ac:dyDescent="0.3">
      <c r="A373" s="368" t="s">
        <v>3135</v>
      </c>
      <c r="B373" s="368" t="s">
        <v>3172</v>
      </c>
      <c r="C373" s="368" t="s">
        <v>3133</v>
      </c>
      <c r="F373" s="369" t="s">
        <v>3070</v>
      </c>
      <c r="G373" s="368" t="s">
        <v>3171</v>
      </c>
    </row>
    <row r="374" spans="1:12" x14ac:dyDescent="0.3">
      <c r="A374" s="368" t="s">
        <v>3131</v>
      </c>
      <c r="B374" s="368" t="s">
        <v>704</v>
      </c>
      <c r="C374" s="368" t="s">
        <v>3130</v>
      </c>
      <c r="F374" s="369" t="s">
        <v>3070</v>
      </c>
      <c r="G374" s="368" t="s">
        <v>3170</v>
      </c>
    </row>
    <row r="375" spans="1:12" x14ac:dyDescent="0.3">
      <c r="A375" s="368" t="s">
        <v>3080</v>
      </c>
      <c r="B375" s="368" t="s">
        <v>705</v>
      </c>
      <c r="C375" s="368" t="s">
        <v>3128</v>
      </c>
      <c r="F375" s="369" t="s">
        <v>3070</v>
      </c>
    </row>
    <row r="376" spans="1:12" x14ac:dyDescent="0.3">
      <c r="A376" s="368" t="s">
        <v>3127</v>
      </c>
      <c r="B376" s="368" t="s">
        <v>706</v>
      </c>
      <c r="C376" s="368" t="s">
        <v>3126</v>
      </c>
      <c r="F376" s="368" t="b">
        <v>1</v>
      </c>
      <c r="G376" s="368" t="s">
        <v>3169</v>
      </c>
    </row>
    <row r="377" spans="1:12" x14ac:dyDescent="0.3">
      <c r="A377" s="368" t="s">
        <v>3058</v>
      </c>
      <c r="B377" s="368" t="s">
        <v>722</v>
      </c>
      <c r="C377" s="368" t="s">
        <v>3124</v>
      </c>
      <c r="G377" s="368" t="s">
        <v>3168</v>
      </c>
    </row>
    <row r="378" spans="1:12" x14ac:dyDescent="0.3">
      <c r="A378" s="368" t="s">
        <v>3058</v>
      </c>
      <c r="B378" s="368" t="s">
        <v>723</v>
      </c>
      <c r="C378" s="368" t="s">
        <v>3063</v>
      </c>
      <c r="G378" s="368" t="s">
        <v>3167</v>
      </c>
    </row>
    <row r="379" spans="1:12" x14ac:dyDescent="0.3">
      <c r="A379" s="375" t="s">
        <v>3061</v>
      </c>
      <c r="B379" s="375" t="s">
        <v>984</v>
      </c>
      <c r="C379" s="374" t="s">
        <v>3166</v>
      </c>
      <c r="D379" s="374"/>
      <c r="E379" s="374"/>
      <c r="F379" s="374"/>
      <c r="G379" s="375"/>
      <c r="H379" s="374"/>
      <c r="I379" s="374"/>
      <c r="J379" s="374"/>
      <c r="K379" s="374"/>
      <c r="L379" s="374"/>
    </row>
    <row r="380" spans="1:12" x14ac:dyDescent="0.3">
      <c r="A380" s="379" t="s">
        <v>3120</v>
      </c>
      <c r="B380" s="379" t="s">
        <v>870</v>
      </c>
      <c r="C380" s="378" t="s">
        <v>3150</v>
      </c>
      <c r="D380" s="378"/>
      <c r="E380" s="378"/>
      <c r="F380" s="378"/>
      <c r="G380" s="379" t="s">
        <v>3165</v>
      </c>
      <c r="H380" s="378"/>
      <c r="I380" s="378"/>
      <c r="J380" s="378"/>
      <c r="K380" s="378"/>
      <c r="L380" s="378"/>
    </row>
    <row r="381" spans="1:12" x14ac:dyDescent="0.3">
      <c r="A381" s="369" t="s">
        <v>3080</v>
      </c>
      <c r="B381" s="369" t="s">
        <v>724</v>
      </c>
      <c r="C381" s="369" t="s">
        <v>3164</v>
      </c>
      <c r="D381" s="369"/>
      <c r="F381" s="369" t="s">
        <v>3070</v>
      </c>
      <c r="K381" s="369" t="s">
        <v>3069</v>
      </c>
    </row>
    <row r="382" spans="1:12" x14ac:dyDescent="0.3">
      <c r="A382" s="369" t="s">
        <v>3058</v>
      </c>
      <c r="B382" s="369" t="s">
        <v>725</v>
      </c>
      <c r="C382" s="369" t="s">
        <v>3163</v>
      </c>
      <c r="D382" s="369"/>
      <c r="G382" s="369" t="s">
        <v>3162</v>
      </c>
    </row>
    <row r="383" spans="1:12" x14ac:dyDescent="0.3">
      <c r="A383" s="369" t="s">
        <v>3112</v>
      </c>
      <c r="B383" s="369" t="s">
        <v>726</v>
      </c>
      <c r="C383" s="369" t="s">
        <v>3145</v>
      </c>
      <c r="D383" s="369"/>
      <c r="E383" s="369" t="s">
        <v>3110</v>
      </c>
      <c r="H383" s="369" t="s">
        <v>3108</v>
      </c>
      <c r="K383" s="369" t="s">
        <v>3069</v>
      </c>
    </row>
    <row r="384" spans="1:12" x14ac:dyDescent="0.3">
      <c r="A384" s="369" t="s">
        <v>3101</v>
      </c>
      <c r="B384" s="369" t="s">
        <v>727</v>
      </c>
      <c r="C384" s="369"/>
      <c r="D384" s="369"/>
      <c r="E384" s="369"/>
      <c r="H384" s="369"/>
      <c r="I384" s="368" t="s">
        <v>3161</v>
      </c>
      <c r="K384" s="369"/>
    </row>
    <row r="385" spans="1:12" x14ac:dyDescent="0.3">
      <c r="A385" s="369" t="s">
        <v>3101</v>
      </c>
      <c r="B385" s="369" t="s">
        <v>728</v>
      </c>
      <c r="C385" s="369"/>
      <c r="D385" s="369"/>
      <c r="E385" s="369"/>
      <c r="H385" s="369"/>
      <c r="I385" s="368" t="s">
        <v>3160</v>
      </c>
      <c r="K385" s="369"/>
    </row>
    <row r="386" spans="1:12" x14ac:dyDescent="0.3">
      <c r="A386" s="369" t="s">
        <v>3101</v>
      </c>
      <c r="B386" s="369" t="s">
        <v>729</v>
      </c>
      <c r="C386" s="369"/>
      <c r="D386" s="369"/>
      <c r="E386" s="369"/>
      <c r="H386" s="369"/>
      <c r="I386" s="368" t="s">
        <v>3159</v>
      </c>
      <c r="K386" s="369"/>
    </row>
    <row r="387" spans="1:12" x14ac:dyDescent="0.3">
      <c r="A387" s="369" t="s">
        <v>3058</v>
      </c>
      <c r="B387" s="369" t="s">
        <v>730</v>
      </c>
      <c r="C387" s="369" t="s">
        <v>3158</v>
      </c>
      <c r="D387" s="369"/>
      <c r="E387" s="369"/>
      <c r="G387" s="368" t="s">
        <v>3157</v>
      </c>
      <c r="H387" s="369"/>
      <c r="K387" s="369" t="b">
        <v>1</v>
      </c>
    </row>
    <row r="388" spans="1:12" x14ac:dyDescent="0.3">
      <c r="A388" s="368" t="s">
        <v>3137</v>
      </c>
      <c r="B388" s="368" t="s">
        <v>731</v>
      </c>
      <c r="C388" s="368" t="s">
        <v>3136</v>
      </c>
      <c r="F388" s="369" t="s">
        <v>3070</v>
      </c>
    </row>
    <row r="389" spans="1:12" x14ac:dyDescent="0.3">
      <c r="A389" s="368" t="s">
        <v>3135</v>
      </c>
      <c r="B389" s="368" t="s">
        <v>3156</v>
      </c>
      <c r="C389" s="368" t="s">
        <v>3133</v>
      </c>
      <c r="F389" s="369" t="s">
        <v>3070</v>
      </c>
      <c r="G389" s="368" t="s">
        <v>3155</v>
      </c>
    </row>
    <row r="390" spans="1:12" x14ac:dyDescent="0.3">
      <c r="A390" s="368" t="s">
        <v>3131</v>
      </c>
      <c r="B390" s="368" t="s">
        <v>733</v>
      </c>
      <c r="C390" s="368" t="s">
        <v>3130</v>
      </c>
      <c r="F390" s="369" t="s">
        <v>3070</v>
      </c>
      <c r="G390" s="368" t="s">
        <v>3154</v>
      </c>
    </row>
    <row r="391" spans="1:12" x14ac:dyDescent="0.3">
      <c r="A391" s="368" t="s">
        <v>3080</v>
      </c>
      <c r="B391" s="368" t="s">
        <v>734</v>
      </c>
      <c r="C391" s="368" t="s">
        <v>3128</v>
      </c>
      <c r="F391" s="369" t="s">
        <v>3070</v>
      </c>
    </row>
    <row r="392" spans="1:12" x14ac:dyDescent="0.3">
      <c r="A392" s="368" t="s">
        <v>3127</v>
      </c>
      <c r="B392" s="368" t="s">
        <v>735</v>
      </c>
      <c r="C392" s="368" t="s">
        <v>3126</v>
      </c>
      <c r="F392" s="368" t="b">
        <v>1</v>
      </c>
      <c r="G392" s="368" t="s">
        <v>3153</v>
      </c>
    </row>
    <row r="393" spans="1:12" x14ac:dyDescent="0.3">
      <c r="A393" s="368" t="s">
        <v>3058</v>
      </c>
      <c r="B393" s="368" t="s">
        <v>751</v>
      </c>
      <c r="C393" s="368" t="s">
        <v>3124</v>
      </c>
      <c r="G393" s="368" t="s">
        <v>3152</v>
      </c>
    </row>
    <row r="394" spans="1:12" x14ac:dyDescent="0.3">
      <c r="A394" s="368" t="s">
        <v>3058</v>
      </c>
      <c r="B394" s="368" t="s">
        <v>752</v>
      </c>
      <c r="C394" s="368" t="s">
        <v>3063</v>
      </c>
      <c r="G394" s="368" t="s">
        <v>3151</v>
      </c>
    </row>
    <row r="395" spans="1:12" x14ac:dyDescent="0.3">
      <c r="A395" s="379" t="s">
        <v>3061</v>
      </c>
      <c r="B395" s="379" t="s">
        <v>870</v>
      </c>
      <c r="C395" s="378" t="s">
        <v>3150</v>
      </c>
      <c r="D395" s="378"/>
      <c r="E395" s="378"/>
      <c r="F395" s="378"/>
      <c r="G395" s="379"/>
      <c r="H395" s="378"/>
      <c r="I395" s="378"/>
      <c r="J395" s="378"/>
      <c r="K395" s="378"/>
      <c r="L395" s="378"/>
    </row>
    <row r="396" spans="1:12" x14ac:dyDescent="0.3">
      <c r="A396" s="379" t="s">
        <v>3120</v>
      </c>
      <c r="B396" s="379" t="s">
        <v>819</v>
      </c>
      <c r="C396" s="378" t="s">
        <v>3149</v>
      </c>
      <c r="D396" s="378"/>
      <c r="E396" s="378"/>
      <c r="F396" s="378"/>
      <c r="G396" s="379" t="s">
        <v>3148</v>
      </c>
      <c r="H396" s="378"/>
      <c r="I396" s="378"/>
      <c r="J396" s="378"/>
      <c r="K396" s="378"/>
      <c r="L396" s="378"/>
    </row>
    <row r="397" spans="1:12" x14ac:dyDescent="0.3">
      <c r="A397" s="369" t="s">
        <v>3080</v>
      </c>
      <c r="B397" s="369" t="s">
        <v>753</v>
      </c>
      <c r="C397" s="369" t="s">
        <v>3147</v>
      </c>
      <c r="D397" s="369"/>
      <c r="F397" s="369" t="s">
        <v>3070</v>
      </c>
      <c r="K397" s="369" t="s">
        <v>3069</v>
      </c>
    </row>
    <row r="398" spans="1:12" x14ac:dyDescent="0.3">
      <c r="A398" s="369" t="s">
        <v>3116</v>
      </c>
      <c r="B398" s="369" t="s">
        <v>754</v>
      </c>
      <c r="C398" s="369" t="s">
        <v>3115</v>
      </c>
      <c r="D398" s="369"/>
      <c r="G398" s="369" t="s">
        <v>3146</v>
      </c>
      <c r="H398" s="369" t="s">
        <v>3108</v>
      </c>
      <c r="K398" s="368" t="b">
        <v>1</v>
      </c>
    </row>
    <row r="399" spans="1:12" x14ac:dyDescent="0.3">
      <c r="A399" s="369" t="s">
        <v>3112</v>
      </c>
      <c r="B399" s="369" t="s">
        <v>755</v>
      </c>
      <c r="C399" s="369" t="s">
        <v>3145</v>
      </c>
      <c r="D399" s="369"/>
      <c r="E399" s="369" t="s">
        <v>3110</v>
      </c>
      <c r="H399" s="369" t="s">
        <v>3108</v>
      </c>
      <c r="K399" s="369" t="s">
        <v>3069</v>
      </c>
    </row>
    <row r="400" spans="1:12" x14ac:dyDescent="0.3">
      <c r="A400" s="369" t="s">
        <v>3101</v>
      </c>
      <c r="B400" s="369" t="s">
        <v>756</v>
      </c>
      <c r="C400" s="369"/>
      <c r="D400" s="369"/>
      <c r="E400" s="369"/>
      <c r="H400" s="369"/>
      <c r="I400" s="368" t="s">
        <v>3144</v>
      </c>
      <c r="K400" s="369"/>
    </row>
    <row r="401" spans="1:12" x14ac:dyDescent="0.3">
      <c r="A401" s="369" t="s">
        <v>3106</v>
      </c>
      <c r="B401" s="369" t="s">
        <v>757</v>
      </c>
      <c r="C401" s="369" t="s">
        <v>3143</v>
      </c>
      <c r="D401" s="369" t="s">
        <v>3104</v>
      </c>
      <c r="E401" s="369"/>
      <c r="H401" s="369"/>
      <c r="K401" s="369"/>
    </row>
    <row r="402" spans="1:12" x14ac:dyDescent="0.3">
      <c r="A402" s="369" t="s">
        <v>3101</v>
      </c>
      <c r="B402" s="369" t="s">
        <v>758</v>
      </c>
      <c r="C402" s="369"/>
      <c r="D402" s="369"/>
      <c r="E402" s="369"/>
      <c r="H402" s="369"/>
      <c r="I402" s="368" t="s">
        <v>3142</v>
      </c>
      <c r="K402" s="369"/>
    </row>
    <row r="403" spans="1:12" x14ac:dyDescent="0.3">
      <c r="A403" s="369" t="s">
        <v>3101</v>
      </c>
      <c r="B403" s="369" t="s">
        <v>759</v>
      </c>
      <c r="C403" s="369"/>
      <c r="D403" s="369"/>
      <c r="E403" s="369"/>
      <c r="H403" s="369"/>
      <c r="I403" s="368" t="s">
        <v>3141</v>
      </c>
      <c r="K403" s="369"/>
    </row>
    <row r="404" spans="1:12" x14ac:dyDescent="0.3">
      <c r="A404" s="369" t="s">
        <v>3101</v>
      </c>
      <c r="B404" s="369" t="s">
        <v>760</v>
      </c>
      <c r="C404" s="369"/>
      <c r="D404" s="369"/>
      <c r="E404" s="369"/>
      <c r="H404" s="369"/>
      <c r="I404" s="368" t="s">
        <v>3140</v>
      </c>
      <c r="K404" s="369"/>
    </row>
    <row r="405" spans="1:12" x14ac:dyDescent="0.3">
      <c r="A405" s="369" t="s">
        <v>3058</v>
      </c>
      <c r="B405" s="369" t="s">
        <v>761</v>
      </c>
      <c r="C405" s="369" t="s">
        <v>3139</v>
      </c>
      <c r="D405" s="369"/>
      <c r="E405" s="369"/>
      <c r="G405" s="368" t="s">
        <v>3138</v>
      </c>
      <c r="H405" s="369"/>
      <c r="K405" s="369" t="b">
        <v>1</v>
      </c>
    </row>
    <row r="406" spans="1:12" x14ac:dyDescent="0.3">
      <c r="A406" s="368" t="s">
        <v>3137</v>
      </c>
      <c r="B406" s="368" t="s">
        <v>762</v>
      </c>
      <c r="C406" s="368" t="s">
        <v>3136</v>
      </c>
      <c r="F406" s="369" t="s">
        <v>3070</v>
      </c>
    </row>
    <row r="407" spans="1:12" x14ac:dyDescent="0.3">
      <c r="A407" s="368" t="s">
        <v>3135</v>
      </c>
      <c r="B407" s="368" t="s">
        <v>3134</v>
      </c>
      <c r="C407" s="368" t="s">
        <v>3133</v>
      </c>
      <c r="F407" s="369" t="s">
        <v>3070</v>
      </c>
      <c r="G407" s="368" t="s">
        <v>3132</v>
      </c>
    </row>
    <row r="408" spans="1:12" x14ac:dyDescent="0.3">
      <c r="A408" s="368" t="s">
        <v>3131</v>
      </c>
      <c r="B408" s="368" t="s">
        <v>764</v>
      </c>
      <c r="C408" s="368" t="s">
        <v>3130</v>
      </c>
      <c r="F408" s="369" t="s">
        <v>3070</v>
      </c>
      <c r="G408" s="368" t="s">
        <v>3129</v>
      </c>
    </row>
    <row r="409" spans="1:12" x14ac:dyDescent="0.3">
      <c r="A409" s="368" t="s">
        <v>3080</v>
      </c>
      <c r="B409" s="368" t="s">
        <v>765</v>
      </c>
      <c r="C409" s="368" t="s">
        <v>3128</v>
      </c>
      <c r="F409" s="369" t="s">
        <v>3070</v>
      </c>
    </row>
    <row r="410" spans="1:12" x14ac:dyDescent="0.3">
      <c r="A410" s="368" t="s">
        <v>3127</v>
      </c>
      <c r="B410" s="368" t="s">
        <v>766</v>
      </c>
      <c r="C410" s="368" t="s">
        <v>3126</v>
      </c>
      <c r="F410" s="368" t="b">
        <v>1</v>
      </c>
      <c r="G410" s="368" t="s">
        <v>3125</v>
      </c>
    </row>
    <row r="411" spans="1:12" x14ac:dyDescent="0.3">
      <c r="A411" s="368" t="s">
        <v>3058</v>
      </c>
      <c r="B411" s="368" t="s">
        <v>782</v>
      </c>
      <c r="C411" s="368" t="s">
        <v>3124</v>
      </c>
      <c r="G411" s="368" t="s">
        <v>3123</v>
      </c>
    </row>
    <row r="412" spans="1:12" x14ac:dyDescent="0.3">
      <c r="A412" s="368" t="s">
        <v>3058</v>
      </c>
      <c r="B412" s="368" t="s">
        <v>783</v>
      </c>
      <c r="C412" s="368" t="s">
        <v>3063</v>
      </c>
      <c r="G412" s="368" t="s">
        <v>3122</v>
      </c>
    </row>
    <row r="413" spans="1:12" x14ac:dyDescent="0.3">
      <c r="A413" s="379" t="s">
        <v>3061</v>
      </c>
      <c r="B413" s="379" t="s">
        <v>819</v>
      </c>
      <c r="C413" s="378" t="s">
        <v>3121</v>
      </c>
      <c r="D413" s="378"/>
      <c r="E413" s="378"/>
      <c r="F413" s="378"/>
      <c r="G413" s="379"/>
      <c r="H413" s="378"/>
      <c r="I413" s="378"/>
      <c r="J413" s="378"/>
      <c r="K413" s="378"/>
      <c r="L413" s="378"/>
    </row>
    <row r="414" spans="1:12" x14ac:dyDescent="0.3">
      <c r="A414" s="375" t="s">
        <v>3120</v>
      </c>
      <c r="B414" s="375" t="s">
        <v>876</v>
      </c>
      <c r="C414" s="374" t="s">
        <v>3097</v>
      </c>
      <c r="D414" s="374"/>
      <c r="E414" s="374"/>
      <c r="F414" s="374"/>
      <c r="G414" s="375" t="s">
        <v>3119</v>
      </c>
      <c r="H414" s="374"/>
      <c r="I414" s="374"/>
      <c r="J414" s="374"/>
      <c r="K414" s="374"/>
      <c r="L414" s="374"/>
    </row>
    <row r="415" spans="1:12" x14ac:dyDescent="0.3">
      <c r="A415" s="369" t="s">
        <v>3080</v>
      </c>
      <c r="B415" s="369" t="s">
        <v>784</v>
      </c>
      <c r="C415" s="369" t="s">
        <v>3118</v>
      </c>
      <c r="D415" s="369"/>
      <c r="E415" s="369" t="s">
        <v>3117</v>
      </c>
      <c r="F415" s="369" t="s">
        <v>3070</v>
      </c>
      <c r="L415" s="369" t="s">
        <v>3069</v>
      </c>
    </row>
    <row r="416" spans="1:12" x14ac:dyDescent="0.3">
      <c r="A416" s="369" t="s">
        <v>3116</v>
      </c>
      <c r="B416" s="369" t="s">
        <v>785</v>
      </c>
      <c r="C416" s="369" t="s">
        <v>3115</v>
      </c>
      <c r="D416" s="369"/>
      <c r="G416" s="369" t="s">
        <v>3114</v>
      </c>
      <c r="H416" s="369" t="s">
        <v>3108</v>
      </c>
      <c r="J416" s="369"/>
      <c r="L416" s="368" t="b">
        <v>1</v>
      </c>
    </row>
    <row r="417" spans="1:12" s="376" customFormat="1" x14ac:dyDescent="0.3">
      <c r="A417" s="377" t="s">
        <v>3080</v>
      </c>
      <c r="B417" s="377" t="s">
        <v>786</v>
      </c>
      <c r="C417" s="377" t="s">
        <v>3113</v>
      </c>
      <c r="D417" s="377"/>
      <c r="G417" s="377"/>
      <c r="H417" s="377"/>
      <c r="J417" s="377"/>
    </row>
    <row r="418" spans="1:12" s="376" customFormat="1" x14ac:dyDescent="0.3">
      <c r="A418" s="377" t="s">
        <v>3112</v>
      </c>
      <c r="B418" s="377" t="s">
        <v>787</v>
      </c>
      <c r="C418" s="377" t="s">
        <v>3111</v>
      </c>
      <c r="D418" s="377"/>
      <c r="E418" s="377" t="s">
        <v>3110</v>
      </c>
      <c r="G418" s="377" t="s">
        <v>3109</v>
      </c>
      <c r="H418" s="377" t="s">
        <v>3108</v>
      </c>
      <c r="J418" s="377"/>
      <c r="L418" s="377" t="s">
        <v>3069</v>
      </c>
    </row>
    <row r="419" spans="1:12" x14ac:dyDescent="0.3">
      <c r="A419" s="369" t="s">
        <v>3101</v>
      </c>
      <c r="B419" s="369" t="s">
        <v>788</v>
      </c>
      <c r="C419" s="369"/>
      <c r="D419" s="369"/>
      <c r="E419" s="369"/>
      <c r="H419" s="369"/>
      <c r="I419" s="368" t="s">
        <v>3107</v>
      </c>
      <c r="J419" s="369"/>
      <c r="L419" s="369"/>
    </row>
    <row r="420" spans="1:12" x14ac:dyDescent="0.3">
      <c r="A420" s="369" t="s">
        <v>3106</v>
      </c>
      <c r="B420" s="369" t="s">
        <v>789</v>
      </c>
      <c r="C420" s="369" t="s">
        <v>3105</v>
      </c>
      <c r="D420" s="369" t="s">
        <v>3104</v>
      </c>
      <c r="E420" s="369"/>
      <c r="H420" s="369"/>
      <c r="J420" s="369"/>
      <c r="L420" s="369"/>
    </row>
    <row r="421" spans="1:12" x14ac:dyDescent="0.3">
      <c r="A421" s="369" t="s">
        <v>3101</v>
      </c>
      <c r="B421" s="369" t="s">
        <v>790</v>
      </c>
      <c r="C421" s="369"/>
      <c r="D421" s="369"/>
      <c r="E421" s="369"/>
      <c r="H421" s="369"/>
      <c r="I421" s="368" t="s">
        <v>3103</v>
      </c>
      <c r="K421" s="369"/>
    </row>
    <row r="422" spans="1:12" x14ac:dyDescent="0.3">
      <c r="A422" s="369" t="s">
        <v>3101</v>
      </c>
      <c r="B422" s="369" t="s">
        <v>791</v>
      </c>
      <c r="C422" s="369"/>
      <c r="D422" s="369"/>
      <c r="E422" s="369"/>
      <c r="H422" s="369"/>
      <c r="I422" s="368" t="s">
        <v>3102</v>
      </c>
      <c r="K422" s="369"/>
    </row>
    <row r="423" spans="1:12" x14ac:dyDescent="0.3">
      <c r="A423" s="369" t="s">
        <v>3101</v>
      </c>
      <c r="B423" s="369" t="s">
        <v>792</v>
      </c>
      <c r="C423" s="369"/>
      <c r="D423" s="369"/>
      <c r="E423" s="369"/>
      <c r="H423" s="369"/>
      <c r="I423" s="368" t="s">
        <v>3100</v>
      </c>
      <c r="K423" s="369"/>
    </row>
    <row r="424" spans="1:12" x14ac:dyDescent="0.3">
      <c r="A424" s="369" t="s">
        <v>3058</v>
      </c>
      <c r="B424" s="369" t="s">
        <v>793</v>
      </c>
      <c r="C424" s="369" t="s">
        <v>3099</v>
      </c>
      <c r="D424" s="369"/>
      <c r="E424" s="369"/>
      <c r="G424" s="368" t="s">
        <v>3098</v>
      </c>
      <c r="H424" s="369"/>
      <c r="K424" s="369" t="b">
        <v>1</v>
      </c>
    </row>
    <row r="425" spans="1:12" x14ac:dyDescent="0.3">
      <c r="A425" s="375" t="s">
        <v>3061</v>
      </c>
      <c r="B425" s="375" t="s">
        <v>876</v>
      </c>
      <c r="C425" s="374" t="s">
        <v>3097</v>
      </c>
      <c r="D425" s="374"/>
      <c r="E425" s="374"/>
      <c r="F425" s="374"/>
      <c r="G425" s="375"/>
      <c r="H425" s="374"/>
      <c r="I425" s="374"/>
      <c r="J425" s="374"/>
      <c r="K425" s="374"/>
      <c r="L425" s="374"/>
    </row>
    <row r="426" spans="1:12" s="372" customFormat="1" x14ac:dyDescent="0.3">
      <c r="A426" s="373" t="s">
        <v>3080</v>
      </c>
      <c r="B426" s="373" t="s">
        <v>3096</v>
      </c>
      <c r="C426" s="373" t="s">
        <v>3095</v>
      </c>
      <c r="D426" s="373"/>
      <c r="F426" s="369" t="s">
        <v>3070</v>
      </c>
      <c r="G426" s="373"/>
      <c r="K426" s="373" t="s">
        <v>3069</v>
      </c>
    </row>
    <row r="427" spans="1:12" x14ac:dyDescent="0.3">
      <c r="A427" s="368" t="s">
        <v>3094</v>
      </c>
      <c r="B427" s="369" t="s">
        <v>3093</v>
      </c>
      <c r="C427" s="369" t="s">
        <v>3092</v>
      </c>
      <c r="D427" s="369"/>
      <c r="F427" s="368" t="b">
        <v>1</v>
      </c>
      <c r="G427" s="369" t="s">
        <v>3091</v>
      </c>
      <c r="K427" s="369"/>
    </row>
    <row r="428" spans="1:12" x14ac:dyDescent="0.3">
      <c r="A428" s="368" t="s">
        <v>3058</v>
      </c>
      <c r="B428" s="369" t="s">
        <v>3090</v>
      </c>
      <c r="C428" s="368" t="s">
        <v>3063</v>
      </c>
      <c r="G428" s="368" t="s">
        <v>3089</v>
      </c>
    </row>
    <row r="429" spans="1:12" s="372" customFormat="1" x14ac:dyDescent="0.3">
      <c r="A429" s="373" t="s">
        <v>3080</v>
      </c>
      <c r="B429" s="373" t="s">
        <v>3088</v>
      </c>
      <c r="C429" s="373" t="s">
        <v>3087</v>
      </c>
      <c r="D429" s="373"/>
      <c r="F429" s="369" t="s">
        <v>3070</v>
      </c>
      <c r="G429" s="373"/>
      <c r="K429" s="373" t="s">
        <v>3069</v>
      </c>
    </row>
    <row r="430" spans="1:12" x14ac:dyDescent="0.3">
      <c r="A430" s="368" t="s">
        <v>3086</v>
      </c>
      <c r="B430" s="369" t="s">
        <v>3085</v>
      </c>
      <c r="C430" s="369" t="s">
        <v>3084</v>
      </c>
      <c r="D430" s="369"/>
      <c r="F430" s="368" t="b">
        <v>1</v>
      </c>
      <c r="G430" s="369" t="s">
        <v>3083</v>
      </c>
      <c r="K430" s="369"/>
    </row>
    <row r="431" spans="1:12" x14ac:dyDescent="0.3">
      <c r="A431" s="368" t="s">
        <v>3058</v>
      </c>
      <c r="B431" s="369" t="s">
        <v>3082</v>
      </c>
      <c r="C431" s="368" t="s">
        <v>3063</v>
      </c>
      <c r="G431" s="368" t="s">
        <v>3081</v>
      </c>
      <c r="K431" s="369"/>
    </row>
    <row r="432" spans="1:12" s="372" customFormat="1" x14ac:dyDescent="0.3">
      <c r="A432" s="373" t="s">
        <v>3080</v>
      </c>
      <c r="B432" s="373" t="s">
        <v>3079</v>
      </c>
      <c r="C432" s="373" t="s">
        <v>3078</v>
      </c>
      <c r="D432" s="373"/>
      <c r="F432" s="369" t="s">
        <v>3070</v>
      </c>
      <c r="G432" s="373"/>
      <c r="K432" s="373" t="s">
        <v>3069</v>
      </c>
    </row>
    <row r="433" spans="1:11" x14ac:dyDescent="0.3">
      <c r="A433" s="368" t="s">
        <v>3068</v>
      </c>
      <c r="B433" s="369" t="s">
        <v>3077</v>
      </c>
      <c r="C433" s="369" t="s">
        <v>3066</v>
      </c>
      <c r="D433" s="369"/>
      <c r="F433" s="368" t="b">
        <v>1</v>
      </c>
      <c r="G433" s="369" t="s">
        <v>3076</v>
      </c>
      <c r="K433" s="369"/>
    </row>
    <row r="434" spans="1:11" x14ac:dyDescent="0.3">
      <c r="A434" s="368" t="s">
        <v>3058</v>
      </c>
      <c r="B434" s="369" t="s">
        <v>3075</v>
      </c>
      <c r="C434" s="368" t="s">
        <v>3063</v>
      </c>
      <c r="G434" s="368" t="s">
        <v>3074</v>
      </c>
      <c r="K434" s="369"/>
    </row>
    <row r="435" spans="1:11" s="372" customFormat="1" x14ac:dyDescent="0.3">
      <c r="A435" s="373" t="s">
        <v>3073</v>
      </c>
      <c r="B435" s="373" t="s">
        <v>3072</v>
      </c>
      <c r="C435" s="373" t="s">
        <v>3071</v>
      </c>
      <c r="D435" s="373"/>
      <c r="F435" s="369" t="s">
        <v>3070</v>
      </c>
      <c r="G435" s="373"/>
      <c r="K435" s="373" t="s">
        <v>3069</v>
      </c>
    </row>
    <row r="436" spans="1:11" x14ac:dyDescent="0.3">
      <c r="A436" s="368" t="s">
        <v>3068</v>
      </c>
      <c r="B436" s="369" t="s">
        <v>3067</v>
      </c>
      <c r="C436" s="369" t="s">
        <v>3066</v>
      </c>
      <c r="D436" s="369"/>
      <c r="F436" s="368" t="b">
        <v>1</v>
      </c>
      <c r="G436" s="369" t="s">
        <v>3065</v>
      </c>
      <c r="K436" s="369"/>
    </row>
    <row r="437" spans="1:11" x14ac:dyDescent="0.3">
      <c r="A437" s="368" t="s">
        <v>3058</v>
      </c>
      <c r="B437" s="369" t="s">
        <v>3064</v>
      </c>
      <c r="C437" s="368" t="s">
        <v>3063</v>
      </c>
      <c r="G437" s="368" t="s">
        <v>3062</v>
      </c>
      <c r="K437" s="369"/>
    </row>
    <row r="438" spans="1:11" s="370" customFormat="1" x14ac:dyDescent="0.3">
      <c r="A438" s="371" t="s">
        <v>3061</v>
      </c>
      <c r="B438" s="370" t="s">
        <v>3060</v>
      </c>
      <c r="C438" s="370" t="s">
        <v>3059</v>
      </c>
    </row>
    <row r="439" spans="1:11" x14ac:dyDescent="0.3">
      <c r="A439" s="369" t="s">
        <v>3058</v>
      </c>
      <c r="B439" s="369" t="s">
        <v>794</v>
      </c>
      <c r="C439" s="369" t="s">
        <v>3057</v>
      </c>
      <c r="D439" s="369"/>
    </row>
    <row r="440" spans="1:11" x14ac:dyDescent="0.3">
      <c r="A440" s="369"/>
      <c r="B440" s="369"/>
      <c r="I440" s="369"/>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01C75-F54C-4804-A9F7-810A28D8DCDE}">
  <dimension ref="A1:I390"/>
  <sheetViews>
    <sheetView topLeftCell="A2" workbookViewId="0">
      <selection activeCell="E18" sqref="E17:E18"/>
    </sheetView>
  </sheetViews>
  <sheetFormatPr baseColWidth="10" defaultColWidth="10" defaultRowHeight="16" x14ac:dyDescent="0.45"/>
  <cols>
    <col min="1" max="2" width="10" style="395" customWidth="1"/>
    <col min="3" max="3" width="15.1640625" style="395" customWidth="1"/>
    <col min="4" max="16384" width="10" style="395"/>
  </cols>
  <sheetData>
    <row r="1" spans="1:6" x14ac:dyDescent="0.45">
      <c r="A1" s="394" t="s">
        <v>3596</v>
      </c>
      <c r="B1" s="394" t="s">
        <v>3594</v>
      </c>
      <c r="C1" s="394" t="s">
        <v>3593</v>
      </c>
      <c r="D1" s="394" t="s">
        <v>3597</v>
      </c>
      <c r="E1" s="394" t="s">
        <v>3598</v>
      </c>
      <c r="F1" s="394" t="s">
        <v>3599</v>
      </c>
    </row>
    <row r="2" spans="1:6" s="397" customFormat="1" x14ac:dyDescent="0.45">
      <c r="A2" s="396" t="s">
        <v>3600</v>
      </c>
      <c r="B2" s="396" t="s">
        <v>3601</v>
      </c>
      <c r="C2" s="396" t="s">
        <v>3602</v>
      </c>
      <c r="D2" s="396"/>
      <c r="E2" s="396"/>
      <c r="F2" s="396"/>
    </row>
    <row r="3" spans="1:6" s="397" customFormat="1" x14ac:dyDescent="0.45">
      <c r="A3" s="396" t="s">
        <v>3600</v>
      </c>
      <c r="B3" s="396" t="s">
        <v>1004</v>
      </c>
      <c r="C3" s="396" t="s">
        <v>3603</v>
      </c>
      <c r="D3" s="396"/>
      <c r="E3" s="396"/>
      <c r="F3" s="396"/>
    </row>
    <row r="4" spans="1:6" s="397" customFormat="1" x14ac:dyDescent="0.45">
      <c r="A4" s="396"/>
      <c r="B4" s="396"/>
      <c r="C4" s="396"/>
      <c r="D4" s="396"/>
      <c r="E4" s="396"/>
      <c r="F4" s="396"/>
    </row>
    <row r="5" spans="1:6" s="397" customFormat="1" x14ac:dyDescent="0.45">
      <c r="A5" s="396" t="s">
        <v>3604</v>
      </c>
      <c r="B5" s="396" t="s">
        <v>3605</v>
      </c>
      <c r="C5" s="396" t="s">
        <v>3606</v>
      </c>
      <c r="D5" s="396"/>
      <c r="E5" s="396"/>
      <c r="F5" s="396"/>
    </row>
    <row r="6" spans="1:6" s="397" customFormat="1" x14ac:dyDescent="0.45">
      <c r="A6" s="396" t="s">
        <v>3604</v>
      </c>
      <c r="B6" s="396" t="s">
        <v>3607</v>
      </c>
      <c r="C6" s="396" t="s">
        <v>3608</v>
      </c>
      <c r="D6" s="396"/>
      <c r="E6" s="396"/>
      <c r="F6" s="396"/>
    </row>
    <row r="7" spans="1:6" s="397" customFormat="1" x14ac:dyDescent="0.45">
      <c r="A7" s="396" t="s">
        <v>3604</v>
      </c>
      <c r="B7" s="396" t="s">
        <v>3609</v>
      </c>
      <c r="C7" s="396" t="s">
        <v>3610</v>
      </c>
      <c r="D7" s="396"/>
      <c r="E7" s="396"/>
      <c r="F7" s="396"/>
    </row>
    <row r="8" spans="1:6" s="397" customFormat="1" x14ac:dyDescent="0.45">
      <c r="A8" s="396" t="s">
        <v>3604</v>
      </c>
      <c r="B8" s="396" t="s">
        <v>3611</v>
      </c>
      <c r="C8" s="396" t="s">
        <v>3612</v>
      </c>
      <c r="D8" s="396"/>
      <c r="E8" s="396"/>
      <c r="F8" s="396"/>
    </row>
    <row r="9" spans="1:6" s="397" customFormat="1" x14ac:dyDescent="0.45">
      <c r="A9" s="396" t="s">
        <v>3604</v>
      </c>
      <c r="B9" s="396" t="s">
        <v>3613</v>
      </c>
      <c r="C9" s="396" t="s">
        <v>3614</v>
      </c>
      <c r="D9" s="396"/>
      <c r="E9" s="396"/>
      <c r="F9" s="396"/>
    </row>
    <row r="10" spans="1:6" s="397" customFormat="1" x14ac:dyDescent="0.45">
      <c r="A10" s="396" t="s">
        <v>3604</v>
      </c>
      <c r="B10" s="396" t="s">
        <v>3615</v>
      </c>
      <c r="C10" s="396" t="s">
        <v>3616</v>
      </c>
      <c r="D10" s="396"/>
      <c r="E10" s="396"/>
      <c r="F10" s="396"/>
    </row>
    <row r="11" spans="1:6" s="397" customFormat="1" x14ac:dyDescent="0.45">
      <c r="A11" s="396" t="s">
        <v>3604</v>
      </c>
      <c r="B11" s="396" t="s">
        <v>3617</v>
      </c>
      <c r="C11" s="396" t="s">
        <v>3618</v>
      </c>
      <c r="D11" s="396"/>
      <c r="E11" s="396"/>
      <c r="F11" s="396"/>
    </row>
    <row r="12" spans="1:6" s="397" customFormat="1" x14ac:dyDescent="0.45">
      <c r="A12" s="396" t="s">
        <v>3604</v>
      </c>
      <c r="B12" s="396" t="s">
        <v>3619</v>
      </c>
      <c r="C12" s="396" t="s">
        <v>3620</v>
      </c>
      <c r="D12" s="396"/>
      <c r="E12" s="396"/>
      <c r="F12" s="396"/>
    </row>
    <row r="13" spans="1:6" s="397" customFormat="1" x14ac:dyDescent="0.45">
      <c r="A13" s="396" t="s">
        <v>3604</v>
      </c>
      <c r="B13" s="396" t="s">
        <v>3621</v>
      </c>
      <c r="C13" s="396" t="s">
        <v>3622</v>
      </c>
      <c r="D13" s="396"/>
      <c r="E13" s="396"/>
      <c r="F13" s="396"/>
    </row>
    <row r="14" spans="1:6" s="397" customFormat="1" x14ac:dyDescent="0.45">
      <c r="A14" s="396" t="s">
        <v>3604</v>
      </c>
      <c r="B14" s="396" t="s">
        <v>3623</v>
      </c>
      <c r="C14" s="396" t="s">
        <v>3624</v>
      </c>
      <c r="D14" s="396"/>
      <c r="E14" s="396"/>
      <c r="F14" s="396"/>
    </row>
    <row r="15" spans="1:6" s="397" customFormat="1" x14ac:dyDescent="0.45">
      <c r="A15" s="396" t="s">
        <v>3604</v>
      </c>
      <c r="B15" s="396" t="s">
        <v>3625</v>
      </c>
      <c r="C15" s="396" t="s">
        <v>3626</v>
      </c>
      <c r="D15" s="396"/>
      <c r="E15" s="396"/>
      <c r="F15" s="396"/>
    </row>
    <row r="16" spans="1:6" s="397" customFormat="1" x14ac:dyDescent="0.45">
      <c r="A16" s="396" t="s">
        <v>3604</v>
      </c>
      <c r="B16" s="396" t="s">
        <v>3627</v>
      </c>
      <c r="C16" s="396" t="s">
        <v>3628</v>
      </c>
      <c r="D16" s="396"/>
      <c r="E16" s="396"/>
      <c r="F16" s="396"/>
    </row>
    <row r="17" spans="1:7" s="397" customFormat="1" x14ac:dyDescent="0.45">
      <c r="A17" s="396" t="s">
        <v>3604</v>
      </c>
      <c r="B17" s="396" t="s">
        <v>3629</v>
      </c>
      <c r="C17" s="396" t="s">
        <v>3630</v>
      </c>
      <c r="D17" s="396"/>
      <c r="E17" s="396"/>
      <c r="F17" s="396"/>
    </row>
    <row r="18" spans="1:7" s="397" customFormat="1" x14ac:dyDescent="0.45">
      <c r="A18" s="396" t="s">
        <v>3604</v>
      </c>
      <c r="B18" s="396" t="s">
        <v>3631</v>
      </c>
      <c r="C18" s="396" t="s">
        <v>3632</v>
      </c>
      <c r="D18" s="396"/>
      <c r="E18" s="396"/>
      <c r="F18" s="396"/>
    </row>
    <row r="19" spans="1:7" s="397" customFormat="1" x14ac:dyDescent="0.45">
      <c r="A19" s="396" t="s">
        <v>3604</v>
      </c>
      <c r="B19" s="396" t="s">
        <v>3633</v>
      </c>
      <c r="C19" s="396" t="s">
        <v>3634</v>
      </c>
      <c r="D19" s="396"/>
      <c r="E19" s="396"/>
      <c r="F19" s="396"/>
    </row>
    <row r="20" spans="1:7" s="397" customFormat="1" x14ac:dyDescent="0.45">
      <c r="A20" s="396" t="s">
        <v>3604</v>
      </c>
      <c r="B20" s="396" t="s">
        <v>3635</v>
      </c>
      <c r="C20" s="396" t="s">
        <v>3636</v>
      </c>
      <c r="D20" s="396"/>
      <c r="E20" s="396"/>
      <c r="F20" s="396"/>
    </row>
    <row r="21" spans="1:7" s="397" customFormat="1" x14ac:dyDescent="0.45">
      <c r="A21" s="396" t="s">
        <v>3604</v>
      </c>
      <c r="B21" s="396" t="s">
        <v>3637</v>
      </c>
      <c r="C21" s="396" t="s">
        <v>3638</v>
      </c>
      <c r="D21" s="396"/>
      <c r="E21" s="396"/>
      <c r="F21" s="396"/>
    </row>
    <row r="22" spans="1:7" s="397" customFormat="1" x14ac:dyDescent="0.45">
      <c r="A22" s="396" t="s">
        <v>3604</v>
      </c>
      <c r="B22" s="396" t="s">
        <v>3639</v>
      </c>
      <c r="C22" s="396" t="s">
        <v>3640</v>
      </c>
      <c r="D22" s="396"/>
      <c r="E22" s="396"/>
      <c r="F22" s="396"/>
    </row>
    <row r="23" spans="1:7" s="397" customFormat="1" x14ac:dyDescent="0.45">
      <c r="A23" s="396" t="s">
        <v>3604</v>
      </c>
      <c r="B23" s="396" t="s">
        <v>1004</v>
      </c>
      <c r="C23" s="396" t="s">
        <v>3603</v>
      </c>
      <c r="D23" s="396"/>
      <c r="E23" s="396"/>
      <c r="F23" s="396"/>
    </row>
    <row r="24" spans="1:7" s="397" customFormat="1" x14ac:dyDescent="0.3"/>
    <row r="25" spans="1:7" s="397" customFormat="1" x14ac:dyDescent="0.3">
      <c r="A25" s="397" t="s">
        <v>3597</v>
      </c>
      <c r="B25" s="397" t="s">
        <v>2511</v>
      </c>
      <c r="C25" s="397" t="s">
        <v>2585</v>
      </c>
    </row>
    <row r="26" spans="1:7" s="397" customFormat="1" x14ac:dyDescent="0.45">
      <c r="A26" s="397" t="s">
        <v>3597</v>
      </c>
      <c r="B26" s="397" t="s">
        <v>3641</v>
      </c>
      <c r="C26" s="397" t="s">
        <v>2587</v>
      </c>
      <c r="G26" s="398"/>
    </row>
    <row r="27" spans="1:7" s="397" customFormat="1" x14ac:dyDescent="0.3">
      <c r="A27" s="397" t="s">
        <v>3597</v>
      </c>
      <c r="B27" s="397" t="s">
        <v>2209</v>
      </c>
      <c r="C27" s="397" t="s">
        <v>2588</v>
      </c>
    </row>
    <row r="28" spans="1:7" s="397" customFormat="1" x14ac:dyDescent="0.3">
      <c r="A28" s="397" t="s">
        <v>3597</v>
      </c>
      <c r="B28" s="397" t="s">
        <v>2024</v>
      </c>
      <c r="C28" s="397" t="s">
        <v>2593</v>
      </c>
    </row>
    <row r="29" spans="1:7" s="397" customFormat="1" x14ac:dyDescent="0.3">
      <c r="A29" s="397" t="s">
        <v>3597</v>
      </c>
      <c r="B29" s="397" t="s">
        <v>1668</v>
      </c>
      <c r="C29" s="397" t="s">
        <v>2590</v>
      </c>
    </row>
    <row r="30" spans="1:7" s="397" customFormat="1" x14ac:dyDescent="0.3">
      <c r="A30" s="397" t="s">
        <v>3597</v>
      </c>
      <c r="B30" s="397" t="s">
        <v>1932</v>
      </c>
      <c r="C30" s="397" t="s">
        <v>2595</v>
      </c>
    </row>
    <row r="31" spans="1:7" s="397" customFormat="1" x14ac:dyDescent="0.3">
      <c r="A31" s="397" t="s">
        <v>3597</v>
      </c>
      <c r="B31" s="397" t="s">
        <v>3642</v>
      </c>
      <c r="C31" s="397" t="s">
        <v>3643</v>
      </c>
    </row>
    <row r="32" spans="1:7" s="397" customFormat="1" x14ac:dyDescent="0.3">
      <c r="A32" s="397" t="s">
        <v>3597</v>
      </c>
      <c r="B32" s="397" t="s">
        <v>3644</v>
      </c>
      <c r="C32" s="397" t="s">
        <v>3645</v>
      </c>
    </row>
    <row r="33" spans="1:9" s="397" customFormat="1" x14ac:dyDescent="0.3">
      <c r="A33" s="397" t="s">
        <v>3597</v>
      </c>
      <c r="B33" s="397" t="s">
        <v>1143</v>
      </c>
      <c r="C33" s="397" t="s">
        <v>2597</v>
      </c>
    </row>
    <row r="34" spans="1:9" s="397" customFormat="1" x14ac:dyDescent="0.45">
      <c r="A34" s="397" t="s">
        <v>3597</v>
      </c>
      <c r="B34" s="397" t="s">
        <v>3646</v>
      </c>
      <c r="C34" s="397" t="s">
        <v>2599</v>
      </c>
      <c r="G34" s="398"/>
    </row>
    <row r="35" spans="1:9" s="397" customFormat="1" x14ac:dyDescent="0.45">
      <c r="A35" s="397" t="s">
        <v>3597</v>
      </c>
      <c r="B35" s="397" t="s">
        <v>3647</v>
      </c>
      <c r="C35" s="397" t="s">
        <v>3648</v>
      </c>
      <c r="G35" s="398"/>
    </row>
    <row r="36" spans="1:9" s="397" customFormat="1" x14ac:dyDescent="0.45">
      <c r="A36" s="397" t="s">
        <v>3597</v>
      </c>
      <c r="B36" s="397" t="s">
        <v>806</v>
      </c>
      <c r="C36" s="397" t="s">
        <v>3649</v>
      </c>
      <c r="G36" s="398"/>
    </row>
    <row r="37" spans="1:9" s="397" customFormat="1" x14ac:dyDescent="0.45">
      <c r="A37" s="397" t="s">
        <v>3597</v>
      </c>
      <c r="B37" s="397" t="s">
        <v>1636</v>
      </c>
      <c r="C37" s="397" t="s">
        <v>2603</v>
      </c>
      <c r="H37" s="398"/>
    </row>
    <row r="38" spans="1:9" s="397" customFormat="1" x14ac:dyDescent="0.45">
      <c r="A38" s="397" t="s">
        <v>3597</v>
      </c>
      <c r="B38" s="397" t="s">
        <v>1202</v>
      </c>
      <c r="C38" s="397" t="s">
        <v>2605</v>
      </c>
      <c r="H38" s="398"/>
    </row>
    <row r="39" spans="1:9" s="397" customFormat="1" x14ac:dyDescent="0.45">
      <c r="A39" s="397" t="s">
        <v>3597</v>
      </c>
      <c r="B39" s="397" t="s">
        <v>3650</v>
      </c>
      <c r="C39" s="397" t="s">
        <v>3651</v>
      </c>
      <c r="H39" s="398"/>
      <c r="I39" s="398"/>
    </row>
    <row r="40" spans="1:9" s="397" customFormat="1" x14ac:dyDescent="0.45">
      <c r="A40" s="397" t="s">
        <v>3597</v>
      </c>
      <c r="B40" s="397" t="s">
        <v>3652</v>
      </c>
      <c r="C40" s="397" t="s">
        <v>3653</v>
      </c>
      <c r="H40" s="398"/>
      <c r="I40" s="398"/>
    </row>
    <row r="41" spans="1:9" s="397" customFormat="1" x14ac:dyDescent="0.45">
      <c r="A41" s="397" t="s">
        <v>3597</v>
      </c>
      <c r="B41" s="397" t="s">
        <v>2387</v>
      </c>
      <c r="C41" s="397" t="s">
        <v>2608</v>
      </c>
      <c r="H41" s="398"/>
      <c r="I41" s="398"/>
    </row>
    <row r="42" spans="1:9" s="397" customFormat="1" x14ac:dyDescent="0.45">
      <c r="H42" s="398"/>
      <c r="I42" s="398"/>
    </row>
    <row r="43" spans="1:9" s="397" customFormat="1" x14ac:dyDescent="0.45">
      <c r="A43" s="397" t="s">
        <v>3598</v>
      </c>
      <c r="B43" s="397" t="s">
        <v>3654</v>
      </c>
      <c r="C43" s="397" t="s">
        <v>3655</v>
      </c>
      <c r="D43" s="397" t="s">
        <v>2511</v>
      </c>
      <c r="I43" s="398"/>
    </row>
    <row r="44" spans="1:9" s="397" customFormat="1" x14ac:dyDescent="0.3">
      <c r="A44" s="397" t="s">
        <v>3598</v>
      </c>
      <c r="B44" s="397" t="s">
        <v>2512</v>
      </c>
      <c r="C44" s="397" t="s">
        <v>2586</v>
      </c>
      <c r="D44" s="397" t="s">
        <v>2511</v>
      </c>
    </row>
    <row r="45" spans="1:9" s="397" customFormat="1" x14ac:dyDescent="0.3">
      <c r="A45" s="397" t="s">
        <v>3598</v>
      </c>
      <c r="B45" s="397" t="s">
        <v>1014</v>
      </c>
      <c r="C45" s="397" t="s">
        <v>2587</v>
      </c>
      <c r="D45" s="397" t="s">
        <v>1014</v>
      </c>
    </row>
    <row r="46" spans="1:9" s="397" customFormat="1" x14ac:dyDescent="0.45">
      <c r="A46" s="397" t="s">
        <v>3598</v>
      </c>
      <c r="B46" s="397" t="s">
        <v>2210</v>
      </c>
      <c r="C46" s="397" t="s">
        <v>2589</v>
      </c>
      <c r="D46" s="396" t="s">
        <v>2209</v>
      </c>
      <c r="F46" s="398"/>
    </row>
    <row r="47" spans="1:9" s="397" customFormat="1" x14ac:dyDescent="0.45">
      <c r="A47" s="397" t="s">
        <v>3598</v>
      </c>
      <c r="B47" s="397" t="s">
        <v>3656</v>
      </c>
      <c r="C47" s="397" t="s">
        <v>3657</v>
      </c>
      <c r="D47" s="396" t="s">
        <v>2209</v>
      </c>
      <c r="F47" s="398"/>
    </row>
    <row r="48" spans="1:9" s="397" customFormat="1" x14ac:dyDescent="0.45">
      <c r="A48" s="397" t="s">
        <v>3598</v>
      </c>
      <c r="B48" s="397" t="s">
        <v>3658</v>
      </c>
      <c r="C48" s="397" t="s">
        <v>3659</v>
      </c>
      <c r="D48" s="396" t="s">
        <v>2209</v>
      </c>
      <c r="F48" s="398"/>
      <c r="H48" s="396"/>
    </row>
    <row r="49" spans="1:8" s="397" customFormat="1" x14ac:dyDescent="0.45">
      <c r="A49" s="397" t="s">
        <v>3598</v>
      </c>
      <c r="B49" s="397" t="s">
        <v>3660</v>
      </c>
      <c r="C49" s="397" t="s">
        <v>3661</v>
      </c>
      <c r="D49" s="396" t="s">
        <v>2209</v>
      </c>
      <c r="F49" s="398"/>
    </row>
    <row r="50" spans="1:8" s="397" customFormat="1" x14ac:dyDescent="0.45">
      <c r="A50" s="397" t="s">
        <v>3598</v>
      </c>
      <c r="B50" s="397" t="s">
        <v>3662</v>
      </c>
      <c r="C50" s="397" t="s">
        <v>3663</v>
      </c>
      <c r="D50" s="396" t="s">
        <v>2209</v>
      </c>
      <c r="F50" s="398"/>
    </row>
    <row r="51" spans="1:8" s="397" customFormat="1" x14ac:dyDescent="0.45">
      <c r="A51" s="397" t="s">
        <v>3598</v>
      </c>
      <c r="B51" s="397" t="s">
        <v>3664</v>
      </c>
      <c r="C51" s="397" t="s">
        <v>3665</v>
      </c>
      <c r="D51" s="396" t="s">
        <v>2209</v>
      </c>
      <c r="F51" s="398"/>
    </row>
    <row r="52" spans="1:8" s="397" customFormat="1" x14ac:dyDescent="0.45">
      <c r="A52" s="397" t="s">
        <v>3598</v>
      </c>
      <c r="B52" s="397" t="s">
        <v>2025</v>
      </c>
      <c r="C52" s="397" t="s">
        <v>2594</v>
      </c>
      <c r="D52" s="396" t="s">
        <v>2024</v>
      </c>
      <c r="F52" s="398"/>
    </row>
    <row r="53" spans="1:8" s="397" customFormat="1" x14ac:dyDescent="0.45">
      <c r="A53" s="397" t="s">
        <v>3598</v>
      </c>
      <c r="B53" s="397" t="s">
        <v>3666</v>
      </c>
      <c r="C53" s="397" t="s">
        <v>3667</v>
      </c>
      <c r="D53" s="396" t="s">
        <v>2024</v>
      </c>
      <c r="F53" s="398"/>
    </row>
    <row r="54" spans="1:8" s="397" customFormat="1" x14ac:dyDescent="0.45">
      <c r="A54" s="397" t="s">
        <v>3598</v>
      </c>
      <c r="B54" s="397" t="s">
        <v>3668</v>
      </c>
      <c r="C54" s="397" t="s">
        <v>3669</v>
      </c>
      <c r="D54" s="396" t="s">
        <v>2024</v>
      </c>
    </row>
    <row r="55" spans="1:8" s="397" customFormat="1" x14ac:dyDescent="0.45">
      <c r="A55" s="397" t="s">
        <v>3598</v>
      </c>
      <c r="B55" s="397" t="s">
        <v>3670</v>
      </c>
      <c r="C55" s="397" t="s">
        <v>3671</v>
      </c>
      <c r="D55" s="396" t="s">
        <v>1668</v>
      </c>
    </row>
    <row r="56" spans="1:8" s="397" customFormat="1" x14ac:dyDescent="0.45">
      <c r="A56" s="397" t="s">
        <v>3598</v>
      </c>
      <c r="B56" s="397" t="s">
        <v>3672</v>
      </c>
      <c r="C56" s="397" t="s">
        <v>3673</v>
      </c>
      <c r="D56" s="397" t="s">
        <v>1668</v>
      </c>
      <c r="H56" s="396"/>
    </row>
    <row r="57" spans="1:8" s="397" customFormat="1" x14ac:dyDescent="0.45">
      <c r="A57" s="397" t="s">
        <v>3598</v>
      </c>
      <c r="B57" s="397" t="s">
        <v>1669</v>
      </c>
      <c r="C57" s="397" t="s">
        <v>2591</v>
      </c>
      <c r="D57" s="397" t="s">
        <v>1668</v>
      </c>
      <c r="H57" s="396"/>
    </row>
    <row r="58" spans="1:8" s="397" customFormat="1" x14ac:dyDescent="0.45">
      <c r="A58" s="397" t="s">
        <v>3598</v>
      </c>
      <c r="B58" s="397" t="s">
        <v>2262</v>
      </c>
      <c r="C58" s="397" t="s">
        <v>2592</v>
      </c>
      <c r="D58" s="397" t="s">
        <v>1668</v>
      </c>
      <c r="H58" s="396"/>
    </row>
    <row r="59" spans="1:8" s="397" customFormat="1" x14ac:dyDescent="0.45">
      <c r="A59" s="397" t="s">
        <v>3598</v>
      </c>
      <c r="B59" s="397" t="s">
        <v>1933</v>
      </c>
      <c r="C59" s="397" t="s">
        <v>2596</v>
      </c>
      <c r="D59" s="397" t="s">
        <v>1932</v>
      </c>
      <c r="H59" s="396"/>
    </row>
    <row r="60" spans="1:8" s="397" customFormat="1" x14ac:dyDescent="0.45">
      <c r="A60" s="397" t="s">
        <v>3598</v>
      </c>
      <c r="B60" s="397" t="s">
        <v>3674</v>
      </c>
      <c r="C60" s="397" t="s">
        <v>3675</v>
      </c>
      <c r="D60" s="397" t="s">
        <v>1932</v>
      </c>
      <c r="H60" s="396"/>
    </row>
    <row r="61" spans="1:8" s="397" customFormat="1" x14ac:dyDescent="0.3">
      <c r="A61" s="397" t="s">
        <v>3598</v>
      </c>
      <c r="B61" s="397" t="s">
        <v>3676</v>
      </c>
      <c r="C61" s="397" t="s">
        <v>3677</v>
      </c>
      <c r="D61" s="397" t="s">
        <v>1932</v>
      </c>
    </row>
    <row r="62" spans="1:8" s="397" customFormat="1" x14ac:dyDescent="0.3">
      <c r="A62" s="397" t="s">
        <v>3598</v>
      </c>
      <c r="B62" s="397" t="s">
        <v>3678</v>
      </c>
      <c r="C62" s="397" t="s">
        <v>3679</v>
      </c>
      <c r="D62" s="397" t="s">
        <v>1932</v>
      </c>
    </row>
    <row r="63" spans="1:8" s="397" customFormat="1" x14ac:dyDescent="0.3">
      <c r="A63" s="397" t="s">
        <v>3598</v>
      </c>
      <c r="B63" s="397" t="s">
        <v>3680</v>
      </c>
      <c r="C63" s="397" t="s">
        <v>3681</v>
      </c>
      <c r="D63" s="397" t="s">
        <v>3642</v>
      </c>
    </row>
    <row r="64" spans="1:8" s="397" customFormat="1" x14ac:dyDescent="0.3">
      <c r="A64" s="397" t="s">
        <v>3598</v>
      </c>
      <c r="B64" s="397" t="s">
        <v>3682</v>
      </c>
      <c r="C64" s="397" t="s">
        <v>3683</v>
      </c>
      <c r="D64" s="397" t="s">
        <v>3642</v>
      </c>
    </row>
    <row r="65" spans="1:9" s="397" customFormat="1" x14ac:dyDescent="0.3">
      <c r="A65" s="397" t="s">
        <v>3598</v>
      </c>
      <c r="B65" s="397" t="s">
        <v>3684</v>
      </c>
      <c r="C65" s="397" t="s">
        <v>3685</v>
      </c>
      <c r="D65" s="397" t="s">
        <v>3642</v>
      </c>
    </row>
    <row r="66" spans="1:9" s="397" customFormat="1" x14ac:dyDescent="0.3">
      <c r="A66" s="397" t="s">
        <v>3598</v>
      </c>
      <c r="B66" s="397" t="s">
        <v>3686</v>
      </c>
      <c r="C66" s="397" t="s">
        <v>2765</v>
      </c>
      <c r="D66" s="397" t="s">
        <v>3642</v>
      </c>
    </row>
    <row r="67" spans="1:9" s="397" customFormat="1" x14ac:dyDescent="0.45">
      <c r="A67" s="397" t="s">
        <v>3598</v>
      </c>
      <c r="B67" s="397" t="s">
        <v>3687</v>
      </c>
      <c r="C67" s="397" t="s">
        <v>3688</v>
      </c>
      <c r="D67" s="397" t="s">
        <v>3642</v>
      </c>
      <c r="H67" s="396"/>
    </row>
    <row r="68" spans="1:9" s="397" customFormat="1" x14ac:dyDescent="0.45">
      <c r="A68" s="397" t="s">
        <v>3598</v>
      </c>
      <c r="B68" s="397" t="s">
        <v>3689</v>
      </c>
      <c r="C68" s="397" t="s">
        <v>3690</v>
      </c>
      <c r="D68" s="397" t="s">
        <v>3644</v>
      </c>
      <c r="H68" s="396"/>
    </row>
    <row r="69" spans="1:9" s="397" customFormat="1" x14ac:dyDescent="0.45">
      <c r="A69" s="397" t="s">
        <v>3598</v>
      </c>
      <c r="B69" s="397" t="s">
        <v>3691</v>
      </c>
      <c r="C69" s="397" t="s">
        <v>2756</v>
      </c>
      <c r="D69" s="397" t="s">
        <v>3644</v>
      </c>
      <c r="H69" s="396"/>
    </row>
    <row r="70" spans="1:9" s="397" customFormat="1" x14ac:dyDescent="0.45">
      <c r="A70" s="397" t="s">
        <v>3598</v>
      </c>
      <c r="B70" s="397" t="s">
        <v>3692</v>
      </c>
      <c r="C70" s="397" t="s">
        <v>3693</v>
      </c>
      <c r="D70" s="397" t="s">
        <v>3644</v>
      </c>
      <c r="H70" s="396"/>
      <c r="I70" s="398"/>
    </row>
    <row r="71" spans="1:9" s="397" customFormat="1" x14ac:dyDescent="0.45">
      <c r="A71" s="397" t="s">
        <v>3598</v>
      </c>
      <c r="B71" s="397" t="s">
        <v>3694</v>
      </c>
      <c r="C71" s="397" t="s">
        <v>3695</v>
      </c>
      <c r="D71" s="397" t="s">
        <v>3644</v>
      </c>
      <c r="H71" s="396"/>
      <c r="I71" s="398"/>
    </row>
    <row r="72" spans="1:9" s="397" customFormat="1" x14ac:dyDescent="0.45">
      <c r="A72" s="397" t="s">
        <v>3598</v>
      </c>
      <c r="B72" s="397" t="s">
        <v>3696</v>
      </c>
      <c r="C72" s="397" t="s">
        <v>3697</v>
      </c>
      <c r="D72" s="397" t="s">
        <v>3644</v>
      </c>
      <c r="H72" s="396"/>
    </row>
    <row r="73" spans="1:9" s="397" customFormat="1" x14ac:dyDescent="0.45">
      <c r="A73" s="397" t="s">
        <v>3598</v>
      </c>
      <c r="B73" s="397" t="s">
        <v>3698</v>
      </c>
      <c r="C73" s="397" t="s">
        <v>3699</v>
      </c>
      <c r="D73" s="397" t="s">
        <v>3644</v>
      </c>
      <c r="H73" s="396"/>
    </row>
    <row r="74" spans="1:9" s="397" customFormat="1" x14ac:dyDescent="0.45">
      <c r="A74" s="397" t="s">
        <v>3598</v>
      </c>
      <c r="B74" s="397" t="s">
        <v>3700</v>
      </c>
      <c r="C74" s="397" t="s">
        <v>3701</v>
      </c>
      <c r="D74" s="397" t="s">
        <v>3644</v>
      </c>
      <c r="H74" s="396"/>
    </row>
    <row r="75" spans="1:9" s="397" customFormat="1" x14ac:dyDescent="0.45">
      <c r="A75" s="397" t="s">
        <v>3598</v>
      </c>
      <c r="B75" s="397" t="s">
        <v>3702</v>
      </c>
      <c r="C75" s="397" t="s">
        <v>3703</v>
      </c>
      <c r="D75" s="397" t="s">
        <v>1143</v>
      </c>
      <c r="H75" s="396"/>
    </row>
    <row r="76" spans="1:9" s="397" customFormat="1" x14ac:dyDescent="0.45">
      <c r="A76" s="397" t="s">
        <v>3598</v>
      </c>
      <c r="B76" s="397" t="s">
        <v>1144</v>
      </c>
      <c r="C76" s="397" t="s">
        <v>2598</v>
      </c>
      <c r="D76" s="397" t="s">
        <v>1143</v>
      </c>
      <c r="H76" s="396"/>
    </row>
    <row r="77" spans="1:9" s="397" customFormat="1" x14ac:dyDescent="0.3">
      <c r="A77" s="397" t="s">
        <v>3598</v>
      </c>
      <c r="B77" s="397" t="s">
        <v>3704</v>
      </c>
      <c r="C77" s="397" t="s">
        <v>3705</v>
      </c>
      <c r="D77" s="397" t="s">
        <v>1143</v>
      </c>
    </row>
    <row r="78" spans="1:9" s="397" customFormat="1" x14ac:dyDescent="0.3">
      <c r="A78" s="397" t="s">
        <v>3598</v>
      </c>
      <c r="B78" s="397" t="s">
        <v>3706</v>
      </c>
      <c r="C78" s="397" t="s">
        <v>3707</v>
      </c>
      <c r="D78" s="397" t="s">
        <v>1143</v>
      </c>
    </row>
    <row r="79" spans="1:9" s="397" customFormat="1" x14ac:dyDescent="0.3">
      <c r="A79" s="397" t="s">
        <v>3598</v>
      </c>
      <c r="B79" s="397" t="s">
        <v>3708</v>
      </c>
      <c r="C79" s="397" t="s">
        <v>3709</v>
      </c>
      <c r="D79" s="397" t="s">
        <v>1143</v>
      </c>
    </row>
    <row r="80" spans="1:9" s="397" customFormat="1" x14ac:dyDescent="0.3">
      <c r="A80" s="397" t="s">
        <v>3598</v>
      </c>
      <c r="B80" s="397" t="s">
        <v>2084</v>
      </c>
      <c r="C80" s="397" t="s">
        <v>2600</v>
      </c>
      <c r="D80" s="397" t="s">
        <v>2083</v>
      </c>
    </row>
    <row r="81" spans="1:4" s="397" customFormat="1" x14ac:dyDescent="0.3">
      <c r="A81" s="397" t="s">
        <v>3598</v>
      </c>
      <c r="B81" s="397" t="s">
        <v>3710</v>
      </c>
      <c r="C81" s="397" t="s">
        <v>2766</v>
      </c>
      <c r="D81" s="397" t="s">
        <v>2083</v>
      </c>
    </row>
    <row r="82" spans="1:4" s="397" customFormat="1" x14ac:dyDescent="0.3">
      <c r="A82" s="397" t="s">
        <v>3598</v>
      </c>
      <c r="B82" s="397" t="s">
        <v>3711</v>
      </c>
      <c r="C82" s="397" t="s">
        <v>3712</v>
      </c>
      <c r="D82" s="397" t="s">
        <v>3647</v>
      </c>
    </row>
    <row r="83" spans="1:4" s="397" customFormat="1" x14ac:dyDescent="0.3">
      <c r="A83" s="397" t="s">
        <v>3598</v>
      </c>
      <c r="B83" s="397" t="s">
        <v>3713</v>
      </c>
      <c r="C83" s="397" t="s">
        <v>3714</v>
      </c>
      <c r="D83" s="397" t="s">
        <v>3647</v>
      </c>
    </row>
    <row r="84" spans="1:4" s="397" customFormat="1" x14ac:dyDescent="0.3">
      <c r="A84" s="397" t="s">
        <v>3598</v>
      </c>
      <c r="B84" s="397" t="s">
        <v>3715</v>
      </c>
      <c r="C84" s="397" t="s">
        <v>3716</v>
      </c>
      <c r="D84" s="397" t="s">
        <v>3647</v>
      </c>
    </row>
    <row r="85" spans="1:4" s="397" customFormat="1" x14ac:dyDescent="0.3">
      <c r="A85" s="397" t="s">
        <v>3598</v>
      </c>
      <c r="B85" s="397" t="s">
        <v>3717</v>
      </c>
      <c r="C85" s="397" t="s">
        <v>2760</v>
      </c>
      <c r="D85" s="397" t="s">
        <v>3647</v>
      </c>
    </row>
    <row r="86" spans="1:4" s="397" customFormat="1" x14ac:dyDescent="0.3">
      <c r="A86" s="397" t="s">
        <v>3598</v>
      </c>
      <c r="B86" s="397" t="s">
        <v>3718</v>
      </c>
      <c r="C86" s="397" t="s">
        <v>2757</v>
      </c>
      <c r="D86" s="397" t="s">
        <v>806</v>
      </c>
    </row>
    <row r="87" spans="1:4" s="397" customFormat="1" x14ac:dyDescent="0.3">
      <c r="A87" s="397" t="s">
        <v>3598</v>
      </c>
      <c r="B87" s="397" t="s">
        <v>3719</v>
      </c>
      <c r="C87" s="397" t="s">
        <v>3720</v>
      </c>
      <c r="D87" s="397" t="s">
        <v>806</v>
      </c>
    </row>
    <row r="88" spans="1:4" s="397" customFormat="1" x14ac:dyDescent="0.3">
      <c r="A88" s="397" t="s">
        <v>3598</v>
      </c>
      <c r="B88" s="397" t="s">
        <v>3721</v>
      </c>
      <c r="C88" s="397" t="s">
        <v>3722</v>
      </c>
      <c r="D88" s="397" t="s">
        <v>806</v>
      </c>
    </row>
    <row r="89" spans="1:4" s="397" customFormat="1" x14ac:dyDescent="0.3">
      <c r="A89" s="397" t="s">
        <v>3598</v>
      </c>
      <c r="B89" s="397" t="s">
        <v>807</v>
      </c>
      <c r="C89" s="397" t="s">
        <v>2602</v>
      </c>
      <c r="D89" s="397" t="s">
        <v>806</v>
      </c>
    </row>
    <row r="90" spans="1:4" s="397" customFormat="1" x14ac:dyDescent="0.3">
      <c r="A90" s="397" t="s">
        <v>3598</v>
      </c>
      <c r="B90" s="397" t="s">
        <v>3723</v>
      </c>
      <c r="C90" s="397" t="s">
        <v>3724</v>
      </c>
      <c r="D90" s="397" t="s">
        <v>806</v>
      </c>
    </row>
    <row r="91" spans="1:4" s="397" customFormat="1" x14ac:dyDescent="0.3">
      <c r="A91" s="397" t="s">
        <v>3598</v>
      </c>
      <c r="B91" s="397" t="s">
        <v>3725</v>
      </c>
      <c r="C91" s="397" t="s">
        <v>3726</v>
      </c>
      <c r="D91" s="397" t="s">
        <v>806</v>
      </c>
    </row>
    <row r="92" spans="1:4" s="397" customFormat="1" x14ac:dyDescent="0.3">
      <c r="A92" s="397" t="s">
        <v>3598</v>
      </c>
      <c r="B92" s="397" t="s">
        <v>3727</v>
      </c>
      <c r="C92" s="397" t="s">
        <v>3728</v>
      </c>
      <c r="D92" s="397" t="s">
        <v>1636</v>
      </c>
    </row>
    <row r="93" spans="1:4" s="397" customFormat="1" x14ac:dyDescent="0.3">
      <c r="A93" s="397" t="s">
        <v>3598</v>
      </c>
      <c r="B93" s="397" t="s">
        <v>3729</v>
      </c>
      <c r="C93" s="397" t="s">
        <v>2752</v>
      </c>
      <c r="D93" s="397" t="s">
        <v>1636</v>
      </c>
    </row>
    <row r="94" spans="1:4" s="397" customFormat="1" x14ac:dyDescent="0.3">
      <c r="A94" s="397" t="s">
        <v>3598</v>
      </c>
      <c r="B94" s="397" t="s">
        <v>3730</v>
      </c>
      <c r="C94" s="397" t="s">
        <v>3731</v>
      </c>
      <c r="D94" s="397" t="s">
        <v>1636</v>
      </c>
    </row>
    <row r="95" spans="1:4" s="397" customFormat="1" x14ac:dyDescent="0.3">
      <c r="A95" s="397" t="s">
        <v>3598</v>
      </c>
      <c r="B95" s="397" t="s">
        <v>3732</v>
      </c>
      <c r="C95" s="397" t="s">
        <v>2764</v>
      </c>
      <c r="D95" s="397" t="s">
        <v>1636</v>
      </c>
    </row>
    <row r="96" spans="1:4" s="397" customFormat="1" x14ac:dyDescent="0.3">
      <c r="A96" s="397" t="s">
        <v>3598</v>
      </c>
      <c r="B96" s="397" t="s">
        <v>1637</v>
      </c>
      <c r="C96" s="397" t="s">
        <v>2604</v>
      </c>
      <c r="D96" s="397" t="s">
        <v>1636</v>
      </c>
    </row>
    <row r="97" spans="1:4" s="397" customFormat="1" x14ac:dyDescent="0.3">
      <c r="A97" s="397" t="s">
        <v>3598</v>
      </c>
      <c r="B97" s="397" t="s">
        <v>3733</v>
      </c>
      <c r="C97" s="397" t="s">
        <v>2754</v>
      </c>
      <c r="D97" s="397" t="s">
        <v>1202</v>
      </c>
    </row>
    <row r="98" spans="1:4" s="397" customFormat="1" x14ac:dyDescent="0.3">
      <c r="A98" s="397" t="s">
        <v>3598</v>
      </c>
      <c r="B98" s="397" t="s">
        <v>3734</v>
      </c>
      <c r="C98" s="397" t="s">
        <v>2759</v>
      </c>
      <c r="D98" s="397" t="s">
        <v>1202</v>
      </c>
    </row>
    <row r="99" spans="1:4" s="397" customFormat="1" x14ac:dyDescent="0.3">
      <c r="A99" s="397" t="s">
        <v>3598</v>
      </c>
      <c r="B99" s="397" t="s">
        <v>3735</v>
      </c>
      <c r="C99" s="397" t="s">
        <v>3736</v>
      </c>
      <c r="D99" s="397" t="s">
        <v>1202</v>
      </c>
    </row>
    <row r="100" spans="1:4" s="397" customFormat="1" x14ac:dyDescent="0.3">
      <c r="A100" s="397" t="s">
        <v>3598</v>
      </c>
      <c r="B100" s="397" t="s">
        <v>1203</v>
      </c>
      <c r="C100" s="397" t="s">
        <v>2606</v>
      </c>
      <c r="D100" s="397" t="s">
        <v>1202</v>
      </c>
    </row>
    <row r="101" spans="1:4" s="397" customFormat="1" x14ac:dyDescent="0.3">
      <c r="A101" s="397" t="s">
        <v>3598</v>
      </c>
      <c r="B101" s="397" t="s">
        <v>1781</v>
      </c>
      <c r="C101" s="397" t="s">
        <v>2607</v>
      </c>
      <c r="D101" s="397" t="s">
        <v>1202</v>
      </c>
    </row>
    <row r="102" spans="1:4" s="397" customFormat="1" x14ac:dyDescent="0.3">
      <c r="A102" s="397" t="s">
        <v>3598</v>
      </c>
      <c r="B102" s="397" t="s">
        <v>3737</v>
      </c>
      <c r="C102" s="397" t="s">
        <v>3738</v>
      </c>
      <c r="D102" s="397" t="s">
        <v>1202</v>
      </c>
    </row>
    <row r="103" spans="1:4" s="397" customFormat="1" x14ac:dyDescent="0.3">
      <c r="A103" s="397" t="s">
        <v>3598</v>
      </c>
      <c r="B103" s="397" t="s">
        <v>3739</v>
      </c>
      <c r="C103" s="397" t="s">
        <v>3740</v>
      </c>
      <c r="D103" s="397" t="s">
        <v>1202</v>
      </c>
    </row>
    <row r="104" spans="1:4" s="397" customFormat="1" x14ac:dyDescent="0.3">
      <c r="A104" s="397" t="s">
        <v>3598</v>
      </c>
      <c r="B104" s="397" t="s">
        <v>3741</v>
      </c>
      <c r="C104" s="397" t="s">
        <v>2758</v>
      </c>
      <c r="D104" s="397" t="s">
        <v>3650</v>
      </c>
    </row>
    <row r="105" spans="1:4" s="397" customFormat="1" x14ac:dyDescent="0.3">
      <c r="A105" s="397" t="s">
        <v>3598</v>
      </c>
      <c r="B105" s="397" t="s">
        <v>3742</v>
      </c>
      <c r="C105" s="397" t="s">
        <v>3743</v>
      </c>
      <c r="D105" s="397" t="s">
        <v>3650</v>
      </c>
    </row>
    <row r="106" spans="1:4" s="397" customFormat="1" x14ac:dyDescent="0.3">
      <c r="A106" s="397" t="s">
        <v>3598</v>
      </c>
      <c r="B106" s="397" t="s">
        <v>3744</v>
      </c>
      <c r="C106" s="397" t="s">
        <v>2761</v>
      </c>
      <c r="D106" s="397" t="s">
        <v>3650</v>
      </c>
    </row>
    <row r="107" spans="1:4" s="397" customFormat="1" x14ac:dyDescent="0.3">
      <c r="A107" s="397" t="s">
        <v>3598</v>
      </c>
      <c r="B107" s="397" t="s">
        <v>3745</v>
      </c>
      <c r="C107" s="397" t="s">
        <v>3746</v>
      </c>
      <c r="D107" s="397" t="s">
        <v>3650</v>
      </c>
    </row>
    <row r="108" spans="1:4" s="397" customFormat="1" x14ac:dyDescent="0.3">
      <c r="A108" s="397" t="s">
        <v>3598</v>
      </c>
      <c r="B108" s="397" t="s">
        <v>3747</v>
      </c>
      <c r="C108" s="397" t="s">
        <v>3748</v>
      </c>
      <c r="D108" s="397" t="s">
        <v>3650</v>
      </c>
    </row>
    <row r="109" spans="1:4" s="397" customFormat="1" x14ac:dyDescent="0.3">
      <c r="A109" s="397" t="s">
        <v>3598</v>
      </c>
      <c r="B109" s="397" t="s">
        <v>3749</v>
      </c>
      <c r="C109" s="397" t="s">
        <v>2769</v>
      </c>
      <c r="D109" s="397" t="s">
        <v>3650</v>
      </c>
    </row>
    <row r="110" spans="1:4" s="397" customFormat="1" x14ac:dyDescent="0.3">
      <c r="A110" s="397" t="s">
        <v>3598</v>
      </c>
      <c r="B110" s="397" t="s">
        <v>3750</v>
      </c>
      <c r="C110" s="397" t="s">
        <v>3751</v>
      </c>
      <c r="D110" s="397" t="s">
        <v>3652</v>
      </c>
    </row>
    <row r="111" spans="1:4" s="397" customFormat="1" x14ac:dyDescent="0.3">
      <c r="A111" s="397" t="s">
        <v>3598</v>
      </c>
      <c r="B111" s="397" t="s">
        <v>3752</v>
      </c>
      <c r="C111" s="397" t="s">
        <v>3753</v>
      </c>
      <c r="D111" s="397" t="s">
        <v>3652</v>
      </c>
    </row>
    <row r="112" spans="1:4" s="397" customFormat="1" x14ac:dyDescent="0.3">
      <c r="A112" s="397" t="s">
        <v>3598</v>
      </c>
      <c r="B112" s="397" t="s">
        <v>3754</v>
      </c>
      <c r="C112" s="397" t="s">
        <v>3755</v>
      </c>
      <c r="D112" s="397" t="s">
        <v>3652</v>
      </c>
    </row>
    <row r="113" spans="1:5" s="397" customFormat="1" x14ac:dyDescent="0.3">
      <c r="A113" s="397" t="s">
        <v>3598</v>
      </c>
      <c r="B113" s="397" t="s">
        <v>2388</v>
      </c>
      <c r="C113" s="397" t="s">
        <v>2609</v>
      </c>
      <c r="D113" s="397" t="s">
        <v>2387</v>
      </c>
    </row>
    <row r="114" spans="1:5" s="397" customFormat="1" x14ac:dyDescent="0.3">
      <c r="A114" s="397" t="s">
        <v>3598</v>
      </c>
      <c r="B114" s="397" t="s">
        <v>3756</v>
      </c>
      <c r="C114" s="397" t="s">
        <v>3757</v>
      </c>
      <c r="D114" s="397" t="s">
        <v>2387</v>
      </c>
    </row>
    <row r="115" spans="1:5" s="397" customFormat="1" x14ac:dyDescent="0.3"/>
    <row r="116" spans="1:5" s="397" customFormat="1" x14ac:dyDescent="0.3">
      <c r="A116" s="397" t="s">
        <v>3599</v>
      </c>
      <c r="B116" s="397" t="s">
        <v>3654</v>
      </c>
      <c r="C116" s="397" t="s">
        <v>3655</v>
      </c>
      <c r="D116" s="397" t="s">
        <v>2511</v>
      </c>
      <c r="E116" s="397" t="s">
        <v>3654</v>
      </c>
    </row>
    <row r="117" spans="1:5" s="397" customFormat="1" x14ac:dyDescent="0.3">
      <c r="A117" s="397" t="s">
        <v>3599</v>
      </c>
      <c r="B117" s="397" t="s">
        <v>2512</v>
      </c>
      <c r="C117" s="397" t="s">
        <v>2586</v>
      </c>
      <c r="D117" s="397" t="s">
        <v>2511</v>
      </c>
      <c r="E117" s="397" t="s">
        <v>2512</v>
      </c>
    </row>
    <row r="118" spans="1:5" s="397" customFormat="1" x14ac:dyDescent="0.3">
      <c r="A118" s="397" t="s">
        <v>3599</v>
      </c>
      <c r="B118" s="397" t="s">
        <v>3758</v>
      </c>
      <c r="C118" s="397" t="s">
        <v>3759</v>
      </c>
      <c r="D118" s="397" t="s">
        <v>1014</v>
      </c>
      <c r="E118" s="397" t="s">
        <v>1014</v>
      </c>
    </row>
    <row r="119" spans="1:5" s="397" customFormat="1" x14ac:dyDescent="0.3">
      <c r="A119" s="397" t="s">
        <v>3599</v>
      </c>
      <c r="B119" s="397" t="s">
        <v>3760</v>
      </c>
      <c r="C119" s="397" t="s">
        <v>3761</v>
      </c>
      <c r="D119" s="397" t="s">
        <v>1014</v>
      </c>
      <c r="E119" s="397" t="s">
        <v>1014</v>
      </c>
    </row>
    <row r="120" spans="1:5" s="397" customFormat="1" x14ac:dyDescent="0.3">
      <c r="A120" s="397" t="s">
        <v>3599</v>
      </c>
      <c r="B120" s="397" t="s">
        <v>1015</v>
      </c>
      <c r="C120" s="397" t="s">
        <v>3762</v>
      </c>
      <c r="D120" s="397" t="s">
        <v>1014</v>
      </c>
      <c r="E120" s="397" t="s">
        <v>1014</v>
      </c>
    </row>
    <row r="121" spans="1:5" s="397" customFormat="1" x14ac:dyDescent="0.3">
      <c r="A121" s="397" t="s">
        <v>3599</v>
      </c>
      <c r="B121" s="397" t="s">
        <v>3763</v>
      </c>
      <c r="C121" s="397" t="s">
        <v>3764</v>
      </c>
      <c r="D121" s="397" t="s">
        <v>1014</v>
      </c>
      <c r="E121" s="397" t="s">
        <v>1014</v>
      </c>
    </row>
    <row r="122" spans="1:5" s="397" customFormat="1" x14ac:dyDescent="0.3">
      <c r="A122" s="397" t="s">
        <v>3599</v>
      </c>
      <c r="B122" s="397" t="s">
        <v>3765</v>
      </c>
      <c r="C122" s="397" t="s">
        <v>3766</v>
      </c>
      <c r="D122" s="397" t="s">
        <v>1014</v>
      </c>
      <c r="E122" s="397" t="s">
        <v>1014</v>
      </c>
    </row>
    <row r="123" spans="1:5" s="397" customFormat="1" x14ac:dyDescent="0.3">
      <c r="A123" s="397" t="s">
        <v>3599</v>
      </c>
      <c r="B123" s="397" t="s">
        <v>1063</v>
      </c>
      <c r="C123" s="397" t="s">
        <v>3767</v>
      </c>
      <c r="D123" s="397" t="s">
        <v>1014</v>
      </c>
      <c r="E123" s="397" t="s">
        <v>1014</v>
      </c>
    </row>
    <row r="124" spans="1:5" s="397" customFormat="1" x14ac:dyDescent="0.3">
      <c r="A124" s="397" t="s">
        <v>3599</v>
      </c>
      <c r="B124" s="397" t="s">
        <v>3768</v>
      </c>
      <c r="C124" s="397" t="s">
        <v>3769</v>
      </c>
      <c r="D124" s="397" t="s">
        <v>1014</v>
      </c>
      <c r="E124" s="397" t="s">
        <v>1014</v>
      </c>
    </row>
    <row r="125" spans="1:5" s="397" customFormat="1" x14ac:dyDescent="0.3">
      <c r="A125" s="397" t="s">
        <v>3599</v>
      </c>
      <c r="B125" s="397" t="s">
        <v>3770</v>
      </c>
      <c r="C125" s="397" t="s">
        <v>3771</v>
      </c>
      <c r="D125" s="397" t="s">
        <v>1014</v>
      </c>
      <c r="E125" s="397" t="s">
        <v>1014</v>
      </c>
    </row>
    <row r="126" spans="1:5" s="397" customFormat="1" x14ac:dyDescent="0.3">
      <c r="A126" s="397" t="s">
        <v>3599</v>
      </c>
      <c r="B126" s="397" t="s">
        <v>2210</v>
      </c>
      <c r="C126" s="397" t="s">
        <v>2589</v>
      </c>
      <c r="D126" s="397" t="s">
        <v>2209</v>
      </c>
      <c r="E126" s="397" t="s">
        <v>2210</v>
      </c>
    </row>
    <row r="127" spans="1:5" s="397" customFormat="1" x14ac:dyDescent="0.3">
      <c r="A127" s="397" t="s">
        <v>3599</v>
      </c>
      <c r="B127" s="397" t="s">
        <v>3772</v>
      </c>
      <c r="C127" s="397" t="s">
        <v>2763</v>
      </c>
      <c r="D127" s="397" t="s">
        <v>2209</v>
      </c>
      <c r="E127" s="397" t="s">
        <v>3656</v>
      </c>
    </row>
    <row r="128" spans="1:5" s="397" customFormat="1" x14ac:dyDescent="0.3">
      <c r="A128" s="397" t="s">
        <v>3599</v>
      </c>
      <c r="B128" s="397" t="s">
        <v>3658</v>
      </c>
      <c r="C128" s="397" t="s">
        <v>3659</v>
      </c>
      <c r="D128" s="397" t="s">
        <v>2209</v>
      </c>
      <c r="E128" s="397" t="s">
        <v>3658</v>
      </c>
    </row>
    <row r="129" spans="1:5" s="397" customFormat="1" x14ac:dyDescent="0.3">
      <c r="A129" s="397" t="s">
        <v>3599</v>
      </c>
      <c r="B129" s="397" t="s">
        <v>3660</v>
      </c>
      <c r="C129" s="397" t="s">
        <v>3661</v>
      </c>
      <c r="D129" s="397" t="s">
        <v>2209</v>
      </c>
      <c r="E129" s="397" t="s">
        <v>3660</v>
      </c>
    </row>
    <row r="130" spans="1:5" s="397" customFormat="1" x14ac:dyDescent="0.3">
      <c r="A130" s="397" t="s">
        <v>3599</v>
      </c>
      <c r="B130" s="397" t="s">
        <v>3662</v>
      </c>
      <c r="C130" s="397" t="s">
        <v>3663</v>
      </c>
      <c r="D130" s="397" t="s">
        <v>2209</v>
      </c>
      <c r="E130" s="397" t="s">
        <v>3662</v>
      </c>
    </row>
    <row r="131" spans="1:5" s="397" customFormat="1" x14ac:dyDescent="0.3">
      <c r="A131" s="397" t="s">
        <v>3599</v>
      </c>
      <c r="B131" s="397" t="s">
        <v>3664</v>
      </c>
      <c r="C131" s="397" t="s">
        <v>3665</v>
      </c>
      <c r="D131" s="397" t="s">
        <v>2209</v>
      </c>
      <c r="E131" s="397" t="s">
        <v>3664</v>
      </c>
    </row>
    <row r="132" spans="1:5" s="397" customFormat="1" x14ac:dyDescent="0.3">
      <c r="A132" s="397" t="s">
        <v>3599</v>
      </c>
      <c r="B132" s="397" t="s">
        <v>2025</v>
      </c>
      <c r="C132" s="397" t="s">
        <v>2594</v>
      </c>
      <c r="D132" s="397" t="s">
        <v>2024</v>
      </c>
      <c r="E132" s="397" t="s">
        <v>2025</v>
      </c>
    </row>
    <row r="133" spans="1:5" s="397" customFormat="1" x14ac:dyDescent="0.3">
      <c r="A133" s="397" t="s">
        <v>3599</v>
      </c>
      <c r="B133" s="397" t="s">
        <v>3666</v>
      </c>
      <c r="C133" s="397" t="s">
        <v>3667</v>
      </c>
      <c r="D133" s="397" t="s">
        <v>2024</v>
      </c>
      <c r="E133" s="397" t="s">
        <v>3666</v>
      </c>
    </row>
    <row r="134" spans="1:5" s="397" customFormat="1" x14ac:dyDescent="0.3">
      <c r="A134" s="397" t="s">
        <v>3599</v>
      </c>
      <c r="B134" s="397" t="s">
        <v>3668</v>
      </c>
      <c r="C134" s="397" t="s">
        <v>3669</v>
      </c>
      <c r="D134" s="397" t="s">
        <v>2024</v>
      </c>
      <c r="E134" s="397" t="s">
        <v>3668</v>
      </c>
    </row>
    <row r="135" spans="1:5" s="397" customFormat="1" x14ac:dyDescent="0.3">
      <c r="A135" s="397" t="s">
        <v>3599</v>
      </c>
      <c r="B135" s="397" t="s">
        <v>3670</v>
      </c>
      <c r="C135" s="397" t="s">
        <v>3671</v>
      </c>
      <c r="D135" s="397" t="s">
        <v>1668</v>
      </c>
      <c r="E135" s="397" t="s">
        <v>3670</v>
      </c>
    </row>
    <row r="136" spans="1:5" s="397" customFormat="1" x14ac:dyDescent="0.3">
      <c r="A136" s="397" t="s">
        <v>3599</v>
      </c>
      <c r="B136" s="397" t="s">
        <v>3672</v>
      </c>
      <c r="C136" s="397" t="s">
        <v>3673</v>
      </c>
      <c r="D136" s="397" t="s">
        <v>1668</v>
      </c>
      <c r="E136" s="397" t="s">
        <v>3672</v>
      </c>
    </row>
    <row r="137" spans="1:5" s="397" customFormat="1" x14ac:dyDescent="0.3">
      <c r="A137" s="397" t="s">
        <v>3599</v>
      </c>
      <c r="B137" s="397" t="s">
        <v>1669</v>
      </c>
      <c r="C137" s="397" t="s">
        <v>2591</v>
      </c>
      <c r="D137" s="397" t="s">
        <v>1668</v>
      </c>
      <c r="E137" s="397" t="s">
        <v>1669</v>
      </c>
    </row>
    <row r="138" spans="1:5" s="397" customFormat="1" x14ac:dyDescent="0.3">
      <c r="A138" s="397" t="s">
        <v>3599</v>
      </c>
      <c r="B138" s="397" t="s">
        <v>2262</v>
      </c>
      <c r="C138" s="397" t="s">
        <v>2592</v>
      </c>
      <c r="D138" s="397" t="s">
        <v>1668</v>
      </c>
      <c r="E138" s="397" t="s">
        <v>2262</v>
      </c>
    </row>
    <row r="139" spans="1:5" s="397" customFormat="1" x14ac:dyDescent="0.3">
      <c r="A139" s="397" t="s">
        <v>3599</v>
      </c>
      <c r="B139" s="397" t="s">
        <v>1933</v>
      </c>
      <c r="C139" s="397" t="s">
        <v>2596</v>
      </c>
      <c r="D139" s="397" t="s">
        <v>1932</v>
      </c>
      <c r="E139" s="397" t="s">
        <v>1933</v>
      </c>
    </row>
    <row r="140" spans="1:5" s="397" customFormat="1" x14ac:dyDescent="0.3">
      <c r="A140" s="397" t="s">
        <v>3599</v>
      </c>
      <c r="B140" s="397" t="s">
        <v>3674</v>
      </c>
      <c r="C140" s="397" t="s">
        <v>3675</v>
      </c>
      <c r="D140" s="397" t="s">
        <v>1932</v>
      </c>
      <c r="E140" s="397" t="s">
        <v>3674</v>
      </c>
    </row>
    <row r="141" spans="1:5" s="397" customFormat="1" x14ac:dyDescent="0.3">
      <c r="A141" s="397" t="s">
        <v>3599</v>
      </c>
      <c r="B141" s="397" t="s">
        <v>3676</v>
      </c>
      <c r="C141" s="397" t="s">
        <v>3677</v>
      </c>
      <c r="D141" s="397" t="s">
        <v>1932</v>
      </c>
      <c r="E141" s="397" t="s">
        <v>3676</v>
      </c>
    </row>
    <row r="142" spans="1:5" s="397" customFormat="1" x14ac:dyDescent="0.3">
      <c r="A142" s="397" t="s">
        <v>3599</v>
      </c>
      <c r="B142" s="397" t="s">
        <v>3678</v>
      </c>
      <c r="C142" s="397" t="s">
        <v>3679</v>
      </c>
      <c r="D142" s="397" t="s">
        <v>1932</v>
      </c>
      <c r="E142" s="397" t="s">
        <v>3678</v>
      </c>
    </row>
    <row r="143" spans="1:5" s="397" customFormat="1" x14ac:dyDescent="0.3">
      <c r="A143" s="397" t="s">
        <v>3599</v>
      </c>
      <c r="B143" s="397" t="s">
        <v>3680</v>
      </c>
      <c r="C143" s="397" t="s">
        <v>3681</v>
      </c>
      <c r="D143" s="397" t="s">
        <v>3642</v>
      </c>
      <c r="E143" s="397" t="s">
        <v>3680</v>
      </c>
    </row>
    <row r="144" spans="1:5" s="397" customFormat="1" x14ac:dyDescent="0.3">
      <c r="A144" s="397" t="s">
        <v>3599</v>
      </c>
      <c r="B144" s="397" t="s">
        <v>3682</v>
      </c>
      <c r="C144" s="397" t="s">
        <v>3683</v>
      </c>
      <c r="D144" s="397" t="s">
        <v>3642</v>
      </c>
      <c r="E144" s="397" t="s">
        <v>3682</v>
      </c>
    </row>
    <row r="145" spans="1:5" s="397" customFormat="1" x14ac:dyDescent="0.3">
      <c r="A145" s="397" t="s">
        <v>3599</v>
      </c>
      <c r="B145" s="397" t="s">
        <v>3684</v>
      </c>
      <c r="C145" s="397" t="s">
        <v>3685</v>
      </c>
      <c r="D145" s="397" t="s">
        <v>3642</v>
      </c>
      <c r="E145" s="397" t="s">
        <v>3684</v>
      </c>
    </row>
    <row r="146" spans="1:5" s="397" customFormat="1" x14ac:dyDescent="0.3">
      <c r="A146" s="397" t="s">
        <v>3599</v>
      </c>
      <c r="B146" s="397" t="s">
        <v>3686</v>
      </c>
      <c r="C146" s="397" t="s">
        <v>2765</v>
      </c>
      <c r="D146" s="397" t="s">
        <v>3642</v>
      </c>
      <c r="E146" s="397" t="s">
        <v>3686</v>
      </c>
    </row>
    <row r="147" spans="1:5" s="397" customFormat="1" x14ac:dyDescent="0.3">
      <c r="A147" s="397" t="s">
        <v>3599</v>
      </c>
      <c r="B147" s="397" t="s">
        <v>3687</v>
      </c>
      <c r="C147" s="397" t="s">
        <v>3688</v>
      </c>
      <c r="D147" s="397" t="s">
        <v>3642</v>
      </c>
      <c r="E147" s="397" t="s">
        <v>3687</v>
      </c>
    </row>
    <row r="148" spans="1:5" s="397" customFormat="1" x14ac:dyDescent="0.3">
      <c r="A148" s="397" t="s">
        <v>3599</v>
      </c>
      <c r="B148" s="397" t="s">
        <v>3689</v>
      </c>
      <c r="C148" s="397" t="s">
        <v>3690</v>
      </c>
      <c r="D148" s="397" t="s">
        <v>3644</v>
      </c>
      <c r="E148" s="397" t="s">
        <v>3689</v>
      </c>
    </row>
    <row r="149" spans="1:5" s="397" customFormat="1" x14ac:dyDescent="0.3">
      <c r="A149" s="397" t="s">
        <v>3599</v>
      </c>
      <c r="B149" s="397" t="s">
        <v>3691</v>
      </c>
      <c r="C149" s="397" t="s">
        <v>2756</v>
      </c>
      <c r="D149" s="397" t="s">
        <v>3644</v>
      </c>
      <c r="E149" s="397" t="s">
        <v>3691</v>
      </c>
    </row>
    <row r="150" spans="1:5" s="397" customFormat="1" x14ac:dyDescent="0.3">
      <c r="A150" s="397" t="s">
        <v>3599</v>
      </c>
      <c r="B150" s="397" t="s">
        <v>3692</v>
      </c>
      <c r="C150" s="397" t="s">
        <v>3693</v>
      </c>
      <c r="D150" s="397" t="s">
        <v>3644</v>
      </c>
      <c r="E150" s="397" t="s">
        <v>3692</v>
      </c>
    </row>
    <row r="151" spans="1:5" s="397" customFormat="1" x14ac:dyDescent="0.3">
      <c r="A151" s="397" t="s">
        <v>3599</v>
      </c>
      <c r="B151" s="397" t="s">
        <v>3694</v>
      </c>
      <c r="C151" s="397" t="s">
        <v>3695</v>
      </c>
      <c r="D151" s="397" t="s">
        <v>3644</v>
      </c>
      <c r="E151" s="397" t="s">
        <v>3694</v>
      </c>
    </row>
    <row r="152" spans="1:5" s="397" customFormat="1" x14ac:dyDescent="0.3">
      <c r="A152" s="397" t="s">
        <v>3599</v>
      </c>
      <c r="B152" s="397" t="s">
        <v>3696</v>
      </c>
      <c r="C152" s="397" t="s">
        <v>3697</v>
      </c>
      <c r="D152" s="397" t="s">
        <v>3644</v>
      </c>
      <c r="E152" s="397" t="s">
        <v>3696</v>
      </c>
    </row>
    <row r="153" spans="1:5" s="397" customFormat="1" x14ac:dyDescent="0.3">
      <c r="A153" s="397" t="s">
        <v>3599</v>
      </c>
      <c r="B153" s="397" t="s">
        <v>3698</v>
      </c>
      <c r="C153" s="397" t="s">
        <v>3699</v>
      </c>
      <c r="D153" s="397" t="s">
        <v>3644</v>
      </c>
      <c r="E153" s="397" t="s">
        <v>3698</v>
      </c>
    </row>
    <row r="154" spans="1:5" s="397" customFormat="1" x14ac:dyDescent="0.3">
      <c r="A154" s="397" t="s">
        <v>3599</v>
      </c>
      <c r="B154" s="397" t="s">
        <v>3700</v>
      </c>
      <c r="C154" s="397" t="s">
        <v>3701</v>
      </c>
      <c r="D154" s="397" t="s">
        <v>3644</v>
      </c>
      <c r="E154" s="397" t="s">
        <v>3700</v>
      </c>
    </row>
    <row r="155" spans="1:5" s="397" customFormat="1" x14ac:dyDescent="0.3">
      <c r="A155" s="397" t="s">
        <v>3599</v>
      </c>
      <c r="B155" s="397" t="s">
        <v>3702</v>
      </c>
      <c r="C155" s="397" t="s">
        <v>3703</v>
      </c>
      <c r="D155" s="397" t="s">
        <v>1143</v>
      </c>
      <c r="E155" s="397" t="s">
        <v>3702</v>
      </c>
    </row>
    <row r="156" spans="1:5" s="397" customFormat="1" x14ac:dyDescent="0.3">
      <c r="A156" s="397" t="s">
        <v>3599</v>
      </c>
      <c r="B156" s="397" t="s">
        <v>1144</v>
      </c>
      <c r="C156" s="397" t="s">
        <v>2598</v>
      </c>
      <c r="D156" s="397" t="s">
        <v>1143</v>
      </c>
      <c r="E156" s="397" t="s">
        <v>1144</v>
      </c>
    </row>
    <row r="157" spans="1:5" s="397" customFormat="1" x14ac:dyDescent="0.3">
      <c r="A157" s="397" t="s">
        <v>3599</v>
      </c>
      <c r="B157" s="397" t="s">
        <v>3704</v>
      </c>
      <c r="C157" s="397" t="s">
        <v>3705</v>
      </c>
      <c r="D157" s="397" t="s">
        <v>1143</v>
      </c>
      <c r="E157" s="397" t="s">
        <v>3704</v>
      </c>
    </row>
    <row r="158" spans="1:5" s="397" customFormat="1" x14ac:dyDescent="0.3">
      <c r="A158" s="397" t="s">
        <v>3599</v>
      </c>
      <c r="B158" s="397" t="s">
        <v>3706</v>
      </c>
      <c r="C158" s="397" t="s">
        <v>3707</v>
      </c>
      <c r="D158" s="397" t="s">
        <v>1143</v>
      </c>
      <c r="E158" s="397" t="s">
        <v>3706</v>
      </c>
    </row>
    <row r="159" spans="1:5" s="397" customFormat="1" x14ac:dyDescent="0.3">
      <c r="A159" s="397" t="s">
        <v>3599</v>
      </c>
      <c r="B159" s="397" t="s">
        <v>3708</v>
      </c>
      <c r="C159" s="397" t="s">
        <v>3709</v>
      </c>
      <c r="D159" s="397" t="s">
        <v>1143</v>
      </c>
      <c r="E159" s="397" t="s">
        <v>3708</v>
      </c>
    </row>
    <row r="160" spans="1:5" s="397" customFormat="1" x14ac:dyDescent="0.3">
      <c r="A160" s="397" t="s">
        <v>3599</v>
      </c>
      <c r="B160" s="397" t="s">
        <v>2084</v>
      </c>
      <c r="C160" s="397" t="s">
        <v>2600</v>
      </c>
      <c r="D160" s="397" t="s">
        <v>2083</v>
      </c>
      <c r="E160" s="397" t="s">
        <v>2084</v>
      </c>
    </row>
    <row r="161" spans="1:5" s="397" customFormat="1" x14ac:dyDescent="0.3">
      <c r="A161" s="397" t="s">
        <v>3599</v>
      </c>
      <c r="B161" s="397" t="s">
        <v>3710</v>
      </c>
      <c r="C161" s="397" t="s">
        <v>2766</v>
      </c>
      <c r="D161" s="397" t="s">
        <v>2083</v>
      </c>
      <c r="E161" s="397" t="s">
        <v>3710</v>
      </c>
    </row>
    <row r="162" spans="1:5" s="397" customFormat="1" x14ac:dyDescent="0.3">
      <c r="A162" s="397" t="s">
        <v>3599</v>
      </c>
      <c r="B162" s="397" t="s">
        <v>3711</v>
      </c>
      <c r="C162" s="397" t="s">
        <v>3712</v>
      </c>
      <c r="D162" s="397" t="s">
        <v>3647</v>
      </c>
      <c r="E162" s="397" t="s">
        <v>3711</v>
      </c>
    </row>
    <row r="163" spans="1:5" s="397" customFormat="1" x14ac:dyDescent="0.3">
      <c r="A163" s="397" t="s">
        <v>3599</v>
      </c>
      <c r="B163" s="397" t="s">
        <v>3713</v>
      </c>
      <c r="C163" s="397" t="s">
        <v>3714</v>
      </c>
      <c r="D163" s="397" t="s">
        <v>3647</v>
      </c>
      <c r="E163" s="397" t="s">
        <v>3713</v>
      </c>
    </row>
    <row r="164" spans="1:5" s="397" customFormat="1" x14ac:dyDescent="0.3">
      <c r="A164" s="397" t="s">
        <v>3599</v>
      </c>
      <c r="B164" s="397" t="s">
        <v>3715</v>
      </c>
      <c r="C164" s="397" t="s">
        <v>3716</v>
      </c>
      <c r="D164" s="397" t="s">
        <v>3647</v>
      </c>
      <c r="E164" s="397" t="s">
        <v>3715</v>
      </c>
    </row>
    <row r="165" spans="1:5" s="397" customFormat="1" x14ac:dyDescent="0.3">
      <c r="A165" s="397" t="s">
        <v>3599</v>
      </c>
      <c r="B165" s="397" t="s">
        <v>3717</v>
      </c>
      <c r="C165" s="397" t="s">
        <v>2760</v>
      </c>
      <c r="D165" s="397" t="s">
        <v>3647</v>
      </c>
      <c r="E165" s="397" t="s">
        <v>3717</v>
      </c>
    </row>
    <row r="166" spans="1:5" s="397" customFormat="1" x14ac:dyDescent="0.3">
      <c r="A166" s="397" t="s">
        <v>3599</v>
      </c>
      <c r="B166" s="397" t="s">
        <v>3718</v>
      </c>
      <c r="C166" s="397" t="s">
        <v>2757</v>
      </c>
      <c r="D166" s="397" t="s">
        <v>806</v>
      </c>
      <c r="E166" s="397" t="s">
        <v>3718</v>
      </c>
    </row>
    <row r="167" spans="1:5" s="397" customFormat="1" x14ac:dyDescent="0.3">
      <c r="A167" s="397" t="s">
        <v>3599</v>
      </c>
      <c r="B167" s="397" t="s">
        <v>3719</v>
      </c>
      <c r="C167" s="397" t="s">
        <v>3720</v>
      </c>
      <c r="D167" s="397" t="s">
        <v>806</v>
      </c>
      <c r="E167" s="397" t="s">
        <v>3719</v>
      </c>
    </row>
    <row r="168" spans="1:5" s="397" customFormat="1" x14ac:dyDescent="0.3">
      <c r="A168" s="397" t="s">
        <v>3599</v>
      </c>
      <c r="B168" s="397" t="s">
        <v>3721</v>
      </c>
      <c r="C168" s="397" t="s">
        <v>3722</v>
      </c>
      <c r="D168" s="397" t="s">
        <v>806</v>
      </c>
      <c r="E168" s="397" t="s">
        <v>3721</v>
      </c>
    </row>
    <row r="169" spans="1:5" s="397" customFormat="1" x14ac:dyDescent="0.3">
      <c r="A169" s="397" t="s">
        <v>3599</v>
      </c>
      <c r="B169" s="397" t="s">
        <v>807</v>
      </c>
      <c r="C169" s="397" t="s">
        <v>2602</v>
      </c>
      <c r="D169" s="397" t="s">
        <v>806</v>
      </c>
      <c r="E169" s="397" t="s">
        <v>807</v>
      </c>
    </row>
    <row r="170" spans="1:5" s="397" customFormat="1" x14ac:dyDescent="0.3">
      <c r="A170" s="397" t="s">
        <v>3599</v>
      </c>
      <c r="B170" s="397" t="s">
        <v>3723</v>
      </c>
      <c r="C170" s="397" t="s">
        <v>3724</v>
      </c>
      <c r="D170" s="397" t="s">
        <v>806</v>
      </c>
      <c r="E170" s="397" t="s">
        <v>3723</v>
      </c>
    </row>
    <row r="171" spans="1:5" s="397" customFormat="1" x14ac:dyDescent="0.3">
      <c r="A171" s="397" t="s">
        <v>3599</v>
      </c>
      <c r="B171" s="397" t="s">
        <v>3725</v>
      </c>
      <c r="C171" s="397" t="s">
        <v>3726</v>
      </c>
      <c r="D171" s="397" t="s">
        <v>806</v>
      </c>
      <c r="E171" s="397" t="s">
        <v>3725</v>
      </c>
    </row>
    <row r="172" spans="1:5" s="397" customFormat="1" x14ac:dyDescent="0.3">
      <c r="A172" s="397" t="s">
        <v>3599</v>
      </c>
      <c r="B172" s="397" t="s">
        <v>3727</v>
      </c>
      <c r="C172" s="397" t="s">
        <v>3728</v>
      </c>
      <c r="D172" s="397" t="s">
        <v>1636</v>
      </c>
      <c r="E172" s="397" t="s">
        <v>3727</v>
      </c>
    </row>
    <row r="173" spans="1:5" s="397" customFormat="1" x14ac:dyDescent="0.3">
      <c r="A173" s="397" t="s">
        <v>3599</v>
      </c>
      <c r="B173" s="397" t="s">
        <v>3729</v>
      </c>
      <c r="C173" s="397" t="s">
        <v>2752</v>
      </c>
      <c r="D173" s="397" t="s">
        <v>1636</v>
      </c>
      <c r="E173" s="397" t="s">
        <v>3729</v>
      </c>
    </row>
    <row r="174" spans="1:5" s="397" customFormat="1" x14ac:dyDescent="0.3">
      <c r="A174" s="397" t="s">
        <v>3599</v>
      </c>
      <c r="B174" s="397" t="s">
        <v>3730</v>
      </c>
      <c r="C174" s="397" t="s">
        <v>3731</v>
      </c>
      <c r="D174" s="397" t="s">
        <v>1636</v>
      </c>
      <c r="E174" s="397" t="s">
        <v>3730</v>
      </c>
    </row>
    <row r="175" spans="1:5" s="397" customFormat="1" x14ac:dyDescent="0.3">
      <c r="A175" s="397" t="s">
        <v>3599</v>
      </c>
      <c r="B175" s="397" t="s">
        <v>3732</v>
      </c>
      <c r="C175" s="397" t="s">
        <v>2764</v>
      </c>
      <c r="D175" s="397" t="s">
        <v>1636</v>
      </c>
      <c r="E175" s="397" t="s">
        <v>3732</v>
      </c>
    </row>
    <row r="176" spans="1:5" s="397" customFormat="1" x14ac:dyDescent="0.3">
      <c r="A176" s="397" t="s">
        <v>3599</v>
      </c>
      <c r="B176" s="397" t="s">
        <v>1637</v>
      </c>
      <c r="C176" s="397" t="s">
        <v>2604</v>
      </c>
      <c r="D176" s="397" t="s">
        <v>1636</v>
      </c>
      <c r="E176" s="397" t="s">
        <v>1637</v>
      </c>
    </row>
    <row r="177" spans="1:5" s="397" customFormat="1" x14ac:dyDescent="0.3">
      <c r="A177" s="397" t="s">
        <v>3599</v>
      </c>
      <c r="B177" s="397" t="s">
        <v>3733</v>
      </c>
      <c r="C177" s="397" t="s">
        <v>2754</v>
      </c>
      <c r="D177" s="397" t="s">
        <v>1202</v>
      </c>
      <c r="E177" s="397" t="s">
        <v>3733</v>
      </c>
    </row>
    <row r="178" spans="1:5" s="397" customFormat="1" x14ac:dyDescent="0.3">
      <c r="A178" s="397" t="s">
        <v>3599</v>
      </c>
      <c r="B178" s="397" t="s">
        <v>3734</v>
      </c>
      <c r="C178" s="397" t="s">
        <v>2759</v>
      </c>
      <c r="D178" s="397" t="s">
        <v>1202</v>
      </c>
      <c r="E178" s="397" t="s">
        <v>3734</v>
      </c>
    </row>
    <row r="179" spans="1:5" s="397" customFormat="1" x14ac:dyDescent="0.3">
      <c r="A179" s="397" t="s">
        <v>3599</v>
      </c>
      <c r="B179" s="397" t="s">
        <v>3735</v>
      </c>
      <c r="C179" s="397" t="s">
        <v>3736</v>
      </c>
      <c r="D179" s="397" t="s">
        <v>1202</v>
      </c>
      <c r="E179" s="397" t="s">
        <v>3735</v>
      </c>
    </row>
    <row r="180" spans="1:5" s="397" customFormat="1" x14ac:dyDescent="0.3">
      <c r="A180" s="397" t="s">
        <v>3599</v>
      </c>
      <c r="B180" s="397" t="s">
        <v>1203</v>
      </c>
      <c r="C180" s="397" t="s">
        <v>2606</v>
      </c>
      <c r="D180" s="397" t="s">
        <v>1202</v>
      </c>
      <c r="E180" s="397" t="s">
        <v>1203</v>
      </c>
    </row>
    <row r="181" spans="1:5" s="397" customFormat="1" x14ac:dyDescent="0.3">
      <c r="A181" s="397" t="s">
        <v>3599</v>
      </c>
      <c r="B181" s="397" t="s">
        <v>1781</v>
      </c>
      <c r="C181" s="397" t="s">
        <v>2607</v>
      </c>
      <c r="D181" s="397" t="s">
        <v>1202</v>
      </c>
      <c r="E181" s="397" t="s">
        <v>1781</v>
      </c>
    </row>
    <row r="182" spans="1:5" s="397" customFormat="1" x14ac:dyDescent="0.3">
      <c r="A182" s="397" t="s">
        <v>3599</v>
      </c>
      <c r="B182" s="397" t="s">
        <v>3737</v>
      </c>
      <c r="C182" s="397" t="s">
        <v>3738</v>
      </c>
      <c r="D182" s="397" t="s">
        <v>1202</v>
      </c>
      <c r="E182" s="397" t="s">
        <v>3737</v>
      </c>
    </row>
    <row r="183" spans="1:5" s="397" customFormat="1" x14ac:dyDescent="0.3">
      <c r="A183" s="397" t="s">
        <v>3599</v>
      </c>
      <c r="B183" s="397" t="s">
        <v>3739</v>
      </c>
      <c r="C183" s="397" t="s">
        <v>3740</v>
      </c>
      <c r="D183" s="397" t="s">
        <v>1202</v>
      </c>
      <c r="E183" s="397" t="s">
        <v>3739</v>
      </c>
    </row>
    <row r="184" spans="1:5" s="397" customFormat="1" x14ac:dyDescent="0.3">
      <c r="A184" s="397" t="s">
        <v>3599</v>
      </c>
      <c r="B184" s="397" t="s">
        <v>3741</v>
      </c>
      <c r="C184" s="397" t="s">
        <v>2758</v>
      </c>
      <c r="D184" s="397" t="s">
        <v>3650</v>
      </c>
      <c r="E184" s="397" t="s">
        <v>3741</v>
      </c>
    </row>
    <row r="185" spans="1:5" s="397" customFormat="1" x14ac:dyDescent="0.3">
      <c r="A185" s="397" t="s">
        <v>3599</v>
      </c>
      <c r="B185" s="397" t="s">
        <v>3742</v>
      </c>
      <c r="C185" s="397" t="s">
        <v>3743</v>
      </c>
      <c r="D185" s="397" t="s">
        <v>3650</v>
      </c>
      <c r="E185" s="397" t="s">
        <v>3742</v>
      </c>
    </row>
    <row r="186" spans="1:5" s="397" customFormat="1" x14ac:dyDescent="0.3">
      <c r="A186" s="397" t="s">
        <v>3599</v>
      </c>
      <c r="B186" s="397" t="s">
        <v>3744</v>
      </c>
      <c r="C186" s="397" t="s">
        <v>2761</v>
      </c>
      <c r="D186" s="397" t="s">
        <v>3650</v>
      </c>
      <c r="E186" s="397" t="s">
        <v>3744</v>
      </c>
    </row>
    <row r="187" spans="1:5" s="397" customFormat="1" x14ac:dyDescent="0.3">
      <c r="A187" s="397" t="s">
        <v>3599</v>
      </c>
      <c r="B187" s="397" t="s">
        <v>3745</v>
      </c>
      <c r="C187" s="397" t="s">
        <v>3746</v>
      </c>
      <c r="D187" s="397" t="s">
        <v>3650</v>
      </c>
      <c r="E187" s="397" t="s">
        <v>3745</v>
      </c>
    </row>
    <row r="188" spans="1:5" s="397" customFormat="1" x14ac:dyDescent="0.3">
      <c r="A188" s="397" t="s">
        <v>3599</v>
      </c>
      <c r="B188" s="397" t="s">
        <v>3747</v>
      </c>
      <c r="C188" s="397" t="s">
        <v>3748</v>
      </c>
      <c r="D188" s="397" t="s">
        <v>3650</v>
      </c>
      <c r="E188" s="397" t="s">
        <v>3747</v>
      </c>
    </row>
    <row r="189" spans="1:5" s="397" customFormat="1" x14ac:dyDescent="0.3">
      <c r="A189" s="397" t="s">
        <v>3599</v>
      </c>
      <c r="B189" s="397" t="s">
        <v>3749</v>
      </c>
      <c r="C189" s="397" t="s">
        <v>2769</v>
      </c>
      <c r="D189" s="397" t="s">
        <v>3650</v>
      </c>
      <c r="E189" s="397" t="s">
        <v>3749</v>
      </c>
    </row>
    <row r="190" spans="1:5" s="397" customFormat="1" x14ac:dyDescent="0.3">
      <c r="A190" s="397" t="s">
        <v>3599</v>
      </c>
      <c r="B190" s="397" t="s">
        <v>3750</v>
      </c>
      <c r="C190" s="397" t="s">
        <v>3751</v>
      </c>
      <c r="D190" s="397" t="s">
        <v>3652</v>
      </c>
      <c r="E190" s="397" t="s">
        <v>3750</v>
      </c>
    </row>
    <row r="191" spans="1:5" s="397" customFormat="1" x14ac:dyDescent="0.45">
      <c r="A191" s="397" t="s">
        <v>3599</v>
      </c>
      <c r="B191" s="397" t="s">
        <v>3752</v>
      </c>
      <c r="C191" s="396" t="s">
        <v>3753</v>
      </c>
      <c r="D191" s="397" t="s">
        <v>3652</v>
      </c>
      <c r="E191" s="397" t="s">
        <v>3752</v>
      </c>
    </row>
    <row r="192" spans="1:5" s="397" customFormat="1" x14ac:dyDescent="0.45">
      <c r="A192" s="397" t="s">
        <v>3599</v>
      </c>
      <c r="B192" s="397" t="s">
        <v>3754</v>
      </c>
      <c r="C192" s="396" t="s">
        <v>3755</v>
      </c>
      <c r="D192" s="397" t="s">
        <v>3652</v>
      </c>
      <c r="E192" s="397" t="s">
        <v>3754</v>
      </c>
    </row>
    <row r="193" spans="1:6" s="397" customFormat="1" x14ac:dyDescent="0.45">
      <c r="A193" s="397" t="s">
        <v>3599</v>
      </c>
      <c r="B193" s="397" t="s">
        <v>2388</v>
      </c>
      <c r="C193" s="396" t="s">
        <v>2609</v>
      </c>
      <c r="D193" s="397" t="s">
        <v>2387</v>
      </c>
      <c r="E193" s="397" t="s">
        <v>2388</v>
      </c>
    </row>
    <row r="194" spans="1:6" s="397" customFormat="1" x14ac:dyDescent="0.45">
      <c r="A194" s="397" t="s">
        <v>3599</v>
      </c>
      <c r="B194" s="397" t="s">
        <v>3756</v>
      </c>
      <c r="C194" s="396" t="s">
        <v>3757</v>
      </c>
      <c r="D194" s="397" t="s">
        <v>2387</v>
      </c>
      <c r="E194" s="397" t="s">
        <v>3756</v>
      </c>
    </row>
    <row r="195" spans="1:6" s="397" customFormat="1" x14ac:dyDescent="0.45">
      <c r="C195" s="396"/>
    </row>
    <row r="196" spans="1:6" s="397" customFormat="1" x14ac:dyDescent="0.45">
      <c r="A196" s="397" t="s">
        <v>3773</v>
      </c>
      <c r="B196" s="397" t="s">
        <v>3654</v>
      </c>
      <c r="C196" s="396" t="s">
        <v>3655</v>
      </c>
      <c r="D196" s="397" t="s">
        <v>2511</v>
      </c>
      <c r="E196" s="397" t="s">
        <v>3654</v>
      </c>
      <c r="F196" s="397" t="s">
        <v>3654</v>
      </c>
    </row>
    <row r="197" spans="1:6" s="397" customFormat="1" x14ac:dyDescent="0.45">
      <c r="A197" s="397" t="s">
        <v>3773</v>
      </c>
      <c r="B197" s="397" t="s">
        <v>2512</v>
      </c>
      <c r="C197" s="396" t="s">
        <v>2586</v>
      </c>
      <c r="D197" s="397" t="s">
        <v>2511</v>
      </c>
      <c r="E197" s="397" t="s">
        <v>2512</v>
      </c>
      <c r="F197" s="397" t="s">
        <v>2512</v>
      </c>
    </row>
    <row r="198" spans="1:6" s="397" customFormat="1" x14ac:dyDescent="0.45">
      <c r="A198" s="397" t="s">
        <v>3773</v>
      </c>
      <c r="B198" s="397" t="s">
        <v>1014</v>
      </c>
      <c r="C198" s="396" t="s">
        <v>3759</v>
      </c>
      <c r="D198" s="397" t="s">
        <v>1014</v>
      </c>
      <c r="E198" s="397" t="s">
        <v>1014</v>
      </c>
      <c r="F198" s="397" t="s">
        <v>3758</v>
      </c>
    </row>
    <row r="199" spans="1:6" s="397" customFormat="1" x14ac:dyDescent="0.45">
      <c r="A199" s="397" t="s">
        <v>3773</v>
      </c>
      <c r="B199" s="397" t="s">
        <v>1014</v>
      </c>
      <c r="C199" s="396" t="s">
        <v>3761</v>
      </c>
      <c r="D199" s="397" t="s">
        <v>1014</v>
      </c>
      <c r="E199" s="397" t="s">
        <v>1014</v>
      </c>
      <c r="F199" s="397" t="s">
        <v>3760</v>
      </c>
    </row>
    <row r="200" spans="1:6" s="397" customFormat="1" x14ac:dyDescent="0.45">
      <c r="A200" s="397" t="s">
        <v>3773</v>
      </c>
      <c r="B200" s="397" t="s">
        <v>1014</v>
      </c>
      <c r="C200" s="396" t="s">
        <v>3762</v>
      </c>
      <c r="D200" s="397" t="s">
        <v>1014</v>
      </c>
      <c r="E200" s="397" t="s">
        <v>1014</v>
      </c>
      <c r="F200" s="397" t="s">
        <v>1015</v>
      </c>
    </row>
    <row r="201" spans="1:6" s="397" customFormat="1" x14ac:dyDescent="0.45">
      <c r="A201" s="397" t="s">
        <v>3773</v>
      </c>
      <c r="B201" s="397" t="s">
        <v>1014</v>
      </c>
      <c r="C201" s="396" t="s">
        <v>3764</v>
      </c>
      <c r="D201" s="397" t="s">
        <v>1014</v>
      </c>
      <c r="E201" s="397" t="s">
        <v>1014</v>
      </c>
      <c r="F201" s="397" t="s">
        <v>3763</v>
      </c>
    </row>
    <row r="202" spans="1:6" s="397" customFormat="1" x14ac:dyDescent="0.45">
      <c r="A202" s="397" t="s">
        <v>3773</v>
      </c>
      <c r="B202" s="397" t="s">
        <v>1014</v>
      </c>
      <c r="C202" s="396" t="s">
        <v>3766</v>
      </c>
      <c r="D202" s="397" t="s">
        <v>1014</v>
      </c>
      <c r="E202" s="397" t="s">
        <v>1014</v>
      </c>
      <c r="F202" s="397" t="s">
        <v>3765</v>
      </c>
    </row>
    <row r="203" spans="1:6" s="397" customFormat="1" x14ac:dyDescent="0.45">
      <c r="A203" s="397" t="s">
        <v>3773</v>
      </c>
      <c r="B203" s="397" t="s">
        <v>1014</v>
      </c>
      <c r="C203" s="396" t="s">
        <v>3767</v>
      </c>
      <c r="D203" s="397" t="s">
        <v>1014</v>
      </c>
      <c r="E203" s="397" t="s">
        <v>1014</v>
      </c>
      <c r="F203" s="397" t="s">
        <v>1063</v>
      </c>
    </row>
    <row r="204" spans="1:6" s="397" customFormat="1" x14ac:dyDescent="0.45">
      <c r="A204" s="397" t="s">
        <v>3773</v>
      </c>
      <c r="B204" s="397" t="s">
        <v>1014</v>
      </c>
      <c r="C204" s="396" t="s">
        <v>3769</v>
      </c>
      <c r="D204" s="397" t="s">
        <v>1014</v>
      </c>
      <c r="E204" s="397" t="s">
        <v>1014</v>
      </c>
      <c r="F204" s="397" t="s">
        <v>3768</v>
      </c>
    </row>
    <row r="205" spans="1:6" s="397" customFormat="1" x14ac:dyDescent="0.45">
      <c r="A205" s="397" t="s">
        <v>3773</v>
      </c>
      <c r="B205" s="397" t="s">
        <v>1014</v>
      </c>
      <c r="C205" s="396" t="s">
        <v>3771</v>
      </c>
      <c r="D205" s="397" t="s">
        <v>1014</v>
      </c>
      <c r="E205" s="397" t="s">
        <v>1014</v>
      </c>
      <c r="F205" s="397" t="s">
        <v>3770</v>
      </c>
    </row>
    <row r="206" spans="1:6" s="397" customFormat="1" x14ac:dyDescent="0.45">
      <c r="A206" s="397" t="s">
        <v>3773</v>
      </c>
      <c r="B206" s="397" t="s">
        <v>2210</v>
      </c>
      <c r="C206" s="396" t="s">
        <v>2589</v>
      </c>
      <c r="D206" s="397" t="s">
        <v>2209</v>
      </c>
      <c r="E206" s="397" t="s">
        <v>2210</v>
      </c>
      <c r="F206" s="397" t="s">
        <v>2210</v>
      </c>
    </row>
    <row r="207" spans="1:6" s="397" customFormat="1" x14ac:dyDescent="0.45">
      <c r="A207" s="397" t="s">
        <v>3773</v>
      </c>
      <c r="B207" s="397" t="s">
        <v>3772</v>
      </c>
      <c r="C207" s="396" t="s">
        <v>2763</v>
      </c>
      <c r="D207" s="397" t="s">
        <v>2209</v>
      </c>
      <c r="E207" s="397" t="s">
        <v>3656</v>
      </c>
      <c r="F207" s="397" t="s">
        <v>3772</v>
      </c>
    </row>
    <row r="208" spans="1:6" s="397" customFormat="1" x14ac:dyDescent="0.45">
      <c r="A208" s="397" t="s">
        <v>3773</v>
      </c>
      <c r="B208" s="397" t="s">
        <v>3658</v>
      </c>
      <c r="C208" s="396" t="s">
        <v>3659</v>
      </c>
      <c r="D208" s="397" t="s">
        <v>2209</v>
      </c>
      <c r="E208" s="397" t="s">
        <v>3658</v>
      </c>
      <c r="F208" s="397" t="s">
        <v>3658</v>
      </c>
    </row>
    <row r="209" spans="1:6" s="397" customFormat="1" x14ac:dyDescent="0.45">
      <c r="A209" s="397" t="s">
        <v>3773</v>
      </c>
      <c r="B209" s="397" t="s">
        <v>3660</v>
      </c>
      <c r="C209" s="396" t="s">
        <v>3661</v>
      </c>
      <c r="D209" s="397" t="s">
        <v>2209</v>
      </c>
      <c r="E209" s="397" t="s">
        <v>3660</v>
      </c>
      <c r="F209" s="397" t="s">
        <v>3660</v>
      </c>
    </row>
    <row r="210" spans="1:6" s="397" customFormat="1" x14ac:dyDescent="0.45">
      <c r="A210" s="397" t="s">
        <v>3773</v>
      </c>
      <c r="B210" s="397" t="s">
        <v>3662</v>
      </c>
      <c r="C210" s="396" t="s">
        <v>3663</v>
      </c>
      <c r="D210" s="397" t="s">
        <v>2209</v>
      </c>
      <c r="E210" s="397" t="s">
        <v>3662</v>
      </c>
      <c r="F210" s="397" t="s">
        <v>3662</v>
      </c>
    </row>
    <row r="211" spans="1:6" s="397" customFormat="1" x14ac:dyDescent="0.45">
      <c r="A211" s="397" t="s">
        <v>3773</v>
      </c>
      <c r="B211" s="397" t="s">
        <v>3664</v>
      </c>
      <c r="C211" s="396" t="s">
        <v>3665</v>
      </c>
      <c r="D211" s="397" t="s">
        <v>2209</v>
      </c>
      <c r="E211" s="397" t="s">
        <v>3664</v>
      </c>
      <c r="F211" s="397" t="s">
        <v>3664</v>
      </c>
    </row>
    <row r="212" spans="1:6" s="397" customFormat="1" x14ac:dyDescent="0.45">
      <c r="A212" s="397" t="s">
        <v>3773</v>
      </c>
      <c r="B212" s="397" t="s">
        <v>2025</v>
      </c>
      <c r="C212" s="396" t="s">
        <v>2594</v>
      </c>
      <c r="D212" s="397" t="s">
        <v>2024</v>
      </c>
      <c r="E212" s="397" t="s">
        <v>2025</v>
      </c>
      <c r="F212" s="397" t="s">
        <v>2025</v>
      </c>
    </row>
    <row r="213" spans="1:6" s="397" customFormat="1" x14ac:dyDescent="0.45">
      <c r="A213" s="397" t="s">
        <v>3773</v>
      </c>
      <c r="B213" s="397" t="s">
        <v>3666</v>
      </c>
      <c r="C213" s="396" t="s">
        <v>3667</v>
      </c>
      <c r="D213" s="397" t="s">
        <v>2024</v>
      </c>
      <c r="E213" s="397" t="s">
        <v>3666</v>
      </c>
      <c r="F213" s="397" t="s">
        <v>3666</v>
      </c>
    </row>
    <row r="214" spans="1:6" s="397" customFormat="1" x14ac:dyDescent="0.45">
      <c r="A214" s="397" t="s">
        <v>3773</v>
      </c>
      <c r="B214" s="397" t="s">
        <v>3668</v>
      </c>
      <c r="C214" s="396" t="s">
        <v>3669</v>
      </c>
      <c r="D214" s="397" t="s">
        <v>2024</v>
      </c>
      <c r="E214" s="397" t="s">
        <v>3668</v>
      </c>
      <c r="F214" s="397" t="s">
        <v>3668</v>
      </c>
    </row>
    <row r="215" spans="1:6" s="397" customFormat="1" x14ac:dyDescent="0.45">
      <c r="A215" s="397" t="s">
        <v>3773</v>
      </c>
      <c r="B215" s="397" t="s">
        <v>3670</v>
      </c>
      <c r="C215" s="396" t="s">
        <v>3671</v>
      </c>
      <c r="D215" s="397" t="s">
        <v>1668</v>
      </c>
      <c r="E215" s="397" t="s">
        <v>3670</v>
      </c>
      <c r="F215" s="397" t="s">
        <v>3670</v>
      </c>
    </row>
    <row r="216" spans="1:6" s="397" customFormat="1" x14ac:dyDescent="0.45">
      <c r="A216" s="397" t="s">
        <v>3773</v>
      </c>
      <c r="B216" s="397" t="s">
        <v>3672</v>
      </c>
      <c r="C216" s="396" t="s">
        <v>3673</v>
      </c>
      <c r="D216" s="397" t="s">
        <v>1668</v>
      </c>
      <c r="E216" s="397" t="s">
        <v>3672</v>
      </c>
      <c r="F216" s="397" t="s">
        <v>3672</v>
      </c>
    </row>
    <row r="217" spans="1:6" s="397" customFormat="1" x14ac:dyDescent="0.45">
      <c r="A217" s="397" t="s">
        <v>3773</v>
      </c>
      <c r="B217" s="397" t="s">
        <v>1669</v>
      </c>
      <c r="C217" s="396" t="s">
        <v>2591</v>
      </c>
      <c r="D217" s="397" t="s">
        <v>1668</v>
      </c>
      <c r="E217" s="397" t="s">
        <v>1669</v>
      </c>
      <c r="F217" s="397" t="s">
        <v>1669</v>
      </c>
    </row>
    <row r="218" spans="1:6" s="397" customFormat="1" x14ac:dyDescent="0.45">
      <c r="A218" s="397" t="s">
        <v>3773</v>
      </c>
      <c r="B218" s="397" t="s">
        <v>2262</v>
      </c>
      <c r="C218" s="396" t="s">
        <v>2592</v>
      </c>
      <c r="D218" s="397" t="s">
        <v>1668</v>
      </c>
      <c r="E218" s="397" t="s">
        <v>2262</v>
      </c>
      <c r="F218" s="397" t="s">
        <v>2262</v>
      </c>
    </row>
    <row r="219" spans="1:6" s="397" customFormat="1" x14ac:dyDescent="0.45">
      <c r="A219" s="397" t="s">
        <v>3773</v>
      </c>
      <c r="B219" s="397" t="s">
        <v>1933</v>
      </c>
      <c r="C219" s="396" t="s">
        <v>2596</v>
      </c>
      <c r="D219" s="397" t="s">
        <v>1932</v>
      </c>
      <c r="E219" s="397" t="s">
        <v>1933</v>
      </c>
      <c r="F219" s="397" t="s">
        <v>1933</v>
      </c>
    </row>
    <row r="220" spans="1:6" s="397" customFormat="1" x14ac:dyDescent="0.45">
      <c r="A220" s="397" t="s">
        <v>3773</v>
      </c>
      <c r="B220" s="397" t="s">
        <v>3674</v>
      </c>
      <c r="C220" s="396" t="s">
        <v>3675</v>
      </c>
      <c r="D220" s="397" t="s">
        <v>1932</v>
      </c>
      <c r="E220" s="397" t="s">
        <v>3674</v>
      </c>
      <c r="F220" s="397" t="s">
        <v>3674</v>
      </c>
    </row>
    <row r="221" spans="1:6" s="397" customFormat="1" x14ac:dyDescent="0.45">
      <c r="A221" s="397" t="s">
        <v>3773</v>
      </c>
      <c r="B221" s="397" t="s">
        <v>3676</v>
      </c>
      <c r="C221" s="396" t="s">
        <v>3677</v>
      </c>
      <c r="D221" s="397" t="s">
        <v>1932</v>
      </c>
      <c r="E221" s="397" t="s">
        <v>3676</v>
      </c>
      <c r="F221" s="397" t="s">
        <v>3676</v>
      </c>
    </row>
    <row r="222" spans="1:6" s="397" customFormat="1" x14ac:dyDescent="0.45">
      <c r="A222" s="397" t="s">
        <v>3773</v>
      </c>
      <c r="B222" s="397" t="s">
        <v>3678</v>
      </c>
      <c r="C222" s="396" t="s">
        <v>3679</v>
      </c>
      <c r="D222" s="397" t="s">
        <v>1932</v>
      </c>
      <c r="E222" s="397" t="s">
        <v>3678</v>
      </c>
      <c r="F222" s="397" t="s">
        <v>3678</v>
      </c>
    </row>
    <row r="223" spans="1:6" s="397" customFormat="1" x14ac:dyDescent="0.45">
      <c r="A223" s="397" t="s">
        <v>3773</v>
      </c>
      <c r="B223" s="397" t="s">
        <v>3680</v>
      </c>
      <c r="C223" s="396" t="s">
        <v>3681</v>
      </c>
      <c r="D223" s="397" t="s">
        <v>3642</v>
      </c>
      <c r="E223" s="397" t="s">
        <v>3680</v>
      </c>
      <c r="F223" s="397" t="s">
        <v>3680</v>
      </c>
    </row>
    <row r="224" spans="1:6" s="397" customFormat="1" x14ac:dyDescent="0.45">
      <c r="A224" s="397" t="s">
        <v>3773</v>
      </c>
      <c r="B224" s="397" t="s">
        <v>3682</v>
      </c>
      <c r="C224" s="396" t="s">
        <v>3683</v>
      </c>
      <c r="D224" s="397" t="s">
        <v>3642</v>
      </c>
      <c r="E224" s="397" t="s">
        <v>3682</v>
      </c>
      <c r="F224" s="397" t="s">
        <v>3682</v>
      </c>
    </row>
    <row r="225" spans="1:6" s="397" customFormat="1" x14ac:dyDescent="0.45">
      <c r="A225" s="397" t="s">
        <v>3773</v>
      </c>
      <c r="B225" s="397" t="s">
        <v>3684</v>
      </c>
      <c r="C225" s="396" t="s">
        <v>3685</v>
      </c>
      <c r="D225" s="397" t="s">
        <v>3642</v>
      </c>
      <c r="E225" s="397" t="s">
        <v>3684</v>
      </c>
      <c r="F225" s="397" t="s">
        <v>3684</v>
      </c>
    </row>
    <row r="226" spans="1:6" s="397" customFormat="1" x14ac:dyDescent="0.45">
      <c r="A226" s="397" t="s">
        <v>3773</v>
      </c>
      <c r="B226" s="397" t="s">
        <v>3686</v>
      </c>
      <c r="C226" s="396" t="s">
        <v>2765</v>
      </c>
      <c r="D226" s="397" t="s">
        <v>3642</v>
      </c>
      <c r="E226" s="397" t="s">
        <v>3686</v>
      </c>
      <c r="F226" s="397" t="s">
        <v>3686</v>
      </c>
    </row>
    <row r="227" spans="1:6" s="397" customFormat="1" x14ac:dyDescent="0.45">
      <c r="A227" s="397" t="s">
        <v>3773</v>
      </c>
      <c r="B227" s="397" t="s">
        <v>3687</v>
      </c>
      <c r="C227" s="396" t="s">
        <v>3688</v>
      </c>
      <c r="D227" s="397" t="s">
        <v>3642</v>
      </c>
      <c r="E227" s="397" t="s">
        <v>3687</v>
      </c>
      <c r="F227" s="397" t="s">
        <v>3687</v>
      </c>
    </row>
    <row r="228" spans="1:6" s="397" customFormat="1" x14ac:dyDescent="0.45">
      <c r="A228" s="397" t="s">
        <v>3773</v>
      </c>
      <c r="B228" s="397" t="s">
        <v>3689</v>
      </c>
      <c r="C228" s="396" t="s">
        <v>3690</v>
      </c>
      <c r="D228" s="397" t="s">
        <v>3644</v>
      </c>
      <c r="E228" s="397" t="s">
        <v>3689</v>
      </c>
      <c r="F228" s="397" t="s">
        <v>3689</v>
      </c>
    </row>
    <row r="229" spans="1:6" s="397" customFormat="1" x14ac:dyDescent="0.45">
      <c r="A229" s="397" t="s">
        <v>3773</v>
      </c>
      <c r="B229" s="397" t="s">
        <v>3691</v>
      </c>
      <c r="C229" s="396" t="s">
        <v>2756</v>
      </c>
      <c r="D229" s="397" t="s">
        <v>3644</v>
      </c>
      <c r="E229" s="397" t="s">
        <v>3691</v>
      </c>
      <c r="F229" s="397" t="s">
        <v>3691</v>
      </c>
    </row>
    <row r="230" spans="1:6" s="397" customFormat="1" x14ac:dyDescent="0.45">
      <c r="A230" s="397" t="s">
        <v>3773</v>
      </c>
      <c r="B230" s="397" t="s">
        <v>3692</v>
      </c>
      <c r="C230" s="396" t="s">
        <v>3693</v>
      </c>
      <c r="D230" s="397" t="s">
        <v>3644</v>
      </c>
      <c r="E230" s="397" t="s">
        <v>3692</v>
      </c>
      <c r="F230" s="397" t="s">
        <v>3692</v>
      </c>
    </row>
    <row r="231" spans="1:6" s="397" customFormat="1" x14ac:dyDescent="0.45">
      <c r="A231" s="397" t="s">
        <v>3773</v>
      </c>
      <c r="B231" s="397" t="s">
        <v>3694</v>
      </c>
      <c r="C231" s="396" t="s">
        <v>3695</v>
      </c>
      <c r="D231" s="397" t="s">
        <v>3644</v>
      </c>
      <c r="E231" s="397" t="s">
        <v>3694</v>
      </c>
      <c r="F231" s="397" t="s">
        <v>3694</v>
      </c>
    </row>
    <row r="232" spans="1:6" s="397" customFormat="1" x14ac:dyDescent="0.45">
      <c r="A232" s="397" t="s">
        <v>3773</v>
      </c>
      <c r="B232" s="397" t="s">
        <v>3696</v>
      </c>
      <c r="C232" s="396" t="s">
        <v>3697</v>
      </c>
      <c r="D232" s="397" t="s">
        <v>3644</v>
      </c>
      <c r="E232" s="397" t="s">
        <v>3696</v>
      </c>
      <c r="F232" s="397" t="s">
        <v>3696</v>
      </c>
    </row>
    <row r="233" spans="1:6" s="397" customFormat="1" x14ac:dyDescent="0.45">
      <c r="A233" s="397" t="s">
        <v>3773</v>
      </c>
      <c r="B233" s="397" t="s">
        <v>3698</v>
      </c>
      <c r="C233" s="396" t="s">
        <v>3699</v>
      </c>
      <c r="D233" s="397" t="s">
        <v>3644</v>
      </c>
      <c r="E233" s="397" t="s">
        <v>3698</v>
      </c>
      <c r="F233" s="397" t="s">
        <v>3698</v>
      </c>
    </row>
    <row r="234" spans="1:6" s="397" customFormat="1" x14ac:dyDescent="0.45">
      <c r="A234" s="397" t="s">
        <v>3773</v>
      </c>
      <c r="B234" s="397" t="s">
        <v>3700</v>
      </c>
      <c r="C234" s="396" t="s">
        <v>3701</v>
      </c>
      <c r="D234" s="397" t="s">
        <v>3644</v>
      </c>
      <c r="E234" s="397" t="s">
        <v>3700</v>
      </c>
      <c r="F234" s="397" t="s">
        <v>3700</v>
      </c>
    </row>
    <row r="235" spans="1:6" s="397" customFormat="1" x14ac:dyDescent="0.45">
      <c r="A235" s="397" t="s">
        <v>3773</v>
      </c>
      <c r="B235" s="397" t="s">
        <v>3702</v>
      </c>
      <c r="C235" s="396" t="s">
        <v>3703</v>
      </c>
      <c r="D235" s="397" t="s">
        <v>1143</v>
      </c>
      <c r="E235" s="397" t="s">
        <v>3702</v>
      </c>
      <c r="F235" s="397" t="s">
        <v>3702</v>
      </c>
    </row>
    <row r="236" spans="1:6" s="397" customFormat="1" x14ac:dyDescent="0.45">
      <c r="A236" s="397" t="s">
        <v>3773</v>
      </c>
      <c r="B236" s="397" t="s">
        <v>1144</v>
      </c>
      <c r="C236" s="396" t="s">
        <v>2598</v>
      </c>
      <c r="D236" s="397" t="s">
        <v>1143</v>
      </c>
      <c r="E236" s="397" t="s">
        <v>1144</v>
      </c>
      <c r="F236" s="397" t="s">
        <v>1144</v>
      </c>
    </row>
    <row r="237" spans="1:6" s="397" customFormat="1" x14ac:dyDescent="0.45">
      <c r="A237" s="397" t="s">
        <v>3773</v>
      </c>
      <c r="B237" s="397" t="s">
        <v>3704</v>
      </c>
      <c r="C237" s="396" t="s">
        <v>3705</v>
      </c>
      <c r="D237" s="397" t="s">
        <v>1143</v>
      </c>
      <c r="E237" s="397" t="s">
        <v>3704</v>
      </c>
      <c r="F237" s="397" t="s">
        <v>3704</v>
      </c>
    </row>
    <row r="238" spans="1:6" s="397" customFormat="1" x14ac:dyDescent="0.45">
      <c r="A238" s="397" t="s">
        <v>3773</v>
      </c>
      <c r="B238" s="397" t="s">
        <v>3706</v>
      </c>
      <c r="C238" s="396" t="s">
        <v>3707</v>
      </c>
      <c r="D238" s="397" t="s">
        <v>1143</v>
      </c>
      <c r="E238" s="397" t="s">
        <v>3706</v>
      </c>
      <c r="F238" s="397" t="s">
        <v>3706</v>
      </c>
    </row>
    <row r="239" spans="1:6" s="397" customFormat="1" x14ac:dyDescent="0.45">
      <c r="A239" s="397" t="s">
        <v>3773</v>
      </c>
      <c r="B239" s="397" t="s">
        <v>3708</v>
      </c>
      <c r="C239" s="396" t="s">
        <v>3709</v>
      </c>
      <c r="D239" s="397" t="s">
        <v>1143</v>
      </c>
      <c r="E239" s="397" t="s">
        <v>3708</v>
      </c>
      <c r="F239" s="397" t="s">
        <v>3708</v>
      </c>
    </row>
    <row r="240" spans="1:6" s="397" customFormat="1" x14ac:dyDescent="0.45">
      <c r="A240" s="397" t="s">
        <v>3773</v>
      </c>
      <c r="B240" s="397" t="s">
        <v>2084</v>
      </c>
      <c r="C240" s="396" t="s">
        <v>2600</v>
      </c>
      <c r="D240" s="397" t="s">
        <v>2083</v>
      </c>
      <c r="E240" s="397" t="s">
        <v>2084</v>
      </c>
      <c r="F240" s="397" t="s">
        <v>2084</v>
      </c>
    </row>
    <row r="241" spans="1:6" s="397" customFormat="1" x14ac:dyDescent="0.45">
      <c r="A241" s="397" t="s">
        <v>3773</v>
      </c>
      <c r="B241" s="397" t="s">
        <v>3710</v>
      </c>
      <c r="C241" s="396" t="s">
        <v>2766</v>
      </c>
      <c r="D241" s="397" t="s">
        <v>2083</v>
      </c>
      <c r="E241" s="397" t="s">
        <v>3710</v>
      </c>
      <c r="F241" s="397" t="s">
        <v>3710</v>
      </c>
    </row>
    <row r="242" spans="1:6" s="397" customFormat="1" x14ac:dyDescent="0.45">
      <c r="A242" s="397" t="s">
        <v>3773</v>
      </c>
      <c r="B242" s="397" t="s">
        <v>3711</v>
      </c>
      <c r="C242" s="396" t="s">
        <v>3712</v>
      </c>
      <c r="D242" s="397" t="s">
        <v>3647</v>
      </c>
      <c r="E242" s="397" t="s">
        <v>3711</v>
      </c>
      <c r="F242" s="397" t="s">
        <v>3711</v>
      </c>
    </row>
    <row r="243" spans="1:6" s="397" customFormat="1" x14ac:dyDescent="0.45">
      <c r="A243" s="397" t="s">
        <v>3773</v>
      </c>
      <c r="B243" s="397" t="s">
        <v>3713</v>
      </c>
      <c r="C243" s="396" t="s">
        <v>3714</v>
      </c>
      <c r="D243" s="397" t="s">
        <v>3647</v>
      </c>
      <c r="E243" s="397" t="s">
        <v>3713</v>
      </c>
      <c r="F243" s="397" t="s">
        <v>3713</v>
      </c>
    </row>
    <row r="244" spans="1:6" s="397" customFormat="1" x14ac:dyDescent="0.45">
      <c r="A244" s="397" t="s">
        <v>3773</v>
      </c>
      <c r="B244" s="397" t="s">
        <v>3715</v>
      </c>
      <c r="C244" s="396" t="s">
        <v>3716</v>
      </c>
      <c r="D244" s="397" t="s">
        <v>3647</v>
      </c>
      <c r="E244" s="397" t="s">
        <v>3715</v>
      </c>
      <c r="F244" s="397" t="s">
        <v>3715</v>
      </c>
    </row>
    <row r="245" spans="1:6" s="397" customFormat="1" x14ac:dyDescent="0.45">
      <c r="A245" s="397" t="s">
        <v>3773</v>
      </c>
      <c r="B245" s="397" t="s">
        <v>3717</v>
      </c>
      <c r="C245" s="396" t="s">
        <v>2760</v>
      </c>
      <c r="D245" s="397" t="s">
        <v>3647</v>
      </c>
      <c r="E245" s="397" t="s">
        <v>3717</v>
      </c>
      <c r="F245" s="397" t="s">
        <v>3717</v>
      </c>
    </row>
    <row r="246" spans="1:6" s="397" customFormat="1" x14ac:dyDescent="0.45">
      <c r="A246" s="397" t="s">
        <v>3773</v>
      </c>
      <c r="B246" s="397" t="s">
        <v>3718</v>
      </c>
      <c r="C246" s="396" t="s">
        <v>2757</v>
      </c>
      <c r="D246" s="397" t="s">
        <v>806</v>
      </c>
      <c r="E246" s="397" t="s">
        <v>3718</v>
      </c>
      <c r="F246" s="397" t="s">
        <v>3718</v>
      </c>
    </row>
    <row r="247" spans="1:6" s="397" customFormat="1" x14ac:dyDescent="0.45">
      <c r="A247" s="397" t="s">
        <v>3773</v>
      </c>
      <c r="B247" s="397" t="s">
        <v>3719</v>
      </c>
      <c r="C247" s="396" t="s">
        <v>3720</v>
      </c>
      <c r="D247" s="397" t="s">
        <v>806</v>
      </c>
      <c r="E247" s="397" t="s">
        <v>3719</v>
      </c>
      <c r="F247" s="397" t="s">
        <v>3719</v>
      </c>
    </row>
    <row r="248" spans="1:6" s="397" customFormat="1" x14ac:dyDescent="0.45">
      <c r="A248" s="397" t="s">
        <v>3773</v>
      </c>
      <c r="B248" s="397" t="s">
        <v>3721</v>
      </c>
      <c r="C248" s="396" t="s">
        <v>3722</v>
      </c>
      <c r="D248" s="397" t="s">
        <v>806</v>
      </c>
      <c r="E248" s="397" t="s">
        <v>3721</v>
      </c>
      <c r="F248" s="397" t="s">
        <v>3721</v>
      </c>
    </row>
    <row r="249" spans="1:6" s="397" customFormat="1" x14ac:dyDescent="0.45">
      <c r="A249" s="397" t="s">
        <v>3773</v>
      </c>
      <c r="B249" s="397" t="s">
        <v>807</v>
      </c>
      <c r="C249" s="396" t="s">
        <v>2602</v>
      </c>
      <c r="D249" s="397" t="s">
        <v>806</v>
      </c>
      <c r="E249" s="397" t="s">
        <v>807</v>
      </c>
      <c r="F249" s="397" t="s">
        <v>807</v>
      </c>
    </row>
    <row r="250" spans="1:6" s="397" customFormat="1" x14ac:dyDescent="0.45">
      <c r="A250" s="397" t="s">
        <v>3773</v>
      </c>
      <c r="B250" s="397" t="s">
        <v>3723</v>
      </c>
      <c r="C250" s="396" t="s">
        <v>3724</v>
      </c>
      <c r="D250" s="397" t="s">
        <v>806</v>
      </c>
      <c r="E250" s="397" t="s">
        <v>3723</v>
      </c>
      <c r="F250" s="397" t="s">
        <v>3723</v>
      </c>
    </row>
    <row r="251" spans="1:6" s="397" customFormat="1" x14ac:dyDescent="0.45">
      <c r="A251" s="397" t="s">
        <v>3773</v>
      </c>
      <c r="B251" s="397" t="s">
        <v>3725</v>
      </c>
      <c r="C251" s="396" t="s">
        <v>3726</v>
      </c>
      <c r="D251" s="397" t="s">
        <v>806</v>
      </c>
      <c r="E251" s="397" t="s">
        <v>3725</v>
      </c>
      <c r="F251" s="397" t="s">
        <v>3725</v>
      </c>
    </row>
    <row r="252" spans="1:6" s="397" customFormat="1" x14ac:dyDescent="0.45">
      <c r="A252" s="397" t="s">
        <v>3773</v>
      </c>
      <c r="B252" s="397" t="s">
        <v>3727</v>
      </c>
      <c r="C252" s="396" t="s">
        <v>3728</v>
      </c>
      <c r="D252" s="397" t="s">
        <v>1636</v>
      </c>
      <c r="E252" s="397" t="s">
        <v>3727</v>
      </c>
      <c r="F252" s="397" t="s">
        <v>3727</v>
      </c>
    </row>
    <row r="253" spans="1:6" s="397" customFormat="1" x14ac:dyDescent="0.45">
      <c r="A253" s="397" t="s">
        <v>3773</v>
      </c>
      <c r="B253" s="397" t="s">
        <v>3729</v>
      </c>
      <c r="C253" s="396" t="s">
        <v>2752</v>
      </c>
      <c r="D253" s="397" t="s">
        <v>1636</v>
      </c>
      <c r="E253" s="397" t="s">
        <v>3729</v>
      </c>
      <c r="F253" s="397" t="s">
        <v>3729</v>
      </c>
    </row>
    <row r="254" spans="1:6" s="397" customFormat="1" x14ac:dyDescent="0.45">
      <c r="A254" s="397" t="s">
        <v>3773</v>
      </c>
      <c r="B254" s="397" t="s">
        <v>3730</v>
      </c>
      <c r="C254" s="396" t="s">
        <v>3731</v>
      </c>
      <c r="D254" s="397" t="s">
        <v>1636</v>
      </c>
      <c r="E254" s="397" t="s">
        <v>3730</v>
      </c>
      <c r="F254" s="397" t="s">
        <v>3730</v>
      </c>
    </row>
    <row r="255" spans="1:6" s="397" customFormat="1" x14ac:dyDescent="0.45">
      <c r="A255" s="397" t="s">
        <v>3773</v>
      </c>
      <c r="B255" s="397" t="s">
        <v>3732</v>
      </c>
      <c r="C255" s="396" t="s">
        <v>2764</v>
      </c>
      <c r="D255" s="397" t="s">
        <v>1636</v>
      </c>
      <c r="E255" s="397" t="s">
        <v>3732</v>
      </c>
      <c r="F255" s="397" t="s">
        <v>3732</v>
      </c>
    </row>
    <row r="256" spans="1:6" s="397" customFormat="1" x14ac:dyDescent="0.45">
      <c r="A256" s="397" t="s">
        <v>3773</v>
      </c>
      <c r="B256" s="397" t="s">
        <v>1637</v>
      </c>
      <c r="C256" s="396" t="s">
        <v>2604</v>
      </c>
      <c r="D256" s="397" t="s">
        <v>1636</v>
      </c>
      <c r="E256" s="397" t="s">
        <v>1637</v>
      </c>
      <c r="F256" s="397" t="s">
        <v>1637</v>
      </c>
    </row>
    <row r="257" spans="1:6" s="397" customFormat="1" x14ac:dyDescent="0.45">
      <c r="A257" s="397" t="s">
        <v>3773</v>
      </c>
      <c r="B257" s="397" t="s">
        <v>3733</v>
      </c>
      <c r="C257" s="396" t="s">
        <v>2754</v>
      </c>
      <c r="D257" s="397" t="s">
        <v>1202</v>
      </c>
      <c r="E257" s="397" t="s">
        <v>3733</v>
      </c>
      <c r="F257" s="397" t="s">
        <v>3733</v>
      </c>
    </row>
    <row r="258" spans="1:6" s="397" customFormat="1" x14ac:dyDescent="0.45">
      <c r="A258" s="397" t="s">
        <v>3773</v>
      </c>
      <c r="B258" s="397" t="s">
        <v>3734</v>
      </c>
      <c r="C258" s="396" t="s">
        <v>2759</v>
      </c>
      <c r="D258" s="397" t="s">
        <v>1202</v>
      </c>
      <c r="E258" s="397" t="s">
        <v>3734</v>
      </c>
      <c r="F258" s="397" t="s">
        <v>3734</v>
      </c>
    </row>
    <row r="259" spans="1:6" s="397" customFormat="1" x14ac:dyDescent="0.45">
      <c r="A259" s="397" t="s">
        <v>3773</v>
      </c>
      <c r="B259" s="397" t="s">
        <v>3735</v>
      </c>
      <c r="C259" s="396" t="s">
        <v>3736</v>
      </c>
      <c r="D259" s="397" t="s">
        <v>1202</v>
      </c>
      <c r="E259" s="397" t="s">
        <v>3735</v>
      </c>
      <c r="F259" s="397" t="s">
        <v>3735</v>
      </c>
    </row>
    <row r="260" spans="1:6" s="397" customFormat="1" x14ac:dyDescent="0.45">
      <c r="A260" s="397" t="s">
        <v>3773</v>
      </c>
      <c r="B260" s="397" t="s">
        <v>1203</v>
      </c>
      <c r="C260" s="396" t="s">
        <v>2606</v>
      </c>
      <c r="D260" s="397" t="s">
        <v>1202</v>
      </c>
      <c r="E260" s="397" t="s">
        <v>1203</v>
      </c>
      <c r="F260" s="397" t="s">
        <v>1203</v>
      </c>
    </row>
    <row r="261" spans="1:6" s="397" customFormat="1" x14ac:dyDescent="0.45">
      <c r="A261" s="397" t="s">
        <v>3773</v>
      </c>
      <c r="B261" s="397" t="s">
        <v>1781</v>
      </c>
      <c r="C261" s="396" t="s">
        <v>2607</v>
      </c>
      <c r="D261" s="397" t="s">
        <v>1202</v>
      </c>
      <c r="E261" s="397" t="s">
        <v>1781</v>
      </c>
      <c r="F261" s="397" t="s">
        <v>1781</v>
      </c>
    </row>
    <row r="262" spans="1:6" s="397" customFormat="1" x14ac:dyDescent="0.45">
      <c r="A262" s="397" t="s">
        <v>3773</v>
      </c>
      <c r="B262" s="397" t="s">
        <v>3737</v>
      </c>
      <c r="C262" s="396" t="s">
        <v>3738</v>
      </c>
      <c r="D262" s="397" t="s">
        <v>1202</v>
      </c>
      <c r="E262" s="397" t="s">
        <v>3737</v>
      </c>
      <c r="F262" s="397" t="s">
        <v>3737</v>
      </c>
    </row>
    <row r="263" spans="1:6" s="397" customFormat="1" x14ac:dyDescent="0.45">
      <c r="A263" s="397" t="s">
        <v>3773</v>
      </c>
      <c r="B263" s="397" t="s">
        <v>3739</v>
      </c>
      <c r="C263" s="396" t="s">
        <v>3740</v>
      </c>
      <c r="D263" s="397" t="s">
        <v>1202</v>
      </c>
      <c r="E263" s="397" t="s">
        <v>3739</v>
      </c>
      <c r="F263" s="397" t="s">
        <v>3739</v>
      </c>
    </row>
    <row r="264" spans="1:6" s="397" customFormat="1" x14ac:dyDescent="0.45">
      <c r="A264" s="397" t="s">
        <v>3773</v>
      </c>
      <c r="B264" s="397" t="s">
        <v>3741</v>
      </c>
      <c r="C264" s="396" t="s">
        <v>2758</v>
      </c>
      <c r="D264" s="397" t="s">
        <v>3650</v>
      </c>
      <c r="E264" s="397" t="s">
        <v>3741</v>
      </c>
      <c r="F264" s="397" t="s">
        <v>3741</v>
      </c>
    </row>
    <row r="265" spans="1:6" s="397" customFormat="1" x14ac:dyDescent="0.45">
      <c r="A265" s="397" t="s">
        <v>3773</v>
      </c>
      <c r="B265" s="397" t="s">
        <v>3742</v>
      </c>
      <c r="C265" s="396" t="s">
        <v>3743</v>
      </c>
      <c r="D265" s="397" t="s">
        <v>3650</v>
      </c>
      <c r="E265" s="397" t="s">
        <v>3742</v>
      </c>
      <c r="F265" s="397" t="s">
        <v>3742</v>
      </c>
    </row>
    <row r="266" spans="1:6" s="397" customFormat="1" x14ac:dyDescent="0.45">
      <c r="A266" s="397" t="s">
        <v>3773</v>
      </c>
      <c r="B266" s="397" t="s">
        <v>3744</v>
      </c>
      <c r="C266" s="396" t="s">
        <v>2761</v>
      </c>
      <c r="D266" s="397" t="s">
        <v>3650</v>
      </c>
      <c r="E266" s="397" t="s">
        <v>3744</v>
      </c>
      <c r="F266" s="397" t="s">
        <v>3744</v>
      </c>
    </row>
    <row r="267" spans="1:6" s="397" customFormat="1" x14ac:dyDescent="0.45">
      <c r="A267" s="397" t="s">
        <v>3773</v>
      </c>
      <c r="B267" s="397" t="s">
        <v>3745</v>
      </c>
      <c r="C267" s="396" t="s">
        <v>3746</v>
      </c>
      <c r="D267" s="397" t="s">
        <v>3650</v>
      </c>
      <c r="E267" s="397" t="s">
        <v>3745</v>
      </c>
      <c r="F267" s="397" t="s">
        <v>3745</v>
      </c>
    </row>
    <row r="268" spans="1:6" s="397" customFormat="1" x14ac:dyDescent="0.45">
      <c r="A268" s="397" t="s">
        <v>3773</v>
      </c>
      <c r="B268" s="397" t="s">
        <v>3747</v>
      </c>
      <c r="C268" s="396" t="s">
        <v>3748</v>
      </c>
      <c r="D268" s="397" t="s">
        <v>3650</v>
      </c>
      <c r="E268" s="397" t="s">
        <v>3747</v>
      </c>
      <c r="F268" s="397" t="s">
        <v>3747</v>
      </c>
    </row>
    <row r="269" spans="1:6" s="397" customFormat="1" x14ac:dyDescent="0.45">
      <c r="A269" s="397" t="s">
        <v>3773</v>
      </c>
      <c r="B269" s="397" t="s">
        <v>3749</v>
      </c>
      <c r="C269" s="396" t="s">
        <v>2769</v>
      </c>
      <c r="D269" s="397" t="s">
        <v>3650</v>
      </c>
      <c r="E269" s="397" t="s">
        <v>3749</v>
      </c>
      <c r="F269" s="397" t="s">
        <v>3749</v>
      </c>
    </row>
    <row r="270" spans="1:6" s="397" customFormat="1" x14ac:dyDescent="0.45">
      <c r="A270" s="397" t="s">
        <v>3773</v>
      </c>
      <c r="B270" s="397" t="s">
        <v>3750</v>
      </c>
      <c r="C270" s="396" t="s">
        <v>3751</v>
      </c>
      <c r="D270" s="397" t="s">
        <v>3652</v>
      </c>
      <c r="E270" s="397" t="s">
        <v>3750</v>
      </c>
      <c r="F270" s="397" t="s">
        <v>3750</v>
      </c>
    </row>
    <row r="271" spans="1:6" s="397" customFormat="1" x14ac:dyDescent="0.45">
      <c r="A271" s="397" t="s">
        <v>3773</v>
      </c>
      <c r="B271" s="397" t="s">
        <v>3752</v>
      </c>
      <c r="C271" s="396" t="s">
        <v>3753</v>
      </c>
      <c r="D271" s="397" t="s">
        <v>3652</v>
      </c>
      <c r="E271" s="397" t="s">
        <v>3752</v>
      </c>
      <c r="F271" s="397" t="s">
        <v>3752</v>
      </c>
    </row>
    <row r="272" spans="1:6" s="397" customFormat="1" x14ac:dyDescent="0.45">
      <c r="A272" s="397" t="s">
        <v>3773</v>
      </c>
      <c r="B272" s="397" t="s">
        <v>3754</v>
      </c>
      <c r="C272" s="396" t="s">
        <v>3755</v>
      </c>
      <c r="D272" s="397" t="s">
        <v>3652</v>
      </c>
      <c r="E272" s="397" t="s">
        <v>3754</v>
      </c>
      <c r="F272" s="397" t="s">
        <v>3754</v>
      </c>
    </row>
    <row r="273" spans="1:6" s="397" customFormat="1" x14ac:dyDescent="0.45">
      <c r="A273" s="397" t="s">
        <v>3773</v>
      </c>
      <c r="B273" s="397" t="s">
        <v>2388</v>
      </c>
      <c r="C273" s="396" t="s">
        <v>2609</v>
      </c>
      <c r="D273" s="397" t="s">
        <v>2387</v>
      </c>
      <c r="E273" s="397" t="s">
        <v>2388</v>
      </c>
      <c r="F273" s="397" t="s">
        <v>2388</v>
      </c>
    </row>
    <row r="274" spans="1:6" s="397" customFormat="1" x14ac:dyDescent="0.45">
      <c r="A274" s="397" t="s">
        <v>3773</v>
      </c>
      <c r="B274" s="397" t="s">
        <v>3756</v>
      </c>
      <c r="C274" s="396" t="s">
        <v>3757</v>
      </c>
      <c r="D274" s="397" t="s">
        <v>2387</v>
      </c>
      <c r="E274" s="397" t="s">
        <v>3756</v>
      </c>
      <c r="F274" s="397" t="s">
        <v>3756</v>
      </c>
    </row>
    <row r="275" spans="1:6" s="397" customFormat="1" x14ac:dyDescent="0.45">
      <c r="C275" s="396"/>
    </row>
    <row r="276" spans="1:6" s="397" customFormat="1" x14ac:dyDescent="0.45">
      <c r="A276" s="397" t="s">
        <v>3774</v>
      </c>
      <c r="B276" s="397" t="s">
        <v>808</v>
      </c>
      <c r="C276" s="396" t="s">
        <v>3775</v>
      </c>
    </row>
    <row r="277" spans="1:6" s="397" customFormat="1" x14ac:dyDescent="0.45">
      <c r="A277" s="397" t="s">
        <v>3774</v>
      </c>
      <c r="B277" s="397" t="s">
        <v>869</v>
      </c>
      <c r="C277" s="396" t="s">
        <v>3776</v>
      </c>
    </row>
    <row r="279" spans="1:6" s="397" customFormat="1" x14ac:dyDescent="0.45">
      <c r="A279" s="397" t="s">
        <v>3777</v>
      </c>
      <c r="B279" s="397" t="s">
        <v>3778</v>
      </c>
      <c r="C279" s="396" t="s">
        <v>3779</v>
      </c>
    </row>
    <row r="280" spans="1:6" s="397" customFormat="1" x14ac:dyDescent="0.45">
      <c r="A280" s="397" t="s">
        <v>3777</v>
      </c>
      <c r="B280" s="397" t="s">
        <v>3780</v>
      </c>
      <c r="C280" s="396" t="s">
        <v>3781</v>
      </c>
    </row>
    <row r="281" spans="1:6" s="397" customFormat="1" x14ac:dyDescent="0.45">
      <c r="C281" s="396"/>
    </row>
    <row r="282" spans="1:6" x14ac:dyDescent="0.45">
      <c r="A282" s="395" t="s">
        <v>3782</v>
      </c>
      <c r="B282" s="395" t="s">
        <v>1180</v>
      </c>
      <c r="C282" s="395" t="s">
        <v>3783</v>
      </c>
    </row>
    <row r="283" spans="1:6" x14ac:dyDescent="0.45">
      <c r="A283" s="395" t="s">
        <v>3782</v>
      </c>
      <c r="B283" s="395" t="s">
        <v>1109</v>
      </c>
      <c r="C283" s="395" t="s">
        <v>3784</v>
      </c>
    </row>
    <row r="284" spans="1:6" x14ac:dyDescent="0.45">
      <c r="A284" s="395" t="s">
        <v>3782</v>
      </c>
      <c r="B284" s="395" t="s">
        <v>1222</v>
      </c>
      <c r="C284" s="395" t="s">
        <v>3785</v>
      </c>
    </row>
    <row r="285" spans="1:6" x14ac:dyDescent="0.45">
      <c r="A285" s="395" t="s">
        <v>3782</v>
      </c>
      <c r="B285" s="395" t="s">
        <v>1172</v>
      </c>
      <c r="C285" s="395" t="s">
        <v>50</v>
      </c>
    </row>
    <row r="286" spans="1:6" x14ac:dyDescent="0.45">
      <c r="A286" s="395" t="s">
        <v>3782</v>
      </c>
      <c r="B286" s="395" t="s">
        <v>965</v>
      </c>
      <c r="C286" s="395" t="s">
        <v>3786</v>
      </c>
    </row>
    <row r="287" spans="1:6" x14ac:dyDescent="0.45">
      <c r="A287" s="395" t="s">
        <v>3782</v>
      </c>
      <c r="B287" s="395" t="s">
        <v>1075</v>
      </c>
      <c r="C287" s="395" t="s">
        <v>52</v>
      </c>
    </row>
    <row r="288" spans="1:6" x14ac:dyDescent="0.45">
      <c r="A288" s="395" t="s">
        <v>3782</v>
      </c>
      <c r="B288" s="395" t="s">
        <v>1304</v>
      </c>
      <c r="C288" s="395" t="s">
        <v>53</v>
      </c>
    </row>
    <row r="289" spans="1:3" x14ac:dyDescent="0.45">
      <c r="A289" s="395" t="s">
        <v>3782</v>
      </c>
      <c r="B289" s="395" t="s">
        <v>1169</v>
      </c>
      <c r="C289" s="395" t="s">
        <v>54</v>
      </c>
    </row>
    <row r="290" spans="1:3" x14ac:dyDescent="0.45">
      <c r="A290" s="395" t="s">
        <v>3782</v>
      </c>
      <c r="B290" s="395" t="s">
        <v>1064</v>
      </c>
      <c r="C290" s="395" t="s">
        <v>55</v>
      </c>
    </row>
    <row r="291" spans="1:3" x14ac:dyDescent="0.45">
      <c r="A291" s="395" t="s">
        <v>3782</v>
      </c>
      <c r="B291" s="395" t="s">
        <v>853</v>
      </c>
      <c r="C291" s="395" t="s">
        <v>56</v>
      </c>
    </row>
    <row r="292" spans="1:3" x14ac:dyDescent="0.45">
      <c r="A292" s="395" t="s">
        <v>3782</v>
      </c>
      <c r="B292" s="395" t="s">
        <v>1251</v>
      </c>
      <c r="C292" s="395" t="s">
        <v>57</v>
      </c>
    </row>
    <row r="293" spans="1:3" x14ac:dyDescent="0.45">
      <c r="A293" s="395" t="s">
        <v>3782</v>
      </c>
      <c r="B293" s="395" t="s">
        <v>1265</v>
      </c>
      <c r="C293" s="395" t="s">
        <v>58</v>
      </c>
    </row>
    <row r="294" spans="1:3" x14ac:dyDescent="0.45">
      <c r="A294" s="395" t="s">
        <v>3782</v>
      </c>
      <c r="B294" s="395" t="s">
        <v>1274</v>
      </c>
      <c r="C294" s="395" t="s">
        <v>59</v>
      </c>
    </row>
    <row r="295" spans="1:3" x14ac:dyDescent="0.45">
      <c r="A295" s="395" t="s">
        <v>3782</v>
      </c>
      <c r="B295" s="395" t="s">
        <v>1188</v>
      </c>
      <c r="C295" s="395" t="s">
        <v>62</v>
      </c>
    </row>
    <row r="296" spans="1:3" x14ac:dyDescent="0.45">
      <c r="A296" s="395" t="s">
        <v>3782</v>
      </c>
      <c r="B296" s="395" t="s">
        <v>1300</v>
      </c>
      <c r="C296" s="395" t="s">
        <v>63</v>
      </c>
    </row>
    <row r="297" spans="1:3" x14ac:dyDescent="0.45">
      <c r="A297" s="395" t="s">
        <v>3782</v>
      </c>
      <c r="B297" s="395" t="s">
        <v>842</v>
      </c>
      <c r="C297" s="395" t="s">
        <v>60</v>
      </c>
    </row>
    <row r="298" spans="1:3" x14ac:dyDescent="0.45">
      <c r="A298" s="395" t="s">
        <v>3782</v>
      </c>
      <c r="B298" s="395" t="s">
        <v>905</v>
      </c>
      <c r="C298" s="395" t="s">
        <v>61</v>
      </c>
    </row>
    <row r="299" spans="1:3" x14ac:dyDescent="0.45">
      <c r="A299" s="395" t="s">
        <v>3782</v>
      </c>
      <c r="B299" s="395" t="s">
        <v>1082</v>
      </c>
      <c r="C299" s="395" t="s">
        <v>64</v>
      </c>
    </row>
    <row r="300" spans="1:3" x14ac:dyDescent="0.45">
      <c r="A300" s="395" t="s">
        <v>3782</v>
      </c>
      <c r="B300" s="395" t="s">
        <v>1288</v>
      </c>
      <c r="C300" s="395" t="s">
        <v>3787</v>
      </c>
    </row>
    <row r="301" spans="1:3" x14ac:dyDescent="0.45">
      <c r="A301" s="395" t="s">
        <v>3782</v>
      </c>
      <c r="B301" s="395" t="s">
        <v>984</v>
      </c>
      <c r="C301" s="395" t="s">
        <v>2583</v>
      </c>
    </row>
    <row r="302" spans="1:3" x14ac:dyDescent="0.45">
      <c r="A302" s="395" t="s">
        <v>3782</v>
      </c>
      <c r="B302" s="395" t="s">
        <v>870</v>
      </c>
      <c r="C302" s="395" t="s">
        <v>67</v>
      </c>
    </row>
    <row r="303" spans="1:3" x14ac:dyDescent="0.45">
      <c r="A303" s="395" t="s">
        <v>3782</v>
      </c>
      <c r="B303" s="395" t="s">
        <v>819</v>
      </c>
      <c r="C303" s="395" t="s">
        <v>68</v>
      </c>
    </row>
    <row r="304" spans="1:3" x14ac:dyDescent="0.45">
      <c r="A304" s="395" t="s">
        <v>3782</v>
      </c>
      <c r="B304" s="395" t="s">
        <v>876</v>
      </c>
      <c r="C304" s="395" t="s">
        <v>3788</v>
      </c>
    </row>
    <row r="306" spans="1:3" x14ac:dyDescent="0.45">
      <c r="A306" s="395" t="s">
        <v>3789</v>
      </c>
      <c r="B306" s="395" t="s">
        <v>810</v>
      </c>
      <c r="C306" s="395" t="s">
        <v>1411</v>
      </c>
    </row>
    <row r="307" spans="1:3" x14ac:dyDescent="0.45">
      <c r="A307" s="395" t="s">
        <v>3789</v>
      </c>
      <c r="B307" s="395" t="s">
        <v>813</v>
      </c>
      <c r="C307" s="395" t="s">
        <v>3016</v>
      </c>
    </row>
    <row r="309" spans="1:3" x14ac:dyDescent="0.45">
      <c r="A309" s="395" t="s">
        <v>3790</v>
      </c>
      <c r="B309" s="395" t="s">
        <v>810</v>
      </c>
      <c r="C309" s="395" t="s">
        <v>1411</v>
      </c>
    </row>
    <row r="310" spans="1:3" x14ac:dyDescent="0.45">
      <c r="A310" s="395" t="s">
        <v>3790</v>
      </c>
      <c r="B310" s="395" t="s">
        <v>813</v>
      </c>
      <c r="C310" s="395" t="s">
        <v>3016</v>
      </c>
    </row>
    <row r="311" spans="1:3" x14ac:dyDescent="0.45">
      <c r="A311" s="395" t="s">
        <v>3790</v>
      </c>
      <c r="B311" s="395" t="s">
        <v>3791</v>
      </c>
      <c r="C311" s="395" t="s">
        <v>3792</v>
      </c>
    </row>
    <row r="313" spans="1:3" x14ac:dyDescent="0.45">
      <c r="A313" s="395" t="s">
        <v>3793</v>
      </c>
      <c r="B313" s="395" t="s">
        <v>885</v>
      </c>
      <c r="C313" s="395" t="s">
        <v>3794</v>
      </c>
    </row>
    <row r="314" spans="1:3" x14ac:dyDescent="0.45">
      <c r="A314" s="395" t="s">
        <v>3793</v>
      </c>
      <c r="B314" s="395" t="s">
        <v>846</v>
      </c>
      <c r="C314" s="395" t="s">
        <v>3795</v>
      </c>
    </row>
    <row r="315" spans="1:3" x14ac:dyDescent="0.45">
      <c r="A315" s="395" t="s">
        <v>3793</v>
      </c>
      <c r="B315" s="395" t="s">
        <v>811</v>
      </c>
      <c r="C315" s="395" t="s">
        <v>3796</v>
      </c>
    </row>
    <row r="316" spans="1:3" x14ac:dyDescent="0.45">
      <c r="A316" s="395" t="s">
        <v>3793</v>
      </c>
      <c r="B316" s="395" t="s">
        <v>825</v>
      </c>
      <c r="C316" s="395" t="s">
        <v>3797</v>
      </c>
    </row>
    <row r="317" spans="1:3" x14ac:dyDescent="0.45">
      <c r="A317" s="395" t="s">
        <v>3793</v>
      </c>
      <c r="B317" s="395" t="s">
        <v>1550</v>
      </c>
      <c r="C317" s="395" t="s">
        <v>3004</v>
      </c>
    </row>
    <row r="319" spans="1:3" x14ac:dyDescent="0.45">
      <c r="A319" s="395" t="s">
        <v>3798</v>
      </c>
      <c r="B319" s="395" t="s">
        <v>843</v>
      </c>
      <c r="C319" s="395" t="s">
        <v>3649</v>
      </c>
    </row>
    <row r="320" spans="1:3" x14ac:dyDescent="0.45">
      <c r="A320" s="395" t="s">
        <v>3798</v>
      </c>
      <c r="B320" s="395" t="s">
        <v>1022</v>
      </c>
      <c r="C320" s="395" t="s">
        <v>3643</v>
      </c>
    </row>
    <row r="321" spans="1:3" x14ac:dyDescent="0.45">
      <c r="A321" s="395" t="s">
        <v>3798</v>
      </c>
      <c r="B321" s="395" t="s">
        <v>3799</v>
      </c>
      <c r="C321" s="395" t="s">
        <v>3800</v>
      </c>
    </row>
    <row r="322" spans="1:3" x14ac:dyDescent="0.45">
      <c r="A322" s="395" t="s">
        <v>3798</v>
      </c>
      <c r="B322" s="395" t="s">
        <v>1088</v>
      </c>
      <c r="C322" s="395" t="s">
        <v>3648</v>
      </c>
    </row>
    <row r="323" spans="1:3" x14ac:dyDescent="0.45">
      <c r="A323" s="395" t="s">
        <v>3798</v>
      </c>
      <c r="B323" s="395" t="s">
        <v>3801</v>
      </c>
      <c r="C323" s="395" t="s">
        <v>3653</v>
      </c>
    </row>
    <row r="324" spans="1:3" x14ac:dyDescent="0.45">
      <c r="A324" s="395" t="s">
        <v>3798</v>
      </c>
      <c r="B324" s="395" t="s">
        <v>820</v>
      </c>
      <c r="C324" s="395" t="s">
        <v>3802</v>
      </c>
    </row>
    <row r="325" spans="1:3" x14ac:dyDescent="0.45">
      <c r="A325" s="395" t="s">
        <v>3798</v>
      </c>
      <c r="B325" s="395" t="s">
        <v>958</v>
      </c>
      <c r="C325" s="395" t="s">
        <v>2605</v>
      </c>
    </row>
    <row r="326" spans="1:3" x14ac:dyDescent="0.45">
      <c r="A326" s="395" t="s">
        <v>3798</v>
      </c>
      <c r="B326" s="395" t="s">
        <v>1071</v>
      </c>
      <c r="C326" s="395" t="s">
        <v>2595</v>
      </c>
    </row>
    <row r="327" spans="1:3" x14ac:dyDescent="0.45">
      <c r="A327" s="395" t="s">
        <v>3798</v>
      </c>
      <c r="B327" s="395" t="s">
        <v>1097</v>
      </c>
      <c r="C327" s="395" t="s">
        <v>2599</v>
      </c>
    </row>
    <row r="328" spans="1:3" x14ac:dyDescent="0.45">
      <c r="A328" s="395" t="s">
        <v>3798</v>
      </c>
      <c r="B328" s="395" t="s">
        <v>1066</v>
      </c>
      <c r="C328" s="395" t="s">
        <v>2603</v>
      </c>
    </row>
    <row r="329" spans="1:3" x14ac:dyDescent="0.45">
      <c r="A329" s="395" t="s">
        <v>3798</v>
      </c>
      <c r="B329" s="395" t="s">
        <v>3803</v>
      </c>
      <c r="C329" s="395" t="s">
        <v>2585</v>
      </c>
    </row>
    <row r="330" spans="1:3" x14ac:dyDescent="0.45">
      <c r="A330" s="395" t="s">
        <v>3798</v>
      </c>
      <c r="B330" s="395" t="s">
        <v>3804</v>
      </c>
      <c r="C330" s="395" t="s">
        <v>2593</v>
      </c>
    </row>
    <row r="331" spans="1:3" x14ac:dyDescent="0.45">
      <c r="A331" s="395" t="s">
        <v>3798</v>
      </c>
      <c r="B331" s="395" t="s">
        <v>3805</v>
      </c>
      <c r="C331" s="395" t="s">
        <v>2608</v>
      </c>
    </row>
    <row r="332" spans="1:3" x14ac:dyDescent="0.45">
      <c r="A332" s="395" t="s">
        <v>3798</v>
      </c>
      <c r="B332" s="395" t="s">
        <v>3806</v>
      </c>
      <c r="C332" s="395" t="s">
        <v>2588</v>
      </c>
    </row>
    <row r="333" spans="1:3" x14ac:dyDescent="0.45">
      <c r="A333" s="395" t="s">
        <v>3798</v>
      </c>
      <c r="B333" s="395" t="s">
        <v>1689</v>
      </c>
      <c r="C333" s="395" t="s">
        <v>2597</v>
      </c>
    </row>
    <row r="334" spans="1:3" x14ac:dyDescent="0.45">
      <c r="A334" s="395" t="s">
        <v>3798</v>
      </c>
      <c r="B334" s="395" t="s">
        <v>1885</v>
      </c>
      <c r="C334" s="395" t="s">
        <v>2590</v>
      </c>
    </row>
    <row r="335" spans="1:3" x14ac:dyDescent="0.45">
      <c r="A335" s="395" t="s">
        <v>3798</v>
      </c>
      <c r="B335" s="395" t="s">
        <v>812</v>
      </c>
      <c r="C335" s="395" t="s">
        <v>2587</v>
      </c>
    </row>
    <row r="337" spans="1:3" x14ac:dyDescent="0.45">
      <c r="A337" s="395" t="s">
        <v>3807</v>
      </c>
      <c r="B337" s="395" t="s">
        <v>826</v>
      </c>
      <c r="C337" s="395" t="s">
        <v>3808</v>
      </c>
    </row>
    <row r="338" spans="1:3" x14ac:dyDescent="0.45">
      <c r="A338" s="395" t="s">
        <v>3807</v>
      </c>
      <c r="B338" s="395" t="s">
        <v>1036</v>
      </c>
      <c r="C338" s="395" t="s">
        <v>3809</v>
      </c>
    </row>
    <row r="339" spans="1:3" x14ac:dyDescent="0.45">
      <c r="A339" s="395" t="s">
        <v>3807</v>
      </c>
      <c r="B339" s="395" t="s">
        <v>1683</v>
      </c>
      <c r="C339" s="395" t="s">
        <v>3810</v>
      </c>
    </row>
    <row r="340" spans="1:3" x14ac:dyDescent="0.45">
      <c r="A340" s="395" t="s">
        <v>3807</v>
      </c>
      <c r="B340" s="395" t="s">
        <v>988</v>
      </c>
      <c r="C340" s="395" t="s">
        <v>3811</v>
      </c>
    </row>
    <row r="341" spans="1:3" x14ac:dyDescent="0.45">
      <c r="A341" s="395" t="s">
        <v>3807</v>
      </c>
      <c r="B341" s="395" t="s">
        <v>1677</v>
      </c>
      <c r="C341" s="395" t="s">
        <v>3812</v>
      </c>
    </row>
    <row r="342" spans="1:3" x14ac:dyDescent="0.45">
      <c r="A342" s="395" t="s">
        <v>3807</v>
      </c>
      <c r="B342" s="395" t="s">
        <v>1674</v>
      </c>
      <c r="C342" s="395" t="s">
        <v>3813</v>
      </c>
    </row>
    <row r="343" spans="1:3" x14ac:dyDescent="0.45">
      <c r="A343" s="395" t="s">
        <v>3807</v>
      </c>
      <c r="B343" s="395" t="s">
        <v>1226</v>
      </c>
      <c r="C343" s="395" t="s">
        <v>1296</v>
      </c>
    </row>
    <row r="345" spans="1:3" x14ac:dyDescent="0.45">
      <c r="A345" s="395" t="s">
        <v>3814</v>
      </c>
      <c r="B345" s="395" t="s">
        <v>814</v>
      </c>
      <c r="C345" s="395" t="s">
        <v>3815</v>
      </c>
    </row>
    <row r="346" spans="1:3" x14ac:dyDescent="0.45">
      <c r="A346" s="395" t="s">
        <v>3814</v>
      </c>
      <c r="B346" s="395" t="s">
        <v>1023</v>
      </c>
      <c r="C346" s="395" t="s">
        <v>3816</v>
      </c>
    </row>
    <row r="348" spans="1:3" x14ac:dyDescent="0.45">
      <c r="A348" s="395" t="s">
        <v>3817</v>
      </c>
      <c r="B348" s="395" t="s">
        <v>913</v>
      </c>
      <c r="C348" s="395" t="s">
        <v>2990</v>
      </c>
    </row>
    <row r="349" spans="1:3" x14ac:dyDescent="0.45">
      <c r="A349" s="395" t="s">
        <v>3817</v>
      </c>
      <c r="B349" s="395" t="s">
        <v>888</v>
      </c>
      <c r="C349" s="395" t="s">
        <v>2991</v>
      </c>
    </row>
    <row r="350" spans="1:3" x14ac:dyDescent="0.45">
      <c r="A350" s="395" t="s">
        <v>3817</v>
      </c>
      <c r="B350" s="395" t="s">
        <v>3818</v>
      </c>
      <c r="C350" s="395" t="s">
        <v>3819</v>
      </c>
    </row>
    <row r="351" spans="1:3" x14ac:dyDescent="0.45">
      <c r="A351" s="395" t="s">
        <v>3817</v>
      </c>
      <c r="B351" s="395" t="s">
        <v>909</v>
      </c>
      <c r="C351" s="395" t="s">
        <v>3820</v>
      </c>
    </row>
    <row r="352" spans="1:3" x14ac:dyDescent="0.45">
      <c r="A352" s="395" t="s">
        <v>3817</v>
      </c>
      <c r="B352" s="395" t="s">
        <v>944</v>
      </c>
      <c r="C352" s="395" t="s">
        <v>3053</v>
      </c>
    </row>
    <row r="353" spans="1:3" x14ac:dyDescent="0.45">
      <c r="A353" s="395" t="s">
        <v>3817</v>
      </c>
      <c r="B353" s="395" t="s">
        <v>854</v>
      </c>
      <c r="C353" s="395" t="s">
        <v>3821</v>
      </c>
    </row>
    <row r="354" spans="1:3" x14ac:dyDescent="0.45">
      <c r="A354" s="395" t="s">
        <v>3817</v>
      </c>
      <c r="B354" s="395" t="s">
        <v>3822</v>
      </c>
      <c r="C354" s="395" t="s">
        <v>3823</v>
      </c>
    </row>
    <row r="355" spans="1:3" x14ac:dyDescent="0.45">
      <c r="A355" s="395" t="s">
        <v>3817</v>
      </c>
      <c r="B355" s="395" t="s">
        <v>960</v>
      </c>
      <c r="C355" s="395" t="s">
        <v>3824</v>
      </c>
    </row>
    <row r="356" spans="1:3" x14ac:dyDescent="0.45">
      <c r="A356" s="395" t="s">
        <v>3817</v>
      </c>
      <c r="B356" s="395" t="s">
        <v>1008</v>
      </c>
      <c r="C356" s="395" t="s">
        <v>3825</v>
      </c>
    </row>
    <row r="357" spans="1:3" x14ac:dyDescent="0.45">
      <c r="A357" s="395" t="s">
        <v>3817</v>
      </c>
      <c r="B357" s="395" t="s">
        <v>1024</v>
      </c>
      <c r="C357" s="395" t="s">
        <v>3826</v>
      </c>
    </row>
    <row r="358" spans="1:3" x14ac:dyDescent="0.45">
      <c r="A358" s="395" t="s">
        <v>3817</v>
      </c>
      <c r="B358" s="395" t="s">
        <v>3827</v>
      </c>
      <c r="C358" s="395" t="s">
        <v>3828</v>
      </c>
    </row>
    <row r="359" spans="1:3" x14ac:dyDescent="0.45">
      <c r="A359" s="395" t="s">
        <v>3817</v>
      </c>
      <c r="B359" s="395" t="s">
        <v>884</v>
      </c>
      <c r="C359" s="395" t="s">
        <v>3829</v>
      </c>
    </row>
    <row r="360" spans="1:3" x14ac:dyDescent="0.45">
      <c r="A360" s="395" t="s">
        <v>3817</v>
      </c>
      <c r="B360" s="395" t="s">
        <v>985</v>
      </c>
      <c r="C360" s="395" t="s">
        <v>3830</v>
      </c>
    </row>
    <row r="361" spans="1:3" x14ac:dyDescent="0.45">
      <c r="A361" s="395" t="s">
        <v>3817</v>
      </c>
      <c r="B361" s="395" t="s">
        <v>1004</v>
      </c>
      <c r="C361" s="395" t="s">
        <v>3831</v>
      </c>
    </row>
    <row r="362" spans="1:3" x14ac:dyDescent="0.45">
      <c r="A362" s="395" t="s">
        <v>3817</v>
      </c>
      <c r="B362" s="395" t="s">
        <v>1550</v>
      </c>
      <c r="C362" s="395" t="s">
        <v>3004</v>
      </c>
    </row>
    <row r="364" spans="1:3" x14ac:dyDescent="0.45">
      <c r="A364" s="396" t="s">
        <v>3832</v>
      </c>
      <c r="B364" s="396" t="s">
        <v>3833</v>
      </c>
      <c r="C364" s="396" t="s">
        <v>3834</v>
      </c>
    </row>
    <row r="365" spans="1:3" x14ac:dyDescent="0.45">
      <c r="A365" s="396" t="s">
        <v>3832</v>
      </c>
      <c r="B365" s="396" t="s">
        <v>3835</v>
      </c>
      <c r="C365" s="396" t="s">
        <v>3836</v>
      </c>
    </row>
    <row r="366" spans="1:3" x14ac:dyDescent="0.45">
      <c r="A366" s="396" t="s">
        <v>3832</v>
      </c>
      <c r="B366" s="396" t="s">
        <v>3837</v>
      </c>
      <c r="C366" s="396" t="s">
        <v>3838</v>
      </c>
    </row>
    <row r="367" spans="1:3" x14ac:dyDescent="0.45">
      <c r="A367" s="396" t="s">
        <v>3832</v>
      </c>
      <c r="B367" s="396" t="s">
        <v>3839</v>
      </c>
      <c r="C367" s="396" t="s">
        <v>3840</v>
      </c>
    </row>
    <row r="368" spans="1:3" x14ac:dyDescent="0.45">
      <c r="A368" s="396" t="s">
        <v>3832</v>
      </c>
      <c r="B368" s="396" t="s">
        <v>3841</v>
      </c>
      <c r="C368" s="396" t="s">
        <v>3842</v>
      </c>
    </row>
    <row r="369" spans="1:3" x14ac:dyDescent="0.45">
      <c r="A369" s="396" t="s">
        <v>3832</v>
      </c>
      <c r="B369" s="396" t="s">
        <v>3843</v>
      </c>
      <c r="C369" s="396" t="s">
        <v>3844</v>
      </c>
    </row>
    <row r="370" spans="1:3" x14ac:dyDescent="0.45">
      <c r="A370" s="396" t="s">
        <v>3832</v>
      </c>
      <c r="B370" s="396" t="s">
        <v>3845</v>
      </c>
      <c r="C370" s="396" t="s">
        <v>1473</v>
      </c>
    </row>
    <row r="371" spans="1:3" x14ac:dyDescent="0.45">
      <c r="A371" s="396" t="s">
        <v>3832</v>
      </c>
      <c r="B371" s="396" t="s">
        <v>1004</v>
      </c>
      <c r="C371" s="396" t="s">
        <v>3831</v>
      </c>
    </row>
    <row r="372" spans="1:3" x14ac:dyDescent="0.45">
      <c r="A372" s="396" t="s">
        <v>3832</v>
      </c>
      <c r="B372" s="396" t="s">
        <v>1550</v>
      </c>
      <c r="C372" s="396" t="s">
        <v>3004</v>
      </c>
    </row>
    <row r="373" spans="1:3" x14ac:dyDescent="0.45">
      <c r="A373" s="396"/>
      <c r="B373" s="396"/>
      <c r="C373" s="396"/>
    </row>
    <row r="374" spans="1:3" x14ac:dyDescent="0.45">
      <c r="A374" s="396" t="s">
        <v>3846</v>
      </c>
      <c r="B374" s="396" t="s">
        <v>3847</v>
      </c>
      <c r="C374" s="396" t="s">
        <v>3848</v>
      </c>
    </row>
    <row r="375" spans="1:3" x14ac:dyDescent="0.45">
      <c r="A375" s="396" t="s">
        <v>3846</v>
      </c>
      <c r="B375" s="396" t="s">
        <v>3849</v>
      </c>
      <c r="C375" s="396" t="s">
        <v>3850</v>
      </c>
    </row>
    <row r="376" spans="1:3" x14ac:dyDescent="0.45">
      <c r="A376" s="396" t="s">
        <v>3846</v>
      </c>
      <c r="B376" s="396" t="s">
        <v>3851</v>
      </c>
      <c r="C376" s="396" t="s">
        <v>3852</v>
      </c>
    </row>
    <row r="377" spans="1:3" x14ac:dyDescent="0.45">
      <c r="A377" s="396" t="s">
        <v>3846</v>
      </c>
      <c r="B377" s="396" t="s">
        <v>3845</v>
      </c>
      <c r="C377" s="396" t="s">
        <v>1473</v>
      </c>
    </row>
    <row r="378" spans="1:3" x14ac:dyDescent="0.45">
      <c r="A378" s="396" t="s">
        <v>3846</v>
      </c>
      <c r="B378" s="396" t="s">
        <v>1004</v>
      </c>
      <c r="C378" s="396" t="s">
        <v>3831</v>
      </c>
    </row>
    <row r="379" spans="1:3" x14ac:dyDescent="0.45">
      <c r="A379" s="396" t="s">
        <v>3846</v>
      </c>
      <c r="B379" s="396" t="s">
        <v>1550</v>
      </c>
      <c r="C379" s="396" t="s">
        <v>3004</v>
      </c>
    </row>
    <row r="380" spans="1:3" x14ac:dyDescent="0.45">
      <c r="A380" s="396"/>
      <c r="B380" s="396"/>
      <c r="C380" s="396"/>
    </row>
    <row r="381" spans="1:3" x14ac:dyDescent="0.45">
      <c r="A381" s="396" t="s">
        <v>3853</v>
      </c>
      <c r="B381" s="396" t="s">
        <v>3854</v>
      </c>
      <c r="C381" s="396" t="s">
        <v>3855</v>
      </c>
    </row>
    <row r="382" spans="1:3" x14ac:dyDescent="0.45">
      <c r="A382" s="396" t="s">
        <v>3853</v>
      </c>
      <c r="B382" s="396" t="s">
        <v>3856</v>
      </c>
      <c r="C382" s="396" t="s">
        <v>3857</v>
      </c>
    </row>
    <row r="383" spans="1:3" x14ac:dyDescent="0.45">
      <c r="A383" s="396" t="s">
        <v>3853</v>
      </c>
      <c r="B383" s="396" t="s">
        <v>3858</v>
      </c>
      <c r="C383" s="396" t="s">
        <v>3859</v>
      </c>
    </row>
    <row r="384" spans="1:3" x14ac:dyDescent="0.45">
      <c r="A384" s="396" t="s">
        <v>3853</v>
      </c>
      <c r="B384" s="396" t="s">
        <v>3860</v>
      </c>
      <c r="C384" s="396" t="s">
        <v>3861</v>
      </c>
    </row>
    <row r="385" spans="1:3" x14ac:dyDescent="0.45">
      <c r="A385" s="396" t="s">
        <v>3853</v>
      </c>
      <c r="B385" s="396" t="s">
        <v>3862</v>
      </c>
      <c r="C385" s="396" t="s">
        <v>3863</v>
      </c>
    </row>
    <row r="386" spans="1:3" x14ac:dyDescent="0.45">
      <c r="A386" s="396" t="s">
        <v>3853</v>
      </c>
      <c r="B386" s="396" t="s">
        <v>3864</v>
      </c>
      <c r="C386" s="396" t="s">
        <v>3865</v>
      </c>
    </row>
    <row r="387" spans="1:3" x14ac:dyDescent="0.45">
      <c r="A387" s="396" t="s">
        <v>3853</v>
      </c>
      <c r="B387" s="396" t="s">
        <v>3866</v>
      </c>
      <c r="C387" s="396" t="s">
        <v>3867</v>
      </c>
    </row>
    <row r="388" spans="1:3" x14ac:dyDescent="0.45">
      <c r="A388" s="396" t="s">
        <v>3853</v>
      </c>
      <c r="B388" s="396" t="s">
        <v>3845</v>
      </c>
      <c r="C388" s="396" t="s">
        <v>1473</v>
      </c>
    </row>
    <row r="389" spans="1:3" x14ac:dyDescent="0.45">
      <c r="A389" s="396" t="s">
        <v>3853</v>
      </c>
      <c r="B389" s="396" t="s">
        <v>1004</v>
      </c>
      <c r="C389" s="396" t="s">
        <v>3831</v>
      </c>
    </row>
    <row r="390" spans="1:3" x14ac:dyDescent="0.45">
      <c r="A390" s="396" t="s">
        <v>3853</v>
      </c>
      <c r="B390" s="396" t="s">
        <v>1550</v>
      </c>
      <c r="C390" s="396" t="s">
        <v>3004</v>
      </c>
    </row>
  </sheetData>
  <conditionalFormatting sqref="G141:G277 G279:G281">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6F0BE-F8E5-4C7A-9E65-CC312E06F283}">
  <dimension ref="A1:ABE1089"/>
  <sheetViews>
    <sheetView zoomScale="60" zoomScaleNormal="60" workbookViewId="0">
      <pane xSplit="12" ySplit="2" topLeftCell="M3" activePane="bottomRight" state="frozen"/>
      <selection pane="topRight" activeCell="M1" sqref="M1"/>
      <selection pane="bottomLeft" activeCell="A3" sqref="A3"/>
      <selection pane="bottomRight" activeCell="AAL1" sqref="AAL1:AAU1"/>
    </sheetView>
  </sheetViews>
  <sheetFormatPr baseColWidth="10" defaultRowHeight="16.5" x14ac:dyDescent="0.45"/>
  <cols>
    <col min="1" max="1" width="14.58203125" style="33" customWidth="1"/>
    <col min="2" max="12" width="5.6640625" style="33" customWidth="1"/>
    <col min="13" max="35" width="10.75" style="33" bestFit="1" customWidth="1"/>
    <col min="36" max="37" width="10.6640625" style="33"/>
    <col min="38" max="39" width="10.75" style="33" bestFit="1" customWidth="1"/>
    <col min="40" max="40" width="10.6640625" style="33"/>
    <col min="41" max="43" width="10.75" style="33" bestFit="1" customWidth="1"/>
    <col min="44" max="49" width="10.6640625" style="33"/>
    <col min="50" max="64" width="10.75" style="33" bestFit="1" customWidth="1"/>
    <col min="65" max="67" width="10.6640625" style="33"/>
    <col min="68" max="70" width="10.75" style="33" bestFit="1" customWidth="1"/>
    <col min="71" max="71" width="10.6640625" style="33"/>
    <col min="72" max="74" width="10.75" style="33" bestFit="1" customWidth="1"/>
    <col min="75" max="80" width="10.6640625" style="33"/>
    <col min="81" max="95" width="10.75" style="33" bestFit="1" customWidth="1"/>
    <col min="96" max="99" width="10.6640625" style="33"/>
    <col min="100" max="101" width="10.75" style="33" bestFit="1" customWidth="1"/>
    <col min="102" max="102" width="10.6640625" style="33"/>
    <col min="103" max="105" width="10.75" style="33" bestFit="1" customWidth="1"/>
    <col min="106" max="111" width="10.6640625" style="33"/>
    <col min="112" max="126" width="10.75" style="33" bestFit="1" customWidth="1"/>
    <col min="127" max="130" width="10.6640625" style="33"/>
    <col min="131" max="132" width="10.75" style="33" bestFit="1" customWidth="1"/>
    <col min="133" max="133" width="10.6640625" style="33"/>
    <col min="134" max="136" width="10.75" style="33" bestFit="1" customWidth="1"/>
    <col min="137" max="142" width="10.6640625" style="33"/>
    <col min="143" max="157" width="10.75" style="33" bestFit="1" customWidth="1"/>
    <col min="158" max="161" width="10.6640625" style="33"/>
    <col min="162" max="163" width="10.75" style="33" bestFit="1" customWidth="1"/>
    <col min="164" max="164" width="10.6640625" style="33"/>
    <col min="165" max="167" width="10.75" style="33" bestFit="1" customWidth="1"/>
    <col min="168" max="173" width="10.6640625" style="33"/>
    <col min="174" max="188" width="10.75" style="33" bestFit="1" customWidth="1"/>
    <col min="189" max="192" width="10.6640625" style="33"/>
    <col min="193" max="196" width="10.75" style="33" bestFit="1" customWidth="1"/>
    <col min="197" max="202" width="10.6640625" style="33"/>
    <col min="203" max="217" width="10.75" style="33" bestFit="1" customWidth="1"/>
    <col min="218" max="220" width="10.6640625" style="33"/>
    <col min="221" max="223" width="10.75" style="33" bestFit="1" customWidth="1"/>
    <col min="224" max="224" width="10.6640625" style="33"/>
    <col min="225" max="227" width="10.75" style="33" bestFit="1" customWidth="1"/>
    <col min="228" max="233" width="10.6640625" style="33"/>
    <col min="234" max="234" width="10.75" style="33" customWidth="1"/>
    <col min="235" max="248" width="10.75" style="33" bestFit="1" customWidth="1"/>
    <col min="249" max="251" width="10.6640625" style="33"/>
    <col min="252" max="254" width="10.75" style="33" bestFit="1" customWidth="1"/>
    <col min="255" max="255" width="10.6640625" style="33"/>
    <col min="256" max="258" width="10.75" style="33" bestFit="1" customWidth="1"/>
    <col min="259" max="264" width="10.6640625" style="33"/>
    <col min="265" max="279" width="10.75" style="33" bestFit="1" customWidth="1"/>
    <col min="280" max="282" width="10.6640625" style="33"/>
    <col min="283" max="285" width="10.75" style="33" bestFit="1" customWidth="1"/>
    <col min="286" max="286" width="10.6640625" style="33"/>
    <col min="287" max="289" width="10.75" style="33" bestFit="1" customWidth="1"/>
    <col min="290" max="295" width="10.6640625" style="33"/>
    <col min="296" max="310" width="10.75" style="33" bestFit="1" customWidth="1"/>
    <col min="311" max="313" width="10.6640625" style="33"/>
    <col min="314" max="316" width="10.75" style="33" bestFit="1" customWidth="1"/>
    <col min="317" max="317" width="10.6640625" style="33"/>
    <col min="318" max="320" width="10.75" style="33" bestFit="1" customWidth="1"/>
    <col min="321" max="326" width="10.6640625" style="33"/>
    <col min="327" max="341" width="10.75" style="33" bestFit="1" customWidth="1"/>
    <col min="342" max="344" width="10.6640625" style="33"/>
    <col min="345" max="347" width="10.75" style="33" bestFit="1" customWidth="1"/>
    <col min="348" max="348" width="10.6640625" style="33"/>
    <col min="349" max="351" width="10.75" style="33" bestFit="1" customWidth="1"/>
    <col min="352" max="357" width="10.6640625" style="33"/>
    <col min="358" max="372" width="10.75" style="33" bestFit="1" customWidth="1"/>
    <col min="373" max="375" width="10.6640625" style="33"/>
    <col min="376" max="378" width="10.75" style="33" bestFit="1" customWidth="1"/>
    <col min="379" max="379" width="10.6640625" style="33"/>
    <col min="380" max="382" width="10.75" style="33" bestFit="1" customWidth="1"/>
    <col min="383" max="388" width="10.6640625" style="33"/>
    <col min="389" max="403" width="10.75" style="33" bestFit="1" customWidth="1"/>
    <col min="404" max="406" width="10.6640625" style="33"/>
    <col min="407" max="409" width="10.75" style="33" bestFit="1" customWidth="1"/>
    <col min="410" max="410" width="10.6640625" style="33"/>
    <col min="411" max="413" width="10.75" style="33" bestFit="1" customWidth="1"/>
    <col min="414" max="419" width="10.6640625" style="33"/>
    <col min="420" max="434" width="10.75" style="33" bestFit="1" customWidth="1"/>
    <col min="435" max="438" width="10.6640625" style="33"/>
    <col min="439" max="440" width="10.75" style="33" bestFit="1" customWidth="1"/>
    <col min="441" max="441" width="10.6640625" style="33"/>
    <col min="442" max="444" width="10.75" style="33" bestFit="1" customWidth="1"/>
    <col min="445" max="450" width="10.6640625" style="33"/>
    <col min="451" max="465" width="10.75" style="33" bestFit="1" customWidth="1"/>
    <col min="466" max="469" width="10.6640625" style="33"/>
    <col min="470" max="471" width="10.75" style="33" bestFit="1" customWidth="1"/>
    <col min="472" max="472" width="10.6640625" style="33"/>
    <col min="473" max="475" width="10.75" style="33" bestFit="1" customWidth="1"/>
    <col min="476" max="481" width="10.6640625" style="33"/>
    <col min="482" max="496" width="10.75" style="33" bestFit="1" customWidth="1"/>
    <col min="497" max="499" width="10.6640625" style="33"/>
    <col min="500" max="502" width="10.75" style="33" bestFit="1" customWidth="1"/>
    <col min="503" max="503" width="10.6640625" style="33"/>
    <col min="504" max="506" width="10.75" style="33" bestFit="1" customWidth="1"/>
    <col min="507" max="512" width="10.6640625" style="33"/>
    <col min="513" max="527" width="10.75" style="33" bestFit="1" customWidth="1"/>
    <col min="528" max="530" width="10.6640625" style="33"/>
    <col min="531" max="533" width="10.75" style="33" bestFit="1" customWidth="1"/>
    <col min="534" max="534" width="10.6640625" style="33"/>
    <col min="535" max="537" width="10.75" style="33" bestFit="1" customWidth="1"/>
    <col min="538" max="543" width="10.6640625" style="33"/>
    <col min="544" max="558" width="10.75" style="33" bestFit="1" customWidth="1"/>
    <col min="559" max="562" width="10.6640625" style="33"/>
    <col min="563" max="564" width="10.75" style="33" bestFit="1" customWidth="1"/>
    <col min="565" max="565" width="10.6640625" style="33"/>
    <col min="566" max="568" width="10.75" style="33" bestFit="1" customWidth="1"/>
    <col min="569" max="574" width="10.6640625" style="33"/>
    <col min="575" max="589" width="10.75" style="33" bestFit="1" customWidth="1"/>
    <col min="590" max="593" width="10.6640625" style="33"/>
    <col min="594" max="595" width="10.75" style="33" bestFit="1" customWidth="1"/>
    <col min="596" max="596" width="10.6640625" style="33"/>
    <col min="597" max="599" width="10.75" style="33" bestFit="1" customWidth="1"/>
    <col min="600" max="605" width="10.6640625" style="33"/>
    <col min="606" max="620" width="10.75" style="33" bestFit="1" customWidth="1"/>
    <col min="621" max="623" width="10.6640625" style="33"/>
    <col min="624" max="626" width="10.75" style="33" bestFit="1" customWidth="1"/>
    <col min="627" max="627" width="10.6640625" style="33"/>
    <col min="628" max="630" width="10.75" style="33" bestFit="1" customWidth="1"/>
    <col min="631" max="636" width="10.6640625" style="33"/>
    <col min="637" max="651" width="10.75" style="33" bestFit="1" customWidth="1"/>
    <col min="652" max="655" width="10.6640625" style="33"/>
    <col min="656" max="659" width="10.75" style="33" bestFit="1" customWidth="1"/>
    <col min="660" max="665" width="10.6640625" style="33"/>
    <col min="666" max="680" width="10.75" style="33" bestFit="1" customWidth="1"/>
    <col min="681" max="684" width="10.6640625" style="33"/>
    <col min="685" max="686" width="10.75" style="33" bestFit="1" customWidth="1"/>
    <col min="687" max="687" width="10.6640625" style="33"/>
    <col min="688" max="690" width="10.75" style="33" bestFit="1" customWidth="1"/>
    <col min="691" max="696" width="10.6640625" style="33"/>
    <col min="697" max="711" width="10.75" style="33" bestFit="1" customWidth="1"/>
    <col min="712" max="716" width="10.6640625" style="33"/>
    <col min="717" max="718" width="10.75" style="33" bestFit="1" customWidth="1"/>
    <col min="719" max="724" width="10.6640625" style="33"/>
    <col min="725" max="725" width="10.75" style="33" bestFit="1" customWidth="1"/>
    <col min="726" max="726" width="22.25" style="33" bestFit="1" customWidth="1"/>
    <col min="727" max="732" width="10.6640625" style="33"/>
    <col min="733" max="733" width="10.75" style="33" bestFit="1" customWidth="1"/>
    <col min="734" max="16384" width="10.6640625" style="33"/>
  </cols>
  <sheetData>
    <row r="1" spans="1:733" s="30" customFormat="1" ht="14" customHeight="1" x14ac:dyDescent="0.45">
      <c r="A1" s="28" t="s">
        <v>46</v>
      </c>
      <c r="B1" s="28"/>
      <c r="C1" s="28"/>
      <c r="D1" s="28"/>
      <c r="E1" s="28"/>
      <c r="F1" s="28"/>
      <c r="G1" s="28"/>
      <c r="H1" s="28"/>
      <c r="I1" s="28"/>
      <c r="J1" s="28"/>
      <c r="K1" s="28"/>
      <c r="L1" s="28"/>
      <c r="M1" s="29"/>
      <c r="N1" s="29"/>
      <c r="O1" s="29"/>
      <c r="P1" s="29"/>
      <c r="Q1" s="29"/>
      <c r="R1" s="29"/>
      <c r="S1" s="29"/>
      <c r="T1" s="29"/>
      <c r="U1" s="29"/>
      <c r="V1" s="29"/>
      <c r="W1" s="29"/>
      <c r="X1" s="29"/>
      <c r="Y1" s="29"/>
      <c r="Z1" s="29"/>
      <c r="AA1" s="29"/>
      <c r="AB1" s="29"/>
      <c r="AC1" s="29"/>
      <c r="AD1" s="29"/>
      <c r="AE1" s="29"/>
      <c r="AF1" s="29"/>
      <c r="AG1" s="29"/>
      <c r="AH1" s="29"/>
      <c r="AI1" s="29"/>
      <c r="AJ1" s="29" t="s">
        <v>47</v>
      </c>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t="s">
        <v>48</v>
      </c>
      <c r="BP1" s="29"/>
      <c r="BQ1" s="29"/>
      <c r="BR1" s="29"/>
      <c r="BS1" s="29"/>
      <c r="BT1" s="29"/>
      <c r="BU1" s="29"/>
      <c r="BV1" s="29"/>
      <c r="BW1" s="29"/>
      <c r="BX1" s="29"/>
      <c r="BY1" s="29"/>
      <c r="BZ1" s="29"/>
      <c r="CA1" s="29"/>
      <c r="CB1" s="29"/>
      <c r="CC1" s="29"/>
      <c r="CD1" s="29"/>
      <c r="CE1" s="29"/>
      <c r="CF1" s="29"/>
      <c r="CG1" s="29"/>
      <c r="CH1" s="29"/>
      <c r="CI1" s="29"/>
      <c r="CJ1" s="29"/>
      <c r="CK1" s="29"/>
      <c r="CL1" s="29"/>
      <c r="CM1" s="29"/>
      <c r="CN1" s="29"/>
      <c r="CO1" s="29"/>
      <c r="CP1" s="29"/>
      <c r="CQ1" s="29"/>
      <c r="CR1" s="29"/>
      <c r="CS1" s="29"/>
      <c r="CT1" s="29" t="s">
        <v>49</v>
      </c>
      <c r="CU1" s="29"/>
      <c r="CV1" s="29"/>
      <c r="CW1" s="29"/>
      <c r="CX1" s="29"/>
      <c r="CY1" s="29"/>
      <c r="CZ1" s="29"/>
      <c r="DA1" s="29"/>
      <c r="DB1" s="29"/>
      <c r="DC1" s="29"/>
      <c r="DD1" s="29"/>
      <c r="DE1" s="29"/>
      <c r="DF1" s="29"/>
      <c r="DG1" s="29"/>
      <c r="DH1" s="29"/>
      <c r="DI1" s="29"/>
      <c r="DJ1" s="29"/>
      <c r="DK1" s="29"/>
      <c r="DL1" s="29"/>
      <c r="DM1" s="29"/>
      <c r="DN1" s="29"/>
      <c r="DO1" s="29"/>
      <c r="DP1" s="29"/>
      <c r="DQ1" s="29"/>
      <c r="DR1" s="29"/>
      <c r="DS1" s="29"/>
      <c r="DT1" s="29"/>
      <c r="DU1" s="29"/>
      <c r="DV1" s="29"/>
      <c r="DW1" s="29"/>
      <c r="DX1" s="29"/>
      <c r="DY1" s="29" t="s">
        <v>50</v>
      </c>
      <c r="DZ1" s="29"/>
      <c r="EA1" s="29"/>
      <c r="EB1" s="29"/>
      <c r="EC1" s="29"/>
      <c r="ED1" s="29"/>
      <c r="EE1" s="29"/>
      <c r="EF1" s="29"/>
      <c r="EG1" s="29"/>
      <c r="EH1" s="29"/>
      <c r="EI1" s="29"/>
      <c r="EJ1" s="29"/>
      <c r="EK1" s="29"/>
      <c r="EL1" s="29"/>
      <c r="EM1" s="29"/>
      <c r="EN1" s="29"/>
      <c r="EO1" s="29"/>
      <c r="EP1" s="29"/>
      <c r="EQ1" s="29"/>
      <c r="ER1" s="29"/>
      <c r="ES1" s="29"/>
      <c r="ET1" s="29"/>
      <c r="EU1" s="29"/>
      <c r="EV1" s="29"/>
      <c r="EW1" s="29"/>
      <c r="EX1" s="29"/>
      <c r="EY1" s="29"/>
      <c r="EZ1" s="29"/>
      <c r="FA1" s="29"/>
      <c r="FB1" s="29"/>
      <c r="FC1" s="29"/>
      <c r="FD1" s="29" t="s">
        <v>51</v>
      </c>
      <c r="FE1" s="29"/>
      <c r="FF1" s="29"/>
      <c r="FG1" s="29"/>
      <c r="FH1" s="29"/>
      <c r="FI1" s="29"/>
      <c r="FJ1" s="29"/>
      <c r="FK1" s="29"/>
      <c r="FL1" s="29"/>
      <c r="FM1" s="29"/>
      <c r="FN1" s="29"/>
      <c r="FO1" s="29"/>
      <c r="FP1" s="29"/>
      <c r="FQ1" s="29"/>
      <c r="FR1" s="29"/>
      <c r="FS1" s="29"/>
      <c r="FT1" s="29"/>
      <c r="FU1" s="29"/>
      <c r="FV1" s="29"/>
      <c r="FW1" s="29"/>
      <c r="FX1" s="29"/>
      <c r="FY1" s="29"/>
      <c r="FZ1" s="29"/>
      <c r="GA1" s="29"/>
      <c r="GB1" s="29"/>
      <c r="GC1" s="29"/>
      <c r="GD1" s="29"/>
      <c r="GE1" s="29"/>
      <c r="GF1" s="29"/>
      <c r="GG1" s="29"/>
      <c r="GH1" s="29"/>
      <c r="GI1" s="29" t="s">
        <v>52</v>
      </c>
      <c r="GJ1" s="29"/>
      <c r="GK1" s="29"/>
      <c r="GL1" s="29"/>
      <c r="GM1" s="29"/>
      <c r="GN1" s="29"/>
      <c r="GO1" s="29"/>
      <c r="GP1" s="29"/>
      <c r="GQ1" s="29"/>
      <c r="GR1" s="29"/>
      <c r="GS1" s="29"/>
      <c r="GT1" s="29"/>
      <c r="GU1" s="29"/>
      <c r="GV1" s="29"/>
      <c r="GW1" s="29"/>
      <c r="GX1" s="29"/>
      <c r="GY1" s="29"/>
      <c r="GZ1" s="29"/>
      <c r="HA1" s="29"/>
      <c r="HB1" s="29"/>
      <c r="HC1" s="29"/>
      <c r="HD1" s="29"/>
      <c r="HE1" s="29"/>
      <c r="HF1" s="29"/>
      <c r="HG1" s="29"/>
      <c r="HH1" s="29"/>
      <c r="HI1" s="29"/>
      <c r="HJ1" s="29"/>
      <c r="HK1" s="29"/>
      <c r="HL1" s="29" t="s">
        <v>53</v>
      </c>
      <c r="HM1" s="29"/>
      <c r="HN1" s="29"/>
      <c r="HO1" s="29"/>
      <c r="HP1" s="29"/>
      <c r="HQ1" s="29"/>
      <c r="HR1" s="29"/>
      <c r="HS1" s="29"/>
      <c r="HT1" s="29"/>
      <c r="HU1" s="29"/>
      <c r="HV1" s="29"/>
      <c r="HW1" s="29"/>
      <c r="HX1" s="29"/>
      <c r="HY1" s="29"/>
      <c r="HZ1" s="29"/>
      <c r="IA1" s="29"/>
      <c r="IB1" s="29"/>
      <c r="IC1" s="29"/>
      <c r="ID1" s="29"/>
      <c r="IE1" s="29"/>
      <c r="IF1" s="29"/>
      <c r="IG1" s="29"/>
      <c r="IH1" s="29"/>
      <c r="II1" s="29"/>
      <c r="IJ1" s="29"/>
      <c r="IK1" s="29"/>
      <c r="IL1" s="29"/>
      <c r="IM1" s="29"/>
      <c r="IN1" s="29"/>
      <c r="IO1" s="29"/>
      <c r="IP1" s="29"/>
      <c r="IQ1" s="29" t="s">
        <v>54</v>
      </c>
      <c r="IR1" s="29"/>
      <c r="IS1" s="29"/>
      <c r="IT1" s="29"/>
      <c r="IU1" s="29"/>
      <c r="IV1" s="29"/>
      <c r="IW1" s="29"/>
      <c r="IX1" s="29"/>
      <c r="IY1" s="29"/>
      <c r="IZ1" s="29"/>
      <c r="JA1" s="29"/>
      <c r="JB1" s="29"/>
      <c r="JC1" s="29"/>
      <c r="JD1" s="29"/>
      <c r="JE1" s="29"/>
      <c r="JF1" s="29"/>
      <c r="JG1" s="29"/>
      <c r="JH1" s="29"/>
      <c r="JI1" s="29"/>
      <c r="JJ1" s="29"/>
      <c r="JK1" s="29"/>
      <c r="JL1" s="29"/>
      <c r="JM1" s="29"/>
      <c r="JN1" s="29"/>
      <c r="JO1" s="29"/>
      <c r="JP1" s="29"/>
      <c r="JQ1" s="29"/>
      <c r="JR1" s="29"/>
      <c r="JS1" s="29"/>
      <c r="JT1" s="29"/>
      <c r="JU1" s="29"/>
      <c r="JV1" s="29" t="s">
        <v>55</v>
      </c>
      <c r="JW1" s="29"/>
      <c r="JX1" s="29"/>
      <c r="JY1" s="29"/>
      <c r="JZ1" s="29"/>
      <c r="KA1" s="29"/>
      <c r="KB1" s="29"/>
      <c r="KC1" s="29"/>
      <c r="KD1" s="29"/>
      <c r="KE1" s="29"/>
      <c r="KF1" s="29"/>
      <c r="KG1" s="29"/>
      <c r="KH1" s="29"/>
      <c r="KI1" s="29"/>
      <c r="KJ1" s="29"/>
      <c r="KK1" s="29"/>
      <c r="KL1" s="29"/>
      <c r="KM1" s="29"/>
      <c r="KN1" s="29"/>
      <c r="KO1" s="29"/>
      <c r="KP1" s="29"/>
      <c r="KQ1" s="29"/>
      <c r="KR1" s="29"/>
      <c r="KS1" s="29"/>
      <c r="KT1" s="29"/>
      <c r="KU1" s="29"/>
      <c r="KV1" s="29"/>
      <c r="KW1" s="29"/>
      <c r="KX1" s="29"/>
      <c r="KY1" s="29"/>
      <c r="KZ1" s="29"/>
      <c r="LA1" s="29" t="s">
        <v>56</v>
      </c>
      <c r="LB1" s="29"/>
      <c r="LC1" s="29"/>
      <c r="LD1" s="29"/>
      <c r="LE1" s="29"/>
      <c r="LF1" s="29"/>
      <c r="LG1" s="29"/>
      <c r="LH1" s="29"/>
      <c r="LI1" s="29"/>
      <c r="LJ1" s="29"/>
      <c r="LK1" s="29"/>
      <c r="LL1" s="29"/>
      <c r="LM1" s="29"/>
      <c r="LN1" s="29"/>
      <c r="LO1" s="29"/>
      <c r="LP1" s="29"/>
      <c r="LQ1" s="29"/>
      <c r="LR1" s="29"/>
      <c r="LS1" s="29"/>
      <c r="LT1" s="29"/>
      <c r="LU1" s="29"/>
      <c r="LV1" s="29"/>
      <c r="LW1" s="29"/>
      <c r="LX1" s="29"/>
      <c r="LY1" s="29"/>
      <c r="LZ1" s="29"/>
      <c r="MA1" s="29"/>
      <c r="MB1" s="29"/>
      <c r="MC1" s="29"/>
      <c r="MD1" s="29"/>
      <c r="ME1" s="29"/>
      <c r="MF1" s="29" t="s">
        <v>57</v>
      </c>
      <c r="MG1" s="29"/>
      <c r="MH1" s="29"/>
      <c r="MI1" s="29"/>
      <c r="MJ1" s="29"/>
      <c r="MK1" s="29"/>
      <c r="ML1" s="29"/>
      <c r="MM1" s="29"/>
      <c r="MN1" s="29"/>
      <c r="MO1" s="29"/>
      <c r="MP1" s="29"/>
      <c r="MQ1" s="29"/>
      <c r="MR1" s="29"/>
      <c r="MS1" s="29"/>
      <c r="MT1" s="29"/>
      <c r="MU1" s="29"/>
      <c r="MV1" s="29"/>
      <c r="MW1" s="29"/>
      <c r="MX1" s="29"/>
      <c r="MY1" s="29"/>
      <c r="MZ1" s="29"/>
      <c r="NA1" s="29"/>
      <c r="NB1" s="29"/>
      <c r="NC1" s="29"/>
      <c r="ND1" s="29"/>
      <c r="NE1" s="29"/>
      <c r="NF1" s="29"/>
      <c r="NG1" s="29"/>
      <c r="NH1" s="29"/>
      <c r="NI1" s="29"/>
      <c r="NJ1" s="29"/>
      <c r="NK1" s="29" t="s">
        <v>58</v>
      </c>
      <c r="NL1" s="29"/>
      <c r="NM1" s="29"/>
      <c r="NN1" s="29"/>
      <c r="NO1" s="29"/>
      <c r="NP1" s="29"/>
      <c r="NQ1" s="29"/>
      <c r="NR1" s="29"/>
      <c r="NS1" s="29"/>
      <c r="NT1" s="29"/>
      <c r="NU1" s="29"/>
      <c r="NV1" s="29"/>
      <c r="NW1" s="29"/>
      <c r="NX1" s="29"/>
      <c r="NY1" s="29"/>
      <c r="NZ1" s="29"/>
      <c r="OA1" s="29"/>
      <c r="OB1" s="29"/>
      <c r="OC1" s="29"/>
      <c r="OD1" s="29"/>
      <c r="OE1" s="29"/>
      <c r="OF1" s="29"/>
      <c r="OG1" s="29"/>
      <c r="OH1" s="29"/>
      <c r="OI1" s="29"/>
      <c r="OJ1" s="29"/>
      <c r="OK1" s="29"/>
      <c r="OL1" s="29"/>
      <c r="OM1" s="29"/>
      <c r="ON1" s="29"/>
      <c r="OO1" s="29"/>
      <c r="OP1" s="29" t="s">
        <v>59</v>
      </c>
      <c r="OQ1" s="29"/>
      <c r="OR1" s="29"/>
      <c r="OS1" s="29"/>
      <c r="OT1" s="29"/>
      <c r="OU1" s="29"/>
      <c r="OV1" s="29"/>
      <c r="OW1" s="29"/>
      <c r="OX1" s="29"/>
      <c r="OY1" s="29"/>
      <c r="OZ1" s="29"/>
      <c r="PA1" s="29"/>
      <c r="PB1" s="29"/>
      <c r="PC1" s="29"/>
      <c r="PD1" s="29"/>
      <c r="PE1" s="29"/>
      <c r="PF1" s="29"/>
      <c r="PG1" s="29"/>
      <c r="PH1" s="29"/>
      <c r="PI1" s="29"/>
      <c r="PJ1" s="29"/>
      <c r="PK1" s="29"/>
      <c r="PL1" s="29"/>
      <c r="PM1" s="29"/>
      <c r="PN1" s="29"/>
      <c r="PO1" s="29"/>
      <c r="PP1" s="29"/>
      <c r="PQ1" s="29"/>
      <c r="PR1" s="29"/>
      <c r="PS1" s="29"/>
      <c r="PT1" s="29"/>
      <c r="PU1" s="29" t="s">
        <v>60</v>
      </c>
      <c r="PV1" s="29"/>
      <c r="PW1" s="29"/>
      <c r="PX1" s="29"/>
      <c r="PY1" s="29"/>
      <c r="PZ1" s="29"/>
      <c r="QA1" s="29"/>
      <c r="QB1" s="29"/>
      <c r="QC1" s="29"/>
      <c r="QD1" s="29"/>
      <c r="QE1" s="29"/>
      <c r="QF1" s="29"/>
      <c r="QG1" s="29"/>
      <c r="QH1" s="29"/>
      <c r="QI1" s="29"/>
      <c r="QJ1" s="29"/>
      <c r="QK1" s="29"/>
      <c r="QL1" s="29"/>
      <c r="QM1" s="29"/>
      <c r="QN1" s="29"/>
      <c r="QO1" s="29"/>
      <c r="QP1" s="29"/>
      <c r="QQ1" s="29"/>
      <c r="QR1" s="29"/>
      <c r="QS1" s="29"/>
      <c r="QT1" s="29"/>
      <c r="QU1" s="29"/>
      <c r="QV1" s="29"/>
      <c r="QW1" s="29"/>
      <c r="QX1" s="29"/>
      <c r="QY1" s="29"/>
      <c r="QZ1" s="29" t="s">
        <v>61</v>
      </c>
      <c r="RA1" s="29"/>
      <c r="RB1" s="29"/>
      <c r="RC1" s="29"/>
      <c r="RD1" s="29"/>
      <c r="RE1" s="29"/>
      <c r="RF1" s="29"/>
      <c r="RG1" s="29"/>
      <c r="RH1" s="29"/>
      <c r="RI1" s="29"/>
      <c r="RJ1" s="29"/>
      <c r="RK1" s="29"/>
      <c r="RL1" s="29"/>
      <c r="RM1" s="29"/>
      <c r="RN1" s="29"/>
      <c r="RO1" s="29"/>
      <c r="RP1" s="29"/>
      <c r="RQ1" s="29"/>
      <c r="RR1" s="29"/>
      <c r="RS1" s="29"/>
      <c r="RT1" s="29"/>
      <c r="RU1" s="29"/>
      <c r="RV1" s="29"/>
      <c r="RW1" s="29"/>
      <c r="RX1" s="29"/>
      <c r="RY1" s="29"/>
      <c r="RZ1" s="29"/>
      <c r="SA1" s="29"/>
      <c r="SB1" s="29"/>
      <c r="SC1" s="29"/>
      <c r="SD1" s="29"/>
      <c r="SE1" s="29" t="s">
        <v>62</v>
      </c>
      <c r="SF1" s="29"/>
      <c r="SG1" s="29"/>
      <c r="SH1" s="29"/>
      <c r="SI1" s="29"/>
      <c r="SJ1" s="29"/>
      <c r="SK1" s="29"/>
      <c r="SL1" s="29"/>
      <c r="SM1" s="29"/>
      <c r="SN1" s="29"/>
      <c r="SO1" s="29"/>
      <c r="SP1" s="29"/>
      <c r="SQ1" s="29"/>
      <c r="SR1" s="29"/>
      <c r="SS1" s="29"/>
      <c r="ST1" s="29"/>
      <c r="SU1" s="29"/>
      <c r="SV1" s="29"/>
      <c r="SW1" s="29"/>
      <c r="SX1" s="29"/>
      <c r="SY1" s="29"/>
      <c r="SZ1" s="29"/>
      <c r="TA1" s="29"/>
      <c r="TB1" s="29"/>
      <c r="TC1" s="29"/>
      <c r="TD1" s="29"/>
      <c r="TE1" s="29"/>
      <c r="TF1" s="29"/>
      <c r="TG1" s="29"/>
      <c r="TH1" s="29"/>
      <c r="TI1" s="29"/>
      <c r="TJ1" s="29" t="s">
        <v>63</v>
      </c>
      <c r="TK1" s="29"/>
      <c r="TL1" s="29"/>
      <c r="TM1" s="29"/>
      <c r="TN1" s="29"/>
      <c r="TO1" s="29"/>
      <c r="TP1" s="29"/>
      <c r="TQ1" s="29"/>
      <c r="TR1" s="29"/>
      <c r="TS1" s="29"/>
      <c r="TT1" s="29"/>
      <c r="TU1" s="29"/>
      <c r="TV1" s="29"/>
      <c r="TW1" s="29"/>
      <c r="TX1" s="29"/>
      <c r="TY1" s="29"/>
      <c r="TZ1" s="29"/>
      <c r="UA1" s="29"/>
      <c r="UB1" s="29"/>
      <c r="UC1" s="29"/>
      <c r="UD1" s="29"/>
      <c r="UE1" s="29"/>
      <c r="UF1" s="29"/>
      <c r="UG1" s="29"/>
      <c r="UH1" s="29"/>
      <c r="UI1" s="29"/>
      <c r="UJ1" s="29"/>
      <c r="UK1" s="29"/>
      <c r="UL1" s="29"/>
      <c r="UM1" s="29"/>
      <c r="UN1" s="29"/>
      <c r="UO1" s="29" t="s">
        <v>64</v>
      </c>
      <c r="UP1" s="29"/>
      <c r="UQ1" s="29"/>
      <c r="UR1" s="29"/>
      <c r="US1" s="29"/>
      <c r="UT1" s="29"/>
      <c r="UU1" s="29"/>
      <c r="UV1" s="29"/>
      <c r="UW1" s="29"/>
      <c r="UX1" s="29"/>
      <c r="UY1" s="29"/>
      <c r="UZ1" s="29"/>
      <c r="VA1" s="29"/>
      <c r="VB1" s="29"/>
      <c r="VC1" s="29"/>
      <c r="VD1" s="29"/>
      <c r="VE1" s="29"/>
      <c r="VF1" s="29"/>
      <c r="VG1" s="29"/>
      <c r="VH1" s="29"/>
      <c r="VI1" s="29"/>
      <c r="VJ1" s="29"/>
      <c r="VK1" s="29"/>
      <c r="VL1" s="29"/>
      <c r="VM1" s="29"/>
      <c r="VN1" s="29"/>
      <c r="VO1" s="29"/>
      <c r="VP1" s="29"/>
      <c r="VQ1" s="29"/>
      <c r="VR1" s="29"/>
      <c r="VS1" s="29"/>
      <c r="VT1" s="29" t="s">
        <v>65</v>
      </c>
      <c r="VU1" s="29"/>
      <c r="VV1" s="29"/>
      <c r="VW1" s="29"/>
      <c r="VX1" s="29"/>
      <c r="VY1" s="29"/>
      <c r="VZ1" s="29"/>
      <c r="WA1" s="29"/>
      <c r="WB1" s="29"/>
      <c r="WC1" s="29"/>
      <c r="WD1" s="29"/>
      <c r="WE1" s="29"/>
      <c r="WF1" s="29"/>
      <c r="WG1" s="29"/>
      <c r="WH1" s="29"/>
      <c r="WI1" s="29"/>
      <c r="WJ1" s="29"/>
      <c r="WK1" s="29"/>
      <c r="WL1" s="29"/>
      <c r="WM1" s="29"/>
      <c r="WN1" s="29"/>
      <c r="WO1" s="29"/>
      <c r="WP1" s="29"/>
      <c r="WQ1" s="29"/>
      <c r="WR1" s="29"/>
      <c r="WS1" s="29"/>
      <c r="WT1" s="29"/>
      <c r="WU1" s="29"/>
      <c r="WV1" s="29"/>
      <c r="WW1" s="29"/>
      <c r="WX1" s="29"/>
      <c r="WY1" s="29" t="s">
        <v>66</v>
      </c>
      <c r="WZ1" s="29"/>
      <c r="XA1" s="29"/>
      <c r="XB1" s="29"/>
      <c r="XC1" s="29"/>
      <c r="XD1" s="29"/>
      <c r="XE1" s="29"/>
      <c r="XF1" s="29"/>
      <c r="XG1" s="29"/>
      <c r="XH1" s="29"/>
      <c r="XI1" s="29"/>
      <c r="XJ1" s="29"/>
      <c r="XK1" s="29"/>
      <c r="XL1" s="29"/>
      <c r="XM1" s="29"/>
      <c r="XN1" s="29"/>
      <c r="XO1" s="29"/>
      <c r="XP1" s="29"/>
      <c r="XQ1" s="29"/>
      <c r="XR1" s="29"/>
      <c r="XS1" s="29"/>
      <c r="XT1" s="29"/>
      <c r="XU1" s="29"/>
      <c r="XV1" s="29"/>
      <c r="XW1" s="29"/>
      <c r="XX1" s="29"/>
      <c r="XY1" s="29"/>
      <c r="XZ1" s="29"/>
      <c r="YA1" s="29"/>
      <c r="YB1" s="29"/>
      <c r="YC1" s="29"/>
      <c r="YD1" s="29" t="s">
        <v>67</v>
      </c>
      <c r="YE1" s="29"/>
      <c r="YF1" s="29"/>
      <c r="YG1" s="29"/>
      <c r="YH1" s="29"/>
      <c r="YI1" s="29"/>
      <c r="YJ1" s="29"/>
      <c r="YK1" s="29"/>
      <c r="YL1" s="29"/>
      <c r="YM1" s="29"/>
      <c r="YN1" s="29"/>
      <c r="YO1" s="29"/>
      <c r="YP1" s="29"/>
      <c r="YQ1" s="29"/>
      <c r="YR1" s="29"/>
      <c r="YS1" s="29"/>
      <c r="YT1" s="29"/>
      <c r="YU1" s="29"/>
      <c r="YV1" s="29"/>
      <c r="YW1" s="29"/>
      <c r="YX1" s="29"/>
      <c r="YY1" s="29"/>
      <c r="YZ1" s="29"/>
      <c r="ZA1" s="29"/>
      <c r="ZB1" s="29"/>
      <c r="ZC1" s="29"/>
      <c r="ZD1" s="29"/>
      <c r="ZE1" s="29"/>
      <c r="ZF1" s="29"/>
      <c r="ZG1" s="29" t="s">
        <v>68</v>
      </c>
      <c r="ZH1" s="29"/>
      <c r="ZI1" s="29"/>
      <c r="ZJ1" s="29"/>
      <c r="ZK1" s="29"/>
      <c r="ZL1" s="29"/>
      <c r="ZM1" s="29"/>
      <c r="ZN1" s="29"/>
      <c r="ZO1" s="29"/>
      <c r="ZP1" s="29"/>
      <c r="ZQ1" s="29"/>
      <c r="ZR1" s="29"/>
      <c r="ZS1" s="29"/>
      <c r="ZT1" s="29"/>
      <c r="ZU1" s="29"/>
      <c r="ZV1" s="29"/>
      <c r="ZW1" s="29"/>
      <c r="ZX1" s="29"/>
      <c r="ZY1" s="29"/>
      <c r="ZZ1" s="29"/>
      <c r="AAA1" s="29"/>
      <c r="AAB1" s="29"/>
      <c r="AAC1" s="29"/>
      <c r="AAD1" s="29"/>
      <c r="AAE1" s="29"/>
      <c r="AAF1" s="29"/>
      <c r="AAG1" s="29"/>
      <c r="AAH1" s="29"/>
      <c r="AAI1" s="29"/>
      <c r="AAJ1" s="29"/>
      <c r="AAK1" s="29"/>
      <c r="AAL1" s="29" t="s">
        <v>69</v>
      </c>
      <c r="AAM1" s="29"/>
      <c r="AAN1" s="29"/>
      <c r="AAO1" s="29"/>
      <c r="AAP1" s="29"/>
      <c r="AAQ1" s="29"/>
      <c r="AAR1" s="29"/>
      <c r="AAS1" s="29"/>
      <c r="AAT1" s="29"/>
      <c r="AAU1" s="29"/>
      <c r="AAV1" s="29" t="s">
        <v>70</v>
      </c>
      <c r="AAW1" s="29"/>
      <c r="AAX1" s="29"/>
      <c r="AAY1" s="29"/>
      <c r="AAZ1" s="29"/>
      <c r="ABA1" s="29"/>
      <c r="ABB1" s="29"/>
      <c r="ABC1" s="29"/>
      <c r="ABD1" s="29"/>
      <c r="ABE1" s="29"/>
    </row>
    <row r="2" spans="1:733" x14ac:dyDescent="0.45">
      <c r="A2" s="31" t="s">
        <v>71</v>
      </c>
      <c r="B2" s="31" t="s">
        <v>72</v>
      </c>
      <c r="C2" s="31" t="s">
        <v>73</v>
      </c>
      <c r="D2" s="31" t="s">
        <v>74</v>
      </c>
      <c r="E2" s="31" t="s">
        <v>75</v>
      </c>
      <c r="F2" s="32" t="s">
        <v>76</v>
      </c>
      <c r="G2" s="31" t="s">
        <v>77</v>
      </c>
      <c r="H2" s="31" t="s">
        <v>78</v>
      </c>
      <c r="I2" s="31" t="s">
        <v>79</v>
      </c>
      <c r="J2" s="31" t="s">
        <v>80</v>
      </c>
      <c r="K2" s="31" t="s">
        <v>81</v>
      </c>
      <c r="L2" s="31" t="s">
        <v>82</v>
      </c>
      <c r="M2" s="31" t="s">
        <v>83</v>
      </c>
      <c r="N2" s="31" t="s">
        <v>84</v>
      </c>
      <c r="O2" s="31" t="s">
        <v>85</v>
      </c>
      <c r="P2" s="31" t="s">
        <v>86</v>
      </c>
      <c r="Q2" s="31" t="s">
        <v>87</v>
      </c>
      <c r="R2" s="31" t="s">
        <v>88</v>
      </c>
      <c r="S2" s="31" t="s">
        <v>89</v>
      </c>
      <c r="T2" s="31" t="s">
        <v>90</v>
      </c>
      <c r="U2" s="31" t="s">
        <v>91</v>
      </c>
      <c r="V2" s="31" t="s">
        <v>92</v>
      </c>
      <c r="W2" s="31" t="s">
        <v>93</v>
      </c>
      <c r="X2" s="31" t="s">
        <v>94</v>
      </c>
      <c r="Y2" s="31" t="s">
        <v>95</v>
      </c>
      <c r="Z2" s="31" t="s">
        <v>96</v>
      </c>
      <c r="AA2" s="31" t="s">
        <v>97</v>
      </c>
      <c r="AB2" s="31" t="s">
        <v>98</v>
      </c>
      <c r="AC2" s="31" t="s">
        <v>99</v>
      </c>
      <c r="AD2" s="31" t="s">
        <v>100</v>
      </c>
      <c r="AE2" s="31" t="s">
        <v>101</v>
      </c>
      <c r="AF2" s="31" t="s">
        <v>102</v>
      </c>
      <c r="AG2" s="31" t="s">
        <v>103</v>
      </c>
      <c r="AH2" s="31" t="s">
        <v>104</v>
      </c>
      <c r="AI2" s="31" t="s">
        <v>105</v>
      </c>
      <c r="AJ2" s="31" t="s">
        <v>106</v>
      </c>
      <c r="AK2" s="31" t="s">
        <v>107</v>
      </c>
      <c r="AL2" s="31" t="s">
        <v>108</v>
      </c>
      <c r="AM2" s="31" t="s">
        <v>109</v>
      </c>
      <c r="AN2" s="31" t="s">
        <v>110</v>
      </c>
      <c r="AO2" s="31" t="s">
        <v>111</v>
      </c>
      <c r="AP2" s="31" t="s">
        <v>112</v>
      </c>
      <c r="AQ2" s="31" t="s">
        <v>113</v>
      </c>
      <c r="AR2" s="31" t="s">
        <v>114</v>
      </c>
      <c r="AS2" s="31" t="s">
        <v>115</v>
      </c>
      <c r="AT2" s="31" t="s">
        <v>116</v>
      </c>
      <c r="AU2" s="31" t="s">
        <v>117</v>
      </c>
      <c r="AV2" s="31" t="s">
        <v>118</v>
      </c>
      <c r="AW2" s="31" t="s">
        <v>119</v>
      </c>
      <c r="AX2" s="31" t="s">
        <v>120</v>
      </c>
      <c r="AY2" s="31" t="s">
        <v>121</v>
      </c>
      <c r="AZ2" s="31" t="s">
        <v>122</v>
      </c>
      <c r="BA2" s="31" t="s">
        <v>123</v>
      </c>
      <c r="BB2" s="31" t="s">
        <v>124</v>
      </c>
      <c r="BC2" s="31" t="s">
        <v>125</v>
      </c>
      <c r="BD2" s="31" t="s">
        <v>126</v>
      </c>
      <c r="BE2" s="31" t="s">
        <v>127</v>
      </c>
      <c r="BF2" s="31" t="s">
        <v>128</v>
      </c>
      <c r="BG2" s="31" t="s">
        <v>129</v>
      </c>
      <c r="BH2" s="31" t="s">
        <v>130</v>
      </c>
      <c r="BI2" s="31" t="s">
        <v>131</v>
      </c>
      <c r="BJ2" s="31" t="s">
        <v>132</v>
      </c>
      <c r="BK2" s="31" t="s">
        <v>133</v>
      </c>
      <c r="BL2" s="31" t="s">
        <v>134</v>
      </c>
      <c r="BM2" s="31" t="s">
        <v>135</v>
      </c>
      <c r="BN2" s="31" t="s">
        <v>136</v>
      </c>
      <c r="BO2" s="31" t="s">
        <v>137</v>
      </c>
      <c r="BP2" s="31" t="s">
        <v>138</v>
      </c>
      <c r="BQ2" s="31" t="s">
        <v>139</v>
      </c>
      <c r="BR2" s="31" t="s">
        <v>140</v>
      </c>
      <c r="BS2" s="31" t="s">
        <v>141</v>
      </c>
      <c r="BT2" s="31" t="s">
        <v>142</v>
      </c>
      <c r="BU2" s="31" t="s">
        <v>143</v>
      </c>
      <c r="BV2" s="31" t="s">
        <v>144</v>
      </c>
      <c r="BW2" s="31" t="s">
        <v>145</v>
      </c>
      <c r="BX2" s="31" t="s">
        <v>146</v>
      </c>
      <c r="BY2" s="31" t="s">
        <v>147</v>
      </c>
      <c r="BZ2" s="31" t="s">
        <v>148</v>
      </c>
      <c r="CA2" s="31" t="s">
        <v>149</v>
      </c>
      <c r="CB2" s="31" t="s">
        <v>150</v>
      </c>
      <c r="CC2" s="31" t="s">
        <v>151</v>
      </c>
      <c r="CD2" s="31" t="s">
        <v>152</v>
      </c>
      <c r="CE2" s="31" t="s">
        <v>153</v>
      </c>
      <c r="CF2" s="31" t="s">
        <v>154</v>
      </c>
      <c r="CG2" s="31" t="s">
        <v>155</v>
      </c>
      <c r="CH2" s="31" t="s">
        <v>156</v>
      </c>
      <c r="CI2" s="31" t="s">
        <v>157</v>
      </c>
      <c r="CJ2" s="31" t="s">
        <v>158</v>
      </c>
      <c r="CK2" s="31" t="s">
        <v>159</v>
      </c>
      <c r="CL2" s="31" t="s">
        <v>160</v>
      </c>
      <c r="CM2" s="31" t="s">
        <v>161</v>
      </c>
      <c r="CN2" s="31" t="s">
        <v>162</v>
      </c>
      <c r="CO2" s="31" t="s">
        <v>163</v>
      </c>
      <c r="CP2" s="31" t="s">
        <v>164</v>
      </c>
      <c r="CQ2" s="31" t="s">
        <v>165</v>
      </c>
      <c r="CR2" s="31" t="s">
        <v>166</v>
      </c>
      <c r="CS2" s="31" t="s">
        <v>167</v>
      </c>
      <c r="CT2" s="31" t="s">
        <v>168</v>
      </c>
      <c r="CU2" s="31" t="s">
        <v>169</v>
      </c>
      <c r="CV2" s="31" t="s">
        <v>170</v>
      </c>
      <c r="CW2" s="31" t="s">
        <v>171</v>
      </c>
      <c r="CX2" s="31" t="s">
        <v>172</v>
      </c>
      <c r="CY2" s="31" t="s">
        <v>173</v>
      </c>
      <c r="CZ2" s="31" t="s">
        <v>174</v>
      </c>
      <c r="DA2" s="31" t="s">
        <v>175</v>
      </c>
      <c r="DB2" s="31" t="s">
        <v>176</v>
      </c>
      <c r="DC2" s="31" t="s">
        <v>177</v>
      </c>
      <c r="DD2" s="31" t="s">
        <v>178</v>
      </c>
      <c r="DE2" s="31" t="s">
        <v>179</v>
      </c>
      <c r="DF2" s="31" t="s">
        <v>180</v>
      </c>
      <c r="DG2" s="31" t="s">
        <v>181</v>
      </c>
      <c r="DH2" s="31" t="s">
        <v>182</v>
      </c>
      <c r="DI2" s="31" t="s">
        <v>183</v>
      </c>
      <c r="DJ2" s="31" t="s">
        <v>184</v>
      </c>
      <c r="DK2" s="31" t="s">
        <v>185</v>
      </c>
      <c r="DL2" s="31" t="s">
        <v>186</v>
      </c>
      <c r="DM2" s="31" t="s">
        <v>187</v>
      </c>
      <c r="DN2" s="31" t="s">
        <v>188</v>
      </c>
      <c r="DO2" s="31" t="s">
        <v>189</v>
      </c>
      <c r="DP2" s="31" t="s">
        <v>190</v>
      </c>
      <c r="DQ2" s="31" t="s">
        <v>191</v>
      </c>
      <c r="DR2" s="31" t="s">
        <v>192</v>
      </c>
      <c r="DS2" s="31" t="s">
        <v>193</v>
      </c>
      <c r="DT2" s="31" t="s">
        <v>194</v>
      </c>
      <c r="DU2" s="31" t="s">
        <v>195</v>
      </c>
      <c r="DV2" s="31" t="s">
        <v>196</v>
      </c>
      <c r="DW2" s="31" t="s">
        <v>197</v>
      </c>
      <c r="DX2" s="31" t="s">
        <v>198</v>
      </c>
      <c r="DY2" s="31" t="s">
        <v>199</v>
      </c>
      <c r="DZ2" s="31" t="s">
        <v>200</v>
      </c>
      <c r="EA2" s="31" t="s">
        <v>201</v>
      </c>
      <c r="EB2" s="31" t="s">
        <v>202</v>
      </c>
      <c r="EC2" s="31" t="s">
        <v>203</v>
      </c>
      <c r="ED2" s="31" t="s">
        <v>204</v>
      </c>
      <c r="EE2" s="31" t="s">
        <v>205</v>
      </c>
      <c r="EF2" s="31" t="s">
        <v>206</v>
      </c>
      <c r="EG2" s="31" t="s">
        <v>207</v>
      </c>
      <c r="EH2" s="31" t="s">
        <v>208</v>
      </c>
      <c r="EI2" s="31" t="s">
        <v>209</v>
      </c>
      <c r="EJ2" s="31" t="s">
        <v>210</v>
      </c>
      <c r="EK2" s="31" t="s">
        <v>211</v>
      </c>
      <c r="EL2" s="31" t="s">
        <v>212</v>
      </c>
      <c r="EM2" s="31" t="s">
        <v>213</v>
      </c>
      <c r="EN2" s="31" t="s">
        <v>214</v>
      </c>
      <c r="EO2" s="31" t="s">
        <v>215</v>
      </c>
      <c r="EP2" s="31" t="s">
        <v>216</v>
      </c>
      <c r="EQ2" s="31" t="s">
        <v>217</v>
      </c>
      <c r="ER2" s="31" t="s">
        <v>218</v>
      </c>
      <c r="ES2" s="31" t="s">
        <v>219</v>
      </c>
      <c r="ET2" s="31" t="s">
        <v>220</v>
      </c>
      <c r="EU2" s="31" t="s">
        <v>221</v>
      </c>
      <c r="EV2" s="31" t="s">
        <v>222</v>
      </c>
      <c r="EW2" s="31" t="s">
        <v>223</v>
      </c>
      <c r="EX2" s="31" t="s">
        <v>224</v>
      </c>
      <c r="EY2" s="31" t="s">
        <v>225</v>
      </c>
      <c r="EZ2" s="31" t="s">
        <v>226</v>
      </c>
      <c r="FA2" s="31" t="s">
        <v>227</v>
      </c>
      <c r="FB2" s="31" t="s">
        <v>228</v>
      </c>
      <c r="FC2" s="31" t="s">
        <v>229</v>
      </c>
      <c r="FD2" s="31" t="s">
        <v>230</v>
      </c>
      <c r="FE2" s="31" t="s">
        <v>231</v>
      </c>
      <c r="FF2" s="31" t="s">
        <v>232</v>
      </c>
      <c r="FG2" s="31" t="s">
        <v>233</v>
      </c>
      <c r="FH2" s="31" t="s">
        <v>234</v>
      </c>
      <c r="FI2" s="31" t="s">
        <v>235</v>
      </c>
      <c r="FJ2" s="31" t="s">
        <v>236</v>
      </c>
      <c r="FK2" s="31" t="s">
        <v>237</v>
      </c>
      <c r="FL2" s="31" t="s">
        <v>238</v>
      </c>
      <c r="FM2" s="31" t="s">
        <v>239</v>
      </c>
      <c r="FN2" s="31" t="s">
        <v>240</v>
      </c>
      <c r="FO2" s="31" t="s">
        <v>241</v>
      </c>
      <c r="FP2" s="31" t="s">
        <v>242</v>
      </c>
      <c r="FQ2" s="31" t="s">
        <v>243</v>
      </c>
      <c r="FR2" s="31" t="s">
        <v>244</v>
      </c>
      <c r="FS2" s="31" t="s">
        <v>245</v>
      </c>
      <c r="FT2" s="31" t="s">
        <v>246</v>
      </c>
      <c r="FU2" s="31" t="s">
        <v>247</v>
      </c>
      <c r="FV2" s="31" t="s">
        <v>248</v>
      </c>
      <c r="FW2" s="31" t="s">
        <v>249</v>
      </c>
      <c r="FX2" s="31" t="s">
        <v>250</v>
      </c>
      <c r="FY2" s="31" t="s">
        <v>251</v>
      </c>
      <c r="FZ2" s="31" t="s">
        <v>252</v>
      </c>
      <c r="GA2" s="31" t="s">
        <v>253</v>
      </c>
      <c r="GB2" s="31" t="s">
        <v>254</v>
      </c>
      <c r="GC2" s="31" t="s">
        <v>255</v>
      </c>
      <c r="GD2" s="31" t="s">
        <v>256</v>
      </c>
      <c r="GE2" s="31" t="s">
        <v>257</v>
      </c>
      <c r="GF2" s="31" t="s">
        <v>258</v>
      </c>
      <c r="GG2" s="31" t="s">
        <v>259</v>
      </c>
      <c r="GH2" s="31" t="s">
        <v>260</v>
      </c>
      <c r="GI2" s="31" t="s">
        <v>261</v>
      </c>
      <c r="GJ2" s="31" t="s">
        <v>262</v>
      </c>
      <c r="GK2" s="31" t="s">
        <v>263</v>
      </c>
      <c r="GL2" s="31" t="s">
        <v>264</v>
      </c>
      <c r="GM2" s="31" t="s">
        <v>265</v>
      </c>
      <c r="GN2" s="31" t="s">
        <v>266</v>
      </c>
      <c r="GO2" s="31" t="s">
        <v>267</v>
      </c>
      <c r="GP2" s="31" t="s">
        <v>268</v>
      </c>
      <c r="GQ2" s="31" t="s">
        <v>269</v>
      </c>
      <c r="GR2" s="31" t="s">
        <v>270</v>
      </c>
      <c r="GS2" s="31" t="s">
        <v>271</v>
      </c>
      <c r="GT2" s="31" t="s">
        <v>272</v>
      </c>
      <c r="GU2" s="31" t="s">
        <v>273</v>
      </c>
      <c r="GV2" s="31" t="s">
        <v>274</v>
      </c>
      <c r="GW2" s="31" t="s">
        <v>275</v>
      </c>
      <c r="GX2" s="31" t="s">
        <v>276</v>
      </c>
      <c r="GY2" s="31" t="s">
        <v>277</v>
      </c>
      <c r="GZ2" s="31" t="s">
        <v>278</v>
      </c>
      <c r="HA2" s="31" t="s">
        <v>279</v>
      </c>
      <c r="HB2" s="31" t="s">
        <v>280</v>
      </c>
      <c r="HC2" s="31" t="s">
        <v>281</v>
      </c>
      <c r="HD2" s="31" t="s">
        <v>282</v>
      </c>
      <c r="HE2" s="31" t="s">
        <v>283</v>
      </c>
      <c r="HF2" s="31" t="s">
        <v>284</v>
      </c>
      <c r="HG2" s="31" t="s">
        <v>285</v>
      </c>
      <c r="HH2" s="31" t="s">
        <v>286</v>
      </c>
      <c r="HI2" s="31" t="s">
        <v>287</v>
      </c>
      <c r="HJ2" s="31" t="s">
        <v>288</v>
      </c>
      <c r="HK2" s="31" t="s">
        <v>289</v>
      </c>
      <c r="HL2" s="31" t="s">
        <v>290</v>
      </c>
      <c r="HM2" s="31" t="s">
        <v>291</v>
      </c>
      <c r="HN2" s="31" t="s">
        <v>292</v>
      </c>
      <c r="HO2" s="31" t="s">
        <v>293</v>
      </c>
      <c r="HP2" s="31" t="s">
        <v>294</v>
      </c>
      <c r="HQ2" s="31" t="s">
        <v>295</v>
      </c>
      <c r="HR2" s="31" t="s">
        <v>296</v>
      </c>
      <c r="HS2" s="31" t="s">
        <v>297</v>
      </c>
      <c r="HT2" s="31" t="s">
        <v>298</v>
      </c>
      <c r="HU2" s="31" t="s">
        <v>299</v>
      </c>
      <c r="HV2" s="31" t="s">
        <v>300</v>
      </c>
      <c r="HW2" s="31" t="s">
        <v>301</v>
      </c>
      <c r="HX2" s="31" t="s">
        <v>302</v>
      </c>
      <c r="HY2" s="31" t="s">
        <v>303</v>
      </c>
      <c r="HZ2" s="31" t="s">
        <v>304</v>
      </c>
      <c r="IA2" s="31" t="s">
        <v>305</v>
      </c>
      <c r="IB2" s="31" t="s">
        <v>306</v>
      </c>
      <c r="IC2" s="31" t="s">
        <v>307</v>
      </c>
      <c r="ID2" s="31" t="s">
        <v>308</v>
      </c>
      <c r="IE2" s="31" t="s">
        <v>309</v>
      </c>
      <c r="IF2" s="31" t="s">
        <v>310</v>
      </c>
      <c r="IG2" s="31" t="s">
        <v>311</v>
      </c>
      <c r="IH2" s="31" t="s">
        <v>312</v>
      </c>
      <c r="II2" s="31" t="s">
        <v>313</v>
      </c>
      <c r="IJ2" s="31" t="s">
        <v>314</v>
      </c>
      <c r="IK2" s="31" t="s">
        <v>315</v>
      </c>
      <c r="IL2" s="31" t="s">
        <v>316</v>
      </c>
      <c r="IM2" s="31" t="s">
        <v>317</v>
      </c>
      <c r="IN2" s="31" t="s">
        <v>318</v>
      </c>
      <c r="IO2" s="31" t="s">
        <v>319</v>
      </c>
      <c r="IP2" s="31" t="s">
        <v>320</v>
      </c>
      <c r="IQ2" s="31" t="s">
        <v>321</v>
      </c>
      <c r="IR2" s="31" t="s">
        <v>322</v>
      </c>
      <c r="IS2" s="31" t="s">
        <v>323</v>
      </c>
      <c r="IT2" s="31" t="s">
        <v>324</v>
      </c>
      <c r="IU2" s="31" t="s">
        <v>325</v>
      </c>
      <c r="IV2" s="31" t="s">
        <v>326</v>
      </c>
      <c r="IW2" s="31" t="s">
        <v>327</v>
      </c>
      <c r="IX2" s="31" t="s">
        <v>328</v>
      </c>
      <c r="IY2" s="31" t="s">
        <v>329</v>
      </c>
      <c r="IZ2" s="31" t="s">
        <v>330</v>
      </c>
      <c r="JA2" s="31" t="s">
        <v>331</v>
      </c>
      <c r="JB2" s="31" t="s">
        <v>332</v>
      </c>
      <c r="JC2" s="31" t="s">
        <v>333</v>
      </c>
      <c r="JD2" s="31" t="s">
        <v>334</v>
      </c>
      <c r="JE2" s="31" t="s">
        <v>335</v>
      </c>
      <c r="JF2" s="31" t="s">
        <v>336</v>
      </c>
      <c r="JG2" s="31" t="s">
        <v>337</v>
      </c>
      <c r="JH2" s="31" t="s">
        <v>338</v>
      </c>
      <c r="JI2" s="31" t="s">
        <v>339</v>
      </c>
      <c r="JJ2" s="31" t="s">
        <v>340</v>
      </c>
      <c r="JK2" s="31" t="s">
        <v>341</v>
      </c>
      <c r="JL2" s="31" t="s">
        <v>342</v>
      </c>
      <c r="JM2" s="31" t="s">
        <v>343</v>
      </c>
      <c r="JN2" s="31" t="s">
        <v>344</v>
      </c>
      <c r="JO2" s="31" t="s">
        <v>345</v>
      </c>
      <c r="JP2" s="31" t="s">
        <v>346</v>
      </c>
      <c r="JQ2" s="31" t="s">
        <v>347</v>
      </c>
      <c r="JR2" s="31" t="s">
        <v>348</v>
      </c>
      <c r="JS2" s="31" t="s">
        <v>349</v>
      </c>
      <c r="JT2" s="31" t="s">
        <v>350</v>
      </c>
      <c r="JU2" s="31" t="s">
        <v>351</v>
      </c>
      <c r="JV2" s="31" t="s">
        <v>352</v>
      </c>
      <c r="JW2" s="31" t="s">
        <v>353</v>
      </c>
      <c r="JX2" s="31" t="s">
        <v>354</v>
      </c>
      <c r="JY2" s="31" t="s">
        <v>355</v>
      </c>
      <c r="JZ2" s="31" t="s">
        <v>356</v>
      </c>
      <c r="KA2" s="31" t="s">
        <v>357</v>
      </c>
      <c r="KB2" s="31" t="s">
        <v>358</v>
      </c>
      <c r="KC2" s="31" t="s">
        <v>359</v>
      </c>
      <c r="KD2" s="31" t="s">
        <v>360</v>
      </c>
      <c r="KE2" s="31" t="s">
        <v>361</v>
      </c>
      <c r="KF2" s="31" t="s">
        <v>362</v>
      </c>
      <c r="KG2" s="31" t="s">
        <v>363</v>
      </c>
      <c r="KH2" s="31" t="s">
        <v>364</v>
      </c>
      <c r="KI2" s="31" t="s">
        <v>365</v>
      </c>
      <c r="KJ2" s="31" t="s">
        <v>366</v>
      </c>
      <c r="KK2" s="31" t="s">
        <v>367</v>
      </c>
      <c r="KL2" s="31" t="s">
        <v>368</v>
      </c>
      <c r="KM2" s="31" t="s">
        <v>369</v>
      </c>
      <c r="KN2" s="31" t="s">
        <v>370</v>
      </c>
      <c r="KO2" s="31" t="s">
        <v>371</v>
      </c>
      <c r="KP2" s="31" t="s">
        <v>372</v>
      </c>
      <c r="KQ2" s="31" t="s">
        <v>373</v>
      </c>
      <c r="KR2" s="31" t="s">
        <v>374</v>
      </c>
      <c r="KS2" s="31" t="s">
        <v>375</v>
      </c>
      <c r="KT2" s="31" t="s">
        <v>376</v>
      </c>
      <c r="KU2" s="31" t="s">
        <v>377</v>
      </c>
      <c r="KV2" s="31" t="s">
        <v>378</v>
      </c>
      <c r="KW2" s="31" t="s">
        <v>379</v>
      </c>
      <c r="KX2" s="31" t="s">
        <v>380</v>
      </c>
      <c r="KY2" s="31" t="s">
        <v>381</v>
      </c>
      <c r="KZ2" s="31" t="s">
        <v>382</v>
      </c>
      <c r="LA2" s="31" t="s">
        <v>383</v>
      </c>
      <c r="LB2" s="31" t="s">
        <v>384</v>
      </c>
      <c r="LC2" s="31" t="s">
        <v>385</v>
      </c>
      <c r="LD2" s="31" t="s">
        <v>386</v>
      </c>
      <c r="LE2" s="31" t="s">
        <v>387</v>
      </c>
      <c r="LF2" s="31" t="s">
        <v>388</v>
      </c>
      <c r="LG2" s="31" t="s">
        <v>389</v>
      </c>
      <c r="LH2" s="31" t="s">
        <v>390</v>
      </c>
      <c r="LI2" s="31" t="s">
        <v>391</v>
      </c>
      <c r="LJ2" s="31" t="s">
        <v>392</v>
      </c>
      <c r="LK2" s="31" t="s">
        <v>393</v>
      </c>
      <c r="LL2" s="31" t="s">
        <v>394</v>
      </c>
      <c r="LM2" s="31" t="s">
        <v>395</v>
      </c>
      <c r="LN2" s="31" t="s">
        <v>396</v>
      </c>
      <c r="LO2" s="31" t="s">
        <v>397</v>
      </c>
      <c r="LP2" s="31" t="s">
        <v>398</v>
      </c>
      <c r="LQ2" s="31" t="s">
        <v>399</v>
      </c>
      <c r="LR2" s="31" t="s">
        <v>400</v>
      </c>
      <c r="LS2" s="31" t="s">
        <v>401</v>
      </c>
      <c r="LT2" s="31" t="s">
        <v>402</v>
      </c>
      <c r="LU2" s="31" t="s">
        <v>403</v>
      </c>
      <c r="LV2" s="31" t="s">
        <v>404</v>
      </c>
      <c r="LW2" s="31" t="s">
        <v>405</v>
      </c>
      <c r="LX2" s="31" t="s">
        <v>406</v>
      </c>
      <c r="LY2" s="31" t="s">
        <v>407</v>
      </c>
      <c r="LZ2" s="31" t="s">
        <v>408</v>
      </c>
      <c r="MA2" s="31" t="s">
        <v>409</v>
      </c>
      <c r="MB2" s="31" t="s">
        <v>410</v>
      </c>
      <c r="MC2" s="31" t="s">
        <v>411</v>
      </c>
      <c r="MD2" s="31" t="s">
        <v>412</v>
      </c>
      <c r="ME2" s="31" t="s">
        <v>413</v>
      </c>
      <c r="MF2" s="31" t="s">
        <v>414</v>
      </c>
      <c r="MG2" s="31" t="s">
        <v>415</v>
      </c>
      <c r="MH2" s="31" t="s">
        <v>416</v>
      </c>
      <c r="MI2" s="31" t="s">
        <v>417</v>
      </c>
      <c r="MJ2" s="31" t="s">
        <v>418</v>
      </c>
      <c r="MK2" s="31" t="s">
        <v>419</v>
      </c>
      <c r="ML2" s="31" t="s">
        <v>420</v>
      </c>
      <c r="MM2" s="31" t="s">
        <v>421</v>
      </c>
      <c r="MN2" s="31" t="s">
        <v>422</v>
      </c>
      <c r="MO2" s="31" t="s">
        <v>423</v>
      </c>
      <c r="MP2" s="31" t="s">
        <v>424</v>
      </c>
      <c r="MQ2" s="31" t="s">
        <v>425</v>
      </c>
      <c r="MR2" s="31" t="s">
        <v>426</v>
      </c>
      <c r="MS2" s="31" t="s">
        <v>427</v>
      </c>
      <c r="MT2" s="31" t="s">
        <v>428</v>
      </c>
      <c r="MU2" s="31" t="s">
        <v>429</v>
      </c>
      <c r="MV2" s="31" t="s">
        <v>430</v>
      </c>
      <c r="MW2" s="31" t="s">
        <v>431</v>
      </c>
      <c r="MX2" s="31" t="s">
        <v>432</v>
      </c>
      <c r="MY2" s="31" t="s">
        <v>433</v>
      </c>
      <c r="MZ2" s="31" t="s">
        <v>434</v>
      </c>
      <c r="NA2" s="31" t="s">
        <v>435</v>
      </c>
      <c r="NB2" s="31" t="s">
        <v>436</v>
      </c>
      <c r="NC2" s="31" t="s">
        <v>437</v>
      </c>
      <c r="ND2" s="31" t="s">
        <v>438</v>
      </c>
      <c r="NE2" s="31" t="s">
        <v>439</v>
      </c>
      <c r="NF2" s="31" t="s">
        <v>440</v>
      </c>
      <c r="NG2" s="31" t="s">
        <v>441</v>
      </c>
      <c r="NH2" s="31" t="s">
        <v>442</v>
      </c>
      <c r="NI2" s="31" t="s">
        <v>443</v>
      </c>
      <c r="NJ2" s="31" t="s">
        <v>444</v>
      </c>
      <c r="NK2" s="31" t="s">
        <v>445</v>
      </c>
      <c r="NL2" s="31" t="s">
        <v>446</v>
      </c>
      <c r="NM2" s="31" t="s">
        <v>447</v>
      </c>
      <c r="NN2" s="31" t="s">
        <v>448</v>
      </c>
      <c r="NO2" s="31" t="s">
        <v>449</v>
      </c>
      <c r="NP2" s="31" t="s">
        <v>450</v>
      </c>
      <c r="NQ2" s="31" t="s">
        <v>451</v>
      </c>
      <c r="NR2" s="31" t="s">
        <v>452</v>
      </c>
      <c r="NS2" s="31" t="s">
        <v>453</v>
      </c>
      <c r="NT2" s="31" t="s">
        <v>454</v>
      </c>
      <c r="NU2" s="31" t="s">
        <v>455</v>
      </c>
      <c r="NV2" s="31" t="s">
        <v>456</v>
      </c>
      <c r="NW2" s="31" t="s">
        <v>457</v>
      </c>
      <c r="NX2" s="31" t="s">
        <v>458</v>
      </c>
      <c r="NY2" s="31" t="s">
        <v>459</v>
      </c>
      <c r="NZ2" s="31" t="s">
        <v>460</v>
      </c>
      <c r="OA2" s="31" t="s">
        <v>461</v>
      </c>
      <c r="OB2" s="31" t="s">
        <v>462</v>
      </c>
      <c r="OC2" s="31" t="s">
        <v>463</v>
      </c>
      <c r="OD2" s="31" t="s">
        <v>464</v>
      </c>
      <c r="OE2" s="31" t="s">
        <v>465</v>
      </c>
      <c r="OF2" s="31" t="s">
        <v>466</v>
      </c>
      <c r="OG2" s="31" t="s">
        <v>467</v>
      </c>
      <c r="OH2" s="31" t="s">
        <v>468</v>
      </c>
      <c r="OI2" s="31" t="s">
        <v>469</v>
      </c>
      <c r="OJ2" s="31" t="s">
        <v>470</v>
      </c>
      <c r="OK2" s="31" t="s">
        <v>471</v>
      </c>
      <c r="OL2" s="31" t="s">
        <v>472</v>
      </c>
      <c r="OM2" s="31" t="s">
        <v>473</v>
      </c>
      <c r="ON2" s="31" t="s">
        <v>474</v>
      </c>
      <c r="OO2" s="31" t="s">
        <v>475</v>
      </c>
      <c r="OP2" s="31" t="s">
        <v>476</v>
      </c>
      <c r="OQ2" s="31" t="s">
        <v>477</v>
      </c>
      <c r="OR2" s="31" t="s">
        <v>478</v>
      </c>
      <c r="OS2" s="31" t="s">
        <v>479</v>
      </c>
      <c r="OT2" s="31" t="s">
        <v>480</v>
      </c>
      <c r="OU2" s="31" t="s">
        <v>481</v>
      </c>
      <c r="OV2" s="31" t="s">
        <v>482</v>
      </c>
      <c r="OW2" s="31" t="s">
        <v>483</v>
      </c>
      <c r="OX2" s="31" t="s">
        <v>484</v>
      </c>
      <c r="OY2" s="31" t="s">
        <v>485</v>
      </c>
      <c r="OZ2" s="31" t="s">
        <v>486</v>
      </c>
      <c r="PA2" s="31" t="s">
        <v>487</v>
      </c>
      <c r="PB2" s="31" t="s">
        <v>488</v>
      </c>
      <c r="PC2" s="31" t="s">
        <v>489</v>
      </c>
      <c r="PD2" s="31" t="s">
        <v>490</v>
      </c>
      <c r="PE2" s="31" t="s">
        <v>491</v>
      </c>
      <c r="PF2" s="31" t="s">
        <v>492</v>
      </c>
      <c r="PG2" s="31" t="s">
        <v>493</v>
      </c>
      <c r="PH2" s="31" t="s">
        <v>494</v>
      </c>
      <c r="PI2" s="31" t="s">
        <v>495</v>
      </c>
      <c r="PJ2" s="31" t="s">
        <v>496</v>
      </c>
      <c r="PK2" s="31" t="s">
        <v>497</v>
      </c>
      <c r="PL2" s="31" t="s">
        <v>498</v>
      </c>
      <c r="PM2" s="31" t="s">
        <v>499</v>
      </c>
      <c r="PN2" s="31" t="s">
        <v>500</v>
      </c>
      <c r="PO2" s="31" t="s">
        <v>501</v>
      </c>
      <c r="PP2" s="31" t="s">
        <v>502</v>
      </c>
      <c r="PQ2" s="31" t="s">
        <v>503</v>
      </c>
      <c r="PR2" s="31" t="s">
        <v>504</v>
      </c>
      <c r="PS2" s="31" t="s">
        <v>505</v>
      </c>
      <c r="PT2" s="31" t="s">
        <v>506</v>
      </c>
      <c r="PU2" s="31" t="s">
        <v>507</v>
      </c>
      <c r="PV2" s="31" t="s">
        <v>508</v>
      </c>
      <c r="PW2" s="31" t="s">
        <v>509</v>
      </c>
      <c r="PX2" s="31" t="s">
        <v>510</v>
      </c>
      <c r="PY2" s="31" t="s">
        <v>511</v>
      </c>
      <c r="PZ2" s="31" t="s">
        <v>512</v>
      </c>
      <c r="QA2" s="31" t="s">
        <v>513</v>
      </c>
      <c r="QB2" s="31" t="s">
        <v>514</v>
      </c>
      <c r="QC2" s="31" t="s">
        <v>515</v>
      </c>
      <c r="QD2" s="31" t="s">
        <v>516</v>
      </c>
      <c r="QE2" s="31" t="s">
        <v>517</v>
      </c>
      <c r="QF2" s="31" t="s">
        <v>518</v>
      </c>
      <c r="QG2" s="31" t="s">
        <v>519</v>
      </c>
      <c r="QH2" s="31" t="s">
        <v>520</v>
      </c>
      <c r="QI2" s="31" t="s">
        <v>521</v>
      </c>
      <c r="QJ2" s="31" t="s">
        <v>522</v>
      </c>
      <c r="QK2" s="31" t="s">
        <v>523</v>
      </c>
      <c r="QL2" s="31" t="s">
        <v>524</v>
      </c>
      <c r="QM2" s="31" t="s">
        <v>525</v>
      </c>
      <c r="QN2" s="31" t="s">
        <v>526</v>
      </c>
      <c r="QO2" s="31" t="s">
        <v>527</v>
      </c>
      <c r="QP2" s="31" t="s">
        <v>528</v>
      </c>
      <c r="QQ2" s="31" t="s">
        <v>529</v>
      </c>
      <c r="QR2" s="31" t="s">
        <v>530</v>
      </c>
      <c r="QS2" s="31" t="s">
        <v>531</v>
      </c>
      <c r="QT2" s="31" t="s">
        <v>532</v>
      </c>
      <c r="QU2" s="31" t="s">
        <v>533</v>
      </c>
      <c r="QV2" s="31" t="s">
        <v>534</v>
      </c>
      <c r="QW2" s="31" t="s">
        <v>535</v>
      </c>
      <c r="QX2" s="31" t="s">
        <v>536</v>
      </c>
      <c r="QY2" s="31" t="s">
        <v>537</v>
      </c>
      <c r="QZ2" s="31" t="s">
        <v>538</v>
      </c>
      <c r="RA2" s="31" t="s">
        <v>539</v>
      </c>
      <c r="RB2" s="31" t="s">
        <v>540</v>
      </c>
      <c r="RC2" s="31" t="s">
        <v>541</v>
      </c>
      <c r="RD2" s="31" t="s">
        <v>542</v>
      </c>
      <c r="RE2" s="31" t="s">
        <v>543</v>
      </c>
      <c r="RF2" s="31" t="s">
        <v>544</v>
      </c>
      <c r="RG2" s="31" t="s">
        <v>545</v>
      </c>
      <c r="RH2" s="31" t="s">
        <v>546</v>
      </c>
      <c r="RI2" s="31" t="s">
        <v>547</v>
      </c>
      <c r="RJ2" s="31" t="s">
        <v>548</v>
      </c>
      <c r="RK2" s="31" t="s">
        <v>549</v>
      </c>
      <c r="RL2" s="31" t="s">
        <v>550</v>
      </c>
      <c r="RM2" s="31" t="s">
        <v>551</v>
      </c>
      <c r="RN2" s="31" t="s">
        <v>552</v>
      </c>
      <c r="RO2" s="31" t="s">
        <v>553</v>
      </c>
      <c r="RP2" s="31" t="s">
        <v>554</v>
      </c>
      <c r="RQ2" s="31" t="s">
        <v>555</v>
      </c>
      <c r="RR2" s="31" t="s">
        <v>556</v>
      </c>
      <c r="RS2" s="31" t="s">
        <v>557</v>
      </c>
      <c r="RT2" s="31" t="s">
        <v>558</v>
      </c>
      <c r="RU2" s="31" t="s">
        <v>559</v>
      </c>
      <c r="RV2" s="31" t="s">
        <v>560</v>
      </c>
      <c r="RW2" s="31" t="s">
        <v>561</v>
      </c>
      <c r="RX2" s="31" t="s">
        <v>562</v>
      </c>
      <c r="RY2" s="31" t="s">
        <v>563</v>
      </c>
      <c r="RZ2" s="31" t="s">
        <v>564</v>
      </c>
      <c r="SA2" s="31" t="s">
        <v>565</v>
      </c>
      <c r="SB2" s="31" t="s">
        <v>566</v>
      </c>
      <c r="SC2" s="31" t="s">
        <v>567</v>
      </c>
      <c r="SD2" s="31" t="s">
        <v>568</v>
      </c>
      <c r="SE2" s="31" t="s">
        <v>569</v>
      </c>
      <c r="SF2" s="31" t="s">
        <v>570</v>
      </c>
      <c r="SG2" s="31" t="s">
        <v>571</v>
      </c>
      <c r="SH2" s="31" t="s">
        <v>572</v>
      </c>
      <c r="SI2" s="31" t="s">
        <v>573</v>
      </c>
      <c r="SJ2" s="31" t="s">
        <v>574</v>
      </c>
      <c r="SK2" s="31" t="s">
        <v>575</v>
      </c>
      <c r="SL2" s="31" t="s">
        <v>576</v>
      </c>
      <c r="SM2" s="31" t="s">
        <v>577</v>
      </c>
      <c r="SN2" s="31" t="s">
        <v>578</v>
      </c>
      <c r="SO2" s="31" t="s">
        <v>579</v>
      </c>
      <c r="SP2" s="31" t="s">
        <v>580</v>
      </c>
      <c r="SQ2" s="31" t="s">
        <v>581</v>
      </c>
      <c r="SR2" s="31" t="s">
        <v>582</v>
      </c>
      <c r="SS2" s="31" t="s">
        <v>583</v>
      </c>
      <c r="ST2" s="31" t="s">
        <v>584</v>
      </c>
      <c r="SU2" s="31" t="s">
        <v>585</v>
      </c>
      <c r="SV2" s="31" t="s">
        <v>586</v>
      </c>
      <c r="SW2" s="31" t="s">
        <v>587</v>
      </c>
      <c r="SX2" s="31" t="s">
        <v>588</v>
      </c>
      <c r="SY2" s="31" t="s">
        <v>589</v>
      </c>
      <c r="SZ2" s="31" t="s">
        <v>590</v>
      </c>
      <c r="TA2" s="31" t="s">
        <v>591</v>
      </c>
      <c r="TB2" s="31" t="s">
        <v>592</v>
      </c>
      <c r="TC2" s="31" t="s">
        <v>593</v>
      </c>
      <c r="TD2" s="31" t="s">
        <v>594</v>
      </c>
      <c r="TE2" s="31" t="s">
        <v>595</v>
      </c>
      <c r="TF2" s="31" t="s">
        <v>596</v>
      </c>
      <c r="TG2" s="31" t="s">
        <v>597</v>
      </c>
      <c r="TH2" s="31" t="s">
        <v>598</v>
      </c>
      <c r="TI2" s="31" t="s">
        <v>599</v>
      </c>
      <c r="TJ2" s="31" t="s">
        <v>600</v>
      </c>
      <c r="TK2" s="31" t="s">
        <v>601</v>
      </c>
      <c r="TL2" s="31" t="s">
        <v>602</v>
      </c>
      <c r="TM2" s="31" t="s">
        <v>603</v>
      </c>
      <c r="TN2" s="31" t="s">
        <v>604</v>
      </c>
      <c r="TO2" s="31" t="s">
        <v>605</v>
      </c>
      <c r="TP2" s="31" t="s">
        <v>606</v>
      </c>
      <c r="TQ2" s="31" t="s">
        <v>607</v>
      </c>
      <c r="TR2" s="31" t="s">
        <v>608</v>
      </c>
      <c r="TS2" s="31" t="s">
        <v>609</v>
      </c>
      <c r="TT2" s="31" t="s">
        <v>610</v>
      </c>
      <c r="TU2" s="31" t="s">
        <v>611</v>
      </c>
      <c r="TV2" s="31" t="s">
        <v>612</v>
      </c>
      <c r="TW2" s="31" t="s">
        <v>613</v>
      </c>
      <c r="TX2" s="31" t="s">
        <v>614</v>
      </c>
      <c r="TY2" s="31" t="s">
        <v>615</v>
      </c>
      <c r="TZ2" s="31" t="s">
        <v>616</v>
      </c>
      <c r="UA2" s="31" t="s">
        <v>617</v>
      </c>
      <c r="UB2" s="31" t="s">
        <v>618</v>
      </c>
      <c r="UC2" s="31" t="s">
        <v>619</v>
      </c>
      <c r="UD2" s="31" t="s">
        <v>620</v>
      </c>
      <c r="UE2" s="31" t="s">
        <v>621</v>
      </c>
      <c r="UF2" s="31" t="s">
        <v>622</v>
      </c>
      <c r="UG2" s="31" t="s">
        <v>623</v>
      </c>
      <c r="UH2" s="31" t="s">
        <v>624</v>
      </c>
      <c r="UI2" s="31" t="s">
        <v>625</v>
      </c>
      <c r="UJ2" s="31" t="s">
        <v>626</v>
      </c>
      <c r="UK2" s="31" t="s">
        <v>627</v>
      </c>
      <c r="UL2" s="31" t="s">
        <v>628</v>
      </c>
      <c r="UM2" s="31" t="s">
        <v>629</v>
      </c>
      <c r="UN2" s="31" t="s">
        <v>630</v>
      </c>
      <c r="UO2" s="31" t="s">
        <v>631</v>
      </c>
      <c r="UP2" s="31" t="s">
        <v>632</v>
      </c>
      <c r="UQ2" s="31" t="s">
        <v>633</v>
      </c>
      <c r="UR2" s="31" t="s">
        <v>634</v>
      </c>
      <c r="US2" s="31" t="s">
        <v>635</v>
      </c>
      <c r="UT2" s="31" t="s">
        <v>636</v>
      </c>
      <c r="UU2" s="31" t="s">
        <v>637</v>
      </c>
      <c r="UV2" s="31" t="s">
        <v>638</v>
      </c>
      <c r="UW2" s="31" t="s">
        <v>639</v>
      </c>
      <c r="UX2" s="31" t="s">
        <v>640</v>
      </c>
      <c r="UY2" s="31" t="s">
        <v>641</v>
      </c>
      <c r="UZ2" s="31" t="s">
        <v>642</v>
      </c>
      <c r="VA2" s="31" t="s">
        <v>643</v>
      </c>
      <c r="VB2" s="31" t="s">
        <v>644</v>
      </c>
      <c r="VC2" s="31" t="s">
        <v>645</v>
      </c>
      <c r="VD2" s="31" t="s">
        <v>646</v>
      </c>
      <c r="VE2" s="31" t="s">
        <v>647</v>
      </c>
      <c r="VF2" s="31" t="s">
        <v>648</v>
      </c>
      <c r="VG2" s="31" t="s">
        <v>649</v>
      </c>
      <c r="VH2" s="31" t="s">
        <v>650</v>
      </c>
      <c r="VI2" s="31" t="s">
        <v>651</v>
      </c>
      <c r="VJ2" s="31" t="s">
        <v>652</v>
      </c>
      <c r="VK2" s="31" t="s">
        <v>653</v>
      </c>
      <c r="VL2" s="31" t="s">
        <v>654</v>
      </c>
      <c r="VM2" s="31" t="s">
        <v>655</v>
      </c>
      <c r="VN2" s="31" t="s">
        <v>656</v>
      </c>
      <c r="VO2" s="31" t="s">
        <v>657</v>
      </c>
      <c r="VP2" s="31" t="s">
        <v>658</v>
      </c>
      <c r="VQ2" s="31" t="s">
        <v>659</v>
      </c>
      <c r="VR2" s="31" t="s">
        <v>660</v>
      </c>
      <c r="VS2" s="31" t="s">
        <v>661</v>
      </c>
      <c r="VT2" s="31" t="s">
        <v>662</v>
      </c>
      <c r="VU2" s="31" t="s">
        <v>663</v>
      </c>
      <c r="VV2" s="31" t="s">
        <v>664</v>
      </c>
      <c r="VW2" s="31" t="s">
        <v>665</v>
      </c>
      <c r="VX2" s="31" t="s">
        <v>666</v>
      </c>
      <c r="VY2" s="31" t="s">
        <v>667</v>
      </c>
      <c r="VZ2" s="31" t="s">
        <v>668</v>
      </c>
      <c r="WA2" s="31" t="s">
        <v>669</v>
      </c>
      <c r="WB2" s="31" t="s">
        <v>670</v>
      </c>
      <c r="WC2" s="31" t="s">
        <v>671</v>
      </c>
      <c r="WD2" s="31" t="s">
        <v>672</v>
      </c>
      <c r="WE2" s="31" t="s">
        <v>673</v>
      </c>
      <c r="WF2" s="31" t="s">
        <v>674</v>
      </c>
      <c r="WG2" s="31" t="s">
        <v>675</v>
      </c>
      <c r="WH2" s="31" t="s">
        <v>676</v>
      </c>
      <c r="WI2" s="31" t="s">
        <v>677</v>
      </c>
      <c r="WJ2" s="31" t="s">
        <v>678</v>
      </c>
      <c r="WK2" s="31" t="s">
        <v>679</v>
      </c>
      <c r="WL2" s="31" t="s">
        <v>680</v>
      </c>
      <c r="WM2" s="31" t="s">
        <v>681</v>
      </c>
      <c r="WN2" s="31" t="s">
        <v>682</v>
      </c>
      <c r="WO2" s="31" t="s">
        <v>683</v>
      </c>
      <c r="WP2" s="31" t="s">
        <v>684</v>
      </c>
      <c r="WQ2" s="31" t="s">
        <v>685</v>
      </c>
      <c r="WR2" s="31" t="s">
        <v>686</v>
      </c>
      <c r="WS2" s="31" t="s">
        <v>687</v>
      </c>
      <c r="WT2" s="31" t="s">
        <v>688</v>
      </c>
      <c r="WU2" s="31" t="s">
        <v>689</v>
      </c>
      <c r="WV2" s="31" t="s">
        <v>690</v>
      </c>
      <c r="WW2" s="31" t="s">
        <v>691</v>
      </c>
      <c r="WX2" s="31" t="s">
        <v>692</v>
      </c>
      <c r="WY2" s="31" t="s">
        <v>693</v>
      </c>
      <c r="WZ2" s="31" t="s">
        <v>694</v>
      </c>
      <c r="XA2" s="31" t="s">
        <v>695</v>
      </c>
      <c r="XB2" s="31" t="s">
        <v>696</v>
      </c>
      <c r="XC2" s="31" t="s">
        <v>697</v>
      </c>
      <c r="XD2" s="31" t="s">
        <v>698</v>
      </c>
      <c r="XE2" s="31" t="s">
        <v>699</v>
      </c>
      <c r="XF2" s="31" t="s">
        <v>700</v>
      </c>
      <c r="XG2" s="31" t="s">
        <v>701</v>
      </c>
      <c r="XH2" s="31" t="s">
        <v>702</v>
      </c>
      <c r="XI2" s="31" t="s">
        <v>703</v>
      </c>
      <c r="XJ2" s="31" t="s">
        <v>704</v>
      </c>
      <c r="XK2" s="31" t="s">
        <v>705</v>
      </c>
      <c r="XL2" s="31" t="s">
        <v>706</v>
      </c>
      <c r="XM2" s="31" t="s">
        <v>707</v>
      </c>
      <c r="XN2" s="31" t="s">
        <v>708</v>
      </c>
      <c r="XO2" s="31" t="s">
        <v>709</v>
      </c>
      <c r="XP2" s="31" t="s">
        <v>710</v>
      </c>
      <c r="XQ2" s="31" t="s">
        <v>711</v>
      </c>
      <c r="XR2" s="31" t="s">
        <v>712</v>
      </c>
      <c r="XS2" s="31" t="s">
        <v>713</v>
      </c>
      <c r="XT2" s="31" t="s">
        <v>714</v>
      </c>
      <c r="XU2" s="31" t="s">
        <v>715</v>
      </c>
      <c r="XV2" s="31" t="s">
        <v>716</v>
      </c>
      <c r="XW2" s="31" t="s">
        <v>717</v>
      </c>
      <c r="XX2" s="31" t="s">
        <v>718</v>
      </c>
      <c r="XY2" s="31" t="s">
        <v>719</v>
      </c>
      <c r="XZ2" s="31" t="s">
        <v>720</v>
      </c>
      <c r="YA2" s="31" t="s">
        <v>721</v>
      </c>
      <c r="YB2" s="31" t="s">
        <v>722</v>
      </c>
      <c r="YC2" s="31" t="s">
        <v>723</v>
      </c>
      <c r="YD2" s="31" t="s">
        <v>724</v>
      </c>
      <c r="YE2" s="31" t="s">
        <v>725</v>
      </c>
      <c r="YF2" s="31" t="s">
        <v>726</v>
      </c>
      <c r="YG2" s="31" t="s">
        <v>727</v>
      </c>
      <c r="YH2" s="31" t="s">
        <v>728</v>
      </c>
      <c r="YI2" s="31" t="s">
        <v>729</v>
      </c>
      <c r="YJ2" s="31" t="s">
        <v>730</v>
      </c>
      <c r="YK2" s="31" t="s">
        <v>731</v>
      </c>
      <c r="YL2" s="31" t="s">
        <v>732</v>
      </c>
      <c r="YM2" s="31" t="s">
        <v>733</v>
      </c>
      <c r="YN2" s="31" t="s">
        <v>734</v>
      </c>
      <c r="YO2" s="31" t="s">
        <v>735</v>
      </c>
      <c r="YP2" s="31" t="s">
        <v>736</v>
      </c>
      <c r="YQ2" s="31" t="s">
        <v>737</v>
      </c>
      <c r="YR2" s="31" t="s">
        <v>738</v>
      </c>
      <c r="YS2" s="31" t="s">
        <v>739</v>
      </c>
      <c r="YT2" s="31" t="s">
        <v>740</v>
      </c>
      <c r="YU2" s="31" t="s">
        <v>741</v>
      </c>
      <c r="YV2" s="31" t="s">
        <v>742</v>
      </c>
      <c r="YW2" s="31" t="s">
        <v>743</v>
      </c>
      <c r="YX2" s="31" t="s">
        <v>744</v>
      </c>
      <c r="YY2" s="31" t="s">
        <v>745</v>
      </c>
      <c r="YZ2" s="31" t="s">
        <v>746</v>
      </c>
      <c r="ZA2" s="31" t="s">
        <v>747</v>
      </c>
      <c r="ZB2" s="31" t="s">
        <v>748</v>
      </c>
      <c r="ZC2" s="31" t="s">
        <v>749</v>
      </c>
      <c r="ZD2" s="31" t="s">
        <v>750</v>
      </c>
      <c r="ZE2" s="31" t="s">
        <v>751</v>
      </c>
      <c r="ZF2" s="31" t="s">
        <v>752</v>
      </c>
      <c r="ZG2" s="31" t="s">
        <v>753</v>
      </c>
      <c r="ZH2" s="31" t="s">
        <v>754</v>
      </c>
      <c r="ZI2" s="31" t="s">
        <v>755</v>
      </c>
      <c r="ZJ2" s="31" t="s">
        <v>756</v>
      </c>
      <c r="ZK2" s="31" t="s">
        <v>757</v>
      </c>
      <c r="ZL2" s="31" t="s">
        <v>758</v>
      </c>
      <c r="ZM2" s="31" t="s">
        <v>759</v>
      </c>
      <c r="ZN2" s="31" t="s">
        <v>760</v>
      </c>
      <c r="ZO2" s="31" t="s">
        <v>761</v>
      </c>
      <c r="ZP2" s="31" t="s">
        <v>762</v>
      </c>
      <c r="ZQ2" s="31" t="s">
        <v>763</v>
      </c>
      <c r="ZR2" s="31" t="s">
        <v>764</v>
      </c>
      <c r="ZS2" s="31" t="s">
        <v>765</v>
      </c>
      <c r="ZT2" s="31" t="s">
        <v>766</v>
      </c>
      <c r="ZU2" s="31" t="s">
        <v>767</v>
      </c>
      <c r="ZV2" s="31" t="s">
        <v>768</v>
      </c>
      <c r="ZW2" s="31" t="s">
        <v>769</v>
      </c>
      <c r="ZX2" s="31" t="s">
        <v>770</v>
      </c>
      <c r="ZY2" s="31" t="s">
        <v>771</v>
      </c>
      <c r="ZZ2" s="31" t="s">
        <v>772</v>
      </c>
      <c r="AAA2" s="31" t="s">
        <v>773</v>
      </c>
      <c r="AAB2" s="31" t="s">
        <v>774</v>
      </c>
      <c r="AAC2" s="31" t="s">
        <v>775</v>
      </c>
      <c r="AAD2" s="31" t="s">
        <v>776</v>
      </c>
      <c r="AAE2" s="31" t="s">
        <v>777</v>
      </c>
      <c r="AAF2" s="31" t="s">
        <v>778</v>
      </c>
      <c r="AAG2" s="31" t="s">
        <v>779</v>
      </c>
      <c r="AAH2" s="31" t="s">
        <v>780</v>
      </c>
      <c r="AAI2" s="31" t="s">
        <v>781</v>
      </c>
      <c r="AAJ2" s="31" t="s">
        <v>782</v>
      </c>
      <c r="AAK2" s="31" t="s">
        <v>783</v>
      </c>
      <c r="AAL2" s="31" t="s">
        <v>784</v>
      </c>
      <c r="AAM2" s="31" t="s">
        <v>785</v>
      </c>
      <c r="AAN2" s="31" t="s">
        <v>786</v>
      </c>
      <c r="AAO2" s="31" t="s">
        <v>787</v>
      </c>
      <c r="AAP2" s="31" t="s">
        <v>788</v>
      </c>
      <c r="AAQ2" s="31" t="s">
        <v>789</v>
      </c>
      <c r="AAR2" s="31" t="s">
        <v>790</v>
      </c>
      <c r="AAS2" s="31" t="s">
        <v>791</v>
      </c>
      <c r="AAT2" s="31" t="s">
        <v>792</v>
      </c>
      <c r="AAU2" s="31" t="s">
        <v>793</v>
      </c>
      <c r="AAV2" s="31" t="s">
        <v>794</v>
      </c>
      <c r="AAW2" s="31" t="s">
        <v>795</v>
      </c>
      <c r="AAX2" s="31" t="s">
        <v>796</v>
      </c>
      <c r="AAY2" s="31" t="s">
        <v>797</v>
      </c>
      <c r="AAZ2" s="31" t="s">
        <v>798</v>
      </c>
      <c r="ABA2" s="31" t="s">
        <v>799</v>
      </c>
      <c r="ABB2" s="33" t="s">
        <v>800</v>
      </c>
      <c r="ABC2" s="33" t="s">
        <v>801</v>
      </c>
      <c r="ABD2" s="33" t="s">
        <v>802</v>
      </c>
      <c r="ABE2" s="33" t="s">
        <v>803</v>
      </c>
    </row>
    <row r="3" spans="1:733" x14ac:dyDescent="0.45">
      <c r="A3" s="33" t="s">
        <v>804</v>
      </c>
      <c r="B3" s="34">
        <v>45070.325238263889</v>
      </c>
      <c r="C3" s="34">
        <v>45072.329227013892</v>
      </c>
      <c r="D3" s="34">
        <v>45070</v>
      </c>
      <c r="E3" s="33" t="s">
        <v>805</v>
      </c>
      <c r="F3" s="35">
        <v>45070</v>
      </c>
      <c r="G3" t="s">
        <v>806</v>
      </c>
      <c r="H3" t="s">
        <v>807</v>
      </c>
      <c r="I3" t="s">
        <v>807</v>
      </c>
      <c r="J3" t="s">
        <v>807</v>
      </c>
      <c r="K3" t="s">
        <v>808</v>
      </c>
      <c r="L3" s="33" t="s">
        <v>809</v>
      </c>
      <c r="M3">
        <v>1</v>
      </c>
      <c r="N3">
        <v>1</v>
      </c>
      <c r="O3">
        <v>1</v>
      </c>
      <c r="P3">
        <v>1</v>
      </c>
      <c r="Q3">
        <v>1</v>
      </c>
      <c r="R3">
        <v>0</v>
      </c>
      <c r="S3">
        <v>0</v>
      </c>
      <c r="T3">
        <v>0</v>
      </c>
      <c r="U3">
        <v>0</v>
      </c>
      <c r="V3">
        <v>0</v>
      </c>
      <c r="W3">
        <v>1</v>
      </c>
      <c r="X3">
        <v>0</v>
      </c>
      <c r="Y3">
        <v>0</v>
      </c>
      <c r="Z3">
        <v>1</v>
      </c>
      <c r="AA3">
        <v>1</v>
      </c>
      <c r="AB3">
        <v>0</v>
      </c>
      <c r="AC3">
        <v>1</v>
      </c>
      <c r="AD3">
        <v>1</v>
      </c>
      <c r="AE3">
        <v>1</v>
      </c>
      <c r="AF3">
        <v>1</v>
      </c>
      <c r="AG3">
        <v>0</v>
      </c>
      <c r="AH3">
        <v>0</v>
      </c>
      <c r="AI3">
        <v>0</v>
      </c>
      <c r="AJ3" t="s">
        <v>810</v>
      </c>
      <c r="AK3"/>
      <c r="AL3">
        <v>1000</v>
      </c>
      <c r="AM3">
        <v>1000</v>
      </c>
      <c r="AN3"/>
      <c r="AO3"/>
      <c r="AP3"/>
      <c r="AQ3"/>
      <c r="AR3"/>
      <c r="AS3" t="s">
        <v>811</v>
      </c>
      <c r="AT3" t="s">
        <v>812</v>
      </c>
      <c r="AU3"/>
      <c r="AV3" t="s">
        <v>813</v>
      </c>
      <c r="AW3"/>
      <c r="AX3"/>
      <c r="AY3"/>
      <c r="AZ3"/>
      <c r="BA3"/>
      <c r="BB3"/>
      <c r="BC3"/>
      <c r="BD3"/>
      <c r="BE3"/>
      <c r="BF3"/>
      <c r="BG3"/>
      <c r="BH3"/>
      <c r="BI3"/>
      <c r="BJ3"/>
      <c r="BK3"/>
      <c r="BL3"/>
      <c r="BM3"/>
      <c r="BN3"/>
      <c r="BO3" t="s">
        <v>810</v>
      </c>
      <c r="BP3"/>
      <c r="BQ3">
        <v>1500</v>
      </c>
      <c r="BR3">
        <v>1500</v>
      </c>
      <c r="BS3"/>
      <c r="BT3"/>
      <c r="BU3"/>
      <c r="BV3"/>
      <c r="BW3"/>
      <c r="BX3" t="s">
        <v>811</v>
      </c>
      <c r="BY3" t="s">
        <v>812</v>
      </c>
      <c r="BZ3"/>
      <c r="CA3" t="s">
        <v>813</v>
      </c>
      <c r="CB3"/>
      <c r="CC3"/>
      <c r="CD3"/>
      <c r="CE3"/>
      <c r="CF3"/>
      <c r="CG3"/>
      <c r="CH3"/>
      <c r="CI3"/>
      <c r="CJ3"/>
      <c r="CK3"/>
      <c r="CL3"/>
      <c r="CM3"/>
      <c r="CN3"/>
      <c r="CO3"/>
      <c r="CP3"/>
      <c r="CQ3"/>
      <c r="CR3"/>
      <c r="CS3"/>
      <c r="CT3" t="s">
        <v>810</v>
      </c>
      <c r="CU3"/>
      <c r="CV3">
        <v>3000</v>
      </c>
      <c r="CW3">
        <v>3000</v>
      </c>
      <c r="CX3"/>
      <c r="CY3"/>
      <c r="CZ3"/>
      <c r="DA3"/>
      <c r="DB3"/>
      <c r="DC3" t="s">
        <v>811</v>
      </c>
      <c r="DD3" t="s">
        <v>812</v>
      </c>
      <c r="DE3"/>
      <c r="DF3" t="s">
        <v>813</v>
      </c>
      <c r="DG3"/>
      <c r="DH3"/>
      <c r="DI3"/>
      <c r="DJ3"/>
      <c r="DK3"/>
      <c r="DL3"/>
      <c r="DM3"/>
      <c r="DN3"/>
      <c r="DO3"/>
      <c r="DP3"/>
      <c r="DQ3"/>
      <c r="DR3"/>
      <c r="DS3"/>
      <c r="DT3"/>
      <c r="DU3"/>
      <c r="DV3"/>
      <c r="DW3"/>
      <c r="DX3"/>
      <c r="DY3" t="s">
        <v>810</v>
      </c>
      <c r="DZ3"/>
      <c r="EA3">
        <v>4500</v>
      </c>
      <c r="EB3">
        <v>4500</v>
      </c>
      <c r="EC3"/>
      <c r="ED3"/>
      <c r="EE3"/>
      <c r="EF3"/>
      <c r="EG3"/>
      <c r="EH3" t="s">
        <v>811</v>
      </c>
      <c r="EI3" t="s">
        <v>812</v>
      </c>
      <c r="EJ3"/>
      <c r="EK3" t="s">
        <v>813</v>
      </c>
      <c r="EL3"/>
      <c r="EM3"/>
      <c r="EN3"/>
      <c r="EO3"/>
      <c r="EP3"/>
      <c r="EQ3"/>
      <c r="ER3"/>
      <c r="ES3"/>
      <c r="ET3"/>
      <c r="EU3"/>
      <c r="EV3"/>
      <c r="EW3"/>
      <c r="EX3"/>
      <c r="EY3"/>
      <c r="EZ3"/>
      <c r="FA3"/>
      <c r="FB3"/>
      <c r="FC3"/>
      <c r="FD3" t="s">
        <v>810</v>
      </c>
      <c r="FE3"/>
      <c r="FF3">
        <v>3000</v>
      </c>
      <c r="FG3">
        <v>3000</v>
      </c>
      <c r="FH3"/>
      <c r="FI3"/>
      <c r="FJ3"/>
      <c r="FK3"/>
      <c r="FL3"/>
      <c r="FM3" t="s">
        <v>811</v>
      </c>
      <c r="FN3" t="s">
        <v>812</v>
      </c>
      <c r="FO3"/>
      <c r="FP3" t="s">
        <v>813</v>
      </c>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t="s">
        <v>814</v>
      </c>
      <c r="MG3"/>
      <c r="MH3">
        <v>200</v>
      </c>
      <c r="MI3">
        <v>200</v>
      </c>
      <c r="MJ3"/>
      <c r="MK3"/>
      <c r="ML3"/>
      <c r="MM3"/>
      <c r="MN3"/>
      <c r="MO3" t="s">
        <v>811</v>
      </c>
      <c r="MP3" t="s">
        <v>812</v>
      </c>
      <c r="MQ3"/>
      <c r="MR3" t="s">
        <v>813</v>
      </c>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t="s">
        <v>810</v>
      </c>
      <c r="RA3"/>
      <c r="RB3">
        <v>1750</v>
      </c>
      <c r="RC3">
        <v>1750</v>
      </c>
      <c r="RD3"/>
      <c r="RE3"/>
      <c r="RF3"/>
      <c r="RG3"/>
      <c r="RH3"/>
      <c r="RI3" t="s">
        <v>811</v>
      </c>
      <c r="RJ3" t="s">
        <v>812</v>
      </c>
      <c r="RK3"/>
      <c r="RL3" t="s">
        <v>813</v>
      </c>
      <c r="RM3"/>
      <c r="RN3"/>
      <c r="RO3"/>
      <c r="RP3"/>
      <c r="RQ3"/>
      <c r="RR3"/>
      <c r="RS3"/>
      <c r="RT3"/>
      <c r="RU3"/>
      <c r="RV3"/>
      <c r="RW3"/>
      <c r="RX3"/>
      <c r="RY3"/>
      <c r="RZ3"/>
      <c r="SA3"/>
      <c r="SB3"/>
      <c r="SC3"/>
      <c r="SD3"/>
      <c r="SE3" t="s">
        <v>814</v>
      </c>
      <c r="SF3"/>
      <c r="SG3">
        <v>250</v>
      </c>
      <c r="SH3">
        <v>250</v>
      </c>
      <c r="SI3"/>
      <c r="SJ3"/>
      <c r="SK3"/>
      <c r="SL3"/>
      <c r="SM3"/>
      <c r="SN3" t="s">
        <v>811</v>
      </c>
      <c r="SO3" t="s">
        <v>812</v>
      </c>
      <c r="SP3"/>
      <c r="SQ3" t="s">
        <v>813</v>
      </c>
      <c r="SR3"/>
      <c r="SS3"/>
      <c r="ST3"/>
      <c r="SU3"/>
      <c r="SV3"/>
      <c r="SW3"/>
      <c r="SX3"/>
      <c r="SY3"/>
      <c r="SZ3"/>
      <c r="TA3"/>
      <c r="TB3"/>
      <c r="TC3"/>
      <c r="TD3"/>
      <c r="TE3"/>
      <c r="TF3"/>
      <c r="TG3"/>
      <c r="TH3"/>
      <c r="TI3"/>
      <c r="TJ3" t="s">
        <v>814</v>
      </c>
      <c r="TK3"/>
      <c r="TL3">
        <v>100</v>
      </c>
      <c r="TM3">
        <v>100</v>
      </c>
      <c r="TN3"/>
      <c r="TO3"/>
      <c r="TP3"/>
      <c r="TQ3"/>
      <c r="TR3"/>
      <c r="TS3" t="s">
        <v>811</v>
      </c>
      <c r="TT3" t="s">
        <v>812</v>
      </c>
      <c r="TU3"/>
      <c r="TV3" t="s">
        <v>813</v>
      </c>
      <c r="TW3"/>
      <c r="TX3"/>
      <c r="TY3"/>
      <c r="TZ3"/>
      <c r="UA3"/>
      <c r="UB3"/>
      <c r="UC3"/>
      <c r="UD3"/>
      <c r="UE3"/>
      <c r="UF3"/>
      <c r="UG3"/>
      <c r="UH3"/>
      <c r="UI3"/>
      <c r="UJ3"/>
      <c r="UK3"/>
      <c r="UL3"/>
      <c r="UM3"/>
      <c r="UN3"/>
      <c r="UO3" t="s">
        <v>810</v>
      </c>
      <c r="UP3"/>
      <c r="UQ3">
        <v>250</v>
      </c>
      <c r="UR3">
        <v>250</v>
      </c>
      <c r="US3"/>
      <c r="UT3"/>
      <c r="UU3"/>
      <c r="UV3"/>
      <c r="UW3"/>
      <c r="UX3" t="s">
        <v>811</v>
      </c>
      <c r="UY3" t="s">
        <v>812</v>
      </c>
      <c r="UZ3"/>
      <c r="VA3" t="s">
        <v>813</v>
      </c>
      <c r="VB3"/>
      <c r="VC3"/>
      <c r="VD3"/>
      <c r="VE3"/>
      <c r="VF3"/>
      <c r="VG3"/>
      <c r="VH3"/>
      <c r="VI3"/>
      <c r="VJ3"/>
      <c r="VK3"/>
      <c r="VL3"/>
      <c r="VM3"/>
      <c r="VN3"/>
      <c r="VO3"/>
      <c r="VP3"/>
      <c r="VQ3"/>
      <c r="VR3"/>
      <c r="VS3"/>
      <c r="VT3" t="s">
        <v>810</v>
      </c>
      <c r="VU3"/>
      <c r="VV3">
        <v>1000</v>
      </c>
      <c r="VW3">
        <v>1000</v>
      </c>
      <c r="VX3"/>
      <c r="VY3"/>
      <c r="VZ3"/>
      <c r="WA3"/>
      <c r="WB3"/>
      <c r="WC3" t="s">
        <v>811</v>
      </c>
      <c r="WD3" t="s">
        <v>812</v>
      </c>
      <c r="WE3"/>
      <c r="WF3" t="s">
        <v>813</v>
      </c>
      <c r="WG3"/>
      <c r="WH3"/>
      <c r="WI3"/>
      <c r="WJ3"/>
      <c r="WK3"/>
      <c r="WL3"/>
      <c r="WM3"/>
      <c r="WN3"/>
      <c r="WO3"/>
      <c r="WP3"/>
      <c r="WQ3"/>
      <c r="WR3"/>
      <c r="WS3"/>
      <c r="WT3"/>
      <c r="WU3"/>
      <c r="WV3"/>
      <c r="WW3"/>
      <c r="WX3"/>
      <c r="WY3" t="s">
        <v>810</v>
      </c>
      <c r="WZ3"/>
      <c r="XA3">
        <v>2500</v>
      </c>
      <c r="XB3">
        <v>2500</v>
      </c>
      <c r="XC3"/>
      <c r="XD3"/>
      <c r="XE3"/>
      <c r="XF3"/>
      <c r="XG3"/>
      <c r="XH3" t="s">
        <v>811</v>
      </c>
      <c r="XI3" t="s">
        <v>812</v>
      </c>
      <c r="XJ3"/>
      <c r="XK3" t="s">
        <v>813</v>
      </c>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t="s">
        <v>815</v>
      </c>
      <c r="AAW3">
        <v>431625898</v>
      </c>
      <c r="AAX3" s="35">
        <v>45072.329872685194</v>
      </c>
      <c r="AAY3"/>
      <c r="AAZ3"/>
      <c r="ABA3" t="s">
        <v>816</v>
      </c>
      <c r="ABB3"/>
      <c r="ABC3" t="s">
        <v>817</v>
      </c>
      <c r="ABD3"/>
      <c r="ABE3">
        <v>2</v>
      </c>
    </row>
    <row r="4" spans="1:733" x14ac:dyDescent="0.45">
      <c r="A4" s="33" t="s">
        <v>818</v>
      </c>
      <c r="B4" s="34">
        <v>45070.339753854169</v>
      </c>
      <c r="C4" s="34">
        <v>45070.342411597223</v>
      </c>
      <c r="D4" s="34">
        <v>45070</v>
      </c>
      <c r="E4" s="33" t="s">
        <v>805</v>
      </c>
      <c r="F4" s="35">
        <v>45070</v>
      </c>
      <c r="G4" t="s">
        <v>806</v>
      </c>
      <c r="H4" t="s">
        <v>807</v>
      </c>
      <c r="I4" t="s">
        <v>807</v>
      </c>
      <c r="J4" t="s">
        <v>807</v>
      </c>
      <c r="K4" t="s">
        <v>808</v>
      </c>
      <c r="L4" s="33" t="s">
        <v>819</v>
      </c>
      <c r="M4">
        <v>0</v>
      </c>
      <c r="N4">
        <v>0</v>
      </c>
      <c r="O4">
        <v>0</v>
      </c>
      <c r="P4">
        <v>0</v>
      </c>
      <c r="Q4">
        <v>0</v>
      </c>
      <c r="R4">
        <v>0</v>
      </c>
      <c r="S4">
        <v>0</v>
      </c>
      <c r="T4">
        <v>0</v>
      </c>
      <c r="U4">
        <v>0</v>
      </c>
      <c r="V4">
        <v>0</v>
      </c>
      <c r="W4">
        <v>0</v>
      </c>
      <c r="X4">
        <v>0</v>
      </c>
      <c r="Y4">
        <v>0</v>
      </c>
      <c r="Z4">
        <v>0</v>
      </c>
      <c r="AA4">
        <v>0</v>
      </c>
      <c r="AB4">
        <v>0</v>
      </c>
      <c r="AC4">
        <v>0</v>
      </c>
      <c r="AD4">
        <v>0</v>
      </c>
      <c r="AE4">
        <v>0</v>
      </c>
      <c r="AF4">
        <v>0</v>
      </c>
      <c r="AG4">
        <v>0</v>
      </c>
      <c r="AH4">
        <v>1</v>
      </c>
      <c r="AI4">
        <v>0</v>
      </c>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t="s">
        <v>810</v>
      </c>
      <c r="ZH4"/>
      <c r="ZI4">
        <v>1200</v>
      </c>
      <c r="ZJ4">
        <v>1200</v>
      </c>
      <c r="ZK4"/>
      <c r="ZL4"/>
      <c r="ZM4"/>
      <c r="ZN4"/>
      <c r="ZO4"/>
      <c r="ZP4" t="s">
        <v>811</v>
      </c>
      <c r="ZQ4" t="s">
        <v>820</v>
      </c>
      <c r="ZR4"/>
      <c r="ZS4" t="s">
        <v>810</v>
      </c>
      <c r="ZT4" t="s">
        <v>821</v>
      </c>
      <c r="ZU4">
        <v>0</v>
      </c>
      <c r="ZV4">
        <v>0</v>
      </c>
      <c r="ZW4">
        <v>0</v>
      </c>
      <c r="ZX4">
        <v>0</v>
      </c>
      <c r="ZY4">
        <v>0</v>
      </c>
      <c r="ZZ4">
        <v>1</v>
      </c>
      <c r="AAA4">
        <v>0</v>
      </c>
      <c r="AAB4">
        <v>1</v>
      </c>
      <c r="AAC4">
        <v>0</v>
      </c>
      <c r="AAD4">
        <v>1</v>
      </c>
      <c r="AAE4">
        <v>0</v>
      </c>
      <c r="AAF4">
        <v>0</v>
      </c>
      <c r="AAG4">
        <v>0</v>
      </c>
      <c r="AAH4">
        <v>0</v>
      </c>
      <c r="AAI4">
        <v>0</v>
      </c>
      <c r="AAJ4"/>
      <c r="AAK4"/>
      <c r="AAL4"/>
      <c r="AAM4"/>
      <c r="AAN4"/>
      <c r="AAO4"/>
      <c r="AAP4"/>
      <c r="AAQ4"/>
      <c r="AAR4"/>
      <c r="AAS4"/>
      <c r="AAT4"/>
      <c r="AAU4"/>
      <c r="AAV4" t="s">
        <v>822</v>
      </c>
      <c r="AAW4">
        <v>431625936</v>
      </c>
      <c r="AAX4" s="35">
        <v>45072.329930555563</v>
      </c>
      <c r="AAY4"/>
      <c r="AAZ4"/>
      <c r="ABA4" t="s">
        <v>816</v>
      </c>
      <c r="ABB4"/>
      <c r="ABC4" t="s">
        <v>817</v>
      </c>
      <c r="ABD4"/>
      <c r="ABE4">
        <v>3</v>
      </c>
    </row>
    <row r="5" spans="1:733" x14ac:dyDescent="0.45">
      <c r="A5" s="33" t="s">
        <v>823</v>
      </c>
      <c r="B5" s="34">
        <v>45070.356373541668</v>
      </c>
      <c r="C5" s="34">
        <v>45070.371145671292</v>
      </c>
      <c r="D5" s="34">
        <v>45070</v>
      </c>
      <c r="E5" s="33" t="s">
        <v>805</v>
      </c>
      <c r="F5" s="35">
        <v>45070</v>
      </c>
      <c r="G5" t="s">
        <v>806</v>
      </c>
      <c r="H5" t="s">
        <v>807</v>
      </c>
      <c r="I5" t="s">
        <v>807</v>
      </c>
      <c r="J5" t="s">
        <v>807</v>
      </c>
      <c r="K5" t="s">
        <v>808</v>
      </c>
      <c r="L5" s="33" t="s">
        <v>824</v>
      </c>
      <c r="M5">
        <v>1</v>
      </c>
      <c r="N5">
        <v>1</v>
      </c>
      <c r="O5">
        <v>1</v>
      </c>
      <c r="P5">
        <v>1</v>
      </c>
      <c r="Q5">
        <v>1</v>
      </c>
      <c r="R5">
        <v>0</v>
      </c>
      <c r="S5">
        <v>0</v>
      </c>
      <c r="T5">
        <v>1</v>
      </c>
      <c r="U5">
        <v>0</v>
      </c>
      <c r="V5">
        <v>0</v>
      </c>
      <c r="W5">
        <v>1</v>
      </c>
      <c r="X5">
        <v>0</v>
      </c>
      <c r="Y5">
        <v>0</v>
      </c>
      <c r="Z5">
        <v>1</v>
      </c>
      <c r="AA5">
        <v>1</v>
      </c>
      <c r="AB5">
        <v>0</v>
      </c>
      <c r="AC5">
        <v>1</v>
      </c>
      <c r="AD5">
        <v>1</v>
      </c>
      <c r="AE5">
        <v>1</v>
      </c>
      <c r="AF5">
        <v>1</v>
      </c>
      <c r="AG5">
        <v>0</v>
      </c>
      <c r="AH5">
        <v>0</v>
      </c>
      <c r="AI5">
        <v>0</v>
      </c>
      <c r="AJ5" t="s">
        <v>810</v>
      </c>
      <c r="AK5"/>
      <c r="AL5">
        <v>1000</v>
      </c>
      <c r="AM5">
        <v>1000</v>
      </c>
      <c r="AN5"/>
      <c r="AO5"/>
      <c r="AP5"/>
      <c r="AQ5"/>
      <c r="AR5"/>
      <c r="AS5" t="s">
        <v>811</v>
      </c>
      <c r="AT5" t="s">
        <v>812</v>
      </c>
      <c r="AU5"/>
      <c r="AV5" t="s">
        <v>813</v>
      </c>
      <c r="AW5"/>
      <c r="AX5"/>
      <c r="AY5"/>
      <c r="AZ5"/>
      <c r="BA5"/>
      <c r="BB5"/>
      <c r="BC5"/>
      <c r="BD5"/>
      <c r="BE5"/>
      <c r="BF5"/>
      <c r="BG5"/>
      <c r="BH5"/>
      <c r="BI5"/>
      <c r="BJ5"/>
      <c r="BK5"/>
      <c r="BL5"/>
      <c r="BM5"/>
      <c r="BN5"/>
      <c r="BO5" t="s">
        <v>810</v>
      </c>
      <c r="BP5"/>
      <c r="BQ5">
        <v>1500</v>
      </c>
      <c r="BR5">
        <v>1500</v>
      </c>
      <c r="BS5"/>
      <c r="BT5"/>
      <c r="BU5"/>
      <c r="BV5"/>
      <c r="BW5"/>
      <c r="BX5" t="s">
        <v>811</v>
      </c>
      <c r="BY5" t="s">
        <v>812</v>
      </c>
      <c r="BZ5"/>
      <c r="CA5" t="s">
        <v>813</v>
      </c>
      <c r="CB5"/>
      <c r="CC5"/>
      <c r="CD5"/>
      <c r="CE5"/>
      <c r="CF5"/>
      <c r="CG5"/>
      <c r="CH5"/>
      <c r="CI5"/>
      <c r="CJ5"/>
      <c r="CK5"/>
      <c r="CL5"/>
      <c r="CM5"/>
      <c r="CN5"/>
      <c r="CO5"/>
      <c r="CP5"/>
      <c r="CQ5"/>
      <c r="CR5"/>
      <c r="CS5"/>
      <c r="CT5" t="s">
        <v>810</v>
      </c>
      <c r="CU5"/>
      <c r="CV5">
        <v>3000</v>
      </c>
      <c r="CW5">
        <v>3000</v>
      </c>
      <c r="CX5"/>
      <c r="CY5"/>
      <c r="CZ5"/>
      <c r="DA5"/>
      <c r="DB5"/>
      <c r="DC5" t="s">
        <v>811</v>
      </c>
      <c r="DD5" t="s">
        <v>812</v>
      </c>
      <c r="DE5"/>
      <c r="DF5" t="s">
        <v>813</v>
      </c>
      <c r="DG5"/>
      <c r="DH5"/>
      <c r="DI5"/>
      <c r="DJ5"/>
      <c r="DK5"/>
      <c r="DL5"/>
      <c r="DM5"/>
      <c r="DN5"/>
      <c r="DO5"/>
      <c r="DP5"/>
      <c r="DQ5"/>
      <c r="DR5"/>
      <c r="DS5"/>
      <c r="DT5"/>
      <c r="DU5"/>
      <c r="DV5"/>
      <c r="DW5"/>
      <c r="DX5"/>
      <c r="DY5" t="s">
        <v>810</v>
      </c>
      <c r="DZ5"/>
      <c r="EA5">
        <v>4500</v>
      </c>
      <c r="EB5">
        <v>4500</v>
      </c>
      <c r="EC5"/>
      <c r="ED5"/>
      <c r="EE5"/>
      <c r="EF5"/>
      <c r="EG5"/>
      <c r="EH5" t="s">
        <v>811</v>
      </c>
      <c r="EI5" t="s">
        <v>812</v>
      </c>
      <c r="EJ5"/>
      <c r="EK5" t="s">
        <v>813</v>
      </c>
      <c r="EL5"/>
      <c r="EM5"/>
      <c r="EN5"/>
      <c r="EO5"/>
      <c r="EP5"/>
      <c r="EQ5"/>
      <c r="ER5"/>
      <c r="ES5"/>
      <c r="ET5"/>
      <c r="EU5"/>
      <c r="EV5"/>
      <c r="EW5"/>
      <c r="EX5"/>
      <c r="EY5"/>
      <c r="EZ5"/>
      <c r="FA5"/>
      <c r="FB5"/>
      <c r="FC5"/>
      <c r="FD5" t="s">
        <v>810</v>
      </c>
      <c r="FE5"/>
      <c r="FF5">
        <v>3000</v>
      </c>
      <c r="FG5">
        <v>3000</v>
      </c>
      <c r="FH5"/>
      <c r="FI5"/>
      <c r="FJ5"/>
      <c r="FK5"/>
      <c r="FL5"/>
      <c r="FM5" t="s">
        <v>825</v>
      </c>
      <c r="FN5"/>
      <c r="FO5" t="s">
        <v>826</v>
      </c>
      <c r="FP5" t="s">
        <v>813</v>
      </c>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t="s">
        <v>810</v>
      </c>
      <c r="IR5"/>
      <c r="IS5">
        <v>7500</v>
      </c>
      <c r="IT5">
        <v>7500</v>
      </c>
      <c r="IU5"/>
      <c r="IV5"/>
      <c r="IW5"/>
      <c r="IX5"/>
      <c r="IY5"/>
      <c r="IZ5" t="s">
        <v>811</v>
      </c>
      <c r="JA5" t="s">
        <v>812</v>
      </c>
      <c r="JB5"/>
      <c r="JC5" t="s">
        <v>810</v>
      </c>
      <c r="JD5" t="s">
        <v>827</v>
      </c>
      <c r="JE5">
        <v>0</v>
      </c>
      <c r="JF5">
        <v>0</v>
      </c>
      <c r="JG5">
        <v>0</v>
      </c>
      <c r="JH5">
        <v>0</v>
      </c>
      <c r="JI5">
        <v>0</v>
      </c>
      <c r="JJ5">
        <v>0</v>
      </c>
      <c r="JK5">
        <v>0</v>
      </c>
      <c r="JL5">
        <v>1</v>
      </c>
      <c r="JM5">
        <v>0</v>
      </c>
      <c r="JN5">
        <v>1</v>
      </c>
      <c r="JO5">
        <v>0</v>
      </c>
      <c r="JP5">
        <v>0</v>
      </c>
      <c r="JQ5">
        <v>0</v>
      </c>
      <c r="JR5">
        <v>0</v>
      </c>
      <c r="JS5">
        <v>0</v>
      </c>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t="s">
        <v>814</v>
      </c>
      <c r="MG5"/>
      <c r="MH5">
        <v>200</v>
      </c>
      <c r="MI5">
        <v>200</v>
      </c>
      <c r="MJ5"/>
      <c r="MK5"/>
      <c r="ML5"/>
      <c r="MM5"/>
      <c r="MN5"/>
      <c r="MO5" t="s">
        <v>811</v>
      </c>
      <c r="MP5" t="s">
        <v>812</v>
      </c>
      <c r="MQ5"/>
      <c r="MR5" t="s">
        <v>813</v>
      </c>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t="s">
        <v>810</v>
      </c>
      <c r="RA5"/>
      <c r="RB5">
        <v>1500</v>
      </c>
      <c r="RC5">
        <v>1500</v>
      </c>
      <c r="RD5"/>
      <c r="RE5"/>
      <c r="RF5"/>
      <c r="RG5"/>
      <c r="RH5"/>
      <c r="RI5" t="s">
        <v>811</v>
      </c>
      <c r="RJ5" t="s">
        <v>812</v>
      </c>
      <c r="RK5"/>
      <c r="RL5" t="s">
        <v>813</v>
      </c>
      <c r="RM5"/>
      <c r="RN5"/>
      <c r="RO5"/>
      <c r="RP5"/>
      <c r="RQ5"/>
      <c r="RR5"/>
      <c r="RS5"/>
      <c r="RT5"/>
      <c r="RU5"/>
      <c r="RV5"/>
      <c r="RW5"/>
      <c r="RX5"/>
      <c r="RY5"/>
      <c r="RZ5"/>
      <c r="SA5"/>
      <c r="SB5"/>
      <c r="SC5"/>
      <c r="SD5"/>
      <c r="SE5" t="s">
        <v>814</v>
      </c>
      <c r="SF5"/>
      <c r="SG5">
        <v>250</v>
      </c>
      <c r="SH5">
        <v>250</v>
      </c>
      <c r="SI5"/>
      <c r="SJ5"/>
      <c r="SK5"/>
      <c r="SL5"/>
      <c r="SM5"/>
      <c r="SN5" t="s">
        <v>811</v>
      </c>
      <c r="SO5" t="s">
        <v>812</v>
      </c>
      <c r="SP5"/>
      <c r="SQ5" t="s">
        <v>813</v>
      </c>
      <c r="SR5"/>
      <c r="SS5"/>
      <c r="ST5"/>
      <c r="SU5"/>
      <c r="SV5"/>
      <c r="SW5"/>
      <c r="SX5"/>
      <c r="SY5"/>
      <c r="SZ5"/>
      <c r="TA5"/>
      <c r="TB5"/>
      <c r="TC5"/>
      <c r="TD5"/>
      <c r="TE5"/>
      <c r="TF5"/>
      <c r="TG5"/>
      <c r="TH5"/>
      <c r="TI5"/>
      <c r="TJ5" t="s">
        <v>814</v>
      </c>
      <c r="TK5"/>
      <c r="TL5">
        <v>100</v>
      </c>
      <c r="TM5">
        <v>100</v>
      </c>
      <c r="TN5"/>
      <c r="TO5"/>
      <c r="TP5"/>
      <c r="TQ5"/>
      <c r="TR5"/>
      <c r="TS5" t="s">
        <v>811</v>
      </c>
      <c r="TT5" t="s">
        <v>812</v>
      </c>
      <c r="TU5"/>
      <c r="TV5" t="s">
        <v>813</v>
      </c>
      <c r="TW5"/>
      <c r="TX5"/>
      <c r="TY5"/>
      <c r="TZ5"/>
      <c r="UA5"/>
      <c r="UB5"/>
      <c r="UC5"/>
      <c r="UD5"/>
      <c r="UE5"/>
      <c r="UF5"/>
      <c r="UG5"/>
      <c r="UH5"/>
      <c r="UI5"/>
      <c r="UJ5"/>
      <c r="UK5"/>
      <c r="UL5"/>
      <c r="UM5"/>
      <c r="UN5"/>
      <c r="UO5" t="s">
        <v>810</v>
      </c>
      <c r="UP5"/>
      <c r="UQ5">
        <v>250</v>
      </c>
      <c r="UR5">
        <v>250</v>
      </c>
      <c r="US5"/>
      <c r="UT5"/>
      <c r="UU5"/>
      <c r="UV5"/>
      <c r="UW5"/>
      <c r="UX5" t="s">
        <v>811</v>
      </c>
      <c r="UY5" t="s">
        <v>812</v>
      </c>
      <c r="UZ5"/>
      <c r="VA5" t="s">
        <v>813</v>
      </c>
      <c r="VB5"/>
      <c r="VC5"/>
      <c r="VD5"/>
      <c r="VE5"/>
      <c r="VF5"/>
      <c r="VG5"/>
      <c r="VH5"/>
      <c r="VI5"/>
      <c r="VJ5"/>
      <c r="VK5"/>
      <c r="VL5"/>
      <c r="VM5"/>
      <c r="VN5"/>
      <c r="VO5"/>
      <c r="VP5"/>
      <c r="VQ5"/>
      <c r="VR5"/>
      <c r="VS5"/>
      <c r="VT5" t="s">
        <v>810</v>
      </c>
      <c r="VU5"/>
      <c r="VV5">
        <v>1000</v>
      </c>
      <c r="VW5">
        <v>1000</v>
      </c>
      <c r="VX5"/>
      <c r="VY5"/>
      <c r="VZ5"/>
      <c r="WA5"/>
      <c r="WB5"/>
      <c r="WC5" t="s">
        <v>825</v>
      </c>
      <c r="WD5"/>
      <c r="WE5" t="s">
        <v>826</v>
      </c>
      <c r="WF5" t="s">
        <v>813</v>
      </c>
      <c r="WG5"/>
      <c r="WH5"/>
      <c r="WI5"/>
      <c r="WJ5"/>
      <c r="WK5"/>
      <c r="WL5"/>
      <c r="WM5"/>
      <c r="WN5"/>
      <c r="WO5"/>
      <c r="WP5"/>
      <c r="WQ5"/>
      <c r="WR5"/>
      <c r="WS5"/>
      <c r="WT5"/>
      <c r="WU5"/>
      <c r="WV5"/>
      <c r="WW5"/>
      <c r="WX5"/>
      <c r="WY5" t="s">
        <v>810</v>
      </c>
      <c r="WZ5"/>
      <c r="XA5">
        <v>2500</v>
      </c>
      <c r="XB5">
        <v>2500</v>
      </c>
      <c r="XC5"/>
      <c r="XD5"/>
      <c r="XE5"/>
      <c r="XF5"/>
      <c r="XG5"/>
      <c r="XH5" t="s">
        <v>825</v>
      </c>
      <c r="XI5"/>
      <c r="XJ5" t="s">
        <v>826</v>
      </c>
      <c r="XK5" t="s">
        <v>813</v>
      </c>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t="s">
        <v>822</v>
      </c>
      <c r="AAW5">
        <v>431630455</v>
      </c>
      <c r="AAX5" s="35">
        <v>45072.33729166667</v>
      </c>
      <c r="AAY5"/>
      <c r="AAZ5"/>
      <c r="ABA5" t="s">
        <v>816</v>
      </c>
      <c r="ABB5"/>
      <c r="ABC5" t="s">
        <v>817</v>
      </c>
      <c r="ABD5"/>
      <c r="ABE5">
        <v>4</v>
      </c>
    </row>
    <row r="6" spans="1:733" x14ac:dyDescent="0.45">
      <c r="A6" s="33" t="s">
        <v>828</v>
      </c>
      <c r="B6" s="34">
        <v>45070.371504560193</v>
      </c>
      <c r="C6" s="34">
        <v>45070.384285462962</v>
      </c>
      <c r="D6" s="34">
        <v>45070</v>
      </c>
      <c r="E6" s="33" t="s">
        <v>805</v>
      </c>
      <c r="F6" s="35">
        <v>45070</v>
      </c>
      <c r="G6" t="s">
        <v>806</v>
      </c>
      <c r="H6" t="s">
        <v>807</v>
      </c>
      <c r="I6" t="s">
        <v>807</v>
      </c>
      <c r="J6" t="s">
        <v>807</v>
      </c>
      <c r="K6" t="s">
        <v>808</v>
      </c>
      <c r="L6" s="33" t="s">
        <v>809</v>
      </c>
      <c r="M6">
        <v>1</v>
      </c>
      <c r="N6">
        <v>1</v>
      </c>
      <c r="O6">
        <v>1</v>
      </c>
      <c r="P6">
        <v>1</v>
      </c>
      <c r="Q6">
        <v>1</v>
      </c>
      <c r="R6">
        <v>0</v>
      </c>
      <c r="S6">
        <v>0</v>
      </c>
      <c r="T6">
        <v>0</v>
      </c>
      <c r="U6">
        <v>0</v>
      </c>
      <c r="V6">
        <v>0</v>
      </c>
      <c r="W6">
        <v>1</v>
      </c>
      <c r="X6">
        <v>0</v>
      </c>
      <c r="Y6">
        <v>0</v>
      </c>
      <c r="Z6">
        <v>1</v>
      </c>
      <c r="AA6">
        <v>1</v>
      </c>
      <c r="AB6">
        <v>0</v>
      </c>
      <c r="AC6">
        <v>1</v>
      </c>
      <c r="AD6">
        <v>1</v>
      </c>
      <c r="AE6">
        <v>1</v>
      </c>
      <c r="AF6">
        <v>1</v>
      </c>
      <c r="AG6">
        <v>0</v>
      </c>
      <c r="AH6">
        <v>0</v>
      </c>
      <c r="AI6">
        <v>0</v>
      </c>
      <c r="AJ6" t="s">
        <v>810</v>
      </c>
      <c r="AK6"/>
      <c r="AL6">
        <v>1000</v>
      </c>
      <c r="AM6">
        <v>1000</v>
      </c>
      <c r="AN6"/>
      <c r="AO6"/>
      <c r="AP6"/>
      <c r="AQ6"/>
      <c r="AR6"/>
      <c r="AS6" t="s">
        <v>811</v>
      </c>
      <c r="AT6" t="s">
        <v>812</v>
      </c>
      <c r="AU6"/>
      <c r="AV6" t="s">
        <v>813</v>
      </c>
      <c r="AW6"/>
      <c r="AX6"/>
      <c r="AY6"/>
      <c r="AZ6"/>
      <c r="BA6"/>
      <c r="BB6"/>
      <c r="BC6"/>
      <c r="BD6"/>
      <c r="BE6"/>
      <c r="BF6"/>
      <c r="BG6"/>
      <c r="BH6"/>
      <c r="BI6"/>
      <c r="BJ6"/>
      <c r="BK6"/>
      <c r="BL6"/>
      <c r="BM6"/>
      <c r="BN6"/>
      <c r="BO6" t="s">
        <v>810</v>
      </c>
      <c r="BP6"/>
      <c r="BQ6">
        <v>1500</v>
      </c>
      <c r="BR6">
        <v>1500</v>
      </c>
      <c r="BS6"/>
      <c r="BT6"/>
      <c r="BU6"/>
      <c r="BV6"/>
      <c r="BW6"/>
      <c r="BX6" t="s">
        <v>811</v>
      </c>
      <c r="BY6" t="s">
        <v>812</v>
      </c>
      <c r="BZ6"/>
      <c r="CA6" t="s">
        <v>813</v>
      </c>
      <c r="CB6"/>
      <c r="CC6"/>
      <c r="CD6"/>
      <c r="CE6"/>
      <c r="CF6"/>
      <c r="CG6"/>
      <c r="CH6"/>
      <c r="CI6"/>
      <c r="CJ6"/>
      <c r="CK6"/>
      <c r="CL6"/>
      <c r="CM6"/>
      <c r="CN6"/>
      <c r="CO6"/>
      <c r="CP6"/>
      <c r="CQ6"/>
      <c r="CR6"/>
      <c r="CS6"/>
      <c r="CT6" t="s">
        <v>810</v>
      </c>
      <c r="CU6"/>
      <c r="CV6">
        <v>3000</v>
      </c>
      <c r="CW6">
        <v>3000</v>
      </c>
      <c r="CX6"/>
      <c r="CY6"/>
      <c r="CZ6"/>
      <c r="DA6"/>
      <c r="DB6"/>
      <c r="DC6" t="s">
        <v>811</v>
      </c>
      <c r="DD6" t="s">
        <v>812</v>
      </c>
      <c r="DE6"/>
      <c r="DF6" t="s">
        <v>813</v>
      </c>
      <c r="DG6"/>
      <c r="DH6"/>
      <c r="DI6"/>
      <c r="DJ6"/>
      <c r="DK6"/>
      <c r="DL6"/>
      <c r="DM6"/>
      <c r="DN6"/>
      <c r="DO6"/>
      <c r="DP6"/>
      <c r="DQ6"/>
      <c r="DR6"/>
      <c r="DS6"/>
      <c r="DT6"/>
      <c r="DU6"/>
      <c r="DV6"/>
      <c r="DW6"/>
      <c r="DX6"/>
      <c r="DY6" t="s">
        <v>810</v>
      </c>
      <c r="DZ6"/>
      <c r="EA6">
        <v>4500</v>
      </c>
      <c r="EB6">
        <v>4500</v>
      </c>
      <c r="EC6"/>
      <c r="ED6"/>
      <c r="EE6"/>
      <c r="EF6"/>
      <c r="EG6"/>
      <c r="EH6" t="s">
        <v>811</v>
      </c>
      <c r="EI6" t="s">
        <v>812</v>
      </c>
      <c r="EJ6"/>
      <c r="EK6" t="s">
        <v>813</v>
      </c>
      <c r="EL6"/>
      <c r="EM6"/>
      <c r="EN6"/>
      <c r="EO6"/>
      <c r="EP6"/>
      <c r="EQ6"/>
      <c r="ER6"/>
      <c r="ES6"/>
      <c r="ET6"/>
      <c r="EU6"/>
      <c r="EV6"/>
      <c r="EW6"/>
      <c r="EX6"/>
      <c r="EY6"/>
      <c r="EZ6"/>
      <c r="FA6"/>
      <c r="FB6"/>
      <c r="FC6"/>
      <c r="FD6" t="s">
        <v>810</v>
      </c>
      <c r="FE6"/>
      <c r="FF6">
        <v>3000</v>
      </c>
      <c r="FG6">
        <v>3000</v>
      </c>
      <c r="FH6"/>
      <c r="FI6"/>
      <c r="FJ6"/>
      <c r="FK6"/>
      <c r="FL6"/>
      <c r="FM6" t="s">
        <v>811</v>
      </c>
      <c r="FN6" t="s">
        <v>812</v>
      </c>
      <c r="FO6"/>
      <c r="FP6" t="s">
        <v>813</v>
      </c>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t="s">
        <v>814</v>
      </c>
      <c r="MG6"/>
      <c r="MH6">
        <v>200</v>
      </c>
      <c r="MI6">
        <v>200</v>
      </c>
      <c r="MJ6"/>
      <c r="MK6"/>
      <c r="ML6"/>
      <c r="MM6"/>
      <c r="MN6"/>
      <c r="MO6" t="s">
        <v>811</v>
      </c>
      <c r="MP6" t="s">
        <v>812</v>
      </c>
      <c r="MQ6"/>
      <c r="MR6" t="s">
        <v>813</v>
      </c>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t="s">
        <v>810</v>
      </c>
      <c r="RA6"/>
      <c r="RB6">
        <v>1500</v>
      </c>
      <c r="RC6">
        <v>1500</v>
      </c>
      <c r="RD6"/>
      <c r="RE6"/>
      <c r="RF6"/>
      <c r="RG6"/>
      <c r="RH6"/>
      <c r="RI6" t="s">
        <v>811</v>
      </c>
      <c r="RJ6" t="s">
        <v>812</v>
      </c>
      <c r="RK6"/>
      <c r="RL6" t="s">
        <v>813</v>
      </c>
      <c r="RM6"/>
      <c r="RN6"/>
      <c r="RO6"/>
      <c r="RP6"/>
      <c r="RQ6"/>
      <c r="RR6"/>
      <c r="RS6"/>
      <c r="RT6"/>
      <c r="RU6"/>
      <c r="RV6"/>
      <c r="RW6"/>
      <c r="RX6"/>
      <c r="RY6"/>
      <c r="RZ6"/>
      <c r="SA6"/>
      <c r="SB6"/>
      <c r="SC6"/>
      <c r="SD6"/>
      <c r="SE6" t="s">
        <v>814</v>
      </c>
      <c r="SF6"/>
      <c r="SG6">
        <v>250</v>
      </c>
      <c r="SH6">
        <v>250</v>
      </c>
      <c r="SI6"/>
      <c r="SJ6"/>
      <c r="SK6"/>
      <c r="SL6"/>
      <c r="SM6"/>
      <c r="SN6" t="s">
        <v>811</v>
      </c>
      <c r="SO6" t="s">
        <v>812</v>
      </c>
      <c r="SP6"/>
      <c r="SQ6" t="s">
        <v>813</v>
      </c>
      <c r="SR6"/>
      <c r="SS6"/>
      <c r="ST6"/>
      <c r="SU6"/>
      <c r="SV6"/>
      <c r="SW6"/>
      <c r="SX6"/>
      <c r="SY6"/>
      <c r="SZ6"/>
      <c r="TA6"/>
      <c r="TB6"/>
      <c r="TC6"/>
      <c r="TD6"/>
      <c r="TE6"/>
      <c r="TF6"/>
      <c r="TG6"/>
      <c r="TH6"/>
      <c r="TI6"/>
      <c r="TJ6" t="s">
        <v>814</v>
      </c>
      <c r="TK6"/>
      <c r="TL6">
        <v>100</v>
      </c>
      <c r="TM6">
        <v>100</v>
      </c>
      <c r="TN6"/>
      <c r="TO6"/>
      <c r="TP6"/>
      <c r="TQ6"/>
      <c r="TR6"/>
      <c r="TS6" t="s">
        <v>811</v>
      </c>
      <c r="TT6" t="s">
        <v>812</v>
      </c>
      <c r="TU6"/>
      <c r="TV6" t="s">
        <v>813</v>
      </c>
      <c r="TW6"/>
      <c r="TX6"/>
      <c r="TY6"/>
      <c r="TZ6"/>
      <c r="UA6"/>
      <c r="UB6"/>
      <c r="UC6"/>
      <c r="UD6"/>
      <c r="UE6"/>
      <c r="UF6"/>
      <c r="UG6"/>
      <c r="UH6"/>
      <c r="UI6"/>
      <c r="UJ6"/>
      <c r="UK6"/>
      <c r="UL6"/>
      <c r="UM6"/>
      <c r="UN6"/>
      <c r="UO6" t="s">
        <v>810</v>
      </c>
      <c r="UP6"/>
      <c r="UQ6">
        <v>250</v>
      </c>
      <c r="UR6">
        <v>250</v>
      </c>
      <c r="US6"/>
      <c r="UT6"/>
      <c r="UU6"/>
      <c r="UV6"/>
      <c r="UW6"/>
      <c r="UX6" t="s">
        <v>811</v>
      </c>
      <c r="UY6" t="s">
        <v>812</v>
      </c>
      <c r="UZ6"/>
      <c r="VA6" t="s">
        <v>813</v>
      </c>
      <c r="VB6"/>
      <c r="VC6"/>
      <c r="VD6"/>
      <c r="VE6"/>
      <c r="VF6"/>
      <c r="VG6"/>
      <c r="VH6"/>
      <c r="VI6"/>
      <c r="VJ6"/>
      <c r="VK6"/>
      <c r="VL6"/>
      <c r="VM6"/>
      <c r="VN6"/>
      <c r="VO6"/>
      <c r="VP6"/>
      <c r="VQ6"/>
      <c r="VR6"/>
      <c r="VS6"/>
      <c r="VT6" t="s">
        <v>810</v>
      </c>
      <c r="VU6"/>
      <c r="VV6">
        <v>1000</v>
      </c>
      <c r="VW6">
        <v>1000</v>
      </c>
      <c r="VX6"/>
      <c r="VY6"/>
      <c r="VZ6"/>
      <c r="WA6"/>
      <c r="WB6"/>
      <c r="WC6" t="s">
        <v>811</v>
      </c>
      <c r="WD6" t="s">
        <v>812</v>
      </c>
      <c r="WE6"/>
      <c r="WF6" t="s">
        <v>813</v>
      </c>
      <c r="WG6"/>
      <c r="WH6"/>
      <c r="WI6"/>
      <c r="WJ6"/>
      <c r="WK6"/>
      <c r="WL6"/>
      <c r="WM6"/>
      <c r="WN6"/>
      <c r="WO6"/>
      <c r="WP6"/>
      <c r="WQ6"/>
      <c r="WR6"/>
      <c r="WS6"/>
      <c r="WT6"/>
      <c r="WU6"/>
      <c r="WV6"/>
      <c r="WW6"/>
      <c r="WX6"/>
      <c r="WY6" t="s">
        <v>810</v>
      </c>
      <c r="WZ6"/>
      <c r="XA6">
        <v>2500</v>
      </c>
      <c r="XB6">
        <v>2500</v>
      </c>
      <c r="XC6"/>
      <c r="XD6"/>
      <c r="XE6"/>
      <c r="XF6"/>
      <c r="XG6"/>
      <c r="XH6" t="s">
        <v>811</v>
      </c>
      <c r="XI6" t="s">
        <v>812</v>
      </c>
      <c r="XJ6"/>
      <c r="XK6" t="s">
        <v>813</v>
      </c>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t="s">
        <v>829</v>
      </c>
      <c r="AAW6">
        <v>431630531</v>
      </c>
      <c r="AAX6" s="35">
        <v>45072.337442129632</v>
      </c>
      <c r="AAY6"/>
      <c r="AAZ6"/>
      <c r="ABA6" t="s">
        <v>816</v>
      </c>
      <c r="ABB6"/>
      <c r="ABC6" t="s">
        <v>817</v>
      </c>
      <c r="ABD6"/>
      <c r="ABE6">
        <v>5</v>
      </c>
    </row>
    <row r="7" spans="1:733" x14ac:dyDescent="0.45">
      <c r="A7" s="33" t="s">
        <v>830</v>
      </c>
      <c r="B7" s="34">
        <v>45070.389221863428</v>
      </c>
      <c r="C7" s="34">
        <v>45070.402638055559</v>
      </c>
      <c r="D7" s="34">
        <v>45070</v>
      </c>
      <c r="E7" s="33" t="s">
        <v>805</v>
      </c>
      <c r="F7" s="35">
        <v>45070</v>
      </c>
      <c r="G7" t="s">
        <v>806</v>
      </c>
      <c r="H7" t="s">
        <v>807</v>
      </c>
      <c r="I7" t="s">
        <v>807</v>
      </c>
      <c r="J7" t="s">
        <v>807</v>
      </c>
      <c r="K7" t="s">
        <v>808</v>
      </c>
      <c r="L7" s="33" t="s">
        <v>809</v>
      </c>
      <c r="M7">
        <v>1</v>
      </c>
      <c r="N7">
        <v>1</v>
      </c>
      <c r="O7">
        <v>1</v>
      </c>
      <c r="P7">
        <v>1</v>
      </c>
      <c r="Q7">
        <v>1</v>
      </c>
      <c r="R7">
        <v>0</v>
      </c>
      <c r="S7">
        <v>0</v>
      </c>
      <c r="T7">
        <v>0</v>
      </c>
      <c r="U7">
        <v>0</v>
      </c>
      <c r="V7">
        <v>0</v>
      </c>
      <c r="W7">
        <v>1</v>
      </c>
      <c r="X7">
        <v>0</v>
      </c>
      <c r="Y7">
        <v>0</v>
      </c>
      <c r="Z7">
        <v>1</v>
      </c>
      <c r="AA7">
        <v>1</v>
      </c>
      <c r="AB7">
        <v>0</v>
      </c>
      <c r="AC7">
        <v>1</v>
      </c>
      <c r="AD7">
        <v>1</v>
      </c>
      <c r="AE7">
        <v>1</v>
      </c>
      <c r="AF7">
        <v>1</v>
      </c>
      <c r="AG7">
        <v>0</v>
      </c>
      <c r="AH7">
        <v>0</v>
      </c>
      <c r="AI7">
        <v>0</v>
      </c>
      <c r="AJ7" t="s">
        <v>810</v>
      </c>
      <c r="AK7"/>
      <c r="AL7">
        <v>1000</v>
      </c>
      <c r="AM7">
        <v>1000</v>
      </c>
      <c r="AN7"/>
      <c r="AO7"/>
      <c r="AP7"/>
      <c r="AQ7"/>
      <c r="AR7"/>
      <c r="AS7" t="s">
        <v>811</v>
      </c>
      <c r="AT7" t="s">
        <v>812</v>
      </c>
      <c r="AU7"/>
      <c r="AV7" t="s">
        <v>813</v>
      </c>
      <c r="AW7"/>
      <c r="AX7"/>
      <c r="AY7"/>
      <c r="AZ7"/>
      <c r="BA7"/>
      <c r="BB7"/>
      <c r="BC7"/>
      <c r="BD7"/>
      <c r="BE7"/>
      <c r="BF7"/>
      <c r="BG7"/>
      <c r="BH7"/>
      <c r="BI7"/>
      <c r="BJ7"/>
      <c r="BK7"/>
      <c r="BL7"/>
      <c r="BM7"/>
      <c r="BN7"/>
      <c r="BO7" t="s">
        <v>810</v>
      </c>
      <c r="BP7"/>
      <c r="BQ7">
        <v>1500</v>
      </c>
      <c r="BR7">
        <v>1500</v>
      </c>
      <c r="BS7"/>
      <c r="BT7"/>
      <c r="BU7"/>
      <c r="BV7"/>
      <c r="BW7"/>
      <c r="BX7" t="s">
        <v>811</v>
      </c>
      <c r="BY7" t="s">
        <v>812</v>
      </c>
      <c r="BZ7"/>
      <c r="CA7" t="s">
        <v>813</v>
      </c>
      <c r="CB7"/>
      <c r="CC7"/>
      <c r="CD7"/>
      <c r="CE7"/>
      <c r="CF7"/>
      <c r="CG7"/>
      <c r="CH7"/>
      <c r="CI7"/>
      <c r="CJ7"/>
      <c r="CK7"/>
      <c r="CL7"/>
      <c r="CM7"/>
      <c r="CN7"/>
      <c r="CO7"/>
      <c r="CP7"/>
      <c r="CQ7"/>
      <c r="CR7"/>
      <c r="CS7"/>
      <c r="CT7" t="s">
        <v>810</v>
      </c>
      <c r="CU7"/>
      <c r="CV7">
        <v>3000</v>
      </c>
      <c r="CW7">
        <v>3000</v>
      </c>
      <c r="CX7"/>
      <c r="CY7"/>
      <c r="CZ7"/>
      <c r="DA7"/>
      <c r="DB7"/>
      <c r="DC7" t="s">
        <v>811</v>
      </c>
      <c r="DD7" t="s">
        <v>812</v>
      </c>
      <c r="DE7"/>
      <c r="DF7" t="s">
        <v>813</v>
      </c>
      <c r="DG7"/>
      <c r="DH7"/>
      <c r="DI7"/>
      <c r="DJ7"/>
      <c r="DK7"/>
      <c r="DL7"/>
      <c r="DM7"/>
      <c r="DN7"/>
      <c r="DO7"/>
      <c r="DP7"/>
      <c r="DQ7"/>
      <c r="DR7"/>
      <c r="DS7"/>
      <c r="DT7"/>
      <c r="DU7"/>
      <c r="DV7"/>
      <c r="DW7"/>
      <c r="DX7"/>
      <c r="DY7" t="s">
        <v>810</v>
      </c>
      <c r="DZ7"/>
      <c r="EA7">
        <v>4500</v>
      </c>
      <c r="EB7">
        <v>4500</v>
      </c>
      <c r="EC7"/>
      <c r="ED7"/>
      <c r="EE7"/>
      <c r="EF7"/>
      <c r="EG7"/>
      <c r="EH7" t="s">
        <v>811</v>
      </c>
      <c r="EI7" t="s">
        <v>812</v>
      </c>
      <c r="EJ7"/>
      <c r="EK7" t="s">
        <v>813</v>
      </c>
      <c r="EL7"/>
      <c r="EM7"/>
      <c r="EN7"/>
      <c r="EO7"/>
      <c r="EP7"/>
      <c r="EQ7"/>
      <c r="ER7"/>
      <c r="ES7"/>
      <c r="ET7"/>
      <c r="EU7"/>
      <c r="EV7"/>
      <c r="EW7"/>
      <c r="EX7"/>
      <c r="EY7"/>
      <c r="EZ7"/>
      <c r="FA7"/>
      <c r="FB7"/>
      <c r="FC7"/>
      <c r="FD7" t="s">
        <v>810</v>
      </c>
      <c r="FE7"/>
      <c r="FF7">
        <v>3000</v>
      </c>
      <c r="FG7">
        <v>3000</v>
      </c>
      <c r="FH7"/>
      <c r="FI7"/>
      <c r="FJ7"/>
      <c r="FK7"/>
      <c r="FL7"/>
      <c r="FM7" t="s">
        <v>811</v>
      </c>
      <c r="FN7" t="s">
        <v>812</v>
      </c>
      <c r="FO7"/>
      <c r="FP7" t="s">
        <v>813</v>
      </c>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t="s">
        <v>814</v>
      </c>
      <c r="MG7"/>
      <c r="MH7">
        <v>200</v>
      </c>
      <c r="MI7">
        <v>200</v>
      </c>
      <c r="MJ7"/>
      <c r="MK7"/>
      <c r="ML7"/>
      <c r="MM7"/>
      <c r="MN7"/>
      <c r="MO7" t="s">
        <v>811</v>
      </c>
      <c r="MP7" t="s">
        <v>812</v>
      </c>
      <c r="MQ7"/>
      <c r="MR7" t="s">
        <v>813</v>
      </c>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t="s">
        <v>810</v>
      </c>
      <c r="RA7"/>
      <c r="RB7">
        <v>1500</v>
      </c>
      <c r="RC7">
        <v>1500</v>
      </c>
      <c r="RD7"/>
      <c r="RE7"/>
      <c r="RF7"/>
      <c r="RG7"/>
      <c r="RH7"/>
      <c r="RI7" t="s">
        <v>811</v>
      </c>
      <c r="RJ7" t="s">
        <v>812</v>
      </c>
      <c r="RK7"/>
      <c r="RL7" t="s">
        <v>813</v>
      </c>
      <c r="RM7"/>
      <c r="RN7"/>
      <c r="RO7"/>
      <c r="RP7"/>
      <c r="RQ7"/>
      <c r="RR7"/>
      <c r="RS7"/>
      <c r="RT7"/>
      <c r="RU7"/>
      <c r="RV7"/>
      <c r="RW7"/>
      <c r="RX7"/>
      <c r="RY7"/>
      <c r="RZ7"/>
      <c r="SA7"/>
      <c r="SB7"/>
      <c r="SC7"/>
      <c r="SD7"/>
      <c r="SE7" t="s">
        <v>814</v>
      </c>
      <c r="SF7"/>
      <c r="SG7">
        <v>250</v>
      </c>
      <c r="SH7">
        <v>250</v>
      </c>
      <c r="SI7"/>
      <c r="SJ7"/>
      <c r="SK7"/>
      <c r="SL7"/>
      <c r="SM7"/>
      <c r="SN7" t="s">
        <v>811</v>
      </c>
      <c r="SO7" t="s">
        <v>812</v>
      </c>
      <c r="SP7"/>
      <c r="SQ7" t="s">
        <v>813</v>
      </c>
      <c r="SR7"/>
      <c r="SS7"/>
      <c r="ST7"/>
      <c r="SU7"/>
      <c r="SV7"/>
      <c r="SW7"/>
      <c r="SX7"/>
      <c r="SY7"/>
      <c r="SZ7"/>
      <c r="TA7"/>
      <c r="TB7"/>
      <c r="TC7"/>
      <c r="TD7"/>
      <c r="TE7"/>
      <c r="TF7"/>
      <c r="TG7"/>
      <c r="TH7"/>
      <c r="TI7"/>
      <c r="TJ7" t="s">
        <v>814</v>
      </c>
      <c r="TK7"/>
      <c r="TL7">
        <v>100</v>
      </c>
      <c r="TM7">
        <v>100</v>
      </c>
      <c r="TN7"/>
      <c r="TO7"/>
      <c r="TP7"/>
      <c r="TQ7"/>
      <c r="TR7"/>
      <c r="TS7" t="s">
        <v>811</v>
      </c>
      <c r="TT7" t="s">
        <v>812</v>
      </c>
      <c r="TU7"/>
      <c r="TV7" t="s">
        <v>813</v>
      </c>
      <c r="TW7"/>
      <c r="TX7"/>
      <c r="TY7"/>
      <c r="TZ7"/>
      <c r="UA7"/>
      <c r="UB7"/>
      <c r="UC7"/>
      <c r="UD7"/>
      <c r="UE7"/>
      <c r="UF7"/>
      <c r="UG7"/>
      <c r="UH7"/>
      <c r="UI7"/>
      <c r="UJ7"/>
      <c r="UK7"/>
      <c r="UL7"/>
      <c r="UM7"/>
      <c r="UN7"/>
      <c r="UO7" t="s">
        <v>810</v>
      </c>
      <c r="UP7"/>
      <c r="UQ7">
        <v>250</v>
      </c>
      <c r="UR7">
        <v>250</v>
      </c>
      <c r="US7"/>
      <c r="UT7"/>
      <c r="UU7"/>
      <c r="UV7"/>
      <c r="UW7"/>
      <c r="UX7" t="s">
        <v>811</v>
      </c>
      <c r="UY7" t="s">
        <v>812</v>
      </c>
      <c r="UZ7"/>
      <c r="VA7" t="s">
        <v>813</v>
      </c>
      <c r="VB7"/>
      <c r="VC7"/>
      <c r="VD7"/>
      <c r="VE7"/>
      <c r="VF7"/>
      <c r="VG7"/>
      <c r="VH7"/>
      <c r="VI7"/>
      <c r="VJ7"/>
      <c r="VK7"/>
      <c r="VL7"/>
      <c r="VM7"/>
      <c r="VN7"/>
      <c r="VO7"/>
      <c r="VP7"/>
      <c r="VQ7"/>
      <c r="VR7"/>
      <c r="VS7"/>
      <c r="VT7" t="s">
        <v>810</v>
      </c>
      <c r="VU7"/>
      <c r="VV7">
        <v>1000</v>
      </c>
      <c r="VW7">
        <v>1000</v>
      </c>
      <c r="VX7"/>
      <c r="VY7"/>
      <c r="VZ7"/>
      <c r="WA7"/>
      <c r="WB7"/>
      <c r="WC7" t="s">
        <v>811</v>
      </c>
      <c r="WD7" t="s">
        <v>812</v>
      </c>
      <c r="WE7"/>
      <c r="WF7" t="s">
        <v>813</v>
      </c>
      <c r="WG7"/>
      <c r="WH7"/>
      <c r="WI7"/>
      <c r="WJ7"/>
      <c r="WK7"/>
      <c r="WL7"/>
      <c r="WM7"/>
      <c r="WN7"/>
      <c r="WO7"/>
      <c r="WP7"/>
      <c r="WQ7"/>
      <c r="WR7"/>
      <c r="WS7"/>
      <c r="WT7"/>
      <c r="WU7"/>
      <c r="WV7"/>
      <c r="WW7"/>
      <c r="WX7"/>
      <c r="WY7" t="s">
        <v>810</v>
      </c>
      <c r="WZ7"/>
      <c r="XA7">
        <v>2500</v>
      </c>
      <c r="XB7">
        <v>2500</v>
      </c>
      <c r="XC7"/>
      <c r="XD7"/>
      <c r="XE7"/>
      <c r="XF7"/>
      <c r="XG7"/>
      <c r="XH7" t="s">
        <v>811</v>
      </c>
      <c r="XI7" t="s">
        <v>812</v>
      </c>
      <c r="XJ7"/>
      <c r="XK7" t="s">
        <v>813</v>
      </c>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t="s">
        <v>831</v>
      </c>
      <c r="AAW7">
        <v>431630616</v>
      </c>
      <c r="AAX7" s="35">
        <v>45072.337604166663</v>
      </c>
      <c r="AAY7"/>
      <c r="AAZ7"/>
      <c r="ABA7" t="s">
        <v>816</v>
      </c>
      <c r="ABB7"/>
      <c r="ABC7" t="s">
        <v>817</v>
      </c>
      <c r="ABD7"/>
      <c r="ABE7">
        <v>6</v>
      </c>
    </row>
    <row r="8" spans="1:733" x14ac:dyDescent="0.45">
      <c r="A8" s="33" t="s">
        <v>832</v>
      </c>
      <c r="B8" s="34">
        <v>45070.408152673612</v>
      </c>
      <c r="C8" s="34">
        <v>45070.416085972218</v>
      </c>
      <c r="D8" s="34">
        <v>45070</v>
      </c>
      <c r="E8" s="33" t="s">
        <v>805</v>
      </c>
      <c r="F8" s="35">
        <v>45070</v>
      </c>
      <c r="G8" t="s">
        <v>806</v>
      </c>
      <c r="H8" t="s">
        <v>807</v>
      </c>
      <c r="I8" t="s">
        <v>807</v>
      </c>
      <c r="J8" t="s">
        <v>807</v>
      </c>
      <c r="K8" t="s">
        <v>808</v>
      </c>
      <c r="L8" s="33" t="s">
        <v>809</v>
      </c>
      <c r="M8">
        <v>1</v>
      </c>
      <c r="N8">
        <v>1</v>
      </c>
      <c r="O8">
        <v>1</v>
      </c>
      <c r="P8">
        <v>1</v>
      </c>
      <c r="Q8">
        <v>1</v>
      </c>
      <c r="R8">
        <v>0</v>
      </c>
      <c r="S8">
        <v>0</v>
      </c>
      <c r="T8">
        <v>0</v>
      </c>
      <c r="U8">
        <v>0</v>
      </c>
      <c r="V8">
        <v>0</v>
      </c>
      <c r="W8">
        <v>1</v>
      </c>
      <c r="X8">
        <v>0</v>
      </c>
      <c r="Y8">
        <v>0</v>
      </c>
      <c r="Z8">
        <v>1</v>
      </c>
      <c r="AA8">
        <v>1</v>
      </c>
      <c r="AB8">
        <v>0</v>
      </c>
      <c r="AC8">
        <v>1</v>
      </c>
      <c r="AD8">
        <v>1</v>
      </c>
      <c r="AE8">
        <v>1</v>
      </c>
      <c r="AF8">
        <v>1</v>
      </c>
      <c r="AG8">
        <v>0</v>
      </c>
      <c r="AH8">
        <v>0</v>
      </c>
      <c r="AI8">
        <v>0</v>
      </c>
      <c r="AJ8" t="s">
        <v>810</v>
      </c>
      <c r="AK8"/>
      <c r="AL8">
        <v>1000</v>
      </c>
      <c r="AM8">
        <v>1000</v>
      </c>
      <c r="AN8"/>
      <c r="AO8"/>
      <c r="AP8"/>
      <c r="AQ8"/>
      <c r="AR8"/>
      <c r="AS8" t="s">
        <v>811</v>
      </c>
      <c r="AT8" t="s">
        <v>812</v>
      </c>
      <c r="AU8"/>
      <c r="AV8" t="s">
        <v>813</v>
      </c>
      <c r="AW8"/>
      <c r="AX8"/>
      <c r="AY8"/>
      <c r="AZ8"/>
      <c r="BA8"/>
      <c r="BB8"/>
      <c r="BC8"/>
      <c r="BD8"/>
      <c r="BE8"/>
      <c r="BF8"/>
      <c r="BG8"/>
      <c r="BH8"/>
      <c r="BI8"/>
      <c r="BJ8"/>
      <c r="BK8"/>
      <c r="BL8"/>
      <c r="BM8"/>
      <c r="BN8"/>
      <c r="BO8" t="s">
        <v>810</v>
      </c>
      <c r="BP8"/>
      <c r="BQ8">
        <v>1500</v>
      </c>
      <c r="BR8">
        <v>1500</v>
      </c>
      <c r="BS8"/>
      <c r="BT8"/>
      <c r="BU8"/>
      <c r="BV8"/>
      <c r="BW8"/>
      <c r="BX8" t="s">
        <v>811</v>
      </c>
      <c r="BY8" t="s">
        <v>812</v>
      </c>
      <c r="BZ8"/>
      <c r="CA8" t="s">
        <v>813</v>
      </c>
      <c r="CB8"/>
      <c r="CC8"/>
      <c r="CD8"/>
      <c r="CE8"/>
      <c r="CF8"/>
      <c r="CG8"/>
      <c r="CH8"/>
      <c r="CI8"/>
      <c r="CJ8"/>
      <c r="CK8"/>
      <c r="CL8"/>
      <c r="CM8"/>
      <c r="CN8"/>
      <c r="CO8"/>
      <c r="CP8"/>
      <c r="CQ8"/>
      <c r="CR8"/>
      <c r="CS8"/>
      <c r="CT8" t="s">
        <v>810</v>
      </c>
      <c r="CU8"/>
      <c r="CV8">
        <v>3000</v>
      </c>
      <c r="CW8">
        <v>3000</v>
      </c>
      <c r="CX8"/>
      <c r="CY8"/>
      <c r="CZ8"/>
      <c r="DA8"/>
      <c r="DB8"/>
      <c r="DC8" t="s">
        <v>811</v>
      </c>
      <c r="DD8" t="s">
        <v>812</v>
      </c>
      <c r="DE8"/>
      <c r="DF8" t="s">
        <v>813</v>
      </c>
      <c r="DG8"/>
      <c r="DH8"/>
      <c r="DI8"/>
      <c r="DJ8"/>
      <c r="DK8"/>
      <c r="DL8"/>
      <c r="DM8"/>
      <c r="DN8"/>
      <c r="DO8"/>
      <c r="DP8"/>
      <c r="DQ8"/>
      <c r="DR8"/>
      <c r="DS8"/>
      <c r="DT8"/>
      <c r="DU8"/>
      <c r="DV8"/>
      <c r="DW8"/>
      <c r="DX8"/>
      <c r="DY8" t="s">
        <v>810</v>
      </c>
      <c r="DZ8"/>
      <c r="EA8">
        <v>4500</v>
      </c>
      <c r="EB8">
        <v>4500</v>
      </c>
      <c r="EC8"/>
      <c r="ED8"/>
      <c r="EE8"/>
      <c r="EF8"/>
      <c r="EG8"/>
      <c r="EH8" t="s">
        <v>811</v>
      </c>
      <c r="EI8" t="s">
        <v>812</v>
      </c>
      <c r="EJ8"/>
      <c r="EK8" t="s">
        <v>813</v>
      </c>
      <c r="EL8"/>
      <c r="EM8"/>
      <c r="EN8"/>
      <c r="EO8"/>
      <c r="EP8"/>
      <c r="EQ8"/>
      <c r="ER8"/>
      <c r="ES8"/>
      <c r="ET8"/>
      <c r="EU8"/>
      <c r="EV8"/>
      <c r="EW8"/>
      <c r="EX8"/>
      <c r="EY8"/>
      <c r="EZ8"/>
      <c r="FA8"/>
      <c r="FB8"/>
      <c r="FC8"/>
      <c r="FD8" t="s">
        <v>810</v>
      </c>
      <c r="FE8"/>
      <c r="FF8">
        <v>3000</v>
      </c>
      <c r="FG8">
        <v>3000</v>
      </c>
      <c r="FH8"/>
      <c r="FI8"/>
      <c r="FJ8"/>
      <c r="FK8"/>
      <c r="FL8"/>
      <c r="FM8" t="s">
        <v>811</v>
      </c>
      <c r="FN8" t="s">
        <v>812</v>
      </c>
      <c r="FO8"/>
      <c r="FP8" t="s">
        <v>813</v>
      </c>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t="s">
        <v>814</v>
      </c>
      <c r="MG8"/>
      <c r="MH8">
        <v>200</v>
      </c>
      <c r="MI8">
        <v>200</v>
      </c>
      <c r="MJ8"/>
      <c r="MK8"/>
      <c r="ML8"/>
      <c r="MM8"/>
      <c r="MN8"/>
      <c r="MO8" t="s">
        <v>811</v>
      </c>
      <c r="MP8" t="s">
        <v>812</v>
      </c>
      <c r="MQ8"/>
      <c r="MR8" t="s">
        <v>813</v>
      </c>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t="s">
        <v>810</v>
      </c>
      <c r="RA8"/>
      <c r="RB8">
        <v>1500</v>
      </c>
      <c r="RC8">
        <v>1500</v>
      </c>
      <c r="RD8"/>
      <c r="RE8"/>
      <c r="RF8"/>
      <c r="RG8"/>
      <c r="RH8"/>
      <c r="RI8" t="s">
        <v>811</v>
      </c>
      <c r="RJ8" t="s">
        <v>812</v>
      </c>
      <c r="RK8"/>
      <c r="RL8" t="s">
        <v>813</v>
      </c>
      <c r="RM8"/>
      <c r="RN8"/>
      <c r="RO8"/>
      <c r="RP8"/>
      <c r="RQ8"/>
      <c r="RR8"/>
      <c r="RS8"/>
      <c r="RT8"/>
      <c r="RU8"/>
      <c r="RV8"/>
      <c r="RW8"/>
      <c r="RX8"/>
      <c r="RY8"/>
      <c r="RZ8"/>
      <c r="SA8"/>
      <c r="SB8"/>
      <c r="SC8"/>
      <c r="SD8"/>
      <c r="SE8" t="s">
        <v>814</v>
      </c>
      <c r="SF8"/>
      <c r="SG8">
        <v>250</v>
      </c>
      <c r="SH8">
        <v>250</v>
      </c>
      <c r="SI8"/>
      <c r="SJ8"/>
      <c r="SK8"/>
      <c r="SL8"/>
      <c r="SM8"/>
      <c r="SN8" t="s">
        <v>811</v>
      </c>
      <c r="SO8" t="s">
        <v>812</v>
      </c>
      <c r="SP8"/>
      <c r="SQ8" t="s">
        <v>813</v>
      </c>
      <c r="SR8"/>
      <c r="SS8"/>
      <c r="ST8"/>
      <c r="SU8"/>
      <c r="SV8"/>
      <c r="SW8"/>
      <c r="SX8"/>
      <c r="SY8"/>
      <c r="SZ8"/>
      <c r="TA8"/>
      <c r="TB8"/>
      <c r="TC8"/>
      <c r="TD8"/>
      <c r="TE8"/>
      <c r="TF8"/>
      <c r="TG8"/>
      <c r="TH8"/>
      <c r="TI8"/>
      <c r="TJ8" t="s">
        <v>814</v>
      </c>
      <c r="TK8"/>
      <c r="TL8">
        <v>100</v>
      </c>
      <c r="TM8">
        <v>100</v>
      </c>
      <c r="TN8"/>
      <c r="TO8"/>
      <c r="TP8"/>
      <c r="TQ8"/>
      <c r="TR8"/>
      <c r="TS8" t="s">
        <v>811</v>
      </c>
      <c r="TT8" t="s">
        <v>812</v>
      </c>
      <c r="TU8"/>
      <c r="TV8" t="s">
        <v>813</v>
      </c>
      <c r="TW8"/>
      <c r="TX8"/>
      <c r="TY8"/>
      <c r="TZ8"/>
      <c r="UA8"/>
      <c r="UB8"/>
      <c r="UC8"/>
      <c r="UD8"/>
      <c r="UE8"/>
      <c r="UF8"/>
      <c r="UG8"/>
      <c r="UH8"/>
      <c r="UI8"/>
      <c r="UJ8"/>
      <c r="UK8"/>
      <c r="UL8"/>
      <c r="UM8"/>
      <c r="UN8"/>
      <c r="UO8" t="s">
        <v>810</v>
      </c>
      <c r="UP8"/>
      <c r="UQ8">
        <v>250</v>
      </c>
      <c r="UR8">
        <v>250</v>
      </c>
      <c r="US8"/>
      <c r="UT8"/>
      <c r="UU8"/>
      <c r="UV8"/>
      <c r="UW8"/>
      <c r="UX8" t="s">
        <v>811</v>
      </c>
      <c r="UY8" t="s">
        <v>812</v>
      </c>
      <c r="UZ8"/>
      <c r="VA8" t="s">
        <v>813</v>
      </c>
      <c r="VB8"/>
      <c r="VC8"/>
      <c r="VD8"/>
      <c r="VE8"/>
      <c r="VF8"/>
      <c r="VG8"/>
      <c r="VH8"/>
      <c r="VI8"/>
      <c r="VJ8"/>
      <c r="VK8"/>
      <c r="VL8"/>
      <c r="VM8"/>
      <c r="VN8"/>
      <c r="VO8"/>
      <c r="VP8"/>
      <c r="VQ8"/>
      <c r="VR8"/>
      <c r="VS8"/>
      <c r="VT8" t="s">
        <v>810</v>
      </c>
      <c r="VU8"/>
      <c r="VV8">
        <v>1000</v>
      </c>
      <c r="VW8">
        <v>1000</v>
      </c>
      <c r="VX8"/>
      <c r="VY8"/>
      <c r="VZ8"/>
      <c r="WA8"/>
      <c r="WB8"/>
      <c r="WC8" t="s">
        <v>811</v>
      </c>
      <c r="WD8" t="s">
        <v>812</v>
      </c>
      <c r="WE8"/>
      <c r="WF8" t="s">
        <v>813</v>
      </c>
      <c r="WG8"/>
      <c r="WH8"/>
      <c r="WI8"/>
      <c r="WJ8"/>
      <c r="WK8"/>
      <c r="WL8"/>
      <c r="WM8"/>
      <c r="WN8"/>
      <c r="WO8"/>
      <c r="WP8"/>
      <c r="WQ8"/>
      <c r="WR8"/>
      <c r="WS8"/>
      <c r="WT8"/>
      <c r="WU8"/>
      <c r="WV8"/>
      <c r="WW8"/>
      <c r="WX8"/>
      <c r="WY8" t="s">
        <v>810</v>
      </c>
      <c r="WZ8"/>
      <c r="XA8">
        <v>2500</v>
      </c>
      <c r="XB8">
        <v>2500</v>
      </c>
      <c r="XC8"/>
      <c r="XD8"/>
      <c r="XE8"/>
      <c r="XF8"/>
      <c r="XG8"/>
      <c r="XH8" t="s">
        <v>811</v>
      </c>
      <c r="XI8" t="s">
        <v>812</v>
      </c>
      <c r="XJ8"/>
      <c r="XK8" t="s">
        <v>813</v>
      </c>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t="s">
        <v>833</v>
      </c>
      <c r="AAW8">
        <v>431630683</v>
      </c>
      <c r="AAX8" s="35">
        <v>45072.337708333333</v>
      </c>
      <c r="AAY8"/>
      <c r="AAZ8"/>
      <c r="ABA8" t="s">
        <v>816</v>
      </c>
      <c r="ABB8"/>
      <c r="ABC8" t="s">
        <v>817</v>
      </c>
      <c r="ABD8"/>
      <c r="ABE8">
        <v>7</v>
      </c>
    </row>
    <row r="9" spans="1:733" x14ac:dyDescent="0.45">
      <c r="A9" s="33" t="s">
        <v>834</v>
      </c>
      <c r="B9" s="34">
        <v>45070.420628993059</v>
      </c>
      <c r="C9" s="34">
        <v>45070.421834537032</v>
      </c>
      <c r="D9" s="34">
        <v>45070</v>
      </c>
      <c r="E9" s="33" t="s">
        <v>805</v>
      </c>
      <c r="F9" s="35">
        <v>45070</v>
      </c>
      <c r="G9" t="s">
        <v>806</v>
      </c>
      <c r="H9" t="s">
        <v>807</v>
      </c>
      <c r="I9" t="s">
        <v>807</v>
      </c>
      <c r="J9" t="s">
        <v>807</v>
      </c>
      <c r="K9" t="s">
        <v>808</v>
      </c>
      <c r="L9" s="33" t="s">
        <v>819</v>
      </c>
      <c r="M9">
        <v>0</v>
      </c>
      <c r="N9">
        <v>0</v>
      </c>
      <c r="O9">
        <v>0</v>
      </c>
      <c r="P9">
        <v>0</v>
      </c>
      <c r="Q9">
        <v>0</v>
      </c>
      <c r="R9">
        <v>0</v>
      </c>
      <c r="S9">
        <v>0</v>
      </c>
      <c r="T9">
        <v>0</v>
      </c>
      <c r="U9">
        <v>0</v>
      </c>
      <c r="V9">
        <v>0</v>
      </c>
      <c r="W9">
        <v>0</v>
      </c>
      <c r="X9">
        <v>0</v>
      </c>
      <c r="Y9">
        <v>0</v>
      </c>
      <c r="Z9">
        <v>0</v>
      </c>
      <c r="AA9">
        <v>0</v>
      </c>
      <c r="AB9">
        <v>0</v>
      </c>
      <c r="AC9">
        <v>0</v>
      </c>
      <c r="AD9">
        <v>0</v>
      </c>
      <c r="AE9">
        <v>0</v>
      </c>
      <c r="AF9">
        <v>0</v>
      </c>
      <c r="AG9">
        <v>0</v>
      </c>
      <c r="AH9">
        <v>1</v>
      </c>
      <c r="AI9">
        <v>0</v>
      </c>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t="s">
        <v>810</v>
      </c>
      <c r="ZH9"/>
      <c r="ZI9">
        <v>1200</v>
      </c>
      <c r="ZJ9">
        <v>1200</v>
      </c>
      <c r="ZK9"/>
      <c r="ZL9"/>
      <c r="ZM9"/>
      <c r="ZN9"/>
      <c r="ZO9"/>
      <c r="ZP9" t="s">
        <v>811</v>
      </c>
      <c r="ZQ9" t="s">
        <v>820</v>
      </c>
      <c r="ZR9"/>
      <c r="ZS9" t="s">
        <v>810</v>
      </c>
      <c r="ZT9" t="s">
        <v>835</v>
      </c>
      <c r="ZU9">
        <v>0</v>
      </c>
      <c r="ZV9">
        <v>0</v>
      </c>
      <c r="ZW9">
        <v>0</v>
      </c>
      <c r="ZX9">
        <v>0</v>
      </c>
      <c r="ZY9">
        <v>0</v>
      </c>
      <c r="ZZ9">
        <v>1</v>
      </c>
      <c r="AAA9">
        <v>0</v>
      </c>
      <c r="AAB9">
        <v>1</v>
      </c>
      <c r="AAC9">
        <v>0</v>
      </c>
      <c r="AAD9">
        <v>1</v>
      </c>
      <c r="AAE9">
        <v>0</v>
      </c>
      <c r="AAF9">
        <v>0</v>
      </c>
      <c r="AAG9">
        <v>0</v>
      </c>
      <c r="AAH9">
        <v>0</v>
      </c>
      <c r="AAI9">
        <v>0</v>
      </c>
      <c r="AAJ9"/>
      <c r="AAK9"/>
      <c r="AAL9"/>
      <c r="AAM9"/>
      <c r="AAN9"/>
      <c r="AAO9"/>
      <c r="AAP9"/>
      <c r="AAQ9"/>
      <c r="AAR9"/>
      <c r="AAS9"/>
      <c r="AAT9"/>
      <c r="AAU9"/>
      <c r="AAV9" t="s">
        <v>822</v>
      </c>
      <c r="AAW9">
        <v>431630787</v>
      </c>
      <c r="AAX9" s="35">
        <v>45072.337905092587</v>
      </c>
      <c r="AAY9"/>
      <c r="AAZ9"/>
      <c r="ABA9" t="s">
        <v>816</v>
      </c>
      <c r="ABB9"/>
      <c r="ABC9" t="s">
        <v>817</v>
      </c>
      <c r="ABD9"/>
      <c r="ABE9">
        <v>8</v>
      </c>
    </row>
    <row r="10" spans="1:733" x14ac:dyDescent="0.45">
      <c r="A10" s="33" t="s">
        <v>836</v>
      </c>
      <c r="B10" s="34">
        <v>45070.42579332176</v>
      </c>
      <c r="C10" s="34">
        <v>45070.42672802083</v>
      </c>
      <c r="D10" s="34">
        <v>45070</v>
      </c>
      <c r="E10" s="33" t="s">
        <v>805</v>
      </c>
      <c r="F10" s="35">
        <v>45070</v>
      </c>
      <c r="G10" t="s">
        <v>806</v>
      </c>
      <c r="H10" t="s">
        <v>807</v>
      </c>
      <c r="I10" t="s">
        <v>807</v>
      </c>
      <c r="J10" t="s">
        <v>807</v>
      </c>
      <c r="K10" t="s">
        <v>808</v>
      </c>
      <c r="L10" s="33" t="s">
        <v>819</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1</v>
      </c>
      <c r="AI10">
        <v>0</v>
      </c>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t="s">
        <v>810</v>
      </c>
      <c r="ZH10"/>
      <c r="ZI10">
        <v>1200</v>
      </c>
      <c r="ZJ10">
        <v>1200</v>
      </c>
      <c r="ZK10"/>
      <c r="ZL10"/>
      <c r="ZM10"/>
      <c r="ZN10"/>
      <c r="ZO10"/>
      <c r="ZP10" t="s">
        <v>811</v>
      </c>
      <c r="ZQ10" t="s">
        <v>820</v>
      </c>
      <c r="ZR10"/>
      <c r="ZS10" t="s">
        <v>810</v>
      </c>
      <c r="ZT10" t="s">
        <v>837</v>
      </c>
      <c r="ZU10">
        <v>0</v>
      </c>
      <c r="ZV10">
        <v>1</v>
      </c>
      <c r="ZW10">
        <v>0</v>
      </c>
      <c r="ZX10">
        <v>0</v>
      </c>
      <c r="ZY10">
        <v>0</v>
      </c>
      <c r="ZZ10">
        <v>0</v>
      </c>
      <c r="AAA10">
        <v>0</v>
      </c>
      <c r="AAB10">
        <v>1</v>
      </c>
      <c r="AAC10">
        <v>0</v>
      </c>
      <c r="AAD10">
        <v>1</v>
      </c>
      <c r="AAE10">
        <v>0</v>
      </c>
      <c r="AAF10">
        <v>0</v>
      </c>
      <c r="AAG10">
        <v>0</v>
      </c>
      <c r="AAH10">
        <v>0</v>
      </c>
      <c r="AAI10">
        <v>0</v>
      </c>
      <c r="AAJ10"/>
      <c r="AAK10"/>
      <c r="AAL10"/>
      <c r="AAM10"/>
      <c r="AAN10"/>
      <c r="AAO10"/>
      <c r="AAP10"/>
      <c r="AAQ10"/>
      <c r="AAR10"/>
      <c r="AAS10"/>
      <c r="AAT10"/>
      <c r="AAU10"/>
      <c r="AAV10" t="s">
        <v>822</v>
      </c>
      <c r="AAW10">
        <v>431630880</v>
      </c>
      <c r="AAX10" s="35">
        <v>45072.338067129633</v>
      </c>
      <c r="AAY10"/>
      <c r="AAZ10"/>
      <c r="ABA10" t="s">
        <v>816</v>
      </c>
      <c r="ABB10"/>
      <c r="ABC10" t="s">
        <v>817</v>
      </c>
      <c r="ABD10"/>
      <c r="ABE10">
        <v>9</v>
      </c>
    </row>
    <row r="11" spans="1:733" x14ac:dyDescent="0.45">
      <c r="A11" s="33" t="s">
        <v>838</v>
      </c>
      <c r="B11" s="34">
        <v>45070.433271076377</v>
      </c>
      <c r="C11" s="34">
        <v>45070.434214421301</v>
      </c>
      <c r="D11" s="34">
        <v>45070</v>
      </c>
      <c r="E11" s="33" t="s">
        <v>805</v>
      </c>
      <c r="F11" s="35">
        <v>45070</v>
      </c>
      <c r="G11" t="s">
        <v>806</v>
      </c>
      <c r="H11" t="s">
        <v>807</v>
      </c>
      <c r="I11" t="s">
        <v>807</v>
      </c>
      <c r="J11" t="s">
        <v>807</v>
      </c>
      <c r="K11" t="s">
        <v>808</v>
      </c>
      <c r="L11" s="33" t="s">
        <v>819</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1</v>
      </c>
      <c r="AI11">
        <v>0</v>
      </c>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t="s">
        <v>810</v>
      </c>
      <c r="ZH11"/>
      <c r="ZI11">
        <v>1200</v>
      </c>
      <c r="ZJ11">
        <v>1200</v>
      </c>
      <c r="ZK11"/>
      <c r="ZL11"/>
      <c r="ZM11"/>
      <c r="ZN11"/>
      <c r="ZO11"/>
      <c r="ZP11" t="s">
        <v>811</v>
      </c>
      <c r="ZQ11" t="s">
        <v>820</v>
      </c>
      <c r="ZR11"/>
      <c r="ZS11" t="s">
        <v>810</v>
      </c>
      <c r="ZT11" t="s">
        <v>827</v>
      </c>
      <c r="ZU11">
        <v>0</v>
      </c>
      <c r="ZV11">
        <v>0</v>
      </c>
      <c r="ZW11">
        <v>0</v>
      </c>
      <c r="ZX11">
        <v>0</v>
      </c>
      <c r="ZY11">
        <v>0</v>
      </c>
      <c r="ZZ11">
        <v>0</v>
      </c>
      <c r="AAA11">
        <v>0</v>
      </c>
      <c r="AAB11">
        <v>1</v>
      </c>
      <c r="AAC11">
        <v>0</v>
      </c>
      <c r="AAD11">
        <v>1</v>
      </c>
      <c r="AAE11">
        <v>0</v>
      </c>
      <c r="AAF11">
        <v>0</v>
      </c>
      <c r="AAG11">
        <v>0</v>
      </c>
      <c r="AAH11">
        <v>0</v>
      </c>
      <c r="AAI11">
        <v>0</v>
      </c>
      <c r="AAJ11"/>
      <c r="AAK11"/>
      <c r="AAL11"/>
      <c r="AAM11"/>
      <c r="AAN11"/>
      <c r="AAO11"/>
      <c r="AAP11"/>
      <c r="AAQ11"/>
      <c r="AAR11"/>
      <c r="AAS11"/>
      <c r="AAT11"/>
      <c r="AAU11"/>
      <c r="AAV11" t="s">
        <v>822</v>
      </c>
      <c r="AAW11">
        <v>431631167</v>
      </c>
      <c r="AAX11" s="35">
        <v>45072.338495370372</v>
      </c>
      <c r="AAY11"/>
      <c r="AAZ11"/>
      <c r="ABA11" t="s">
        <v>816</v>
      </c>
      <c r="ABB11"/>
      <c r="ABC11" t="s">
        <v>817</v>
      </c>
      <c r="ABD11"/>
      <c r="ABE11">
        <v>10</v>
      </c>
    </row>
    <row r="12" spans="1:733" x14ac:dyDescent="0.45">
      <c r="A12" s="33" t="s">
        <v>839</v>
      </c>
      <c r="B12" s="34">
        <v>45070.440498495373</v>
      </c>
      <c r="C12" s="34">
        <v>45070.441341296297</v>
      </c>
      <c r="D12" s="34">
        <v>45070</v>
      </c>
      <c r="E12" s="33" t="s">
        <v>805</v>
      </c>
      <c r="F12" s="35">
        <v>45070</v>
      </c>
      <c r="G12" t="s">
        <v>806</v>
      </c>
      <c r="H12" t="s">
        <v>807</v>
      </c>
      <c r="I12" t="s">
        <v>807</v>
      </c>
      <c r="J12" t="s">
        <v>807</v>
      </c>
      <c r="K12" t="s">
        <v>808</v>
      </c>
      <c r="L12" s="33" t="s">
        <v>819</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1</v>
      </c>
      <c r="AI12">
        <v>0</v>
      </c>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t="s">
        <v>810</v>
      </c>
      <c r="ZH12"/>
      <c r="ZI12">
        <v>1200</v>
      </c>
      <c r="ZJ12">
        <v>1200</v>
      </c>
      <c r="ZK12"/>
      <c r="ZL12"/>
      <c r="ZM12"/>
      <c r="ZN12"/>
      <c r="ZO12"/>
      <c r="ZP12" t="s">
        <v>811</v>
      </c>
      <c r="ZQ12" t="s">
        <v>820</v>
      </c>
      <c r="ZR12"/>
      <c r="ZS12" t="s">
        <v>810</v>
      </c>
      <c r="ZT12" t="s">
        <v>840</v>
      </c>
      <c r="ZU12">
        <v>0</v>
      </c>
      <c r="ZV12">
        <v>0</v>
      </c>
      <c r="ZW12">
        <v>0</v>
      </c>
      <c r="ZX12">
        <v>0</v>
      </c>
      <c r="ZY12">
        <v>0</v>
      </c>
      <c r="ZZ12">
        <v>0</v>
      </c>
      <c r="AAA12">
        <v>0</v>
      </c>
      <c r="AAB12">
        <v>1</v>
      </c>
      <c r="AAC12">
        <v>0</v>
      </c>
      <c r="AAD12">
        <v>1</v>
      </c>
      <c r="AAE12">
        <v>1</v>
      </c>
      <c r="AAF12">
        <v>0</v>
      </c>
      <c r="AAG12">
        <v>0</v>
      </c>
      <c r="AAH12">
        <v>0</v>
      </c>
      <c r="AAI12">
        <v>0</v>
      </c>
      <c r="AAJ12"/>
      <c r="AAK12"/>
      <c r="AAL12"/>
      <c r="AAM12"/>
      <c r="AAN12"/>
      <c r="AAO12"/>
      <c r="AAP12"/>
      <c r="AAQ12"/>
      <c r="AAR12"/>
      <c r="AAS12"/>
      <c r="AAT12"/>
      <c r="AAU12"/>
      <c r="AAV12" t="s">
        <v>822</v>
      </c>
      <c r="AAW12">
        <v>431631247</v>
      </c>
      <c r="AAX12" s="35">
        <v>45072.338599537034</v>
      </c>
      <c r="AAY12"/>
      <c r="AAZ12"/>
      <c r="ABA12" t="s">
        <v>816</v>
      </c>
      <c r="ABB12"/>
      <c r="ABC12" t="s">
        <v>817</v>
      </c>
      <c r="ABD12"/>
      <c r="ABE12">
        <v>11</v>
      </c>
    </row>
    <row r="13" spans="1:733" x14ac:dyDescent="0.45">
      <c r="A13" s="33" t="s">
        <v>841</v>
      </c>
      <c r="B13" s="34">
        <v>45070.479070312504</v>
      </c>
      <c r="C13" s="34">
        <v>45070.480464375003</v>
      </c>
      <c r="D13" s="34">
        <v>45070</v>
      </c>
      <c r="E13" s="33" t="s">
        <v>805</v>
      </c>
      <c r="F13" s="35">
        <v>45070</v>
      </c>
      <c r="G13" t="s">
        <v>806</v>
      </c>
      <c r="H13" t="s">
        <v>807</v>
      </c>
      <c r="I13" t="s">
        <v>807</v>
      </c>
      <c r="J13" t="s">
        <v>807</v>
      </c>
      <c r="K13" t="s">
        <v>808</v>
      </c>
      <c r="L13" s="33" t="s">
        <v>842</v>
      </c>
      <c r="M13">
        <v>0</v>
      </c>
      <c r="N13">
        <v>0</v>
      </c>
      <c r="O13">
        <v>0</v>
      </c>
      <c r="P13">
        <v>0</v>
      </c>
      <c r="Q13">
        <v>0</v>
      </c>
      <c r="R13">
        <v>0</v>
      </c>
      <c r="S13">
        <v>0</v>
      </c>
      <c r="T13">
        <v>0</v>
      </c>
      <c r="U13">
        <v>0</v>
      </c>
      <c r="V13">
        <v>0</v>
      </c>
      <c r="W13">
        <v>0</v>
      </c>
      <c r="X13">
        <v>0</v>
      </c>
      <c r="Y13">
        <v>0</v>
      </c>
      <c r="Z13">
        <v>0</v>
      </c>
      <c r="AA13">
        <v>0</v>
      </c>
      <c r="AB13">
        <v>1</v>
      </c>
      <c r="AC13">
        <v>0</v>
      </c>
      <c r="AD13">
        <v>0</v>
      </c>
      <c r="AE13">
        <v>0</v>
      </c>
      <c r="AF13">
        <v>0</v>
      </c>
      <c r="AG13">
        <v>0</v>
      </c>
      <c r="AH13">
        <v>0</v>
      </c>
      <c r="AI13">
        <v>0</v>
      </c>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t="s">
        <v>810</v>
      </c>
      <c r="PV13"/>
      <c r="PW13">
        <v>1000</v>
      </c>
      <c r="PX13">
        <v>1000</v>
      </c>
      <c r="PY13"/>
      <c r="PZ13"/>
      <c r="QA13"/>
      <c r="QB13"/>
      <c r="QC13"/>
      <c r="QD13" t="s">
        <v>811</v>
      </c>
      <c r="QE13" t="s">
        <v>843</v>
      </c>
      <c r="QF13"/>
      <c r="QG13" t="s">
        <v>810</v>
      </c>
      <c r="QH13" t="s">
        <v>827</v>
      </c>
      <c r="QI13">
        <v>0</v>
      </c>
      <c r="QJ13">
        <v>0</v>
      </c>
      <c r="QK13">
        <v>0</v>
      </c>
      <c r="QL13">
        <v>0</v>
      </c>
      <c r="QM13">
        <v>0</v>
      </c>
      <c r="QN13">
        <v>0</v>
      </c>
      <c r="QO13">
        <v>0</v>
      </c>
      <c r="QP13">
        <v>1</v>
      </c>
      <c r="QQ13">
        <v>0</v>
      </c>
      <c r="QR13">
        <v>1</v>
      </c>
      <c r="QS13">
        <v>0</v>
      </c>
      <c r="QT13">
        <v>0</v>
      </c>
      <c r="QU13">
        <v>0</v>
      </c>
      <c r="QV13">
        <v>0</v>
      </c>
      <c r="QW13">
        <v>0</v>
      </c>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t="s">
        <v>822</v>
      </c>
      <c r="AAW13">
        <v>431631337</v>
      </c>
      <c r="AAX13" s="35">
        <v>45072.338726851864</v>
      </c>
      <c r="AAY13"/>
      <c r="AAZ13"/>
      <c r="ABA13" t="s">
        <v>816</v>
      </c>
      <c r="ABB13"/>
      <c r="ABC13" t="s">
        <v>817</v>
      </c>
      <c r="ABD13"/>
      <c r="ABE13">
        <v>12</v>
      </c>
    </row>
    <row r="14" spans="1:733" x14ac:dyDescent="0.45">
      <c r="A14" s="33" t="s">
        <v>844</v>
      </c>
      <c r="B14" s="34">
        <v>45070.495265648147</v>
      </c>
      <c r="C14" s="34">
        <v>45070.496316365738</v>
      </c>
      <c r="D14" s="34">
        <v>45070</v>
      </c>
      <c r="E14" s="33" t="s">
        <v>805</v>
      </c>
      <c r="F14" s="35">
        <v>45070</v>
      </c>
      <c r="G14" t="s">
        <v>806</v>
      </c>
      <c r="H14" t="s">
        <v>807</v>
      </c>
      <c r="I14" t="s">
        <v>807</v>
      </c>
      <c r="J14" t="s">
        <v>807</v>
      </c>
      <c r="K14" t="s">
        <v>808</v>
      </c>
      <c r="L14" s="33" t="s">
        <v>842</v>
      </c>
      <c r="M14">
        <v>0</v>
      </c>
      <c r="N14">
        <v>0</v>
      </c>
      <c r="O14">
        <v>0</v>
      </c>
      <c r="P14">
        <v>0</v>
      </c>
      <c r="Q14">
        <v>0</v>
      </c>
      <c r="R14">
        <v>0</v>
      </c>
      <c r="S14">
        <v>0</v>
      </c>
      <c r="T14">
        <v>0</v>
      </c>
      <c r="U14">
        <v>0</v>
      </c>
      <c r="V14">
        <v>0</v>
      </c>
      <c r="W14">
        <v>0</v>
      </c>
      <c r="X14">
        <v>0</v>
      </c>
      <c r="Y14">
        <v>0</v>
      </c>
      <c r="Z14">
        <v>0</v>
      </c>
      <c r="AA14">
        <v>0</v>
      </c>
      <c r="AB14">
        <v>1</v>
      </c>
      <c r="AC14">
        <v>0</v>
      </c>
      <c r="AD14">
        <v>0</v>
      </c>
      <c r="AE14">
        <v>0</v>
      </c>
      <c r="AF14">
        <v>0</v>
      </c>
      <c r="AG14">
        <v>0</v>
      </c>
      <c r="AH14">
        <v>0</v>
      </c>
      <c r="AI14">
        <v>0</v>
      </c>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t="s">
        <v>810</v>
      </c>
      <c r="PV14"/>
      <c r="PW14">
        <v>1000</v>
      </c>
      <c r="PX14">
        <v>1000</v>
      </c>
      <c r="PY14"/>
      <c r="PZ14"/>
      <c r="QA14"/>
      <c r="QB14"/>
      <c r="QC14"/>
      <c r="QD14" t="s">
        <v>811</v>
      </c>
      <c r="QE14" t="s">
        <v>843</v>
      </c>
      <c r="QF14"/>
      <c r="QG14" t="s">
        <v>810</v>
      </c>
      <c r="QH14" t="s">
        <v>827</v>
      </c>
      <c r="QI14">
        <v>0</v>
      </c>
      <c r="QJ14">
        <v>0</v>
      </c>
      <c r="QK14">
        <v>0</v>
      </c>
      <c r="QL14">
        <v>0</v>
      </c>
      <c r="QM14">
        <v>0</v>
      </c>
      <c r="QN14">
        <v>0</v>
      </c>
      <c r="QO14">
        <v>0</v>
      </c>
      <c r="QP14">
        <v>1</v>
      </c>
      <c r="QQ14">
        <v>0</v>
      </c>
      <c r="QR14">
        <v>1</v>
      </c>
      <c r="QS14">
        <v>0</v>
      </c>
      <c r="QT14">
        <v>0</v>
      </c>
      <c r="QU14">
        <v>0</v>
      </c>
      <c r="QV14">
        <v>0</v>
      </c>
      <c r="QW14">
        <v>0</v>
      </c>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t="s">
        <v>822</v>
      </c>
      <c r="AAW14">
        <v>431631407</v>
      </c>
      <c r="AAX14" s="35">
        <v>45072.338831018518</v>
      </c>
      <c r="AAY14"/>
      <c r="AAZ14"/>
      <c r="ABA14" t="s">
        <v>816</v>
      </c>
      <c r="ABB14"/>
      <c r="ABC14" t="s">
        <v>817</v>
      </c>
      <c r="ABD14"/>
      <c r="ABE14">
        <v>13</v>
      </c>
    </row>
    <row r="15" spans="1:733" x14ac:dyDescent="0.45">
      <c r="A15" s="33" t="s">
        <v>845</v>
      </c>
      <c r="B15" s="34">
        <v>45070.501047835649</v>
      </c>
      <c r="C15" s="34">
        <v>45070.502055046287</v>
      </c>
      <c r="D15" s="34">
        <v>45070</v>
      </c>
      <c r="E15" s="33" t="s">
        <v>805</v>
      </c>
      <c r="F15" s="35">
        <v>45070</v>
      </c>
      <c r="G15" t="s">
        <v>806</v>
      </c>
      <c r="H15" t="s">
        <v>807</v>
      </c>
      <c r="I15" t="s">
        <v>807</v>
      </c>
      <c r="J15" t="s">
        <v>807</v>
      </c>
      <c r="K15" t="s">
        <v>808</v>
      </c>
      <c r="L15" s="33" t="s">
        <v>842</v>
      </c>
      <c r="M15">
        <v>0</v>
      </c>
      <c r="N15">
        <v>0</v>
      </c>
      <c r="O15">
        <v>0</v>
      </c>
      <c r="P15">
        <v>0</v>
      </c>
      <c r="Q15">
        <v>0</v>
      </c>
      <c r="R15">
        <v>0</v>
      </c>
      <c r="S15">
        <v>0</v>
      </c>
      <c r="T15">
        <v>0</v>
      </c>
      <c r="U15">
        <v>0</v>
      </c>
      <c r="V15">
        <v>0</v>
      </c>
      <c r="W15">
        <v>0</v>
      </c>
      <c r="X15">
        <v>0</v>
      </c>
      <c r="Y15">
        <v>0</v>
      </c>
      <c r="Z15">
        <v>0</v>
      </c>
      <c r="AA15">
        <v>0</v>
      </c>
      <c r="AB15">
        <v>1</v>
      </c>
      <c r="AC15">
        <v>0</v>
      </c>
      <c r="AD15">
        <v>0</v>
      </c>
      <c r="AE15">
        <v>0</v>
      </c>
      <c r="AF15">
        <v>0</v>
      </c>
      <c r="AG15">
        <v>0</v>
      </c>
      <c r="AH15">
        <v>0</v>
      </c>
      <c r="AI15">
        <v>0</v>
      </c>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t="s">
        <v>810</v>
      </c>
      <c r="PV15"/>
      <c r="PW15">
        <v>1000</v>
      </c>
      <c r="PX15">
        <v>1000</v>
      </c>
      <c r="PY15"/>
      <c r="PZ15"/>
      <c r="QA15"/>
      <c r="QB15"/>
      <c r="QC15"/>
      <c r="QD15" t="s">
        <v>846</v>
      </c>
      <c r="QE15"/>
      <c r="QF15"/>
      <c r="QG15" t="s">
        <v>810</v>
      </c>
      <c r="QH15" t="s">
        <v>847</v>
      </c>
      <c r="QI15">
        <v>0</v>
      </c>
      <c r="QJ15">
        <v>0</v>
      </c>
      <c r="QK15">
        <v>0</v>
      </c>
      <c r="QL15">
        <v>0</v>
      </c>
      <c r="QM15">
        <v>0</v>
      </c>
      <c r="QN15">
        <v>1</v>
      </c>
      <c r="QO15">
        <v>0</v>
      </c>
      <c r="QP15">
        <v>1</v>
      </c>
      <c r="QQ15">
        <v>0</v>
      </c>
      <c r="QR15">
        <v>0</v>
      </c>
      <c r="QS15">
        <v>0</v>
      </c>
      <c r="QT15">
        <v>0</v>
      </c>
      <c r="QU15">
        <v>0</v>
      </c>
      <c r="QV15">
        <v>0</v>
      </c>
      <c r="QW15">
        <v>0</v>
      </c>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t="s">
        <v>822</v>
      </c>
      <c r="AAW15">
        <v>431631528</v>
      </c>
      <c r="AAX15" s="35">
        <v>45072.339016203703</v>
      </c>
      <c r="AAY15"/>
      <c r="AAZ15"/>
      <c r="ABA15" t="s">
        <v>816</v>
      </c>
      <c r="ABB15"/>
      <c r="ABC15" t="s">
        <v>817</v>
      </c>
      <c r="ABD15"/>
      <c r="ABE15">
        <v>14</v>
      </c>
    </row>
    <row r="16" spans="1:733" x14ac:dyDescent="0.45">
      <c r="A16" s="33" t="s">
        <v>848</v>
      </c>
      <c r="B16" s="34">
        <v>45070.549571006937</v>
      </c>
      <c r="C16" s="34">
        <v>45070.551035069453</v>
      </c>
      <c r="D16" s="34">
        <v>45070</v>
      </c>
      <c r="E16" s="33" t="s">
        <v>805</v>
      </c>
      <c r="F16" s="35">
        <v>45070</v>
      </c>
      <c r="G16" t="s">
        <v>806</v>
      </c>
      <c r="H16" t="s">
        <v>807</v>
      </c>
      <c r="I16" t="s">
        <v>807</v>
      </c>
      <c r="J16" t="s">
        <v>807</v>
      </c>
      <c r="K16" t="s">
        <v>808</v>
      </c>
      <c r="L16" s="33" t="s">
        <v>842</v>
      </c>
      <c r="M16">
        <v>0</v>
      </c>
      <c r="N16">
        <v>0</v>
      </c>
      <c r="O16">
        <v>0</v>
      </c>
      <c r="P16">
        <v>0</v>
      </c>
      <c r="Q16">
        <v>0</v>
      </c>
      <c r="R16">
        <v>0</v>
      </c>
      <c r="S16">
        <v>0</v>
      </c>
      <c r="T16">
        <v>0</v>
      </c>
      <c r="U16">
        <v>0</v>
      </c>
      <c r="V16">
        <v>0</v>
      </c>
      <c r="W16">
        <v>0</v>
      </c>
      <c r="X16">
        <v>0</v>
      </c>
      <c r="Y16">
        <v>0</v>
      </c>
      <c r="Z16">
        <v>0</v>
      </c>
      <c r="AA16">
        <v>0</v>
      </c>
      <c r="AB16">
        <v>1</v>
      </c>
      <c r="AC16">
        <v>0</v>
      </c>
      <c r="AD16">
        <v>0</v>
      </c>
      <c r="AE16">
        <v>0</v>
      </c>
      <c r="AF16">
        <v>0</v>
      </c>
      <c r="AG16">
        <v>0</v>
      </c>
      <c r="AH16">
        <v>0</v>
      </c>
      <c r="AI16">
        <v>0</v>
      </c>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t="s">
        <v>810</v>
      </c>
      <c r="PV16"/>
      <c r="PW16">
        <v>1000</v>
      </c>
      <c r="PX16">
        <v>1000</v>
      </c>
      <c r="PY16"/>
      <c r="PZ16"/>
      <c r="QA16"/>
      <c r="QB16"/>
      <c r="QC16"/>
      <c r="QD16" t="s">
        <v>811</v>
      </c>
      <c r="QE16" t="s">
        <v>843</v>
      </c>
      <c r="QF16"/>
      <c r="QG16" t="s">
        <v>810</v>
      </c>
      <c r="QH16" t="s">
        <v>849</v>
      </c>
      <c r="QI16">
        <v>0</v>
      </c>
      <c r="QJ16">
        <v>0</v>
      </c>
      <c r="QK16">
        <v>0</v>
      </c>
      <c r="QL16">
        <v>0</v>
      </c>
      <c r="QM16">
        <v>0</v>
      </c>
      <c r="QN16">
        <v>1</v>
      </c>
      <c r="QO16">
        <v>0</v>
      </c>
      <c r="QP16">
        <v>1</v>
      </c>
      <c r="QQ16">
        <v>0</v>
      </c>
      <c r="QR16">
        <v>0</v>
      </c>
      <c r="QS16">
        <v>1</v>
      </c>
      <c r="QT16">
        <v>0</v>
      </c>
      <c r="QU16">
        <v>0</v>
      </c>
      <c r="QV16">
        <v>0</v>
      </c>
      <c r="QW16">
        <v>0</v>
      </c>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t="s">
        <v>822</v>
      </c>
      <c r="AAW16">
        <v>431631593</v>
      </c>
      <c r="AAX16" s="35">
        <v>45072.339120370358</v>
      </c>
      <c r="AAY16"/>
      <c r="AAZ16"/>
      <c r="ABA16" t="s">
        <v>816</v>
      </c>
      <c r="ABB16"/>
      <c r="ABC16" t="s">
        <v>817</v>
      </c>
      <c r="ABD16"/>
      <c r="ABE16">
        <v>15</v>
      </c>
    </row>
    <row r="17" spans="1:733" x14ac:dyDescent="0.45">
      <c r="A17" s="33" t="s">
        <v>850</v>
      </c>
      <c r="B17" s="34">
        <v>45070.568236597217</v>
      </c>
      <c r="C17" s="34">
        <v>45070.569073159721</v>
      </c>
      <c r="D17" s="34">
        <v>45070</v>
      </c>
      <c r="E17" s="33" t="s">
        <v>805</v>
      </c>
      <c r="F17" s="35">
        <v>45070</v>
      </c>
      <c r="G17" t="s">
        <v>806</v>
      </c>
      <c r="H17" t="s">
        <v>807</v>
      </c>
      <c r="I17" t="s">
        <v>807</v>
      </c>
      <c r="J17" t="s">
        <v>807</v>
      </c>
      <c r="K17" t="s">
        <v>808</v>
      </c>
      <c r="L17" s="33" t="s">
        <v>842</v>
      </c>
      <c r="M17">
        <v>0</v>
      </c>
      <c r="N17">
        <v>0</v>
      </c>
      <c r="O17">
        <v>0</v>
      </c>
      <c r="P17">
        <v>0</v>
      </c>
      <c r="Q17">
        <v>0</v>
      </c>
      <c r="R17">
        <v>0</v>
      </c>
      <c r="S17">
        <v>0</v>
      </c>
      <c r="T17">
        <v>0</v>
      </c>
      <c r="U17">
        <v>0</v>
      </c>
      <c r="V17">
        <v>0</v>
      </c>
      <c r="W17">
        <v>0</v>
      </c>
      <c r="X17">
        <v>0</v>
      </c>
      <c r="Y17">
        <v>0</v>
      </c>
      <c r="Z17">
        <v>0</v>
      </c>
      <c r="AA17">
        <v>0</v>
      </c>
      <c r="AB17">
        <v>1</v>
      </c>
      <c r="AC17">
        <v>0</v>
      </c>
      <c r="AD17">
        <v>0</v>
      </c>
      <c r="AE17">
        <v>0</v>
      </c>
      <c r="AF17">
        <v>0</v>
      </c>
      <c r="AG17">
        <v>0</v>
      </c>
      <c r="AH17">
        <v>0</v>
      </c>
      <c r="AI17">
        <v>0</v>
      </c>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t="s">
        <v>810</v>
      </c>
      <c r="PV17"/>
      <c r="PW17">
        <v>1000</v>
      </c>
      <c r="PX17">
        <v>1000</v>
      </c>
      <c r="PY17"/>
      <c r="PZ17"/>
      <c r="QA17"/>
      <c r="QB17"/>
      <c r="QC17"/>
      <c r="QD17" t="s">
        <v>846</v>
      </c>
      <c r="QE17"/>
      <c r="QF17"/>
      <c r="QG17" t="s">
        <v>810</v>
      </c>
      <c r="QH17" t="s">
        <v>851</v>
      </c>
      <c r="QI17">
        <v>0</v>
      </c>
      <c r="QJ17">
        <v>0</v>
      </c>
      <c r="QK17">
        <v>0</v>
      </c>
      <c r="QL17">
        <v>0</v>
      </c>
      <c r="QM17">
        <v>0</v>
      </c>
      <c r="QN17">
        <v>1</v>
      </c>
      <c r="QO17">
        <v>0</v>
      </c>
      <c r="QP17">
        <v>1</v>
      </c>
      <c r="QQ17">
        <v>0</v>
      </c>
      <c r="QR17">
        <v>0</v>
      </c>
      <c r="QS17">
        <v>0</v>
      </c>
      <c r="QT17">
        <v>0</v>
      </c>
      <c r="QU17">
        <v>0</v>
      </c>
      <c r="QV17">
        <v>0</v>
      </c>
      <c r="QW17">
        <v>0</v>
      </c>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t="s">
        <v>822</v>
      </c>
      <c r="AAW17">
        <v>431631636</v>
      </c>
      <c r="AAX17" s="35">
        <v>45072.339201388888</v>
      </c>
      <c r="AAY17"/>
      <c r="AAZ17"/>
      <c r="ABA17" t="s">
        <v>816</v>
      </c>
      <c r="ABB17"/>
      <c r="ABC17" t="s">
        <v>817</v>
      </c>
      <c r="ABD17"/>
      <c r="ABE17">
        <v>16</v>
      </c>
    </row>
    <row r="18" spans="1:733" x14ac:dyDescent="0.45">
      <c r="A18" s="33" t="s">
        <v>852</v>
      </c>
      <c r="B18" s="34">
        <v>45070.60861638889</v>
      </c>
      <c r="C18" s="34">
        <v>45070.610173854162</v>
      </c>
      <c r="D18" s="34">
        <v>45070</v>
      </c>
      <c r="E18" s="33" t="s">
        <v>805</v>
      </c>
      <c r="F18" s="35">
        <v>45070</v>
      </c>
      <c r="G18" t="s">
        <v>806</v>
      </c>
      <c r="H18" t="s">
        <v>807</v>
      </c>
      <c r="I18" t="s">
        <v>807</v>
      </c>
      <c r="J18" t="s">
        <v>807</v>
      </c>
      <c r="K18" t="s">
        <v>808</v>
      </c>
      <c r="L18" s="33" t="s">
        <v>853</v>
      </c>
      <c r="M18">
        <v>0</v>
      </c>
      <c r="N18">
        <v>0</v>
      </c>
      <c r="O18">
        <v>0</v>
      </c>
      <c r="P18">
        <v>0</v>
      </c>
      <c r="Q18">
        <v>0</v>
      </c>
      <c r="R18">
        <v>0</v>
      </c>
      <c r="S18">
        <v>0</v>
      </c>
      <c r="T18">
        <v>0</v>
      </c>
      <c r="U18">
        <v>0</v>
      </c>
      <c r="V18">
        <v>1</v>
      </c>
      <c r="W18">
        <v>0</v>
      </c>
      <c r="X18">
        <v>0</v>
      </c>
      <c r="Y18">
        <v>0</v>
      </c>
      <c r="Z18">
        <v>0</v>
      </c>
      <c r="AA18">
        <v>0</v>
      </c>
      <c r="AB18">
        <v>0</v>
      </c>
      <c r="AC18">
        <v>0</v>
      </c>
      <c r="AD18">
        <v>0</v>
      </c>
      <c r="AE18">
        <v>0</v>
      </c>
      <c r="AF18">
        <v>0</v>
      </c>
      <c r="AG18">
        <v>0</v>
      </c>
      <c r="AH18">
        <v>0</v>
      </c>
      <c r="AI18">
        <v>0</v>
      </c>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t="s">
        <v>814</v>
      </c>
      <c r="LB18"/>
      <c r="LC18">
        <v>300</v>
      </c>
      <c r="LD18">
        <v>300</v>
      </c>
      <c r="LE18"/>
      <c r="LF18"/>
      <c r="LG18"/>
      <c r="LH18"/>
      <c r="LI18"/>
      <c r="LJ18" t="s">
        <v>846</v>
      </c>
      <c r="LK18"/>
      <c r="LL18"/>
      <c r="LM18" t="s">
        <v>810</v>
      </c>
      <c r="LN18" t="s">
        <v>854</v>
      </c>
      <c r="LO18">
        <v>0</v>
      </c>
      <c r="LP18">
        <v>0</v>
      </c>
      <c r="LQ18">
        <v>0</v>
      </c>
      <c r="LR18">
        <v>0</v>
      </c>
      <c r="LS18">
        <v>0</v>
      </c>
      <c r="LT18">
        <v>1</v>
      </c>
      <c r="LU18">
        <v>0</v>
      </c>
      <c r="LV18">
        <v>0</v>
      </c>
      <c r="LW18">
        <v>0</v>
      </c>
      <c r="LX18">
        <v>0</v>
      </c>
      <c r="LY18">
        <v>0</v>
      </c>
      <c r="LZ18">
        <v>0</v>
      </c>
      <c r="MA18">
        <v>0</v>
      </c>
      <c r="MB18">
        <v>0</v>
      </c>
      <c r="MC18">
        <v>0</v>
      </c>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t="s">
        <v>822</v>
      </c>
      <c r="AAW18">
        <v>431631729</v>
      </c>
      <c r="AAX18" s="35">
        <v>45072.339317129627</v>
      </c>
      <c r="AAY18"/>
      <c r="AAZ18"/>
      <c r="ABA18" t="s">
        <v>816</v>
      </c>
      <c r="ABB18"/>
      <c r="ABC18" t="s">
        <v>817</v>
      </c>
      <c r="ABD18"/>
      <c r="ABE18">
        <v>17</v>
      </c>
    </row>
    <row r="19" spans="1:733" x14ac:dyDescent="0.45">
      <c r="A19" s="33" t="s">
        <v>855</v>
      </c>
      <c r="B19" s="34">
        <v>45070.618117129627</v>
      </c>
      <c r="C19" s="34">
        <v>45070.619146168981</v>
      </c>
      <c r="D19" s="34">
        <v>45070</v>
      </c>
      <c r="E19" s="33" t="s">
        <v>805</v>
      </c>
      <c r="F19" s="35">
        <v>45070</v>
      </c>
      <c r="G19" t="s">
        <v>806</v>
      </c>
      <c r="H19" t="s">
        <v>807</v>
      </c>
      <c r="I19" t="s">
        <v>807</v>
      </c>
      <c r="J19" t="s">
        <v>807</v>
      </c>
      <c r="K19" t="s">
        <v>808</v>
      </c>
      <c r="L19" s="33" t="s">
        <v>853</v>
      </c>
      <c r="M19">
        <v>0</v>
      </c>
      <c r="N19">
        <v>0</v>
      </c>
      <c r="O19">
        <v>0</v>
      </c>
      <c r="P19">
        <v>0</v>
      </c>
      <c r="Q19">
        <v>0</v>
      </c>
      <c r="R19">
        <v>0</v>
      </c>
      <c r="S19">
        <v>0</v>
      </c>
      <c r="T19">
        <v>0</v>
      </c>
      <c r="U19">
        <v>0</v>
      </c>
      <c r="V19">
        <v>1</v>
      </c>
      <c r="W19">
        <v>0</v>
      </c>
      <c r="X19">
        <v>0</v>
      </c>
      <c r="Y19">
        <v>0</v>
      </c>
      <c r="Z19">
        <v>0</v>
      </c>
      <c r="AA19">
        <v>0</v>
      </c>
      <c r="AB19">
        <v>0</v>
      </c>
      <c r="AC19">
        <v>0</v>
      </c>
      <c r="AD19">
        <v>0</v>
      </c>
      <c r="AE19">
        <v>0</v>
      </c>
      <c r="AF19">
        <v>0</v>
      </c>
      <c r="AG19">
        <v>0</v>
      </c>
      <c r="AH19">
        <v>0</v>
      </c>
      <c r="AI19">
        <v>0</v>
      </c>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t="s">
        <v>814</v>
      </c>
      <c r="LB19"/>
      <c r="LC19">
        <v>300</v>
      </c>
      <c r="LD19">
        <v>300</v>
      </c>
      <c r="LE19"/>
      <c r="LF19"/>
      <c r="LG19"/>
      <c r="LH19"/>
      <c r="LI19"/>
      <c r="LJ19" t="s">
        <v>846</v>
      </c>
      <c r="LK19"/>
      <c r="LL19"/>
      <c r="LM19" t="s">
        <v>810</v>
      </c>
      <c r="LN19" t="s">
        <v>854</v>
      </c>
      <c r="LO19">
        <v>0</v>
      </c>
      <c r="LP19">
        <v>0</v>
      </c>
      <c r="LQ19">
        <v>0</v>
      </c>
      <c r="LR19">
        <v>0</v>
      </c>
      <c r="LS19">
        <v>0</v>
      </c>
      <c r="LT19">
        <v>1</v>
      </c>
      <c r="LU19">
        <v>0</v>
      </c>
      <c r="LV19">
        <v>0</v>
      </c>
      <c r="LW19">
        <v>0</v>
      </c>
      <c r="LX19">
        <v>0</v>
      </c>
      <c r="LY19">
        <v>0</v>
      </c>
      <c r="LZ19">
        <v>0</v>
      </c>
      <c r="MA19">
        <v>0</v>
      </c>
      <c r="MB19">
        <v>0</v>
      </c>
      <c r="MC19">
        <v>0</v>
      </c>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t="s">
        <v>822</v>
      </c>
      <c r="AAW19">
        <v>431631835</v>
      </c>
      <c r="AAX19" s="35">
        <v>45072.339444444442</v>
      </c>
      <c r="AAY19"/>
      <c r="AAZ19"/>
      <c r="ABA19" t="s">
        <v>816</v>
      </c>
      <c r="ABB19"/>
      <c r="ABC19" t="s">
        <v>817</v>
      </c>
      <c r="ABD19"/>
      <c r="ABE19">
        <v>18</v>
      </c>
    </row>
    <row r="20" spans="1:733" x14ac:dyDescent="0.45">
      <c r="A20" s="33" t="s">
        <v>856</v>
      </c>
      <c r="B20" s="34">
        <v>45070.627900729167</v>
      </c>
      <c r="C20" s="34">
        <v>45070.62969425926</v>
      </c>
      <c r="D20" s="34">
        <v>45070</v>
      </c>
      <c r="E20" s="33" t="s">
        <v>805</v>
      </c>
      <c r="F20" s="35">
        <v>45070</v>
      </c>
      <c r="G20" t="s">
        <v>806</v>
      </c>
      <c r="H20" t="s">
        <v>807</v>
      </c>
      <c r="I20" t="s">
        <v>807</v>
      </c>
      <c r="J20" t="s">
        <v>807</v>
      </c>
      <c r="K20" t="s">
        <v>808</v>
      </c>
      <c r="L20" s="33" t="s">
        <v>853</v>
      </c>
      <c r="M20">
        <v>0</v>
      </c>
      <c r="N20">
        <v>0</v>
      </c>
      <c r="O20">
        <v>0</v>
      </c>
      <c r="P20">
        <v>0</v>
      </c>
      <c r="Q20">
        <v>0</v>
      </c>
      <c r="R20">
        <v>0</v>
      </c>
      <c r="S20">
        <v>0</v>
      </c>
      <c r="T20">
        <v>0</v>
      </c>
      <c r="U20">
        <v>0</v>
      </c>
      <c r="V20">
        <v>1</v>
      </c>
      <c r="W20">
        <v>0</v>
      </c>
      <c r="X20">
        <v>0</v>
      </c>
      <c r="Y20">
        <v>0</v>
      </c>
      <c r="Z20">
        <v>0</v>
      </c>
      <c r="AA20">
        <v>0</v>
      </c>
      <c r="AB20">
        <v>0</v>
      </c>
      <c r="AC20">
        <v>0</v>
      </c>
      <c r="AD20">
        <v>0</v>
      </c>
      <c r="AE20">
        <v>0</v>
      </c>
      <c r="AF20">
        <v>0</v>
      </c>
      <c r="AG20">
        <v>0</v>
      </c>
      <c r="AH20">
        <v>0</v>
      </c>
      <c r="AI20">
        <v>0</v>
      </c>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t="s">
        <v>814</v>
      </c>
      <c r="LB20"/>
      <c r="LC20">
        <v>300</v>
      </c>
      <c r="LD20">
        <v>300</v>
      </c>
      <c r="LE20"/>
      <c r="LF20"/>
      <c r="LG20"/>
      <c r="LH20"/>
      <c r="LI20"/>
      <c r="LJ20" t="s">
        <v>846</v>
      </c>
      <c r="LK20"/>
      <c r="LL20"/>
      <c r="LM20" t="s">
        <v>810</v>
      </c>
      <c r="LN20" t="s">
        <v>854</v>
      </c>
      <c r="LO20">
        <v>0</v>
      </c>
      <c r="LP20">
        <v>0</v>
      </c>
      <c r="LQ20">
        <v>0</v>
      </c>
      <c r="LR20">
        <v>0</v>
      </c>
      <c r="LS20">
        <v>0</v>
      </c>
      <c r="LT20">
        <v>1</v>
      </c>
      <c r="LU20">
        <v>0</v>
      </c>
      <c r="LV20">
        <v>0</v>
      </c>
      <c r="LW20">
        <v>0</v>
      </c>
      <c r="LX20">
        <v>0</v>
      </c>
      <c r="LY20">
        <v>0</v>
      </c>
      <c r="LZ20">
        <v>0</v>
      </c>
      <c r="MA20">
        <v>0</v>
      </c>
      <c r="MB20">
        <v>0</v>
      </c>
      <c r="MC20">
        <v>0</v>
      </c>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t="s">
        <v>822</v>
      </c>
      <c r="AAW20">
        <v>431631902</v>
      </c>
      <c r="AAX20" s="35">
        <v>45072.339525462958</v>
      </c>
      <c r="AAY20"/>
      <c r="AAZ20"/>
      <c r="ABA20" t="s">
        <v>816</v>
      </c>
      <c r="ABB20"/>
      <c r="ABC20" t="s">
        <v>817</v>
      </c>
      <c r="ABD20"/>
      <c r="ABE20">
        <v>19</v>
      </c>
    </row>
    <row r="21" spans="1:733" x14ac:dyDescent="0.45">
      <c r="A21" s="33" t="s">
        <v>857</v>
      </c>
      <c r="B21" s="34">
        <v>45070.633585104173</v>
      </c>
      <c r="C21" s="34">
        <v>45070.635026909717</v>
      </c>
      <c r="D21" s="34">
        <v>45070</v>
      </c>
      <c r="E21" s="33" t="s">
        <v>805</v>
      </c>
      <c r="F21" s="35">
        <v>45070</v>
      </c>
      <c r="G21" t="s">
        <v>806</v>
      </c>
      <c r="H21" t="s">
        <v>807</v>
      </c>
      <c r="I21" t="s">
        <v>807</v>
      </c>
      <c r="J21" t="s">
        <v>807</v>
      </c>
      <c r="K21" t="s">
        <v>808</v>
      </c>
      <c r="L21" s="33" t="s">
        <v>853</v>
      </c>
      <c r="M21">
        <v>0</v>
      </c>
      <c r="N21">
        <v>0</v>
      </c>
      <c r="O21">
        <v>0</v>
      </c>
      <c r="P21">
        <v>0</v>
      </c>
      <c r="Q21">
        <v>0</v>
      </c>
      <c r="R21">
        <v>0</v>
      </c>
      <c r="S21">
        <v>0</v>
      </c>
      <c r="T21">
        <v>0</v>
      </c>
      <c r="U21">
        <v>0</v>
      </c>
      <c r="V21">
        <v>1</v>
      </c>
      <c r="W21">
        <v>0</v>
      </c>
      <c r="X21">
        <v>0</v>
      </c>
      <c r="Y21">
        <v>0</v>
      </c>
      <c r="Z21">
        <v>0</v>
      </c>
      <c r="AA21">
        <v>0</v>
      </c>
      <c r="AB21">
        <v>0</v>
      </c>
      <c r="AC21">
        <v>0</v>
      </c>
      <c r="AD21">
        <v>0</v>
      </c>
      <c r="AE21">
        <v>0</v>
      </c>
      <c r="AF21">
        <v>0</v>
      </c>
      <c r="AG21">
        <v>0</v>
      </c>
      <c r="AH21">
        <v>0</v>
      </c>
      <c r="AI21">
        <v>0</v>
      </c>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t="s">
        <v>814</v>
      </c>
      <c r="LB21"/>
      <c r="LC21">
        <v>300</v>
      </c>
      <c r="LD21">
        <v>300</v>
      </c>
      <c r="LE21"/>
      <c r="LF21"/>
      <c r="LG21"/>
      <c r="LH21"/>
      <c r="LI21"/>
      <c r="LJ21" t="s">
        <v>846</v>
      </c>
      <c r="LK21"/>
      <c r="LL21"/>
      <c r="LM21" t="s">
        <v>810</v>
      </c>
      <c r="LN21" t="s">
        <v>858</v>
      </c>
      <c r="LO21">
        <v>0</v>
      </c>
      <c r="LP21">
        <v>0</v>
      </c>
      <c r="LQ21">
        <v>0</v>
      </c>
      <c r="LR21">
        <v>0</v>
      </c>
      <c r="LS21">
        <v>0</v>
      </c>
      <c r="LT21">
        <v>1</v>
      </c>
      <c r="LU21">
        <v>0</v>
      </c>
      <c r="LV21">
        <v>0</v>
      </c>
      <c r="LW21">
        <v>0</v>
      </c>
      <c r="LX21">
        <v>1</v>
      </c>
      <c r="LY21">
        <v>0</v>
      </c>
      <c r="LZ21">
        <v>0</v>
      </c>
      <c r="MA21">
        <v>0</v>
      </c>
      <c r="MB21">
        <v>0</v>
      </c>
      <c r="MC21">
        <v>0</v>
      </c>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t="s">
        <v>822</v>
      </c>
      <c r="AAW21">
        <v>431632635</v>
      </c>
      <c r="AAX21" s="35">
        <v>45072.340462962973</v>
      </c>
      <c r="AAY21"/>
      <c r="AAZ21"/>
      <c r="ABA21" t="s">
        <v>816</v>
      </c>
      <c r="ABB21"/>
      <c r="ABC21" t="s">
        <v>817</v>
      </c>
      <c r="ABD21"/>
      <c r="ABE21">
        <v>20</v>
      </c>
    </row>
    <row r="22" spans="1:733" x14ac:dyDescent="0.45">
      <c r="A22" s="33" t="s">
        <v>859</v>
      </c>
      <c r="B22" s="34">
        <v>45070.636931527777</v>
      </c>
      <c r="C22" s="34">
        <v>45070.63770525463</v>
      </c>
      <c r="D22" s="34">
        <v>45070</v>
      </c>
      <c r="E22" s="33" t="s">
        <v>805</v>
      </c>
      <c r="F22" s="35">
        <v>45070</v>
      </c>
      <c r="G22" t="s">
        <v>806</v>
      </c>
      <c r="H22" t="s">
        <v>807</v>
      </c>
      <c r="I22" t="s">
        <v>807</v>
      </c>
      <c r="J22" t="s">
        <v>807</v>
      </c>
      <c r="K22" t="s">
        <v>808</v>
      </c>
      <c r="L22" s="33" t="s">
        <v>853</v>
      </c>
      <c r="M22">
        <v>0</v>
      </c>
      <c r="N22">
        <v>0</v>
      </c>
      <c r="O22">
        <v>0</v>
      </c>
      <c r="P22">
        <v>0</v>
      </c>
      <c r="Q22">
        <v>0</v>
      </c>
      <c r="R22">
        <v>0</v>
      </c>
      <c r="S22">
        <v>0</v>
      </c>
      <c r="T22">
        <v>0</v>
      </c>
      <c r="U22">
        <v>0</v>
      </c>
      <c r="V22">
        <v>1</v>
      </c>
      <c r="W22">
        <v>0</v>
      </c>
      <c r="X22">
        <v>0</v>
      </c>
      <c r="Y22">
        <v>0</v>
      </c>
      <c r="Z22">
        <v>0</v>
      </c>
      <c r="AA22">
        <v>0</v>
      </c>
      <c r="AB22">
        <v>0</v>
      </c>
      <c r="AC22">
        <v>0</v>
      </c>
      <c r="AD22">
        <v>0</v>
      </c>
      <c r="AE22">
        <v>0</v>
      </c>
      <c r="AF22">
        <v>0</v>
      </c>
      <c r="AG22">
        <v>0</v>
      </c>
      <c r="AH22">
        <v>0</v>
      </c>
      <c r="AI22">
        <v>0</v>
      </c>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t="s">
        <v>814</v>
      </c>
      <c r="LB22"/>
      <c r="LC22">
        <v>300</v>
      </c>
      <c r="LD22">
        <v>300</v>
      </c>
      <c r="LE22"/>
      <c r="LF22"/>
      <c r="LG22"/>
      <c r="LH22"/>
      <c r="LI22"/>
      <c r="LJ22" t="s">
        <v>846</v>
      </c>
      <c r="LK22"/>
      <c r="LL22"/>
      <c r="LM22" t="s">
        <v>810</v>
      </c>
      <c r="LN22" t="s">
        <v>854</v>
      </c>
      <c r="LO22">
        <v>0</v>
      </c>
      <c r="LP22">
        <v>0</v>
      </c>
      <c r="LQ22">
        <v>0</v>
      </c>
      <c r="LR22">
        <v>0</v>
      </c>
      <c r="LS22">
        <v>0</v>
      </c>
      <c r="LT22">
        <v>1</v>
      </c>
      <c r="LU22">
        <v>0</v>
      </c>
      <c r="LV22">
        <v>0</v>
      </c>
      <c r="LW22">
        <v>0</v>
      </c>
      <c r="LX22">
        <v>0</v>
      </c>
      <c r="LY22">
        <v>0</v>
      </c>
      <c r="LZ22">
        <v>0</v>
      </c>
      <c r="MA22">
        <v>0</v>
      </c>
      <c r="MB22">
        <v>0</v>
      </c>
      <c r="MC22">
        <v>0</v>
      </c>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t="s">
        <v>822</v>
      </c>
      <c r="AAW22">
        <v>431632766</v>
      </c>
      <c r="AAX22" s="35">
        <v>45072.340636574067</v>
      </c>
      <c r="AAY22"/>
      <c r="AAZ22"/>
      <c r="ABA22" t="s">
        <v>816</v>
      </c>
      <c r="ABB22"/>
      <c r="ABC22" t="s">
        <v>817</v>
      </c>
      <c r="ABD22"/>
      <c r="ABE22">
        <v>21</v>
      </c>
    </row>
    <row r="23" spans="1:733" x14ac:dyDescent="0.45">
      <c r="A23" s="33" t="s">
        <v>860</v>
      </c>
      <c r="B23" s="34">
        <v>45071.341645520843</v>
      </c>
      <c r="C23" s="34">
        <v>45071.34446177083</v>
      </c>
      <c r="D23" s="34">
        <v>45071</v>
      </c>
      <c r="E23" s="33" t="s">
        <v>805</v>
      </c>
      <c r="F23" s="35">
        <v>45071</v>
      </c>
      <c r="G23" t="s">
        <v>806</v>
      </c>
      <c r="H23" t="s">
        <v>807</v>
      </c>
      <c r="I23" t="s">
        <v>807</v>
      </c>
      <c r="J23" t="s">
        <v>807</v>
      </c>
      <c r="K23" t="s">
        <v>808</v>
      </c>
      <c r="L23" s="33" t="s">
        <v>861</v>
      </c>
      <c r="M23">
        <v>0</v>
      </c>
      <c r="N23">
        <v>0</v>
      </c>
      <c r="O23">
        <v>0</v>
      </c>
      <c r="P23">
        <v>0</v>
      </c>
      <c r="Q23">
        <v>0</v>
      </c>
      <c r="R23">
        <v>0</v>
      </c>
      <c r="S23">
        <v>0</v>
      </c>
      <c r="T23">
        <v>0</v>
      </c>
      <c r="U23">
        <v>1</v>
      </c>
      <c r="V23">
        <v>0</v>
      </c>
      <c r="W23">
        <v>0</v>
      </c>
      <c r="X23">
        <v>1</v>
      </c>
      <c r="Y23">
        <v>1</v>
      </c>
      <c r="Z23">
        <v>0</v>
      </c>
      <c r="AA23">
        <v>0</v>
      </c>
      <c r="AB23">
        <v>0</v>
      </c>
      <c r="AC23">
        <v>0</v>
      </c>
      <c r="AD23">
        <v>0</v>
      </c>
      <c r="AE23">
        <v>0</v>
      </c>
      <c r="AF23">
        <v>0</v>
      </c>
      <c r="AG23">
        <v>0</v>
      </c>
      <c r="AH23">
        <v>0</v>
      </c>
      <c r="AI23">
        <v>0</v>
      </c>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t="s">
        <v>814</v>
      </c>
      <c r="JW23"/>
      <c r="JX23">
        <v>200</v>
      </c>
      <c r="JY23">
        <v>200</v>
      </c>
      <c r="JZ23"/>
      <c r="KA23"/>
      <c r="KB23"/>
      <c r="KC23"/>
      <c r="KD23"/>
      <c r="KE23" t="s">
        <v>811</v>
      </c>
      <c r="KF23" t="s">
        <v>843</v>
      </c>
      <c r="KG23"/>
      <c r="KH23" t="s">
        <v>813</v>
      </c>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t="s">
        <v>814</v>
      </c>
      <c r="NL23"/>
      <c r="NM23">
        <v>250</v>
      </c>
      <c r="NN23">
        <v>250</v>
      </c>
      <c r="NO23"/>
      <c r="NP23"/>
      <c r="NQ23"/>
      <c r="NR23"/>
      <c r="NS23"/>
      <c r="NT23" t="s">
        <v>811</v>
      </c>
      <c r="NU23" t="s">
        <v>843</v>
      </c>
      <c r="NV23"/>
      <c r="NW23" t="s">
        <v>813</v>
      </c>
      <c r="NX23"/>
      <c r="NY23"/>
      <c r="NZ23"/>
      <c r="OA23"/>
      <c r="OB23"/>
      <c r="OC23"/>
      <c r="OD23"/>
      <c r="OE23"/>
      <c r="OF23"/>
      <c r="OG23"/>
      <c r="OH23"/>
      <c r="OI23"/>
      <c r="OJ23"/>
      <c r="OK23"/>
      <c r="OL23"/>
      <c r="OM23"/>
      <c r="ON23"/>
      <c r="OO23"/>
      <c r="OP23" t="s">
        <v>814</v>
      </c>
      <c r="OQ23"/>
      <c r="OR23">
        <v>500</v>
      </c>
      <c r="OS23">
        <v>500</v>
      </c>
      <c r="OT23"/>
      <c r="OU23"/>
      <c r="OV23"/>
      <c r="OW23"/>
      <c r="OX23"/>
      <c r="OY23" t="s">
        <v>811</v>
      </c>
      <c r="OZ23" t="s">
        <v>843</v>
      </c>
      <c r="PA23"/>
      <c r="PB23" t="s">
        <v>813</v>
      </c>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t="s">
        <v>862</v>
      </c>
      <c r="AAW23">
        <v>431632819</v>
      </c>
      <c r="AAX23" s="35">
        <v>45072.340729166674</v>
      </c>
      <c r="AAY23"/>
      <c r="AAZ23"/>
      <c r="ABA23" t="s">
        <v>816</v>
      </c>
      <c r="ABB23"/>
      <c r="ABC23" t="s">
        <v>817</v>
      </c>
      <c r="ABD23"/>
      <c r="ABE23">
        <v>22</v>
      </c>
    </row>
    <row r="24" spans="1:733" x14ac:dyDescent="0.45">
      <c r="A24" s="33" t="s">
        <v>863</v>
      </c>
      <c r="B24" s="34">
        <v>45071.355444687499</v>
      </c>
      <c r="C24" s="34">
        <v>45071.356840995373</v>
      </c>
      <c r="D24" s="34">
        <v>45071</v>
      </c>
      <c r="E24" s="33" t="s">
        <v>805</v>
      </c>
      <c r="F24" s="35">
        <v>45071</v>
      </c>
      <c r="G24" t="s">
        <v>806</v>
      </c>
      <c r="H24" t="s">
        <v>807</v>
      </c>
      <c r="I24" t="s">
        <v>807</v>
      </c>
      <c r="J24" t="s">
        <v>807</v>
      </c>
      <c r="K24" t="s">
        <v>808</v>
      </c>
      <c r="L24" s="33" t="s">
        <v>864</v>
      </c>
      <c r="M24">
        <v>0</v>
      </c>
      <c r="N24">
        <v>0</v>
      </c>
      <c r="O24">
        <v>0</v>
      </c>
      <c r="P24">
        <v>0</v>
      </c>
      <c r="Q24">
        <v>0</v>
      </c>
      <c r="R24">
        <v>0</v>
      </c>
      <c r="S24">
        <v>0</v>
      </c>
      <c r="T24">
        <v>0</v>
      </c>
      <c r="U24">
        <v>1</v>
      </c>
      <c r="V24">
        <v>0</v>
      </c>
      <c r="W24">
        <v>0</v>
      </c>
      <c r="X24">
        <v>1</v>
      </c>
      <c r="Y24">
        <v>1</v>
      </c>
      <c r="Z24">
        <v>0</v>
      </c>
      <c r="AA24">
        <v>0</v>
      </c>
      <c r="AB24">
        <v>0</v>
      </c>
      <c r="AC24">
        <v>0</v>
      </c>
      <c r="AD24">
        <v>0</v>
      </c>
      <c r="AE24">
        <v>0</v>
      </c>
      <c r="AF24">
        <v>0</v>
      </c>
      <c r="AG24">
        <v>0</v>
      </c>
      <c r="AH24">
        <v>0</v>
      </c>
      <c r="AI24">
        <v>0</v>
      </c>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t="s">
        <v>814</v>
      </c>
      <c r="JW24"/>
      <c r="JX24">
        <v>200</v>
      </c>
      <c r="JY24">
        <v>200</v>
      </c>
      <c r="JZ24"/>
      <c r="KA24"/>
      <c r="KB24"/>
      <c r="KC24"/>
      <c r="KD24"/>
      <c r="KE24" t="s">
        <v>811</v>
      </c>
      <c r="KF24" t="s">
        <v>843</v>
      </c>
      <c r="KG24"/>
      <c r="KH24" t="s">
        <v>813</v>
      </c>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t="s">
        <v>814</v>
      </c>
      <c r="NL24"/>
      <c r="NM24">
        <v>250</v>
      </c>
      <c r="NN24">
        <v>250</v>
      </c>
      <c r="NO24"/>
      <c r="NP24"/>
      <c r="NQ24"/>
      <c r="NR24"/>
      <c r="NS24"/>
      <c r="NT24" t="s">
        <v>811</v>
      </c>
      <c r="NU24" t="s">
        <v>843</v>
      </c>
      <c r="NV24"/>
      <c r="NW24" t="s">
        <v>813</v>
      </c>
      <c r="NX24"/>
      <c r="NY24"/>
      <c r="NZ24"/>
      <c r="OA24"/>
      <c r="OB24"/>
      <c r="OC24"/>
      <c r="OD24"/>
      <c r="OE24"/>
      <c r="OF24"/>
      <c r="OG24"/>
      <c r="OH24"/>
      <c r="OI24"/>
      <c r="OJ24"/>
      <c r="OK24"/>
      <c r="OL24"/>
      <c r="OM24"/>
      <c r="ON24"/>
      <c r="OO24"/>
      <c r="OP24" t="s">
        <v>814</v>
      </c>
      <c r="OQ24"/>
      <c r="OR24">
        <v>500</v>
      </c>
      <c r="OS24">
        <v>500</v>
      </c>
      <c r="OT24"/>
      <c r="OU24"/>
      <c r="OV24"/>
      <c r="OW24"/>
      <c r="OX24"/>
      <c r="OY24" t="s">
        <v>811</v>
      </c>
      <c r="OZ24" t="s">
        <v>843</v>
      </c>
      <c r="PA24"/>
      <c r="PB24" t="s">
        <v>813</v>
      </c>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t="s">
        <v>822</v>
      </c>
      <c r="AAW24">
        <v>431632894</v>
      </c>
      <c r="AAX24" s="35">
        <v>45072.340821759259</v>
      </c>
      <c r="AAY24"/>
      <c r="AAZ24"/>
      <c r="ABA24" t="s">
        <v>816</v>
      </c>
      <c r="ABB24"/>
      <c r="ABC24" t="s">
        <v>817</v>
      </c>
      <c r="ABD24"/>
      <c r="ABE24">
        <v>23</v>
      </c>
    </row>
    <row r="25" spans="1:733" x14ac:dyDescent="0.45">
      <c r="A25" s="33" t="s">
        <v>865</v>
      </c>
      <c r="B25" s="34">
        <v>45071.359865300918</v>
      </c>
      <c r="C25" s="34">
        <v>45071.360844247683</v>
      </c>
      <c r="D25" s="34">
        <v>45071</v>
      </c>
      <c r="E25" s="33" t="s">
        <v>805</v>
      </c>
      <c r="F25" s="35">
        <v>45071</v>
      </c>
      <c r="G25" t="s">
        <v>806</v>
      </c>
      <c r="H25" t="s">
        <v>807</v>
      </c>
      <c r="I25" t="s">
        <v>807</v>
      </c>
      <c r="J25" t="s">
        <v>807</v>
      </c>
      <c r="K25" t="s">
        <v>808</v>
      </c>
      <c r="L25" s="33" t="s">
        <v>861</v>
      </c>
      <c r="M25">
        <v>0</v>
      </c>
      <c r="N25">
        <v>0</v>
      </c>
      <c r="O25">
        <v>0</v>
      </c>
      <c r="P25">
        <v>0</v>
      </c>
      <c r="Q25">
        <v>0</v>
      </c>
      <c r="R25">
        <v>0</v>
      </c>
      <c r="S25">
        <v>0</v>
      </c>
      <c r="T25">
        <v>0</v>
      </c>
      <c r="U25">
        <v>1</v>
      </c>
      <c r="V25">
        <v>0</v>
      </c>
      <c r="W25">
        <v>0</v>
      </c>
      <c r="X25">
        <v>1</v>
      </c>
      <c r="Y25">
        <v>1</v>
      </c>
      <c r="Z25">
        <v>0</v>
      </c>
      <c r="AA25">
        <v>0</v>
      </c>
      <c r="AB25">
        <v>0</v>
      </c>
      <c r="AC25">
        <v>0</v>
      </c>
      <c r="AD25">
        <v>0</v>
      </c>
      <c r="AE25">
        <v>0</v>
      </c>
      <c r="AF25">
        <v>0</v>
      </c>
      <c r="AG25">
        <v>0</v>
      </c>
      <c r="AH25">
        <v>0</v>
      </c>
      <c r="AI25">
        <v>0</v>
      </c>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t="s">
        <v>814</v>
      </c>
      <c r="JW25"/>
      <c r="JX25">
        <v>200</v>
      </c>
      <c r="JY25">
        <v>200</v>
      </c>
      <c r="JZ25"/>
      <c r="KA25"/>
      <c r="KB25"/>
      <c r="KC25"/>
      <c r="KD25"/>
      <c r="KE25" t="s">
        <v>811</v>
      </c>
      <c r="KF25" t="s">
        <v>843</v>
      </c>
      <c r="KG25"/>
      <c r="KH25" t="s">
        <v>813</v>
      </c>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t="s">
        <v>814</v>
      </c>
      <c r="NL25"/>
      <c r="NM25">
        <v>250</v>
      </c>
      <c r="NN25">
        <v>250</v>
      </c>
      <c r="NO25"/>
      <c r="NP25"/>
      <c r="NQ25"/>
      <c r="NR25"/>
      <c r="NS25"/>
      <c r="NT25" t="s">
        <v>811</v>
      </c>
      <c r="NU25" t="s">
        <v>843</v>
      </c>
      <c r="NV25"/>
      <c r="NW25" t="s">
        <v>813</v>
      </c>
      <c r="NX25"/>
      <c r="NY25"/>
      <c r="NZ25"/>
      <c r="OA25"/>
      <c r="OB25"/>
      <c r="OC25"/>
      <c r="OD25"/>
      <c r="OE25"/>
      <c r="OF25"/>
      <c r="OG25"/>
      <c r="OH25"/>
      <c r="OI25"/>
      <c r="OJ25"/>
      <c r="OK25"/>
      <c r="OL25"/>
      <c r="OM25"/>
      <c r="ON25"/>
      <c r="OO25"/>
      <c r="OP25" t="s">
        <v>814</v>
      </c>
      <c r="OQ25"/>
      <c r="OR25">
        <v>500</v>
      </c>
      <c r="OS25">
        <v>500</v>
      </c>
      <c r="OT25"/>
      <c r="OU25"/>
      <c r="OV25"/>
      <c r="OW25"/>
      <c r="OX25"/>
      <c r="OY25" t="s">
        <v>811</v>
      </c>
      <c r="OZ25" t="s">
        <v>843</v>
      </c>
      <c r="PA25"/>
      <c r="PB25" t="s">
        <v>813</v>
      </c>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t="s">
        <v>822</v>
      </c>
      <c r="AAW25">
        <v>431632997</v>
      </c>
      <c r="AAX25" s="35">
        <v>45072.341041666667</v>
      </c>
      <c r="AAY25"/>
      <c r="AAZ25"/>
      <c r="ABA25" t="s">
        <v>816</v>
      </c>
      <c r="ABB25"/>
      <c r="ABC25" t="s">
        <v>817</v>
      </c>
      <c r="ABD25"/>
      <c r="ABE25">
        <v>24</v>
      </c>
    </row>
    <row r="26" spans="1:733" x14ac:dyDescent="0.45">
      <c r="A26" s="33" t="s">
        <v>866</v>
      </c>
      <c r="B26" s="34">
        <v>45071.364411967588</v>
      </c>
      <c r="C26" s="34">
        <v>45071.36563349537</v>
      </c>
      <c r="D26" s="34">
        <v>45071</v>
      </c>
      <c r="E26" s="33" t="s">
        <v>805</v>
      </c>
      <c r="F26" s="35">
        <v>45071</v>
      </c>
      <c r="G26" t="s">
        <v>806</v>
      </c>
      <c r="H26" t="s">
        <v>807</v>
      </c>
      <c r="I26" t="s">
        <v>807</v>
      </c>
      <c r="J26" t="s">
        <v>807</v>
      </c>
      <c r="K26" t="s">
        <v>808</v>
      </c>
      <c r="L26" s="33" t="s">
        <v>861</v>
      </c>
      <c r="M26">
        <v>0</v>
      </c>
      <c r="N26">
        <v>0</v>
      </c>
      <c r="O26">
        <v>0</v>
      </c>
      <c r="P26">
        <v>0</v>
      </c>
      <c r="Q26">
        <v>0</v>
      </c>
      <c r="R26">
        <v>0</v>
      </c>
      <c r="S26">
        <v>0</v>
      </c>
      <c r="T26">
        <v>0</v>
      </c>
      <c r="U26">
        <v>1</v>
      </c>
      <c r="V26">
        <v>0</v>
      </c>
      <c r="W26">
        <v>0</v>
      </c>
      <c r="X26">
        <v>1</v>
      </c>
      <c r="Y26">
        <v>1</v>
      </c>
      <c r="Z26">
        <v>0</v>
      </c>
      <c r="AA26">
        <v>0</v>
      </c>
      <c r="AB26">
        <v>0</v>
      </c>
      <c r="AC26">
        <v>0</v>
      </c>
      <c r="AD26">
        <v>0</v>
      </c>
      <c r="AE26">
        <v>0</v>
      </c>
      <c r="AF26">
        <v>0</v>
      </c>
      <c r="AG26">
        <v>0</v>
      </c>
      <c r="AH26">
        <v>0</v>
      </c>
      <c r="AI26">
        <v>0</v>
      </c>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t="s">
        <v>814</v>
      </c>
      <c r="JW26"/>
      <c r="JX26">
        <v>200</v>
      </c>
      <c r="JY26">
        <v>200</v>
      </c>
      <c r="JZ26"/>
      <c r="KA26"/>
      <c r="KB26"/>
      <c r="KC26"/>
      <c r="KD26"/>
      <c r="KE26" t="s">
        <v>811</v>
      </c>
      <c r="KF26" t="s">
        <v>843</v>
      </c>
      <c r="KG26"/>
      <c r="KH26" t="s">
        <v>813</v>
      </c>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t="s">
        <v>814</v>
      </c>
      <c r="NL26"/>
      <c r="NM26">
        <v>250</v>
      </c>
      <c r="NN26">
        <v>250</v>
      </c>
      <c r="NO26"/>
      <c r="NP26"/>
      <c r="NQ26"/>
      <c r="NR26"/>
      <c r="NS26"/>
      <c r="NT26" t="s">
        <v>811</v>
      </c>
      <c r="NU26" t="s">
        <v>843</v>
      </c>
      <c r="NV26"/>
      <c r="NW26" t="s">
        <v>813</v>
      </c>
      <c r="NX26"/>
      <c r="NY26"/>
      <c r="NZ26"/>
      <c r="OA26"/>
      <c r="OB26"/>
      <c r="OC26"/>
      <c r="OD26"/>
      <c r="OE26"/>
      <c r="OF26"/>
      <c r="OG26"/>
      <c r="OH26"/>
      <c r="OI26"/>
      <c r="OJ26"/>
      <c r="OK26"/>
      <c r="OL26"/>
      <c r="OM26"/>
      <c r="ON26"/>
      <c r="OO26"/>
      <c r="OP26" t="s">
        <v>814</v>
      </c>
      <c r="OQ26"/>
      <c r="OR26">
        <v>500</v>
      </c>
      <c r="OS26">
        <v>500</v>
      </c>
      <c r="OT26"/>
      <c r="OU26"/>
      <c r="OV26"/>
      <c r="OW26"/>
      <c r="OX26"/>
      <c r="OY26" t="s">
        <v>811</v>
      </c>
      <c r="OZ26" t="s">
        <v>843</v>
      </c>
      <c r="PA26"/>
      <c r="PB26" t="s">
        <v>813</v>
      </c>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t="s">
        <v>822</v>
      </c>
      <c r="AAW26">
        <v>431633141</v>
      </c>
      <c r="AAX26" s="35">
        <v>45072.341215277767</v>
      </c>
      <c r="AAY26"/>
      <c r="AAZ26"/>
      <c r="ABA26" t="s">
        <v>816</v>
      </c>
      <c r="ABB26"/>
      <c r="ABC26" t="s">
        <v>817</v>
      </c>
      <c r="ABD26"/>
      <c r="ABE26">
        <v>25</v>
      </c>
    </row>
    <row r="27" spans="1:733" x14ac:dyDescent="0.45">
      <c r="A27" s="33" t="s">
        <v>867</v>
      </c>
      <c r="B27" s="34">
        <v>45071.369249120369</v>
      </c>
      <c r="C27" s="34">
        <v>45071.37099703704</v>
      </c>
      <c r="D27" s="34">
        <v>45071</v>
      </c>
      <c r="E27" s="33" t="s">
        <v>805</v>
      </c>
      <c r="F27" s="35">
        <v>45071</v>
      </c>
      <c r="G27" t="s">
        <v>806</v>
      </c>
      <c r="H27" t="s">
        <v>807</v>
      </c>
      <c r="I27" t="s">
        <v>807</v>
      </c>
      <c r="J27" t="s">
        <v>807</v>
      </c>
      <c r="K27" t="s">
        <v>808</v>
      </c>
      <c r="L27" s="33" t="s">
        <v>861</v>
      </c>
      <c r="M27">
        <v>0</v>
      </c>
      <c r="N27">
        <v>0</v>
      </c>
      <c r="O27">
        <v>0</v>
      </c>
      <c r="P27">
        <v>0</v>
      </c>
      <c r="Q27">
        <v>0</v>
      </c>
      <c r="R27">
        <v>0</v>
      </c>
      <c r="S27">
        <v>0</v>
      </c>
      <c r="T27">
        <v>0</v>
      </c>
      <c r="U27">
        <v>1</v>
      </c>
      <c r="V27">
        <v>0</v>
      </c>
      <c r="W27">
        <v>0</v>
      </c>
      <c r="X27">
        <v>1</v>
      </c>
      <c r="Y27">
        <v>1</v>
      </c>
      <c r="Z27">
        <v>0</v>
      </c>
      <c r="AA27">
        <v>0</v>
      </c>
      <c r="AB27">
        <v>0</v>
      </c>
      <c r="AC27">
        <v>0</v>
      </c>
      <c r="AD27">
        <v>0</v>
      </c>
      <c r="AE27">
        <v>0</v>
      </c>
      <c r="AF27">
        <v>0</v>
      </c>
      <c r="AG27">
        <v>0</v>
      </c>
      <c r="AH27">
        <v>0</v>
      </c>
      <c r="AI27">
        <v>0</v>
      </c>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t="s">
        <v>814</v>
      </c>
      <c r="JW27"/>
      <c r="JX27">
        <v>200</v>
      </c>
      <c r="JY27">
        <v>200</v>
      </c>
      <c r="JZ27"/>
      <c r="KA27"/>
      <c r="KB27"/>
      <c r="KC27"/>
      <c r="KD27"/>
      <c r="KE27" t="s">
        <v>811</v>
      </c>
      <c r="KF27" t="s">
        <v>843</v>
      </c>
      <c r="KG27"/>
      <c r="KH27" t="s">
        <v>813</v>
      </c>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t="s">
        <v>814</v>
      </c>
      <c r="NL27"/>
      <c r="NM27">
        <v>250</v>
      </c>
      <c r="NN27">
        <v>250</v>
      </c>
      <c r="NO27"/>
      <c r="NP27"/>
      <c r="NQ27"/>
      <c r="NR27"/>
      <c r="NS27"/>
      <c r="NT27" t="s">
        <v>811</v>
      </c>
      <c r="NU27" t="s">
        <v>843</v>
      </c>
      <c r="NV27"/>
      <c r="NW27" t="s">
        <v>813</v>
      </c>
      <c r="NX27"/>
      <c r="NY27"/>
      <c r="NZ27"/>
      <c r="OA27"/>
      <c r="OB27"/>
      <c r="OC27"/>
      <c r="OD27"/>
      <c r="OE27"/>
      <c r="OF27"/>
      <c r="OG27"/>
      <c r="OH27"/>
      <c r="OI27"/>
      <c r="OJ27"/>
      <c r="OK27"/>
      <c r="OL27"/>
      <c r="OM27"/>
      <c r="ON27"/>
      <c r="OO27"/>
      <c r="OP27" t="s">
        <v>814</v>
      </c>
      <c r="OQ27"/>
      <c r="OR27">
        <v>500</v>
      </c>
      <c r="OS27">
        <v>500</v>
      </c>
      <c r="OT27"/>
      <c r="OU27"/>
      <c r="OV27"/>
      <c r="OW27"/>
      <c r="OX27"/>
      <c r="OY27" t="s">
        <v>811</v>
      </c>
      <c r="OZ27" t="s">
        <v>843</v>
      </c>
      <c r="PA27"/>
      <c r="PB27" t="s">
        <v>813</v>
      </c>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t="s">
        <v>822</v>
      </c>
      <c r="AAW27">
        <v>431633305</v>
      </c>
      <c r="AAX27" s="35">
        <v>45072.341412037043</v>
      </c>
      <c r="AAY27"/>
      <c r="AAZ27"/>
      <c r="ABA27" t="s">
        <v>816</v>
      </c>
      <c r="ABB27"/>
      <c r="ABC27" t="s">
        <v>817</v>
      </c>
      <c r="ABD27"/>
      <c r="ABE27">
        <v>26</v>
      </c>
    </row>
    <row r="28" spans="1:733" x14ac:dyDescent="0.45">
      <c r="A28" s="33" t="s">
        <v>868</v>
      </c>
      <c r="B28" s="34">
        <v>45071.384411076389</v>
      </c>
      <c r="C28" s="34">
        <v>45071.38542100694</v>
      </c>
      <c r="D28" s="34">
        <v>45071</v>
      </c>
      <c r="E28" s="33" t="s">
        <v>805</v>
      </c>
      <c r="F28" s="35">
        <v>45071</v>
      </c>
      <c r="G28" t="s">
        <v>806</v>
      </c>
      <c r="H28" t="s">
        <v>807</v>
      </c>
      <c r="I28" t="s">
        <v>807</v>
      </c>
      <c r="J28" t="s">
        <v>807</v>
      </c>
      <c r="K28" t="s">
        <v>869</v>
      </c>
      <c r="L28" s="33" t="s">
        <v>870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1</v>
      </c>
      <c r="AH28">
        <v>0</v>
      </c>
      <c r="AI28">
        <v>0</v>
      </c>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t="s">
        <v>810</v>
      </c>
      <c r="YE28"/>
      <c r="YF28">
        <v>100</v>
      </c>
      <c r="YG28"/>
      <c r="YH28"/>
      <c r="YI28"/>
      <c r="YJ28"/>
      <c r="YK28" t="s">
        <v>846</v>
      </c>
      <c r="YL28"/>
      <c r="YM28"/>
      <c r="YN28" t="s">
        <v>810</v>
      </c>
      <c r="YO28" t="s">
        <v>854</v>
      </c>
      <c r="YP28">
        <v>0</v>
      </c>
      <c r="YQ28">
        <v>0</v>
      </c>
      <c r="YR28">
        <v>0</v>
      </c>
      <c r="YS28">
        <v>0</v>
      </c>
      <c r="YT28">
        <v>0</v>
      </c>
      <c r="YU28">
        <v>1</v>
      </c>
      <c r="YV28">
        <v>0</v>
      </c>
      <c r="YW28">
        <v>0</v>
      </c>
      <c r="YX28">
        <v>0</v>
      </c>
      <c r="YY28">
        <v>0</v>
      </c>
      <c r="YZ28">
        <v>0</v>
      </c>
      <c r="ZA28">
        <v>0</v>
      </c>
      <c r="ZB28">
        <v>0</v>
      </c>
      <c r="ZC28">
        <v>0</v>
      </c>
      <c r="ZD28">
        <v>0</v>
      </c>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t="s">
        <v>822</v>
      </c>
      <c r="AAW28">
        <v>431633345</v>
      </c>
      <c r="AAX28" s="35">
        <v>45072.341516203713</v>
      </c>
      <c r="AAY28"/>
      <c r="AAZ28"/>
      <c r="ABA28" t="s">
        <v>816</v>
      </c>
      <c r="ABB28"/>
      <c r="ABC28" t="s">
        <v>817</v>
      </c>
      <c r="ABD28"/>
      <c r="ABE28">
        <v>27</v>
      </c>
    </row>
    <row r="29" spans="1:733" x14ac:dyDescent="0.45">
      <c r="A29" s="33" t="s">
        <v>871</v>
      </c>
      <c r="B29" s="34">
        <v>45071.390975393508</v>
      </c>
      <c r="C29" s="34">
        <v>45071.392376145828</v>
      </c>
      <c r="D29" s="34">
        <v>45071</v>
      </c>
      <c r="E29" s="33" t="s">
        <v>805</v>
      </c>
      <c r="F29" s="35">
        <v>45071</v>
      </c>
      <c r="G29" t="s">
        <v>806</v>
      </c>
      <c r="H29" t="s">
        <v>807</v>
      </c>
      <c r="I29" t="s">
        <v>807</v>
      </c>
      <c r="J29" t="s">
        <v>807</v>
      </c>
      <c r="K29" t="s">
        <v>869</v>
      </c>
      <c r="L29" s="33" t="s">
        <v>870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1</v>
      </c>
      <c r="AH29">
        <v>0</v>
      </c>
      <c r="AI29">
        <v>0</v>
      </c>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t="s">
        <v>810</v>
      </c>
      <c r="YE29"/>
      <c r="YF29">
        <v>100</v>
      </c>
      <c r="YG29"/>
      <c r="YH29"/>
      <c r="YI29"/>
      <c r="YJ29"/>
      <c r="YK29" t="s">
        <v>846</v>
      </c>
      <c r="YL29"/>
      <c r="YM29"/>
      <c r="YN29" t="s">
        <v>813</v>
      </c>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t="s">
        <v>822</v>
      </c>
      <c r="AAW29">
        <v>431633445</v>
      </c>
      <c r="AAX29" s="35">
        <v>45072.34165509259</v>
      </c>
      <c r="AAY29"/>
      <c r="AAZ29"/>
      <c r="ABA29" t="s">
        <v>816</v>
      </c>
      <c r="ABB29"/>
      <c r="ABC29" t="s">
        <v>817</v>
      </c>
      <c r="ABD29"/>
      <c r="ABE29">
        <v>28</v>
      </c>
    </row>
    <row r="30" spans="1:733" x14ac:dyDescent="0.45">
      <c r="A30" s="33" t="s">
        <v>872</v>
      </c>
      <c r="B30" s="34">
        <v>45071.396241423623</v>
      </c>
      <c r="C30" s="34">
        <v>45071.397545185187</v>
      </c>
      <c r="D30" s="34">
        <v>45071</v>
      </c>
      <c r="E30" s="33" t="s">
        <v>805</v>
      </c>
      <c r="F30" s="35">
        <v>45071</v>
      </c>
      <c r="G30" t="s">
        <v>806</v>
      </c>
      <c r="H30" t="s">
        <v>807</v>
      </c>
      <c r="I30" t="s">
        <v>807</v>
      </c>
      <c r="J30" t="s">
        <v>807</v>
      </c>
      <c r="K30" t="s">
        <v>869</v>
      </c>
      <c r="L30" s="33" t="s">
        <v>870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1</v>
      </c>
      <c r="AH30">
        <v>0</v>
      </c>
      <c r="AI30">
        <v>0</v>
      </c>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t="s">
        <v>810</v>
      </c>
      <c r="YE30"/>
      <c r="YF30">
        <v>100</v>
      </c>
      <c r="YG30"/>
      <c r="YH30"/>
      <c r="YI30"/>
      <c r="YJ30"/>
      <c r="YK30" t="s">
        <v>846</v>
      </c>
      <c r="YL30"/>
      <c r="YM30"/>
      <c r="YN30" t="s">
        <v>810</v>
      </c>
      <c r="YO30" t="s">
        <v>854</v>
      </c>
      <c r="YP30">
        <v>0</v>
      </c>
      <c r="YQ30">
        <v>0</v>
      </c>
      <c r="YR30">
        <v>0</v>
      </c>
      <c r="YS30">
        <v>0</v>
      </c>
      <c r="YT30">
        <v>0</v>
      </c>
      <c r="YU30">
        <v>1</v>
      </c>
      <c r="YV30">
        <v>0</v>
      </c>
      <c r="YW30">
        <v>0</v>
      </c>
      <c r="YX30">
        <v>0</v>
      </c>
      <c r="YY30">
        <v>0</v>
      </c>
      <c r="YZ30">
        <v>0</v>
      </c>
      <c r="ZA30">
        <v>0</v>
      </c>
      <c r="ZB30">
        <v>0</v>
      </c>
      <c r="ZC30">
        <v>0</v>
      </c>
      <c r="ZD30">
        <v>0</v>
      </c>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t="s">
        <v>822</v>
      </c>
      <c r="AAW30">
        <v>431633526</v>
      </c>
      <c r="AAX30" s="35">
        <v>45072.341770833329</v>
      </c>
      <c r="AAY30"/>
      <c r="AAZ30"/>
      <c r="ABA30" t="s">
        <v>816</v>
      </c>
      <c r="ABB30"/>
      <c r="ABC30" t="s">
        <v>817</v>
      </c>
      <c r="ABD30"/>
      <c r="ABE30">
        <v>29</v>
      </c>
    </row>
    <row r="31" spans="1:733" x14ac:dyDescent="0.45">
      <c r="A31" s="33" t="s">
        <v>873</v>
      </c>
      <c r="B31" s="34">
        <v>45071.401290381953</v>
      </c>
      <c r="C31" s="34">
        <v>45071.402513634261</v>
      </c>
      <c r="D31" s="34">
        <v>45071</v>
      </c>
      <c r="E31" s="33" t="s">
        <v>805</v>
      </c>
      <c r="F31" s="35">
        <v>45071</v>
      </c>
      <c r="G31" t="s">
        <v>806</v>
      </c>
      <c r="H31" t="s">
        <v>807</v>
      </c>
      <c r="I31" t="s">
        <v>807</v>
      </c>
      <c r="J31" t="s">
        <v>807</v>
      </c>
      <c r="K31" t="s">
        <v>869</v>
      </c>
      <c r="L31" s="33" t="s">
        <v>870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1</v>
      </c>
      <c r="AH31">
        <v>0</v>
      </c>
      <c r="AI31">
        <v>0</v>
      </c>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t="s">
        <v>810</v>
      </c>
      <c r="YE31"/>
      <c r="YF31">
        <v>100</v>
      </c>
      <c r="YG31"/>
      <c r="YH31"/>
      <c r="YI31"/>
      <c r="YJ31"/>
      <c r="YK31" t="s">
        <v>846</v>
      </c>
      <c r="YL31"/>
      <c r="YM31"/>
      <c r="YN31" t="s">
        <v>813</v>
      </c>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t="s">
        <v>822</v>
      </c>
      <c r="AAW31">
        <v>431633574</v>
      </c>
      <c r="AAX31" s="35">
        <v>45072.341909722221</v>
      </c>
      <c r="AAY31"/>
      <c r="AAZ31"/>
      <c r="ABA31" t="s">
        <v>816</v>
      </c>
      <c r="ABB31"/>
      <c r="ABC31" t="s">
        <v>817</v>
      </c>
      <c r="ABD31"/>
      <c r="ABE31">
        <v>30</v>
      </c>
    </row>
    <row r="32" spans="1:733" x14ac:dyDescent="0.45">
      <c r="A32" s="33" t="s">
        <v>874</v>
      </c>
      <c r="B32" s="34">
        <v>45071.408410092597</v>
      </c>
      <c r="C32" s="34">
        <v>45071.4090262963</v>
      </c>
      <c r="D32" s="34">
        <v>45071</v>
      </c>
      <c r="E32" s="33" t="s">
        <v>805</v>
      </c>
      <c r="F32" s="35">
        <v>45071</v>
      </c>
      <c r="G32" t="s">
        <v>806</v>
      </c>
      <c r="H32" t="s">
        <v>807</v>
      </c>
      <c r="I32" t="s">
        <v>807</v>
      </c>
      <c r="J32" t="s">
        <v>807</v>
      </c>
      <c r="K32" t="s">
        <v>808</v>
      </c>
      <c r="L32" s="33" t="s">
        <v>870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1</v>
      </c>
      <c r="AH32">
        <v>0</v>
      </c>
      <c r="AI32">
        <v>0</v>
      </c>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t="s">
        <v>810</v>
      </c>
      <c r="YE32"/>
      <c r="YF32">
        <v>100</v>
      </c>
      <c r="YG32"/>
      <c r="YH32"/>
      <c r="YI32"/>
      <c r="YJ32"/>
      <c r="YK32" t="s">
        <v>846</v>
      </c>
      <c r="YL32"/>
      <c r="YM32"/>
      <c r="YN32" t="s">
        <v>813</v>
      </c>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t="s">
        <v>822</v>
      </c>
      <c r="AAW32">
        <v>431633689</v>
      </c>
      <c r="AAX32" s="35">
        <v>45072.342060185183</v>
      </c>
      <c r="AAY32"/>
      <c r="AAZ32"/>
      <c r="ABA32" t="s">
        <v>816</v>
      </c>
      <c r="ABB32"/>
      <c r="ABC32" t="s">
        <v>817</v>
      </c>
      <c r="ABD32"/>
      <c r="ABE32">
        <v>31</v>
      </c>
    </row>
    <row r="33" spans="1:733" x14ac:dyDescent="0.45">
      <c r="A33" s="33" t="s">
        <v>875</v>
      </c>
      <c r="B33" s="34">
        <v>45071.452716678243</v>
      </c>
      <c r="C33" s="34">
        <v>45071.453381319443</v>
      </c>
      <c r="D33" s="34">
        <v>45071</v>
      </c>
      <c r="E33" s="33" t="s">
        <v>805</v>
      </c>
      <c r="F33" s="35">
        <v>45071</v>
      </c>
      <c r="G33" t="s">
        <v>806</v>
      </c>
      <c r="H33" t="s">
        <v>807</v>
      </c>
      <c r="I33" t="s">
        <v>807</v>
      </c>
      <c r="J33" t="s">
        <v>807</v>
      </c>
      <c r="K33" t="s">
        <v>869</v>
      </c>
      <c r="L33" s="33" t="s">
        <v>876</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1</v>
      </c>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t="s">
        <v>810</v>
      </c>
      <c r="AAM33"/>
      <c r="AAN33" t="s">
        <v>813</v>
      </c>
      <c r="AAO33">
        <v>10</v>
      </c>
      <c r="AAP33">
        <v>10</v>
      </c>
      <c r="AAQ33"/>
      <c r="AAR33"/>
      <c r="AAS33"/>
      <c r="AAT33"/>
      <c r="AAU33"/>
      <c r="AAV33" t="s">
        <v>822</v>
      </c>
      <c r="AAW33">
        <v>431633788</v>
      </c>
      <c r="AAX33" s="35">
        <v>45072.342187499999</v>
      </c>
      <c r="AAY33"/>
      <c r="AAZ33"/>
      <c r="ABA33" t="s">
        <v>816</v>
      </c>
      <c r="ABB33"/>
      <c r="ABC33" t="s">
        <v>817</v>
      </c>
      <c r="ABD33"/>
      <c r="ABE33">
        <v>32</v>
      </c>
    </row>
    <row r="34" spans="1:733" x14ac:dyDescent="0.45">
      <c r="A34" s="33" t="s">
        <v>877</v>
      </c>
      <c r="B34" s="34">
        <v>45071.462315069453</v>
      </c>
      <c r="C34" s="34">
        <v>45071.462864317131</v>
      </c>
      <c r="D34" s="34">
        <v>45071</v>
      </c>
      <c r="E34" s="33" t="s">
        <v>805</v>
      </c>
      <c r="F34" s="35">
        <v>45071</v>
      </c>
      <c r="G34" t="s">
        <v>806</v>
      </c>
      <c r="H34" t="s">
        <v>807</v>
      </c>
      <c r="I34" t="s">
        <v>807</v>
      </c>
      <c r="J34" t="s">
        <v>807</v>
      </c>
      <c r="K34" t="s">
        <v>869</v>
      </c>
      <c r="L34" s="33" t="s">
        <v>876</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1</v>
      </c>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t="s">
        <v>810</v>
      </c>
      <c r="AAM34"/>
      <c r="AAN34" t="s">
        <v>813</v>
      </c>
      <c r="AAO34">
        <v>10</v>
      </c>
      <c r="AAP34">
        <v>10</v>
      </c>
      <c r="AAQ34"/>
      <c r="AAR34"/>
      <c r="AAS34"/>
      <c r="AAT34"/>
      <c r="AAU34"/>
      <c r="AAV34" t="s">
        <v>822</v>
      </c>
      <c r="AAW34">
        <v>431633881</v>
      </c>
      <c r="AAX34" s="35">
        <v>45072.342291666668</v>
      </c>
      <c r="AAY34"/>
      <c r="AAZ34"/>
      <c r="ABA34" t="s">
        <v>816</v>
      </c>
      <c r="ABB34"/>
      <c r="ABC34" t="s">
        <v>817</v>
      </c>
      <c r="ABD34"/>
      <c r="ABE34">
        <v>33</v>
      </c>
    </row>
    <row r="35" spans="1:733" x14ac:dyDescent="0.45">
      <c r="A35" s="33" t="s">
        <v>878</v>
      </c>
      <c r="B35" s="34">
        <v>45071.485600208332</v>
      </c>
      <c r="C35" s="34">
        <v>45071.487102175917</v>
      </c>
      <c r="D35" s="34">
        <v>45071</v>
      </c>
      <c r="E35" s="33" t="s">
        <v>805</v>
      </c>
      <c r="F35" s="35">
        <v>45071</v>
      </c>
      <c r="G35" t="s">
        <v>806</v>
      </c>
      <c r="H35" t="s">
        <v>807</v>
      </c>
      <c r="I35" t="s">
        <v>807</v>
      </c>
      <c r="J35" t="s">
        <v>807</v>
      </c>
      <c r="K35" t="s">
        <v>869</v>
      </c>
      <c r="L35" s="33" t="s">
        <v>876</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1</v>
      </c>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t="s">
        <v>810</v>
      </c>
      <c r="AAM35"/>
      <c r="AAN35" t="s">
        <v>813</v>
      </c>
      <c r="AAO35">
        <v>10</v>
      </c>
      <c r="AAP35">
        <v>10</v>
      </c>
      <c r="AAQ35"/>
      <c r="AAR35"/>
      <c r="AAS35"/>
      <c r="AAT35"/>
      <c r="AAU35"/>
      <c r="AAV35" t="s">
        <v>822</v>
      </c>
      <c r="AAW35">
        <v>431633952</v>
      </c>
      <c r="AAX35" s="35">
        <v>45072.342407407406</v>
      </c>
      <c r="AAY35"/>
      <c r="AAZ35"/>
      <c r="ABA35" t="s">
        <v>816</v>
      </c>
      <c r="ABB35"/>
      <c r="ABC35" t="s">
        <v>817</v>
      </c>
      <c r="ABD35"/>
      <c r="ABE35">
        <v>34</v>
      </c>
    </row>
    <row r="36" spans="1:733" x14ac:dyDescent="0.45">
      <c r="A36" s="33" t="s">
        <v>879</v>
      </c>
      <c r="B36" s="34">
        <v>45071.503279965284</v>
      </c>
      <c r="C36" s="34">
        <v>45071.504372546297</v>
      </c>
      <c r="D36" s="34">
        <v>45071</v>
      </c>
      <c r="E36" s="33" t="s">
        <v>805</v>
      </c>
      <c r="F36" s="35">
        <v>45071</v>
      </c>
      <c r="G36" t="s">
        <v>806</v>
      </c>
      <c r="H36" t="s">
        <v>807</v>
      </c>
      <c r="I36" t="s">
        <v>807</v>
      </c>
      <c r="J36" t="s">
        <v>807</v>
      </c>
      <c r="K36" t="s">
        <v>869</v>
      </c>
      <c r="L36" s="33" t="s">
        <v>876</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1</v>
      </c>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t="s">
        <v>810</v>
      </c>
      <c r="AAM36"/>
      <c r="AAN36" t="s">
        <v>813</v>
      </c>
      <c r="AAO36">
        <v>10</v>
      </c>
      <c r="AAP36">
        <v>10</v>
      </c>
      <c r="AAQ36"/>
      <c r="AAR36"/>
      <c r="AAS36"/>
      <c r="AAT36"/>
      <c r="AAU36"/>
      <c r="AAV36" t="s">
        <v>822</v>
      </c>
      <c r="AAW36">
        <v>431634019</v>
      </c>
      <c r="AAX36" s="35">
        <v>45072.342499999999</v>
      </c>
      <c r="AAY36"/>
      <c r="AAZ36"/>
      <c r="ABA36" t="s">
        <v>816</v>
      </c>
      <c r="ABB36"/>
      <c r="ABC36" t="s">
        <v>817</v>
      </c>
      <c r="ABD36"/>
      <c r="ABE36">
        <v>35</v>
      </c>
    </row>
    <row r="37" spans="1:733" x14ac:dyDescent="0.45">
      <c r="A37" s="33" t="s">
        <v>880</v>
      </c>
      <c r="B37" s="34">
        <v>45071.573109178244</v>
      </c>
      <c r="C37" s="34">
        <v>45071.574136990741</v>
      </c>
      <c r="D37" s="34">
        <v>45071</v>
      </c>
      <c r="E37" s="33" t="s">
        <v>805</v>
      </c>
      <c r="F37" s="35">
        <v>45071</v>
      </c>
      <c r="G37" t="s">
        <v>806</v>
      </c>
      <c r="H37" t="s">
        <v>807</v>
      </c>
      <c r="I37" t="s">
        <v>807</v>
      </c>
      <c r="J37" t="s">
        <v>807</v>
      </c>
      <c r="K37" t="s">
        <v>869</v>
      </c>
      <c r="L37" s="33" t="s">
        <v>876</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1</v>
      </c>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t="s">
        <v>810</v>
      </c>
      <c r="AAM37"/>
      <c r="AAN37" t="s">
        <v>813</v>
      </c>
      <c r="AAO37">
        <v>10</v>
      </c>
      <c r="AAP37">
        <v>10</v>
      </c>
      <c r="AAQ37"/>
      <c r="AAR37"/>
      <c r="AAS37"/>
      <c r="AAT37"/>
      <c r="AAU37"/>
      <c r="AAV37" t="s">
        <v>822</v>
      </c>
      <c r="AAW37">
        <v>431634068</v>
      </c>
      <c r="AAX37" s="35">
        <v>45072.342557870383</v>
      </c>
      <c r="AAY37"/>
      <c r="AAZ37"/>
      <c r="ABA37" t="s">
        <v>816</v>
      </c>
      <c r="ABB37"/>
      <c r="ABC37" t="s">
        <v>817</v>
      </c>
      <c r="ABD37"/>
      <c r="ABE37">
        <v>36</v>
      </c>
    </row>
    <row r="38" spans="1:733" x14ac:dyDescent="0.45">
      <c r="A38" s="33" t="s">
        <v>881</v>
      </c>
      <c r="B38" s="34">
        <v>45070.306923067132</v>
      </c>
      <c r="C38" s="34">
        <v>45071.349399953702</v>
      </c>
      <c r="D38" s="34">
        <v>45070</v>
      </c>
      <c r="E38" s="33" t="s">
        <v>882</v>
      </c>
      <c r="F38" s="35">
        <v>45070</v>
      </c>
      <c r="G38" t="s">
        <v>806</v>
      </c>
      <c r="H38" t="s">
        <v>807</v>
      </c>
      <c r="I38" t="s">
        <v>807</v>
      </c>
      <c r="J38" t="s">
        <v>807</v>
      </c>
      <c r="K38" t="s">
        <v>808</v>
      </c>
      <c r="L38" s="33" t="s">
        <v>883</v>
      </c>
      <c r="M38">
        <v>0</v>
      </c>
      <c r="N38">
        <v>1</v>
      </c>
      <c r="O38">
        <v>0</v>
      </c>
      <c r="P38">
        <v>0</v>
      </c>
      <c r="Q38">
        <v>0</v>
      </c>
      <c r="R38">
        <v>0</v>
      </c>
      <c r="S38">
        <v>0</v>
      </c>
      <c r="T38">
        <v>0</v>
      </c>
      <c r="U38">
        <v>0</v>
      </c>
      <c r="V38">
        <v>0</v>
      </c>
      <c r="W38">
        <v>1</v>
      </c>
      <c r="X38">
        <v>0</v>
      </c>
      <c r="Y38">
        <v>0</v>
      </c>
      <c r="Z38">
        <v>1</v>
      </c>
      <c r="AA38">
        <v>1</v>
      </c>
      <c r="AB38">
        <v>0</v>
      </c>
      <c r="AC38">
        <v>1</v>
      </c>
      <c r="AD38">
        <v>1</v>
      </c>
      <c r="AE38">
        <v>0</v>
      </c>
      <c r="AF38">
        <v>0</v>
      </c>
      <c r="AG38">
        <v>0</v>
      </c>
      <c r="AH38">
        <v>0</v>
      </c>
      <c r="AI38">
        <v>0</v>
      </c>
      <c r="AJ38"/>
      <c r="AK38"/>
      <c r="AL38"/>
      <c r="AM38"/>
      <c r="AN38"/>
      <c r="AO38"/>
      <c r="AP38"/>
      <c r="AQ38"/>
      <c r="AR38"/>
      <c r="AS38"/>
      <c r="AT38"/>
      <c r="AU38"/>
      <c r="AV38"/>
      <c r="AW38"/>
      <c r="AX38"/>
      <c r="AY38"/>
      <c r="AZ38"/>
      <c r="BA38"/>
      <c r="BB38"/>
      <c r="BC38"/>
      <c r="BD38"/>
      <c r="BE38"/>
      <c r="BF38"/>
      <c r="BG38"/>
      <c r="BH38"/>
      <c r="BI38"/>
      <c r="BJ38"/>
      <c r="BK38"/>
      <c r="BL38"/>
      <c r="BM38"/>
      <c r="BN38"/>
      <c r="BO38" t="s">
        <v>810</v>
      </c>
      <c r="BP38"/>
      <c r="BQ38">
        <v>1500</v>
      </c>
      <c r="BR38">
        <v>1500</v>
      </c>
      <c r="BS38"/>
      <c r="BT38"/>
      <c r="BU38"/>
      <c r="BV38"/>
      <c r="BW38"/>
      <c r="BX38" t="s">
        <v>811</v>
      </c>
      <c r="BY38" t="s">
        <v>812</v>
      </c>
      <c r="BZ38"/>
      <c r="CA38" t="s">
        <v>810</v>
      </c>
      <c r="CB38" t="s">
        <v>884</v>
      </c>
      <c r="CC38">
        <v>0</v>
      </c>
      <c r="CD38">
        <v>0</v>
      </c>
      <c r="CE38">
        <v>0</v>
      </c>
      <c r="CF38">
        <v>0</v>
      </c>
      <c r="CG38">
        <v>0</v>
      </c>
      <c r="CH38">
        <v>0</v>
      </c>
      <c r="CI38">
        <v>0</v>
      </c>
      <c r="CJ38">
        <v>0</v>
      </c>
      <c r="CK38">
        <v>0</v>
      </c>
      <c r="CL38">
        <v>0</v>
      </c>
      <c r="CM38">
        <v>0</v>
      </c>
      <c r="CN38">
        <v>1</v>
      </c>
      <c r="CO38">
        <v>0</v>
      </c>
      <c r="CP38">
        <v>0</v>
      </c>
      <c r="CQ38">
        <v>0</v>
      </c>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t="s">
        <v>814</v>
      </c>
      <c r="MG38"/>
      <c r="MH38">
        <v>250</v>
      </c>
      <c r="MI38">
        <v>250</v>
      </c>
      <c r="MJ38"/>
      <c r="MK38"/>
      <c r="ML38"/>
      <c r="MM38"/>
      <c r="MN38"/>
      <c r="MO38" t="s">
        <v>811</v>
      </c>
      <c r="MP38" t="s">
        <v>812</v>
      </c>
      <c r="MQ38"/>
      <c r="MR38" t="s">
        <v>813</v>
      </c>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t="s">
        <v>810</v>
      </c>
      <c r="RA38"/>
      <c r="RB38">
        <v>1500</v>
      </c>
      <c r="RC38">
        <v>1500</v>
      </c>
      <c r="RD38"/>
      <c r="RE38"/>
      <c r="RF38"/>
      <c r="RG38"/>
      <c r="RH38"/>
      <c r="RI38" t="s">
        <v>811</v>
      </c>
      <c r="RJ38" t="s">
        <v>812</v>
      </c>
      <c r="RK38"/>
      <c r="RL38" t="s">
        <v>810</v>
      </c>
      <c r="RM38" t="s">
        <v>884</v>
      </c>
      <c r="RN38">
        <v>0</v>
      </c>
      <c r="RO38">
        <v>0</v>
      </c>
      <c r="RP38">
        <v>0</v>
      </c>
      <c r="RQ38">
        <v>0</v>
      </c>
      <c r="RR38">
        <v>0</v>
      </c>
      <c r="RS38">
        <v>0</v>
      </c>
      <c r="RT38">
        <v>0</v>
      </c>
      <c r="RU38">
        <v>0</v>
      </c>
      <c r="RV38">
        <v>0</v>
      </c>
      <c r="RW38">
        <v>0</v>
      </c>
      <c r="RX38">
        <v>0</v>
      </c>
      <c r="RY38">
        <v>1</v>
      </c>
      <c r="RZ38">
        <v>0</v>
      </c>
      <c r="SA38">
        <v>0</v>
      </c>
      <c r="SB38">
        <v>0</v>
      </c>
      <c r="SC38"/>
      <c r="SD38"/>
      <c r="SE38" t="s">
        <v>814</v>
      </c>
      <c r="SF38"/>
      <c r="SG38">
        <v>250</v>
      </c>
      <c r="SH38">
        <v>250</v>
      </c>
      <c r="SI38"/>
      <c r="SJ38"/>
      <c r="SK38"/>
      <c r="SL38"/>
      <c r="SM38"/>
      <c r="SN38" t="s">
        <v>811</v>
      </c>
      <c r="SO38" t="s">
        <v>812</v>
      </c>
      <c r="SP38"/>
      <c r="SQ38" t="s">
        <v>813</v>
      </c>
      <c r="SR38"/>
      <c r="SS38"/>
      <c r="ST38"/>
      <c r="SU38"/>
      <c r="SV38"/>
      <c r="SW38"/>
      <c r="SX38"/>
      <c r="SY38"/>
      <c r="SZ38"/>
      <c r="TA38"/>
      <c r="TB38"/>
      <c r="TC38"/>
      <c r="TD38"/>
      <c r="TE38"/>
      <c r="TF38"/>
      <c r="TG38"/>
      <c r="TH38"/>
      <c r="TI38"/>
      <c r="TJ38" t="s">
        <v>814</v>
      </c>
      <c r="TK38"/>
      <c r="TL38">
        <v>100</v>
      </c>
      <c r="TM38">
        <v>100</v>
      </c>
      <c r="TN38"/>
      <c r="TO38"/>
      <c r="TP38"/>
      <c r="TQ38"/>
      <c r="TR38"/>
      <c r="TS38" t="s">
        <v>885</v>
      </c>
      <c r="TT38"/>
      <c r="TU38"/>
      <c r="TV38" t="s">
        <v>813</v>
      </c>
      <c r="TW38"/>
      <c r="TX38"/>
      <c r="TY38"/>
      <c r="TZ38"/>
      <c r="UA38"/>
      <c r="UB38"/>
      <c r="UC38"/>
      <c r="UD38"/>
      <c r="UE38"/>
      <c r="UF38"/>
      <c r="UG38"/>
      <c r="UH38"/>
      <c r="UI38"/>
      <c r="UJ38"/>
      <c r="UK38"/>
      <c r="UL38"/>
      <c r="UM38"/>
      <c r="UN38"/>
      <c r="UO38" t="s">
        <v>810</v>
      </c>
      <c r="UP38"/>
      <c r="UQ38">
        <v>250</v>
      </c>
      <c r="UR38">
        <v>250</v>
      </c>
      <c r="US38"/>
      <c r="UT38"/>
      <c r="UU38"/>
      <c r="UV38"/>
      <c r="UW38"/>
      <c r="UX38" t="s">
        <v>811</v>
      </c>
      <c r="UY38" t="s">
        <v>812</v>
      </c>
      <c r="UZ38"/>
      <c r="VA38" t="s">
        <v>813</v>
      </c>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t="s">
        <v>886</v>
      </c>
      <c r="AAW38">
        <v>431636178</v>
      </c>
      <c r="AAX38" s="35">
        <v>45072.346157407403</v>
      </c>
      <c r="AAY38"/>
      <c r="AAZ38"/>
      <c r="ABA38" t="s">
        <v>816</v>
      </c>
      <c r="ABB38"/>
      <c r="ABC38" t="s">
        <v>817</v>
      </c>
      <c r="ABD38"/>
      <c r="ABE38">
        <v>37</v>
      </c>
    </row>
    <row r="39" spans="1:733" x14ac:dyDescent="0.45">
      <c r="A39" s="33" t="s">
        <v>887</v>
      </c>
      <c r="B39" s="34">
        <v>45070.329142916671</v>
      </c>
      <c r="C39" s="34">
        <v>45070.333794525461</v>
      </c>
      <c r="D39" s="34">
        <v>45070</v>
      </c>
      <c r="E39" s="33" t="s">
        <v>882</v>
      </c>
      <c r="F39" s="35">
        <v>45070</v>
      </c>
      <c r="G39" t="s">
        <v>806</v>
      </c>
      <c r="H39" t="s">
        <v>807</v>
      </c>
      <c r="I39" t="s">
        <v>807</v>
      </c>
      <c r="J39" t="s">
        <v>807</v>
      </c>
      <c r="K39" t="s">
        <v>869</v>
      </c>
      <c r="L39" s="33" t="s">
        <v>819</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1</v>
      </c>
      <c r="AI39">
        <v>0</v>
      </c>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t="s">
        <v>810</v>
      </c>
      <c r="ZH39"/>
      <c r="ZI39">
        <v>1200</v>
      </c>
      <c r="ZJ39">
        <v>1200</v>
      </c>
      <c r="ZK39"/>
      <c r="ZL39"/>
      <c r="ZM39"/>
      <c r="ZN39"/>
      <c r="ZO39"/>
      <c r="ZP39" t="s">
        <v>811</v>
      </c>
      <c r="ZQ39" t="s">
        <v>820</v>
      </c>
      <c r="ZR39"/>
      <c r="ZS39" t="s">
        <v>810</v>
      </c>
      <c r="ZT39" t="s">
        <v>888</v>
      </c>
      <c r="ZU39">
        <v>0</v>
      </c>
      <c r="ZV39">
        <v>1</v>
      </c>
      <c r="ZW39">
        <v>0</v>
      </c>
      <c r="ZX39">
        <v>0</v>
      </c>
      <c r="ZY39">
        <v>0</v>
      </c>
      <c r="ZZ39">
        <v>0</v>
      </c>
      <c r="AAA39">
        <v>0</v>
      </c>
      <c r="AAB39">
        <v>0</v>
      </c>
      <c r="AAC39">
        <v>0</v>
      </c>
      <c r="AAD39">
        <v>0</v>
      </c>
      <c r="AAE39">
        <v>0</v>
      </c>
      <c r="AAF39">
        <v>0</v>
      </c>
      <c r="AAG39">
        <v>0</v>
      </c>
      <c r="AAH39">
        <v>0</v>
      </c>
      <c r="AAI39">
        <v>0</v>
      </c>
      <c r="AAJ39"/>
      <c r="AAK39"/>
      <c r="AAL39"/>
      <c r="AAM39"/>
      <c r="AAN39"/>
      <c r="AAO39"/>
      <c r="AAP39"/>
      <c r="AAQ39"/>
      <c r="AAR39"/>
      <c r="AAS39"/>
      <c r="AAT39"/>
      <c r="AAU39"/>
      <c r="AAV39" t="s">
        <v>889</v>
      </c>
      <c r="AAW39">
        <v>431636201</v>
      </c>
      <c r="AAX39" s="35">
        <v>45072.346215277779</v>
      </c>
      <c r="AAY39"/>
      <c r="AAZ39"/>
      <c r="ABA39" t="s">
        <v>816</v>
      </c>
      <c r="ABB39"/>
      <c r="ABC39" t="s">
        <v>817</v>
      </c>
      <c r="ABD39"/>
      <c r="ABE39">
        <v>38</v>
      </c>
    </row>
    <row r="40" spans="1:733" x14ac:dyDescent="0.45">
      <c r="A40" s="33" t="s">
        <v>890</v>
      </c>
      <c r="B40" s="34">
        <v>45070.336229363427</v>
      </c>
      <c r="C40" s="34">
        <v>45070.3415015625</v>
      </c>
      <c r="D40" s="34">
        <v>45070</v>
      </c>
      <c r="E40" s="33" t="s">
        <v>882</v>
      </c>
      <c r="F40" s="35">
        <v>45070</v>
      </c>
      <c r="G40" t="s">
        <v>806</v>
      </c>
      <c r="H40" t="s">
        <v>807</v>
      </c>
      <c r="I40" t="s">
        <v>807</v>
      </c>
      <c r="J40" t="s">
        <v>807</v>
      </c>
      <c r="K40" t="s">
        <v>808</v>
      </c>
      <c r="L40" s="33" t="s">
        <v>891</v>
      </c>
      <c r="M40">
        <v>0</v>
      </c>
      <c r="N40">
        <v>0</v>
      </c>
      <c r="O40">
        <v>0</v>
      </c>
      <c r="P40">
        <v>0</v>
      </c>
      <c r="Q40">
        <v>0</v>
      </c>
      <c r="R40">
        <v>0</v>
      </c>
      <c r="S40">
        <v>0</v>
      </c>
      <c r="T40">
        <v>0</v>
      </c>
      <c r="U40">
        <v>0</v>
      </c>
      <c r="V40">
        <v>0</v>
      </c>
      <c r="W40">
        <v>1</v>
      </c>
      <c r="X40">
        <v>0</v>
      </c>
      <c r="Y40">
        <v>0</v>
      </c>
      <c r="Z40">
        <v>1</v>
      </c>
      <c r="AA40">
        <v>1</v>
      </c>
      <c r="AB40">
        <v>0</v>
      </c>
      <c r="AC40">
        <v>0</v>
      </c>
      <c r="AD40">
        <v>1</v>
      </c>
      <c r="AE40">
        <v>0</v>
      </c>
      <c r="AF40">
        <v>0</v>
      </c>
      <c r="AG40">
        <v>0</v>
      </c>
      <c r="AH40">
        <v>0</v>
      </c>
      <c r="AI40">
        <v>0</v>
      </c>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t="s">
        <v>814</v>
      </c>
      <c r="MG40"/>
      <c r="MH40">
        <v>250</v>
      </c>
      <c r="MI40">
        <v>250</v>
      </c>
      <c r="MJ40"/>
      <c r="MK40"/>
      <c r="ML40"/>
      <c r="MM40"/>
      <c r="MN40"/>
      <c r="MO40" t="s">
        <v>811</v>
      </c>
      <c r="MP40" t="s">
        <v>812</v>
      </c>
      <c r="MQ40"/>
      <c r="MR40" t="s">
        <v>813</v>
      </c>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t="s">
        <v>814</v>
      </c>
      <c r="SF40"/>
      <c r="SG40">
        <v>250</v>
      </c>
      <c r="SH40">
        <v>250</v>
      </c>
      <c r="SI40"/>
      <c r="SJ40"/>
      <c r="SK40"/>
      <c r="SL40"/>
      <c r="SM40"/>
      <c r="SN40" t="s">
        <v>811</v>
      </c>
      <c r="SO40" t="s">
        <v>812</v>
      </c>
      <c r="SP40"/>
      <c r="SQ40" t="s">
        <v>813</v>
      </c>
      <c r="SR40"/>
      <c r="SS40"/>
      <c r="ST40"/>
      <c r="SU40"/>
      <c r="SV40"/>
      <c r="SW40"/>
      <c r="SX40"/>
      <c r="SY40"/>
      <c r="SZ40"/>
      <c r="TA40"/>
      <c r="TB40"/>
      <c r="TC40"/>
      <c r="TD40"/>
      <c r="TE40"/>
      <c r="TF40"/>
      <c r="TG40"/>
      <c r="TH40"/>
      <c r="TI40"/>
      <c r="TJ40" t="s">
        <v>814</v>
      </c>
      <c r="TK40"/>
      <c r="TL40">
        <v>100</v>
      </c>
      <c r="TM40">
        <v>100</v>
      </c>
      <c r="TN40"/>
      <c r="TO40"/>
      <c r="TP40"/>
      <c r="TQ40"/>
      <c r="TR40"/>
      <c r="TS40" t="s">
        <v>811</v>
      </c>
      <c r="TT40" t="s">
        <v>812</v>
      </c>
      <c r="TU40"/>
      <c r="TV40" t="s">
        <v>813</v>
      </c>
      <c r="TW40"/>
      <c r="TX40"/>
      <c r="TY40"/>
      <c r="TZ40"/>
      <c r="UA40"/>
      <c r="UB40"/>
      <c r="UC40"/>
      <c r="UD40"/>
      <c r="UE40"/>
      <c r="UF40"/>
      <c r="UG40"/>
      <c r="UH40"/>
      <c r="UI40"/>
      <c r="UJ40"/>
      <c r="UK40"/>
      <c r="UL40"/>
      <c r="UM40"/>
      <c r="UN40"/>
      <c r="UO40" t="s">
        <v>810</v>
      </c>
      <c r="UP40"/>
      <c r="UQ40">
        <v>250</v>
      </c>
      <c r="UR40">
        <v>250</v>
      </c>
      <c r="US40"/>
      <c r="UT40"/>
      <c r="UU40"/>
      <c r="UV40"/>
      <c r="UW40"/>
      <c r="UX40" t="s">
        <v>811</v>
      </c>
      <c r="UY40" t="s">
        <v>812</v>
      </c>
      <c r="UZ40"/>
      <c r="VA40" t="s">
        <v>813</v>
      </c>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t="s">
        <v>892</v>
      </c>
      <c r="AAW40">
        <v>431636216</v>
      </c>
      <c r="AAX40" s="35">
        <v>45072.346261574072</v>
      </c>
      <c r="AAY40"/>
      <c r="AAZ40"/>
      <c r="ABA40" t="s">
        <v>816</v>
      </c>
      <c r="ABB40"/>
      <c r="ABC40" t="s">
        <v>817</v>
      </c>
      <c r="ABD40"/>
      <c r="ABE40">
        <v>39</v>
      </c>
    </row>
    <row r="41" spans="1:733" x14ac:dyDescent="0.45">
      <c r="A41" s="33" t="s">
        <v>893</v>
      </c>
      <c r="B41" s="34">
        <v>45070.345226111109</v>
      </c>
      <c r="C41" s="34">
        <v>45070.349977557868</v>
      </c>
      <c r="D41" s="34">
        <v>45070</v>
      </c>
      <c r="E41" s="33" t="s">
        <v>882</v>
      </c>
      <c r="F41" s="35">
        <v>45070</v>
      </c>
      <c r="G41" t="s">
        <v>806</v>
      </c>
      <c r="H41" t="s">
        <v>807</v>
      </c>
      <c r="I41" t="s">
        <v>807</v>
      </c>
      <c r="J41" t="s">
        <v>807</v>
      </c>
      <c r="K41" t="s">
        <v>808</v>
      </c>
      <c r="L41" s="33" t="s">
        <v>894</v>
      </c>
      <c r="M41">
        <v>0</v>
      </c>
      <c r="N41">
        <v>0</v>
      </c>
      <c r="O41">
        <v>0</v>
      </c>
      <c r="P41">
        <v>1</v>
      </c>
      <c r="Q41">
        <v>0</v>
      </c>
      <c r="R41">
        <v>0</v>
      </c>
      <c r="S41">
        <v>0</v>
      </c>
      <c r="T41">
        <v>0</v>
      </c>
      <c r="U41">
        <v>0</v>
      </c>
      <c r="V41">
        <v>0</v>
      </c>
      <c r="W41">
        <v>0</v>
      </c>
      <c r="X41">
        <v>0</v>
      </c>
      <c r="Y41">
        <v>0</v>
      </c>
      <c r="Z41">
        <v>0</v>
      </c>
      <c r="AA41">
        <v>0</v>
      </c>
      <c r="AB41">
        <v>0</v>
      </c>
      <c r="AC41">
        <v>0</v>
      </c>
      <c r="AD41">
        <v>0</v>
      </c>
      <c r="AE41">
        <v>0</v>
      </c>
      <c r="AF41">
        <v>1</v>
      </c>
      <c r="AG41">
        <v>0</v>
      </c>
      <c r="AH41">
        <v>0</v>
      </c>
      <c r="AI41">
        <v>0</v>
      </c>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t="s">
        <v>810</v>
      </c>
      <c r="DZ41"/>
      <c r="EA41">
        <v>3500</v>
      </c>
      <c r="EB41">
        <v>3500</v>
      </c>
      <c r="EC41"/>
      <c r="ED41"/>
      <c r="EE41"/>
      <c r="EF41"/>
      <c r="EG41"/>
      <c r="EH41" t="s">
        <v>811</v>
      </c>
      <c r="EI41" t="s">
        <v>812</v>
      </c>
      <c r="EJ41"/>
      <c r="EK41" t="s">
        <v>813</v>
      </c>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t="s">
        <v>813</v>
      </c>
      <c r="WZ41">
        <v>15</v>
      </c>
      <c r="XA41">
        <v>1500</v>
      </c>
      <c r="XB41">
        <v>2000</v>
      </c>
      <c r="XC41"/>
      <c r="XD41"/>
      <c r="XE41"/>
      <c r="XF41"/>
      <c r="XG41"/>
      <c r="XH41" t="s">
        <v>811</v>
      </c>
      <c r="XI41" t="s">
        <v>812</v>
      </c>
      <c r="XJ41"/>
      <c r="XK41" t="s">
        <v>813</v>
      </c>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t="s">
        <v>895</v>
      </c>
      <c r="AAW41">
        <v>431636257</v>
      </c>
      <c r="AAX41" s="35">
        <v>45072.346342592587</v>
      </c>
      <c r="AAY41"/>
      <c r="AAZ41"/>
      <c r="ABA41" t="s">
        <v>816</v>
      </c>
      <c r="ABB41"/>
      <c r="ABC41" t="s">
        <v>817</v>
      </c>
      <c r="ABD41"/>
      <c r="ABE41">
        <v>40</v>
      </c>
    </row>
    <row r="42" spans="1:733" x14ac:dyDescent="0.45">
      <c r="A42" s="33" t="s">
        <v>896</v>
      </c>
      <c r="B42" s="34">
        <v>45070.350398750001</v>
      </c>
      <c r="C42" s="34">
        <v>45070.353261979173</v>
      </c>
      <c r="D42" s="34">
        <v>45070</v>
      </c>
      <c r="E42" s="33" t="s">
        <v>882</v>
      </c>
      <c r="F42" s="35">
        <v>45070</v>
      </c>
      <c r="G42" t="s">
        <v>806</v>
      </c>
      <c r="H42" t="s">
        <v>807</v>
      </c>
      <c r="I42" t="s">
        <v>807</v>
      </c>
      <c r="J42" t="s">
        <v>807</v>
      </c>
      <c r="K42" t="s">
        <v>808</v>
      </c>
      <c r="L42" s="33" t="s">
        <v>897</v>
      </c>
      <c r="M42">
        <v>0</v>
      </c>
      <c r="N42">
        <v>0</v>
      </c>
      <c r="O42">
        <v>0</v>
      </c>
      <c r="P42">
        <v>0</v>
      </c>
      <c r="Q42">
        <v>0</v>
      </c>
      <c r="R42">
        <v>0</v>
      </c>
      <c r="S42">
        <v>0</v>
      </c>
      <c r="T42">
        <v>0</v>
      </c>
      <c r="U42">
        <v>0</v>
      </c>
      <c r="V42">
        <v>0</v>
      </c>
      <c r="W42">
        <v>1</v>
      </c>
      <c r="X42">
        <v>0</v>
      </c>
      <c r="Y42">
        <v>0</v>
      </c>
      <c r="Z42">
        <v>1</v>
      </c>
      <c r="AA42">
        <v>1</v>
      </c>
      <c r="AB42">
        <v>0</v>
      </c>
      <c r="AC42">
        <v>1</v>
      </c>
      <c r="AD42">
        <v>1</v>
      </c>
      <c r="AE42">
        <v>0</v>
      </c>
      <c r="AF42">
        <v>0</v>
      </c>
      <c r="AG42">
        <v>0</v>
      </c>
      <c r="AH42">
        <v>0</v>
      </c>
      <c r="AI42">
        <v>0</v>
      </c>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t="s">
        <v>814</v>
      </c>
      <c r="MG42"/>
      <c r="MH42">
        <v>250</v>
      </c>
      <c r="MI42">
        <v>250</v>
      </c>
      <c r="MJ42"/>
      <c r="MK42"/>
      <c r="ML42"/>
      <c r="MM42"/>
      <c r="MN42"/>
      <c r="MO42" t="s">
        <v>811</v>
      </c>
      <c r="MP42" t="s">
        <v>812</v>
      </c>
      <c r="MQ42"/>
      <c r="MR42" t="s">
        <v>813</v>
      </c>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t="s">
        <v>810</v>
      </c>
      <c r="RA42"/>
      <c r="RB42">
        <v>1500</v>
      </c>
      <c r="RC42">
        <v>1500</v>
      </c>
      <c r="RD42"/>
      <c r="RE42"/>
      <c r="RF42"/>
      <c r="RG42"/>
      <c r="RH42"/>
      <c r="RI42" t="s">
        <v>811</v>
      </c>
      <c r="RJ42" t="s">
        <v>812</v>
      </c>
      <c r="RK42"/>
      <c r="RL42" t="s">
        <v>813</v>
      </c>
      <c r="RM42"/>
      <c r="RN42"/>
      <c r="RO42"/>
      <c r="RP42"/>
      <c r="RQ42"/>
      <c r="RR42"/>
      <c r="RS42"/>
      <c r="RT42"/>
      <c r="RU42"/>
      <c r="RV42"/>
      <c r="RW42"/>
      <c r="RX42"/>
      <c r="RY42"/>
      <c r="RZ42"/>
      <c r="SA42"/>
      <c r="SB42"/>
      <c r="SC42"/>
      <c r="SD42"/>
      <c r="SE42" t="s">
        <v>814</v>
      </c>
      <c r="SF42"/>
      <c r="SG42">
        <v>250</v>
      </c>
      <c r="SH42">
        <v>250</v>
      </c>
      <c r="SI42"/>
      <c r="SJ42"/>
      <c r="SK42"/>
      <c r="SL42"/>
      <c r="SM42"/>
      <c r="SN42" t="s">
        <v>811</v>
      </c>
      <c r="SO42" t="s">
        <v>812</v>
      </c>
      <c r="SP42"/>
      <c r="SQ42" t="s">
        <v>813</v>
      </c>
      <c r="SR42"/>
      <c r="SS42"/>
      <c r="ST42"/>
      <c r="SU42"/>
      <c r="SV42"/>
      <c r="SW42"/>
      <c r="SX42"/>
      <c r="SY42"/>
      <c r="SZ42"/>
      <c r="TA42"/>
      <c r="TB42"/>
      <c r="TC42"/>
      <c r="TD42"/>
      <c r="TE42"/>
      <c r="TF42"/>
      <c r="TG42"/>
      <c r="TH42"/>
      <c r="TI42"/>
      <c r="TJ42" t="s">
        <v>814</v>
      </c>
      <c r="TK42"/>
      <c r="TL42">
        <v>100</v>
      </c>
      <c r="TM42">
        <v>100</v>
      </c>
      <c r="TN42"/>
      <c r="TO42"/>
      <c r="TP42"/>
      <c r="TQ42"/>
      <c r="TR42"/>
      <c r="TS42" t="s">
        <v>811</v>
      </c>
      <c r="TT42" t="s">
        <v>812</v>
      </c>
      <c r="TU42"/>
      <c r="TV42" t="s">
        <v>813</v>
      </c>
      <c r="TW42"/>
      <c r="TX42"/>
      <c r="TY42"/>
      <c r="TZ42"/>
      <c r="UA42"/>
      <c r="UB42"/>
      <c r="UC42"/>
      <c r="UD42"/>
      <c r="UE42"/>
      <c r="UF42"/>
      <c r="UG42"/>
      <c r="UH42"/>
      <c r="UI42"/>
      <c r="UJ42"/>
      <c r="UK42"/>
      <c r="UL42"/>
      <c r="UM42"/>
      <c r="UN42"/>
      <c r="UO42" t="s">
        <v>810</v>
      </c>
      <c r="UP42"/>
      <c r="UQ42">
        <v>250</v>
      </c>
      <c r="UR42">
        <v>250</v>
      </c>
      <c r="US42"/>
      <c r="UT42"/>
      <c r="UU42"/>
      <c r="UV42"/>
      <c r="UW42"/>
      <c r="UX42" t="s">
        <v>811</v>
      </c>
      <c r="UY42" t="s">
        <v>812</v>
      </c>
      <c r="UZ42"/>
      <c r="VA42" t="s">
        <v>813</v>
      </c>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t="s">
        <v>892</v>
      </c>
      <c r="AAW42">
        <v>431636353</v>
      </c>
      <c r="AAX42" s="35">
        <v>45072.34646990741</v>
      </c>
      <c r="AAY42"/>
      <c r="AAZ42"/>
      <c r="ABA42" t="s">
        <v>816</v>
      </c>
      <c r="ABB42"/>
      <c r="ABC42" t="s">
        <v>817</v>
      </c>
      <c r="ABD42"/>
      <c r="ABE42">
        <v>41</v>
      </c>
    </row>
    <row r="43" spans="1:733" x14ac:dyDescent="0.45">
      <c r="A43" s="33" t="s">
        <v>898</v>
      </c>
      <c r="B43" s="34">
        <v>45070.362591400473</v>
      </c>
      <c r="C43" s="34">
        <v>45070.365869606481</v>
      </c>
      <c r="D43" s="34">
        <v>45070</v>
      </c>
      <c r="E43" s="33" t="s">
        <v>882</v>
      </c>
      <c r="F43" s="35">
        <v>45070</v>
      </c>
      <c r="G43" t="s">
        <v>806</v>
      </c>
      <c r="H43" t="s">
        <v>807</v>
      </c>
      <c r="I43" t="s">
        <v>807</v>
      </c>
      <c r="J43" t="s">
        <v>807</v>
      </c>
      <c r="K43" t="s">
        <v>808</v>
      </c>
      <c r="L43" s="33" t="s">
        <v>899</v>
      </c>
      <c r="M43">
        <v>0</v>
      </c>
      <c r="N43">
        <v>1</v>
      </c>
      <c r="O43">
        <v>0</v>
      </c>
      <c r="P43">
        <v>0</v>
      </c>
      <c r="Q43">
        <v>0</v>
      </c>
      <c r="R43">
        <v>0</v>
      </c>
      <c r="S43">
        <v>0</v>
      </c>
      <c r="T43">
        <v>0</v>
      </c>
      <c r="U43">
        <v>0</v>
      </c>
      <c r="V43">
        <v>0</v>
      </c>
      <c r="W43">
        <v>0</v>
      </c>
      <c r="X43">
        <v>0</v>
      </c>
      <c r="Y43">
        <v>0</v>
      </c>
      <c r="Z43">
        <v>1</v>
      </c>
      <c r="AA43">
        <v>1</v>
      </c>
      <c r="AB43">
        <v>0</v>
      </c>
      <c r="AC43">
        <v>1</v>
      </c>
      <c r="AD43">
        <v>1</v>
      </c>
      <c r="AE43">
        <v>0</v>
      </c>
      <c r="AF43">
        <v>0</v>
      </c>
      <c r="AG43">
        <v>0</v>
      </c>
      <c r="AH43">
        <v>0</v>
      </c>
      <c r="AI43">
        <v>0</v>
      </c>
      <c r="AJ43"/>
      <c r="AK43"/>
      <c r="AL43"/>
      <c r="AM43"/>
      <c r="AN43"/>
      <c r="AO43"/>
      <c r="AP43"/>
      <c r="AQ43"/>
      <c r="AR43"/>
      <c r="AS43"/>
      <c r="AT43"/>
      <c r="AU43"/>
      <c r="AV43"/>
      <c r="AW43"/>
      <c r="AX43"/>
      <c r="AY43"/>
      <c r="AZ43"/>
      <c r="BA43"/>
      <c r="BB43"/>
      <c r="BC43"/>
      <c r="BD43"/>
      <c r="BE43"/>
      <c r="BF43"/>
      <c r="BG43"/>
      <c r="BH43"/>
      <c r="BI43"/>
      <c r="BJ43"/>
      <c r="BK43"/>
      <c r="BL43"/>
      <c r="BM43"/>
      <c r="BN43"/>
      <c r="BO43" t="s">
        <v>810</v>
      </c>
      <c r="BP43"/>
      <c r="BQ43">
        <v>1500</v>
      </c>
      <c r="BR43">
        <v>1500</v>
      </c>
      <c r="BS43"/>
      <c r="BT43"/>
      <c r="BU43"/>
      <c r="BV43"/>
      <c r="BW43"/>
      <c r="BX43" t="s">
        <v>811</v>
      </c>
      <c r="BY43" t="s">
        <v>812</v>
      </c>
      <c r="BZ43"/>
      <c r="CA43" t="s">
        <v>813</v>
      </c>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t="s">
        <v>810</v>
      </c>
      <c r="RA43"/>
      <c r="RB43">
        <v>1500</v>
      </c>
      <c r="RC43">
        <v>1500</v>
      </c>
      <c r="RD43"/>
      <c r="RE43"/>
      <c r="RF43"/>
      <c r="RG43"/>
      <c r="RH43"/>
      <c r="RI43" t="s">
        <v>811</v>
      </c>
      <c r="RJ43" t="s">
        <v>812</v>
      </c>
      <c r="RK43"/>
      <c r="RL43" t="s">
        <v>813</v>
      </c>
      <c r="RM43"/>
      <c r="RN43"/>
      <c r="RO43"/>
      <c r="RP43"/>
      <c r="RQ43"/>
      <c r="RR43"/>
      <c r="RS43"/>
      <c r="RT43"/>
      <c r="RU43"/>
      <c r="RV43"/>
      <c r="RW43"/>
      <c r="RX43"/>
      <c r="RY43"/>
      <c r="RZ43"/>
      <c r="SA43"/>
      <c r="SB43"/>
      <c r="SC43"/>
      <c r="SD43"/>
      <c r="SE43" t="s">
        <v>814</v>
      </c>
      <c r="SF43"/>
      <c r="SG43">
        <v>250</v>
      </c>
      <c r="SH43">
        <v>250</v>
      </c>
      <c r="SI43"/>
      <c r="SJ43"/>
      <c r="SK43"/>
      <c r="SL43"/>
      <c r="SM43"/>
      <c r="SN43" t="s">
        <v>811</v>
      </c>
      <c r="SO43" t="s">
        <v>812</v>
      </c>
      <c r="SP43"/>
      <c r="SQ43" t="s">
        <v>813</v>
      </c>
      <c r="SR43"/>
      <c r="SS43"/>
      <c r="ST43"/>
      <c r="SU43"/>
      <c r="SV43"/>
      <c r="SW43"/>
      <c r="SX43"/>
      <c r="SY43"/>
      <c r="SZ43"/>
      <c r="TA43"/>
      <c r="TB43"/>
      <c r="TC43"/>
      <c r="TD43"/>
      <c r="TE43"/>
      <c r="TF43"/>
      <c r="TG43"/>
      <c r="TH43"/>
      <c r="TI43"/>
      <c r="TJ43" t="s">
        <v>814</v>
      </c>
      <c r="TK43"/>
      <c r="TL43">
        <v>100</v>
      </c>
      <c r="TM43">
        <v>100</v>
      </c>
      <c r="TN43"/>
      <c r="TO43"/>
      <c r="TP43"/>
      <c r="TQ43"/>
      <c r="TR43"/>
      <c r="TS43" t="s">
        <v>811</v>
      </c>
      <c r="TT43" t="s">
        <v>812</v>
      </c>
      <c r="TU43"/>
      <c r="TV43" t="s">
        <v>813</v>
      </c>
      <c r="TW43"/>
      <c r="TX43"/>
      <c r="TY43"/>
      <c r="TZ43"/>
      <c r="UA43"/>
      <c r="UB43"/>
      <c r="UC43"/>
      <c r="UD43"/>
      <c r="UE43"/>
      <c r="UF43"/>
      <c r="UG43"/>
      <c r="UH43"/>
      <c r="UI43"/>
      <c r="UJ43"/>
      <c r="UK43"/>
      <c r="UL43"/>
      <c r="UM43"/>
      <c r="UN43"/>
      <c r="UO43" t="s">
        <v>810</v>
      </c>
      <c r="UP43"/>
      <c r="UQ43">
        <v>250</v>
      </c>
      <c r="UR43">
        <v>250</v>
      </c>
      <c r="US43"/>
      <c r="UT43"/>
      <c r="UU43"/>
      <c r="UV43"/>
      <c r="UW43"/>
      <c r="UX43" t="s">
        <v>811</v>
      </c>
      <c r="UY43" t="s">
        <v>812</v>
      </c>
      <c r="UZ43"/>
      <c r="VA43" t="s">
        <v>813</v>
      </c>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t="s">
        <v>900</v>
      </c>
      <c r="AAW43">
        <v>431636536</v>
      </c>
      <c r="AAX43" s="35">
        <v>45072.346736111111</v>
      </c>
      <c r="AAY43"/>
      <c r="AAZ43"/>
      <c r="ABA43" t="s">
        <v>816</v>
      </c>
      <c r="ABB43"/>
      <c r="ABC43" t="s">
        <v>817</v>
      </c>
      <c r="ABD43"/>
      <c r="ABE43">
        <v>42</v>
      </c>
    </row>
    <row r="44" spans="1:733" x14ac:dyDescent="0.45">
      <c r="A44" s="33" t="s">
        <v>901</v>
      </c>
      <c r="B44" s="34">
        <v>45070.366714861113</v>
      </c>
      <c r="C44" s="34">
        <v>45070.368825949066</v>
      </c>
      <c r="D44" s="34">
        <v>45070</v>
      </c>
      <c r="E44" s="33" t="s">
        <v>882</v>
      </c>
      <c r="F44" s="35">
        <v>45070</v>
      </c>
      <c r="G44" t="s">
        <v>806</v>
      </c>
      <c r="H44" t="s">
        <v>807</v>
      </c>
      <c r="I44" t="s">
        <v>807</v>
      </c>
      <c r="J44" t="s">
        <v>807</v>
      </c>
      <c r="K44" t="s">
        <v>808</v>
      </c>
      <c r="L44" s="33" t="s">
        <v>819</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1</v>
      </c>
      <c r="AI44">
        <v>0</v>
      </c>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t="s">
        <v>810</v>
      </c>
      <c r="ZH44"/>
      <c r="ZI44">
        <v>1250</v>
      </c>
      <c r="ZJ44">
        <v>1250</v>
      </c>
      <c r="ZK44"/>
      <c r="ZL44"/>
      <c r="ZM44"/>
      <c r="ZN44"/>
      <c r="ZO44"/>
      <c r="ZP44" t="s">
        <v>885</v>
      </c>
      <c r="ZQ44"/>
      <c r="ZR44"/>
      <c r="ZS44" t="s">
        <v>813</v>
      </c>
      <c r="ZT44"/>
      <c r="ZU44"/>
      <c r="ZV44"/>
      <c r="ZW44"/>
      <c r="ZX44"/>
      <c r="ZY44"/>
      <c r="ZZ44"/>
      <c r="AAA44"/>
      <c r="AAB44"/>
      <c r="AAC44"/>
      <c r="AAD44"/>
      <c r="AAE44"/>
      <c r="AAF44"/>
      <c r="AAG44"/>
      <c r="AAH44"/>
      <c r="AAI44"/>
      <c r="AAJ44"/>
      <c r="AAK44"/>
      <c r="AAL44"/>
      <c r="AAM44"/>
      <c r="AAN44"/>
      <c r="AAO44"/>
      <c r="AAP44"/>
      <c r="AAQ44"/>
      <c r="AAR44"/>
      <c r="AAS44"/>
      <c r="AAT44"/>
      <c r="AAU44"/>
      <c r="AAV44" t="s">
        <v>900</v>
      </c>
      <c r="AAW44">
        <v>431636570</v>
      </c>
      <c r="AAX44" s="35">
        <v>45072.346817129634</v>
      </c>
      <c r="AAY44"/>
      <c r="AAZ44"/>
      <c r="ABA44" t="s">
        <v>816</v>
      </c>
      <c r="ABB44"/>
      <c r="ABC44" t="s">
        <v>817</v>
      </c>
      <c r="ABD44"/>
      <c r="ABE44">
        <v>43</v>
      </c>
    </row>
    <row r="45" spans="1:733" x14ac:dyDescent="0.45">
      <c r="A45" s="33" t="s">
        <v>902</v>
      </c>
      <c r="B45" s="34">
        <v>45070.369056284719</v>
      </c>
      <c r="C45" s="34">
        <v>45070.371123750003</v>
      </c>
      <c r="D45" s="34">
        <v>45070</v>
      </c>
      <c r="E45" s="33" t="s">
        <v>882</v>
      </c>
      <c r="F45" s="35">
        <v>45070</v>
      </c>
      <c r="G45" t="s">
        <v>806</v>
      </c>
      <c r="H45" t="s">
        <v>807</v>
      </c>
      <c r="I45" t="s">
        <v>807</v>
      </c>
      <c r="J45" t="s">
        <v>807</v>
      </c>
      <c r="K45" t="s">
        <v>808</v>
      </c>
      <c r="L45" s="33" t="s">
        <v>819</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1</v>
      </c>
      <c r="AI45">
        <v>0</v>
      </c>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t="s">
        <v>810</v>
      </c>
      <c r="ZH45"/>
      <c r="ZI45">
        <v>1250</v>
      </c>
      <c r="ZJ45">
        <v>1250</v>
      </c>
      <c r="ZK45"/>
      <c r="ZL45"/>
      <c r="ZM45"/>
      <c r="ZN45"/>
      <c r="ZO45"/>
      <c r="ZP45" t="s">
        <v>811</v>
      </c>
      <c r="ZQ45" t="s">
        <v>820</v>
      </c>
      <c r="ZR45"/>
      <c r="ZS45" t="s">
        <v>810</v>
      </c>
      <c r="ZT45" t="s">
        <v>888</v>
      </c>
      <c r="ZU45">
        <v>0</v>
      </c>
      <c r="ZV45">
        <v>1</v>
      </c>
      <c r="ZW45">
        <v>0</v>
      </c>
      <c r="ZX45">
        <v>0</v>
      </c>
      <c r="ZY45">
        <v>0</v>
      </c>
      <c r="ZZ45">
        <v>0</v>
      </c>
      <c r="AAA45">
        <v>0</v>
      </c>
      <c r="AAB45">
        <v>0</v>
      </c>
      <c r="AAC45">
        <v>0</v>
      </c>
      <c r="AAD45">
        <v>0</v>
      </c>
      <c r="AAE45">
        <v>0</v>
      </c>
      <c r="AAF45">
        <v>0</v>
      </c>
      <c r="AAG45">
        <v>0</v>
      </c>
      <c r="AAH45">
        <v>0</v>
      </c>
      <c r="AAI45">
        <v>0</v>
      </c>
      <c r="AAJ45"/>
      <c r="AAK45"/>
      <c r="AAL45"/>
      <c r="AAM45"/>
      <c r="AAN45"/>
      <c r="AAO45"/>
      <c r="AAP45"/>
      <c r="AAQ45"/>
      <c r="AAR45"/>
      <c r="AAS45"/>
      <c r="AAT45"/>
      <c r="AAU45"/>
      <c r="AAV45" t="s">
        <v>903</v>
      </c>
      <c r="AAW45">
        <v>431636590</v>
      </c>
      <c r="AAX45" s="35">
        <v>45072.346875000003</v>
      </c>
      <c r="AAY45"/>
      <c r="AAZ45"/>
      <c r="ABA45" t="s">
        <v>816</v>
      </c>
      <c r="ABB45"/>
      <c r="ABC45" t="s">
        <v>817</v>
      </c>
      <c r="ABD45"/>
      <c r="ABE45">
        <v>44</v>
      </c>
    </row>
    <row r="46" spans="1:733" x14ac:dyDescent="0.45">
      <c r="A46" s="33" t="s">
        <v>904</v>
      </c>
      <c r="B46" s="34">
        <v>45070.372528240739</v>
      </c>
      <c r="C46" s="34">
        <v>45070.386840937499</v>
      </c>
      <c r="D46" s="34">
        <v>45070</v>
      </c>
      <c r="E46" s="33" t="s">
        <v>882</v>
      </c>
      <c r="F46" s="35">
        <v>45070</v>
      </c>
      <c r="G46" t="s">
        <v>806</v>
      </c>
      <c r="H46" t="s">
        <v>807</v>
      </c>
      <c r="I46" t="s">
        <v>807</v>
      </c>
      <c r="J46" t="s">
        <v>807</v>
      </c>
      <c r="K46" t="s">
        <v>808</v>
      </c>
      <c r="L46" s="33" t="s">
        <v>905</v>
      </c>
      <c r="M46">
        <v>0</v>
      </c>
      <c r="N46">
        <v>0</v>
      </c>
      <c r="O46">
        <v>0</v>
      </c>
      <c r="P46">
        <v>0</v>
      </c>
      <c r="Q46">
        <v>0</v>
      </c>
      <c r="R46">
        <v>0</v>
      </c>
      <c r="S46">
        <v>0</v>
      </c>
      <c r="T46">
        <v>0</v>
      </c>
      <c r="U46">
        <v>0</v>
      </c>
      <c r="V46">
        <v>0</v>
      </c>
      <c r="W46">
        <v>0</v>
      </c>
      <c r="X46">
        <v>0</v>
      </c>
      <c r="Y46">
        <v>0</v>
      </c>
      <c r="Z46">
        <v>0</v>
      </c>
      <c r="AA46">
        <v>0</v>
      </c>
      <c r="AB46">
        <v>0</v>
      </c>
      <c r="AC46">
        <v>1</v>
      </c>
      <c r="AD46">
        <v>0</v>
      </c>
      <c r="AE46">
        <v>0</v>
      </c>
      <c r="AF46">
        <v>0</v>
      </c>
      <c r="AG46">
        <v>0</v>
      </c>
      <c r="AH46">
        <v>0</v>
      </c>
      <c r="AI46">
        <v>0</v>
      </c>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t="s">
        <v>810</v>
      </c>
      <c r="RA46"/>
      <c r="RB46">
        <v>1500</v>
      </c>
      <c r="RC46">
        <v>1500</v>
      </c>
      <c r="RD46"/>
      <c r="RE46"/>
      <c r="RF46"/>
      <c r="RG46"/>
      <c r="RH46"/>
      <c r="RI46" t="s">
        <v>811</v>
      </c>
      <c r="RJ46" t="s">
        <v>812</v>
      </c>
      <c r="RK46"/>
      <c r="RL46" t="s">
        <v>810</v>
      </c>
      <c r="RM46" t="s">
        <v>906</v>
      </c>
      <c r="RN46">
        <v>0</v>
      </c>
      <c r="RO46">
        <v>0</v>
      </c>
      <c r="RP46">
        <v>0</v>
      </c>
      <c r="RQ46">
        <v>1</v>
      </c>
      <c r="RR46">
        <v>0</v>
      </c>
      <c r="RS46">
        <v>0</v>
      </c>
      <c r="RT46">
        <v>0</v>
      </c>
      <c r="RU46">
        <v>1</v>
      </c>
      <c r="RV46">
        <v>0</v>
      </c>
      <c r="RW46">
        <v>0</v>
      </c>
      <c r="RX46">
        <v>0</v>
      </c>
      <c r="RY46">
        <v>0</v>
      </c>
      <c r="RZ46">
        <v>0</v>
      </c>
      <c r="SA46">
        <v>0</v>
      </c>
      <c r="SB46">
        <v>0</v>
      </c>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t="s">
        <v>907</v>
      </c>
      <c r="AAW46">
        <v>431636609</v>
      </c>
      <c r="AAX46" s="35">
        <v>45072.346921296303</v>
      </c>
      <c r="AAY46"/>
      <c r="AAZ46"/>
      <c r="ABA46" t="s">
        <v>816</v>
      </c>
      <c r="ABB46"/>
      <c r="ABC46" t="s">
        <v>817</v>
      </c>
      <c r="ABD46"/>
      <c r="ABE46">
        <v>45</v>
      </c>
    </row>
    <row r="47" spans="1:733" x14ac:dyDescent="0.45">
      <c r="A47" s="33" t="s">
        <v>908</v>
      </c>
      <c r="B47" s="34">
        <v>45070.386898657409</v>
      </c>
      <c r="C47" s="34">
        <v>45071.412974259263</v>
      </c>
      <c r="D47" s="34">
        <v>45070</v>
      </c>
      <c r="E47" s="33" t="s">
        <v>882</v>
      </c>
      <c r="F47" s="35">
        <v>45070</v>
      </c>
      <c r="G47" t="s">
        <v>806</v>
      </c>
      <c r="H47" t="s">
        <v>807</v>
      </c>
      <c r="I47" t="s">
        <v>807</v>
      </c>
      <c r="J47" t="s">
        <v>807</v>
      </c>
      <c r="K47" t="s">
        <v>808</v>
      </c>
      <c r="L47" s="33" t="s">
        <v>883</v>
      </c>
      <c r="M47">
        <v>0</v>
      </c>
      <c r="N47">
        <v>1</v>
      </c>
      <c r="O47">
        <v>0</v>
      </c>
      <c r="P47">
        <v>0</v>
      </c>
      <c r="Q47">
        <v>0</v>
      </c>
      <c r="R47">
        <v>0</v>
      </c>
      <c r="S47">
        <v>0</v>
      </c>
      <c r="T47">
        <v>0</v>
      </c>
      <c r="U47">
        <v>0</v>
      </c>
      <c r="V47">
        <v>0</v>
      </c>
      <c r="W47">
        <v>1</v>
      </c>
      <c r="X47">
        <v>0</v>
      </c>
      <c r="Y47">
        <v>0</v>
      </c>
      <c r="Z47">
        <v>1</v>
      </c>
      <c r="AA47">
        <v>1</v>
      </c>
      <c r="AB47">
        <v>0</v>
      </c>
      <c r="AC47">
        <v>1</v>
      </c>
      <c r="AD47">
        <v>1</v>
      </c>
      <c r="AE47">
        <v>0</v>
      </c>
      <c r="AF47">
        <v>0</v>
      </c>
      <c r="AG47">
        <v>0</v>
      </c>
      <c r="AH47">
        <v>0</v>
      </c>
      <c r="AI47">
        <v>0</v>
      </c>
      <c r="AJ47"/>
      <c r="AK47"/>
      <c r="AL47"/>
      <c r="AM47"/>
      <c r="AN47"/>
      <c r="AO47"/>
      <c r="AP47"/>
      <c r="AQ47"/>
      <c r="AR47"/>
      <c r="AS47"/>
      <c r="AT47"/>
      <c r="AU47"/>
      <c r="AV47"/>
      <c r="AW47"/>
      <c r="AX47"/>
      <c r="AY47"/>
      <c r="AZ47"/>
      <c r="BA47"/>
      <c r="BB47"/>
      <c r="BC47"/>
      <c r="BD47"/>
      <c r="BE47"/>
      <c r="BF47"/>
      <c r="BG47"/>
      <c r="BH47"/>
      <c r="BI47"/>
      <c r="BJ47"/>
      <c r="BK47"/>
      <c r="BL47"/>
      <c r="BM47"/>
      <c r="BN47"/>
      <c r="BO47" t="s">
        <v>810</v>
      </c>
      <c r="BP47"/>
      <c r="BQ47">
        <v>1500</v>
      </c>
      <c r="BR47">
        <v>1500</v>
      </c>
      <c r="BS47"/>
      <c r="BT47"/>
      <c r="BU47"/>
      <c r="BV47"/>
      <c r="BW47"/>
      <c r="BX47" t="s">
        <v>811</v>
      </c>
      <c r="BY47" t="s">
        <v>812</v>
      </c>
      <c r="BZ47"/>
      <c r="CA47" t="s">
        <v>813</v>
      </c>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t="s">
        <v>814</v>
      </c>
      <c r="MG47"/>
      <c r="MH47">
        <v>250</v>
      </c>
      <c r="MI47">
        <v>250</v>
      </c>
      <c r="MJ47"/>
      <c r="MK47"/>
      <c r="ML47"/>
      <c r="MM47"/>
      <c r="MN47"/>
      <c r="MO47" t="s">
        <v>811</v>
      </c>
      <c r="MP47" t="s">
        <v>812</v>
      </c>
      <c r="MQ47"/>
      <c r="MR47" t="s">
        <v>813</v>
      </c>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t="s">
        <v>810</v>
      </c>
      <c r="RA47"/>
      <c r="RB47">
        <v>1500</v>
      </c>
      <c r="RC47">
        <v>1500</v>
      </c>
      <c r="RD47"/>
      <c r="RE47"/>
      <c r="RF47"/>
      <c r="RG47"/>
      <c r="RH47"/>
      <c r="RI47" t="s">
        <v>811</v>
      </c>
      <c r="RJ47" t="s">
        <v>812</v>
      </c>
      <c r="RK47"/>
      <c r="RL47" t="s">
        <v>813</v>
      </c>
      <c r="RM47"/>
      <c r="RN47"/>
      <c r="RO47"/>
      <c r="RP47"/>
      <c r="RQ47"/>
      <c r="RR47"/>
      <c r="RS47"/>
      <c r="RT47"/>
      <c r="RU47"/>
      <c r="RV47"/>
      <c r="RW47"/>
      <c r="RX47"/>
      <c r="RY47"/>
      <c r="RZ47"/>
      <c r="SA47"/>
      <c r="SB47"/>
      <c r="SC47"/>
      <c r="SD47"/>
      <c r="SE47" t="s">
        <v>814</v>
      </c>
      <c r="SF47"/>
      <c r="SG47">
        <v>250</v>
      </c>
      <c r="SH47">
        <v>250</v>
      </c>
      <c r="SI47"/>
      <c r="SJ47"/>
      <c r="SK47"/>
      <c r="SL47"/>
      <c r="SM47"/>
      <c r="SN47" t="s">
        <v>811</v>
      </c>
      <c r="SO47" t="s">
        <v>812</v>
      </c>
      <c r="SP47"/>
      <c r="SQ47" t="s">
        <v>813</v>
      </c>
      <c r="SR47"/>
      <c r="SS47"/>
      <c r="ST47"/>
      <c r="SU47"/>
      <c r="SV47"/>
      <c r="SW47"/>
      <c r="SX47"/>
      <c r="SY47"/>
      <c r="SZ47"/>
      <c r="TA47"/>
      <c r="TB47"/>
      <c r="TC47"/>
      <c r="TD47"/>
      <c r="TE47"/>
      <c r="TF47"/>
      <c r="TG47"/>
      <c r="TH47"/>
      <c r="TI47"/>
      <c r="TJ47" t="s">
        <v>814</v>
      </c>
      <c r="TK47"/>
      <c r="TL47">
        <v>100</v>
      </c>
      <c r="TM47">
        <v>100</v>
      </c>
      <c r="TN47"/>
      <c r="TO47"/>
      <c r="TP47"/>
      <c r="TQ47"/>
      <c r="TR47"/>
      <c r="TS47" t="s">
        <v>811</v>
      </c>
      <c r="TT47" t="s">
        <v>812</v>
      </c>
      <c r="TU47"/>
      <c r="TV47" t="s">
        <v>810</v>
      </c>
      <c r="TW47" t="s">
        <v>909</v>
      </c>
      <c r="TX47">
        <v>0</v>
      </c>
      <c r="TY47">
        <v>0</v>
      </c>
      <c r="TZ47">
        <v>0</v>
      </c>
      <c r="UA47">
        <v>1</v>
      </c>
      <c r="UB47">
        <v>0</v>
      </c>
      <c r="UC47">
        <v>0</v>
      </c>
      <c r="UD47">
        <v>0</v>
      </c>
      <c r="UE47">
        <v>0</v>
      </c>
      <c r="UF47">
        <v>0</v>
      </c>
      <c r="UG47">
        <v>0</v>
      </c>
      <c r="UH47">
        <v>0</v>
      </c>
      <c r="UI47">
        <v>0</v>
      </c>
      <c r="UJ47">
        <v>0</v>
      </c>
      <c r="UK47">
        <v>0</v>
      </c>
      <c r="UL47">
        <v>0</v>
      </c>
      <c r="UM47"/>
      <c r="UN47"/>
      <c r="UO47" t="s">
        <v>810</v>
      </c>
      <c r="UP47"/>
      <c r="UQ47">
        <v>250</v>
      </c>
      <c r="UR47">
        <v>250</v>
      </c>
      <c r="US47"/>
      <c r="UT47"/>
      <c r="UU47"/>
      <c r="UV47"/>
      <c r="UW47"/>
      <c r="UX47" t="s">
        <v>811</v>
      </c>
      <c r="UY47" t="s">
        <v>812</v>
      </c>
      <c r="UZ47"/>
      <c r="VA47" t="s">
        <v>813</v>
      </c>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t="s">
        <v>910</v>
      </c>
      <c r="AAW47">
        <v>431636628</v>
      </c>
      <c r="AAX47" s="35">
        <v>45072.346967592588</v>
      </c>
      <c r="AAY47"/>
      <c r="AAZ47"/>
      <c r="ABA47" t="s">
        <v>816</v>
      </c>
      <c r="ABB47"/>
      <c r="ABC47" t="s">
        <v>817</v>
      </c>
      <c r="ABD47"/>
      <c r="ABE47">
        <v>46</v>
      </c>
    </row>
    <row r="48" spans="1:733" x14ac:dyDescent="0.45">
      <c r="A48" s="33" t="s">
        <v>911</v>
      </c>
      <c r="B48" s="34">
        <v>45070.402037581021</v>
      </c>
      <c r="C48" s="34">
        <v>45070.412649155092</v>
      </c>
      <c r="D48" s="34">
        <v>45070</v>
      </c>
      <c r="E48" s="33" t="s">
        <v>882</v>
      </c>
      <c r="F48" s="35">
        <v>45070</v>
      </c>
      <c r="G48" t="s">
        <v>806</v>
      </c>
      <c r="H48" t="s">
        <v>807</v>
      </c>
      <c r="I48" t="s">
        <v>807</v>
      </c>
      <c r="J48" t="s">
        <v>807</v>
      </c>
      <c r="K48" t="s">
        <v>808</v>
      </c>
      <c r="L48" s="33" t="s">
        <v>912</v>
      </c>
      <c r="M48">
        <v>0</v>
      </c>
      <c r="N48">
        <v>1</v>
      </c>
      <c r="O48">
        <v>0</v>
      </c>
      <c r="P48">
        <v>0</v>
      </c>
      <c r="Q48">
        <v>1</v>
      </c>
      <c r="R48">
        <v>0</v>
      </c>
      <c r="S48">
        <v>0</v>
      </c>
      <c r="T48">
        <v>0</v>
      </c>
      <c r="U48">
        <v>0</v>
      </c>
      <c r="V48">
        <v>0</v>
      </c>
      <c r="W48">
        <v>1</v>
      </c>
      <c r="X48">
        <v>0</v>
      </c>
      <c r="Y48">
        <v>0</v>
      </c>
      <c r="Z48">
        <v>1</v>
      </c>
      <c r="AA48">
        <v>1</v>
      </c>
      <c r="AB48">
        <v>0</v>
      </c>
      <c r="AC48">
        <v>1</v>
      </c>
      <c r="AD48">
        <v>1</v>
      </c>
      <c r="AE48">
        <v>0</v>
      </c>
      <c r="AF48">
        <v>0</v>
      </c>
      <c r="AG48">
        <v>0</v>
      </c>
      <c r="AH48">
        <v>0</v>
      </c>
      <c r="AI48">
        <v>0</v>
      </c>
      <c r="AJ48"/>
      <c r="AK48"/>
      <c r="AL48"/>
      <c r="AM48"/>
      <c r="AN48"/>
      <c r="AO48"/>
      <c r="AP48"/>
      <c r="AQ48"/>
      <c r="AR48"/>
      <c r="AS48"/>
      <c r="AT48"/>
      <c r="AU48"/>
      <c r="AV48"/>
      <c r="AW48"/>
      <c r="AX48"/>
      <c r="AY48"/>
      <c r="AZ48"/>
      <c r="BA48"/>
      <c r="BB48"/>
      <c r="BC48"/>
      <c r="BD48"/>
      <c r="BE48"/>
      <c r="BF48"/>
      <c r="BG48"/>
      <c r="BH48"/>
      <c r="BI48"/>
      <c r="BJ48"/>
      <c r="BK48"/>
      <c r="BL48"/>
      <c r="BM48"/>
      <c r="BN48"/>
      <c r="BO48" t="s">
        <v>810</v>
      </c>
      <c r="BP48"/>
      <c r="BQ48">
        <v>1500</v>
      </c>
      <c r="BR48">
        <v>1500</v>
      </c>
      <c r="BS48"/>
      <c r="BT48"/>
      <c r="BU48"/>
      <c r="BV48"/>
      <c r="BW48"/>
      <c r="BX48" t="s">
        <v>811</v>
      </c>
      <c r="BY48" t="s">
        <v>812</v>
      </c>
      <c r="BZ48"/>
      <c r="CA48" t="s">
        <v>813</v>
      </c>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t="s">
        <v>810</v>
      </c>
      <c r="FE48"/>
      <c r="FF48">
        <v>3000</v>
      </c>
      <c r="FG48">
        <v>3000</v>
      </c>
      <c r="FH48"/>
      <c r="FI48"/>
      <c r="FJ48"/>
      <c r="FK48"/>
      <c r="FL48"/>
      <c r="FM48" t="s">
        <v>825</v>
      </c>
      <c r="FN48"/>
      <c r="FO48" t="s">
        <v>826</v>
      </c>
      <c r="FP48" t="s">
        <v>810</v>
      </c>
      <c r="FQ48" t="s">
        <v>913</v>
      </c>
      <c r="FR48">
        <v>1</v>
      </c>
      <c r="FS48">
        <v>0</v>
      </c>
      <c r="FT48">
        <v>0</v>
      </c>
      <c r="FU48">
        <v>0</v>
      </c>
      <c r="FV48">
        <v>0</v>
      </c>
      <c r="FW48">
        <v>0</v>
      </c>
      <c r="FX48">
        <v>0</v>
      </c>
      <c r="FY48">
        <v>0</v>
      </c>
      <c r="FZ48">
        <v>0</v>
      </c>
      <c r="GA48">
        <v>0</v>
      </c>
      <c r="GB48">
        <v>0</v>
      </c>
      <c r="GC48">
        <v>0</v>
      </c>
      <c r="GD48">
        <v>0</v>
      </c>
      <c r="GE48">
        <v>0</v>
      </c>
      <c r="GF48">
        <v>0</v>
      </c>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t="s">
        <v>814</v>
      </c>
      <c r="MG48"/>
      <c r="MH48">
        <v>250</v>
      </c>
      <c r="MI48">
        <v>250</v>
      </c>
      <c r="MJ48"/>
      <c r="MK48"/>
      <c r="ML48"/>
      <c r="MM48"/>
      <c r="MN48"/>
      <c r="MO48" t="s">
        <v>811</v>
      </c>
      <c r="MP48" t="s">
        <v>812</v>
      </c>
      <c r="MQ48"/>
      <c r="MR48" t="s">
        <v>813</v>
      </c>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t="s">
        <v>810</v>
      </c>
      <c r="RA48"/>
      <c r="RB48">
        <v>1500</v>
      </c>
      <c r="RC48">
        <v>1500</v>
      </c>
      <c r="RD48"/>
      <c r="RE48"/>
      <c r="RF48"/>
      <c r="RG48"/>
      <c r="RH48"/>
      <c r="RI48" t="s">
        <v>811</v>
      </c>
      <c r="RJ48" t="s">
        <v>812</v>
      </c>
      <c r="RK48"/>
      <c r="RL48" t="s">
        <v>813</v>
      </c>
      <c r="RM48"/>
      <c r="RN48"/>
      <c r="RO48"/>
      <c r="RP48"/>
      <c r="RQ48"/>
      <c r="RR48"/>
      <c r="RS48"/>
      <c r="RT48"/>
      <c r="RU48"/>
      <c r="RV48"/>
      <c r="RW48"/>
      <c r="RX48"/>
      <c r="RY48"/>
      <c r="RZ48"/>
      <c r="SA48"/>
      <c r="SB48"/>
      <c r="SC48"/>
      <c r="SD48"/>
      <c r="SE48" t="s">
        <v>814</v>
      </c>
      <c r="SF48"/>
      <c r="SG48">
        <v>250</v>
      </c>
      <c r="SH48">
        <v>250</v>
      </c>
      <c r="SI48"/>
      <c r="SJ48"/>
      <c r="SK48"/>
      <c r="SL48"/>
      <c r="SM48"/>
      <c r="SN48" t="s">
        <v>811</v>
      </c>
      <c r="SO48" t="s">
        <v>812</v>
      </c>
      <c r="SP48"/>
      <c r="SQ48" t="s">
        <v>813</v>
      </c>
      <c r="SR48"/>
      <c r="SS48"/>
      <c r="ST48"/>
      <c r="SU48"/>
      <c r="SV48"/>
      <c r="SW48"/>
      <c r="SX48"/>
      <c r="SY48"/>
      <c r="SZ48"/>
      <c r="TA48"/>
      <c r="TB48"/>
      <c r="TC48"/>
      <c r="TD48"/>
      <c r="TE48"/>
      <c r="TF48"/>
      <c r="TG48"/>
      <c r="TH48"/>
      <c r="TI48"/>
      <c r="TJ48" t="s">
        <v>814</v>
      </c>
      <c r="TK48"/>
      <c r="TL48">
        <v>100</v>
      </c>
      <c r="TM48">
        <v>100</v>
      </c>
      <c r="TN48"/>
      <c r="TO48"/>
      <c r="TP48"/>
      <c r="TQ48"/>
      <c r="TR48"/>
      <c r="TS48" t="s">
        <v>811</v>
      </c>
      <c r="TT48" t="s">
        <v>812</v>
      </c>
      <c r="TU48"/>
      <c r="TV48" t="s">
        <v>813</v>
      </c>
      <c r="TW48"/>
      <c r="TX48"/>
      <c r="TY48"/>
      <c r="TZ48"/>
      <c r="UA48"/>
      <c r="UB48"/>
      <c r="UC48"/>
      <c r="UD48"/>
      <c r="UE48"/>
      <c r="UF48"/>
      <c r="UG48"/>
      <c r="UH48"/>
      <c r="UI48"/>
      <c r="UJ48"/>
      <c r="UK48"/>
      <c r="UL48"/>
      <c r="UM48"/>
      <c r="UN48"/>
      <c r="UO48" t="s">
        <v>810</v>
      </c>
      <c r="UP48"/>
      <c r="UQ48">
        <v>250</v>
      </c>
      <c r="UR48">
        <v>250</v>
      </c>
      <c r="US48"/>
      <c r="UT48"/>
      <c r="UU48"/>
      <c r="UV48"/>
      <c r="UW48"/>
      <c r="UX48" t="s">
        <v>811</v>
      </c>
      <c r="UY48" t="s">
        <v>812</v>
      </c>
      <c r="UZ48"/>
      <c r="VA48" t="s">
        <v>813</v>
      </c>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t="s">
        <v>914</v>
      </c>
      <c r="AAW48">
        <v>431636644</v>
      </c>
      <c r="AAX48" s="35">
        <v>45072.347013888888</v>
      </c>
      <c r="AAY48"/>
      <c r="AAZ48"/>
      <c r="ABA48" t="s">
        <v>816</v>
      </c>
      <c r="ABB48"/>
      <c r="ABC48" t="s">
        <v>817</v>
      </c>
      <c r="ABD48"/>
      <c r="ABE48">
        <v>47</v>
      </c>
    </row>
    <row r="49" spans="1:733" x14ac:dyDescent="0.45">
      <c r="A49" s="33" t="s">
        <v>915</v>
      </c>
      <c r="B49" s="34">
        <v>45070.425505277773</v>
      </c>
      <c r="C49" s="34">
        <v>45070.43126099537</v>
      </c>
      <c r="D49" s="34">
        <v>45070</v>
      </c>
      <c r="E49" s="33" t="s">
        <v>882</v>
      </c>
      <c r="F49" s="35">
        <v>45070</v>
      </c>
      <c r="G49" t="s">
        <v>806</v>
      </c>
      <c r="H49" t="s">
        <v>807</v>
      </c>
      <c r="I49" t="s">
        <v>807</v>
      </c>
      <c r="J49" t="s">
        <v>807</v>
      </c>
      <c r="K49" t="s">
        <v>808</v>
      </c>
      <c r="L49" s="33" t="s">
        <v>916</v>
      </c>
      <c r="M49">
        <v>0</v>
      </c>
      <c r="N49">
        <v>1</v>
      </c>
      <c r="O49">
        <v>0</v>
      </c>
      <c r="P49">
        <v>0</v>
      </c>
      <c r="Q49">
        <v>1</v>
      </c>
      <c r="R49">
        <v>0</v>
      </c>
      <c r="S49">
        <v>0</v>
      </c>
      <c r="T49">
        <v>0</v>
      </c>
      <c r="U49">
        <v>0</v>
      </c>
      <c r="V49">
        <v>0</v>
      </c>
      <c r="W49">
        <v>1</v>
      </c>
      <c r="X49">
        <v>0</v>
      </c>
      <c r="Y49">
        <v>0</v>
      </c>
      <c r="Z49">
        <v>1</v>
      </c>
      <c r="AA49">
        <v>1</v>
      </c>
      <c r="AB49">
        <v>0</v>
      </c>
      <c r="AC49">
        <v>1</v>
      </c>
      <c r="AD49">
        <v>1</v>
      </c>
      <c r="AE49">
        <v>1</v>
      </c>
      <c r="AF49">
        <v>0</v>
      </c>
      <c r="AG49">
        <v>0</v>
      </c>
      <c r="AH49">
        <v>0</v>
      </c>
      <c r="AI49">
        <v>0</v>
      </c>
      <c r="AJ49"/>
      <c r="AK49"/>
      <c r="AL49"/>
      <c r="AM49"/>
      <c r="AN49"/>
      <c r="AO49"/>
      <c r="AP49"/>
      <c r="AQ49"/>
      <c r="AR49"/>
      <c r="AS49"/>
      <c r="AT49"/>
      <c r="AU49"/>
      <c r="AV49"/>
      <c r="AW49"/>
      <c r="AX49"/>
      <c r="AY49"/>
      <c r="AZ49"/>
      <c r="BA49"/>
      <c r="BB49"/>
      <c r="BC49"/>
      <c r="BD49"/>
      <c r="BE49"/>
      <c r="BF49"/>
      <c r="BG49"/>
      <c r="BH49"/>
      <c r="BI49"/>
      <c r="BJ49"/>
      <c r="BK49"/>
      <c r="BL49"/>
      <c r="BM49"/>
      <c r="BN49"/>
      <c r="BO49" t="s">
        <v>810</v>
      </c>
      <c r="BP49"/>
      <c r="BQ49">
        <v>1500</v>
      </c>
      <c r="BR49">
        <v>1500</v>
      </c>
      <c r="BS49"/>
      <c r="BT49"/>
      <c r="BU49"/>
      <c r="BV49"/>
      <c r="BW49"/>
      <c r="BX49" t="s">
        <v>811</v>
      </c>
      <c r="BY49" t="s">
        <v>812</v>
      </c>
      <c r="BZ49"/>
      <c r="CA49" t="s">
        <v>813</v>
      </c>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t="s">
        <v>810</v>
      </c>
      <c r="FE49"/>
      <c r="FF49">
        <v>3000</v>
      </c>
      <c r="FG49">
        <v>3000</v>
      </c>
      <c r="FH49"/>
      <c r="FI49"/>
      <c r="FJ49"/>
      <c r="FK49"/>
      <c r="FL49"/>
      <c r="FM49" t="s">
        <v>825</v>
      </c>
      <c r="FN49"/>
      <c r="FO49" t="s">
        <v>826</v>
      </c>
      <c r="FP49" t="s">
        <v>813</v>
      </c>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t="s">
        <v>814</v>
      </c>
      <c r="MG49"/>
      <c r="MH49">
        <v>300</v>
      </c>
      <c r="MI49">
        <v>300</v>
      </c>
      <c r="MJ49"/>
      <c r="MK49"/>
      <c r="ML49"/>
      <c r="MM49"/>
      <c r="MN49"/>
      <c r="MO49" t="s">
        <v>825</v>
      </c>
      <c r="MP49"/>
      <c r="MQ49" t="s">
        <v>826</v>
      </c>
      <c r="MR49" t="s">
        <v>813</v>
      </c>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t="s">
        <v>810</v>
      </c>
      <c r="RA49"/>
      <c r="RB49">
        <v>1500</v>
      </c>
      <c r="RC49">
        <v>1500</v>
      </c>
      <c r="RD49"/>
      <c r="RE49"/>
      <c r="RF49"/>
      <c r="RG49"/>
      <c r="RH49"/>
      <c r="RI49" t="s">
        <v>811</v>
      </c>
      <c r="RJ49" t="s">
        <v>812</v>
      </c>
      <c r="RK49"/>
      <c r="RL49" t="s">
        <v>813</v>
      </c>
      <c r="RM49"/>
      <c r="RN49"/>
      <c r="RO49"/>
      <c r="RP49"/>
      <c r="RQ49"/>
      <c r="RR49"/>
      <c r="RS49"/>
      <c r="RT49"/>
      <c r="RU49"/>
      <c r="RV49"/>
      <c r="RW49"/>
      <c r="RX49"/>
      <c r="RY49"/>
      <c r="RZ49"/>
      <c r="SA49"/>
      <c r="SB49"/>
      <c r="SC49"/>
      <c r="SD49"/>
      <c r="SE49" t="s">
        <v>814</v>
      </c>
      <c r="SF49"/>
      <c r="SG49">
        <v>250</v>
      </c>
      <c r="SH49">
        <v>250</v>
      </c>
      <c r="SI49"/>
      <c r="SJ49"/>
      <c r="SK49"/>
      <c r="SL49"/>
      <c r="SM49"/>
      <c r="SN49" t="s">
        <v>811</v>
      </c>
      <c r="SO49" t="s">
        <v>812</v>
      </c>
      <c r="SP49"/>
      <c r="SQ49" t="s">
        <v>813</v>
      </c>
      <c r="SR49"/>
      <c r="SS49"/>
      <c r="ST49"/>
      <c r="SU49"/>
      <c r="SV49"/>
      <c r="SW49"/>
      <c r="SX49"/>
      <c r="SY49"/>
      <c r="SZ49"/>
      <c r="TA49"/>
      <c r="TB49"/>
      <c r="TC49"/>
      <c r="TD49"/>
      <c r="TE49"/>
      <c r="TF49"/>
      <c r="TG49"/>
      <c r="TH49"/>
      <c r="TI49"/>
      <c r="TJ49" t="s">
        <v>814</v>
      </c>
      <c r="TK49"/>
      <c r="TL49">
        <v>100</v>
      </c>
      <c r="TM49">
        <v>100</v>
      </c>
      <c r="TN49"/>
      <c r="TO49"/>
      <c r="TP49"/>
      <c r="TQ49"/>
      <c r="TR49"/>
      <c r="TS49" t="s">
        <v>825</v>
      </c>
      <c r="TT49"/>
      <c r="TU49" t="s">
        <v>826</v>
      </c>
      <c r="TV49" t="s">
        <v>813</v>
      </c>
      <c r="TW49"/>
      <c r="TX49"/>
      <c r="TY49"/>
      <c r="TZ49"/>
      <c r="UA49"/>
      <c r="UB49"/>
      <c r="UC49"/>
      <c r="UD49"/>
      <c r="UE49"/>
      <c r="UF49"/>
      <c r="UG49"/>
      <c r="UH49"/>
      <c r="UI49"/>
      <c r="UJ49"/>
      <c r="UK49"/>
      <c r="UL49"/>
      <c r="UM49"/>
      <c r="UN49"/>
      <c r="UO49" t="s">
        <v>810</v>
      </c>
      <c r="UP49"/>
      <c r="UQ49">
        <v>250</v>
      </c>
      <c r="UR49">
        <v>250</v>
      </c>
      <c r="US49"/>
      <c r="UT49"/>
      <c r="UU49"/>
      <c r="UV49"/>
      <c r="UW49"/>
      <c r="UX49" t="s">
        <v>811</v>
      </c>
      <c r="UY49" t="s">
        <v>812</v>
      </c>
      <c r="UZ49"/>
      <c r="VA49" t="s">
        <v>813</v>
      </c>
      <c r="VB49"/>
      <c r="VC49"/>
      <c r="VD49"/>
      <c r="VE49"/>
      <c r="VF49"/>
      <c r="VG49"/>
      <c r="VH49"/>
      <c r="VI49"/>
      <c r="VJ49"/>
      <c r="VK49"/>
      <c r="VL49"/>
      <c r="VM49"/>
      <c r="VN49"/>
      <c r="VO49"/>
      <c r="VP49"/>
      <c r="VQ49"/>
      <c r="VR49"/>
      <c r="VS49"/>
      <c r="VT49" t="s">
        <v>810</v>
      </c>
      <c r="VU49"/>
      <c r="VV49">
        <v>1000</v>
      </c>
      <c r="VW49">
        <v>1000</v>
      </c>
      <c r="VX49"/>
      <c r="VY49"/>
      <c r="VZ49"/>
      <c r="WA49"/>
      <c r="WB49"/>
      <c r="WC49" t="s">
        <v>825</v>
      </c>
      <c r="WD49"/>
      <c r="WE49" t="s">
        <v>826</v>
      </c>
      <c r="WF49" t="s">
        <v>813</v>
      </c>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t="s">
        <v>917</v>
      </c>
      <c r="AAW49">
        <v>431636710</v>
      </c>
      <c r="AAX49" s="35">
        <v>45072.347164351857</v>
      </c>
      <c r="AAY49"/>
      <c r="AAZ49"/>
      <c r="ABA49" t="s">
        <v>816</v>
      </c>
      <c r="ABB49"/>
      <c r="ABC49" t="s">
        <v>817</v>
      </c>
      <c r="ABD49"/>
      <c r="ABE49">
        <v>48</v>
      </c>
    </row>
    <row r="50" spans="1:733" x14ac:dyDescent="0.45">
      <c r="A50" s="33" t="s">
        <v>918</v>
      </c>
      <c r="B50" s="34">
        <v>45070.435258587968</v>
      </c>
      <c r="C50" s="34">
        <v>45070.440407534727</v>
      </c>
      <c r="D50" s="34">
        <v>45070</v>
      </c>
      <c r="E50" s="33" t="s">
        <v>882</v>
      </c>
      <c r="F50" s="35">
        <v>45070</v>
      </c>
      <c r="G50" t="s">
        <v>806</v>
      </c>
      <c r="H50" t="s">
        <v>807</v>
      </c>
      <c r="I50" t="s">
        <v>807</v>
      </c>
      <c r="J50" t="s">
        <v>807</v>
      </c>
      <c r="K50" t="s">
        <v>808</v>
      </c>
      <c r="L50" s="33" t="s">
        <v>842</v>
      </c>
      <c r="M50">
        <v>0</v>
      </c>
      <c r="N50">
        <v>0</v>
      </c>
      <c r="O50">
        <v>0</v>
      </c>
      <c r="P50">
        <v>0</v>
      </c>
      <c r="Q50">
        <v>0</v>
      </c>
      <c r="R50">
        <v>0</v>
      </c>
      <c r="S50">
        <v>0</v>
      </c>
      <c r="T50">
        <v>0</v>
      </c>
      <c r="U50">
        <v>0</v>
      </c>
      <c r="V50">
        <v>0</v>
      </c>
      <c r="W50">
        <v>0</v>
      </c>
      <c r="X50">
        <v>0</v>
      </c>
      <c r="Y50">
        <v>0</v>
      </c>
      <c r="Z50">
        <v>0</v>
      </c>
      <c r="AA50">
        <v>0</v>
      </c>
      <c r="AB50">
        <v>1</v>
      </c>
      <c r="AC50">
        <v>0</v>
      </c>
      <c r="AD50">
        <v>0</v>
      </c>
      <c r="AE50">
        <v>0</v>
      </c>
      <c r="AF50">
        <v>0</v>
      </c>
      <c r="AG50">
        <v>0</v>
      </c>
      <c r="AH50">
        <v>0</v>
      </c>
      <c r="AI50">
        <v>0</v>
      </c>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t="s">
        <v>810</v>
      </c>
      <c r="PV50"/>
      <c r="PW50">
        <v>1000</v>
      </c>
      <c r="PX50">
        <v>1000</v>
      </c>
      <c r="PY50"/>
      <c r="PZ50"/>
      <c r="QA50"/>
      <c r="QB50"/>
      <c r="QC50"/>
      <c r="QD50" t="s">
        <v>885</v>
      </c>
      <c r="QE50"/>
      <c r="QF50"/>
      <c r="QG50" t="s">
        <v>810</v>
      </c>
      <c r="QH50" t="s">
        <v>913</v>
      </c>
      <c r="QI50">
        <v>1</v>
      </c>
      <c r="QJ50">
        <v>0</v>
      </c>
      <c r="QK50">
        <v>0</v>
      </c>
      <c r="QL50">
        <v>0</v>
      </c>
      <c r="QM50">
        <v>0</v>
      </c>
      <c r="QN50">
        <v>0</v>
      </c>
      <c r="QO50">
        <v>0</v>
      </c>
      <c r="QP50">
        <v>0</v>
      </c>
      <c r="QQ50">
        <v>0</v>
      </c>
      <c r="QR50">
        <v>0</v>
      </c>
      <c r="QS50">
        <v>0</v>
      </c>
      <c r="QT50">
        <v>0</v>
      </c>
      <c r="QU50">
        <v>0</v>
      </c>
      <c r="QV50">
        <v>0</v>
      </c>
      <c r="QW50">
        <v>0</v>
      </c>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t="s">
        <v>919</v>
      </c>
      <c r="AAW50">
        <v>431636737</v>
      </c>
      <c r="AAX50" s="35">
        <v>45072.347199074073</v>
      </c>
      <c r="AAY50"/>
      <c r="AAZ50"/>
      <c r="ABA50" t="s">
        <v>816</v>
      </c>
      <c r="ABB50"/>
      <c r="ABC50" t="s">
        <v>817</v>
      </c>
      <c r="ABD50"/>
      <c r="ABE50">
        <v>49</v>
      </c>
    </row>
    <row r="51" spans="1:733" x14ac:dyDescent="0.45">
      <c r="A51" s="33" t="s">
        <v>920</v>
      </c>
      <c r="B51" s="34">
        <v>45070.444430312513</v>
      </c>
      <c r="C51" s="34">
        <v>45070.44624636574</v>
      </c>
      <c r="D51" s="34">
        <v>45070</v>
      </c>
      <c r="E51" s="33" t="s">
        <v>882</v>
      </c>
      <c r="F51" s="35">
        <v>45070</v>
      </c>
      <c r="G51" t="s">
        <v>806</v>
      </c>
      <c r="H51" t="s">
        <v>807</v>
      </c>
      <c r="I51" t="s">
        <v>807</v>
      </c>
      <c r="J51" t="s">
        <v>807</v>
      </c>
      <c r="K51" t="s">
        <v>808</v>
      </c>
      <c r="L51" s="33" t="s">
        <v>819</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1</v>
      </c>
      <c r="AI51">
        <v>0</v>
      </c>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t="s">
        <v>810</v>
      </c>
      <c r="ZH51"/>
      <c r="ZI51">
        <v>1250</v>
      </c>
      <c r="ZJ51">
        <v>1250</v>
      </c>
      <c r="ZK51"/>
      <c r="ZL51"/>
      <c r="ZM51"/>
      <c r="ZN51"/>
      <c r="ZO51"/>
      <c r="ZP51" t="s">
        <v>885</v>
      </c>
      <c r="ZQ51"/>
      <c r="ZR51"/>
      <c r="ZS51" t="s">
        <v>813</v>
      </c>
      <c r="ZT51"/>
      <c r="ZU51"/>
      <c r="ZV51"/>
      <c r="ZW51"/>
      <c r="ZX51"/>
      <c r="ZY51"/>
      <c r="ZZ51"/>
      <c r="AAA51"/>
      <c r="AAB51"/>
      <c r="AAC51"/>
      <c r="AAD51"/>
      <c r="AAE51"/>
      <c r="AAF51"/>
      <c r="AAG51"/>
      <c r="AAH51"/>
      <c r="AAI51"/>
      <c r="AAJ51"/>
      <c r="AAK51"/>
      <c r="AAL51"/>
      <c r="AAM51"/>
      <c r="AAN51"/>
      <c r="AAO51"/>
      <c r="AAP51"/>
      <c r="AAQ51"/>
      <c r="AAR51"/>
      <c r="AAS51"/>
      <c r="AAT51"/>
      <c r="AAU51"/>
      <c r="AAV51" t="s">
        <v>921</v>
      </c>
      <c r="AAW51">
        <v>431636751</v>
      </c>
      <c r="AAX51" s="35">
        <v>45072.347210648149</v>
      </c>
      <c r="AAY51"/>
      <c r="AAZ51"/>
      <c r="ABA51" t="s">
        <v>816</v>
      </c>
      <c r="ABB51"/>
      <c r="ABC51" t="s">
        <v>817</v>
      </c>
      <c r="ABD51"/>
      <c r="ABE51">
        <v>50</v>
      </c>
    </row>
    <row r="52" spans="1:733" x14ac:dyDescent="0.45">
      <c r="A52" s="33" t="s">
        <v>922</v>
      </c>
      <c r="B52" s="34">
        <v>45070.446332928237</v>
      </c>
      <c r="C52" s="34">
        <v>45070.447959189813</v>
      </c>
      <c r="D52" s="34">
        <v>45070</v>
      </c>
      <c r="E52" s="33" t="s">
        <v>882</v>
      </c>
      <c r="F52" s="35">
        <v>45070</v>
      </c>
      <c r="G52" t="s">
        <v>806</v>
      </c>
      <c r="H52" t="s">
        <v>807</v>
      </c>
      <c r="I52" t="s">
        <v>807</v>
      </c>
      <c r="J52" t="s">
        <v>807</v>
      </c>
      <c r="K52" t="s">
        <v>808</v>
      </c>
      <c r="L52" s="33" t="s">
        <v>819</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1</v>
      </c>
      <c r="AI52">
        <v>0</v>
      </c>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t="s">
        <v>810</v>
      </c>
      <c r="ZH52"/>
      <c r="ZI52">
        <v>1250</v>
      </c>
      <c r="ZJ52">
        <v>1250</v>
      </c>
      <c r="ZK52"/>
      <c r="ZL52"/>
      <c r="ZM52"/>
      <c r="ZN52"/>
      <c r="ZO52"/>
      <c r="ZP52" t="s">
        <v>846</v>
      </c>
      <c r="ZQ52"/>
      <c r="ZR52"/>
      <c r="ZS52" t="s">
        <v>813</v>
      </c>
      <c r="ZT52"/>
      <c r="ZU52"/>
      <c r="ZV52"/>
      <c r="ZW52"/>
      <c r="ZX52"/>
      <c r="ZY52"/>
      <c r="ZZ52"/>
      <c r="AAA52"/>
      <c r="AAB52"/>
      <c r="AAC52"/>
      <c r="AAD52"/>
      <c r="AAE52"/>
      <c r="AAF52"/>
      <c r="AAG52"/>
      <c r="AAH52"/>
      <c r="AAI52"/>
      <c r="AAJ52"/>
      <c r="AAK52"/>
      <c r="AAL52"/>
      <c r="AAM52"/>
      <c r="AAN52"/>
      <c r="AAO52"/>
      <c r="AAP52"/>
      <c r="AAQ52"/>
      <c r="AAR52"/>
      <c r="AAS52"/>
      <c r="AAT52"/>
      <c r="AAU52"/>
      <c r="AAV52" t="s">
        <v>923</v>
      </c>
      <c r="AAW52">
        <v>431636768</v>
      </c>
      <c r="AAX52" s="35">
        <v>45072.347256944442</v>
      </c>
      <c r="AAY52"/>
      <c r="AAZ52"/>
      <c r="ABA52" t="s">
        <v>816</v>
      </c>
      <c r="ABB52"/>
      <c r="ABC52" t="s">
        <v>817</v>
      </c>
      <c r="ABD52"/>
      <c r="ABE52">
        <v>51</v>
      </c>
    </row>
    <row r="53" spans="1:733" x14ac:dyDescent="0.45">
      <c r="A53" s="33" t="s">
        <v>924</v>
      </c>
      <c r="B53" s="34">
        <v>45070.449310729156</v>
      </c>
      <c r="C53" s="34">
        <v>45070.451767141203</v>
      </c>
      <c r="D53" s="34">
        <v>45070</v>
      </c>
      <c r="E53" s="33" t="s">
        <v>882</v>
      </c>
      <c r="F53" s="35">
        <v>45070</v>
      </c>
      <c r="G53" t="s">
        <v>806</v>
      </c>
      <c r="H53" t="s">
        <v>807</v>
      </c>
      <c r="I53" t="s">
        <v>807</v>
      </c>
      <c r="J53" t="s">
        <v>807</v>
      </c>
      <c r="K53" t="s">
        <v>808</v>
      </c>
      <c r="L53" s="33" t="s">
        <v>819</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1</v>
      </c>
      <c r="AI53">
        <v>0</v>
      </c>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t="s">
        <v>810</v>
      </c>
      <c r="ZH53"/>
      <c r="ZI53">
        <v>1200</v>
      </c>
      <c r="ZJ53">
        <v>1200</v>
      </c>
      <c r="ZK53"/>
      <c r="ZL53"/>
      <c r="ZM53"/>
      <c r="ZN53"/>
      <c r="ZO53"/>
      <c r="ZP53" t="s">
        <v>846</v>
      </c>
      <c r="ZQ53"/>
      <c r="ZR53"/>
      <c r="ZS53" t="s">
        <v>810</v>
      </c>
      <c r="ZT53" t="s">
        <v>888</v>
      </c>
      <c r="ZU53">
        <v>0</v>
      </c>
      <c r="ZV53">
        <v>1</v>
      </c>
      <c r="ZW53">
        <v>0</v>
      </c>
      <c r="ZX53">
        <v>0</v>
      </c>
      <c r="ZY53">
        <v>0</v>
      </c>
      <c r="ZZ53">
        <v>0</v>
      </c>
      <c r="AAA53">
        <v>0</v>
      </c>
      <c r="AAB53">
        <v>0</v>
      </c>
      <c r="AAC53">
        <v>0</v>
      </c>
      <c r="AAD53">
        <v>0</v>
      </c>
      <c r="AAE53">
        <v>0</v>
      </c>
      <c r="AAF53">
        <v>0</v>
      </c>
      <c r="AAG53">
        <v>0</v>
      </c>
      <c r="AAH53">
        <v>0</v>
      </c>
      <c r="AAI53">
        <v>0</v>
      </c>
      <c r="AAJ53"/>
      <c r="AAK53"/>
      <c r="AAL53"/>
      <c r="AAM53"/>
      <c r="AAN53"/>
      <c r="AAO53"/>
      <c r="AAP53"/>
      <c r="AAQ53"/>
      <c r="AAR53"/>
      <c r="AAS53"/>
      <c r="AAT53"/>
      <c r="AAU53"/>
      <c r="AAV53" t="s">
        <v>925</v>
      </c>
      <c r="AAW53">
        <v>431636789</v>
      </c>
      <c r="AAX53" s="35">
        <v>45072.347291666672</v>
      </c>
      <c r="AAY53"/>
      <c r="AAZ53"/>
      <c r="ABA53" t="s">
        <v>816</v>
      </c>
      <c r="ABB53"/>
      <c r="ABC53" t="s">
        <v>817</v>
      </c>
      <c r="ABD53"/>
      <c r="ABE53">
        <v>52</v>
      </c>
    </row>
    <row r="54" spans="1:733" x14ac:dyDescent="0.45">
      <c r="A54" s="33" t="s">
        <v>926</v>
      </c>
      <c r="B54" s="34">
        <v>45070.452456921303</v>
      </c>
      <c r="C54" s="34">
        <v>45070.453841145827</v>
      </c>
      <c r="D54" s="34">
        <v>45070</v>
      </c>
      <c r="E54" s="33" t="s">
        <v>882</v>
      </c>
      <c r="F54" s="35">
        <v>45070</v>
      </c>
      <c r="G54" t="s">
        <v>806</v>
      </c>
      <c r="H54" t="s">
        <v>807</v>
      </c>
      <c r="I54" t="s">
        <v>807</v>
      </c>
      <c r="J54" t="s">
        <v>807</v>
      </c>
      <c r="K54" t="s">
        <v>808</v>
      </c>
      <c r="L54" s="33" t="s">
        <v>819</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1</v>
      </c>
      <c r="AI54">
        <v>0</v>
      </c>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t="s">
        <v>810</v>
      </c>
      <c r="ZH54"/>
      <c r="ZI54">
        <v>1200</v>
      </c>
      <c r="ZJ54">
        <v>1200</v>
      </c>
      <c r="ZK54"/>
      <c r="ZL54"/>
      <c r="ZM54"/>
      <c r="ZN54"/>
      <c r="ZO54"/>
      <c r="ZP54" t="s">
        <v>846</v>
      </c>
      <c r="ZQ54"/>
      <c r="ZR54"/>
      <c r="ZS54" t="s">
        <v>810</v>
      </c>
      <c r="ZT54" t="s">
        <v>888</v>
      </c>
      <c r="ZU54">
        <v>0</v>
      </c>
      <c r="ZV54">
        <v>1</v>
      </c>
      <c r="ZW54">
        <v>0</v>
      </c>
      <c r="ZX54">
        <v>0</v>
      </c>
      <c r="ZY54">
        <v>0</v>
      </c>
      <c r="ZZ54">
        <v>0</v>
      </c>
      <c r="AAA54">
        <v>0</v>
      </c>
      <c r="AAB54">
        <v>0</v>
      </c>
      <c r="AAC54">
        <v>0</v>
      </c>
      <c r="AAD54">
        <v>0</v>
      </c>
      <c r="AAE54">
        <v>0</v>
      </c>
      <c r="AAF54">
        <v>0</v>
      </c>
      <c r="AAG54">
        <v>0</v>
      </c>
      <c r="AAH54">
        <v>0</v>
      </c>
      <c r="AAI54">
        <v>0</v>
      </c>
      <c r="AAJ54"/>
      <c r="AAK54"/>
      <c r="AAL54"/>
      <c r="AAM54"/>
      <c r="AAN54"/>
      <c r="AAO54"/>
      <c r="AAP54"/>
      <c r="AAQ54"/>
      <c r="AAR54"/>
      <c r="AAS54"/>
      <c r="AAT54"/>
      <c r="AAU54"/>
      <c r="AAV54" t="s">
        <v>927</v>
      </c>
      <c r="AAW54">
        <v>431636804</v>
      </c>
      <c r="AAX54" s="35">
        <v>45072.347326388888</v>
      </c>
      <c r="AAY54"/>
      <c r="AAZ54"/>
      <c r="ABA54" t="s">
        <v>816</v>
      </c>
      <c r="ABB54"/>
      <c r="ABC54" t="s">
        <v>817</v>
      </c>
      <c r="ABD54"/>
      <c r="ABE54">
        <v>53</v>
      </c>
    </row>
    <row r="55" spans="1:733" x14ac:dyDescent="0.45">
      <c r="A55" s="33" t="s">
        <v>928</v>
      </c>
      <c r="B55" s="34">
        <v>45070.457053877311</v>
      </c>
      <c r="C55" s="34">
        <v>45070.458752847218</v>
      </c>
      <c r="D55" s="34">
        <v>45070</v>
      </c>
      <c r="E55" s="33" t="s">
        <v>882</v>
      </c>
      <c r="F55" s="35">
        <v>45070</v>
      </c>
      <c r="G55" t="s">
        <v>806</v>
      </c>
      <c r="H55" t="s">
        <v>807</v>
      </c>
      <c r="I55" t="s">
        <v>807</v>
      </c>
      <c r="J55" t="s">
        <v>807</v>
      </c>
      <c r="K55" t="s">
        <v>808</v>
      </c>
      <c r="L55" s="33" t="s">
        <v>819</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1</v>
      </c>
      <c r="AI55">
        <v>0</v>
      </c>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t="s">
        <v>810</v>
      </c>
      <c r="ZH55"/>
      <c r="ZI55">
        <v>1200</v>
      </c>
      <c r="ZJ55">
        <v>1200</v>
      </c>
      <c r="ZK55"/>
      <c r="ZL55"/>
      <c r="ZM55"/>
      <c r="ZN55"/>
      <c r="ZO55"/>
      <c r="ZP55" t="s">
        <v>885</v>
      </c>
      <c r="ZQ55"/>
      <c r="ZR55"/>
      <c r="ZS55" t="s">
        <v>810</v>
      </c>
      <c r="ZT55" t="s">
        <v>888</v>
      </c>
      <c r="ZU55">
        <v>0</v>
      </c>
      <c r="ZV55">
        <v>1</v>
      </c>
      <c r="ZW55">
        <v>0</v>
      </c>
      <c r="ZX55">
        <v>0</v>
      </c>
      <c r="ZY55">
        <v>0</v>
      </c>
      <c r="ZZ55">
        <v>0</v>
      </c>
      <c r="AAA55">
        <v>0</v>
      </c>
      <c r="AAB55">
        <v>0</v>
      </c>
      <c r="AAC55">
        <v>0</v>
      </c>
      <c r="AAD55">
        <v>0</v>
      </c>
      <c r="AAE55">
        <v>0</v>
      </c>
      <c r="AAF55">
        <v>0</v>
      </c>
      <c r="AAG55">
        <v>0</v>
      </c>
      <c r="AAH55">
        <v>0</v>
      </c>
      <c r="AAI55">
        <v>0</v>
      </c>
      <c r="AAJ55"/>
      <c r="AAK55"/>
      <c r="AAL55"/>
      <c r="AAM55"/>
      <c r="AAN55"/>
      <c r="AAO55"/>
      <c r="AAP55"/>
      <c r="AAQ55"/>
      <c r="AAR55"/>
      <c r="AAS55"/>
      <c r="AAT55"/>
      <c r="AAU55"/>
      <c r="AAV55" t="s">
        <v>929</v>
      </c>
      <c r="AAW55">
        <v>431636893</v>
      </c>
      <c r="AAX55" s="35">
        <v>45072.347500000003</v>
      </c>
      <c r="AAY55"/>
      <c r="AAZ55"/>
      <c r="ABA55" t="s">
        <v>816</v>
      </c>
      <c r="ABB55"/>
      <c r="ABC55" t="s">
        <v>817</v>
      </c>
      <c r="ABD55"/>
      <c r="ABE55">
        <v>54</v>
      </c>
    </row>
    <row r="56" spans="1:733" x14ac:dyDescent="0.45">
      <c r="A56" s="33" t="s">
        <v>930</v>
      </c>
      <c r="B56" s="34">
        <v>45070.530772847233</v>
      </c>
      <c r="C56" s="34">
        <v>45070.535488668982</v>
      </c>
      <c r="D56" s="34">
        <v>45070</v>
      </c>
      <c r="E56" s="33" t="s">
        <v>882</v>
      </c>
      <c r="F56" s="35">
        <v>45070</v>
      </c>
      <c r="G56" t="s">
        <v>806</v>
      </c>
      <c r="H56" t="s">
        <v>807</v>
      </c>
      <c r="I56" t="s">
        <v>807</v>
      </c>
      <c r="J56" t="s">
        <v>807</v>
      </c>
      <c r="K56" t="s">
        <v>808</v>
      </c>
      <c r="L56" s="33" t="s">
        <v>876</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1</v>
      </c>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t="s">
        <v>810</v>
      </c>
      <c r="AAM56"/>
      <c r="AAN56" t="s">
        <v>813</v>
      </c>
      <c r="AAO56">
        <v>10</v>
      </c>
      <c r="AAP56">
        <v>10</v>
      </c>
      <c r="AAQ56"/>
      <c r="AAR56"/>
      <c r="AAS56"/>
      <c r="AAT56"/>
      <c r="AAU56"/>
      <c r="AAV56" t="s">
        <v>931</v>
      </c>
      <c r="AAW56">
        <v>431636928</v>
      </c>
      <c r="AAX56" s="35">
        <v>45072.347557870373</v>
      </c>
      <c r="AAY56"/>
      <c r="AAZ56"/>
      <c r="ABA56" t="s">
        <v>816</v>
      </c>
      <c r="ABB56"/>
      <c r="ABC56" t="s">
        <v>817</v>
      </c>
      <c r="ABD56"/>
      <c r="ABE56">
        <v>55</v>
      </c>
    </row>
    <row r="57" spans="1:733" x14ac:dyDescent="0.45">
      <c r="A57" s="33" t="s">
        <v>932</v>
      </c>
      <c r="B57" s="34">
        <v>45070.535650219907</v>
      </c>
      <c r="C57" s="34">
        <v>45070.542373969904</v>
      </c>
      <c r="D57" s="34">
        <v>45070</v>
      </c>
      <c r="E57" s="33" t="s">
        <v>882</v>
      </c>
      <c r="F57" s="35">
        <v>45070</v>
      </c>
      <c r="G57" t="s">
        <v>806</v>
      </c>
      <c r="H57" t="s">
        <v>807</v>
      </c>
      <c r="I57" t="s">
        <v>807</v>
      </c>
      <c r="J57" t="s">
        <v>807</v>
      </c>
      <c r="K57" t="s">
        <v>808</v>
      </c>
      <c r="L57" s="33" t="s">
        <v>870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1</v>
      </c>
      <c r="AH57">
        <v>0</v>
      </c>
      <c r="AI57">
        <v>0</v>
      </c>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t="s">
        <v>810</v>
      </c>
      <c r="YE57"/>
      <c r="YF57">
        <v>100</v>
      </c>
      <c r="YG57"/>
      <c r="YH57"/>
      <c r="YI57"/>
      <c r="YJ57"/>
      <c r="YK57" t="s">
        <v>885</v>
      </c>
      <c r="YL57"/>
      <c r="YM57"/>
      <c r="YN57" t="s">
        <v>813</v>
      </c>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t="s">
        <v>933</v>
      </c>
      <c r="AAW57">
        <v>431636966</v>
      </c>
      <c r="AAX57" s="35">
        <v>45072.347627314812</v>
      </c>
      <c r="AAY57"/>
      <c r="AAZ57"/>
      <c r="ABA57" t="s">
        <v>816</v>
      </c>
      <c r="ABB57"/>
      <c r="ABC57" t="s">
        <v>817</v>
      </c>
      <c r="ABD57"/>
      <c r="ABE57">
        <v>56</v>
      </c>
    </row>
    <row r="58" spans="1:733" x14ac:dyDescent="0.45">
      <c r="A58" s="33" t="s">
        <v>934</v>
      </c>
      <c r="B58" s="34">
        <v>45070.553896874997</v>
      </c>
      <c r="C58" s="34">
        <v>45070.556256701377</v>
      </c>
      <c r="D58" s="34">
        <v>45070</v>
      </c>
      <c r="E58" s="33" t="s">
        <v>882</v>
      </c>
      <c r="F58" s="35">
        <v>45070</v>
      </c>
      <c r="G58" t="s">
        <v>806</v>
      </c>
      <c r="H58" t="s">
        <v>807</v>
      </c>
      <c r="I58" t="s">
        <v>807</v>
      </c>
      <c r="J58" t="s">
        <v>807</v>
      </c>
      <c r="K58" t="s">
        <v>808</v>
      </c>
      <c r="L58" s="33" t="s">
        <v>935</v>
      </c>
      <c r="M58">
        <v>0</v>
      </c>
      <c r="N58">
        <v>0</v>
      </c>
      <c r="O58">
        <v>1</v>
      </c>
      <c r="P58">
        <v>1</v>
      </c>
      <c r="Q58">
        <v>0</v>
      </c>
      <c r="R58">
        <v>0</v>
      </c>
      <c r="S58">
        <v>0</v>
      </c>
      <c r="T58">
        <v>0</v>
      </c>
      <c r="U58">
        <v>0</v>
      </c>
      <c r="V58">
        <v>0</v>
      </c>
      <c r="W58">
        <v>0</v>
      </c>
      <c r="X58">
        <v>0</v>
      </c>
      <c r="Y58">
        <v>0</v>
      </c>
      <c r="Z58">
        <v>0</v>
      </c>
      <c r="AA58">
        <v>0</v>
      </c>
      <c r="AB58">
        <v>0</v>
      </c>
      <c r="AC58">
        <v>0</v>
      </c>
      <c r="AD58">
        <v>0</v>
      </c>
      <c r="AE58">
        <v>0</v>
      </c>
      <c r="AF58">
        <v>0</v>
      </c>
      <c r="AG58">
        <v>0</v>
      </c>
      <c r="AH58">
        <v>0</v>
      </c>
      <c r="AI58">
        <v>0</v>
      </c>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t="s">
        <v>810</v>
      </c>
      <c r="CU58"/>
      <c r="CV58">
        <v>2500</v>
      </c>
      <c r="CW58">
        <v>2500</v>
      </c>
      <c r="CX58"/>
      <c r="CY58"/>
      <c r="CZ58"/>
      <c r="DA58"/>
      <c r="DB58"/>
      <c r="DC58" t="s">
        <v>825</v>
      </c>
      <c r="DD58"/>
      <c r="DE58" t="s">
        <v>826</v>
      </c>
      <c r="DF58" t="s">
        <v>813</v>
      </c>
      <c r="DG58"/>
      <c r="DH58"/>
      <c r="DI58"/>
      <c r="DJ58"/>
      <c r="DK58"/>
      <c r="DL58"/>
      <c r="DM58"/>
      <c r="DN58"/>
      <c r="DO58"/>
      <c r="DP58"/>
      <c r="DQ58"/>
      <c r="DR58"/>
      <c r="DS58"/>
      <c r="DT58"/>
      <c r="DU58"/>
      <c r="DV58"/>
      <c r="DW58"/>
      <c r="DX58"/>
      <c r="DY58" t="s">
        <v>810</v>
      </c>
      <c r="DZ58"/>
      <c r="EA58">
        <v>3500</v>
      </c>
      <c r="EB58">
        <v>3500</v>
      </c>
      <c r="EC58"/>
      <c r="ED58"/>
      <c r="EE58"/>
      <c r="EF58"/>
      <c r="EG58"/>
      <c r="EH58" t="s">
        <v>811</v>
      </c>
      <c r="EI58" t="s">
        <v>812</v>
      </c>
      <c r="EJ58"/>
      <c r="EK58" t="s">
        <v>813</v>
      </c>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t="s">
        <v>900</v>
      </c>
      <c r="AAW58">
        <v>431636994</v>
      </c>
      <c r="AAX58" s="35">
        <v>45072.347673611112</v>
      </c>
      <c r="AAY58"/>
      <c r="AAZ58"/>
      <c r="ABA58" t="s">
        <v>816</v>
      </c>
      <c r="ABB58"/>
      <c r="ABC58" t="s">
        <v>817</v>
      </c>
      <c r="ABD58"/>
      <c r="ABE58">
        <v>57</v>
      </c>
    </row>
    <row r="59" spans="1:733" x14ac:dyDescent="0.45">
      <c r="A59" s="33" t="s">
        <v>936</v>
      </c>
      <c r="B59" s="34">
        <v>45070.565305185177</v>
      </c>
      <c r="C59" s="34">
        <v>45070.568023067128</v>
      </c>
      <c r="D59" s="34">
        <v>45070</v>
      </c>
      <c r="E59" s="33" t="s">
        <v>882</v>
      </c>
      <c r="F59" s="35">
        <v>45070</v>
      </c>
      <c r="G59" t="s">
        <v>806</v>
      </c>
      <c r="H59" t="s">
        <v>807</v>
      </c>
      <c r="I59" t="s">
        <v>807</v>
      </c>
      <c r="J59" t="s">
        <v>807</v>
      </c>
      <c r="K59" t="s">
        <v>808</v>
      </c>
      <c r="L59" s="33" t="s">
        <v>876</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1</v>
      </c>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t="s">
        <v>810</v>
      </c>
      <c r="AAM59"/>
      <c r="AAN59" t="s">
        <v>813</v>
      </c>
      <c r="AAO59">
        <v>10</v>
      </c>
      <c r="AAP59">
        <v>10</v>
      </c>
      <c r="AAQ59"/>
      <c r="AAR59"/>
      <c r="AAS59"/>
      <c r="AAT59"/>
      <c r="AAU59"/>
      <c r="AAV59" t="s">
        <v>937</v>
      </c>
      <c r="AAW59">
        <v>431637020</v>
      </c>
      <c r="AAX59" s="35">
        <v>45072.347731481481</v>
      </c>
      <c r="AAY59"/>
      <c r="AAZ59"/>
      <c r="ABA59" t="s">
        <v>816</v>
      </c>
      <c r="ABB59"/>
      <c r="ABC59" t="s">
        <v>817</v>
      </c>
      <c r="ABD59"/>
      <c r="ABE59">
        <v>58</v>
      </c>
    </row>
    <row r="60" spans="1:733" x14ac:dyDescent="0.45">
      <c r="A60" s="33" t="s">
        <v>938</v>
      </c>
      <c r="B60" s="34">
        <v>45070.568090925917</v>
      </c>
      <c r="C60" s="34">
        <v>45070.579760682871</v>
      </c>
      <c r="D60" s="34">
        <v>45070</v>
      </c>
      <c r="E60" s="33" t="s">
        <v>882</v>
      </c>
      <c r="F60" s="35">
        <v>45070</v>
      </c>
      <c r="G60" t="s">
        <v>806</v>
      </c>
      <c r="H60" t="s">
        <v>807</v>
      </c>
      <c r="I60" t="s">
        <v>807</v>
      </c>
      <c r="J60" t="s">
        <v>807</v>
      </c>
      <c r="K60" t="s">
        <v>808</v>
      </c>
      <c r="L60" s="33" t="s">
        <v>864</v>
      </c>
      <c r="M60">
        <v>0</v>
      </c>
      <c r="N60">
        <v>0</v>
      </c>
      <c r="O60">
        <v>0</v>
      </c>
      <c r="P60">
        <v>0</v>
      </c>
      <c r="Q60">
        <v>0</v>
      </c>
      <c r="R60">
        <v>0</v>
      </c>
      <c r="S60">
        <v>0</v>
      </c>
      <c r="T60">
        <v>0</v>
      </c>
      <c r="U60">
        <v>1</v>
      </c>
      <c r="V60">
        <v>0</v>
      </c>
      <c r="W60">
        <v>0</v>
      </c>
      <c r="X60">
        <v>1</v>
      </c>
      <c r="Y60">
        <v>1</v>
      </c>
      <c r="Z60">
        <v>0</v>
      </c>
      <c r="AA60">
        <v>0</v>
      </c>
      <c r="AB60">
        <v>0</v>
      </c>
      <c r="AC60">
        <v>0</v>
      </c>
      <c r="AD60">
        <v>0</v>
      </c>
      <c r="AE60">
        <v>0</v>
      </c>
      <c r="AF60">
        <v>0</v>
      </c>
      <c r="AG60">
        <v>0</v>
      </c>
      <c r="AH60">
        <v>0</v>
      </c>
      <c r="AI60">
        <v>0</v>
      </c>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t="s">
        <v>846</v>
      </c>
      <c r="KF60"/>
      <c r="KG60"/>
      <c r="KH60" t="s">
        <v>810</v>
      </c>
      <c r="KI60" t="s">
        <v>939</v>
      </c>
      <c r="KJ60">
        <v>0</v>
      </c>
      <c r="KK60">
        <v>1</v>
      </c>
      <c r="KL60">
        <v>0</v>
      </c>
      <c r="KM60">
        <v>0</v>
      </c>
      <c r="KN60">
        <v>1</v>
      </c>
      <c r="KO60">
        <v>0</v>
      </c>
      <c r="KP60">
        <v>0</v>
      </c>
      <c r="KQ60">
        <v>0</v>
      </c>
      <c r="KR60">
        <v>0</v>
      </c>
      <c r="KS60">
        <v>0</v>
      </c>
      <c r="KT60">
        <v>0</v>
      </c>
      <c r="KU60">
        <v>0</v>
      </c>
      <c r="KV60">
        <v>0</v>
      </c>
      <c r="KW60">
        <v>0</v>
      </c>
      <c r="KX60">
        <v>0</v>
      </c>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t="s">
        <v>846</v>
      </c>
      <c r="NU60"/>
      <c r="NV60"/>
      <c r="NW60" t="s">
        <v>810</v>
      </c>
      <c r="NX60" t="s">
        <v>940</v>
      </c>
      <c r="NY60">
        <v>0</v>
      </c>
      <c r="NZ60">
        <v>1</v>
      </c>
      <c r="OA60">
        <v>0</v>
      </c>
      <c r="OB60">
        <v>0</v>
      </c>
      <c r="OC60">
        <v>0</v>
      </c>
      <c r="OD60">
        <v>0</v>
      </c>
      <c r="OE60">
        <v>0</v>
      </c>
      <c r="OF60">
        <v>0</v>
      </c>
      <c r="OG60">
        <v>0</v>
      </c>
      <c r="OH60">
        <v>0</v>
      </c>
      <c r="OI60">
        <v>0</v>
      </c>
      <c r="OJ60">
        <v>0</v>
      </c>
      <c r="OK60">
        <v>0</v>
      </c>
      <c r="OL60">
        <v>0</v>
      </c>
      <c r="OM60">
        <v>1</v>
      </c>
      <c r="ON60"/>
      <c r="OO60"/>
      <c r="OP60" t="s">
        <v>814</v>
      </c>
      <c r="OQ60"/>
      <c r="OR60">
        <v>500</v>
      </c>
      <c r="OS60">
        <v>500</v>
      </c>
      <c r="OT60"/>
      <c r="OU60"/>
      <c r="OV60"/>
      <c r="OW60"/>
      <c r="OX60"/>
      <c r="OY60" t="s">
        <v>846</v>
      </c>
      <c r="OZ60"/>
      <c r="PA60"/>
      <c r="PB60" t="s">
        <v>810</v>
      </c>
      <c r="PC60" t="s">
        <v>888</v>
      </c>
      <c r="PD60">
        <v>0</v>
      </c>
      <c r="PE60">
        <v>1</v>
      </c>
      <c r="PF60">
        <v>0</v>
      </c>
      <c r="PG60">
        <v>0</v>
      </c>
      <c r="PH60">
        <v>0</v>
      </c>
      <c r="PI60">
        <v>0</v>
      </c>
      <c r="PJ60">
        <v>0</v>
      </c>
      <c r="PK60">
        <v>0</v>
      </c>
      <c r="PL60">
        <v>0</v>
      </c>
      <c r="PM60">
        <v>0</v>
      </c>
      <c r="PN60">
        <v>0</v>
      </c>
      <c r="PO60">
        <v>0</v>
      </c>
      <c r="PP60">
        <v>0</v>
      </c>
      <c r="PQ60">
        <v>0</v>
      </c>
      <c r="PR60">
        <v>0</v>
      </c>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t="s">
        <v>941</v>
      </c>
      <c r="AAW60">
        <v>431637057</v>
      </c>
      <c r="AAX60" s="35">
        <v>45072.347812499997</v>
      </c>
      <c r="AAY60"/>
      <c r="AAZ60"/>
      <c r="ABA60" t="s">
        <v>816</v>
      </c>
      <c r="ABB60"/>
      <c r="ABC60" t="s">
        <v>817</v>
      </c>
      <c r="ABD60"/>
      <c r="ABE60">
        <v>59</v>
      </c>
    </row>
    <row r="61" spans="1:733" x14ac:dyDescent="0.45">
      <c r="A61" s="33" t="s">
        <v>942</v>
      </c>
      <c r="B61" s="34">
        <v>45070.633703067127</v>
      </c>
      <c r="C61" s="34">
        <v>45070.638618796293</v>
      </c>
      <c r="D61" s="34">
        <v>45070</v>
      </c>
      <c r="E61" s="33" t="s">
        <v>882</v>
      </c>
      <c r="F61" s="35">
        <v>45070</v>
      </c>
      <c r="G61" t="s">
        <v>806</v>
      </c>
      <c r="H61" t="s">
        <v>807</v>
      </c>
      <c r="I61" t="s">
        <v>807</v>
      </c>
      <c r="J61" t="s">
        <v>807</v>
      </c>
      <c r="K61" t="s">
        <v>808</v>
      </c>
      <c r="L61" s="33" t="s">
        <v>943</v>
      </c>
      <c r="M61">
        <v>0</v>
      </c>
      <c r="N61">
        <v>0</v>
      </c>
      <c r="O61">
        <v>0</v>
      </c>
      <c r="P61">
        <v>0</v>
      </c>
      <c r="Q61">
        <v>0</v>
      </c>
      <c r="R61">
        <v>0</v>
      </c>
      <c r="S61">
        <v>0</v>
      </c>
      <c r="T61">
        <v>0</v>
      </c>
      <c r="U61">
        <v>1</v>
      </c>
      <c r="V61">
        <v>0</v>
      </c>
      <c r="W61">
        <v>0</v>
      </c>
      <c r="X61">
        <v>1</v>
      </c>
      <c r="Y61">
        <v>1</v>
      </c>
      <c r="Z61">
        <v>0</v>
      </c>
      <c r="AA61">
        <v>1</v>
      </c>
      <c r="AB61">
        <v>0</v>
      </c>
      <c r="AC61">
        <v>0</v>
      </c>
      <c r="AD61">
        <v>0</v>
      </c>
      <c r="AE61">
        <v>0</v>
      </c>
      <c r="AF61">
        <v>0</v>
      </c>
      <c r="AG61">
        <v>0</v>
      </c>
      <c r="AH61">
        <v>0</v>
      </c>
      <c r="AI61">
        <v>0</v>
      </c>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t="s">
        <v>846</v>
      </c>
      <c r="KF61"/>
      <c r="KG61"/>
      <c r="KH61" t="s">
        <v>810</v>
      </c>
      <c r="KI61" t="s">
        <v>944</v>
      </c>
      <c r="KJ61">
        <v>0</v>
      </c>
      <c r="KK61">
        <v>0</v>
      </c>
      <c r="KL61">
        <v>0</v>
      </c>
      <c r="KM61">
        <v>0</v>
      </c>
      <c r="KN61">
        <v>1</v>
      </c>
      <c r="KO61">
        <v>0</v>
      </c>
      <c r="KP61">
        <v>0</v>
      </c>
      <c r="KQ61">
        <v>0</v>
      </c>
      <c r="KR61">
        <v>0</v>
      </c>
      <c r="KS61">
        <v>0</v>
      </c>
      <c r="KT61">
        <v>0</v>
      </c>
      <c r="KU61">
        <v>0</v>
      </c>
      <c r="KV61">
        <v>0</v>
      </c>
      <c r="KW61">
        <v>0</v>
      </c>
      <c r="KX61">
        <v>0</v>
      </c>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t="s">
        <v>846</v>
      </c>
      <c r="NU61"/>
      <c r="NV61"/>
      <c r="NW61" t="s">
        <v>810</v>
      </c>
      <c r="NX61" t="s">
        <v>945</v>
      </c>
      <c r="NY61">
        <v>1</v>
      </c>
      <c r="NZ61">
        <v>1</v>
      </c>
      <c r="OA61">
        <v>0</v>
      </c>
      <c r="OB61">
        <v>0</v>
      </c>
      <c r="OC61">
        <v>1</v>
      </c>
      <c r="OD61">
        <v>0</v>
      </c>
      <c r="OE61">
        <v>0</v>
      </c>
      <c r="OF61">
        <v>0</v>
      </c>
      <c r="OG61">
        <v>0</v>
      </c>
      <c r="OH61">
        <v>0</v>
      </c>
      <c r="OI61">
        <v>0</v>
      </c>
      <c r="OJ61">
        <v>0</v>
      </c>
      <c r="OK61">
        <v>0</v>
      </c>
      <c r="OL61">
        <v>0</v>
      </c>
      <c r="OM61">
        <v>0</v>
      </c>
      <c r="ON61"/>
      <c r="OO61"/>
      <c r="OP61" t="s">
        <v>814</v>
      </c>
      <c r="OQ61"/>
      <c r="OR61">
        <v>500</v>
      </c>
      <c r="OS61">
        <v>500</v>
      </c>
      <c r="OT61"/>
      <c r="OU61"/>
      <c r="OV61"/>
      <c r="OW61"/>
      <c r="OX61"/>
      <c r="OY61" t="s">
        <v>846</v>
      </c>
      <c r="OZ61"/>
      <c r="PA61"/>
      <c r="PB61" t="s">
        <v>810</v>
      </c>
      <c r="PC61" t="s">
        <v>946</v>
      </c>
      <c r="PD61">
        <v>1</v>
      </c>
      <c r="PE61">
        <v>1</v>
      </c>
      <c r="PF61">
        <v>0</v>
      </c>
      <c r="PG61">
        <v>0</v>
      </c>
      <c r="PH61">
        <v>1</v>
      </c>
      <c r="PI61">
        <v>0</v>
      </c>
      <c r="PJ61">
        <v>0</v>
      </c>
      <c r="PK61">
        <v>0</v>
      </c>
      <c r="PL61">
        <v>0</v>
      </c>
      <c r="PM61">
        <v>0</v>
      </c>
      <c r="PN61">
        <v>0</v>
      </c>
      <c r="PO61">
        <v>0</v>
      </c>
      <c r="PP61">
        <v>0</v>
      </c>
      <c r="PQ61">
        <v>0</v>
      </c>
      <c r="PR61">
        <v>0</v>
      </c>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t="s">
        <v>814</v>
      </c>
      <c r="TK61"/>
      <c r="TL61">
        <v>100</v>
      </c>
      <c r="TM61">
        <v>100</v>
      </c>
      <c r="TN61"/>
      <c r="TO61"/>
      <c r="TP61"/>
      <c r="TQ61"/>
      <c r="TR61"/>
      <c r="TS61" t="s">
        <v>811</v>
      </c>
      <c r="TT61" t="s">
        <v>812</v>
      </c>
      <c r="TU61"/>
      <c r="TV61" t="s">
        <v>813</v>
      </c>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t="s">
        <v>947</v>
      </c>
      <c r="AAW61">
        <v>431637081</v>
      </c>
      <c r="AAX61" s="35">
        <v>45072.347870370373</v>
      </c>
      <c r="AAY61"/>
      <c r="AAZ61"/>
      <c r="ABA61" t="s">
        <v>816</v>
      </c>
      <c r="ABB61"/>
      <c r="ABC61" t="s">
        <v>817</v>
      </c>
      <c r="ABD61"/>
      <c r="ABE61">
        <v>60</v>
      </c>
    </row>
    <row r="62" spans="1:733" x14ac:dyDescent="0.45">
      <c r="A62" s="33" t="s">
        <v>948</v>
      </c>
      <c r="B62" s="34">
        <v>45070.639232696762</v>
      </c>
      <c r="C62" s="34">
        <v>45070.644614826393</v>
      </c>
      <c r="D62" s="34">
        <v>45070</v>
      </c>
      <c r="E62" s="33" t="s">
        <v>882</v>
      </c>
      <c r="F62" s="35">
        <v>45070</v>
      </c>
      <c r="G62" t="s">
        <v>806</v>
      </c>
      <c r="H62" t="s">
        <v>807</v>
      </c>
      <c r="I62" t="s">
        <v>807</v>
      </c>
      <c r="J62" t="s">
        <v>807</v>
      </c>
      <c r="K62" t="s">
        <v>808</v>
      </c>
      <c r="L62" s="33" t="s">
        <v>853</v>
      </c>
      <c r="M62">
        <v>0</v>
      </c>
      <c r="N62">
        <v>0</v>
      </c>
      <c r="O62">
        <v>0</v>
      </c>
      <c r="P62">
        <v>0</v>
      </c>
      <c r="Q62">
        <v>0</v>
      </c>
      <c r="R62">
        <v>0</v>
      </c>
      <c r="S62">
        <v>0</v>
      </c>
      <c r="T62">
        <v>0</v>
      </c>
      <c r="U62">
        <v>0</v>
      </c>
      <c r="V62">
        <v>1</v>
      </c>
      <c r="W62">
        <v>0</v>
      </c>
      <c r="X62">
        <v>0</v>
      </c>
      <c r="Y62">
        <v>0</v>
      </c>
      <c r="Z62">
        <v>0</v>
      </c>
      <c r="AA62">
        <v>0</v>
      </c>
      <c r="AB62">
        <v>0</v>
      </c>
      <c r="AC62">
        <v>0</v>
      </c>
      <c r="AD62">
        <v>0</v>
      </c>
      <c r="AE62">
        <v>0</v>
      </c>
      <c r="AF62">
        <v>0</v>
      </c>
      <c r="AG62">
        <v>0</v>
      </c>
      <c r="AH62">
        <v>0</v>
      </c>
      <c r="AI62">
        <v>0</v>
      </c>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t="s">
        <v>814</v>
      </c>
      <c r="LB62"/>
      <c r="LC62">
        <v>300</v>
      </c>
      <c r="LD62">
        <v>300</v>
      </c>
      <c r="LE62"/>
      <c r="LF62"/>
      <c r="LG62"/>
      <c r="LH62"/>
      <c r="LI62"/>
      <c r="LJ62" t="s">
        <v>885</v>
      </c>
      <c r="LK62"/>
      <c r="LL62"/>
      <c r="LM62" t="s">
        <v>810</v>
      </c>
      <c r="LN62" t="s">
        <v>854</v>
      </c>
      <c r="LO62">
        <v>0</v>
      </c>
      <c r="LP62">
        <v>0</v>
      </c>
      <c r="LQ62">
        <v>0</v>
      </c>
      <c r="LR62">
        <v>0</v>
      </c>
      <c r="LS62">
        <v>0</v>
      </c>
      <c r="LT62">
        <v>1</v>
      </c>
      <c r="LU62">
        <v>0</v>
      </c>
      <c r="LV62">
        <v>0</v>
      </c>
      <c r="LW62">
        <v>0</v>
      </c>
      <c r="LX62">
        <v>0</v>
      </c>
      <c r="LY62">
        <v>0</v>
      </c>
      <c r="LZ62">
        <v>0</v>
      </c>
      <c r="MA62">
        <v>0</v>
      </c>
      <c r="MB62">
        <v>0</v>
      </c>
      <c r="MC62">
        <v>0</v>
      </c>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t="s">
        <v>949</v>
      </c>
      <c r="AAW62">
        <v>431637162</v>
      </c>
      <c r="AAX62" s="35">
        <v>45072.348067129627</v>
      </c>
      <c r="AAY62"/>
      <c r="AAZ62"/>
      <c r="ABA62" t="s">
        <v>816</v>
      </c>
      <c r="ABB62"/>
      <c r="ABC62" t="s">
        <v>817</v>
      </c>
      <c r="ABD62"/>
      <c r="ABE62">
        <v>61</v>
      </c>
    </row>
    <row r="63" spans="1:733" x14ac:dyDescent="0.45">
      <c r="A63" s="33" t="s">
        <v>950</v>
      </c>
      <c r="B63" s="34">
        <v>45070.644671377318</v>
      </c>
      <c r="C63" s="34">
        <v>45071.350141249997</v>
      </c>
      <c r="D63" s="34">
        <v>45070</v>
      </c>
      <c r="E63" s="33" t="s">
        <v>882</v>
      </c>
      <c r="F63" s="35">
        <v>45070</v>
      </c>
      <c r="G63" t="s">
        <v>806</v>
      </c>
      <c r="H63" t="s">
        <v>807</v>
      </c>
      <c r="I63" t="s">
        <v>807</v>
      </c>
      <c r="J63" t="s">
        <v>807</v>
      </c>
      <c r="K63" t="s">
        <v>808</v>
      </c>
      <c r="L63" s="33" t="s">
        <v>853</v>
      </c>
      <c r="M63">
        <v>0</v>
      </c>
      <c r="N63">
        <v>0</v>
      </c>
      <c r="O63">
        <v>0</v>
      </c>
      <c r="P63">
        <v>0</v>
      </c>
      <c r="Q63">
        <v>0</v>
      </c>
      <c r="R63">
        <v>0</v>
      </c>
      <c r="S63">
        <v>0</v>
      </c>
      <c r="T63">
        <v>0</v>
      </c>
      <c r="U63">
        <v>0</v>
      </c>
      <c r="V63">
        <v>1</v>
      </c>
      <c r="W63">
        <v>0</v>
      </c>
      <c r="X63">
        <v>0</v>
      </c>
      <c r="Y63">
        <v>0</v>
      </c>
      <c r="Z63">
        <v>0</v>
      </c>
      <c r="AA63">
        <v>0</v>
      </c>
      <c r="AB63">
        <v>0</v>
      </c>
      <c r="AC63">
        <v>0</v>
      </c>
      <c r="AD63">
        <v>0</v>
      </c>
      <c r="AE63">
        <v>0</v>
      </c>
      <c r="AF63">
        <v>0</v>
      </c>
      <c r="AG63">
        <v>0</v>
      </c>
      <c r="AH63">
        <v>0</v>
      </c>
      <c r="AI63">
        <v>0</v>
      </c>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t="s">
        <v>814</v>
      </c>
      <c r="LB63"/>
      <c r="LC63">
        <v>300</v>
      </c>
      <c r="LD63">
        <v>300</v>
      </c>
      <c r="LE63"/>
      <c r="LF63"/>
      <c r="LG63"/>
      <c r="LH63"/>
      <c r="LI63"/>
      <c r="LJ63" t="s">
        <v>885</v>
      </c>
      <c r="LK63"/>
      <c r="LL63"/>
      <c r="LM63" t="s">
        <v>810</v>
      </c>
      <c r="LN63" t="s">
        <v>854</v>
      </c>
      <c r="LO63">
        <v>0</v>
      </c>
      <c r="LP63">
        <v>0</v>
      </c>
      <c r="LQ63">
        <v>0</v>
      </c>
      <c r="LR63">
        <v>0</v>
      </c>
      <c r="LS63">
        <v>0</v>
      </c>
      <c r="LT63">
        <v>1</v>
      </c>
      <c r="LU63">
        <v>0</v>
      </c>
      <c r="LV63">
        <v>0</v>
      </c>
      <c r="LW63">
        <v>0</v>
      </c>
      <c r="LX63">
        <v>0</v>
      </c>
      <c r="LY63">
        <v>0</v>
      </c>
      <c r="LZ63">
        <v>0</v>
      </c>
      <c r="MA63">
        <v>0</v>
      </c>
      <c r="MB63">
        <v>0</v>
      </c>
      <c r="MC63">
        <v>0</v>
      </c>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t="s">
        <v>951</v>
      </c>
      <c r="AAW63">
        <v>431637178</v>
      </c>
      <c r="AAX63" s="35">
        <v>45072.348101851851</v>
      </c>
      <c r="AAY63"/>
      <c r="AAZ63"/>
      <c r="ABA63" t="s">
        <v>816</v>
      </c>
      <c r="ABB63"/>
      <c r="ABC63" t="s">
        <v>817</v>
      </c>
      <c r="ABD63"/>
      <c r="ABE63">
        <v>62</v>
      </c>
    </row>
    <row r="64" spans="1:733" x14ac:dyDescent="0.45">
      <c r="A64" s="33" t="s">
        <v>952</v>
      </c>
      <c r="B64" s="34">
        <v>45071.352329687506</v>
      </c>
      <c r="C64" s="34">
        <v>45071.357045046287</v>
      </c>
      <c r="D64" s="34">
        <v>45071</v>
      </c>
      <c r="E64" s="33" t="s">
        <v>882</v>
      </c>
      <c r="F64" s="35">
        <v>45071</v>
      </c>
      <c r="G64" t="s">
        <v>806</v>
      </c>
      <c r="H64" t="s">
        <v>807</v>
      </c>
      <c r="I64" t="s">
        <v>807</v>
      </c>
      <c r="J64" t="s">
        <v>807</v>
      </c>
      <c r="K64" t="s">
        <v>808</v>
      </c>
      <c r="L64" s="33" t="s">
        <v>953</v>
      </c>
      <c r="M64">
        <v>0</v>
      </c>
      <c r="N64">
        <v>0</v>
      </c>
      <c r="O64">
        <v>0</v>
      </c>
      <c r="P64">
        <v>0</v>
      </c>
      <c r="Q64">
        <v>0</v>
      </c>
      <c r="R64">
        <v>0</v>
      </c>
      <c r="S64">
        <v>0</v>
      </c>
      <c r="T64">
        <v>0</v>
      </c>
      <c r="U64">
        <v>1</v>
      </c>
      <c r="V64">
        <v>0</v>
      </c>
      <c r="W64">
        <v>0</v>
      </c>
      <c r="X64">
        <v>1</v>
      </c>
      <c r="Y64">
        <v>1</v>
      </c>
      <c r="Z64">
        <v>0</v>
      </c>
      <c r="AA64">
        <v>1</v>
      </c>
      <c r="AB64">
        <v>0</v>
      </c>
      <c r="AC64">
        <v>0</v>
      </c>
      <c r="AD64">
        <v>0</v>
      </c>
      <c r="AE64">
        <v>0</v>
      </c>
      <c r="AF64">
        <v>0</v>
      </c>
      <c r="AG64">
        <v>0</v>
      </c>
      <c r="AH64">
        <v>0</v>
      </c>
      <c r="AI64">
        <v>0</v>
      </c>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t="s">
        <v>885</v>
      </c>
      <c r="KF64"/>
      <c r="KG64"/>
      <c r="KH64" t="s">
        <v>810</v>
      </c>
      <c r="KI64" t="s">
        <v>944</v>
      </c>
      <c r="KJ64">
        <v>0</v>
      </c>
      <c r="KK64">
        <v>0</v>
      </c>
      <c r="KL64">
        <v>0</v>
      </c>
      <c r="KM64">
        <v>0</v>
      </c>
      <c r="KN64">
        <v>1</v>
      </c>
      <c r="KO64">
        <v>0</v>
      </c>
      <c r="KP64">
        <v>0</v>
      </c>
      <c r="KQ64">
        <v>0</v>
      </c>
      <c r="KR64">
        <v>0</v>
      </c>
      <c r="KS64">
        <v>0</v>
      </c>
      <c r="KT64">
        <v>0</v>
      </c>
      <c r="KU64">
        <v>0</v>
      </c>
      <c r="KV64">
        <v>0</v>
      </c>
      <c r="KW64">
        <v>0</v>
      </c>
      <c r="KX64">
        <v>0</v>
      </c>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t="s">
        <v>811</v>
      </c>
      <c r="NU64" t="s">
        <v>812</v>
      </c>
      <c r="NV64"/>
      <c r="NW64" t="s">
        <v>810</v>
      </c>
      <c r="NX64" t="s">
        <v>909</v>
      </c>
      <c r="NY64">
        <v>0</v>
      </c>
      <c r="NZ64">
        <v>0</v>
      </c>
      <c r="OA64">
        <v>0</v>
      </c>
      <c r="OB64">
        <v>1</v>
      </c>
      <c r="OC64">
        <v>0</v>
      </c>
      <c r="OD64">
        <v>0</v>
      </c>
      <c r="OE64">
        <v>0</v>
      </c>
      <c r="OF64">
        <v>0</v>
      </c>
      <c r="OG64">
        <v>0</v>
      </c>
      <c r="OH64">
        <v>0</v>
      </c>
      <c r="OI64">
        <v>0</v>
      </c>
      <c r="OJ64">
        <v>0</v>
      </c>
      <c r="OK64">
        <v>0</v>
      </c>
      <c r="OL64">
        <v>0</v>
      </c>
      <c r="OM64">
        <v>0</v>
      </c>
      <c r="ON64"/>
      <c r="OO64"/>
      <c r="OP64" t="s">
        <v>814</v>
      </c>
      <c r="OQ64"/>
      <c r="OR64">
        <v>500</v>
      </c>
      <c r="OS64">
        <v>500</v>
      </c>
      <c r="OT64"/>
      <c r="OU64"/>
      <c r="OV64"/>
      <c r="OW64"/>
      <c r="OX64"/>
      <c r="OY64" t="s">
        <v>825</v>
      </c>
      <c r="OZ64"/>
      <c r="PA64" t="s">
        <v>826</v>
      </c>
      <c r="PB64" t="s">
        <v>810</v>
      </c>
      <c r="PC64" t="s">
        <v>954</v>
      </c>
      <c r="PD64">
        <v>1</v>
      </c>
      <c r="PE64">
        <v>0</v>
      </c>
      <c r="PF64">
        <v>0</v>
      </c>
      <c r="PG64">
        <v>0</v>
      </c>
      <c r="PH64">
        <v>0</v>
      </c>
      <c r="PI64">
        <v>0</v>
      </c>
      <c r="PJ64">
        <v>0</v>
      </c>
      <c r="PK64">
        <v>1</v>
      </c>
      <c r="PL64">
        <v>0</v>
      </c>
      <c r="PM64">
        <v>0</v>
      </c>
      <c r="PN64">
        <v>0</v>
      </c>
      <c r="PO64">
        <v>0</v>
      </c>
      <c r="PP64">
        <v>0</v>
      </c>
      <c r="PQ64">
        <v>0</v>
      </c>
      <c r="PR64">
        <v>0</v>
      </c>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t="s">
        <v>814</v>
      </c>
      <c r="TK64"/>
      <c r="TL64">
        <v>100</v>
      </c>
      <c r="TM64">
        <v>100</v>
      </c>
      <c r="TN64"/>
      <c r="TO64"/>
      <c r="TP64"/>
      <c r="TQ64"/>
      <c r="TR64"/>
      <c r="TS64" t="s">
        <v>811</v>
      </c>
      <c r="TT64" t="s">
        <v>812</v>
      </c>
      <c r="TU64"/>
      <c r="TV64" t="s">
        <v>813</v>
      </c>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t="s">
        <v>955</v>
      </c>
      <c r="AAW64">
        <v>431637207</v>
      </c>
      <c r="AAX64" s="35">
        <v>45072.348194444443</v>
      </c>
      <c r="AAY64"/>
      <c r="AAZ64"/>
      <c r="ABA64" t="s">
        <v>816</v>
      </c>
      <c r="ABB64"/>
      <c r="ABC64" t="s">
        <v>817</v>
      </c>
      <c r="ABD64"/>
      <c r="ABE64">
        <v>63</v>
      </c>
    </row>
    <row r="65" spans="1:733" x14ac:dyDescent="0.45">
      <c r="A65" s="33" t="s">
        <v>956</v>
      </c>
      <c r="B65" s="34">
        <v>45071.357161238433</v>
      </c>
      <c r="C65" s="34">
        <v>45071.4109450463</v>
      </c>
      <c r="D65" s="34">
        <v>45071</v>
      </c>
      <c r="E65" s="33" t="s">
        <v>882</v>
      </c>
      <c r="F65" s="35">
        <v>45071</v>
      </c>
      <c r="G65" t="s">
        <v>806</v>
      </c>
      <c r="H65" t="s">
        <v>807</v>
      </c>
      <c r="I65" t="s">
        <v>807</v>
      </c>
      <c r="J65" t="s">
        <v>807</v>
      </c>
      <c r="K65" t="s">
        <v>808</v>
      </c>
      <c r="L65" s="33" t="s">
        <v>957</v>
      </c>
      <c r="M65">
        <v>0</v>
      </c>
      <c r="N65">
        <v>0</v>
      </c>
      <c r="O65">
        <v>0</v>
      </c>
      <c r="P65">
        <v>0</v>
      </c>
      <c r="Q65">
        <v>0</v>
      </c>
      <c r="R65">
        <v>0</v>
      </c>
      <c r="S65">
        <v>0</v>
      </c>
      <c r="T65">
        <v>0</v>
      </c>
      <c r="U65">
        <v>1</v>
      </c>
      <c r="V65">
        <v>0</v>
      </c>
      <c r="W65">
        <v>0</v>
      </c>
      <c r="X65">
        <v>1</v>
      </c>
      <c r="Y65">
        <v>1</v>
      </c>
      <c r="Z65">
        <v>0</v>
      </c>
      <c r="AA65">
        <v>1</v>
      </c>
      <c r="AB65">
        <v>0</v>
      </c>
      <c r="AC65">
        <v>0</v>
      </c>
      <c r="AD65">
        <v>0</v>
      </c>
      <c r="AE65">
        <v>0</v>
      </c>
      <c r="AF65">
        <v>0</v>
      </c>
      <c r="AG65">
        <v>0</v>
      </c>
      <c r="AH65">
        <v>0</v>
      </c>
      <c r="AI65">
        <v>0</v>
      </c>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t="s">
        <v>885</v>
      </c>
      <c r="KF65"/>
      <c r="KG65"/>
      <c r="KH65" t="s">
        <v>810</v>
      </c>
      <c r="KI65" t="s">
        <v>944</v>
      </c>
      <c r="KJ65">
        <v>0</v>
      </c>
      <c r="KK65">
        <v>0</v>
      </c>
      <c r="KL65">
        <v>0</v>
      </c>
      <c r="KM65">
        <v>0</v>
      </c>
      <c r="KN65">
        <v>1</v>
      </c>
      <c r="KO65">
        <v>0</v>
      </c>
      <c r="KP65">
        <v>0</v>
      </c>
      <c r="KQ65">
        <v>0</v>
      </c>
      <c r="KR65">
        <v>0</v>
      </c>
      <c r="KS65">
        <v>0</v>
      </c>
      <c r="KT65">
        <v>0</v>
      </c>
      <c r="KU65">
        <v>0</v>
      </c>
      <c r="KV65">
        <v>0</v>
      </c>
      <c r="KW65">
        <v>0</v>
      </c>
      <c r="KX65">
        <v>0</v>
      </c>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t="s">
        <v>811</v>
      </c>
      <c r="NU65" t="s">
        <v>958</v>
      </c>
      <c r="NV65"/>
      <c r="NW65" t="s">
        <v>810</v>
      </c>
      <c r="NX65" t="s">
        <v>959</v>
      </c>
      <c r="NY65">
        <v>1</v>
      </c>
      <c r="NZ65">
        <v>1</v>
      </c>
      <c r="OA65">
        <v>0</v>
      </c>
      <c r="OB65">
        <v>0</v>
      </c>
      <c r="OC65">
        <v>0</v>
      </c>
      <c r="OD65">
        <v>0</v>
      </c>
      <c r="OE65">
        <v>0</v>
      </c>
      <c r="OF65">
        <v>0</v>
      </c>
      <c r="OG65">
        <v>0</v>
      </c>
      <c r="OH65">
        <v>0</v>
      </c>
      <c r="OI65">
        <v>0</v>
      </c>
      <c r="OJ65">
        <v>0</v>
      </c>
      <c r="OK65">
        <v>0</v>
      </c>
      <c r="OL65">
        <v>0</v>
      </c>
      <c r="OM65">
        <v>0</v>
      </c>
      <c r="ON65"/>
      <c r="OO65"/>
      <c r="OP65" t="s">
        <v>814</v>
      </c>
      <c r="OQ65"/>
      <c r="OR65">
        <v>500</v>
      </c>
      <c r="OS65">
        <v>500</v>
      </c>
      <c r="OT65"/>
      <c r="OU65"/>
      <c r="OV65"/>
      <c r="OW65"/>
      <c r="OX65"/>
      <c r="OY65" t="s">
        <v>846</v>
      </c>
      <c r="OZ65"/>
      <c r="PA65"/>
      <c r="PB65" t="s">
        <v>810</v>
      </c>
      <c r="PC65" t="s">
        <v>960</v>
      </c>
      <c r="PD65">
        <v>0</v>
      </c>
      <c r="PE65">
        <v>0</v>
      </c>
      <c r="PF65">
        <v>0</v>
      </c>
      <c r="PG65">
        <v>0</v>
      </c>
      <c r="PH65">
        <v>0</v>
      </c>
      <c r="PI65">
        <v>0</v>
      </c>
      <c r="PJ65">
        <v>0</v>
      </c>
      <c r="PK65">
        <v>1</v>
      </c>
      <c r="PL65">
        <v>0</v>
      </c>
      <c r="PM65">
        <v>0</v>
      </c>
      <c r="PN65">
        <v>0</v>
      </c>
      <c r="PO65">
        <v>0</v>
      </c>
      <c r="PP65">
        <v>0</v>
      </c>
      <c r="PQ65">
        <v>0</v>
      </c>
      <c r="PR65">
        <v>0</v>
      </c>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t="s">
        <v>814</v>
      </c>
      <c r="TK65"/>
      <c r="TL65">
        <v>100</v>
      </c>
      <c r="TM65">
        <v>100</v>
      </c>
      <c r="TN65"/>
      <c r="TO65"/>
      <c r="TP65"/>
      <c r="TQ65"/>
      <c r="TR65"/>
      <c r="TS65" t="s">
        <v>811</v>
      </c>
      <c r="TT65" t="s">
        <v>812</v>
      </c>
      <c r="TU65"/>
      <c r="TV65" t="s">
        <v>813</v>
      </c>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t="s">
        <v>961</v>
      </c>
      <c r="AAW65">
        <v>431637219</v>
      </c>
      <c r="AAX65" s="35">
        <v>45072.348217592589</v>
      </c>
      <c r="AAY65"/>
      <c r="AAZ65"/>
      <c r="ABA65" t="s">
        <v>816</v>
      </c>
      <c r="ABB65"/>
      <c r="ABC65" t="s">
        <v>817</v>
      </c>
      <c r="ABD65"/>
      <c r="ABE65">
        <v>64</v>
      </c>
    </row>
    <row r="66" spans="1:733" x14ac:dyDescent="0.45">
      <c r="A66" s="33" t="s">
        <v>962</v>
      </c>
      <c r="B66" s="34">
        <v>45071.361691226848</v>
      </c>
      <c r="C66" s="34">
        <v>45071.371544513902</v>
      </c>
      <c r="D66" s="34">
        <v>45071</v>
      </c>
      <c r="E66" s="33" t="s">
        <v>882</v>
      </c>
      <c r="F66" s="35">
        <v>45071</v>
      </c>
      <c r="G66" t="s">
        <v>806</v>
      </c>
      <c r="H66" t="s">
        <v>807</v>
      </c>
      <c r="I66" t="s">
        <v>807</v>
      </c>
      <c r="J66" t="s">
        <v>807</v>
      </c>
      <c r="K66" t="s">
        <v>808</v>
      </c>
      <c r="L66" s="33" t="s">
        <v>943</v>
      </c>
      <c r="M66">
        <v>0</v>
      </c>
      <c r="N66">
        <v>0</v>
      </c>
      <c r="O66">
        <v>0</v>
      </c>
      <c r="P66">
        <v>0</v>
      </c>
      <c r="Q66">
        <v>0</v>
      </c>
      <c r="R66">
        <v>0</v>
      </c>
      <c r="S66">
        <v>0</v>
      </c>
      <c r="T66">
        <v>0</v>
      </c>
      <c r="U66">
        <v>1</v>
      </c>
      <c r="V66">
        <v>0</v>
      </c>
      <c r="W66">
        <v>0</v>
      </c>
      <c r="X66">
        <v>1</v>
      </c>
      <c r="Y66">
        <v>1</v>
      </c>
      <c r="Z66">
        <v>0</v>
      </c>
      <c r="AA66">
        <v>1</v>
      </c>
      <c r="AB66">
        <v>0</v>
      </c>
      <c r="AC66">
        <v>0</v>
      </c>
      <c r="AD66">
        <v>0</v>
      </c>
      <c r="AE66">
        <v>0</v>
      </c>
      <c r="AF66">
        <v>0</v>
      </c>
      <c r="AG66">
        <v>0</v>
      </c>
      <c r="AH66">
        <v>0</v>
      </c>
      <c r="AI66">
        <v>0</v>
      </c>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t="s">
        <v>885</v>
      </c>
      <c r="KF66"/>
      <c r="KG66"/>
      <c r="KH66" t="s">
        <v>810</v>
      </c>
      <c r="KI66" t="s">
        <v>944</v>
      </c>
      <c r="KJ66">
        <v>0</v>
      </c>
      <c r="KK66">
        <v>0</v>
      </c>
      <c r="KL66">
        <v>0</v>
      </c>
      <c r="KM66">
        <v>0</v>
      </c>
      <c r="KN66">
        <v>1</v>
      </c>
      <c r="KO66">
        <v>0</v>
      </c>
      <c r="KP66">
        <v>0</v>
      </c>
      <c r="KQ66">
        <v>0</v>
      </c>
      <c r="KR66">
        <v>0</v>
      </c>
      <c r="KS66">
        <v>0</v>
      </c>
      <c r="KT66">
        <v>0</v>
      </c>
      <c r="KU66">
        <v>0</v>
      </c>
      <c r="KV66">
        <v>0</v>
      </c>
      <c r="KW66">
        <v>0</v>
      </c>
      <c r="KX66">
        <v>0</v>
      </c>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t="s">
        <v>811</v>
      </c>
      <c r="NU66" t="s">
        <v>812</v>
      </c>
      <c r="NV66"/>
      <c r="NW66" t="s">
        <v>810</v>
      </c>
      <c r="NX66" t="s">
        <v>909</v>
      </c>
      <c r="NY66">
        <v>0</v>
      </c>
      <c r="NZ66">
        <v>0</v>
      </c>
      <c r="OA66">
        <v>0</v>
      </c>
      <c r="OB66">
        <v>1</v>
      </c>
      <c r="OC66">
        <v>0</v>
      </c>
      <c r="OD66">
        <v>0</v>
      </c>
      <c r="OE66">
        <v>0</v>
      </c>
      <c r="OF66">
        <v>0</v>
      </c>
      <c r="OG66">
        <v>0</v>
      </c>
      <c r="OH66">
        <v>0</v>
      </c>
      <c r="OI66">
        <v>0</v>
      </c>
      <c r="OJ66">
        <v>0</v>
      </c>
      <c r="OK66">
        <v>0</v>
      </c>
      <c r="OL66">
        <v>0</v>
      </c>
      <c r="OM66">
        <v>0</v>
      </c>
      <c r="ON66"/>
      <c r="OO66"/>
      <c r="OP66" t="s">
        <v>814</v>
      </c>
      <c r="OQ66"/>
      <c r="OR66">
        <v>500</v>
      </c>
      <c r="OS66">
        <v>500</v>
      </c>
      <c r="OT66"/>
      <c r="OU66"/>
      <c r="OV66"/>
      <c r="OW66"/>
      <c r="OX66"/>
      <c r="OY66" t="s">
        <v>825</v>
      </c>
      <c r="OZ66"/>
      <c r="PA66" t="s">
        <v>826</v>
      </c>
      <c r="PB66" t="s">
        <v>810</v>
      </c>
      <c r="PC66" t="s">
        <v>909</v>
      </c>
      <c r="PD66">
        <v>0</v>
      </c>
      <c r="PE66">
        <v>0</v>
      </c>
      <c r="PF66">
        <v>0</v>
      </c>
      <c r="PG66">
        <v>1</v>
      </c>
      <c r="PH66">
        <v>0</v>
      </c>
      <c r="PI66">
        <v>0</v>
      </c>
      <c r="PJ66">
        <v>0</v>
      </c>
      <c r="PK66">
        <v>0</v>
      </c>
      <c r="PL66">
        <v>0</v>
      </c>
      <c r="PM66">
        <v>0</v>
      </c>
      <c r="PN66">
        <v>0</v>
      </c>
      <c r="PO66">
        <v>0</v>
      </c>
      <c r="PP66">
        <v>0</v>
      </c>
      <c r="PQ66">
        <v>0</v>
      </c>
      <c r="PR66">
        <v>0</v>
      </c>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t="s">
        <v>814</v>
      </c>
      <c r="TK66"/>
      <c r="TL66">
        <v>100</v>
      </c>
      <c r="TM66">
        <v>100</v>
      </c>
      <c r="TN66"/>
      <c r="TO66"/>
      <c r="TP66"/>
      <c r="TQ66"/>
      <c r="TR66"/>
      <c r="TS66" t="s">
        <v>811</v>
      </c>
      <c r="TT66" t="s">
        <v>812</v>
      </c>
      <c r="TU66"/>
      <c r="TV66" t="s">
        <v>813</v>
      </c>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t="s">
        <v>963</v>
      </c>
      <c r="AAW66">
        <v>431637236</v>
      </c>
      <c r="AAX66" s="35">
        <v>45072.348240740743</v>
      </c>
      <c r="AAY66"/>
      <c r="AAZ66"/>
      <c r="ABA66" t="s">
        <v>816</v>
      </c>
      <c r="ABB66"/>
      <c r="ABC66" t="s">
        <v>817</v>
      </c>
      <c r="ABD66"/>
      <c r="ABE66">
        <v>65</v>
      </c>
    </row>
    <row r="67" spans="1:733" x14ac:dyDescent="0.45">
      <c r="A67" s="33" t="s">
        <v>964</v>
      </c>
      <c r="B67" s="34">
        <v>45071.371947916661</v>
      </c>
      <c r="C67" s="34">
        <v>45071.411979166667</v>
      </c>
      <c r="D67" s="34">
        <v>45071</v>
      </c>
      <c r="E67" s="33" t="s">
        <v>882</v>
      </c>
      <c r="F67" s="35">
        <v>45071</v>
      </c>
      <c r="G67" t="s">
        <v>806</v>
      </c>
      <c r="H67" t="s">
        <v>807</v>
      </c>
      <c r="I67" t="s">
        <v>807</v>
      </c>
      <c r="J67" t="s">
        <v>807</v>
      </c>
      <c r="K67" t="s">
        <v>808</v>
      </c>
      <c r="L67" s="33" t="s">
        <v>965</v>
      </c>
      <c r="M67">
        <v>0</v>
      </c>
      <c r="N67">
        <v>0</v>
      </c>
      <c r="O67">
        <v>0</v>
      </c>
      <c r="P67">
        <v>0</v>
      </c>
      <c r="Q67">
        <v>1</v>
      </c>
      <c r="R67">
        <v>0</v>
      </c>
      <c r="S67">
        <v>0</v>
      </c>
      <c r="T67">
        <v>0</v>
      </c>
      <c r="U67">
        <v>0</v>
      </c>
      <c r="V67">
        <v>0</v>
      </c>
      <c r="W67">
        <v>0</v>
      </c>
      <c r="X67">
        <v>0</v>
      </c>
      <c r="Y67">
        <v>0</v>
      </c>
      <c r="Z67">
        <v>0</v>
      </c>
      <c r="AA67">
        <v>0</v>
      </c>
      <c r="AB67">
        <v>0</v>
      </c>
      <c r="AC67">
        <v>0</v>
      </c>
      <c r="AD67">
        <v>0</v>
      </c>
      <c r="AE67">
        <v>0</v>
      </c>
      <c r="AF67">
        <v>0</v>
      </c>
      <c r="AG67">
        <v>0</v>
      </c>
      <c r="AH67">
        <v>0</v>
      </c>
      <c r="AI67">
        <v>0</v>
      </c>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t="s">
        <v>810</v>
      </c>
      <c r="FE67"/>
      <c r="FF67">
        <v>3000</v>
      </c>
      <c r="FG67">
        <v>3000</v>
      </c>
      <c r="FH67"/>
      <c r="FI67"/>
      <c r="FJ67"/>
      <c r="FK67"/>
      <c r="FL67"/>
      <c r="FM67" t="s">
        <v>825</v>
      </c>
      <c r="FN67"/>
      <c r="FO67" t="s">
        <v>826</v>
      </c>
      <c r="FP67" t="s">
        <v>813</v>
      </c>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t="s">
        <v>966</v>
      </c>
      <c r="AAW67">
        <v>431637255</v>
      </c>
      <c r="AAX67" s="35">
        <v>45072.348275462973</v>
      </c>
      <c r="AAY67"/>
      <c r="AAZ67"/>
      <c r="ABA67" t="s">
        <v>816</v>
      </c>
      <c r="ABB67"/>
      <c r="ABC67" t="s">
        <v>817</v>
      </c>
      <c r="ABD67"/>
      <c r="ABE67">
        <v>66</v>
      </c>
    </row>
    <row r="68" spans="1:733" x14ac:dyDescent="0.45">
      <c r="A68" s="33" t="s">
        <v>967</v>
      </c>
      <c r="B68" s="34">
        <v>45071.376530474532</v>
      </c>
      <c r="C68" s="34">
        <v>45071.414040428237</v>
      </c>
      <c r="D68" s="34">
        <v>45071</v>
      </c>
      <c r="E68" s="33" t="s">
        <v>882</v>
      </c>
      <c r="F68" s="35">
        <v>45071</v>
      </c>
      <c r="G68" t="s">
        <v>806</v>
      </c>
      <c r="H68" t="s">
        <v>807</v>
      </c>
      <c r="I68" t="s">
        <v>807</v>
      </c>
      <c r="J68" t="s">
        <v>807</v>
      </c>
      <c r="K68" t="s">
        <v>808</v>
      </c>
      <c r="L68" s="33" t="s">
        <v>968</v>
      </c>
      <c r="M68">
        <v>0</v>
      </c>
      <c r="N68">
        <v>0</v>
      </c>
      <c r="O68">
        <v>1</v>
      </c>
      <c r="P68">
        <v>1</v>
      </c>
      <c r="Q68">
        <v>0</v>
      </c>
      <c r="R68">
        <v>0</v>
      </c>
      <c r="S68">
        <v>0</v>
      </c>
      <c r="T68">
        <v>0</v>
      </c>
      <c r="U68">
        <v>0</v>
      </c>
      <c r="V68">
        <v>0</v>
      </c>
      <c r="W68">
        <v>0</v>
      </c>
      <c r="X68">
        <v>0</v>
      </c>
      <c r="Y68">
        <v>0</v>
      </c>
      <c r="Z68">
        <v>0</v>
      </c>
      <c r="AA68">
        <v>0</v>
      </c>
      <c r="AB68">
        <v>0</v>
      </c>
      <c r="AC68">
        <v>0</v>
      </c>
      <c r="AD68">
        <v>0</v>
      </c>
      <c r="AE68">
        <v>0</v>
      </c>
      <c r="AF68">
        <v>0</v>
      </c>
      <c r="AG68">
        <v>0</v>
      </c>
      <c r="AH68">
        <v>0</v>
      </c>
      <c r="AI68">
        <v>0</v>
      </c>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t="s">
        <v>810</v>
      </c>
      <c r="CU68"/>
      <c r="CV68">
        <v>2500</v>
      </c>
      <c r="CW68">
        <v>2500</v>
      </c>
      <c r="CX68"/>
      <c r="CY68"/>
      <c r="CZ68"/>
      <c r="DA68"/>
      <c r="DB68"/>
      <c r="DC68" t="s">
        <v>825</v>
      </c>
      <c r="DD68"/>
      <c r="DE68" t="s">
        <v>826</v>
      </c>
      <c r="DF68" t="s">
        <v>813</v>
      </c>
      <c r="DG68"/>
      <c r="DH68"/>
      <c r="DI68"/>
      <c r="DJ68"/>
      <c r="DK68"/>
      <c r="DL68"/>
      <c r="DM68"/>
      <c r="DN68"/>
      <c r="DO68"/>
      <c r="DP68"/>
      <c r="DQ68"/>
      <c r="DR68"/>
      <c r="DS68"/>
      <c r="DT68"/>
      <c r="DU68"/>
      <c r="DV68"/>
      <c r="DW68"/>
      <c r="DX68"/>
      <c r="DY68" t="s">
        <v>810</v>
      </c>
      <c r="DZ68"/>
      <c r="EA68">
        <v>4000</v>
      </c>
      <c r="EB68">
        <v>4000</v>
      </c>
      <c r="EC68"/>
      <c r="ED68"/>
      <c r="EE68"/>
      <c r="EF68"/>
      <c r="EG68"/>
      <c r="EH68" t="s">
        <v>811</v>
      </c>
      <c r="EI68" t="s">
        <v>812</v>
      </c>
      <c r="EJ68"/>
      <c r="EK68" t="s">
        <v>813</v>
      </c>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t="s">
        <v>900</v>
      </c>
      <c r="AAW68">
        <v>431637324</v>
      </c>
      <c r="AAX68" s="35">
        <v>45072.348391203697</v>
      </c>
      <c r="AAY68"/>
      <c r="AAZ68"/>
      <c r="ABA68" t="s">
        <v>816</v>
      </c>
      <c r="ABB68"/>
      <c r="ABC68" t="s">
        <v>817</v>
      </c>
      <c r="ABD68"/>
      <c r="ABE68">
        <v>67</v>
      </c>
    </row>
    <row r="69" spans="1:733" x14ac:dyDescent="0.45">
      <c r="A69" s="33" t="s">
        <v>969</v>
      </c>
      <c r="B69" s="34">
        <v>45071.37888434028</v>
      </c>
      <c r="C69" s="34">
        <v>45071.382466458337</v>
      </c>
      <c r="D69" s="34">
        <v>45071</v>
      </c>
      <c r="E69" s="33" t="s">
        <v>882</v>
      </c>
      <c r="F69" s="35">
        <v>45071</v>
      </c>
      <c r="G69" t="s">
        <v>806</v>
      </c>
      <c r="H69" t="s">
        <v>807</v>
      </c>
      <c r="I69" t="s">
        <v>807</v>
      </c>
      <c r="J69" t="s">
        <v>807</v>
      </c>
      <c r="K69" t="s">
        <v>808</v>
      </c>
      <c r="L69" s="33" t="s">
        <v>968</v>
      </c>
      <c r="M69">
        <v>0</v>
      </c>
      <c r="N69">
        <v>0</v>
      </c>
      <c r="O69">
        <v>1</v>
      </c>
      <c r="P69">
        <v>1</v>
      </c>
      <c r="Q69">
        <v>0</v>
      </c>
      <c r="R69">
        <v>0</v>
      </c>
      <c r="S69">
        <v>0</v>
      </c>
      <c r="T69">
        <v>0</v>
      </c>
      <c r="U69">
        <v>0</v>
      </c>
      <c r="V69">
        <v>0</v>
      </c>
      <c r="W69">
        <v>0</v>
      </c>
      <c r="X69">
        <v>0</v>
      </c>
      <c r="Y69">
        <v>0</v>
      </c>
      <c r="Z69">
        <v>0</v>
      </c>
      <c r="AA69">
        <v>0</v>
      </c>
      <c r="AB69">
        <v>0</v>
      </c>
      <c r="AC69">
        <v>0</v>
      </c>
      <c r="AD69">
        <v>0</v>
      </c>
      <c r="AE69">
        <v>0</v>
      </c>
      <c r="AF69">
        <v>0</v>
      </c>
      <c r="AG69">
        <v>0</v>
      </c>
      <c r="AH69">
        <v>0</v>
      </c>
      <c r="AI69">
        <v>0</v>
      </c>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t="s">
        <v>810</v>
      </c>
      <c r="CU69"/>
      <c r="CV69">
        <v>2500</v>
      </c>
      <c r="CW69">
        <v>2500</v>
      </c>
      <c r="CX69"/>
      <c r="CY69"/>
      <c r="CZ69"/>
      <c r="DA69"/>
      <c r="DB69"/>
      <c r="DC69" t="s">
        <v>825</v>
      </c>
      <c r="DD69"/>
      <c r="DE69" t="s">
        <v>826</v>
      </c>
      <c r="DF69" t="s">
        <v>813</v>
      </c>
      <c r="DG69"/>
      <c r="DH69"/>
      <c r="DI69"/>
      <c r="DJ69"/>
      <c r="DK69"/>
      <c r="DL69"/>
      <c r="DM69"/>
      <c r="DN69"/>
      <c r="DO69"/>
      <c r="DP69"/>
      <c r="DQ69"/>
      <c r="DR69"/>
      <c r="DS69"/>
      <c r="DT69"/>
      <c r="DU69"/>
      <c r="DV69"/>
      <c r="DW69"/>
      <c r="DX69"/>
      <c r="DY69" t="s">
        <v>810</v>
      </c>
      <c r="DZ69"/>
      <c r="EA69">
        <v>3500</v>
      </c>
      <c r="EB69">
        <v>3500</v>
      </c>
      <c r="EC69"/>
      <c r="ED69"/>
      <c r="EE69"/>
      <c r="EF69"/>
      <c r="EG69"/>
      <c r="EH69" t="s">
        <v>811</v>
      </c>
      <c r="EI69" t="s">
        <v>812</v>
      </c>
      <c r="EJ69"/>
      <c r="EK69" t="s">
        <v>813</v>
      </c>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t="s">
        <v>970</v>
      </c>
      <c r="AAW69">
        <v>431637335</v>
      </c>
      <c r="AAX69" s="35">
        <v>45072.348414351851</v>
      </c>
      <c r="AAY69"/>
      <c r="AAZ69"/>
      <c r="ABA69" t="s">
        <v>816</v>
      </c>
      <c r="ABB69"/>
      <c r="ABC69" t="s">
        <v>817</v>
      </c>
      <c r="ABD69"/>
      <c r="ABE69">
        <v>68</v>
      </c>
    </row>
    <row r="70" spans="1:733" x14ac:dyDescent="0.45">
      <c r="A70" s="33" t="s">
        <v>971</v>
      </c>
      <c r="B70" s="34">
        <v>45071.383071168981</v>
      </c>
      <c r="C70" s="34">
        <v>45071.385112060183</v>
      </c>
      <c r="D70" s="34">
        <v>45071</v>
      </c>
      <c r="E70" s="33" t="s">
        <v>882</v>
      </c>
      <c r="F70" s="35">
        <v>45071</v>
      </c>
      <c r="G70" t="s">
        <v>806</v>
      </c>
      <c r="H70" t="s">
        <v>807</v>
      </c>
      <c r="I70" t="s">
        <v>807</v>
      </c>
      <c r="J70" t="s">
        <v>807</v>
      </c>
      <c r="K70" t="s">
        <v>808</v>
      </c>
      <c r="L70" s="33" t="s">
        <v>968</v>
      </c>
      <c r="M70">
        <v>0</v>
      </c>
      <c r="N70">
        <v>0</v>
      </c>
      <c r="O70">
        <v>1</v>
      </c>
      <c r="P70">
        <v>1</v>
      </c>
      <c r="Q70">
        <v>0</v>
      </c>
      <c r="R70">
        <v>0</v>
      </c>
      <c r="S70">
        <v>0</v>
      </c>
      <c r="T70">
        <v>0</v>
      </c>
      <c r="U70">
        <v>0</v>
      </c>
      <c r="V70">
        <v>0</v>
      </c>
      <c r="W70">
        <v>0</v>
      </c>
      <c r="X70">
        <v>0</v>
      </c>
      <c r="Y70">
        <v>0</v>
      </c>
      <c r="Z70">
        <v>0</v>
      </c>
      <c r="AA70">
        <v>0</v>
      </c>
      <c r="AB70">
        <v>0</v>
      </c>
      <c r="AC70">
        <v>0</v>
      </c>
      <c r="AD70">
        <v>0</v>
      </c>
      <c r="AE70">
        <v>0</v>
      </c>
      <c r="AF70">
        <v>0</v>
      </c>
      <c r="AG70">
        <v>0</v>
      </c>
      <c r="AH70">
        <v>0</v>
      </c>
      <c r="AI70">
        <v>0</v>
      </c>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t="s">
        <v>810</v>
      </c>
      <c r="CU70"/>
      <c r="CV70">
        <v>2500</v>
      </c>
      <c r="CW70">
        <v>2500</v>
      </c>
      <c r="CX70"/>
      <c r="CY70"/>
      <c r="CZ70"/>
      <c r="DA70"/>
      <c r="DB70"/>
      <c r="DC70" t="s">
        <v>825</v>
      </c>
      <c r="DD70"/>
      <c r="DE70" t="s">
        <v>826</v>
      </c>
      <c r="DF70" t="s">
        <v>813</v>
      </c>
      <c r="DG70"/>
      <c r="DH70"/>
      <c r="DI70"/>
      <c r="DJ70"/>
      <c r="DK70"/>
      <c r="DL70"/>
      <c r="DM70"/>
      <c r="DN70"/>
      <c r="DO70"/>
      <c r="DP70"/>
      <c r="DQ70"/>
      <c r="DR70"/>
      <c r="DS70"/>
      <c r="DT70"/>
      <c r="DU70"/>
      <c r="DV70"/>
      <c r="DW70"/>
      <c r="DX70"/>
      <c r="DY70" t="s">
        <v>810</v>
      </c>
      <c r="DZ70"/>
      <c r="EA70">
        <v>3500</v>
      </c>
      <c r="EB70">
        <v>3500</v>
      </c>
      <c r="EC70"/>
      <c r="ED70"/>
      <c r="EE70"/>
      <c r="EF70"/>
      <c r="EG70"/>
      <c r="EH70" t="s">
        <v>811</v>
      </c>
      <c r="EI70" t="s">
        <v>812</v>
      </c>
      <c r="EJ70"/>
      <c r="EK70" t="s">
        <v>813</v>
      </c>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t="s">
        <v>900</v>
      </c>
      <c r="AAW70">
        <v>431637340</v>
      </c>
      <c r="AAX70" s="35">
        <v>45072.348437499997</v>
      </c>
      <c r="AAY70"/>
      <c r="AAZ70"/>
      <c r="ABA70" t="s">
        <v>816</v>
      </c>
      <c r="ABB70"/>
      <c r="ABC70" t="s">
        <v>817</v>
      </c>
      <c r="ABD70"/>
      <c r="ABE70">
        <v>69</v>
      </c>
    </row>
    <row r="71" spans="1:733" x14ac:dyDescent="0.45">
      <c r="A71" s="33" t="s">
        <v>972</v>
      </c>
      <c r="B71" s="34">
        <v>45071.38606045139</v>
      </c>
      <c r="C71" s="34">
        <v>45071.389312280087</v>
      </c>
      <c r="D71" s="34">
        <v>45071</v>
      </c>
      <c r="E71" s="33" t="s">
        <v>882</v>
      </c>
      <c r="F71" s="35">
        <v>45071</v>
      </c>
      <c r="G71" t="s">
        <v>806</v>
      </c>
      <c r="H71" t="s">
        <v>807</v>
      </c>
      <c r="I71" t="s">
        <v>807</v>
      </c>
      <c r="J71" t="s">
        <v>807</v>
      </c>
      <c r="K71" t="s">
        <v>808</v>
      </c>
      <c r="L71" s="33" t="s">
        <v>876</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1</v>
      </c>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t="s">
        <v>810</v>
      </c>
      <c r="AAM71"/>
      <c r="AAN71" t="s">
        <v>813</v>
      </c>
      <c r="AAO71">
        <v>10</v>
      </c>
      <c r="AAP71">
        <v>10</v>
      </c>
      <c r="AAQ71"/>
      <c r="AAR71"/>
      <c r="AAS71"/>
      <c r="AAT71"/>
      <c r="AAU71"/>
      <c r="AAV71" t="s">
        <v>973</v>
      </c>
      <c r="AAW71">
        <v>431637353</v>
      </c>
      <c r="AAX71" s="35">
        <v>45072.348460648151</v>
      </c>
      <c r="AAY71"/>
      <c r="AAZ71"/>
      <c r="ABA71" t="s">
        <v>816</v>
      </c>
      <c r="ABB71"/>
      <c r="ABC71" t="s">
        <v>817</v>
      </c>
      <c r="ABD71"/>
      <c r="ABE71">
        <v>70</v>
      </c>
    </row>
    <row r="72" spans="1:733" x14ac:dyDescent="0.45">
      <c r="A72" s="33" t="s">
        <v>974</v>
      </c>
      <c r="B72" s="34">
        <v>45071.472256944442</v>
      </c>
      <c r="C72" s="34">
        <v>45071.473412280087</v>
      </c>
      <c r="D72" s="34">
        <v>45071</v>
      </c>
      <c r="E72" s="33" t="s">
        <v>882</v>
      </c>
      <c r="F72" s="35">
        <v>45071</v>
      </c>
      <c r="G72" t="s">
        <v>806</v>
      </c>
      <c r="H72" t="s">
        <v>807</v>
      </c>
      <c r="I72" t="s">
        <v>807</v>
      </c>
      <c r="J72" t="s">
        <v>807</v>
      </c>
      <c r="K72" t="s">
        <v>808</v>
      </c>
      <c r="L72" s="33" t="s">
        <v>876</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1</v>
      </c>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t="s">
        <v>810</v>
      </c>
      <c r="AAM72"/>
      <c r="AAN72" t="s">
        <v>813</v>
      </c>
      <c r="AAO72">
        <v>10</v>
      </c>
      <c r="AAP72">
        <v>10</v>
      </c>
      <c r="AAQ72"/>
      <c r="AAR72"/>
      <c r="AAS72"/>
      <c r="AAT72"/>
      <c r="AAU72"/>
      <c r="AAV72" t="s">
        <v>822</v>
      </c>
      <c r="AAW72">
        <v>431637372</v>
      </c>
      <c r="AAX72" s="35">
        <v>45072.348483796297</v>
      </c>
      <c r="AAY72"/>
      <c r="AAZ72"/>
      <c r="ABA72" t="s">
        <v>816</v>
      </c>
      <c r="ABB72"/>
      <c r="ABC72" t="s">
        <v>817</v>
      </c>
      <c r="ABD72"/>
      <c r="ABE72">
        <v>71</v>
      </c>
    </row>
    <row r="73" spans="1:733" x14ac:dyDescent="0.45">
      <c r="A73" s="33" t="s">
        <v>975</v>
      </c>
      <c r="B73" s="34">
        <v>45071.47349668981</v>
      </c>
      <c r="C73" s="34">
        <v>45071.475446967597</v>
      </c>
      <c r="D73" s="34">
        <v>45071</v>
      </c>
      <c r="E73" s="33" t="s">
        <v>882</v>
      </c>
      <c r="F73" s="35">
        <v>45071</v>
      </c>
      <c r="G73" t="s">
        <v>806</v>
      </c>
      <c r="H73" t="s">
        <v>807</v>
      </c>
      <c r="I73" t="s">
        <v>807</v>
      </c>
      <c r="J73" t="s">
        <v>807</v>
      </c>
      <c r="K73" t="s">
        <v>808</v>
      </c>
      <c r="L73" s="33" t="s">
        <v>876</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1</v>
      </c>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t="s">
        <v>810</v>
      </c>
      <c r="AAM73"/>
      <c r="AAN73" t="s">
        <v>810</v>
      </c>
      <c r="AAO73"/>
      <c r="AAP73"/>
      <c r="AAQ73"/>
      <c r="AAR73"/>
      <c r="AAS73"/>
      <c r="AAT73"/>
      <c r="AAU73"/>
      <c r="AAV73" t="s">
        <v>976</v>
      </c>
      <c r="AAW73">
        <v>431637389</v>
      </c>
      <c r="AAX73" s="35">
        <v>45072.348506944443</v>
      </c>
      <c r="AAY73"/>
      <c r="AAZ73"/>
      <c r="ABA73" t="s">
        <v>816</v>
      </c>
      <c r="ABB73"/>
      <c r="ABC73" t="s">
        <v>817</v>
      </c>
      <c r="ABD73"/>
      <c r="ABE73">
        <v>72</v>
      </c>
    </row>
    <row r="74" spans="1:733" x14ac:dyDescent="0.45">
      <c r="A74" s="33" t="s">
        <v>977</v>
      </c>
      <c r="B74" s="34">
        <v>45071.475855775461</v>
      </c>
      <c r="C74" s="34">
        <v>45071.477449745369</v>
      </c>
      <c r="D74" s="34">
        <v>45071</v>
      </c>
      <c r="E74" s="33" t="s">
        <v>882</v>
      </c>
      <c r="F74" s="35">
        <v>45071</v>
      </c>
      <c r="G74" t="s">
        <v>806</v>
      </c>
      <c r="H74" t="s">
        <v>807</v>
      </c>
      <c r="I74" t="s">
        <v>807</v>
      </c>
      <c r="J74" t="s">
        <v>807</v>
      </c>
      <c r="K74" t="s">
        <v>808</v>
      </c>
      <c r="L74" s="33" t="s">
        <v>870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1</v>
      </c>
      <c r="AH74">
        <v>0</v>
      </c>
      <c r="AI74">
        <v>0</v>
      </c>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t="s">
        <v>810</v>
      </c>
      <c r="YE74"/>
      <c r="YF74">
        <v>100</v>
      </c>
      <c r="YG74"/>
      <c r="YH74"/>
      <c r="YI74"/>
      <c r="YJ74"/>
      <c r="YK74" t="s">
        <v>885</v>
      </c>
      <c r="YL74"/>
      <c r="YM74"/>
      <c r="YN74" t="s">
        <v>813</v>
      </c>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t="s">
        <v>822</v>
      </c>
      <c r="AAW74">
        <v>431637485</v>
      </c>
      <c r="AAX74" s="35">
        <v>45072.348657407398</v>
      </c>
      <c r="AAY74"/>
      <c r="AAZ74"/>
      <c r="ABA74" t="s">
        <v>816</v>
      </c>
      <c r="ABB74"/>
      <c r="ABC74" t="s">
        <v>817</v>
      </c>
      <c r="ABD74"/>
      <c r="ABE74">
        <v>73</v>
      </c>
    </row>
    <row r="75" spans="1:733" x14ac:dyDescent="0.45">
      <c r="A75" s="33" t="s">
        <v>978</v>
      </c>
      <c r="B75" s="34">
        <v>45071.477498587963</v>
      </c>
      <c r="C75" s="34">
        <v>45071.478844212957</v>
      </c>
      <c r="D75" s="34">
        <v>45071</v>
      </c>
      <c r="E75" s="33" t="s">
        <v>882</v>
      </c>
      <c r="F75" s="35">
        <v>45071</v>
      </c>
      <c r="G75" t="s">
        <v>806</v>
      </c>
      <c r="H75" t="s">
        <v>807</v>
      </c>
      <c r="I75" t="s">
        <v>807</v>
      </c>
      <c r="J75" t="s">
        <v>807</v>
      </c>
      <c r="K75" t="s">
        <v>869</v>
      </c>
      <c r="L75" s="33" t="s">
        <v>870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1</v>
      </c>
      <c r="AH75">
        <v>0</v>
      </c>
      <c r="AI75">
        <v>0</v>
      </c>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t="s">
        <v>810</v>
      </c>
      <c r="YE75"/>
      <c r="YF75">
        <v>100</v>
      </c>
      <c r="YG75"/>
      <c r="YH75"/>
      <c r="YI75"/>
      <c r="YJ75"/>
      <c r="YK75" t="s">
        <v>885</v>
      </c>
      <c r="YL75"/>
      <c r="YM75"/>
      <c r="YN75" t="s">
        <v>813</v>
      </c>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t="s">
        <v>892</v>
      </c>
      <c r="AAW75">
        <v>431637499</v>
      </c>
      <c r="AAX75" s="35">
        <v>45072.348680555559</v>
      </c>
      <c r="AAY75"/>
      <c r="AAZ75"/>
      <c r="ABA75" t="s">
        <v>816</v>
      </c>
      <c r="ABB75"/>
      <c r="ABC75" t="s">
        <v>817</v>
      </c>
      <c r="ABD75"/>
      <c r="ABE75">
        <v>74</v>
      </c>
    </row>
    <row r="76" spans="1:733" x14ac:dyDescent="0.45">
      <c r="A76" s="33" t="s">
        <v>979</v>
      </c>
      <c r="B76" s="34">
        <v>45071.478964224538</v>
      </c>
      <c r="C76" s="34">
        <v>45071.480559583331</v>
      </c>
      <c r="D76" s="34">
        <v>45071</v>
      </c>
      <c r="E76" s="33" t="s">
        <v>882</v>
      </c>
      <c r="F76" s="35">
        <v>45071</v>
      </c>
      <c r="G76" t="s">
        <v>806</v>
      </c>
      <c r="H76" t="s">
        <v>807</v>
      </c>
      <c r="I76" t="s">
        <v>807</v>
      </c>
      <c r="J76" t="s">
        <v>807</v>
      </c>
      <c r="K76" t="s">
        <v>869</v>
      </c>
      <c r="L76" s="33" t="s">
        <v>870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1</v>
      </c>
      <c r="AH76">
        <v>0</v>
      </c>
      <c r="AI76">
        <v>0</v>
      </c>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t="s">
        <v>810</v>
      </c>
      <c r="YE76"/>
      <c r="YF76">
        <v>100</v>
      </c>
      <c r="YG76"/>
      <c r="YH76"/>
      <c r="YI76"/>
      <c r="YJ76"/>
      <c r="YK76" t="s">
        <v>885</v>
      </c>
      <c r="YL76"/>
      <c r="YM76"/>
      <c r="YN76" t="s">
        <v>813</v>
      </c>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t="s">
        <v>980</v>
      </c>
      <c r="AAW76">
        <v>431637517</v>
      </c>
      <c r="AAX76" s="35">
        <v>45072.348692129628</v>
      </c>
      <c r="AAY76"/>
      <c r="AAZ76"/>
      <c r="ABA76" t="s">
        <v>816</v>
      </c>
      <c r="ABB76"/>
      <c r="ABC76" t="s">
        <v>817</v>
      </c>
      <c r="ABD76"/>
      <c r="ABE76">
        <v>75</v>
      </c>
    </row>
    <row r="77" spans="1:733" x14ac:dyDescent="0.45">
      <c r="A77" s="33" t="s">
        <v>981</v>
      </c>
      <c r="B77" s="34">
        <v>45071.480615520843</v>
      </c>
      <c r="C77" s="34">
        <v>45071.484898935189</v>
      </c>
      <c r="D77" s="34">
        <v>45071</v>
      </c>
      <c r="E77" s="33" t="s">
        <v>882</v>
      </c>
      <c r="F77" s="35">
        <v>45071</v>
      </c>
      <c r="G77" t="s">
        <v>806</v>
      </c>
      <c r="H77" t="s">
        <v>807</v>
      </c>
      <c r="I77" t="s">
        <v>807</v>
      </c>
      <c r="J77" t="s">
        <v>807</v>
      </c>
      <c r="K77" t="s">
        <v>869</v>
      </c>
      <c r="L77" s="33" t="s">
        <v>870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1</v>
      </c>
      <c r="AH77">
        <v>0</v>
      </c>
      <c r="AI77">
        <v>0</v>
      </c>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t="s">
        <v>810</v>
      </c>
      <c r="YE77"/>
      <c r="YF77">
        <v>100</v>
      </c>
      <c r="YG77"/>
      <c r="YH77"/>
      <c r="YI77"/>
      <c r="YJ77"/>
      <c r="YK77" t="s">
        <v>885</v>
      </c>
      <c r="YL77"/>
      <c r="YM77"/>
      <c r="YN77" t="s">
        <v>813</v>
      </c>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t="s">
        <v>982</v>
      </c>
      <c r="AAW77">
        <v>431637530</v>
      </c>
      <c r="AAX77" s="35">
        <v>45072.348726851851</v>
      </c>
      <c r="AAY77"/>
      <c r="AAZ77"/>
      <c r="ABA77" t="s">
        <v>816</v>
      </c>
      <c r="ABB77"/>
      <c r="ABC77" t="s">
        <v>817</v>
      </c>
      <c r="ABD77"/>
      <c r="ABE77">
        <v>76</v>
      </c>
    </row>
    <row r="78" spans="1:733" x14ac:dyDescent="0.45">
      <c r="A78" s="33" t="s">
        <v>983</v>
      </c>
      <c r="B78" s="34">
        <v>45071.4852908912</v>
      </c>
      <c r="C78" s="34">
        <v>45071.49095767361</v>
      </c>
      <c r="D78" s="34">
        <v>45071</v>
      </c>
      <c r="E78" s="33" t="s">
        <v>882</v>
      </c>
      <c r="F78" s="35">
        <v>45071</v>
      </c>
      <c r="G78" t="s">
        <v>806</v>
      </c>
      <c r="H78" t="s">
        <v>807</v>
      </c>
      <c r="I78" t="s">
        <v>807</v>
      </c>
      <c r="J78" t="s">
        <v>807</v>
      </c>
      <c r="K78" t="s">
        <v>808</v>
      </c>
      <c r="L78" s="33" t="s">
        <v>984</v>
      </c>
      <c r="M78">
        <v>0</v>
      </c>
      <c r="N78">
        <v>0</v>
      </c>
      <c r="O78">
        <v>0</v>
      </c>
      <c r="P78">
        <v>0</v>
      </c>
      <c r="Q78">
        <v>0</v>
      </c>
      <c r="R78">
        <v>0</v>
      </c>
      <c r="S78">
        <v>0</v>
      </c>
      <c r="T78">
        <v>0</v>
      </c>
      <c r="U78">
        <v>0</v>
      </c>
      <c r="V78">
        <v>0</v>
      </c>
      <c r="W78">
        <v>0</v>
      </c>
      <c r="X78">
        <v>0</v>
      </c>
      <c r="Y78">
        <v>0</v>
      </c>
      <c r="Z78">
        <v>0</v>
      </c>
      <c r="AA78">
        <v>0</v>
      </c>
      <c r="AB78">
        <v>0</v>
      </c>
      <c r="AC78">
        <v>0</v>
      </c>
      <c r="AD78">
        <v>0</v>
      </c>
      <c r="AE78">
        <v>0</v>
      </c>
      <c r="AF78">
        <v>1</v>
      </c>
      <c r="AG78">
        <v>0</v>
      </c>
      <c r="AH78">
        <v>0</v>
      </c>
      <c r="AI78">
        <v>0</v>
      </c>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t="s">
        <v>810</v>
      </c>
      <c r="WZ78"/>
      <c r="XA78">
        <v>2500</v>
      </c>
      <c r="XB78">
        <v>2500</v>
      </c>
      <c r="XC78"/>
      <c r="XD78"/>
      <c r="XE78"/>
      <c r="XF78"/>
      <c r="XG78"/>
      <c r="XH78" t="s">
        <v>825</v>
      </c>
      <c r="XI78"/>
      <c r="XJ78" t="s">
        <v>826</v>
      </c>
      <c r="XK78" t="s">
        <v>810</v>
      </c>
      <c r="XL78" t="s">
        <v>985</v>
      </c>
      <c r="XM78">
        <v>0</v>
      </c>
      <c r="XN78">
        <v>0</v>
      </c>
      <c r="XO78">
        <v>0</v>
      </c>
      <c r="XP78">
        <v>0</v>
      </c>
      <c r="XQ78">
        <v>0</v>
      </c>
      <c r="XR78">
        <v>0</v>
      </c>
      <c r="XS78">
        <v>0</v>
      </c>
      <c r="XT78">
        <v>0</v>
      </c>
      <c r="XU78">
        <v>0</v>
      </c>
      <c r="XV78">
        <v>0</v>
      </c>
      <c r="XW78">
        <v>0</v>
      </c>
      <c r="XX78">
        <v>0</v>
      </c>
      <c r="XY78">
        <v>1</v>
      </c>
      <c r="XZ78">
        <v>0</v>
      </c>
      <c r="YA78">
        <v>0</v>
      </c>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t="s">
        <v>986</v>
      </c>
      <c r="AAW78">
        <v>431637547</v>
      </c>
      <c r="AAX78" s="35">
        <v>45072.348761574067</v>
      </c>
      <c r="AAY78"/>
      <c r="AAZ78"/>
      <c r="ABA78" t="s">
        <v>816</v>
      </c>
      <c r="ABB78"/>
      <c r="ABC78" t="s">
        <v>817</v>
      </c>
      <c r="ABD78"/>
      <c r="ABE78">
        <v>77</v>
      </c>
    </row>
    <row r="79" spans="1:733" x14ac:dyDescent="0.45">
      <c r="A79" s="33" t="s">
        <v>987</v>
      </c>
      <c r="B79" s="34">
        <v>45071.491006840282</v>
      </c>
      <c r="C79" s="34">
        <v>45071.494400011579</v>
      </c>
      <c r="D79" s="34">
        <v>45071</v>
      </c>
      <c r="E79" s="33" t="s">
        <v>882</v>
      </c>
      <c r="F79" s="35">
        <v>45071</v>
      </c>
      <c r="G79" t="s">
        <v>806</v>
      </c>
      <c r="H79" t="s">
        <v>807</v>
      </c>
      <c r="I79" t="s">
        <v>807</v>
      </c>
      <c r="J79" t="s">
        <v>807</v>
      </c>
      <c r="K79" t="s">
        <v>869</v>
      </c>
      <c r="L79" s="33" t="s">
        <v>984</v>
      </c>
      <c r="M79">
        <v>0</v>
      </c>
      <c r="N79">
        <v>0</v>
      </c>
      <c r="O79">
        <v>0</v>
      </c>
      <c r="P79">
        <v>0</v>
      </c>
      <c r="Q79">
        <v>0</v>
      </c>
      <c r="R79">
        <v>0</v>
      </c>
      <c r="S79">
        <v>0</v>
      </c>
      <c r="T79">
        <v>0</v>
      </c>
      <c r="U79">
        <v>0</v>
      </c>
      <c r="V79">
        <v>0</v>
      </c>
      <c r="W79">
        <v>0</v>
      </c>
      <c r="X79">
        <v>0</v>
      </c>
      <c r="Y79">
        <v>0</v>
      </c>
      <c r="Z79">
        <v>0</v>
      </c>
      <c r="AA79">
        <v>0</v>
      </c>
      <c r="AB79">
        <v>0</v>
      </c>
      <c r="AC79">
        <v>0</v>
      </c>
      <c r="AD79">
        <v>0</v>
      </c>
      <c r="AE79">
        <v>0</v>
      </c>
      <c r="AF79">
        <v>1</v>
      </c>
      <c r="AG79">
        <v>0</v>
      </c>
      <c r="AH79">
        <v>0</v>
      </c>
      <c r="AI79">
        <v>0</v>
      </c>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t="s">
        <v>810</v>
      </c>
      <c r="WZ79"/>
      <c r="XA79">
        <v>2000</v>
      </c>
      <c r="XB79">
        <v>2000</v>
      </c>
      <c r="XC79"/>
      <c r="XD79"/>
      <c r="XE79"/>
      <c r="XF79"/>
      <c r="XG79"/>
      <c r="XH79" t="s">
        <v>825</v>
      </c>
      <c r="XI79"/>
      <c r="XJ79" t="s">
        <v>988</v>
      </c>
      <c r="XK79" t="s">
        <v>810</v>
      </c>
      <c r="XL79" t="s">
        <v>985</v>
      </c>
      <c r="XM79">
        <v>0</v>
      </c>
      <c r="XN79">
        <v>0</v>
      </c>
      <c r="XO79">
        <v>0</v>
      </c>
      <c r="XP79">
        <v>0</v>
      </c>
      <c r="XQ79">
        <v>0</v>
      </c>
      <c r="XR79">
        <v>0</v>
      </c>
      <c r="XS79">
        <v>0</v>
      </c>
      <c r="XT79">
        <v>0</v>
      </c>
      <c r="XU79">
        <v>0</v>
      </c>
      <c r="XV79">
        <v>0</v>
      </c>
      <c r="XW79">
        <v>0</v>
      </c>
      <c r="XX79">
        <v>0</v>
      </c>
      <c r="XY79">
        <v>1</v>
      </c>
      <c r="XZ79">
        <v>0</v>
      </c>
      <c r="YA79">
        <v>0</v>
      </c>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t="s">
        <v>989</v>
      </c>
      <c r="AAW79">
        <v>431637589</v>
      </c>
      <c r="AAX79" s="35">
        <v>45072.348819444444</v>
      </c>
      <c r="AAY79"/>
      <c r="AAZ79"/>
      <c r="ABA79" t="s">
        <v>816</v>
      </c>
      <c r="ABB79"/>
      <c r="ABC79" t="s">
        <v>817</v>
      </c>
      <c r="ABD79"/>
      <c r="ABE79">
        <v>78</v>
      </c>
    </row>
    <row r="80" spans="1:733" x14ac:dyDescent="0.45">
      <c r="A80" s="33" t="s">
        <v>990</v>
      </c>
      <c r="B80" s="34">
        <v>45071.4963059375</v>
      </c>
      <c r="C80" s="34">
        <v>45071.499033993052</v>
      </c>
      <c r="D80" s="34">
        <v>45071</v>
      </c>
      <c r="E80" s="33" t="s">
        <v>882</v>
      </c>
      <c r="F80" s="35">
        <v>45071</v>
      </c>
      <c r="G80" t="s">
        <v>806</v>
      </c>
      <c r="H80" t="s">
        <v>807</v>
      </c>
      <c r="I80" t="s">
        <v>807</v>
      </c>
      <c r="J80" t="s">
        <v>807</v>
      </c>
      <c r="K80" t="s">
        <v>808</v>
      </c>
      <c r="L80" s="33" t="s">
        <v>984</v>
      </c>
      <c r="M80">
        <v>0</v>
      </c>
      <c r="N80">
        <v>0</v>
      </c>
      <c r="O80">
        <v>0</v>
      </c>
      <c r="P80">
        <v>0</v>
      </c>
      <c r="Q80">
        <v>0</v>
      </c>
      <c r="R80">
        <v>0</v>
      </c>
      <c r="S80">
        <v>0</v>
      </c>
      <c r="T80">
        <v>0</v>
      </c>
      <c r="U80">
        <v>0</v>
      </c>
      <c r="V80">
        <v>0</v>
      </c>
      <c r="W80">
        <v>0</v>
      </c>
      <c r="X80">
        <v>0</v>
      </c>
      <c r="Y80">
        <v>0</v>
      </c>
      <c r="Z80">
        <v>0</v>
      </c>
      <c r="AA80">
        <v>0</v>
      </c>
      <c r="AB80">
        <v>0</v>
      </c>
      <c r="AC80">
        <v>0</v>
      </c>
      <c r="AD80">
        <v>0</v>
      </c>
      <c r="AE80">
        <v>0</v>
      </c>
      <c r="AF80">
        <v>1</v>
      </c>
      <c r="AG80">
        <v>0</v>
      </c>
      <c r="AH80">
        <v>0</v>
      </c>
      <c r="AI80">
        <v>0</v>
      </c>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t="s">
        <v>810</v>
      </c>
      <c r="WZ80"/>
      <c r="XA80">
        <v>2500</v>
      </c>
      <c r="XB80">
        <v>2500</v>
      </c>
      <c r="XC80"/>
      <c r="XD80"/>
      <c r="XE80"/>
      <c r="XF80"/>
      <c r="XG80"/>
      <c r="XH80" t="s">
        <v>811</v>
      </c>
      <c r="XI80" t="s">
        <v>812</v>
      </c>
      <c r="XJ80"/>
      <c r="XK80" t="s">
        <v>810</v>
      </c>
      <c r="XL80" t="s">
        <v>909</v>
      </c>
      <c r="XM80">
        <v>0</v>
      </c>
      <c r="XN80">
        <v>0</v>
      </c>
      <c r="XO80">
        <v>0</v>
      </c>
      <c r="XP80">
        <v>1</v>
      </c>
      <c r="XQ80">
        <v>0</v>
      </c>
      <c r="XR80">
        <v>0</v>
      </c>
      <c r="XS80">
        <v>0</v>
      </c>
      <c r="XT80">
        <v>0</v>
      </c>
      <c r="XU80">
        <v>0</v>
      </c>
      <c r="XV80">
        <v>0</v>
      </c>
      <c r="XW80">
        <v>0</v>
      </c>
      <c r="XX80">
        <v>0</v>
      </c>
      <c r="XY80">
        <v>0</v>
      </c>
      <c r="XZ80">
        <v>0</v>
      </c>
      <c r="YA80">
        <v>0</v>
      </c>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t="s">
        <v>991</v>
      </c>
      <c r="AAW80">
        <v>431637869</v>
      </c>
      <c r="AAX80" s="35">
        <v>45072.349247685182</v>
      </c>
      <c r="AAY80"/>
      <c r="AAZ80"/>
      <c r="ABA80" t="s">
        <v>816</v>
      </c>
      <c r="ABB80"/>
      <c r="ABC80" t="s">
        <v>817</v>
      </c>
      <c r="ABD80"/>
      <c r="ABE80">
        <v>79</v>
      </c>
    </row>
    <row r="81" spans="1:733" x14ac:dyDescent="0.45">
      <c r="A81" s="33" t="s">
        <v>992</v>
      </c>
      <c r="B81" s="34">
        <v>45071.499422037043</v>
      </c>
      <c r="C81" s="34">
        <v>45071.504279490728</v>
      </c>
      <c r="D81" s="34">
        <v>45071</v>
      </c>
      <c r="E81" s="33" t="s">
        <v>882</v>
      </c>
      <c r="F81" s="35">
        <v>45071</v>
      </c>
      <c r="G81" t="s">
        <v>806</v>
      </c>
      <c r="H81" t="s">
        <v>807</v>
      </c>
      <c r="I81" t="s">
        <v>807</v>
      </c>
      <c r="J81" t="s">
        <v>807</v>
      </c>
      <c r="K81" t="s">
        <v>808</v>
      </c>
      <c r="L81" s="33" t="s">
        <v>993</v>
      </c>
      <c r="M81">
        <v>0</v>
      </c>
      <c r="N81">
        <v>0</v>
      </c>
      <c r="O81">
        <v>1</v>
      </c>
      <c r="P81">
        <v>1</v>
      </c>
      <c r="Q81">
        <v>1</v>
      </c>
      <c r="R81">
        <v>0</v>
      </c>
      <c r="S81">
        <v>0</v>
      </c>
      <c r="T81">
        <v>0</v>
      </c>
      <c r="U81">
        <v>0</v>
      </c>
      <c r="V81">
        <v>0</v>
      </c>
      <c r="W81">
        <v>0</v>
      </c>
      <c r="X81">
        <v>0</v>
      </c>
      <c r="Y81">
        <v>0</v>
      </c>
      <c r="Z81">
        <v>0</v>
      </c>
      <c r="AA81">
        <v>0</v>
      </c>
      <c r="AB81">
        <v>0</v>
      </c>
      <c r="AC81">
        <v>0</v>
      </c>
      <c r="AD81">
        <v>0</v>
      </c>
      <c r="AE81">
        <v>1</v>
      </c>
      <c r="AF81">
        <v>1</v>
      </c>
      <c r="AG81">
        <v>0</v>
      </c>
      <c r="AH81">
        <v>0</v>
      </c>
      <c r="AI81">
        <v>0</v>
      </c>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t="s">
        <v>810</v>
      </c>
      <c r="CU81"/>
      <c r="CV81">
        <v>2500</v>
      </c>
      <c r="CW81">
        <v>2500</v>
      </c>
      <c r="CX81"/>
      <c r="CY81"/>
      <c r="CZ81"/>
      <c r="DA81"/>
      <c r="DB81"/>
      <c r="DC81" t="s">
        <v>825</v>
      </c>
      <c r="DD81"/>
      <c r="DE81" t="s">
        <v>826</v>
      </c>
      <c r="DF81" t="s">
        <v>810</v>
      </c>
      <c r="DG81" t="s">
        <v>985</v>
      </c>
      <c r="DH81">
        <v>0</v>
      </c>
      <c r="DI81">
        <v>0</v>
      </c>
      <c r="DJ81">
        <v>0</v>
      </c>
      <c r="DK81">
        <v>0</v>
      </c>
      <c r="DL81">
        <v>0</v>
      </c>
      <c r="DM81">
        <v>0</v>
      </c>
      <c r="DN81">
        <v>0</v>
      </c>
      <c r="DO81">
        <v>0</v>
      </c>
      <c r="DP81">
        <v>0</v>
      </c>
      <c r="DQ81">
        <v>0</v>
      </c>
      <c r="DR81">
        <v>0</v>
      </c>
      <c r="DS81">
        <v>0</v>
      </c>
      <c r="DT81">
        <v>1</v>
      </c>
      <c r="DU81">
        <v>0</v>
      </c>
      <c r="DV81">
        <v>0</v>
      </c>
      <c r="DW81"/>
      <c r="DX81"/>
      <c r="DY81" t="s">
        <v>810</v>
      </c>
      <c r="DZ81"/>
      <c r="EA81">
        <v>4000</v>
      </c>
      <c r="EB81">
        <v>4000</v>
      </c>
      <c r="EC81"/>
      <c r="ED81"/>
      <c r="EE81"/>
      <c r="EF81"/>
      <c r="EG81"/>
      <c r="EH81" t="s">
        <v>811</v>
      </c>
      <c r="EI81" t="s">
        <v>812</v>
      </c>
      <c r="EJ81"/>
      <c r="EK81" t="s">
        <v>810</v>
      </c>
      <c r="EL81" t="s">
        <v>909</v>
      </c>
      <c r="EM81">
        <v>0</v>
      </c>
      <c r="EN81">
        <v>0</v>
      </c>
      <c r="EO81">
        <v>0</v>
      </c>
      <c r="EP81">
        <v>1</v>
      </c>
      <c r="EQ81">
        <v>0</v>
      </c>
      <c r="ER81">
        <v>0</v>
      </c>
      <c r="ES81">
        <v>0</v>
      </c>
      <c r="ET81">
        <v>0</v>
      </c>
      <c r="EU81">
        <v>0</v>
      </c>
      <c r="EV81">
        <v>0</v>
      </c>
      <c r="EW81">
        <v>0</v>
      </c>
      <c r="EX81">
        <v>0</v>
      </c>
      <c r="EY81">
        <v>0</v>
      </c>
      <c r="EZ81">
        <v>0</v>
      </c>
      <c r="FA81">
        <v>0</v>
      </c>
      <c r="FB81"/>
      <c r="FC81"/>
      <c r="FD81" t="s">
        <v>810</v>
      </c>
      <c r="FE81"/>
      <c r="FF81">
        <v>3000</v>
      </c>
      <c r="FG81">
        <v>3000</v>
      </c>
      <c r="FH81"/>
      <c r="FI81"/>
      <c r="FJ81"/>
      <c r="FK81"/>
      <c r="FL81"/>
      <c r="FM81" t="s">
        <v>825</v>
      </c>
      <c r="FN81"/>
      <c r="FO81" t="s">
        <v>826</v>
      </c>
      <c r="FP81" t="s">
        <v>810</v>
      </c>
      <c r="FQ81" t="s">
        <v>985</v>
      </c>
      <c r="FR81">
        <v>0</v>
      </c>
      <c r="FS81">
        <v>0</v>
      </c>
      <c r="FT81">
        <v>0</v>
      </c>
      <c r="FU81">
        <v>0</v>
      </c>
      <c r="FV81">
        <v>0</v>
      </c>
      <c r="FW81">
        <v>0</v>
      </c>
      <c r="FX81">
        <v>0</v>
      </c>
      <c r="FY81">
        <v>0</v>
      </c>
      <c r="FZ81">
        <v>0</v>
      </c>
      <c r="GA81">
        <v>0</v>
      </c>
      <c r="GB81">
        <v>0</v>
      </c>
      <c r="GC81">
        <v>0</v>
      </c>
      <c r="GD81">
        <v>1</v>
      </c>
      <c r="GE81">
        <v>0</v>
      </c>
      <c r="GF81">
        <v>0</v>
      </c>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t="s">
        <v>810</v>
      </c>
      <c r="VU81"/>
      <c r="VV81">
        <v>1000</v>
      </c>
      <c r="VW81">
        <v>1000</v>
      </c>
      <c r="VX81"/>
      <c r="VY81"/>
      <c r="VZ81"/>
      <c r="WA81"/>
      <c r="WB81"/>
      <c r="WC81" t="s">
        <v>825</v>
      </c>
      <c r="WD81"/>
      <c r="WE81" t="s">
        <v>826</v>
      </c>
      <c r="WF81" t="s">
        <v>810</v>
      </c>
      <c r="WG81" t="s">
        <v>985</v>
      </c>
      <c r="WH81">
        <v>0</v>
      </c>
      <c r="WI81">
        <v>0</v>
      </c>
      <c r="WJ81">
        <v>0</v>
      </c>
      <c r="WK81">
        <v>0</v>
      </c>
      <c r="WL81">
        <v>0</v>
      </c>
      <c r="WM81">
        <v>0</v>
      </c>
      <c r="WN81">
        <v>0</v>
      </c>
      <c r="WO81">
        <v>0</v>
      </c>
      <c r="WP81">
        <v>0</v>
      </c>
      <c r="WQ81">
        <v>0</v>
      </c>
      <c r="WR81">
        <v>0</v>
      </c>
      <c r="WS81">
        <v>0</v>
      </c>
      <c r="WT81">
        <v>1</v>
      </c>
      <c r="WU81">
        <v>0</v>
      </c>
      <c r="WV81">
        <v>0</v>
      </c>
      <c r="WW81"/>
      <c r="WX81"/>
      <c r="WY81" t="s">
        <v>810</v>
      </c>
      <c r="WZ81"/>
      <c r="XA81">
        <v>2500</v>
      </c>
      <c r="XB81">
        <v>2500</v>
      </c>
      <c r="XC81"/>
      <c r="XD81"/>
      <c r="XE81"/>
      <c r="XF81"/>
      <c r="XG81"/>
      <c r="XH81" t="s">
        <v>825</v>
      </c>
      <c r="XI81"/>
      <c r="XJ81" t="s">
        <v>826</v>
      </c>
      <c r="XK81" t="s">
        <v>810</v>
      </c>
      <c r="XL81" t="s">
        <v>985</v>
      </c>
      <c r="XM81">
        <v>0</v>
      </c>
      <c r="XN81">
        <v>0</v>
      </c>
      <c r="XO81">
        <v>0</v>
      </c>
      <c r="XP81">
        <v>0</v>
      </c>
      <c r="XQ81">
        <v>0</v>
      </c>
      <c r="XR81">
        <v>0</v>
      </c>
      <c r="XS81">
        <v>0</v>
      </c>
      <c r="XT81">
        <v>0</v>
      </c>
      <c r="XU81">
        <v>0</v>
      </c>
      <c r="XV81">
        <v>0</v>
      </c>
      <c r="XW81">
        <v>0</v>
      </c>
      <c r="XX81">
        <v>0</v>
      </c>
      <c r="XY81">
        <v>1</v>
      </c>
      <c r="XZ81">
        <v>0</v>
      </c>
      <c r="YA81">
        <v>0</v>
      </c>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t="s">
        <v>994</v>
      </c>
      <c r="AAW81">
        <v>431637976</v>
      </c>
      <c r="AAX81" s="35">
        <v>45072.349375000013</v>
      </c>
      <c r="AAY81"/>
      <c r="AAZ81"/>
      <c r="ABA81" t="s">
        <v>816</v>
      </c>
      <c r="ABB81"/>
      <c r="ABC81" t="s">
        <v>817</v>
      </c>
      <c r="ABD81"/>
      <c r="ABE81">
        <v>80</v>
      </c>
    </row>
    <row r="82" spans="1:733" x14ac:dyDescent="0.45">
      <c r="A82" s="33" t="s">
        <v>995</v>
      </c>
      <c r="B82" s="34">
        <v>45071.504341493062</v>
      </c>
      <c r="C82" s="34">
        <v>45071.508529456019</v>
      </c>
      <c r="D82" s="34">
        <v>45071</v>
      </c>
      <c r="E82" s="33" t="s">
        <v>882</v>
      </c>
      <c r="F82" s="35">
        <v>45071</v>
      </c>
      <c r="G82" t="s">
        <v>806</v>
      </c>
      <c r="H82" t="s">
        <v>807</v>
      </c>
      <c r="I82" t="s">
        <v>807</v>
      </c>
      <c r="J82" t="s">
        <v>807</v>
      </c>
      <c r="K82" t="s">
        <v>808</v>
      </c>
      <c r="L82" s="33" t="s">
        <v>842</v>
      </c>
      <c r="M82">
        <v>0</v>
      </c>
      <c r="N82">
        <v>0</v>
      </c>
      <c r="O82">
        <v>0</v>
      </c>
      <c r="P82">
        <v>0</v>
      </c>
      <c r="Q82">
        <v>0</v>
      </c>
      <c r="R82">
        <v>0</v>
      </c>
      <c r="S82">
        <v>0</v>
      </c>
      <c r="T82">
        <v>0</v>
      </c>
      <c r="U82">
        <v>0</v>
      </c>
      <c r="V82">
        <v>0</v>
      </c>
      <c r="W82">
        <v>0</v>
      </c>
      <c r="X82">
        <v>0</v>
      </c>
      <c r="Y82">
        <v>0</v>
      </c>
      <c r="Z82">
        <v>0</v>
      </c>
      <c r="AA82">
        <v>0</v>
      </c>
      <c r="AB82">
        <v>1</v>
      </c>
      <c r="AC82">
        <v>0</v>
      </c>
      <c r="AD82">
        <v>0</v>
      </c>
      <c r="AE82">
        <v>0</v>
      </c>
      <c r="AF82">
        <v>0</v>
      </c>
      <c r="AG82">
        <v>0</v>
      </c>
      <c r="AH82">
        <v>0</v>
      </c>
      <c r="AI82">
        <v>0</v>
      </c>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t="s">
        <v>810</v>
      </c>
      <c r="PV82"/>
      <c r="PW82">
        <v>1000</v>
      </c>
      <c r="PX82">
        <v>1000</v>
      </c>
      <c r="PY82"/>
      <c r="PZ82"/>
      <c r="QA82"/>
      <c r="QB82"/>
      <c r="QC82"/>
      <c r="QD82" t="s">
        <v>885</v>
      </c>
      <c r="QE82"/>
      <c r="QF82"/>
      <c r="QG82" t="s">
        <v>810</v>
      </c>
      <c r="QH82" t="s">
        <v>954</v>
      </c>
      <c r="QI82">
        <v>1</v>
      </c>
      <c r="QJ82">
        <v>0</v>
      </c>
      <c r="QK82">
        <v>0</v>
      </c>
      <c r="QL82">
        <v>0</v>
      </c>
      <c r="QM82">
        <v>0</v>
      </c>
      <c r="QN82">
        <v>0</v>
      </c>
      <c r="QO82">
        <v>0</v>
      </c>
      <c r="QP82">
        <v>1</v>
      </c>
      <c r="QQ82">
        <v>0</v>
      </c>
      <c r="QR82">
        <v>0</v>
      </c>
      <c r="QS82">
        <v>0</v>
      </c>
      <c r="QT82">
        <v>0</v>
      </c>
      <c r="QU82">
        <v>0</v>
      </c>
      <c r="QV82">
        <v>0</v>
      </c>
      <c r="QW82">
        <v>0</v>
      </c>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t="s">
        <v>996</v>
      </c>
      <c r="AAW82">
        <v>431638051</v>
      </c>
      <c r="AAX82" s="35">
        <v>45072.349490740737</v>
      </c>
      <c r="AAY82"/>
      <c r="AAZ82"/>
      <c r="ABA82" t="s">
        <v>816</v>
      </c>
      <c r="ABB82"/>
      <c r="ABC82" t="s">
        <v>817</v>
      </c>
      <c r="ABD82"/>
      <c r="ABE82">
        <v>81</v>
      </c>
    </row>
    <row r="83" spans="1:733" x14ac:dyDescent="0.45">
      <c r="A83" s="33" t="s">
        <v>997</v>
      </c>
      <c r="B83" s="34">
        <v>45071.508584513889</v>
      </c>
      <c r="C83" s="34">
        <v>45071.510117777783</v>
      </c>
      <c r="D83" s="34">
        <v>45071</v>
      </c>
      <c r="E83" s="33" t="s">
        <v>882</v>
      </c>
      <c r="F83" s="35">
        <v>45071</v>
      </c>
      <c r="G83" t="s">
        <v>806</v>
      </c>
      <c r="H83" t="s">
        <v>807</v>
      </c>
      <c r="I83" t="s">
        <v>807</v>
      </c>
      <c r="J83" t="s">
        <v>807</v>
      </c>
      <c r="K83" t="s">
        <v>808</v>
      </c>
      <c r="L83" s="33" t="s">
        <v>842</v>
      </c>
      <c r="M83">
        <v>0</v>
      </c>
      <c r="N83">
        <v>0</v>
      </c>
      <c r="O83">
        <v>0</v>
      </c>
      <c r="P83">
        <v>0</v>
      </c>
      <c r="Q83">
        <v>0</v>
      </c>
      <c r="R83">
        <v>0</v>
      </c>
      <c r="S83">
        <v>0</v>
      </c>
      <c r="T83">
        <v>0</v>
      </c>
      <c r="U83">
        <v>0</v>
      </c>
      <c r="V83">
        <v>0</v>
      </c>
      <c r="W83">
        <v>0</v>
      </c>
      <c r="X83">
        <v>0</v>
      </c>
      <c r="Y83">
        <v>0</v>
      </c>
      <c r="Z83">
        <v>0</v>
      </c>
      <c r="AA83">
        <v>0</v>
      </c>
      <c r="AB83">
        <v>1</v>
      </c>
      <c r="AC83">
        <v>0</v>
      </c>
      <c r="AD83">
        <v>0</v>
      </c>
      <c r="AE83">
        <v>0</v>
      </c>
      <c r="AF83">
        <v>0</v>
      </c>
      <c r="AG83">
        <v>0</v>
      </c>
      <c r="AH83">
        <v>0</v>
      </c>
      <c r="AI83">
        <v>0</v>
      </c>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t="s">
        <v>810</v>
      </c>
      <c r="PV83"/>
      <c r="PW83">
        <v>1000</v>
      </c>
      <c r="PX83">
        <v>1000</v>
      </c>
      <c r="PY83"/>
      <c r="PZ83"/>
      <c r="QA83"/>
      <c r="QB83"/>
      <c r="QC83"/>
      <c r="QD83" t="s">
        <v>885</v>
      </c>
      <c r="QE83"/>
      <c r="QF83"/>
      <c r="QG83" t="s">
        <v>810</v>
      </c>
      <c r="QH83" t="s">
        <v>998</v>
      </c>
      <c r="QI83">
        <v>1</v>
      </c>
      <c r="QJ83">
        <v>0</v>
      </c>
      <c r="QK83">
        <v>0</v>
      </c>
      <c r="QL83">
        <v>1</v>
      </c>
      <c r="QM83">
        <v>0</v>
      </c>
      <c r="QN83">
        <v>0</v>
      </c>
      <c r="QO83">
        <v>0</v>
      </c>
      <c r="QP83">
        <v>1</v>
      </c>
      <c r="QQ83">
        <v>0</v>
      </c>
      <c r="QR83">
        <v>0</v>
      </c>
      <c r="QS83">
        <v>0</v>
      </c>
      <c r="QT83">
        <v>0</v>
      </c>
      <c r="QU83">
        <v>0</v>
      </c>
      <c r="QV83">
        <v>0</v>
      </c>
      <c r="QW83">
        <v>0</v>
      </c>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t="s">
        <v>999</v>
      </c>
      <c r="AAW83">
        <v>431638165</v>
      </c>
      <c r="AAX83" s="35">
        <v>45072.349687499998</v>
      </c>
      <c r="AAY83"/>
      <c r="AAZ83"/>
      <c r="ABA83" t="s">
        <v>816</v>
      </c>
      <c r="ABB83"/>
      <c r="ABC83" t="s">
        <v>817</v>
      </c>
      <c r="ABD83"/>
      <c r="ABE83">
        <v>82</v>
      </c>
    </row>
    <row r="84" spans="1:733" x14ac:dyDescent="0.45">
      <c r="A84" s="33" t="s">
        <v>1000</v>
      </c>
      <c r="B84" s="34">
        <v>45071.510168634253</v>
      </c>
      <c r="C84" s="34">
        <v>45071.514487164357</v>
      </c>
      <c r="D84" s="34">
        <v>45071</v>
      </c>
      <c r="E84" s="33" t="s">
        <v>882</v>
      </c>
      <c r="F84" s="35">
        <v>45071</v>
      </c>
      <c r="G84" t="s">
        <v>806</v>
      </c>
      <c r="H84" t="s">
        <v>807</v>
      </c>
      <c r="I84" t="s">
        <v>807</v>
      </c>
      <c r="J84" t="s">
        <v>807</v>
      </c>
      <c r="K84" t="s">
        <v>808</v>
      </c>
      <c r="L84" s="33" t="s">
        <v>842</v>
      </c>
      <c r="M84">
        <v>0</v>
      </c>
      <c r="N84">
        <v>0</v>
      </c>
      <c r="O84">
        <v>0</v>
      </c>
      <c r="P84">
        <v>0</v>
      </c>
      <c r="Q84">
        <v>0</v>
      </c>
      <c r="R84">
        <v>0</v>
      </c>
      <c r="S84">
        <v>0</v>
      </c>
      <c r="T84">
        <v>0</v>
      </c>
      <c r="U84">
        <v>0</v>
      </c>
      <c r="V84">
        <v>0</v>
      </c>
      <c r="W84">
        <v>0</v>
      </c>
      <c r="X84">
        <v>0</v>
      </c>
      <c r="Y84">
        <v>0</v>
      </c>
      <c r="Z84">
        <v>0</v>
      </c>
      <c r="AA84">
        <v>0</v>
      </c>
      <c r="AB84">
        <v>1</v>
      </c>
      <c r="AC84">
        <v>0</v>
      </c>
      <c r="AD84">
        <v>0</v>
      </c>
      <c r="AE84">
        <v>0</v>
      </c>
      <c r="AF84">
        <v>0</v>
      </c>
      <c r="AG84">
        <v>0</v>
      </c>
      <c r="AH84">
        <v>0</v>
      </c>
      <c r="AI84">
        <v>0</v>
      </c>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t="s">
        <v>810</v>
      </c>
      <c r="PV84"/>
      <c r="PW84">
        <v>1000</v>
      </c>
      <c r="PX84">
        <v>1000</v>
      </c>
      <c r="PY84"/>
      <c r="PZ84"/>
      <c r="QA84"/>
      <c r="QB84"/>
      <c r="QC84"/>
      <c r="QD84" t="s">
        <v>885</v>
      </c>
      <c r="QE84"/>
      <c r="QF84"/>
      <c r="QG84" t="s">
        <v>810</v>
      </c>
      <c r="QH84" t="s">
        <v>1001</v>
      </c>
      <c r="QI84">
        <v>1</v>
      </c>
      <c r="QJ84">
        <v>0</v>
      </c>
      <c r="QK84">
        <v>0</v>
      </c>
      <c r="QL84">
        <v>1</v>
      </c>
      <c r="QM84">
        <v>0</v>
      </c>
      <c r="QN84">
        <v>0</v>
      </c>
      <c r="QO84">
        <v>0</v>
      </c>
      <c r="QP84">
        <v>1</v>
      </c>
      <c r="QQ84">
        <v>0</v>
      </c>
      <c r="QR84">
        <v>1</v>
      </c>
      <c r="QS84">
        <v>0</v>
      </c>
      <c r="QT84">
        <v>0</v>
      </c>
      <c r="QU84">
        <v>0</v>
      </c>
      <c r="QV84">
        <v>0</v>
      </c>
      <c r="QW84">
        <v>0</v>
      </c>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t="s">
        <v>1002</v>
      </c>
      <c r="AAW84">
        <v>431638220</v>
      </c>
      <c r="AAX84" s="35">
        <v>45072.349814814806</v>
      </c>
      <c r="AAY84"/>
      <c r="AAZ84"/>
      <c r="ABA84" t="s">
        <v>816</v>
      </c>
      <c r="ABB84"/>
      <c r="ABC84" t="s">
        <v>817</v>
      </c>
      <c r="ABD84"/>
      <c r="ABE84">
        <v>83</v>
      </c>
    </row>
    <row r="85" spans="1:733" x14ac:dyDescent="0.45">
      <c r="A85" s="33" t="s">
        <v>1003</v>
      </c>
      <c r="B85" s="34">
        <v>45071.514702881948</v>
      </c>
      <c r="C85" s="34">
        <v>45071.519305300928</v>
      </c>
      <c r="D85" s="34">
        <v>45071</v>
      </c>
      <c r="E85" s="33" t="s">
        <v>882</v>
      </c>
      <c r="F85" s="35">
        <v>45071</v>
      </c>
      <c r="G85" t="s">
        <v>806</v>
      </c>
      <c r="H85" t="s">
        <v>807</v>
      </c>
      <c r="I85" t="s">
        <v>807</v>
      </c>
      <c r="J85" t="s">
        <v>807</v>
      </c>
      <c r="K85" t="s">
        <v>808</v>
      </c>
      <c r="L85" s="33" t="s">
        <v>842</v>
      </c>
      <c r="M85">
        <v>0</v>
      </c>
      <c r="N85">
        <v>0</v>
      </c>
      <c r="O85">
        <v>0</v>
      </c>
      <c r="P85">
        <v>0</v>
      </c>
      <c r="Q85">
        <v>0</v>
      </c>
      <c r="R85">
        <v>0</v>
      </c>
      <c r="S85">
        <v>0</v>
      </c>
      <c r="T85">
        <v>0</v>
      </c>
      <c r="U85">
        <v>0</v>
      </c>
      <c r="V85">
        <v>0</v>
      </c>
      <c r="W85">
        <v>0</v>
      </c>
      <c r="X85">
        <v>0</v>
      </c>
      <c r="Y85">
        <v>0</v>
      </c>
      <c r="Z85">
        <v>0</v>
      </c>
      <c r="AA85">
        <v>0</v>
      </c>
      <c r="AB85">
        <v>1</v>
      </c>
      <c r="AC85">
        <v>0</v>
      </c>
      <c r="AD85">
        <v>0</v>
      </c>
      <c r="AE85">
        <v>0</v>
      </c>
      <c r="AF85">
        <v>0</v>
      </c>
      <c r="AG85">
        <v>0</v>
      </c>
      <c r="AH85">
        <v>0</v>
      </c>
      <c r="AI85">
        <v>0</v>
      </c>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t="s">
        <v>810</v>
      </c>
      <c r="PV85"/>
      <c r="PW85">
        <v>1000</v>
      </c>
      <c r="PX85">
        <v>1000</v>
      </c>
      <c r="PY85"/>
      <c r="PZ85"/>
      <c r="QA85"/>
      <c r="QB85"/>
      <c r="QC85"/>
      <c r="QD85" t="s">
        <v>885</v>
      </c>
      <c r="QE85"/>
      <c r="QF85"/>
      <c r="QG85" t="s">
        <v>810</v>
      </c>
      <c r="QH85" t="s">
        <v>1004</v>
      </c>
      <c r="QI85">
        <v>0</v>
      </c>
      <c r="QJ85">
        <v>0</v>
      </c>
      <c r="QK85">
        <v>0</v>
      </c>
      <c r="QL85">
        <v>0</v>
      </c>
      <c r="QM85">
        <v>0</v>
      </c>
      <c r="QN85">
        <v>0</v>
      </c>
      <c r="QO85">
        <v>0</v>
      </c>
      <c r="QP85">
        <v>0</v>
      </c>
      <c r="QQ85">
        <v>0</v>
      </c>
      <c r="QR85">
        <v>0</v>
      </c>
      <c r="QS85">
        <v>0</v>
      </c>
      <c r="QT85">
        <v>0</v>
      </c>
      <c r="QU85">
        <v>0</v>
      </c>
      <c r="QV85">
        <v>1</v>
      </c>
      <c r="QW85">
        <v>0</v>
      </c>
      <c r="QX85"/>
      <c r="QY85" t="s">
        <v>1005</v>
      </c>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t="s">
        <v>1006</v>
      </c>
      <c r="AAW85">
        <v>431638324</v>
      </c>
      <c r="AAX85" s="35">
        <v>45072.349953703699</v>
      </c>
      <c r="AAY85"/>
      <c r="AAZ85"/>
      <c r="ABA85" t="s">
        <v>816</v>
      </c>
      <c r="ABB85"/>
      <c r="ABC85" t="s">
        <v>817</v>
      </c>
      <c r="ABD85"/>
      <c r="ABE85">
        <v>84</v>
      </c>
    </row>
    <row r="86" spans="1:733" x14ac:dyDescent="0.45">
      <c r="A86" s="33" t="s">
        <v>1007</v>
      </c>
      <c r="B86" s="34">
        <v>45071.522764166657</v>
      </c>
      <c r="C86" s="34">
        <v>45071.524877303244</v>
      </c>
      <c r="D86" s="34">
        <v>45071</v>
      </c>
      <c r="E86" s="33" t="s">
        <v>882</v>
      </c>
      <c r="F86" s="35">
        <v>45071</v>
      </c>
      <c r="G86" t="s">
        <v>806</v>
      </c>
      <c r="H86" t="s">
        <v>807</v>
      </c>
      <c r="I86" t="s">
        <v>807</v>
      </c>
      <c r="J86" t="s">
        <v>807</v>
      </c>
      <c r="K86" t="s">
        <v>869</v>
      </c>
      <c r="L86" s="33" t="s">
        <v>853</v>
      </c>
      <c r="M86">
        <v>0</v>
      </c>
      <c r="N86">
        <v>0</v>
      </c>
      <c r="O86">
        <v>0</v>
      </c>
      <c r="P86">
        <v>0</v>
      </c>
      <c r="Q86">
        <v>0</v>
      </c>
      <c r="R86">
        <v>0</v>
      </c>
      <c r="S86">
        <v>0</v>
      </c>
      <c r="T86">
        <v>0</v>
      </c>
      <c r="U86">
        <v>0</v>
      </c>
      <c r="V86">
        <v>1</v>
      </c>
      <c r="W86">
        <v>0</v>
      </c>
      <c r="X86">
        <v>0</v>
      </c>
      <c r="Y86">
        <v>0</v>
      </c>
      <c r="Z86">
        <v>0</v>
      </c>
      <c r="AA86">
        <v>0</v>
      </c>
      <c r="AB86">
        <v>0</v>
      </c>
      <c r="AC86">
        <v>0</v>
      </c>
      <c r="AD86">
        <v>0</v>
      </c>
      <c r="AE86">
        <v>0</v>
      </c>
      <c r="AF86">
        <v>0</v>
      </c>
      <c r="AG86">
        <v>0</v>
      </c>
      <c r="AH86">
        <v>0</v>
      </c>
      <c r="AI86">
        <v>0</v>
      </c>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t="s">
        <v>814</v>
      </c>
      <c r="LB86"/>
      <c r="LC86">
        <v>300</v>
      </c>
      <c r="LD86">
        <v>300</v>
      </c>
      <c r="LE86"/>
      <c r="LF86"/>
      <c r="LG86"/>
      <c r="LH86"/>
      <c r="LI86"/>
      <c r="LJ86" t="s">
        <v>885</v>
      </c>
      <c r="LK86"/>
      <c r="LL86"/>
      <c r="LM86" t="s">
        <v>810</v>
      </c>
      <c r="LN86" t="s">
        <v>1008</v>
      </c>
      <c r="LO86">
        <v>0</v>
      </c>
      <c r="LP86">
        <v>0</v>
      </c>
      <c r="LQ86">
        <v>0</v>
      </c>
      <c r="LR86">
        <v>0</v>
      </c>
      <c r="LS86">
        <v>0</v>
      </c>
      <c r="LT86">
        <v>0</v>
      </c>
      <c r="LU86">
        <v>0</v>
      </c>
      <c r="LV86">
        <v>0</v>
      </c>
      <c r="LW86">
        <v>1</v>
      </c>
      <c r="LX86">
        <v>0</v>
      </c>
      <c r="LY86">
        <v>0</v>
      </c>
      <c r="LZ86">
        <v>0</v>
      </c>
      <c r="MA86">
        <v>0</v>
      </c>
      <c r="MB86">
        <v>0</v>
      </c>
      <c r="MC86">
        <v>0</v>
      </c>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t="s">
        <v>1009</v>
      </c>
      <c r="AAW86">
        <v>431638421</v>
      </c>
      <c r="AAX86" s="35">
        <v>45072.350069444437</v>
      </c>
      <c r="AAY86"/>
      <c r="AAZ86"/>
      <c r="ABA86" t="s">
        <v>816</v>
      </c>
      <c r="ABB86"/>
      <c r="ABC86" t="s">
        <v>817</v>
      </c>
      <c r="ABD86"/>
      <c r="ABE86">
        <v>85</v>
      </c>
    </row>
    <row r="87" spans="1:733" x14ac:dyDescent="0.45">
      <c r="A87" s="33" t="s">
        <v>1010</v>
      </c>
      <c r="B87" s="34">
        <v>45071.524924953701</v>
      </c>
      <c r="C87" s="34">
        <v>45071.527392662043</v>
      </c>
      <c r="D87" s="34">
        <v>45071</v>
      </c>
      <c r="E87" s="33" t="s">
        <v>882</v>
      </c>
      <c r="F87" s="35">
        <v>45071</v>
      </c>
      <c r="G87" t="s">
        <v>806</v>
      </c>
      <c r="H87" t="s">
        <v>807</v>
      </c>
      <c r="I87" t="s">
        <v>807</v>
      </c>
      <c r="J87" t="s">
        <v>807</v>
      </c>
      <c r="K87" t="s">
        <v>869</v>
      </c>
      <c r="L87" s="33" t="s">
        <v>853</v>
      </c>
      <c r="M87">
        <v>0</v>
      </c>
      <c r="N87">
        <v>0</v>
      </c>
      <c r="O87">
        <v>0</v>
      </c>
      <c r="P87">
        <v>0</v>
      </c>
      <c r="Q87">
        <v>0</v>
      </c>
      <c r="R87">
        <v>0</v>
      </c>
      <c r="S87">
        <v>0</v>
      </c>
      <c r="T87">
        <v>0</v>
      </c>
      <c r="U87">
        <v>0</v>
      </c>
      <c r="V87">
        <v>1</v>
      </c>
      <c r="W87">
        <v>0</v>
      </c>
      <c r="X87">
        <v>0</v>
      </c>
      <c r="Y87">
        <v>0</v>
      </c>
      <c r="Z87">
        <v>0</v>
      </c>
      <c r="AA87">
        <v>0</v>
      </c>
      <c r="AB87">
        <v>0</v>
      </c>
      <c r="AC87">
        <v>0</v>
      </c>
      <c r="AD87">
        <v>0</v>
      </c>
      <c r="AE87">
        <v>0</v>
      </c>
      <c r="AF87">
        <v>0</v>
      </c>
      <c r="AG87">
        <v>0</v>
      </c>
      <c r="AH87">
        <v>0</v>
      </c>
      <c r="AI87">
        <v>0</v>
      </c>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t="s">
        <v>814</v>
      </c>
      <c r="LB87"/>
      <c r="LC87">
        <v>300</v>
      </c>
      <c r="LD87">
        <v>300</v>
      </c>
      <c r="LE87"/>
      <c r="LF87"/>
      <c r="LG87"/>
      <c r="LH87"/>
      <c r="LI87"/>
      <c r="LJ87" t="s">
        <v>885</v>
      </c>
      <c r="LK87"/>
      <c r="LL87"/>
      <c r="LM87" t="s">
        <v>813</v>
      </c>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t="s">
        <v>1011</v>
      </c>
      <c r="AAW87">
        <v>431638524</v>
      </c>
      <c r="AAX87" s="35">
        <v>45072.35019675926</v>
      </c>
      <c r="AAY87"/>
      <c r="AAZ87"/>
      <c r="ABA87" t="s">
        <v>816</v>
      </c>
      <c r="ABB87"/>
      <c r="ABC87" t="s">
        <v>817</v>
      </c>
      <c r="ABD87"/>
      <c r="ABE87">
        <v>86</v>
      </c>
    </row>
    <row r="88" spans="1:733" x14ac:dyDescent="0.45">
      <c r="A88" s="33" t="s">
        <v>1012</v>
      </c>
      <c r="B88" s="34">
        <v>45071.385318831017</v>
      </c>
      <c r="C88" s="34">
        <v>45071.393307118051</v>
      </c>
      <c r="D88" s="34">
        <v>45071</v>
      </c>
      <c r="E88" s="33" t="s">
        <v>1013</v>
      </c>
      <c r="F88" s="35">
        <v>45071</v>
      </c>
      <c r="G88" t="s">
        <v>1014</v>
      </c>
      <c r="H88" t="s">
        <v>1014</v>
      </c>
      <c r="I88" t="s">
        <v>1015</v>
      </c>
      <c r="J88" t="s">
        <v>1014</v>
      </c>
      <c r="K88" t="s">
        <v>808</v>
      </c>
      <c r="L88" s="33" t="s">
        <v>1016</v>
      </c>
      <c r="M88">
        <v>0</v>
      </c>
      <c r="N88">
        <v>0</v>
      </c>
      <c r="O88">
        <v>0</v>
      </c>
      <c r="P88">
        <v>0</v>
      </c>
      <c r="Q88">
        <v>0</v>
      </c>
      <c r="R88">
        <v>0</v>
      </c>
      <c r="S88">
        <v>0</v>
      </c>
      <c r="T88">
        <v>0</v>
      </c>
      <c r="U88">
        <v>0</v>
      </c>
      <c r="V88">
        <v>0</v>
      </c>
      <c r="W88">
        <v>1</v>
      </c>
      <c r="X88">
        <v>1</v>
      </c>
      <c r="Y88">
        <v>0</v>
      </c>
      <c r="Z88">
        <v>0</v>
      </c>
      <c r="AA88">
        <v>1</v>
      </c>
      <c r="AB88">
        <v>0</v>
      </c>
      <c r="AC88">
        <v>1</v>
      </c>
      <c r="AD88">
        <v>1</v>
      </c>
      <c r="AE88">
        <v>0</v>
      </c>
      <c r="AF88">
        <v>0</v>
      </c>
      <c r="AG88">
        <v>0</v>
      </c>
      <c r="AH88">
        <v>0</v>
      </c>
      <c r="AI88">
        <v>0</v>
      </c>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t="s">
        <v>814</v>
      </c>
      <c r="MG88"/>
      <c r="MH88">
        <v>250</v>
      </c>
      <c r="MI88">
        <v>250</v>
      </c>
      <c r="MJ88"/>
      <c r="MK88">
        <v>300</v>
      </c>
      <c r="ML88">
        <v>-16.666666666666661</v>
      </c>
      <c r="MM88">
        <v>-50</v>
      </c>
      <c r="MN88" t="s">
        <v>1017</v>
      </c>
      <c r="MO88" t="s">
        <v>846</v>
      </c>
      <c r="MP88"/>
      <c r="MQ88"/>
      <c r="MR88" t="s">
        <v>810</v>
      </c>
      <c r="MS88" t="s">
        <v>985</v>
      </c>
      <c r="MT88">
        <v>0</v>
      </c>
      <c r="MU88">
        <v>0</v>
      </c>
      <c r="MV88">
        <v>0</v>
      </c>
      <c r="MW88">
        <v>0</v>
      </c>
      <c r="MX88">
        <v>0</v>
      </c>
      <c r="MY88">
        <v>0</v>
      </c>
      <c r="MZ88">
        <v>0</v>
      </c>
      <c r="NA88">
        <v>0</v>
      </c>
      <c r="NB88">
        <v>0</v>
      </c>
      <c r="NC88">
        <v>0</v>
      </c>
      <c r="ND88">
        <v>0</v>
      </c>
      <c r="NE88">
        <v>0</v>
      </c>
      <c r="NF88">
        <v>1</v>
      </c>
      <c r="NG88">
        <v>0</v>
      </c>
      <c r="NH88">
        <v>0</v>
      </c>
      <c r="NI88"/>
      <c r="NJ88"/>
      <c r="NK88" t="s">
        <v>814</v>
      </c>
      <c r="NL88"/>
      <c r="NM88">
        <v>250</v>
      </c>
      <c r="NN88">
        <v>250</v>
      </c>
      <c r="NO88"/>
      <c r="NP88">
        <v>400</v>
      </c>
      <c r="NQ88">
        <v>-37.5</v>
      </c>
      <c r="NR88">
        <v>-150</v>
      </c>
      <c r="NS88" t="s">
        <v>1017</v>
      </c>
      <c r="NT88" t="s">
        <v>846</v>
      </c>
      <c r="NU88"/>
      <c r="NV88"/>
      <c r="NW88" t="s">
        <v>810</v>
      </c>
      <c r="NX88" t="s">
        <v>888</v>
      </c>
      <c r="NY88">
        <v>0</v>
      </c>
      <c r="NZ88">
        <v>1</v>
      </c>
      <c r="OA88">
        <v>0</v>
      </c>
      <c r="OB88">
        <v>0</v>
      </c>
      <c r="OC88">
        <v>0</v>
      </c>
      <c r="OD88">
        <v>0</v>
      </c>
      <c r="OE88">
        <v>0</v>
      </c>
      <c r="OF88">
        <v>0</v>
      </c>
      <c r="OG88">
        <v>0</v>
      </c>
      <c r="OH88">
        <v>0</v>
      </c>
      <c r="OI88">
        <v>0</v>
      </c>
      <c r="OJ88">
        <v>0</v>
      </c>
      <c r="OK88">
        <v>0</v>
      </c>
      <c r="OL88">
        <v>0</v>
      </c>
      <c r="OM88">
        <v>0</v>
      </c>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t="s">
        <v>810</v>
      </c>
      <c r="RA88"/>
      <c r="RB88">
        <v>1100</v>
      </c>
      <c r="RC88">
        <v>1100</v>
      </c>
      <c r="RD88"/>
      <c r="RE88">
        <v>1100</v>
      </c>
      <c r="RF88">
        <v>0</v>
      </c>
      <c r="RG88">
        <v>0</v>
      </c>
      <c r="RH88"/>
      <c r="RI88" t="s">
        <v>825</v>
      </c>
      <c r="RJ88"/>
      <c r="RK88" t="s">
        <v>826</v>
      </c>
      <c r="RL88" t="s">
        <v>810</v>
      </c>
      <c r="RM88" t="s">
        <v>985</v>
      </c>
      <c r="RN88">
        <v>0</v>
      </c>
      <c r="RO88">
        <v>0</v>
      </c>
      <c r="RP88">
        <v>0</v>
      </c>
      <c r="RQ88">
        <v>0</v>
      </c>
      <c r="RR88">
        <v>0</v>
      </c>
      <c r="RS88">
        <v>0</v>
      </c>
      <c r="RT88">
        <v>0</v>
      </c>
      <c r="RU88">
        <v>0</v>
      </c>
      <c r="RV88">
        <v>0</v>
      </c>
      <c r="RW88">
        <v>0</v>
      </c>
      <c r="RX88">
        <v>0</v>
      </c>
      <c r="RY88">
        <v>0</v>
      </c>
      <c r="RZ88">
        <v>1</v>
      </c>
      <c r="SA88">
        <v>0</v>
      </c>
      <c r="SB88">
        <v>0</v>
      </c>
      <c r="SC88"/>
      <c r="SD88"/>
      <c r="SE88"/>
      <c r="SF88"/>
      <c r="SG88"/>
      <c r="SH88"/>
      <c r="SI88"/>
      <c r="SJ88"/>
      <c r="SK88"/>
      <c r="SL88"/>
      <c r="SM88"/>
      <c r="SN88"/>
      <c r="SO88"/>
      <c r="SP88"/>
      <c r="SQ88"/>
      <c r="SR88"/>
      <c r="SS88"/>
      <c r="ST88"/>
      <c r="SU88"/>
      <c r="SV88"/>
      <c r="SW88"/>
      <c r="SX88"/>
      <c r="SY88"/>
      <c r="SZ88"/>
      <c r="TA88"/>
      <c r="TB88"/>
      <c r="TC88"/>
      <c r="TD88"/>
      <c r="TE88"/>
      <c r="TF88"/>
      <c r="TG88"/>
      <c r="TH88"/>
      <c r="TI88"/>
      <c r="TJ88" t="s">
        <v>814</v>
      </c>
      <c r="TK88"/>
      <c r="TL88">
        <v>50</v>
      </c>
      <c r="TM88">
        <v>50</v>
      </c>
      <c r="TN88"/>
      <c r="TO88">
        <v>100</v>
      </c>
      <c r="TP88">
        <v>-50</v>
      </c>
      <c r="TQ88">
        <v>-50</v>
      </c>
      <c r="TR88" t="s">
        <v>1017</v>
      </c>
      <c r="TS88" t="s">
        <v>825</v>
      </c>
      <c r="TT88"/>
      <c r="TU88" t="s">
        <v>826</v>
      </c>
      <c r="TV88" t="s">
        <v>810</v>
      </c>
      <c r="TW88" t="s">
        <v>985</v>
      </c>
      <c r="TX88">
        <v>0</v>
      </c>
      <c r="TY88">
        <v>0</v>
      </c>
      <c r="TZ88">
        <v>0</v>
      </c>
      <c r="UA88">
        <v>0</v>
      </c>
      <c r="UB88">
        <v>0</v>
      </c>
      <c r="UC88">
        <v>0</v>
      </c>
      <c r="UD88">
        <v>0</v>
      </c>
      <c r="UE88">
        <v>0</v>
      </c>
      <c r="UF88">
        <v>0</v>
      </c>
      <c r="UG88">
        <v>0</v>
      </c>
      <c r="UH88">
        <v>0</v>
      </c>
      <c r="UI88">
        <v>0</v>
      </c>
      <c r="UJ88">
        <v>1</v>
      </c>
      <c r="UK88">
        <v>0</v>
      </c>
      <c r="UL88">
        <v>0</v>
      </c>
      <c r="UM88"/>
      <c r="UN88"/>
      <c r="UO88" t="s">
        <v>810</v>
      </c>
      <c r="UP88"/>
      <c r="UQ88">
        <v>150</v>
      </c>
      <c r="UR88">
        <v>150</v>
      </c>
      <c r="US88"/>
      <c r="UT88">
        <v>250</v>
      </c>
      <c r="UU88">
        <v>-40</v>
      </c>
      <c r="UV88">
        <v>-100</v>
      </c>
      <c r="UW88" t="s">
        <v>1017</v>
      </c>
      <c r="UX88" t="s">
        <v>825</v>
      </c>
      <c r="UY88"/>
      <c r="UZ88" t="s">
        <v>826</v>
      </c>
      <c r="VA88" t="s">
        <v>810</v>
      </c>
      <c r="VB88" t="s">
        <v>985</v>
      </c>
      <c r="VC88">
        <v>0</v>
      </c>
      <c r="VD88">
        <v>0</v>
      </c>
      <c r="VE88">
        <v>0</v>
      </c>
      <c r="VF88">
        <v>0</v>
      </c>
      <c r="VG88">
        <v>0</v>
      </c>
      <c r="VH88">
        <v>0</v>
      </c>
      <c r="VI88">
        <v>0</v>
      </c>
      <c r="VJ88">
        <v>0</v>
      </c>
      <c r="VK88">
        <v>0</v>
      </c>
      <c r="VL88">
        <v>0</v>
      </c>
      <c r="VM88">
        <v>0</v>
      </c>
      <c r="VN88">
        <v>0</v>
      </c>
      <c r="VO88">
        <v>1</v>
      </c>
      <c r="VP88">
        <v>0</v>
      </c>
      <c r="VQ88">
        <v>0</v>
      </c>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t="s">
        <v>1018</v>
      </c>
      <c r="AAW88">
        <v>431813492</v>
      </c>
      <c r="AAX88" s="35">
        <v>45072.573750000003</v>
      </c>
      <c r="AAY88"/>
      <c r="AAZ88"/>
      <c r="ABA88" t="s">
        <v>816</v>
      </c>
      <c r="ABB88"/>
      <c r="ABC88" t="s">
        <v>817</v>
      </c>
      <c r="ABD88"/>
      <c r="ABE88">
        <v>88</v>
      </c>
    </row>
    <row r="89" spans="1:733" x14ac:dyDescent="0.45">
      <c r="A89" s="33" t="s">
        <v>1019</v>
      </c>
      <c r="B89" s="34">
        <v>45071.444614641201</v>
      </c>
      <c r="C89" s="34">
        <v>45071.457374375001</v>
      </c>
      <c r="D89" s="34">
        <v>45071</v>
      </c>
      <c r="E89" s="33" t="s">
        <v>1013</v>
      </c>
      <c r="F89" s="35">
        <v>45071</v>
      </c>
      <c r="G89" t="s">
        <v>1014</v>
      </c>
      <c r="H89" t="s">
        <v>1014</v>
      </c>
      <c r="I89" t="s">
        <v>1015</v>
      </c>
      <c r="J89" t="s">
        <v>1014</v>
      </c>
      <c r="K89" t="s">
        <v>808</v>
      </c>
      <c r="L89" s="33" t="s">
        <v>1020</v>
      </c>
      <c r="M89">
        <v>0</v>
      </c>
      <c r="N89">
        <v>0</v>
      </c>
      <c r="O89">
        <v>0</v>
      </c>
      <c r="P89">
        <v>0</v>
      </c>
      <c r="Q89">
        <v>0</v>
      </c>
      <c r="R89">
        <v>0</v>
      </c>
      <c r="S89">
        <v>0</v>
      </c>
      <c r="T89">
        <v>0</v>
      </c>
      <c r="U89">
        <v>0</v>
      </c>
      <c r="V89">
        <v>1</v>
      </c>
      <c r="W89">
        <v>1</v>
      </c>
      <c r="X89">
        <v>1</v>
      </c>
      <c r="Y89">
        <v>1</v>
      </c>
      <c r="Z89">
        <v>0</v>
      </c>
      <c r="AA89">
        <v>0</v>
      </c>
      <c r="AB89">
        <v>0</v>
      </c>
      <c r="AC89">
        <v>0</v>
      </c>
      <c r="AD89">
        <v>0</v>
      </c>
      <c r="AE89">
        <v>0</v>
      </c>
      <c r="AF89">
        <v>0</v>
      </c>
      <c r="AG89">
        <v>0</v>
      </c>
      <c r="AH89">
        <v>0</v>
      </c>
      <c r="AI89">
        <v>0</v>
      </c>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t="s">
        <v>814</v>
      </c>
      <c r="LB89"/>
      <c r="LC89">
        <v>250</v>
      </c>
      <c r="LD89">
        <v>250</v>
      </c>
      <c r="LE89"/>
      <c r="LF89">
        <v>175</v>
      </c>
      <c r="LG89">
        <v>42.857142857142847</v>
      </c>
      <c r="LH89">
        <v>75</v>
      </c>
      <c r="LI89" t="s">
        <v>1021</v>
      </c>
      <c r="LJ89" t="s">
        <v>811</v>
      </c>
      <c r="LK89" t="s">
        <v>1022</v>
      </c>
      <c r="LL89"/>
      <c r="LM89" t="s">
        <v>810</v>
      </c>
      <c r="LN89" t="s">
        <v>960</v>
      </c>
      <c r="LO89">
        <v>0</v>
      </c>
      <c r="LP89">
        <v>0</v>
      </c>
      <c r="LQ89">
        <v>0</v>
      </c>
      <c r="LR89">
        <v>0</v>
      </c>
      <c r="LS89">
        <v>0</v>
      </c>
      <c r="LT89">
        <v>0</v>
      </c>
      <c r="LU89">
        <v>0</v>
      </c>
      <c r="LV89">
        <v>1</v>
      </c>
      <c r="LW89">
        <v>0</v>
      </c>
      <c r="LX89">
        <v>0</v>
      </c>
      <c r="LY89">
        <v>0</v>
      </c>
      <c r="LZ89">
        <v>0</v>
      </c>
      <c r="MA89">
        <v>0</v>
      </c>
      <c r="MB89">
        <v>0</v>
      </c>
      <c r="MC89">
        <v>0</v>
      </c>
      <c r="MD89"/>
      <c r="ME89"/>
      <c r="MF89" t="s">
        <v>1023</v>
      </c>
      <c r="MG89">
        <v>500</v>
      </c>
      <c r="MH89">
        <v>250</v>
      </c>
      <c r="MI89">
        <v>250</v>
      </c>
      <c r="MJ89"/>
      <c r="MK89">
        <v>300</v>
      </c>
      <c r="ML89">
        <v>-16.666666666666661</v>
      </c>
      <c r="MM89">
        <v>-50</v>
      </c>
      <c r="MN89" t="s">
        <v>1017</v>
      </c>
      <c r="MO89" t="s">
        <v>885</v>
      </c>
      <c r="MP89"/>
      <c r="MQ89"/>
      <c r="MR89" t="s">
        <v>810</v>
      </c>
      <c r="MS89" t="s">
        <v>985</v>
      </c>
      <c r="MT89">
        <v>0</v>
      </c>
      <c r="MU89">
        <v>0</v>
      </c>
      <c r="MV89">
        <v>0</v>
      </c>
      <c r="MW89">
        <v>0</v>
      </c>
      <c r="MX89">
        <v>0</v>
      </c>
      <c r="MY89">
        <v>0</v>
      </c>
      <c r="MZ89">
        <v>0</v>
      </c>
      <c r="NA89">
        <v>0</v>
      </c>
      <c r="NB89">
        <v>0</v>
      </c>
      <c r="NC89">
        <v>0</v>
      </c>
      <c r="ND89">
        <v>0</v>
      </c>
      <c r="NE89">
        <v>0</v>
      </c>
      <c r="NF89">
        <v>1</v>
      </c>
      <c r="NG89">
        <v>0</v>
      </c>
      <c r="NH89">
        <v>0</v>
      </c>
      <c r="NI89"/>
      <c r="NJ89"/>
      <c r="NK89" t="s">
        <v>814</v>
      </c>
      <c r="NL89"/>
      <c r="NM89">
        <v>250</v>
      </c>
      <c r="NN89">
        <v>250</v>
      </c>
      <c r="NO89"/>
      <c r="NP89">
        <v>400</v>
      </c>
      <c r="NQ89">
        <v>-37.5</v>
      </c>
      <c r="NR89">
        <v>-150</v>
      </c>
      <c r="NS89" t="s">
        <v>1017</v>
      </c>
      <c r="NT89" t="s">
        <v>846</v>
      </c>
      <c r="NU89"/>
      <c r="NV89"/>
      <c r="NW89" t="s">
        <v>810</v>
      </c>
      <c r="NX89" t="s">
        <v>985</v>
      </c>
      <c r="NY89">
        <v>0</v>
      </c>
      <c r="NZ89">
        <v>0</v>
      </c>
      <c r="OA89">
        <v>0</v>
      </c>
      <c r="OB89">
        <v>0</v>
      </c>
      <c r="OC89">
        <v>0</v>
      </c>
      <c r="OD89">
        <v>0</v>
      </c>
      <c r="OE89">
        <v>0</v>
      </c>
      <c r="OF89">
        <v>0</v>
      </c>
      <c r="OG89">
        <v>0</v>
      </c>
      <c r="OH89">
        <v>0</v>
      </c>
      <c r="OI89">
        <v>0</v>
      </c>
      <c r="OJ89">
        <v>0</v>
      </c>
      <c r="OK89">
        <v>1</v>
      </c>
      <c r="OL89">
        <v>0</v>
      </c>
      <c r="OM89">
        <v>0</v>
      </c>
      <c r="ON89"/>
      <c r="OO89"/>
      <c r="OP89" t="s">
        <v>814</v>
      </c>
      <c r="OQ89"/>
      <c r="OR89">
        <v>250</v>
      </c>
      <c r="OS89">
        <v>250</v>
      </c>
      <c r="OT89"/>
      <c r="OU89">
        <v>250</v>
      </c>
      <c r="OV89">
        <v>0</v>
      </c>
      <c r="OW89">
        <v>0</v>
      </c>
      <c r="OX89"/>
      <c r="OY89" t="s">
        <v>846</v>
      </c>
      <c r="OZ89"/>
      <c r="PA89"/>
      <c r="PB89" t="s">
        <v>810</v>
      </c>
      <c r="PC89" t="s">
        <v>1024</v>
      </c>
      <c r="PD89">
        <v>0</v>
      </c>
      <c r="PE89">
        <v>0</v>
      </c>
      <c r="PF89">
        <v>0</v>
      </c>
      <c r="PG89">
        <v>0</v>
      </c>
      <c r="PH89">
        <v>0</v>
      </c>
      <c r="PI89">
        <v>0</v>
      </c>
      <c r="PJ89">
        <v>0</v>
      </c>
      <c r="PK89">
        <v>0</v>
      </c>
      <c r="PL89">
        <v>0</v>
      </c>
      <c r="PM89">
        <v>1</v>
      </c>
      <c r="PN89">
        <v>0</v>
      </c>
      <c r="PO89">
        <v>0</v>
      </c>
      <c r="PP89">
        <v>0</v>
      </c>
      <c r="PQ89">
        <v>0</v>
      </c>
      <c r="PR89">
        <v>0</v>
      </c>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t="s">
        <v>1025</v>
      </c>
      <c r="AAW89">
        <v>431813503</v>
      </c>
      <c r="AAX89" s="35">
        <v>45072.573761574073</v>
      </c>
      <c r="AAY89"/>
      <c r="AAZ89"/>
      <c r="ABA89" t="s">
        <v>816</v>
      </c>
      <c r="ABB89"/>
      <c r="ABC89" t="s">
        <v>817</v>
      </c>
      <c r="ABD89"/>
      <c r="ABE89">
        <v>89</v>
      </c>
    </row>
    <row r="90" spans="1:733" x14ac:dyDescent="0.45">
      <c r="A90" s="33" t="s">
        <v>1026</v>
      </c>
      <c r="B90" s="34">
        <v>45071.458864062501</v>
      </c>
      <c r="C90" s="34">
        <v>45071.464047407411</v>
      </c>
      <c r="D90" s="34">
        <v>45071</v>
      </c>
      <c r="E90" s="33" t="s">
        <v>1013</v>
      </c>
      <c r="F90" s="35">
        <v>45071</v>
      </c>
      <c r="G90" t="s">
        <v>1014</v>
      </c>
      <c r="H90" t="s">
        <v>1014</v>
      </c>
      <c r="I90" t="s">
        <v>1015</v>
      </c>
      <c r="J90" t="s">
        <v>1014</v>
      </c>
      <c r="K90" t="s">
        <v>808</v>
      </c>
      <c r="L90" s="33" t="s">
        <v>1027</v>
      </c>
      <c r="M90">
        <v>0</v>
      </c>
      <c r="N90">
        <v>0</v>
      </c>
      <c r="O90">
        <v>0</v>
      </c>
      <c r="P90">
        <v>0</v>
      </c>
      <c r="Q90">
        <v>0</v>
      </c>
      <c r="R90">
        <v>0</v>
      </c>
      <c r="S90">
        <v>0</v>
      </c>
      <c r="T90">
        <v>0</v>
      </c>
      <c r="U90">
        <v>0</v>
      </c>
      <c r="V90">
        <v>0</v>
      </c>
      <c r="W90">
        <v>0</v>
      </c>
      <c r="X90">
        <v>0</v>
      </c>
      <c r="Y90">
        <v>0</v>
      </c>
      <c r="Z90">
        <v>0</v>
      </c>
      <c r="AA90">
        <v>1</v>
      </c>
      <c r="AB90">
        <v>0</v>
      </c>
      <c r="AC90">
        <v>1</v>
      </c>
      <c r="AD90">
        <v>1</v>
      </c>
      <c r="AE90">
        <v>0</v>
      </c>
      <c r="AF90">
        <v>0</v>
      </c>
      <c r="AG90">
        <v>0</v>
      </c>
      <c r="AH90">
        <v>0</v>
      </c>
      <c r="AI90">
        <v>0</v>
      </c>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t="s">
        <v>810</v>
      </c>
      <c r="RA90"/>
      <c r="RB90">
        <v>1100</v>
      </c>
      <c r="RC90">
        <v>1100</v>
      </c>
      <c r="RD90"/>
      <c r="RE90">
        <v>1100</v>
      </c>
      <c r="RF90">
        <v>0</v>
      </c>
      <c r="RG90">
        <v>0</v>
      </c>
      <c r="RH90"/>
      <c r="RI90" t="s">
        <v>825</v>
      </c>
      <c r="RJ90"/>
      <c r="RK90" t="s">
        <v>826</v>
      </c>
      <c r="RL90" t="s">
        <v>810</v>
      </c>
      <c r="RM90" t="s">
        <v>985</v>
      </c>
      <c r="RN90">
        <v>0</v>
      </c>
      <c r="RO90">
        <v>0</v>
      </c>
      <c r="RP90">
        <v>0</v>
      </c>
      <c r="RQ90">
        <v>0</v>
      </c>
      <c r="RR90">
        <v>0</v>
      </c>
      <c r="RS90">
        <v>0</v>
      </c>
      <c r="RT90">
        <v>0</v>
      </c>
      <c r="RU90">
        <v>0</v>
      </c>
      <c r="RV90">
        <v>0</v>
      </c>
      <c r="RW90">
        <v>0</v>
      </c>
      <c r="RX90">
        <v>0</v>
      </c>
      <c r="RY90">
        <v>0</v>
      </c>
      <c r="RZ90">
        <v>1</v>
      </c>
      <c r="SA90">
        <v>0</v>
      </c>
      <c r="SB90">
        <v>0</v>
      </c>
      <c r="SC90"/>
      <c r="SD90"/>
      <c r="SE90"/>
      <c r="SF90"/>
      <c r="SG90"/>
      <c r="SH90"/>
      <c r="SI90"/>
      <c r="SJ90"/>
      <c r="SK90"/>
      <c r="SL90"/>
      <c r="SM90"/>
      <c r="SN90"/>
      <c r="SO90"/>
      <c r="SP90"/>
      <c r="SQ90"/>
      <c r="SR90"/>
      <c r="SS90"/>
      <c r="ST90"/>
      <c r="SU90"/>
      <c r="SV90"/>
      <c r="SW90"/>
      <c r="SX90"/>
      <c r="SY90"/>
      <c r="SZ90"/>
      <c r="TA90"/>
      <c r="TB90"/>
      <c r="TC90"/>
      <c r="TD90"/>
      <c r="TE90"/>
      <c r="TF90"/>
      <c r="TG90"/>
      <c r="TH90"/>
      <c r="TI90"/>
      <c r="TJ90" t="s">
        <v>814</v>
      </c>
      <c r="TK90"/>
      <c r="TL90">
        <v>100</v>
      </c>
      <c r="TM90">
        <v>100</v>
      </c>
      <c r="TN90"/>
      <c r="TO90">
        <v>100</v>
      </c>
      <c r="TP90">
        <v>0</v>
      </c>
      <c r="TQ90">
        <v>0</v>
      </c>
      <c r="TR90"/>
      <c r="TS90" t="s">
        <v>825</v>
      </c>
      <c r="TT90"/>
      <c r="TU90" t="s">
        <v>826</v>
      </c>
      <c r="TV90" t="s">
        <v>810</v>
      </c>
      <c r="TW90" t="s">
        <v>985</v>
      </c>
      <c r="TX90">
        <v>0</v>
      </c>
      <c r="TY90">
        <v>0</v>
      </c>
      <c r="TZ90">
        <v>0</v>
      </c>
      <c r="UA90">
        <v>0</v>
      </c>
      <c r="UB90">
        <v>0</v>
      </c>
      <c r="UC90">
        <v>0</v>
      </c>
      <c r="UD90">
        <v>0</v>
      </c>
      <c r="UE90">
        <v>0</v>
      </c>
      <c r="UF90">
        <v>0</v>
      </c>
      <c r="UG90">
        <v>0</v>
      </c>
      <c r="UH90">
        <v>0</v>
      </c>
      <c r="UI90">
        <v>0</v>
      </c>
      <c r="UJ90">
        <v>1</v>
      </c>
      <c r="UK90">
        <v>0</v>
      </c>
      <c r="UL90">
        <v>0</v>
      </c>
      <c r="UM90"/>
      <c r="UN90"/>
      <c r="UO90" t="s">
        <v>810</v>
      </c>
      <c r="UP90"/>
      <c r="UQ90">
        <v>200</v>
      </c>
      <c r="UR90">
        <v>200</v>
      </c>
      <c r="US90"/>
      <c r="UT90">
        <v>250</v>
      </c>
      <c r="UU90">
        <v>-20</v>
      </c>
      <c r="UV90">
        <v>-50</v>
      </c>
      <c r="UW90" t="s">
        <v>1017</v>
      </c>
      <c r="UX90" t="s">
        <v>825</v>
      </c>
      <c r="UY90"/>
      <c r="UZ90" t="s">
        <v>826</v>
      </c>
      <c r="VA90" t="s">
        <v>810</v>
      </c>
      <c r="VB90" t="s">
        <v>985</v>
      </c>
      <c r="VC90">
        <v>0</v>
      </c>
      <c r="VD90">
        <v>0</v>
      </c>
      <c r="VE90">
        <v>0</v>
      </c>
      <c r="VF90">
        <v>0</v>
      </c>
      <c r="VG90">
        <v>0</v>
      </c>
      <c r="VH90">
        <v>0</v>
      </c>
      <c r="VI90">
        <v>0</v>
      </c>
      <c r="VJ90">
        <v>0</v>
      </c>
      <c r="VK90">
        <v>0</v>
      </c>
      <c r="VL90">
        <v>0</v>
      </c>
      <c r="VM90">
        <v>0</v>
      </c>
      <c r="VN90">
        <v>0</v>
      </c>
      <c r="VO90">
        <v>1</v>
      </c>
      <c r="VP90">
        <v>0</v>
      </c>
      <c r="VQ90">
        <v>0</v>
      </c>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t="s">
        <v>1028</v>
      </c>
      <c r="AAW90">
        <v>431813521</v>
      </c>
      <c r="AAX90" s="35">
        <v>45072.573784722219</v>
      </c>
      <c r="AAY90"/>
      <c r="AAZ90"/>
      <c r="ABA90" t="s">
        <v>816</v>
      </c>
      <c r="ABB90"/>
      <c r="ABC90" t="s">
        <v>817</v>
      </c>
      <c r="ABD90"/>
      <c r="ABE90">
        <v>90</v>
      </c>
    </row>
    <row r="91" spans="1:733" x14ac:dyDescent="0.45">
      <c r="A91" s="33" t="s">
        <v>1029</v>
      </c>
      <c r="B91" s="34">
        <v>45071.467213333337</v>
      </c>
      <c r="C91" s="34">
        <v>45071.469803333333</v>
      </c>
      <c r="D91" s="34">
        <v>45071</v>
      </c>
      <c r="E91" s="33" t="s">
        <v>1013</v>
      </c>
      <c r="F91" s="35">
        <v>45071</v>
      </c>
      <c r="G91" t="s">
        <v>1014</v>
      </c>
      <c r="H91" t="s">
        <v>1014</v>
      </c>
      <c r="I91" t="s">
        <v>1015</v>
      </c>
      <c r="J91" t="s">
        <v>1014</v>
      </c>
      <c r="K91" t="s">
        <v>808</v>
      </c>
      <c r="L91" s="33" t="s">
        <v>853</v>
      </c>
      <c r="M91">
        <v>0</v>
      </c>
      <c r="N91">
        <v>0</v>
      </c>
      <c r="O91">
        <v>0</v>
      </c>
      <c r="P91">
        <v>0</v>
      </c>
      <c r="Q91">
        <v>0</v>
      </c>
      <c r="R91">
        <v>0</v>
      </c>
      <c r="S91">
        <v>0</v>
      </c>
      <c r="T91">
        <v>0</v>
      </c>
      <c r="U91">
        <v>0</v>
      </c>
      <c r="V91">
        <v>1</v>
      </c>
      <c r="W91">
        <v>0</v>
      </c>
      <c r="X91">
        <v>0</v>
      </c>
      <c r="Y91">
        <v>0</v>
      </c>
      <c r="Z91">
        <v>0</v>
      </c>
      <c r="AA91">
        <v>0</v>
      </c>
      <c r="AB91">
        <v>0</v>
      </c>
      <c r="AC91">
        <v>0</v>
      </c>
      <c r="AD91">
        <v>0</v>
      </c>
      <c r="AE91">
        <v>0</v>
      </c>
      <c r="AF91">
        <v>0</v>
      </c>
      <c r="AG91">
        <v>0</v>
      </c>
      <c r="AH91">
        <v>0</v>
      </c>
      <c r="AI91">
        <v>0</v>
      </c>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t="s">
        <v>814</v>
      </c>
      <c r="LB91"/>
      <c r="LC91">
        <v>250</v>
      </c>
      <c r="LD91">
        <v>250</v>
      </c>
      <c r="LE91"/>
      <c r="LF91">
        <v>175</v>
      </c>
      <c r="LG91">
        <v>42.857142857142847</v>
      </c>
      <c r="LH91">
        <v>75</v>
      </c>
      <c r="LI91" t="s">
        <v>1021</v>
      </c>
      <c r="LJ91" t="s">
        <v>811</v>
      </c>
      <c r="LK91" t="s">
        <v>1022</v>
      </c>
      <c r="LL91"/>
      <c r="LM91" t="s">
        <v>810</v>
      </c>
      <c r="LN91" t="s">
        <v>985</v>
      </c>
      <c r="LO91">
        <v>0</v>
      </c>
      <c r="LP91">
        <v>0</v>
      </c>
      <c r="LQ91">
        <v>0</v>
      </c>
      <c r="LR91">
        <v>0</v>
      </c>
      <c r="LS91">
        <v>0</v>
      </c>
      <c r="LT91">
        <v>0</v>
      </c>
      <c r="LU91">
        <v>0</v>
      </c>
      <c r="LV91">
        <v>0</v>
      </c>
      <c r="LW91">
        <v>0</v>
      </c>
      <c r="LX91">
        <v>0</v>
      </c>
      <c r="LY91">
        <v>0</v>
      </c>
      <c r="LZ91">
        <v>0</v>
      </c>
      <c r="MA91">
        <v>1</v>
      </c>
      <c r="MB91">
        <v>0</v>
      </c>
      <c r="MC91">
        <v>0</v>
      </c>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t="s">
        <v>900</v>
      </c>
      <c r="AAW91">
        <v>431813538</v>
      </c>
      <c r="AAX91" s="35">
        <v>45072.573807870373</v>
      </c>
      <c r="AAY91"/>
      <c r="AAZ91"/>
      <c r="ABA91" t="s">
        <v>816</v>
      </c>
      <c r="ABB91"/>
      <c r="ABC91" t="s">
        <v>817</v>
      </c>
      <c r="ABD91"/>
      <c r="ABE91">
        <v>91</v>
      </c>
    </row>
    <row r="92" spans="1:733" x14ac:dyDescent="0.45">
      <c r="A92" s="33" t="s">
        <v>1030</v>
      </c>
      <c r="B92" s="34">
        <v>45071.470076111123</v>
      </c>
      <c r="C92" s="34">
        <v>45071.472846863428</v>
      </c>
      <c r="D92" s="34">
        <v>45071</v>
      </c>
      <c r="E92" s="33" t="s">
        <v>1013</v>
      </c>
      <c r="F92" s="35">
        <v>45071</v>
      </c>
      <c r="G92" t="s">
        <v>1014</v>
      </c>
      <c r="H92" t="s">
        <v>1014</v>
      </c>
      <c r="I92" t="s">
        <v>1015</v>
      </c>
      <c r="J92" t="s">
        <v>1014</v>
      </c>
      <c r="K92" t="s">
        <v>808</v>
      </c>
      <c r="L92" s="33" t="s">
        <v>842</v>
      </c>
      <c r="M92">
        <v>0</v>
      </c>
      <c r="N92">
        <v>0</v>
      </c>
      <c r="O92">
        <v>0</v>
      </c>
      <c r="P92">
        <v>0</v>
      </c>
      <c r="Q92">
        <v>0</v>
      </c>
      <c r="R92">
        <v>0</v>
      </c>
      <c r="S92">
        <v>0</v>
      </c>
      <c r="T92">
        <v>0</v>
      </c>
      <c r="U92">
        <v>0</v>
      </c>
      <c r="V92">
        <v>0</v>
      </c>
      <c r="W92">
        <v>0</v>
      </c>
      <c r="X92">
        <v>0</v>
      </c>
      <c r="Y92">
        <v>0</v>
      </c>
      <c r="Z92">
        <v>0</v>
      </c>
      <c r="AA92">
        <v>0</v>
      </c>
      <c r="AB92">
        <v>1</v>
      </c>
      <c r="AC92">
        <v>0</v>
      </c>
      <c r="AD92">
        <v>0</v>
      </c>
      <c r="AE92">
        <v>0</v>
      </c>
      <c r="AF92">
        <v>0</v>
      </c>
      <c r="AG92">
        <v>0</v>
      </c>
      <c r="AH92">
        <v>0</v>
      </c>
      <c r="AI92">
        <v>0</v>
      </c>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t="s">
        <v>810</v>
      </c>
      <c r="PV92"/>
      <c r="PW92">
        <v>3000</v>
      </c>
      <c r="PX92">
        <v>3000</v>
      </c>
      <c r="PY92"/>
      <c r="PZ92">
        <v>3000</v>
      </c>
      <c r="QA92">
        <v>0</v>
      </c>
      <c r="QB92">
        <v>0</v>
      </c>
      <c r="QC92"/>
      <c r="QD92" t="s">
        <v>885</v>
      </c>
      <c r="QE92"/>
      <c r="QF92"/>
      <c r="QG92" t="s">
        <v>810</v>
      </c>
      <c r="QH92" t="s">
        <v>1024</v>
      </c>
      <c r="QI92">
        <v>0</v>
      </c>
      <c r="QJ92">
        <v>0</v>
      </c>
      <c r="QK92">
        <v>0</v>
      </c>
      <c r="QL92">
        <v>0</v>
      </c>
      <c r="QM92">
        <v>0</v>
      </c>
      <c r="QN92">
        <v>0</v>
      </c>
      <c r="QO92">
        <v>0</v>
      </c>
      <c r="QP92">
        <v>0</v>
      </c>
      <c r="QQ92">
        <v>0</v>
      </c>
      <c r="QR92">
        <v>1</v>
      </c>
      <c r="QS92">
        <v>0</v>
      </c>
      <c r="QT92">
        <v>0</v>
      </c>
      <c r="QU92">
        <v>0</v>
      </c>
      <c r="QV92">
        <v>0</v>
      </c>
      <c r="QW92">
        <v>0</v>
      </c>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t="s">
        <v>1031</v>
      </c>
      <c r="AAW92">
        <v>431813555</v>
      </c>
      <c r="AAX92" s="35">
        <v>45072.573819444442</v>
      </c>
      <c r="AAY92"/>
      <c r="AAZ92"/>
      <c r="ABA92" t="s">
        <v>816</v>
      </c>
      <c r="ABB92"/>
      <c r="ABC92" t="s">
        <v>817</v>
      </c>
      <c r="ABD92"/>
      <c r="ABE92">
        <v>92</v>
      </c>
    </row>
    <row r="93" spans="1:733" x14ac:dyDescent="0.45">
      <c r="A93" s="33" t="s">
        <v>1032</v>
      </c>
      <c r="B93" s="34">
        <v>45071.475294340278</v>
      </c>
      <c r="C93" s="34">
        <v>45071.477705300917</v>
      </c>
      <c r="D93" s="34">
        <v>45071</v>
      </c>
      <c r="E93" s="33" t="s">
        <v>1013</v>
      </c>
      <c r="F93" s="35">
        <v>45071</v>
      </c>
      <c r="G93" t="s">
        <v>1014</v>
      </c>
      <c r="H93" t="s">
        <v>1014</v>
      </c>
      <c r="I93" t="s">
        <v>1015</v>
      </c>
      <c r="J93" t="s">
        <v>1014</v>
      </c>
      <c r="K93" t="s">
        <v>808</v>
      </c>
      <c r="L93" s="33" t="s">
        <v>1033</v>
      </c>
      <c r="M93">
        <v>0</v>
      </c>
      <c r="N93">
        <v>0</v>
      </c>
      <c r="O93">
        <v>0</v>
      </c>
      <c r="P93">
        <v>0</v>
      </c>
      <c r="Q93">
        <v>0</v>
      </c>
      <c r="R93">
        <v>0</v>
      </c>
      <c r="S93">
        <v>1</v>
      </c>
      <c r="T93">
        <v>1</v>
      </c>
      <c r="U93">
        <v>0</v>
      </c>
      <c r="V93">
        <v>0</v>
      </c>
      <c r="W93">
        <v>0</v>
      </c>
      <c r="X93">
        <v>0</v>
      </c>
      <c r="Y93">
        <v>0</v>
      </c>
      <c r="Z93">
        <v>0</v>
      </c>
      <c r="AA93">
        <v>0</v>
      </c>
      <c r="AB93">
        <v>0</v>
      </c>
      <c r="AC93">
        <v>0</v>
      </c>
      <c r="AD93">
        <v>0</v>
      </c>
      <c r="AE93">
        <v>0</v>
      </c>
      <c r="AF93">
        <v>0</v>
      </c>
      <c r="AG93">
        <v>0</v>
      </c>
      <c r="AH93">
        <v>0</v>
      </c>
      <c r="AI93">
        <v>0</v>
      </c>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t="s">
        <v>810</v>
      </c>
      <c r="HM93"/>
      <c r="HN93">
        <v>3500</v>
      </c>
      <c r="HO93">
        <v>3500</v>
      </c>
      <c r="HP93"/>
      <c r="HQ93">
        <v>3500</v>
      </c>
      <c r="HR93">
        <v>0</v>
      </c>
      <c r="HS93">
        <v>0</v>
      </c>
      <c r="HT93"/>
      <c r="HU93" t="s">
        <v>846</v>
      </c>
      <c r="HV93"/>
      <c r="HW93"/>
      <c r="HX93" t="s">
        <v>810</v>
      </c>
      <c r="HY93" t="s">
        <v>960</v>
      </c>
      <c r="HZ93">
        <v>0</v>
      </c>
      <c r="IA93">
        <v>0</v>
      </c>
      <c r="IB93">
        <v>0</v>
      </c>
      <c r="IC93">
        <v>0</v>
      </c>
      <c r="ID93">
        <v>0</v>
      </c>
      <c r="IE93">
        <v>0</v>
      </c>
      <c r="IF93">
        <v>0</v>
      </c>
      <c r="IG93">
        <v>1</v>
      </c>
      <c r="IH93">
        <v>0</v>
      </c>
      <c r="II93">
        <v>0</v>
      </c>
      <c r="IJ93">
        <v>0</v>
      </c>
      <c r="IK93">
        <v>0</v>
      </c>
      <c r="IL93">
        <v>0</v>
      </c>
      <c r="IM93">
        <v>0</v>
      </c>
      <c r="IN93">
        <v>0</v>
      </c>
      <c r="IO93"/>
      <c r="IP93"/>
      <c r="IQ93" t="s">
        <v>810</v>
      </c>
      <c r="IR93"/>
      <c r="IS93">
        <v>6000</v>
      </c>
      <c r="IT93">
        <v>6000</v>
      </c>
      <c r="IU93"/>
      <c r="IV93">
        <v>5500</v>
      </c>
      <c r="IW93">
        <v>9.0909090909090917</v>
      </c>
      <c r="IX93">
        <v>500</v>
      </c>
      <c r="IY93"/>
      <c r="IZ93" t="s">
        <v>846</v>
      </c>
      <c r="JA93"/>
      <c r="JB93"/>
      <c r="JC93" t="s">
        <v>810</v>
      </c>
      <c r="JD93" t="s">
        <v>960</v>
      </c>
      <c r="JE93">
        <v>0</v>
      </c>
      <c r="JF93">
        <v>0</v>
      </c>
      <c r="JG93">
        <v>0</v>
      </c>
      <c r="JH93">
        <v>0</v>
      </c>
      <c r="JI93">
        <v>0</v>
      </c>
      <c r="JJ93">
        <v>0</v>
      </c>
      <c r="JK93">
        <v>0</v>
      </c>
      <c r="JL93">
        <v>1</v>
      </c>
      <c r="JM93">
        <v>0</v>
      </c>
      <c r="JN93">
        <v>0</v>
      </c>
      <c r="JO93">
        <v>0</v>
      </c>
      <c r="JP93">
        <v>0</v>
      </c>
      <c r="JQ93">
        <v>0</v>
      </c>
      <c r="JR93">
        <v>0</v>
      </c>
      <c r="JS93">
        <v>0</v>
      </c>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t="s">
        <v>900</v>
      </c>
      <c r="AAW93">
        <v>431813574</v>
      </c>
      <c r="AAX93" s="35">
        <v>45072.573831018519</v>
      </c>
      <c r="AAY93"/>
      <c r="AAZ93"/>
      <c r="ABA93" t="s">
        <v>816</v>
      </c>
      <c r="ABB93"/>
      <c r="ABC93" t="s">
        <v>817</v>
      </c>
      <c r="ABD93"/>
      <c r="ABE93">
        <v>93</v>
      </c>
    </row>
    <row r="94" spans="1:733" x14ac:dyDescent="0.45">
      <c r="A94" s="33" t="s">
        <v>1034</v>
      </c>
      <c r="B94" s="34">
        <v>45071.47853601852</v>
      </c>
      <c r="C94" s="34">
        <v>45071.483310451389</v>
      </c>
      <c r="D94" s="34">
        <v>45071</v>
      </c>
      <c r="E94" s="33" t="s">
        <v>1013</v>
      </c>
      <c r="F94" s="35">
        <v>45071</v>
      </c>
      <c r="G94" t="s">
        <v>1014</v>
      </c>
      <c r="H94" t="s">
        <v>1014</v>
      </c>
      <c r="I94" t="s">
        <v>1015</v>
      </c>
      <c r="J94" t="s">
        <v>1014</v>
      </c>
      <c r="K94" t="s">
        <v>808</v>
      </c>
      <c r="L94" s="33" t="s">
        <v>1035</v>
      </c>
      <c r="M94">
        <v>0</v>
      </c>
      <c r="N94">
        <v>1</v>
      </c>
      <c r="O94">
        <v>0</v>
      </c>
      <c r="P94">
        <v>0</v>
      </c>
      <c r="Q94">
        <v>0</v>
      </c>
      <c r="R94">
        <v>0</v>
      </c>
      <c r="S94">
        <v>0</v>
      </c>
      <c r="T94">
        <v>0</v>
      </c>
      <c r="U94">
        <v>0</v>
      </c>
      <c r="V94">
        <v>0</v>
      </c>
      <c r="W94">
        <v>0</v>
      </c>
      <c r="X94">
        <v>0</v>
      </c>
      <c r="Y94">
        <v>0</v>
      </c>
      <c r="Z94">
        <v>0</v>
      </c>
      <c r="AA94">
        <v>0</v>
      </c>
      <c r="AB94">
        <v>0</v>
      </c>
      <c r="AC94">
        <v>0</v>
      </c>
      <c r="AD94">
        <v>0</v>
      </c>
      <c r="AE94">
        <v>1</v>
      </c>
      <c r="AF94">
        <v>1</v>
      </c>
      <c r="AG94">
        <v>0</v>
      </c>
      <c r="AH94">
        <v>0</v>
      </c>
      <c r="AI94">
        <v>0</v>
      </c>
      <c r="AJ94"/>
      <c r="AK94"/>
      <c r="AL94"/>
      <c r="AM94"/>
      <c r="AN94"/>
      <c r="AO94"/>
      <c r="AP94"/>
      <c r="AQ94"/>
      <c r="AR94"/>
      <c r="AS94"/>
      <c r="AT94"/>
      <c r="AU94"/>
      <c r="AV94"/>
      <c r="AW94"/>
      <c r="AX94"/>
      <c r="AY94"/>
      <c r="AZ94"/>
      <c r="BA94"/>
      <c r="BB94"/>
      <c r="BC94"/>
      <c r="BD94"/>
      <c r="BE94"/>
      <c r="BF94"/>
      <c r="BG94"/>
      <c r="BH94"/>
      <c r="BI94"/>
      <c r="BJ94"/>
      <c r="BK94"/>
      <c r="BL94"/>
      <c r="BM94"/>
      <c r="BN94"/>
      <c r="BO94" t="s">
        <v>810</v>
      </c>
      <c r="BP94"/>
      <c r="BQ94">
        <v>1500</v>
      </c>
      <c r="BR94">
        <v>1500</v>
      </c>
      <c r="BS94"/>
      <c r="BT94">
        <v>1500</v>
      </c>
      <c r="BU94">
        <v>0</v>
      </c>
      <c r="BV94">
        <v>0</v>
      </c>
      <c r="BW94"/>
      <c r="BX94" t="s">
        <v>825</v>
      </c>
      <c r="BY94"/>
      <c r="BZ94" t="s">
        <v>826</v>
      </c>
      <c r="CA94" t="s">
        <v>810</v>
      </c>
      <c r="CB94" t="s">
        <v>1024</v>
      </c>
      <c r="CC94">
        <v>0</v>
      </c>
      <c r="CD94">
        <v>0</v>
      </c>
      <c r="CE94">
        <v>0</v>
      </c>
      <c r="CF94">
        <v>0</v>
      </c>
      <c r="CG94">
        <v>0</v>
      </c>
      <c r="CH94">
        <v>0</v>
      </c>
      <c r="CI94">
        <v>0</v>
      </c>
      <c r="CJ94">
        <v>0</v>
      </c>
      <c r="CK94">
        <v>0</v>
      </c>
      <c r="CL94">
        <v>1</v>
      </c>
      <c r="CM94">
        <v>0</v>
      </c>
      <c r="CN94">
        <v>0</v>
      </c>
      <c r="CO94">
        <v>0</v>
      </c>
      <c r="CP94">
        <v>0</v>
      </c>
      <c r="CQ94">
        <v>0</v>
      </c>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t="s">
        <v>810</v>
      </c>
      <c r="VU94"/>
      <c r="VV94">
        <v>1000</v>
      </c>
      <c r="VW94">
        <v>1000</v>
      </c>
      <c r="VX94"/>
      <c r="VY94">
        <v>1000</v>
      </c>
      <c r="VZ94">
        <v>0</v>
      </c>
      <c r="WA94">
        <v>0</v>
      </c>
      <c r="WB94"/>
      <c r="WC94" t="s">
        <v>825</v>
      </c>
      <c r="WD94"/>
      <c r="WE94" t="s">
        <v>826</v>
      </c>
      <c r="WF94" t="s">
        <v>810</v>
      </c>
      <c r="WG94" t="s">
        <v>985</v>
      </c>
      <c r="WH94">
        <v>0</v>
      </c>
      <c r="WI94">
        <v>0</v>
      </c>
      <c r="WJ94">
        <v>0</v>
      </c>
      <c r="WK94">
        <v>0</v>
      </c>
      <c r="WL94">
        <v>0</v>
      </c>
      <c r="WM94">
        <v>0</v>
      </c>
      <c r="WN94">
        <v>0</v>
      </c>
      <c r="WO94">
        <v>0</v>
      </c>
      <c r="WP94">
        <v>0</v>
      </c>
      <c r="WQ94">
        <v>0</v>
      </c>
      <c r="WR94">
        <v>0</v>
      </c>
      <c r="WS94">
        <v>0</v>
      </c>
      <c r="WT94">
        <v>1</v>
      </c>
      <c r="WU94">
        <v>0</v>
      </c>
      <c r="WV94">
        <v>0</v>
      </c>
      <c r="WW94"/>
      <c r="WX94"/>
      <c r="WY94" t="s">
        <v>810</v>
      </c>
      <c r="WZ94"/>
      <c r="XA94">
        <v>1500</v>
      </c>
      <c r="XB94">
        <v>1500</v>
      </c>
      <c r="XC94"/>
      <c r="XD94">
        <v>1500</v>
      </c>
      <c r="XE94">
        <v>0</v>
      </c>
      <c r="XF94">
        <v>0</v>
      </c>
      <c r="XG94"/>
      <c r="XH94" t="s">
        <v>825</v>
      </c>
      <c r="XI94"/>
      <c r="XJ94" t="s">
        <v>1036</v>
      </c>
      <c r="XK94" t="s">
        <v>810</v>
      </c>
      <c r="XL94" t="s">
        <v>985</v>
      </c>
      <c r="XM94">
        <v>0</v>
      </c>
      <c r="XN94">
        <v>0</v>
      </c>
      <c r="XO94">
        <v>0</v>
      </c>
      <c r="XP94">
        <v>0</v>
      </c>
      <c r="XQ94">
        <v>0</v>
      </c>
      <c r="XR94">
        <v>0</v>
      </c>
      <c r="XS94">
        <v>0</v>
      </c>
      <c r="XT94">
        <v>0</v>
      </c>
      <c r="XU94">
        <v>0</v>
      </c>
      <c r="XV94">
        <v>0</v>
      </c>
      <c r="XW94">
        <v>0</v>
      </c>
      <c r="XX94">
        <v>0</v>
      </c>
      <c r="XY94">
        <v>1</v>
      </c>
      <c r="XZ94">
        <v>0</v>
      </c>
      <c r="YA94">
        <v>0</v>
      </c>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t="s">
        <v>1037</v>
      </c>
      <c r="AAW94">
        <v>431813584</v>
      </c>
      <c r="AAX94" s="35">
        <v>45072.573842592603</v>
      </c>
      <c r="AAY94"/>
      <c r="AAZ94"/>
      <c r="ABA94" t="s">
        <v>816</v>
      </c>
      <c r="ABB94"/>
      <c r="ABC94" t="s">
        <v>817</v>
      </c>
      <c r="ABD94"/>
      <c r="ABE94">
        <v>94</v>
      </c>
    </row>
    <row r="95" spans="1:733" x14ac:dyDescent="0.45">
      <c r="A95" s="33" t="s">
        <v>1038</v>
      </c>
      <c r="B95" s="34">
        <v>45071.491326412041</v>
      </c>
      <c r="C95" s="34">
        <v>45071.495329444442</v>
      </c>
      <c r="D95" s="34">
        <v>45071</v>
      </c>
      <c r="E95" s="33" t="s">
        <v>1013</v>
      </c>
      <c r="F95" s="35">
        <v>45071</v>
      </c>
      <c r="G95" t="s">
        <v>1014</v>
      </c>
      <c r="H95" t="s">
        <v>1014</v>
      </c>
      <c r="I95" t="s">
        <v>1015</v>
      </c>
      <c r="J95" t="s">
        <v>1014</v>
      </c>
      <c r="K95" t="s">
        <v>808</v>
      </c>
      <c r="L95" s="33" t="s">
        <v>1039</v>
      </c>
      <c r="M95">
        <v>0</v>
      </c>
      <c r="N95">
        <v>0</v>
      </c>
      <c r="O95">
        <v>0</v>
      </c>
      <c r="P95">
        <v>0</v>
      </c>
      <c r="Q95">
        <v>0</v>
      </c>
      <c r="R95">
        <v>0</v>
      </c>
      <c r="S95">
        <v>1</v>
      </c>
      <c r="T95">
        <v>1</v>
      </c>
      <c r="U95">
        <v>0</v>
      </c>
      <c r="V95">
        <v>0</v>
      </c>
      <c r="W95">
        <v>0</v>
      </c>
      <c r="X95">
        <v>0</v>
      </c>
      <c r="Y95">
        <v>0</v>
      </c>
      <c r="Z95">
        <v>0</v>
      </c>
      <c r="AA95">
        <v>0</v>
      </c>
      <c r="AB95">
        <v>0</v>
      </c>
      <c r="AC95">
        <v>0</v>
      </c>
      <c r="AD95">
        <v>0</v>
      </c>
      <c r="AE95">
        <v>0</v>
      </c>
      <c r="AF95">
        <v>1</v>
      </c>
      <c r="AG95">
        <v>0</v>
      </c>
      <c r="AH95">
        <v>0</v>
      </c>
      <c r="AI95">
        <v>0</v>
      </c>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t="s">
        <v>810</v>
      </c>
      <c r="HM95"/>
      <c r="HN95">
        <v>3500</v>
      </c>
      <c r="HO95">
        <v>3500</v>
      </c>
      <c r="HP95"/>
      <c r="HQ95">
        <v>3500</v>
      </c>
      <c r="HR95">
        <v>0</v>
      </c>
      <c r="HS95">
        <v>0</v>
      </c>
      <c r="HT95"/>
      <c r="HU95" t="s">
        <v>846</v>
      </c>
      <c r="HV95"/>
      <c r="HW95"/>
      <c r="HX95" t="s">
        <v>810</v>
      </c>
      <c r="HY95" t="s">
        <v>1040</v>
      </c>
      <c r="HZ95">
        <v>0</v>
      </c>
      <c r="IA95">
        <v>0</v>
      </c>
      <c r="IB95">
        <v>0</v>
      </c>
      <c r="IC95">
        <v>0</v>
      </c>
      <c r="ID95">
        <v>0</v>
      </c>
      <c r="IE95">
        <v>0</v>
      </c>
      <c r="IF95">
        <v>0</v>
      </c>
      <c r="IG95">
        <v>1</v>
      </c>
      <c r="IH95">
        <v>0</v>
      </c>
      <c r="II95">
        <v>0</v>
      </c>
      <c r="IJ95">
        <v>0</v>
      </c>
      <c r="IK95">
        <v>0</v>
      </c>
      <c r="IL95">
        <v>1</v>
      </c>
      <c r="IM95">
        <v>0</v>
      </c>
      <c r="IN95">
        <v>0</v>
      </c>
      <c r="IO95"/>
      <c r="IP95"/>
      <c r="IQ95" t="s">
        <v>810</v>
      </c>
      <c r="IR95"/>
      <c r="IS95">
        <v>6000</v>
      </c>
      <c r="IT95">
        <v>6000</v>
      </c>
      <c r="IU95"/>
      <c r="IV95">
        <v>5500</v>
      </c>
      <c r="IW95">
        <v>9.0909090909090917</v>
      </c>
      <c r="IX95">
        <v>500</v>
      </c>
      <c r="IY95"/>
      <c r="IZ95" t="s">
        <v>846</v>
      </c>
      <c r="JA95"/>
      <c r="JB95"/>
      <c r="JC95" t="s">
        <v>810</v>
      </c>
      <c r="JD95" t="s">
        <v>1041</v>
      </c>
      <c r="JE95">
        <v>0</v>
      </c>
      <c r="JF95">
        <v>0</v>
      </c>
      <c r="JG95">
        <v>0</v>
      </c>
      <c r="JH95">
        <v>0</v>
      </c>
      <c r="JI95">
        <v>0</v>
      </c>
      <c r="JJ95">
        <v>0</v>
      </c>
      <c r="JK95">
        <v>0</v>
      </c>
      <c r="JL95">
        <v>1</v>
      </c>
      <c r="JM95">
        <v>0</v>
      </c>
      <c r="JN95">
        <v>0</v>
      </c>
      <c r="JO95">
        <v>0</v>
      </c>
      <c r="JP95">
        <v>0</v>
      </c>
      <c r="JQ95">
        <v>1</v>
      </c>
      <c r="JR95">
        <v>0</v>
      </c>
      <c r="JS95">
        <v>0</v>
      </c>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t="s">
        <v>810</v>
      </c>
      <c r="WZ95"/>
      <c r="XA95">
        <v>1500</v>
      </c>
      <c r="XB95">
        <v>1500</v>
      </c>
      <c r="XC95"/>
      <c r="XD95">
        <v>1500</v>
      </c>
      <c r="XE95">
        <v>0</v>
      </c>
      <c r="XF95">
        <v>0</v>
      </c>
      <c r="XG95"/>
      <c r="XH95" t="s">
        <v>825</v>
      </c>
      <c r="XI95"/>
      <c r="XJ95" t="s">
        <v>1036</v>
      </c>
      <c r="XK95" t="s">
        <v>810</v>
      </c>
      <c r="XL95" t="s">
        <v>985</v>
      </c>
      <c r="XM95">
        <v>0</v>
      </c>
      <c r="XN95">
        <v>0</v>
      </c>
      <c r="XO95">
        <v>0</v>
      </c>
      <c r="XP95">
        <v>0</v>
      </c>
      <c r="XQ95">
        <v>0</v>
      </c>
      <c r="XR95">
        <v>0</v>
      </c>
      <c r="XS95">
        <v>0</v>
      </c>
      <c r="XT95">
        <v>0</v>
      </c>
      <c r="XU95">
        <v>0</v>
      </c>
      <c r="XV95">
        <v>0</v>
      </c>
      <c r="XW95">
        <v>0</v>
      </c>
      <c r="XX95">
        <v>0</v>
      </c>
      <c r="XY95">
        <v>1</v>
      </c>
      <c r="XZ95">
        <v>0</v>
      </c>
      <c r="YA95">
        <v>0</v>
      </c>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t="s">
        <v>1042</v>
      </c>
      <c r="AAW95">
        <v>431813596</v>
      </c>
      <c r="AAX95" s="35">
        <v>45072.573854166672</v>
      </c>
      <c r="AAY95"/>
      <c r="AAZ95"/>
      <c r="ABA95" t="s">
        <v>816</v>
      </c>
      <c r="ABB95"/>
      <c r="ABC95" t="s">
        <v>817</v>
      </c>
      <c r="ABD95"/>
      <c r="ABE95">
        <v>95</v>
      </c>
    </row>
    <row r="96" spans="1:733" x14ac:dyDescent="0.45">
      <c r="A96" s="33" t="s">
        <v>1043</v>
      </c>
      <c r="B96" s="34">
        <v>45071.499632268518</v>
      </c>
      <c r="C96" s="34">
        <v>45071.502804467593</v>
      </c>
      <c r="D96" s="34">
        <v>45071</v>
      </c>
      <c r="E96" s="33" t="s">
        <v>1013</v>
      </c>
      <c r="F96" s="35">
        <v>45071</v>
      </c>
      <c r="G96" t="s">
        <v>1014</v>
      </c>
      <c r="H96" t="s">
        <v>1014</v>
      </c>
      <c r="I96" t="s">
        <v>1015</v>
      </c>
      <c r="J96" t="s">
        <v>1014</v>
      </c>
      <c r="K96" t="s">
        <v>808</v>
      </c>
      <c r="L96" s="33" t="s">
        <v>968</v>
      </c>
      <c r="M96">
        <v>0</v>
      </c>
      <c r="N96">
        <v>0</v>
      </c>
      <c r="O96">
        <v>1</v>
      </c>
      <c r="P96">
        <v>1</v>
      </c>
      <c r="Q96">
        <v>0</v>
      </c>
      <c r="R96">
        <v>0</v>
      </c>
      <c r="S96">
        <v>0</v>
      </c>
      <c r="T96">
        <v>0</v>
      </c>
      <c r="U96">
        <v>0</v>
      </c>
      <c r="V96">
        <v>0</v>
      </c>
      <c r="W96">
        <v>0</v>
      </c>
      <c r="X96">
        <v>0</v>
      </c>
      <c r="Y96">
        <v>0</v>
      </c>
      <c r="Z96">
        <v>0</v>
      </c>
      <c r="AA96">
        <v>0</v>
      </c>
      <c r="AB96">
        <v>0</v>
      </c>
      <c r="AC96">
        <v>0</v>
      </c>
      <c r="AD96">
        <v>0</v>
      </c>
      <c r="AE96">
        <v>0</v>
      </c>
      <c r="AF96">
        <v>0</v>
      </c>
      <c r="AG96">
        <v>0</v>
      </c>
      <c r="AH96">
        <v>0</v>
      </c>
      <c r="AI96">
        <v>0</v>
      </c>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t="s">
        <v>810</v>
      </c>
      <c r="CU96"/>
      <c r="CV96">
        <v>2000</v>
      </c>
      <c r="CW96">
        <v>2000</v>
      </c>
      <c r="CX96"/>
      <c r="CY96">
        <v>2000</v>
      </c>
      <c r="CZ96">
        <v>0</v>
      </c>
      <c r="DA96">
        <v>0</v>
      </c>
      <c r="DB96"/>
      <c r="DC96" t="s">
        <v>825</v>
      </c>
      <c r="DD96"/>
      <c r="DE96" t="s">
        <v>826</v>
      </c>
      <c r="DF96" t="s">
        <v>810</v>
      </c>
      <c r="DG96" t="s">
        <v>985</v>
      </c>
      <c r="DH96">
        <v>0</v>
      </c>
      <c r="DI96">
        <v>0</v>
      </c>
      <c r="DJ96">
        <v>0</v>
      </c>
      <c r="DK96">
        <v>0</v>
      </c>
      <c r="DL96">
        <v>0</v>
      </c>
      <c r="DM96">
        <v>0</v>
      </c>
      <c r="DN96">
        <v>0</v>
      </c>
      <c r="DO96">
        <v>0</v>
      </c>
      <c r="DP96">
        <v>0</v>
      </c>
      <c r="DQ96">
        <v>0</v>
      </c>
      <c r="DR96">
        <v>0</v>
      </c>
      <c r="DS96">
        <v>0</v>
      </c>
      <c r="DT96">
        <v>1</v>
      </c>
      <c r="DU96">
        <v>0</v>
      </c>
      <c r="DV96">
        <v>0</v>
      </c>
      <c r="DW96"/>
      <c r="DX96"/>
      <c r="DY96" t="s">
        <v>810</v>
      </c>
      <c r="DZ96"/>
      <c r="EA96">
        <v>3000</v>
      </c>
      <c r="EB96">
        <v>3000</v>
      </c>
      <c r="EC96"/>
      <c r="ED96">
        <v>3000</v>
      </c>
      <c r="EE96">
        <v>0</v>
      </c>
      <c r="EF96">
        <v>0</v>
      </c>
      <c r="EG96"/>
      <c r="EH96" t="s">
        <v>825</v>
      </c>
      <c r="EI96"/>
      <c r="EJ96" t="s">
        <v>1036</v>
      </c>
      <c r="EK96" t="s">
        <v>810</v>
      </c>
      <c r="EL96" t="s">
        <v>1044</v>
      </c>
      <c r="EM96">
        <v>0</v>
      </c>
      <c r="EN96">
        <v>0</v>
      </c>
      <c r="EO96">
        <v>0</v>
      </c>
      <c r="EP96">
        <v>1</v>
      </c>
      <c r="EQ96">
        <v>0</v>
      </c>
      <c r="ER96">
        <v>0</v>
      </c>
      <c r="ES96">
        <v>0</v>
      </c>
      <c r="ET96">
        <v>0</v>
      </c>
      <c r="EU96">
        <v>0</v>
      </c>
      <c r="EV96">
        <v>0</v>
      </c>
      <c r="EW96">
        <v>0</v>
      </c>
      <c r="EX96">
        <v>0</v>
      </c>
      <c r="EY96">
        <v>1</v>
      </c>
      <c r="EZ96">
        <v>0</v>
      </c>
      <c r="FA96">
        <v>0</v>
      </c>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t="s">
        <v>900</v>
      </c>
      <c r="AAW96">
        <v>431813617</v>
      </c>
      <c r="AAX96" s="35">
        <v>45072.573865740742</v>
      </c>
      <c r="AAY96"/>
      <c r="AAZ96"/>
      <c r="ABA96" t="s">
        <v>816</v>
      </c>
      <c r="ABB96"/>
      <c r="ABC96" t="s">
        <v>817</v>
      </c>
      <c r="ABD96"/>
      <c r="ABE96">
        <v>96</v>
      </c>
    </row>
    <row r="97" spans="1:733" x14ac:dyDescent="0.45">
      <c r="A97" s="33" t="s">
        <v>1045</v>
      </c>
      <c r="B97" s="34">
        <v>45071.521734120368</v>
      </c>
      <c r="C97" s="34">
        <v>45071.526686481477</v>
      </c>
      <c r="D97" s="34">
        <v>45071</v>
      </c>
      <c r="E97" s="33" t="s">
        <v>1013</v>
      </c>
      <c r="F97" s="35">
        <v>45071</v>
      </c>
      <c r="G97" t="s">
        <v>1014</v>
      </c>
      <c r="H97" t="s">
        <v>1014</v>
      </c>
      <c r="I97" t="s">
        <v>1015</v>
      </c>
      <c r="J97" t="s">
        <v>1014</v>
      </c>
      <c r="K97" t="s">
        <v>808</v>
      </c>
      <c r="L97" s="33" t="s">
        <v>935</v>
      </c>
      <c r="M97">
        <v>0</v>
      </c>
      <c r="N97">
        <v>0</v>
      </c>
      <c r="O97">
        <v>1</v>
      </c>
      <c r="P97">
        <v>1</v>
      </c>
      <c r="Q97">
        <v>0</v>
      </c>
      <c r="R97">
        <v>0</v>
      </c>
      <c r="S97">
        <v>0</v>
      </c>
      <c r="T97">
        <v>0</v>
      </c>
      <c r="U97">
        <v>0</v>
      </c>
      <c r="V97">
        <v>0</v>
      </c>
      <c r="W97">
        <v>0</v>
      </c>
      <c r="X97">
        <v>0</v>
      </c>
      <c r="Y97">
        <v>0</v>
      </c>
      <c r="Z97">
        <v>0</v>
      </c>
      <c r="AA97">
        <v>0</v>
      </c>
      <c r="AB97">
        <v>0</v>
      </c>
      <c r="AC97">
        <v>0</v>
      </c>
      <c r="AD97">
        <v>0</v>
      </c>
      <c r="AE97">
        <v>0</v>
      </c>
      <c r="AF97">
        <v>0</v>
      </c>
      <c r="AG97">
        <v>0</v>
      </c>
      <c r="AH97">
        <v>0</v>
      </c>
      <c r="AI97">
        <v>0</v>
      </c>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t="s">
        <v>810</v>
      </c>
      <c r="CU97"/>
      <c r="CV97">
        <v>2000</v>
      </c>
      <c r="CW97">
        <v>2000</v>
      </c>
      <c r="CX97"/>
      <c r="CY97">
        <v>2000</v>
      </c>
      <c r="CZ97">
        <v>0</v>
      </c>
      <c r="DA97">
        <v>0</v>
      </c>
      <c r="DB97"/>
      <c r="DC97" t="s">
        <v>825</v>
      </c>
      <c r="DD97"/>
      <c r="DE97" t="s">
        <v>826</v>
      </c>
      <c r="DF97" t="s">
        <v>810</v>
      </c>
      <c r="DG97" t="s">
        <v>985</v>
      </c>
      <c r="DH97">
        <v>0</v>
      </c>
      <c r="DI97">
        <v>0</v>
      </c>
      <c r="DJ97">
        <v>0</v>
      </c>
      <c r="DK97">
        <v>0</v>
      </c>
      <c r="DL97">
        <v>0</v>
      </c>
      <c r="DM97">
        <v>0</v>
      </c>
      <c r="DN97">
        <v>0</v>
      </c>
      <c r="DO97">
        <v>0</v>
      </c>
      <c r="DP97">
        <v>0</v>
      </c>
      <c r="DQ97">
        <v>0</v>
      </c>
      <c r="DR97">
        <v>0</v>
      </c>
      <c r="DS97">
        <v>0</v>
      </c>
      <c r="DT97">
        <v>1</v>
      </c>
      <c r="DU97">
        <v>0</v>
      </c>
      <c r="DV97">
        <v>0</v>
      </c>
      <c r="DW97"/>
      <c r="DX97"/>
      <c r="DY97" t="s">
        <v>810</v>
      </c>
      <c r="DZ97"/>
      <c r="EA97">
        <v>3000</v>
      </c>
      <c r="EB97">
        <v>3000</v>
      </c>
      <c r="EC97"/>
      <c r="ED97">
        <v>3000</v>
      </c>
      <c r="EE97">
        <v>0</v>
      </c>
      <c r="EF97">
        <v>0</v>
      </c>
      <c r="EG97"/>
      <c r="EH97" t="s">
        <v>825</v>
      </c>
      <c r="EI97"/>
      <c r="EJ97" t="s">
        <v>1036</v>
      </c>
      <c r="EK97" t="s">
        <v>810</v>
      </c>
      <c r="EL97" t="s">
        <v>1046</v>
      </c>
      <c r="EM97">
        <v>0</v>
      </c>
      <c r="EN97">
        <v>0</v>
      </c>
      <c r="EO97">
        <v>0</v>
      </c>
      <c r="EP97">
        <v>0</v>
      </c>
      <c r="EQ97">
        <v>0</v>
      </c>
      <c r="ER97">
        <v>0</v>
      </c>
      <c r="ES97">
        <v>0</v>
      </c>
      <c r="ET97">
        <v>0</v>
      </c>
      <c r="EU97">
        <v>1</v>
      </c>
      <c r="EV97">
        <v>0</v>
      </c>
      <c r="EW97">
        <v>0</v>
      </c>
      <c r="EX97">
        <v>0</v>
      </c>
      <c r="EY97">
        <v>1</v>
      </c>
      <c r="EZ97">
        <v>0</v>
      </c>
      <c r="FA97">
        <v>0</v>
      </c>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t="s">
        <v>900</v>
      </c>
      <c r="AAW97">
        <v>431813633</v>
      </c>
      <c r="AAX97" s="35">
        <v>45072.573877314819</v>
      </c>
      <c r="AAY97"/>
      <c r="AAZ97"/>
      <c r="ABA97" t="s">
        <v>816</v>
      </c>
      <c r="ABB97"/>
      <c r="ABC97" t="s">
        <v>817</v>
      </c>
      <c r="ABD97"/>
      <c r="ABE97">
        <v>97</v>
      </c>
    </row>
    <row r="98" spans="1:733" x14ac:dyDescent="0.45">
      <c r="A98" s="33" t="s">
        <v>1047</v>
      </c>
      <c r="B98" s="34">
        <v>45071.52928938657</v>
      </c>
      <c r="C98" s="34">
        <v>45071.533913981482</v>
      </c>
      <c r="D98" s="34">
        <v>45071</v>
      </c>
      <c r="E98" s="33" t="s">
        <v>1013</v>
      </c>
      <c r="F98" s="35">
        <v>45071</v>
      </c>
      <c r="G98" t="s">
        <v>1014</v>
      </c>
      <c r="H98" t="s">
        <v>1014</v>
      </c>
      <c r="I98" t="s">
        <v>1015</v>
      </c>
      <c r="J98" t="s">
        <v>1014</v>
      </c>
      <c r="K98" t="s">
        <v>808</v>
      </c>
      <c r="L98" s="33" t="s">
        <v>1048</v>
      </c>
      <c r="M98">
        <v>1</v>
      </c>
      <c r="N98">
        <v>0</v>
      </c>
      <c r="O98">
        <v>0</v>
      </c>
      <c r="P98">
        <v>0</v>
      </c>
      <c r="Q98">
        <v>1</v>
      </c>
      <c r="R98">
        <v>0</v>
      </c>
      <c r="S98">
        <v>0</v>
      </c>
      <c r="T98">
        <v>0</v>
      </c>
      <c r="U98">
        <v>0</v>
      </c>
      <c r="V98">
        <v>0</v>
      </c>
      <c r="W98">
        <v>0</v>
      </c>
      <c r="X98">
        <v>0</v>
      </c>
      <c r="Y98">
        <v>0</v>
      </c>
      <c r="Z98">
        <v>1</v>
      </c>
      <c r="AA98">
        <v>0</v>
      </c>
      <c r="AB98">
        <v>0</v>
      </c>
      <c r="AC98">
        <v>0</v>
      </c>
      <c r="AD98">
        <v>0</v>
      </c>
      <c r="AE98">
        <v>0</v>
      </c>
      <c r="AF98">
        <v>0</v>
      </c>
      <c r="AG98">
        <v>0</v>
      </c>
      <c r="AH98">
        <v>0</v>
      </c>
      <c r="AI98">
        <v>0</v>
      </c>
      <c r="AJ98" t="s">
        <v>810</v>
      </c>
      <c r="AK98"/>
      <c r="AL98">
        <v>1000</v>
      </c>
      <c r="AM98">
        <v>1000</v>
      </c>
      <c r="AN98"/>
      <c r="AO98">
        <v>1000</v>
      </c>
      <c r="AP98">
        <v>0</v>
      </c>
      <c r="AQ98">
        <v>0</v>
      </c>
      <c r="AR98"/>
      <c r="AS98" t="s">
        <v>825</v>
      </c>
      <c r="AT98"/>
      <c r="AU98" t="s">
        <v>826</v>
      </c>
      <c r="AV98" t="s">
        <v>810</v>
      </c>
      <c r="AW98" t="s">
        <v>985</v>
      </c>
      <c r="AX98">
        <v>0</v>
      </c>
      <c r="AY98">
        <v>0</v>
      </c>
      <c r="AZ98">
        <v>0</v>
      </c>
      <c r="BA98">
        <v>0</v>
      </c>
      <c r="BB98">
        <v>0</v>
      </c>
      <c r="BC98">
        <v>0</v>
      </c>
      <c r="BD98">
        <v>0</v>
      </c>
      <c r="BE98">
        <v>0</v>
      </c>
      <c r="BF98">
        <v>0</v>
      </c>
      <c r="BG98">
        <v>0</v>
      </c>
      <c r="BH98">
        <v>0</v>
      </c>
      <c r="BI98">
        <v>0</v>
      </c>
      <c r="BJ98">
        <v>1</v>
      </c>
      <c r="BK98">
        <v>0</v>
      </c>
      <c r="BL98">
        <v>0</v>
      </c>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t="s">
        <v>810</v>
      </c>
      <c r="FE98"/>
      <c r="FF98">
        <v>3000</v>
      </c>
      <c r="FG98">
        <v>3000</v>
      </c>
      <c r="FH98"/>
      <c r="FI98">
        <v>3000</v>
      </c>
      <c r="FJ98">
        <v>0</v>
      </c>
      <c r="FK98">
        <v>0</v>
      </c>
      <c r="FL98"/>
      <c r="FM98" t="s">
        <v>825</v>
      </c>
      <c r="FN98"/>
      <c r="FO98" t="s">
        <v>826</v>
      </c>
      <c r="FP98" t="s">
        <v>810</v>
      </c>
      <c r="FQ98" t="s">
        <v>1041</v>
      </c>
      <c r="FR98">
        <v>0</v>
      </c>
      <c r="FS98">
        <v>0</v>
      </c>
      <c r="FT98">
        <v>0</v>
      </c>
      <c r="FU98">
        <v>0</v>
      </c>
      <c r="FV98">
        <v>0</v>
      </c>
      <c r="FW98">
        <v>0</v>
      </c>
      <c r="FX98">
        <v>0</v>
      </c>
      <c r="FY98">
        <v>1</v>
      </c>
      <c r="FZ98">
        <v>0</v>
      </c>
      <c r="GA98">
        <v>0</v>
      </c>
      <c r="GB98">
        <v>0</v>
      </c>
      <c r="GC98">
        <v>0</v>
      </c>
      <c r="GD98">
        <v>1</v>
      </c>
      <c r="GE98">
        <v>0</v>
      </c>
      <c r="GF98">
        <v>0</v>
      </c>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t="s">
        <v>814</v>
      </c>
      <c r="SF98"/>
      <c r="SG98">
        <v>250</v>
      </c>
      <c r="SH98">
        <v>250</v>
      </c>
      <c r="SI98"/>
      <c r="SJ98">
        <v>250</v>
      </c>
      <c r="SK98">
        <v>0</v>
      </c>
      <c r="SL98">
        <v>0</v>
      </c>
      <c r="SM98"/>
      <c r="SN98" t="s">
        <v>825</v>
      </c>
      <c r="SO98"/>
      <c r="SP98" t="s">
        <v>826</v>
      </c>
      <c r="SQ98" t="s">
        <v>810</v>
      </c>
      <c r="SR98" t="s">
        <v>1049</v>
      </c>
      <c r="SS98">
        <v>0</v>
      </c>
      <c r="ST98">
        <v>0</v>
      </c>
      <c r="SU98">
        <v>0</v>
      </c>
      <c r="SV98">
        <v>0</v>
      </c>
      <c r="SW98">
        <v>0</v>
      </c>
      <c r="SX98">
        <v>0</v>
      </c>
      <c r="SY98">
        <v>0</v>
      </c>
      <c r="SZ98">
        <v>0</v>
      </c>
      <c r="TA98">
        <v>0</v>
      </c>
      <c r="TB98">
        <v>1</v>
      </c>
      <c r="TC98">
        <v>0</v>
      </c>
      <c r="TD98">
        <v>0</v>
      </c>
      <c r="TE98">
        <v>1</v>
      </c>
      <c r="TF98">
        <v>0</v>
      </c>
      <c r="TG98">
        <v>0</v>
      </c>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t="s">
        <v>1050</v>
      </c>
      <c r="AAW98">
        <v>431813641</v>
      </c>
      <c r="AAX98" s="35">
        <v>45072.573888888888</v>
      </c>
      <c r="AAY98"/>
      <c r="AAZ98"/>
      <c r="ABA98" t="s">
        <v>816</v>
      </c>
      <c r="ABB98"/>
      <c r="ABC98" t="s">
        <v>817</v>
      </c>
      <c r="ABD98"/>
      <c r="ABE98">
        <v>98</v>
      </c>
    </row>
    <row r="99" spans="1:733" x14ac:dyDescent="0.45">
      <c r="A99" s="33" t="s">
        <v>1051</v>
      </c>
      <c r="B99" s="34">
        <v>45071.537507511573</v>
      </c>
      <c r="C99" s="34">
        <v>45071.539420324072</v>
      </c>
      <c r="D99" s="34">
        <v>45071</v>
      </c>
      <c r="E99" s="33" t="s">
        <v>1013</v>
      </c>
      <c r="F99" s="35">
        <v>45071</v>
      </c>
      <c r="G99" t="s">
        <v>1014</v>
      </c>
      <c r="H99" t="s">
        <v>1014</v>
      </c>
      <c r="I99" t="s">
        <v>1015</v>
      </c>
      <c r="J99" t="s">
        <v>1014</v>
      </c>
      <c r="K99" t="s">
        <v>808</v>
      </c>
      <c r="L99" s="33" t="s">
        <v>819</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1</v>
      </c>
      <c r="AI99">
        <v>0</v>
      </c>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t="s">
        <v>810</v>
      </c>
      <c r="ZH99"/>
      <c r="ZI99">
        <v>1600</v>
      </c>
      <c r="ZJ99">
        <v>1600</v>
      </c>
      <c r="ZK99"/>
      <c r="ZL99">
        <v>1800</v>
      </c>
      <c r="ZM99">
        <v>-11.111111111111111</v>
      </c>
      <c r="ZN99">
        <v>-200</v>
      </c>
      <c r="ZO99" t="s">
        <v>1017</v>
      </c>
      <c r="ZP99" t="s">
        <v>825</v>
      </c>
      <c r="ZQ99"/>
      <c r="ZR99" t="s">
        <v>826</v>
      </c>
      <c r="ZS99" t="s">
        <v>810</v>
      </c>
      <c r="ZT99" t="s">
        <v>1049</v>
      </c>
      <c r="ZU99">
        <v>0</v>
      </c>
      <c r="ZV99">
        <v>0</v>
      </c>
      <c r="ZW99">
        <v>0</v>
      </c>
      <c r="ZX99">
        <v>0</v>
      </c>
      <c r="ZY99">
        <v>0</v>
      </c>
      <c r="ZZ99">
        <v>0</v>
      </c>
      <c r="AAA99">
        <v>0</v>
      </c>
      <c r="AAB99">
        <v>0</v>
      </c>
      <c r="AAC99">
        <v>0</v>
      </c>
      <c r="AAD99">
        <v>1</v>
      </c>
      <c r="AAE99">
        <v>0</v>
      </c>
      <c r="AAF99">
        <v>0</v>
      </c>
      <c r="AAG99">
        <v>1</v>
      </c>
      <c r="AAH99">
        <v>0</v>
      </c>
      <c r="AAI99">
        <v>0</v>
      </c>
      <c r="AAJ99"/>
      <c r="AAK99"/>
      <c r="AAL99"/>
      <c r="AAM99"/>
      <c r="AAN99"/>
      <c r="AAO99"/>
      <c r="AAP99"/>
      <c r="AAQ99"/>
      <c r="AAR99"/>
      <c r="AAS99"/>
      <c r="AAT99"/>
      <c r="AAU99"/>
      <c r="AAV99" t="s">
        <v>900</v>
      </c>
      <c r="AAW99">
        <v>431813654</v>
      </c>
      <c r="AAX99" s="35">
        <v>45072.573900462958</v>
      </c>
      <c r="AAY99"/>
      <c r="AAZ99"/>
      <c r="ABA99" t="s">
        <v>816</v>
      </c>
      <c r="ABB99"/>
      <c r="ABC99" t="s">
        <v>817</v>
      </c>
      <c r="ABD99"/>
      <c r="ABE99">
        <v>99</v>
      </c>
    </row>
    <row r="100" spans="1:733" x14ac:dyDescent="0.45">
      <c r="A100" s="33" t="s">
        <v>1052</v>
      </c>
      <c r="B100" s="34">
        <v>45071.539871145833</v>
      </c>
      <c r="C100" s="34">
        <v>45071.541418946763</v>
      </c>
      <c r="D100" s="34">
        <v>45071</v>
      </c>
      <c r="E100" s="33" t="s">
        <v>1013</v>
      </c>
      <c r="F100" s="35">
        <v>45071</v>
      </c>
      <c r="G100" t="s">
        <v>1014</v>
      </c>
      <c r="H100" t="s">
        <v>1014</v>
      </c>
      <c r="I100" t="s">
        <v>1015</v>
      </c>
      <c r="J100" t="s">
        <v>1014</v>
      </c>
      <c r="K100" t="s">
        <v>808</v>
      </c>
      <c r="L100" s="33" t="s">
        <v>965</v>
      </c>
      <c r="M100">
        <v>0</v>
      </c>
      <c r="N100">
        <v>0</v>
      </c>
      <c r="O100">
        <v>0</v>
      </c>
      <c r="P100">
        <v>0</v>
      </c>
      <c r="Q100">
        <v>1</v>
      </c>
      <c r="R100">
        <v>0</v>
      </c>
      <c r="S100">
        <v>0</v>
      </c>
      <c r="T100">
        <v>0</v>
      </c>
      <c r="U100">
        <v>0</v>
      </c>
      <c r="V100">
        <v>0</v>
      </c>
      <c r="W100">
        <v>0</v>
      </c>
      <c r="X100">
        <v>0</v>
      </c>
      <c r="Y100">
        <v>0</v>
      </c>
      <c r="Z100">
        <v>0</v>
      </c>
      <c r="AA100">
        <v>0</v>
      </c>
      <c r="AB100">
        <v>0</v>
      </c>
      <c r="AC100">
        <v>0</v>
      </c>
      <c r="AD100">
        <v>0</v>
      </c>
      <c r="AE100">
        <v>0</v>
      </c>
      <c r="AF100">
        <v>0</v>
      </c>
      <c r="AG100">
        <v>0</v>
      </c>
      <c r="AH100">
        <v>0</v>
      </c>
      <c r="AI100">
        <v>0</v>
      </c>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t="s">
        <v>810</v>
      </c>
      <c r="FE100"/>
      <c r="FF100">
        <v>3000</v>
      </c>
      <c r="FG100">
        <v>3000</v>
      </c>
      <c r="FH100"/>
      <c r="FI100">
        <v>3000</v>
      </c>
      <c r="FJ100">
        <v>0</v>
      </c>
      <c r="FK100">
        <v>0</v>
      </c>
      <c r="FL100"/>
      <c r="FM100" t="s">
        <v>825</v>
      </c>
      <c r="FN100"/>
      <c r="FO100" t="s">
        <v>826</v>
      </c>
      <c r="FP100" t="s">
        <v>810</v>
      </c>
      <c r="FQ100" t="s">
        <v>1041</v>
      </c>
      <c r="FR100">
        <v>0</v>
      </c>
      <c r="FS100">
        <v>0</v>
      </c>
      <c r="FT100">
        <v>0</v>
      </c>
      <c r="FU100">
        <v>0</v>
      </c>
      <c r="FV100">
        <v>0</v>
      </c>
      <c r="FW100">
        <v>0</v>
      </c>
      <c r="FX100">
        <v>0</v>
      </c>
      <c r="FY100">
        <v>1</v>
      </c>
      <c r="FZ100">
        <v>0</v>
      </c>
      <c r="GA100">
        <v>0</v>
      </c>
      <c r="GB100">
        <v>0</v>
      </c>
      <c r="GC100">
        <v>0</v>
      </c>
      <c r="GD100">
        <v>1</v>
      </c>
      <c r="GE100">
        <v>0</v>
      </c>
      <c r="GF100">
        <v>0</v>
      </c>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t="s">
        <v>1021</v>
      </c>
      <c r="AAW100">
        <v>431813681</v>
      </c>
      <c r="AAX100" s="35">
        <v>45072.573923611111</v>
      </c>
      <c r="AAY100"/>
      <c r="AAZ100"/>
      <c r="ABA100" t="s">
        <v>816</v>
      </c>
      <c r="ABB100"/>
      <c r="ABC100" t="s">
        <v>817</v>
      </c>
      <c r="ABD100"/>
      <c r="ABE100">
        <v>100</v>
      </c>
    </row>
    <row r="101" spans="1:733" x14ac:dyDescent="0.45">
      <c r="A101" s="33" t="s">
        <v>1053</v>
      </c>
      <c r="B101" s="34">
        <v>45071.542059120373</v>
      </c>
      <c r="C101" s="34">
        <v>45071.54606651621</v>
      </c>
      <c r="D101" s="34">
        <v>45071</v>
      </c>
      <c r="E101" s="33" t="s">
        <v>1013</v>
      </c>
      <c r="F101" s="35">
        <v>45071</v>
      </c>
      <c r="G101" t="s">
        <v>1014</v>
      </c>
      <c r="H101" t="s">
        <v>1014</v>
      </c>
      <c r="I101" t="s">
        <v>1015</v>
      </c>
      <c r="J101" t="s">
        <v>1014</v>
      </c>
      <c r="K101" t="s">
        <v>808</v>
      </c>
      <c r="L101" s="33" t="s">
        <v>1054</v>
      </c>
      <c r="M101">
        <v>1</v>
      </c>
      <c r="N101">
        <v>1</v>
      </c>
      <c r="O101">
        <v>0</v>
      </c>
      <c r="P101">
        <v>0</v>
      </c>
      <c r="Q101">
        <v>0</v>
      </c>
      <c r="R101">
        <v>0</v>
      </c>
      <c r="S101">
        <v>0</v>
      </c>
      <c r="T101">
        <v>0</v>
      </c>
      <c r="U101">
        <v>0</v>
      </c>
      <c r="V101">
        <v>0</v>
      </c>
      <c r="W101">
        <v>0</v>
      </c>
      <c r="X101">
        <v>0</v>
      </c>
      <c r="Y101">
        <v>0</v>
      </c>
      <c r="Z101">
        <v>0</v>
      </c>
      <c r="AA101">
        <v>0</v>
      </c>
      <c r="AB101">
        <v>0</v>
      </c>
      <c r="AC101">
        <v>1</v>
      </c>
      <c r="AD101">
        <v>0</v>
      </c>
      <c r="AE101">
        <v>1</v>
      </c>
      <c r="AF101">
        <v>0</v>
      </c>
      <c r="AG101">
        <v>0</v>
      </c>
      <c r="AH101">
        <v>0</v>
      </c>
      <c r="AI101">
        <v>0</v>
      </c>
      <c r="AJ101" t="s">
        <v>810</v>
      </c>
      <c r="AK101"/>
      <c r="AL101">
        <v>1000</v>
      </c>
      <c r="AM101">
        <v>1000</v>
      </c>
      <c r="AN101"/>
      <c r="AO101">
        <v>1000</v>
      </c>
      <c r="AP101">
        <v>0</v>
      </c>
      <c r="AQ101">
        <v>0</v>
      </c>
      <c r="AR101"/>
      <c r="AS101" t="s">
        <v>825</v>
      </c>
      <c r="AT101"/>
      <c r="AU101" t="s">
        <v>826</v>
      </c>
      <c r="AV101" t="s">
        <v>810</v>
      </c>
      <c r="AW101" t="s">
        <v>985</v>
      </c>
      <c r="AX101">
        <v>0</v>
      </c>
      <c r="AY101">
        <v>0</v>
      </c>
      <c r="AZ101">
        <v>0</v>
      </c>
      <c r="BA101">
        <v>0</v>
      </c>
      <c r="BB101">
        <v>0</v>
      </c>
      <c r="BC101">
        <v>0</v>
      </c>
      <c r="BD101">
        <v>0</v>
      </c>
      <c r="BE101">
        <v>0</v>
      </c>
      <c r="BF101">
        <v>0</v>
      </c>
      <c r="BG101">
        <v>0</v>
      </c>
      <c r="BH101">
        <v>0</v>
      </c>
      <c r="BI101">
        <v>0</v>
      </c>
      <c r="BJ101">
        <v>1</v>
      </c>
      <c r="BK101">
        <v>0</v>
      </c>
      <c r="BL101">
        <v>0</v>
      </c>
      <c r="BM101"/>
      <c r="BN101"/>
      <c r="BO101" t="s">
        <v>810</v>
      </c>
      <c r="BP101"/>
      <c r="BQ101">
        <v>1500</v>
      </c>
      <c r="BR101">
        <v>1500</v>
      </c>
      <c r="BS101"/>
      <c r="BT101">
        <v>1500</v>
      </c>
      <c r="BU101">
        <v>0</v>
      </c>
      <c r="BV101">
        <v>0</v>
      </c>
      <c r="BW101"/>
      <c r="BX101" t="s">
        <v>825</v>
      </c>
      <c r="BY101"/>
      <c r="BZ101" t="s">
        <v>826</v>
      </c>
      <c r="CA101" t="s">
        <v>810</v>
      </c>
      <c r="CB101" t="s">
        <v>827</v>
      </c>
      <c r="CC101">
        <v>0</v>
      </c>
      <c r="CD101">
        <v>0</v>
      </c>
      <c r="CE101">
        <v>0</v>
      </c>
      <c r="CF101">
        <v>0</v>
      </c>
      <c r="CG101">
        <v>0</v>
      </c>
      <c r="CH101">
        <v>0</v>
      </c>
      <c r="CI101">
        <v>0</v>
      </c>
      <c r="CJ101">
        <v>1</v>
      </c>
      <c r="CK101">
        <v>0</v>
      </c>
      <c r="CL101">
        <v>1</v>
      </c>
      <c r="CM101">
        <v>0</v>
      </c>
      <c r="CN101">
        <v>0</v>
      </c>
      <c r="CO101">
        <v>0</v>
      </c>
      <c r="CP101">
        <v>0</v>
      </c>
      <c r="CQ101">
        <v>0</v>
      </c>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t="s">
        <v>810</v>
      </c>
      <c r="RA101"/>
      <c r="RB101">
        <v>1100</v>
      </c>
      <c r="RC101">
        <v>1100</v>
      </c>
      <c r="RD101"/>
      <c r="RE101">
        <v>1100</v>
      </c>
      <c r="RF101">
        <v>0</v>
      </c>
      <c r="RG101">
        <v>0</v>
      </c>
      <c r="RH101"/>
      <c r="RI101" t="s">
        <v>825</v>
      </c>
      <c r="RJ101"/>
      <c r="RK101" t="s">
        <v>826</v>
      </c>
      <c r="RL101" t="s">
        <v>810</v>
      </c>
      <c r="RM101" t="s">
        <v>985</v>
      </c>
      <c r="RN101">
        <v>0</v>
      </c>
      <c r="RO101">
        <v>0</v>
      </c>
      <c r="RP101">
        <v>0</v>
      </c>
      <c r="RQ101">
        <v>0</v>
      </c>
      <c r="RR101">
        <v>0</v>
      </c>
      <c r="RS101">
        <v>0</v>
      </c>
      <c r="RT101">
        <v>0</v>
      </c>
      <c r="RU101">
        <v>0</v>
      </c>
      <c r="RV101">
        <v>0</v>
      </c>
      <c r="RW101">
        <v>0</v>
      </c>
      <c r="RX101">
        <v>0</v>
      </c>
      <c r="RY101">
        <v>0</v>
      </c>
      <c r="RZ101">
        <v>1</v>
      </c>
      <c r="SA101">
        <v>0</v>
      </c>
      <c r="SB101">
        <v>0</v>
      </c>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t="s">
        <v>810</v>
      </c>
      <c r="VU101"/>
      <c r="VV101">
        <v>1000</v>
      </c>
      <c r="VW101">
        <v>1000</v>
      </c>
      <c r="VX101"/>
      <c r="VY101">
        <v>1000</v>
      </c>
      <c r="VZ101">
        <v>0</v>
      </c>
      <c r="WA101">
        <v>0</v>
      </c>
      <c r="WB101"/>
      <c r="WC101" t="s">
        <v>825</v>
      </c>
      <c r="WD101"/>
      <c r="WE101" t="s">
        <v>826</v>
      </c>
      <c r="WF101" t="s">
        <v>810</v>
      </c>
      <c r="WG101" t="s">
        <v>985</v>
      </c>
      <c r="WH101">
        <v>0</v>
      </c>
      <c r="WI101">
        <v>0</v>
      </c>
      <c r="WJ101">
        <v>0</v>
      </c>
      <c r="WK101">
        <v>0</v>
      </c>
      <c r="WL101">
        <v>0</v>
      </c>
      <c r="WM101">
        <v>0</v>
      </c>
      <c r="WN101">
        <v>0</v>
      </c>
      <c r="WO101">
        <v>0</v>
      </c>
      <c r="WP101">
        <v>0</v>
      </c>
      <c r="WQ101">
        <v>0</v>
      </c>
      <c r="WR101">
        <v>0</v>
      </c>
      <c r="WS101">
        <v>0</v>
      </c>
      <c r="WT101">
        <v>1</v>
      </c>
      <c r="WU101">
        <v>0</v>
      </c>
      <c r="WV101">
        <v>0</v>
      </c>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t="s">
        <v>1055</v>
      </c>
      <c r="AAW101">
        <v>431813695</v>
      </c>
      <c r="AAX101" s="35">
        <v>45072.573935185181</v>
      </c>
      <c r="AAY101"/>
      <c r="AAZ101"/>
      <c r="ABA101" t="s">
        <v>816</v>
      </c>
      <c r="ABB101"/>
      <c r="ABC101" t="s">
        <v>817</v>
      </c>
      <c r="ABD101"/>
      <c r="ABE101">
        <v>101</v>
      </c>
    </row>
    <row r="102" spans="1:733" x14ac:dyDescent="0.45">
      <c r="A102" s="33" t="s">
        <v>1056</v>
      </c>
      <c r="B102" s="34">
        <v>45071.550502060178</v>
      </c>
      <c r="C102" s="34">
        <v>45071.55399049769</v>
      </c>
      <c r="D102" s="34">
        <v>45071</v>
      </c>
      <c r="E102" s="33" t="s">
        <v>1013</v>
      </c>
      <c r="F102" s="35">
        <v>45071</v>
      </c>
      <c r="G102" t="s">
        <v>1014</v>
      </c>
      <c r="H102" t="s">
        <v>1014</v>
      </c>
      <c r="I102" t="s">
        <v>1015</v>
      </c>
      <c r="J102" t="s">
        <v>1014</v>
      </c>
      <c r="K102" t="s">
        <v>808</v>
      </c>
      <c r="L102" s="33" t="s">
        <v>842</v>
      </c>
      <c r="M102">
        <v>0</v>
      </c>
      <c r="N102">
        <v>0</v>
      </c>
      <c r="O102">
        <v>0</v>
      </c>
      <c r="P102">
        <v>0</v>
      </c>
      <c r="Q102">
        <v>0</v>
      </c>
      <c r="R102">
        <v>0</v>
      </c>
      <c r="S102">
        <v>0</v>
      </c>
      <c r="T102">
        <v>0</v>
      </c>
      <c r="U102">
        <v>0</v>
      </c>
      <c r="V102">
        <v>0</v>
      </c>
      <c r="W102">
        <v>0</v>
      </c>
      <c r="X102">
        <v>0</v>
      </c>
      <c r="Y102">
        <v>0</v>
      </c>
      <c r="Z102">
        <v>0</v>
      </c>
      <c r="AA102">
        <v>0</v>
      </c>
      <c r="AB102">
        <v>1</v>
      </c>
      <c r="AC102">
        <v>0</v>
      </c>
      <c r="AD102">
        <v>0</v>
      </c>
      <c r="AE102">
        <v>0</v>
      </c>
      <c r="AF102">
        <v>0</v>
      </c>
      <c r="AG102">
        <v>0</v>
      </c>
      <c r="AH102">
        <v>0</v>
      </c>
      <c r="AI102">
        <v>0</v>
      </c>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t="s">
        <v>810</v>
      </c>
      <c r="PV102"/>
      <c r="PW102">
        <v>2500</v>
      </c>
      <c r="PX102">
        <v>2500</v>
      </c>
      <c r="PY102"/>
      <c r="PZ102">
        <v>3000</v>
      </c>
      <c r="QA102">
        <v>-16.666666666666661</v>
      </c>
      <c r="QB102">
        <v>-500</v>
      </c>
      <c r="QC102" t="s">
        <v>1017</v>
      </c>
      <c r="QD102" t="s">
        <v>846</v>
      </c>
      <c r="QE102"/>
      <c r="QF102"/>
      <c r="QG102" t="s">
        <v>810</v>
      </c>
      <c r="QH102" t="s">
        <v>1057</v>
      </c>
      <c r="QI102">
        <v>0</v>
      </c>
      <c r="QJ102">
        <v>1</v>
      </c>
      <c r="QK102">
        <v>0</v>
      </c>
      <c r="QL102">
        <v>0</v>
      </c>
      <c r="QM102">
        <v>0</v>
      </c>
      <c r="QN102">
        <v>0</v>
      </c>
      <c r="QO102">
        <v>0</v>
      </c>
      <c r="QP102">
        <v>0</v>
      </c>
      <c r="QQ102">
        <v>0</v>
      </c>
      <c r="QR102">
        <v>1</v>
      </c>
      <c r="QS102">
        <v>0</v>
      </c>
      <c r="QT102">
        <v>0</v>
      </c>
      <c r="QU102">
        <v>0</v>
      </c>
      <c r="QV102">
        <v>0</v>
      </c>
      <c r="QW102">
        <v>0</v>
      </c>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t="s">
        <v>1058</v>
      </c>
      <c r="AAW102">
        <v>431813717</v>
      </c>
      <c r="AAX102" s="35">
        <v>45072.573946759258</v>
      </c>
      <c r="AAY102"/>
      <c r="AAZ102"/>
      <c r="ABA102" t="s">
        <v>816</v>
      </c>
      <c r="ABB102"/>
      <c r="ABC102" t="s">
        <v>817</v>
      </c>
      <c r="ABD102"/>
      <c r="ABE102">
        <v>102</v>
      </c>
    </row>
    <row r="103" spans="1:733" x14ac:dyDescent="0.45">
      <c r="A103" s="33" t="s">
        <v>1059</v>
      </c>
      <c r="B103" s="34">
        <v>45071.558304363432</v>
      </c>
      <c r="C103" s="34">
        <v>45071.560221562497</v>
      </c>
      <c r="D103" s="34">
        <v>45071</v>
      </c>
      <c r="E103" s="33" t="s">
        <v>1013</v>
      </c>
      <c r="F103" s="35">
        <v>45071</v>
      </c>
      <c r="G103" t="s">
        <v>1014</v>
      </c>
      <c r="H103" t="s">
        <v>1014</v>
      </c>
      <c r="I103" t="s">
        <v>1015</v>
      </c>
      <c r="J103" t="s">
        <v>1014</v>
      </c>
      <c r="K103" t="s">
        <v>808</v>
      </c>
      <c r="L103" s="33" t="s">
        <v>819</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1</v>
      </c>
      <c r="AI103">
        <v>0</v>
      </c>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t="s">
        <v>810</v>
      </c>
      <c r="ZH103"/>
      <c r="ZI103">
        <v>1500</v>
      </c>
      <c r="ZJ103">
        <v>1500</v>
      </c>
      <c r="ZK103"/>
      <c r="ZL103">
        <v>1800</v>
      </c>
      <c r="ZM103">
        <v>-16.666666666666661</v>
      </c>
      <c r="ZN103">
        <v>-300</v>
      </c>
      <c r="ZO103" t="s">
        <v>1060</v>
      </c>
      <c r="ZP103" t="s">
        <v>825</v>
      </c>
      <c r="ZQ103"/>
      <c r="ZR103" t="s">
        <v>826</v>
      </c>
      <c r="ZS103" t="s">
        <v>810</v>
      </c>
      <c r="ZT103" t="s">
        <v>1049</v>
      </c>
      <c r="ZU103">
        <v>0</v>
      </c>
      <c r="ZV103">
        <v>0</v>
      </c>
      <c r="ZW103">
        <v>0</v>
      </c>
      <c r="ZX103">
        <v>0</v>
      </c>
      <c r="ZY103">
        <v>0</v>
      </c>
      <c r="ZZ103">
        <v>0</v>
      </c>
      <c r="AAA103">
        <v>0</v>
      </c>
      <c r="AAB103">
        <v>0</v>
      </c>
      <c r="AAC103">
        <v>0</v>
      </c>
      <c r="AAD103">
        <v>1</v>
      </c>
      <c r="AAE103">
        <v>0</v>
      </c>
      <c r="AAF103">
        <v>0</v>
      </c>
      <c r="AAG103">
        <v>1</v>
      </c>
      <c r="AAH103">
        <v>0</v>
      </c>
      <c r="AAI103">
        <v>0</v>
      </c>
      <c r="AAJ103"/>
      <c r="AAK103"/>
      <c r="AAL103"/>
      <c r="AAM103"/>
      <c r="AAN103"/>
      <c r="AAO103"/>
      <c r="AAP103"/>
      <c r="AAQ103"/>
      <c r="AAR103"/>
      <c r="AAS103"/>
      <c r="AAT103"/>
      <c r="AAU103"/>
      <c r="AAV103" t="s">
        <v>1061</v>
      </c>
      <c r="AAW103">
        <v>431813731</v>
      </c>
      <c r="AAX103" s="35">
        <v>45072.573958333327</v>
      </c>
      <c r="AAY103"/>
      <c r="AAZ103"/>
      <c r="ABA103" t="s">
        <v>816</v>
      </c>
      <c r="ABB103"/>
      <c r="ABC103" t="s">
        <v>817</v>
      </c>
      <c r="ABD103"/>
      <c r="ABE103">
        <v>103</v>
      </c>
    </row>
    <row r="104" spans="1:733" x14ac:dyDescent="0.45">
      <c r="A104" s="33" t="s">
        <v>1062</v>
      </c>
      <c r="B104" s="34">
        <v>45072.38016015046</v>
      </c>
      <c r="C104" s="34">
        <v>45072.386554699071</v>
      </c>
      <c r="D104" s="34">
        <v>45072</v>
      </c>
      <c r="E104" s="33" t="s">
        <v>1013</v>
      </c>
      <c r="F104" s="35">
        <v>45072</v>
      </c>
      <c r="G104" t="s">
        <v>1014</v>
      </c>
      <c r="H104" t="s">
        <v>1014</v>
      </c>
      <c r="I104" t="s">
        <v>1063</v>
      </c>
      <c r="J104" t="s">
        <v>1014</v>
      </c>
      <c r="K104" t="s">
        <v>808</v>
      </c>
      <c r="L104" s="33" t="s">
        <v>1064</v>
      </c>
      <c r="M104">
        <v>0</v>
      </c>
      <c r="N104">
        <v>0</v>
      </c>
      <c r="O104">
        <v>0</v>
      </c>
      <c r="P104">
        <v>0</v>
      </c>
      <c r="Q104">
        <v>0</v>
      </c>
      <c r="R104">
        <v>0</v>
      </c>
      <c r="S104">
        <v>0</v>
      </c>
      <c r="T104">
        <v>0</v>
      </c>
      <c r="U104">
        <v>1</v>
      </c>
      <c r="V104">
        <v>0</v>
      </c>
      <c r="W104">
        <v>0</v>
      </c>
      <c r="X104">
        <v>0</v>
      </c>
      <c r="Y104">
        <v>0</v>
      </c>
      <c r="Z104">
        <v>0</v>
      </c>
      <c r="AA104">
        <v>0</v>
      </c>
      <c r="AB104">
        <v>0</v>
      </c>
      <c r="AC104">
        <v>0</v>
      </c>
      <c r="AD104">
        <v>0</v>
      </c>
      <c r="AE104">
        <v>0</v>
      </c>
      <c r="AF104">
        <v>0</v>
      </c>
      <c r="AG104">
        <v>0</v>
      </c>
      <c r="AH104">
        <v>0</v>
      </c>
      <c r="AI104">
        <v>0</v>
      </c>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t="s">
        <v>1023</v>
      </c>
      <c r="JW104">
        <v>500</v>
      </c>
      <c r="JX104">
        <v>350</v>
      </c>
      <c r="JY104">
        <v>245</v>
      </c>
      <c r="JZ104"/>
      <c r="KA104">
        <v>200</v>
      </c>
      <c r="KB104">
        <v>22.5</v>
      </c>
      <c r="KC104">
        <v>45</v>
      </c>
      <c r="KD104" t="s">
        <v>1065</v>
      </c>
      <c r="KE104" t="s">
        <v>811</v>
      </c>
      <c r="KF104" t="s">
        <v>1066</v>
      </c>
      <c r="KG104"/>
      <c r="KH104" t="s">
        <v>810</v>
      </c>
      <c r="KI104" t="s">
        <v>1067</v>
      </c>
      <c r="KJ104">
        <v>0</v>
      </c>
      <c r="KK104">
        <v>0</v>
      </c>
      <c r="KL104">
        <v>0</v>
      </c>
      <c r="KM104">
        <v>0</v>
      </c>
      <c r="KN104">
        <v>1</v>
      </c>
      <c r="KO104">
        <v>0</v>
      </c>
      <c r="KP104">
        <v>0</v>
      </c>
      <c r="KQ104">
        <v>0</v>
      </c>
      <c r="KR104">
        <v>0</v>
      </c>
      <c r="KS104">
        <v>0</v>
      </c>
      <c r="KT104">
        <v>1</v>
      </c>
      <c r="KU104">
        <v>0</v>
      </c>
      <c r="KV104">
        <v>0</v>
      </c>
      <c r="KW104">
        <v>0</v>
      </c>
      <c r="KX104">
        <v>0</v>
      </c>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t="s">
        <v>1068</v>
      </c>
      <c r="AAW104">
        <v>431813743</v>
      </c>
      <c r="AAX104" s="35">
        <v>45072.573969907397</v>
      </c>
      <c r="AAY104"/>
      <c r="AAZ104"/>
      <c r="ABA104" t="s">
        <v>816</v>
      </c>
      <c r="ABB104"/>
      <c r="ABC104" t="s">
        <v>817</v>
      </c>
      <c r="ABD104"/>
      <c r="ABE104">
        <v>104</v>
      </c>
    </row>
    <row r="105" spans="1:733" x14ac:dyDescent="0.45">
      <c r="A105" s="33" t="s">
        <v>1069</v>
      </c>
      <c r="B105" s="34">
        <v>45072.387609942132</v>
      </c>
      <c r="C105" s="34">
        <v>45072.391228611123</v>
      </c>
      <c r="D105" s="34">
        <v>45072</v>
      </c>
      <c r="E105" s="33" t="s">
        <v>1013</v>
      </c>
      <c r="F105" s="35">
        <v>45072</v>
      </c>
      <c r="G105" t="s">
        <v>1014</v>
      </c>
      <c r="H105" t="s">
        <v>1014</v>
      </c>
      <c r="I105" t="s">
        <v>1063</v>
      </c>
      <c r="J105" t="s">
        <v>1014</v>
      </c>
      <c r="K105" t="s">
        <v>808</v>
      </c>
      <c r="L105" s="33" t="s">
        <v>1064</v>
      </c>
      <c r="M105">
        <v>0</v>
      </c>
      <c r="N105">
        <v>0</v>
      </c>
      <c r="O105">
        <v>0</v>
      </c>
      <c r="P105">
        <v>0</v>
      </c>
      <c r="Q105">
        <v>0</v>
      </c>
      <c r="R105">
        <v>0</v>
      </c>
      <c r="S105">
        <v>0</v>
      </c>
      <c r="T105">
        <v>0</v>
      </c>
      <c r="U105">
        <v>1</v>
      </c>
      <c r="V105">
        <v>0</v>
      </c>
      <c r="W105">
        <v>0</v>
      </c>
      <c r="X105">
        <v>0</v>
      </c>
      <c r="Y105">
        <v>0</v>
      </c>
      <c r="Z105">
        <v>0</v>
      </c>
      <c r="AA105">
        <v>0</v>
      </c>
      <c r="AB105">
        <v>0</v>
      </c>
      <c r="AC105">
        <v>0</v>
      </c>
      <c r="AD105">
        <v>0</v>
      </c>
      <c r="AE105">
        <v>0</v>
      </c>
      <c r="AF105">
        <v>0</v>
      </c>
      <c r="AG105">
        <v>0</v>
      </c>
      <c r="AH105">
        <v>0</v>
      </c>
      <c r="AI105">
        <v>0</v>
      </c>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t="s">
        <v>1023</v>
      </c>
      <c r="JW105">
        <v>500</v>
      </c>
      <c r="JX105">
        <v>350</v>
      </c>
      <c r="JY105">
        <v>245</v>
      </c>
      <c r="JZ105"/>
      <c r="KA105">
        <v>200</v>
      </c>
      <c r="KB105">
        <v>22.5</v>
      </c>
      <c r="KC105">
        <v>45</v>
      </c>
      <c r="KD105" t="s">
        <v>1070</v>
      </c>
      <c r="KE105" t="s">
        <v>811</v>
      </c>
      <c r="KF105" t="s">
        <v>1071</v>
      </c>
      <c r="KG105"/>
      <c r="KH105" t="s">
        <v>810</v>
      </c>
      <c r="KI105" t="s">
        <v>1072</v>
      </c>
      <c r="KJ105">
        <v>0</v>
      </c>
      <c r="KK105">
        <v>0</v>
      </c>
      <c r="KL105">
        <v>0</v>
      </c>
      <c r="KM105">
        <v>0</v>
      </c>
      <c r="KN105">
        <v>1</v>
      </c>
      <c r="KO105">
        <v>0</v>
      </c>
      <c r="KP105">
        <v>0</v>
      </c>
      <c r="KQ105">
        <v>0</v>
      </c>
      <c r="KR105">
        <v>0</v>
      </c>
      <c r="KS105">
        <v>1</v>
      </c>
      <c r="KT105">
        <v>0</v>
      </c>
      <c r="KU105">
        <v>0</v>
      </c>
      <c r="KV105">
        <v>0</v>
      </c>
      <c r="KW105">
        <v>0</v>
      </c>
      <c r="KX105">
        <v>0</v>
      </c>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t="s">
        <v>1073</v>
      </c>
      <c r="AAW105">
        <v>431813758</v>
      </c>
      <c r="AAX105" s="35">
        <v>45072.573981481481</v>
      </c>
      <c r="AAY105"/>
      <c r="AAZ105"/>
      <c r="ABA105" t="s">
        <v>816</v>
      </c>
      <c r="ABB105"/>
      <c r="ABC105" t="s">
        <v>817</v>
      </c>
      <c r="ABD105"/>
      <c r="ABE105">
        <v>105</v>
      </c>
    </row>
    <row r="106" spans="1:733" x14ac:dyDescent="0.45">
      <c r="A106" s="33" t="s">
        <v>1074</v>
      </c>
      <c r="B106" s="34">
        <v>45072.39841775463</v>
      </c>
      <c r="C106" s="34">
        <v>45072.399963842588</v>
      </c>
      <c r="D106" s="34">
        <v>45072</v>
      </c>
      <c r="E106" s="33" t="s">
        <v>1013</v>
      </c>
      <c r="F106" s="35">
        <v>45072</v>
      </c>
      <c r="G106" t="s">
        <v>1014</v>
      </c>
      <c r="H106" t="s">
        <v>1014</v>
      </c>
      <c r="I106" t="s">
        <v>1063</v>
      </c>
      <c r="J106" t="s">
        <v>1014</v>
      </c>
      <c r="K106" t="s">
        <v>808</v>
      </c>
      <c r="L106" s="33" t="s">
        <v>1075</v>
      </c>
      <c r="M106">
        <v>0</v>
      </c>
      <c r="N106">
        <v>0</v>
      </c>
      <c r="O106">
        <v>0</v>
      </c>
      <c r="P106">
        <v>0</v>
      </c>
      <c r="Q106">
        <v>0</v>
      </c>
      <c r="R106">
        <v>1</v>
      </c>
      <c r="S106">
        <v>0</v>
      </c>
      <c r="T106">
        <v>0</v>
      </c>
      <c r="U106">
        <v>0</v>
      </c>
      <c r="V106">
        <v>0</v>
      </c>
      <c r="W106">
        <v>0</v>
      </c>
      <c r="X106">
        <v>0</v>
      </c>
      <c r="Y106">
        <v>0</v>
      </c>
      <c r="Z106">
        <v>0</v>
      </c>
      <c r="AA106">
        <v>0</v>
      </c>
      <c r="AB106">
        <v>0</v>
      </c>
      <c r="AC106">
        <v>0</v>
      </c>
      <c r="AD106">
        <v>0</v>
      </c>
      <c r="AE106">
        <v>0</v>
      </c>
      <c r="AF106">
        <v>0</v>
      </c>
      <c r="AG106">
        <v>0</v>
      </c>
      <c r="AH106">
        <v>0</v>
      </c>
      <c r="AI106">
        <v>0</v>
      </c>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t="s">
        <v>810</v>
      </c>
      <c r="GJ106"/>
      <c r="GK106">
        <v>8000</v>
      </c>
      <c r="GL106">
        <v>7500</v>
      </c>
      <c r="GM106">
        <v>6.666666666666667</v>
      </c>
      <c r="GN106">
        <v>500</v>
      </c>
      <c r="GO106"/>
      <c r="GP106" t="s">
        <v>825</v>
      </c>
      <c r="GQ106"/>
      <c r="GR106" t="s">
        <v>826</v>
      </c>
      <c r="GS106" t="s">
        <v>810</v>
      </c>
      <c r="GT106" t="s">
        <v>985</v>
      </c>
      <c r="GU106">
        <v>0</v>
      </c>
      <c r="GV106">
        <v>0</v>
      </c>
      <c r="GW106">
        <v>0</v>
      </c>
      <c r="GX106">
        <v>0</v>
      </c>
      <c r="GY106">
        <v>0</v>
      </c>
      <c r="GZ106">
        <v>0</v>
      </c>
      <c r="HA106">
        <v>0</v>
      </c>
      <c r="HB106">
        <v>0</v>
      </c>
      <c r="HC106">
        <v>0</v>
      </c>
      <c r="HD106">
        <v>0</v>
      </c>
      <c r="HE106">
        <v>0</v>
      </c>
      <c r="HF106">
        <v>0</v>
      </c>
      <c r="HG106">
        <v>1</v>
      </c>
      <c r="HH106">
        <v>0</v>
      </c>
      <c r="HI106">
        <v>0</v>
      </c>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t="s">
        <v>900</v>
      </c>
      <c r="AAW106">
        <v>431813771</v>
      </c>
      <c r="AAX106" s="35">
        <v>45072.573993055557</v>
      </c>
      <c r="AAY106"/>
      <c r="AAZ106"/>
      <c r="ABA106" t="s">
        <v>816</v>
      </c>
      <c r="ABB106"/>
      <c r="ABC106" t="s">
        <v>817</v>
      </c>
      <c r="ABD106"/>
      <c r="ABE106">
        <v>106</v>
      </c>
    </row>
    <row r="107" spans="1:733" x14ac:dyDescent="0.45">
      <c r="A107" s="33" t="s">
        <v>1076</v>
      </c>
      <c r="B107" s="34">
        <v>45072.407372696762</v>
      </c>
      <c r="C107" s="34">
        <v>45072.409901805557</v>
      </c>
      <c r="D107" s="34">
        <v>45072</v>
      </c>
      <c r="E107" s="33" t="s">
        <v>1013</v>
      </c>
      <c r="F107" s="35">
        <v>45072</v>
      </c>
      <c r="G107" t="s">
        <v>1014</v>
      </c>
      <c r="H107" t="s">
        <v>1014</v>
      </c>
      <c r="I107" t="s">
        <v>1063</v>
      </c>
      <c r="J107" t="s">
        <v>1014</v>
      </c>
      <c r="K107" t="s">
        <v>808</v>
      </c>
      <c r="L107" s="33" t="s">
        <v>1075</v>
      </c>
      <c r="M107">
        <v>0</v>
      </c>
      <c r="N107">
        <v>0</v>
      </c>
      <c r="O107">
        <v>0</v>
      </c>
      <c r="P107">
        <v>0</v>
      </c>
      <c r="Q107">
        <v>0</v>
      </c>
      <c r="R107">
        <v>1</v>
      </c>
      <c r="S107">
        <v>0</v>
      </c>
      <c r="T107">
        <v>0</v>
      </c>
      <c r="U107">
        <v>0</v>
      </c>
      <c r="V107">
        <v>0</v>
      </c>
      <c r="W107">
        <v>0</v>
      </c>
      <c r="X107">
        <v>0</v>
      </c>
      <c r="Y107">
        <v>0</v>
      </c>
      <c r="Z107">
        <v>0</v>
      </c>
      <c r="AA107">
        <v>0</v>
      </c>
      <c r="AB107">
        <v>0</v>
      </c>
      <c r="AC107">
        <v>0</v>
      </c>
      <c r="AD107">
        <v>0</v>
      </c>
      <c r="AE107">
        <v>0</v>
      </c>
      <c r="AF107">
        <v>0</v>
      </c>
      <c r="AG107">
        <v>0</v>
      </c>
      <c r="AH107">
        <v>0</v>
      </c>
      <c r="AI107">
        <v>0</v>
      </c>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t="s">
        <v>810</v>
      </c>
      <c r="GJ107"/>
      <c r="GK107">
        <v>8000</v>
      </c>
      <c r="GL107">
        <v>7500</v>
      </c>
      <c r="GM107">
        <v>6.666666666666667</v>
      </c>
      <c r="GN107">
        <v>500</v>
      </c>
      <c r="GO107"/>
      <c r="GP107" t="s">
        <v>825</v>
      </c>
      <c r="GQ107"/>
      <c r="GR107" t="s">
        <v>826</v>
      </c>
      <c r="GS107" t="s">
        <v>810</v>
      </c>
      <c r="GT107" t="s">
        <v>1041</v>
      </c>
      <c r="GU107">
        <v>0</v>
      </c>
      <c r="GV107">
        <v>0</v>
      </c>
      <c r="GW107">
        <v>0</v>
      </c>
      <c r="GX107">
        <v>0</v>
      </c>
      <c r="GY107">
        <v>0</v>
      </c>
      <c r="GZ107">
        <v>0</v>
      </c>
      <c r="HA107">
        <v>0</v>
      </c>
      <c r="HB107">
        <v>1</v>
      </c>
      <c r="HC107">
        <v>0</v>
      </c>
      <c r="HD107">
        <v>0</v>
      </c>
      <c r="HE107">
        <v>0</v>
      </c>
      <c r="HF107">
        <v>0</v>
      </c>
      <c r="HG107">
        <v>1</v>
      </c>
      <c r="HH107">
        <v>0</v>
      </c>
      <c r="HI107">
        <v>0</v>
      </c>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t="s">
        <v>1021</v>
      </c>
      <c r="AAW107">
        <v>431813783</v>
      </c>
      <c r="AAX107" s="35">
        <v>45072.573993055557</v>
      </c>
      <c r="AAY107"/>
      <c r="AAZ107"/>
      <c r="ABA107" t="s">
        <v>816</v>
      </c>
      <c r="ABB107"/>
      <c r="ABC107" t="s">
        <v>817</v>
      </c>
      <c r="ABD107"/>
      <c r="ABE107">
        <v>107</v>
      </c>
    </row>
    <row r="108" spans="1:733" x14ac:dyDescent="0.45">
      <c r="A108" s="33" t="s">
        <v>1077</v>
      </c>
      <c r="B108" s="34">
        <v>45072.412362442134</v>
      </c>
      <c r="C108" s="34">
        <v>45072.417220312513</v>
      </c>
      <c r="D108" s="34">
        <v>45072</v>
      </c>
      <c r="E108" s="33" t="s">
        <v>1013</v>
      </c>
      <c r="F108" s="35">
        <v>45072</v>
      </c>
      <c r="G108" t="s">
        <v>1014</v>
      </c>
      <c r="H108" t="s">
        <v>1014</v>
      </c>
      <c r="I108" t="s">
        <v>1063</v>
      </c>
      <c r="J108" t="s">
        <v>1014</v>
      </c>
      <c r="K108" t="s">
        <v>808</v>
      </c>
      <c r="L108" s="33" t="s">
        <v>1078</v>
      </c>
      <c r="M108">
        <v>0</v>
      </c>
      <c r="N108">
        <v>0</v>
      </c>
      <c r="O108">
        <v>0</v>
      </c>
      <c r="P108">
        <v>0</v>
      </c>
      <c r="Q108">
        <v>0</v>
      </c>
      <c r="R108">
        <v>0</v>
      </c>
      <c r="S108">
        <v>0</v>
      </c>
      <c r="T108">
        <v>0</v>
      </c>
      <c r="U108">
        <v>1</v>
      </c>
      <c r="V108">
        <v>0</v>
      </c>
      <c r="W108">
        <v>0</v>
      </c>
      <c r="X108">
        <v>0</v>
      </c>
      <c r="Y108">
        <v>1</v>
      </c>
      <c r="Z108">
        <v>0</v>
      </c>
      <c r="AA108">
        <v>0</v>
      </c>
      <c r="AB108">
        <v>0</v>
      </c>
      <c r="AC108">
        <v>0</v>
      </c>
      <c r="AD108">
        <v>0</v>
      </c>
      <c r="AE108">
        <v>0</v>
      </c>
      <c r="AF108">
        <v>0</v>
      </c>
      <c r="AG108">
        <v>0</v>
      </c>
      <c r="AH108">
        <v>0</v>
      </c>
      <c r="AI108">
        <v>0</v>
      </c>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t="s">
        <v>1023</v>
      </c>
      <c r="JW108">
        <v>500</v>
      </c>
      <c r="JX108">
        <v>350</v>
      </c>
      <c r="JY108">
        <v>245</v>
      </c>
      <c r="JZ108"/>
      <c r="KA108">
        <v>200</v>
      </c>
      <c r="KB108">
        <v>22.5</v>
      </c>
      <c r="KC108">
        <v>45</v>
      </c>
      <c r="KD108" t="s">
        <v>1079</v>
      </c>
      <c r="KE108" t="s">
        <v>811</v>
      </c>
      <c r="KF108" t="s">
        <v>1071</v>
      </c>
      <c r="KG108"/>
      <c r="KH108" t="s">
        <v>810</v>
      </c>
      <c r="KI108" t="s">
        <v>1080</v>
      </c>
      <c r="KJ108">
        <v>0</v>
      </c>
      <c r="KK108">
        <v>0</v>
      </c>
      <c r="KL108">
        <v>0</v>
      </c>
      <c r="KM108">
        <v>0</v>
      </c>
      <c r="KN108">
        <v>1</v>
      </c>
      <c r="KO108">
        <v>0</v>
      </c>
      <c r="KP108">
        <v>0</v>
      </c>
      <c r="KQ108">
        <v>1</v>
      </c>
      <c r="KR108">
        <v>0</v>
      </c>
      <c r="KS108">
        <v>0</v>
      </c>
      <c r="KT108">
        <v>0</v>
      </c>
      <c r="KU108">
        <v>0</v>
      </c>
      <c r="KV108">
        <v>0</v>
      </c>
      <c r="KW108">
        <v>0</v>
      </c>
      <c r="KX108">
        <v>0</v>
      </c>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t="s">
        <v>814</v>
      </c>
      <c r="OQ108"/>
      <c r="OR108">
        <v>250</v>
      </c>
      <c r="OS108">
        <v>250</v>
      </c>
      <c r="OT108"/>
      <c r="OU108">
        <v>250</v>
      </c>
      <c r="OV108">
        <v>0</v>
      </c>
      <c r="OW108">
        <v>0</v>
      </c>
      <c r="OX108"/>
      <c r="OY108" t="s">
        <v>811</v>
      </c>
      <c r="OZ108" t="s">
        <v>1071</v>
      </c>
      <c r="PA108"/>
      <c r="PB108" t="s">
        <v>810</v>
      </c>
      <c r="PC108" t="s">
        <v>827</v>
      </c>
      <c r="PD108">
        <v>0</v>
      </c>
      <c r="PE108">
        <v>0</v>
      </c>
      <c r="PF108">
        <v>0</v>
      </c>
      <c r="PG108">
        <v>0</v>
      </c>
      <c r="PH108">
        <v>0</v>
      </c>
      <c r="PI108">
        <v>0</v>
      </c>
      <c r="PJ108">
        <v>0</v>
      </c>
      <c r="PK108">
        <v>1</v>
      </c>
      <c r="PL108">
        <v>0</v>
      </c>
      <c r="PM108">
        <v>1</v>
      </c>
      <c r="PN108">
        <v>0</v>
      </c>
      <c r="PO108">
        <v>0</v>
      </c>
      <c r="PP108">
        <v>0</v>
      </c>
      <c r="PQ108">
        <v>0</v>
      </c>
      <c r="PR108">
        <v>0</v>
      </c>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t="s">
        <v>900</v>
      </c>
      <c r="AAW108">
        <v>431813797</v>
      </c>
      <c r="AAX108" s="35">
        <v>45072.574004629627</v>
      </c>
      <c r="AAY108"/>
      <c r="AAZ108"/>
      <c r="ABA108" t="s">
        <v>816</v>
      </c>
      <c r="ABB108"/>
      <c r="ABC108" t="s">
        <v>817</v>
      </c>
      <c r="ABD108"/>
      <c r="ABE108">
        <v>108</v>
      </c>
    </row>
    <row r="109" spans="1:733" x14ac:dyDescent="0.45">
      <c r="A109" s="33" t="s">
        <v>1081</v>
      </c>
      <c r="B109" s="34">
        <v>45072.431745648151</v>
      </c>
      <c r="C109" s="34">
        <v>45072.434430416673</v>
      </c>
      <c r="D109" s="34">
        <v>45072</v>
      </c>
      <c r="E109" s="33" t="s">
        <v>1013</v>
      </c>
      <c r="F109" s="35">
        <v>45072</v>
      </c>
      <c r="G109" t="s">
        <v>1014</v>
      </c>
      <c r="H109" t="s">
        <v>1014</v>
      </c>
      <c r="I109" t="s">
        <v>1063</v>
      </c>
      <c r="J109" t="s">
        <v>1014</v>
      </c>
      <c r="K109" t="s">
        <v>808</v>
      </c>
      <c r="L109" s="33" t="s">
        <v>1082</v>
      </c>
      <c r="M109">
        <v>0</v>
      </c>
      <c r="N109">
        <v>0</v>
      </c>
      <c r="O109">
        <v>0</v>
      </c>
      <c r="P109">
        <v>0</v>
      </c>
      <c r="Q109">
        <v>0</v>
      </c>
      <c r="R109">
        <v>0</v>
      </c>
      <c r="S109">
        <v>0</v>
      </c>
      <c r="T109">
        <v>0</v>
      </c>
      <c r="U109">
        <v>0</v>
      </c>
      <c r="V109">
        <v>0</v>
      </c>
      <c r="W109">
        <v>0</v>
      </c>
      <c r="X109">
        <v>0</v>
      </c>
      <c r="Y109">
        <v>0</v>
      </c>
      <c r="Z109">
        <v>0</v>
      </c>
      <c r="AA109">
        <v>0</v>
      </c>
      <c r="AB109">
        <v>0</v>
      </c>
      <c r="AC109">
        <v>0</v>
      </c>
      <c r="AD109">
        <v>1</v>
      </c>
      <c r="AE109">
        <v>0</v>
      </c>
      <c r="AF109">
        <v>0</v>
      </c>
      <c r="AG109">
        <v>0</v>
      </c>
      <c r="AH109">
        <v>0</v>
      </c>
      <c r="AI109">
        <v>0</v>
      </c>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t="s">
        <v>810</v>
      </c>
      <c r="UP109"/>
      <c r="UQ109">
        <v>150</v>
      </c>
      <c r="UR109">
        <v>150</v>
      </c>
      <c r="US109"/>
      <c r="UT109">
        <v>250</v>
      </c>
      <c r="UU109">
        <v>-40</v>
      </c>
      <c r="UV109">
        <v>-100</v>
      </c>
      <c r="UW109" t="s">
        <v>1017</v>
      </c>
      <c r="UX109" t="s">
        <v>846</v>
      </c>
      <c r="UY109"/>
      <c r="UZ109"/>
      <c r="VA109" t="s">
        <v>813</v>
      </c>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t="s">
        <v>900</v>
      </c>
      <c r="AAW109">
        <v>431813809</v>
      </c>
      <c r="AAX109" s="35">
        <v>45072.574016203696</v>
      </c>
      <c r="AAY109"/>
      <c r="AAZ109"/>
      <c r="ABA109" t="s">
        <v>816</v>
      </c>
      <c r="ABB109"/>
      <c r="ABC109" t="s">
        <v>817</v>
      </c>
      <c r="ABD109"/>
      <c r="ABE109">
        <v>109</v>
      </c>
    </row>
    <row r="110" spans="1:733" x14ac:dyDescent="0.45">
      <c r="A110" s="33" t="s">
        <v>1083</v>
      </c>
      <c r="B110" s="34">
        <v>45071.444748518523</v>
      </c>
      <c r="C110" s="34">
        <v>45071.453589351848</v>
      </c>
      <c r="D110" s="34">
        <v>45071</v>
      </c>
      <c r="E110" s="33" t="s">
        <v>1084</v>
      </c>
      <c r="F110" s="35">
        <v>45071</v>
      </c>
      <c r="G110" t="s">
        <v>1014</v>
      </c>
      <c r="H110" t="s">
        <v>1014</v>
      </c>
      <c r="I110" t="s">
        <v>1015</v>
      </c>
      <c r="J110" t="s">
        <v>1014</v>
      </c>
      <c r="K110" t="s">
        <v>808</v>
      </c>
      <c r="L110" s="33" t="s">
        <v>1085</v>
      </c>
      <c r="M110">
        <v>0</v>
      </c>
      <c r="N110">
        <v>0</v>
      </c>
      <c r="O110">
        <v>0</v>
      </c>
      <c r="P110">
        <v>0</v>
      </c>
      <c r="Q110">
        <v>0</v>
      </c>
      <c r="R110">
        <v>0</v>
      </c>
      <c r="S110">
        <v>0</v>
      </c>
      <c r="T110">
        <v>0</v>
      </c>
      <c r="U110">
        <v>0</v>
      </c>
      <c r="V110">
        <v>0</v>
      </c>
      <c r="W110">
        <v>1</v>
      </c>
      <c r="X110">
        <v>1</v>
      </c>
      <c r="Y110">
        <v>1</v>
      </c>
      <c r="Z110">
        <v>1</v>
      </c>
      <c r="AA110">
        <v>0</v>
      </c>
      <c r="AB110">
        <v>0</v>
      </c>
      <c r="AC110">
        <v>0</v>
      </c>
      <c r="AD110">
        <v>0</v>
      </c>
      <c r="AE110">
        <v>0</v>
      </c>
      <c r="AF110">
        <v>0</v>
      </c>
      <c r="AG110">
        <v>0</v>
      </c>
      <c r="AH110">
        <v>0</v>
      </c>
      <c r="AI110">
        <v>0</v>
      </c>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t="s">
        <v>814</v>
      </c>
      <c r="MG110"/>
      <c r="MH110">
        <v>250</v>
      </c>
      <c r="MI110">
        <v>250</v>
      </c>
      <c r="MJ110"/>
      <c r="MK110">
        <v>300</v>
      </c>
      <c r="ML110">
        <v>-16.666666666666661</v>
      </c>
      <c r="MM110">
        <v>-50</v>
      </c>
      <c r="MN110" t="s">
        <v>1086</v>
      </c>
      <c r="MO110" t="s">
        <v>811</v>
      </c>
      <c r="MP110" t="s">
        <v>820</v>
      </c>
      <c r="MQ110"/>
      <c r="MR110" t="s">
        <v>810</v>
      </c>
      <c r="MS110" t="s">
        <v>959</v>
      </c>
      <c r="MT110">
        <v>1</v>
      </c>
      <c r="MU110">
        <v>1</v>
      </c>
      <c r="MV110">
        <v>0</v>
      </c>
      <c r="MW110">
        <v>0</v>
      </c>
      <c r="MX110">
        <v>0</v>
      </c>
      <c r="MY110">
        <v>0</v>
      </c>
      <c r="MZ110">
        <v>0</v>
      </c>
      <c r="NA110">
        <v>0</v>
      </c>
      <c r="NB110">
        <v>0</v>
      </c>
      <c r="NC110">
        <v>0</v>
      </c>
      <c r="ND110">
        <v>0</v>
      </c>
      <c r="NE110">
        <v>0</v>
      </c>
      <c r="NF110">
        <v>0</v>
      </c>
      <c r="NG110">
        <v>0</v>
      </c>
      <c r="NH110">
        <v>0</v>
      </c>
      <c r="NI110"/>
      <c r="NJ110"/>
      <c r="NK110" t="s">
        <v>1023</v>
      </c>
      <c r="NL110">
        <v>500</v>
      </c>
      <c r="NM110">
        <v>250</v>
      </c>
      <c r="NN110">
        <v>250</v>
      </c>
      <c r="NO110"/>
      <c r="NP110">
        <v>400</v>
      </c>
      <c r="NQ110">
        <v>-37.5</v>
      </c>
      <c r="NR110">
        <v>-150</v>
      </c>
      <c r="NS110" t="s">
        <v>1021</v>
      </c>
      <c r="NT110" t="s">
        <v>811</v>
      </c>
      <c r="NU110" t="s">
        <v>820</v>
      </c>
      <c r="NV110"/>
      <c r="NW110" t="s">
        <v>810</v>
      </c>
      <c r="NX110" t="s">
        <v>1087</v>
      </c>
      <c r="NY110">
        <v>0</v>
      </c>
      <c r="NZ110">
        <v>1</v>
      </c>
      <c r="OA110">
        <v>0</v>
      </c>
      <c r="OB110">
        <v>0</v>
      </c>
      <c r="OC110">
        <v>1</v>
      </c>
      <c r="OD110">
        <v>0</v>
      </c>
      <c r="OE110">
        <v>0</v>
      </c>
      <c r="OF110">
        <v>0</v>
      </c>
      <c r="OG110">
        <v>0</v>
      </c>
      <c r="OH110">
        <v>0</v>
      </c>
      <c r="OI110">
        <v>0</v>
      </c>
      <c r="OJ110">
        <v>0</v>
      </c>
      <c r="OK110">
        <v>0</v>
      </c>
      <c r="OL110">
        <v>0</v>
      </c>
      <c r="OM110">
        <v>0</v>
      </c>
      <c r="ON110"/>
      <c r="OO110"/>
      <c r="OP110" t="s">
        <v>814</v>
      </c>
      <c r="OQ110"/>
      <c r="OR110">
        <v>250</v>
      </c>
      <c r="OS110">
        <v>250</v>
      </c>
      <c r="OT110"/>
      <c r="OU110">
        <v>250</v>
      </c>
      <c r="OV110">
        <v>0</v>
      </c>
      <c r="OW110">
        <v>0</v>
      </c>
      <c r="OX110"/>
      <c r="OY110" t="s">
        <v>811</v>
      </c>
      <c r="OZ110" t="s">
        <v>1088</v>
      </c>
      <c r="PA110"/>
      <c r="PB110" t="s">
        <v>813</v>
      </c>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t="s">
        <v>1023</v>
      </c>
      <c r="SF110">
        <v>500</v>
      </c>
      <c r="SG110">
        <v>250</v>
      </c>
      <c r="SH110">
        <v>100</v>
      </c>
      <c r="SI110"/>
      <c r="SJ110">
        <v>250</v>
      </c>
      <c r="SK110">
        <v>-60</v>
      </c>
      <c r="SL110">
        <v>-150</v>
      </c>
      <c r="SM110" t="s">
        <v>1089</v>
      </c>
      <c r="SN110" t="s">
        <v>825</v>
      </c>
      <c r="SO110"/>
      <c r="SP110" t="s">
        <v>826</v>
      </c>
      <c r="SQ110" t="s">
        <v>813</v>
      </c>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t="s">
        <v>1090</v>
      </c>
      <c r="AAW110">
        <v>431815163</v>
      </c>
      <c r="AAX110" s="35">
        <v>45072.575243055559</v>
      </c>
      <c r="AAY110"/>
      <c r="AAZ110"/>
      <c r="ABA110" t="s">
        <v>816</v>
      </c>
      <c r="ABB110"/>
      <c r="ABC110" t="s">
        <v>817</v>
      </c>
      <c r="ABD110"/>
      <c r="ABE110">
        <v>110</v>
      </c>
    </row>
    <row r="111" spans="1:733" x14ac:dyDescent="0.45">
      <c r="A111" s="33" t="s">
        <v>1091</v>
      </c>
      <c r="B111" s="34">
        <v>45071.453770775457</v>
      </c>
      <c r="C111" s="34">
        <v>45071.463506701388</v>
      </c>
      <c r="D111" s="34">
        <v>45071</v>
      </c>
      <c r="E111" s="33" t="s">
        <v>1084</v>
      </c>
      <c r="F111" s="35">
        <v>45071</v>
      </c>
      <c r="G111" t="s">
        <v>1014</v>
      </c>
      <c r="H111" t="s">
        <v>1014</v>
      </c>
      <c r="I111" t="s">
        <v>1015</v>
      </c>
      <c r="J111" t="s">
        <v>1014</v>
      </c>
      <c r="K111" t="s">
        <v>808</v>
      </c>
      <c r="L111" s="33" t="s">
        <v>1092</v>
      </c>
      <c r="M111">
        <v>0</v>
      </c>
      <c r="N111">
        <v>0</v>
      </c>
      <c r="O111">
        <v>0</v>
      </c>
      <c r="P111">
        <v>0</v>
      </c>
      <c r="Q111">
        <v>0</v>
      </c>
      <c r="R111">
        <v>0</v>
      </c>
      <c r="S111">
        <v>0</v>
      </c>
      <c r="T111">
        <v>0</v>
      </c>
      <c r="U111">
        <v>0</v>
      </c>
      <c r="V111">
        <v>1</v>
      </c>
      <c r="W111">
        <v>1</v>
      </c>
      <c r="X111">
        <v>1</v>
      </c>
      <c r="Y111">
        <v>1</v>
      </c>
      <c r="Z111">
        <v>0</v>
      </c>
      <c r="AA111">
        <v>0</v>
      </c>
      <c r="AB111">
        <v>0</v>
      </c>
      <c r="AC111">
        <v>0</v>
      </c>
      <c r="AD111">
        <v>0</v>
      </c>
      <c r="AE111">
        <v>0</v>
      </c>
      <c r="AF111">
        <v>0</v>
      </c>
      <c r="AG111">
        <v>0</v>
      </c>
      <c r="AH111">
        <v>0</v>
      </c>
      <c r="AI111">
        <v>0</v>
      </c>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t="s">
        <v>814</v>
      </c>
      <c r="LB111"/>
      <c r="LC111">
        <v>250</v>
      </c>
      <c r="LD111">
        <v>250</v>
      </c>
      <c r="LE111"/>
      <c r="LF111">
        <v>175</v>
      </c>
      <c r="LG111">
        <v>42.857142857142847</v>
      </c>
      <c r="LH111">
        <v>75</v>
      </c>
      <c r="LI111" t="s">
        <v>1093</v>
      </c>
      <c r="LJ111" t="s">
        <v>811</v>
      </c>
      <c r="LK111" t="s">
        <v>958</v>
      </c>
      <c r="LL111"/>
      <c r="LM111" t="s">
        <v>813</v>
      </c>
      <c r="LN111"/>
      <c r="LO111"/>
      <c r="LP111"/>
      <c r="LQ111"/>
      <c r="LR111"/>
      <c r="LS111"/>
      <c r="LT111"/>
      <c r="LU111"/>
      <c r="LV111"/>
      <c r="LW111"/>
      <c r="LX111"/>
      <c r="LY111"/>
      <c r="LZ111"/>
      <c r="MA111"/>
      <c r="MB111"/>
      <c r="MC111"/>
      <c r="MD111"/>
      <c r="ME111"/>
      <c r="MF111" t="s">
        <v>814</v>
      </c>
      <c r="MG111"/>
      <c r="MH111">
        <v>250</v>
      </c>
      <c r="MI111">
        <v>250</v>
      </c>
      <c r="MJ111"/>
      <c r="MK111">
        <v>300</v>
      </c>
      <c r="ML111">
        <v>-16.666666666666661</v>
      </c>
      <c r="MM111">
        <v>-50</v>
      </c>
      <c r="MN111" t="s">
        <v>1094</v>
      </c>
      <c r="MO111" t="s">
        <v>811</v>
      </c>
      <c r="MP111" t="s">
        <v>958</v>
      </c>
      <c r="MQ111"/>
      <c r="MR111" t="s">
        <v>813</v>
      </c>
      <c r="MS111"/>
      <c r="MT111"/>
      <c r="MU111"/>
      <c r="MV111"/>
      <c r="MW111"/>
      <c r="MX111"/>
      <c r="MY111"/>
      <c r="MZ111"/>
      <c r="NA111"/>
      <c r="NB111"/>
      <c r="NC111"/>
      <c r="ND111"/>
      <c r="NE111"/>
      <c r="NF111"/>
      <c r="NG111"/>
      <c r="NH111"/>
      <c r="NI111"/>
      <c r="NJ111"/>
      <c r="NK111" t="s">
        <v>814</v>
      </c>
      <c r="NL111"/>
      <c r="NM111">
        <v>250</v>
      </c>
      <c r="NN111">
        <v>250</v>
      </c>
      <c r="NO111"/>
      <c r="NP111">
        <v>400</v>
      </c>
      <c r="NQ111">
        <v>-37.5</v>
      </c>
      <c r="NR111">
        <v>-150</v>
      </c>
      <c r="NS111" t="s">
        <v>1095</v>
      </c>
      <c r="NT111" t="s">
        <v>811</v>
      </c>
      <c r="NU111" t="s">
        <v>958</v>
      </c>
      <c r="NV111"/>
      <c r="NW111" t="s">
        <v>813</v>
      </c>
      <c r="NX111"/>
      <c r="NY111"/>
      <c r="NZ111"/>
      <c r="OA111"/>
      <c r="OB111"/>
      <c r="OC111"/>
      <c r="OD111"/>
      <c r="OE111"/>
      <c r="OF111"/>
      <c r="OG111"/>
      <c r="OH111"/>
      <c r="OI111"/>
      <c r="OJ111"/>
      <c r="OK111"/>
      <c r="OL111"/>
      <c r="OM111"/>
      <c r="ON111"/>
      <c r="OO111"/>
      <c r="OP111" t="s">
        <v>814</v>
      </c>
      <c r="OQ111"/>
      <c r="OR111">
        <v>250</v>
      </c>
      <c r="OS111">
        <v>250</v>
      </c>
      <c r="OT111"/>
      <c r="OU111">
        <v>250</v>
      </c>
      <c r="OV111">
        <v>0</v>
      </c>
      <c r="OW111">
        <v>0</v>
      </c>
      <c r="OX111"/>
      <c r="OY111" t="s">
        <v>811</v>
      </c>
      <c r="OZ111" t="s">
        <v>958</v>
      </c>
      <c r="PA111"/>
      <c r="PB111" t="s">
        <v>813</v>
      </c>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t="s">
        <v>822</v>
      </c>
      <c r="AAW111">
        <v>431815188</v>
      </c>
      <c r="AAX111" s="35">
        <v>45072.575254629628</v>
      </c>
      <c r="AAY111"/>
      <c r="AAZ111"/>
      <c r="ABA111" t="s">
        <v>816</v>
      </c>
      <c r="ABB111"/>
      <c r="ABC111" t="s">
        <v>817</v>
      </c>
      <c r="ABD111"/>
      <c r="ABE111">
        <v>111</v>
      </c>
    </row>
    <row r="112" spans="1:733" x14ac:dyDescent="0.45">
      <c r="A112" s="33" t="s">
        <v>1096</v>
      </c>
      <c r="B112" s="34">
        <v>45071.467018541662</v>
      </c>
      <c r="C112" s="34">
        <v>45071.46943542824</v>
      </c>
      <c r="D112" s="34">
        <v>45071</v>
      </c>
      <c r="E112" s="33" t="s">
        <v>1084</v>
      </c>
      <c r="F112" s="35">
        <v>45071</v>
      </c>
      <c r="G112" t="s">
        <v>1014</v>
      </c>
      <c r="H112" t="s">
        <v>1014</v>
      </c>
      <c r="I112" t="s">
        <v>1015</v>
      </c>
      <c r="J112" t="s">
        <v>1014</v>
      </c>
      <c r="K112" t="s">
        <v>808</v>
      </c>
      <c r="L112" s="33" t="s">
        <v>842</v>
      </c>
      <c r="M112">
        <v>0</v>
      </c>
      <c r="N112">
        <v>0</v>
      </c>
      <c r="O112">
        <v>0</v>
      </c>
      <c r="P112">
        <v>0</v>
      </c>
      <c r="Q112">
        <v>0</v>
      </c>
      <c r="R112">
        <v>0</v>
      </c>
      <c r="S112">
        <v>0</v>
      </c>
      <c r="T112">
        <v>0</v>
      </c>
      <c r="U112">
        <v>0</v>
      </c>
      <c r="V112">
        <v>0</v>
      </c>
      <c r="W112">
        <v>0</v>
      </c>
      <c r="X112">
        <v>0</v>
      </c>
      <c r="Y112">
        <v>0</v>
      </c>
      <c r="Z112">
        <v>0</v>
      </c>
      <c r="AA112">
        <v>0</v>
      </c>
      <c r="AB112">
        <v>1</v>
      </c>
      <c r="AC112">
        <v>0</v>
      </c>
      <c r="AD112">
        <v>0</v>
      </c>
      <c r="AE112">
        <v>0</v>
      </c>
      <c r="AF112">
        <v>0</v>
      </c>
      <c r="AG112">
        <v>0</v>
      </c>
      <c r="AH112">
        <v>0</v>
      </c>
      <c r="AI112">
        <v>0</v>
      </c>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t="s">
        <v>810</v>
      </c>
      <c r="PV112"/>
      <c r="PW112">
        <v>3000</v>
      </c>
      <c r="PX112">
        <v>3000</v>
      </c>
      <c r="PY112"/>
      <c r="PZ112">
        <v>3000</v>
      </c>
      <c r="QA112">
        <v>0</v>
      </c>
      <c r="QB112">
        <v>0</v>
      </c>
      <c r="QC112"/>
      <c r="QD112" t="s">
        <v>811</v>
      </c>
      <c r="QE112" t="s">
        <v>1097</v>
      </c>
      <c r="QF112"/>
      <c r="QG112" t="s">
        <v>810</v>
      </c>
      <c r="QH112" t="s">
        <v>959</v>
      </c>
      <c r="QI112">
        <v>1</v>
      </c>
      <c r="QJ112">
        <v>1</v>
      </c>
      <c r="QK112">
        <v>0</v>
      </c>
      <c r="QL112">
        <v>0</v>
      </c>
      <c r="QM112">
        <v>0</v>
      </c>
      <c r="QN112">
        <v>0</v>
      </c>
      <c r="QO112">
        <v>0</v>
      </c>
      <c r="QP112">
        <v>0</v>
      </c>
      <c r="QQ112">
        <v>0</v>
      </c>
      <c r="QR112">
        <v>0</v>
      </c>
      <c r="QS112">
        <v>0</v>
      </c>
      <c r="QT112">
        <v>0</v>
      </c>
      <c r="QU112">
        <v>0</v>
      </c>
      <c r="QV112">
        <v>0</v>
      </c>
      <c r="QW112">
        <v>0</v>
      </c>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t="s">
        <v>1098</v>
      </c>
      <c r="AAW112">
        <v>431815207</v>
      </c>
      <c r="AAX112" s="35">
        <v>45072.575266203698</v>
      </c>
      <c r="AAY112"/>
      <c r="AAZ112"/>
      <c r="ABA112" t="s">
        <v>816</v>
      </c>
      <c r="ABB112"/>
      <c r="ABC112" t="s">
        <v>817</v>
      </c>
      <c r="ABD112"/>
      <c r="ABE112">
        <v>112</v>
      </c>
    </row>
    <row r="113" spans="1:733" x14ac:dyDescent="0.45">
      <c r="A113" s="33" t="s">
        <v>1099</v>
      </c>
      <c r="B113" s="34">
        <v>45071.471315034723</v>
      </c>
      <c r="C113" s="34">
        <v>45071.475782511567</v>
      </c>
      <c r="D113" s="34">
        <v>45071</v>
      </c>
      <c r="E113" s="33" t="s">
        <v>1084</v>
      </c>
      <c r="F113" s="35">
        <v>45071</v>
      </c>
      <c r="G113" t="s">
        <v>1014</v>
      </c>
      <c r="H113" t="s">
        <v>1014</v>
      </c>
      <c r="I113" t="s">
        <v>1015</v>
      </c>
      <c r="J113" t="s">
        <v>1014</v>
      </c>
      <c r="K113" t="s">
        <v>808</v>
      </c>
      <c r="L113" s="33" t="s">
        <v>842</v>
      </c>
      <c r="M113">
        <v>0</v>
      </c>
      <c r="N113">
        <v>0</v>
      </c>
      <c r="O113">
        <v>0</v>
      </c>
      <c r="P113">
        <v>0</v>
      </c>
      <c r="Q113">
        <v>0</v>
      </c>
      <c r="R113">
        <v>0</v>
      </c>
      <c r="S113">
        <v>0</v>
      </c>
      <c r="T113">
        <v>0</v>
      </c>
      <c r="U113">
        <v>0</v>
      </c>
      <c r="V113">
        <v>0</v>
      </c>
      <c r="W113">
        <v>0</v>
      </c>
      <c r="X113">
        <v>0</v>
      </c>
      <c r="Y113">
        <v>0</v>
      </c>
      <c r="Z113">
        <v>0</v>
      </c>
      <c r="AA113">
        <v>0</v>
      </c>
      <c r="AB113">
        <v>1</v>
      </c>
      <c r="AC113">
        <v>0</v>
      </c>
      <c r="AD113">
        <v>0</v>
      </c>
      <c r="AE113">
        <v>0</v>
      </c>
      <c r="AF113">
        <v>0</v>
      </c>
      <c r="AG113">
        <v>0</v>
      </c>
      <c r="AH113">
        <v>0</v>
      </c>
      <c r="AI113">
        <v>0</v>
      </c>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t="s">
        <v>810</v>
      </c>
      <c r="PV113"/>
      <c r="PW113">
        <v>3500</v>
      </c>
      <c r="PX113">
        <v>3500</v>
      </c>
      <c r="PY113"/>
      <c r="PZ113">
        <v>3000</v>
      </c>
      <c r="QA113">
        <v>16.666666666666661</v>
      </c>
      <c r="QB113">
        <v>500</v>
      </c>
      <c r="QC113" t="s">
        <v>1100</v>
      </c>
      <c r="QD113" t="s">
        <v>811</v>
      </c>
      <c r="QE113" t="s">
        <v>1066</v>
      </c>
      <c r="QF113"/>
      <c r="QG113" t="s">
        <v>813</v>
      </c>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t="s">
        <v>822</v>
      </c>
      <c r="AAW113">
        <v>431815221</v>
      </c>
      <c r="AAX113" s="35">
        <v>45072.575277777782</v>
      </c>
      <c r="AAY113"/>
      <c r="AAZ113"/>
      <c r="ABA113" t="s">
        <v>816</v>
      </c>
      <c r="ABB113"/>
      <c r="ABC113" t="s">
        <v>817</v>
      </c>
      <c r="ABD113"/>
      <c r="ABE113">
        <v>113</v>
      </c>
    </row>
    <row r="114" spans="1:733" x14ac:dyDescent="0.45">
      <c r="A114" s="33" t="s">
        <v>1101</v>
      </c>
      <c r="B114" s="34">
        <v>45071.477622361112</v>
      </c>
      <c r="C114" s="34">
        <v>45071.482803206018</v>
      </c>
      <c r="D114" s="34">
        <v>45071</v>
      </c>
      <c r="E114" s="33" t="s">
        <v>1084</v>
      </c>
      <c r="F114" s="35">
        <v>45071</v>
      </c>
      <c r="G114" t="s">
        <v>1014</v>
      </c>
      <c r="H114" t="s">
        <v>1014</v>
      </c>
      <c r="I114" t="s">
        <v>1015</v>
      </c>
      <c r="J114" t="s">
        <v>1014</v>
      </c>
      <c r="K114" t="s">
        <v>808</v>
      </c>
      <c r="L114" s="33" t="s">
        <v>1102</v>
      </c>
      <c r="M114">
        <v>0</v>
      </c>
      <c r="N114">
        <v>0</v>
      </c>
      <c r="O114">
        <v>0</v>
      </c>
      <c r="P114">
        <v>0</v>
      </c>
      <c r="Q114">
        <v>0</v>
      </c>
      <c r="R114">
        <v>0</v>
      </c>
      <c r="S114">
        <v>0</v>
      </c>
      <c r="T114">
        <v>0</v>
      </c>
      <c r="U114">
        <v>0</v>
      </c>
      <c r="V114">
        <v>0</v>
      </c>
      <c r="W114">
        <v>1</v>
      </c>
      <c r="X114">
        <v>0</v>
      </c>
      <c r="Y114">
        <v>0</v>
      </c>
      <c r="Z114">
        <v>1</v>
      </c>
      <c r="AA114">
        <v>1</v>
      </c>
      <c r="AB114">
        <v>0</v>
      </c>
      <c r="AC114">
        <v>1</v>
      </c>
      <c r="AD114">
        <v>0</v>
      </c>
      <c r="AE114">
        <v>0</v>
      </c>
      <c r="AF114">
        <v>0</v>
      </c>
      <c r="AG114">
        <v>0</v>
      </c>
      <c r="AH114">
        <v>0</v>
      </c>
      <c r="AI114">
        <v>0</v>
      </c>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t="s">
        <v>1023</v>
      </c>
      <c r="MG114">
        <v>500</v>
      </c>
      <c r="MH114">
        <v>250</v>
      </c>
      <c r="MI114">
        <v>250</v>
      </c>
      <c r="MJ114"/>
      <c r="MK114">
        <v>300</v>
      </c>
      <c r="ML114">
        <v>-16.666666666666661</v>
      </c>
      <c r="MM114">
        <v>-50</v>
      </c>
      <c r="MN114" t="s">
        <v>822</v>
      </c>
      <c r="MO114" t="s">
        <v>825</v>
      </c>
      <c r="MP114"/>
      <c r="MQ114" t="s">
        <v>826</v>
      </c>
      <c r="MR114" t="s">
        <v>813</v>
      </c>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t="s">
        <v>810</v>
      </c>
      <c r="RA114"/>
      <c r="RB114">
        <v>1100</v>
      </c>
      <c r="RC114">
        <v>1100</v>
      </c>
      <c r="RD114"/>
      <c r="RE114">
        <v>1100</v>
      </c>
      <c r="RF114">
        <v>0</v>
      </c>
      <c r="RG114">
        <v>0</v>
      </c>
      <c r="RH114"/>
      <c r="RI114" t="s">
        <v>825</v>
      </c>
      <c r="RJ114"/>
      <c r="RK114" t="s">
        <v>826</v>
      </c>
      <c r="RL114" t="s">
        <v>810</v>
      </c>
      <c r="RM114" t="s">
        <v>1103</v>
      </c>
      <c r="RN114">
        <v>0</v>
      </c>
      <c r="RO114">
        <v>0</v>
      </c>
      <c r="RP114">
        <v>0</v>
      </c>
      <c r="RQ114">
        <v>0</v>
      </c>
      <c r="RR114">
        <v>0</v>
      </c>
      <c r="RS114">
        <v>0</v>
      </c>
      <c r="RT114">
        <v>0</v>
      </c>
      <c r="RU114">
        <v>1</v>
      </c>
      <c r="RV114">
        <v>1</v>
      </c>
      <c r="RW114">
        <v>0</v>
      </c>
      <c r="RX114">
        <v>0</v>
      </c>
      <c r="RY114">
        <v>0</v>
      </c>
      <c r="RZ114">
        <v>0</v>
      </c>
      <c r="SA114">
        <v>0</v>
      </c>
      <c r="SB114">
        <v>0</v>
      </c>
      <c r="SC114"/>
      <c r="SD114"/>
      <c r="SE114" t="s">
        <v>1023</v>
      </c>
      <c r="SF114">
        <v>500</v>
      </c>
      <c r="SG114">
        <v>250</v>
      </c>
      <c r="SH114">
        <v>100</v>
      </c>
      <c r="SI114"/>
      <c r="SJ114">
        <v>250</v>
      </c>
      <c r="SK114">
        <v>-60</v>
      </c>
      <c r="SL114">
        <v>-150</v>
      </c>
      <c r="SM114" t="s">
        <v>1021</v>
      </c>
      <c r="SN114" t="s">
        <v>825</v>
      </c>
      <c r="SO114"/>
      <c r="SP114" t="s">
        <v>826</v>
      </c>
      <c r="SQ114" t="s">
        <v>813</v>
      </c>
      <c r="SR114"/>
      <c r="SS114"/>
      <c r="ST114"/>
      <c r="SU114"/>
      <c r="SV114"/>
      <c r="SW114"/>
      <c r="SX114"/>
      <c r="SY114"/>
      <c r="SZ114"/>
      <c r="TA114"/>
      <c r="TB114"/>
      <c r="TC114"/>
      <c r="TD114"/>
      <c r="TE114"/>
      <c r="TF114"/>
      <c r="TG114"/>
      <c r="TH114"/>
      <c r="TI114"/>
      <c r="TJ114" t="s">
        <v>814</v>
      </c>
      <c r="TK114"/>
      <c r="TL114">
        <v>100</v>
      </c>
      <c r="TM114">
        <v>100</v>
      </c>
      <c r="TN114"/>
      <c r="TO114">
        <v>100</v>
      </c>
      <c r="TP114">
        <v>0</v>
      </c>
      <c r="TQ114">
        <v>0</v>
      </c>
      <c r="TR114"/>
      <c r="TS114" t="s">
        <v>811</v>
      </c>
      <c r="TT114" t="s">
        <v>812</v>
      </c>
      <c r="TU114"/>
      <c r="TV114" t="s">
        <v>813</v>
      </c>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t="s">
        <v>1104</v>
      </c>
      <c r="AAW114">
        <v>431815255</v>
      </c>
      <c r="AAX114" s="35">
        <v>45072.575289351851</v>
      </c>
      <c r="AAY114"/>
      <c r="AAZ114"/>
      <c r="ABA114" t="s">
        <v>816</v>
      </c>
      <c r="ABB114"/>
      <c r="ABC114" t="s">
        <v>817</v>
      </c>
      <c r="ABD114"/>
      <c r="ABE114">
        <v>114</v>
      </c>
    </row>
    <row r="115" spans="1:733" x14ac:dyDescent="0.45">
      <c r="A115" s="33" t="s">
        <v>1105</v>
      </c>
      <c r="B115" s="34">
        <v>45071.483597280087</v>
      </c>
      <c r="C115" s="34">
        <v>45071.493602129631</v>
      </c>
      <c r="D115" s="34">
        <v>45071</v>
      </c>
      <c r="E115" s="33" t="s">
        <v>1084</v>
      </c>
      <c r="F115" s="35">
        <v>45071</v>
      </c>
      <c r="G115" t="s">
        <v>1014</v>
      </c>
      <c r="H115" t="s">
        <v>1014</v>
      </c>
      <c r="I115" t="s">
        <v>1015</v>
      </c>
      <c r="J115" t="s">
        <v>1014</v>
      </c>
      <c r="K115" t="s">
        <v>808</v>
      </c>
      <c r="L115" s="33" t="s">
        <v>1027</v>
      </c>
      <c r="M115">
        <v>0</v>
      </c>
      <c r="N115">
        <v>0</v>
      </c>
      <c r="O115">
        <v>0</v>
      </c>
      <c r="P115">
        <v>0</v>
      </c>
      <c r="Q115">
        <v>0</v>
      </c>
      <c r="R115">
        <v>0</v>
      </c>
      <c r="S115">
        <v>0</v>
      </c>
      <c r="T115">
        <v>0</v>
      </c>
      <c r="U115">
        <v>0</v>
      </c>
      <c r="V115">
        <v>0</v>
      </c>
      <c r="W115">
        <v>0</v>
      </c>
      <c r="X115">
        <v>0</v>
      </c>
      <c r="Y115">
        <v>0</v>
      </c>
      <c r="Z115">
        <v>0</v>
      </c>
      <c r="AA115">
        <v>1</v>
      </c>
      <c r="AB115">
        <v>0</v>
      </c>
      <c r="AC115">
        <v>1</v>
      </c>
      <c r="AD115">
        <v>1</v>
      </c>
      <c r="AE115">
        <v>0</v>
      </c>
      <c r="AF115">
        <v>0</v>
      </c>
      <c r="AG115">
        <v>0</v>
      </c>
      <c r="AH115">
        <v>0</v>
      </c>
      <c r="AI115">
        <v>0</v>
      </c>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t="s">
        <v>810</v>
      </c>
      <c r="RA115"/>
      <c r="RB115">
        <v>1100</v>
      </c>
      <c r="RC115">
        <v>1100</v>
      </c>
      <c r="RD115"/>
      <c r="RE115">
        <v>1100</v>
      </c>
      <c r="RF115">
        <v>0</v>
      </c>
      <c r="RG115">
        <v>0</v>
      </c>
      <c r="RH115"/>
      <c r="RI115" t="s">
        <v>825</v>
      </c>
      <c r="RJ115"/>
      <c r="RK115" t="s">
        <v>1036</v>
      </c>
      <c r="RL115" t="s">
        <v>810</v>
      </c>
      <c r="RM115" t="s">
        <v>1004</v>
      </c>
      <c r="RN115">
        <v>0</v>
      </c>
      <c r="RO115">
        <v>0</v>
      </c>
      <c r="RP115">
        <v>0</v>
      </c>
      <c r="RQ115">
        <v>0</v>
      </c>
      <c r="RR115">
        <v>0</v>
      </c>
      <c r="RS115">
        <v>0</v>
      </c>
      <c r="RT115">
        <v>0</v>
      </c>
      <c r="RU115">
        <v>0</v>
      </c>
      <c r="RV115">
        <v>0</v>
      </c>
      <c r="RW115">
        <v>0</v>
      </c>
      <c r="RX115">
        <v>0</v>
      </c>
      <c r="RY115">
        <v>0</v>
      </c>
      <c r="RZ115">
        <v>0</v>
      </c>
      <c r="SA115">
        <v>1</v>
      </c>
      <c r="SB115">
        <v>0</v>
      </c>
      <c r="SC115"/>
      <c r="SD115" t="s">
        <v>1106</v>
      </c>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t="s">
        <v>814</v>
      </c>
      <c r="TK115"/>
      <c r="TL115">
        <v>100</v>
      </c>
      <c r="TM115">
        <v>100</v>
      </c>
      <c r="TN115"/>
      <c r="TO115">
        <v>100</v>
      </c>
      <c r="TP115">
        <v>0</v>
      </c>
      <c r="TQ115">
        <v>0</v>
      </c>
      <c r="TR115"/>
      <c r="TS115" t="s">
        <v>825</v>
      </c>
      <c r="TT115"/>
      <c r="TU115" t="s">
        <v>826</v>
      </c>
      <c r="TV115" t="s">
        <v>813</v>
      </c>
      <c r="TW115"/>
      <c r="TX115"/>
      <c r="TY115"/>
      <c r="TZ115"/>
      <c r="UA115"/>
      <c r="UB115"/>
      <c r="UC115"/>
      <c r="UD115"/>
      <c r="UE115"/>
      <c r="UF115"/>
      <c r="UG115"/>
      <c r="UH115"/>
      <c r="UI115"/>
      <c r="UJ115"/>
      <c r="UK115"/>
      <c r="UL115"/>
      <c r="UM115"/>
      <c r="UN115"/>
      <c r="UO115" t="s">
        <v>810</v>
      </c>
      <c r="UP115"/>
      <c r="UQ115">
        <v>150</v>
      </c>
      <c r="UR115">
        <v>150</v>
      </c>
      <c r="US115"/>
      <c r="UT115">
        <v>250</v>
      </c>
      <c r="UU115">
        <v>-40</v>
      </c>
      <c r="UV115">
        <v>-100</v>
      </c>
      <c r="UW115" t="s">
        <v>1107</v>
      </c>
      <c r="UX115" t="s">
        <v>811</v>
      </c>
      <c r="UY115" t="s">
        <v>812</v>
      </c>
      <c r="UZ115"/>
      <c r="VA115" t="s">
        <v>813</v>
      </c>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t="s">
        <v>822</v>
      </c>
      <c r="AAW115">
        <v>431815272</v>
      </c>
      <c r="AAX115" s="35">
        <v>45072.575300925921</v>
      </c>
      <c r="AAY115"/>
      <c r="AAZ115"/>
      <c r="ABA115" t="s">
        <v>816</v>
      </c>
      <c r="ABB115"/>
      <c r="ABC115" t="s">
        <v>817</v>
      </c>
      <c r="ABD115"/>
      <c r="ABE115">
        <v>115</v>
      </c>
    </row>
    <row r="116" spans="1:733" x14ac:dyDescent="0.45">
      <c r="A116" s="33" t="s">
        <v>1108</v>
      </c>
      <c r="B116" s="34">
        <v>45071.49794421297</v>
      </c>
      <c r="C116" s="34">
        <v>45071.500865740752</v>
      </c>
      <c r="D116" s="34">
        <v>45071</v>
      </c>
      <c r="E116" s="33" t="s">
        <v>1084</v>
      </c>
      <c r="F116" s="35">
        <v>45071</v>
      </c>
      <c r="G116" t="s">
        <v>1014</v>
      </c>
      <c r="H116" t="s">
        <v>1014</v>
      </c>
      <c r="I116" t="s">
        <v>1015</v>
      </c>
      <c r="J116" t="s">
        <v>1014</v>
      </c>
      <c r="K116" t="s">
        <v>808</v>
      </c>
      <c r="L116" s="33" t="s">
        <v>1109</v>
      </c>
      <c r="M116">
        <v>0</v>
      </c>
      <c r="N116">
        <v>1</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t="s">
        <v>813</v>
      </c>
      <c r="BP116">
        <v>25</v>
      </c>
      <c r="BQ116">
        <v>1500</v>
      </c>
      <c r="BR116">
        <v>1200</v>
      </c>
      <c r="BS116"/>
      <c r="BT116">
        <v>1500</v>
      </c>
      <c r="BU116">
        <v>-20</v>
      </c>
      <c r="BV116">
        <v>-300</v>
      </c>
      <c r="BW116" t="s">
        <v>1110</v>
      </c>
      <c r="BX116" t="s">
        <v>825</v>
      </c>
      <c r="BY116"/>
      <c r="BZ116" t="s">
        <v>826</v>
      </c>
      <c r="CA116" t="s">
        <v>813</v>
      </c>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t="s">
        <v>822</v>
      </c>
      <c r="AAW116">
        <v>431815302</v>
      </c>
      <c r="AAX116" s="35">
        <v>45072.575324074067</v>
      </c>
      <c r="AAY116"/>
      <c r="AAZ116"/>
      <c r="ABA116" t="s">
        <v>816</v>
      </c>
      <c r="ABB116"/>
      <c r="ABC116" t="s">
        <v>817</v>
      </c>
      <c r="ABD116"/>
      <c r="ABE116">
        <v>116</v>
      </c>
    </row>
    <row r="117" spans="1:733" x14ac:dyDescent="0.45">
      <c r="A117" s="33" t="s">
        <v>1111</v>
      </c>
      <c r="B117" s="34">
        <v>45071.505701550923</v>
      </c>
      <c r="C117" s="34">
        <v>45071.508114780103</v>
      </c>
      <c r="D117" s="34">
        <v>45071</v>
      </c>
      <c r="E117" s="33" t="s">
        <v>1084</v>
      </c>
      <c r="F117" s="35">
        <v>45071</v>
      </c>
      <c r="G117" t="s">
        <v>1014</v>
      </c>
      <c r="H117" t="s">
        <v>1014</v>
      </c>
      <c r="I117" t="s">
        <v>1015</v>
      </c>
      <c r="J117" t="s">
        <v>1014</v>
      </c>
      <c r="K117" t="s">
        <v>808</v>
      </c>
      <c r="L117" s="33" t="s">
        <v>1112</v>
      </c>
      <c r="M117">
        <v>0</v>
      </c>
      <c r="N117">
        <v>0</v>
      </c>
      <c r="O117">
        <v>0</v>
      </c>
      <c r="P117">
        <v>0</v>
      </c>
      <c r="Q117">
        <v>0</v>
      </c>
      <c r="R117">
        <v>0</v>
      </c>
      <c r="S117">
        <v>0</v>
      </c>
      <c r="T117">
        <v>1</v>
      </c>
      <c r="U117">
        <v>0</v>
      </c>
      <c r="V117">
        <v>0</v>
      </c>
      <c r="W117">
        <v>0</v>
      </c>
      <c r="X117">
        <v>0</v>
      </c>
      <c r="Y117">
        <v>0</v>
      </c>
      <c r="Z117">
        <v>0</v>
      </c>
      <c r="AA117">
        <v>0</v>
      </c>
      <c r="AB117">
        <v>0</v>
      </c>
      <c r="AC117">
        <v>0</v>
      </c>
      <c r="AD117">
        <v>0</v>
      </c>
      <c r="AE117">
        <v>1</v>
      </c>
      <c r="AF117">
        <v>1</v>
      </c>
      <c r="AG117">
        <v>0</v>
      </c>
      <c r="AH117">
        <v>0</v>
      </c>
      <c r="AI117">
        <v>0</v>
      </c>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t="s">
        <v>810</v>
      </c>
      <c r="IR117"/>
      <c r="IS117">
        <v>6000</v>
      </c>
      <c r="IT117">
        <v>6000</v>
      </c>
      <c r="IU117"/>
      <c r="IV117">
        <v>5500</v>
      </c>
      <c r="IW117">
        <v>9.0909090909090917</v>
      </c>
      <c r="IX117">
        <v>500</v>
      </c>
      <c r="IY117"/>
      <c r="IZ117" t="s">
        <v>811</v>
      </c>
      <c r="JA117" t="s">
        <v>812</v>
      </c>
      <c r="JB117"/>
      <c r="JC117" t="s">
        <v>813</v>
      </c>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t="s">
        <v>810</v>
      </c>
      <c r="VU117"/>
      <c r="VV117">
        <v>1000</v>
      </c>
      <c r="VW117">
        <v>1000</v>
      </c>
      <c r="VX117"/>
      <c r="VY117">
        <v>1000</v>
      </c>
      <c r="VZ117">
        <v>0</v>
      </c>
      <c r="WA117">
        <v>0</v>
      </c>
      <c r="WB117"/>
      <c r="WC117" t="s">
        <v>825</v>
      </c>
      <c r="WD117"/>
      <c r="WE117" t="s">
        <v>1036</v>
      </c>
      <c r="WF117" t="s">
        <v>813</v>
      </c>
      <c r="WG117"/>
      <c r="WH117"/>
      <c r="WI117"/>
      <c r="WJ117"/>
      <c r="WK117"/>
      <c r="WL117"/>
      <c r="WM117"/>
      <c r="WN117"/>
      <c r="WO117"/>
      <c r="WP117"/>
      <c r="WQ117"/>
      <c r="WR117"/>
      <c r="WS117"/>
      <c r="WT117"/>
      <c r="WU117"/>
      <c r="WV117"/>
      <c r="WW117"/>
      <c r="WX117"/>
      <c r="WY117" t="s">
        <v>810</v>
      </c>
      <c r="WZ117"/>
      <c r="XA117">
        <v>1500</v>
      </c>
      <c r="XB117">
        <v>1500</v>
      </c>
      <c r="XC117"/>
      <c r="XD117">
        <v>1500</v>
      </c>
      <c r="XE117">
        <v>0</v>
      </c>
      <c r="XF117">
        <v>0</v>
      </c>
      <c r="XG117"/>
      <c r="XH117" t="s">
        <v>825</v>
      </c>
      <c r="XI117"/>
      <c r="XJ117" t="s">
        <v>1036</v>
      </c>
      <c r="XK117" t="s">
        <v>813</v>
      </c>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t="s">
        <v>822</v>
      </c>
      <c r="AAW117">
        <v>431815320</v>
      </c>
      <c r="AAX117" s="35">
        <v>45072.575335648136</v>
      </c>
      <c r="AAY117"/>
      <c r="AAZ117"/>
      <c r="ABA117" t="s">
        <v>816</v>
      </c>
      <c r="ABB117"/>
      <c r="ABC117" t="s">
        <v>817</v>
      </c>
      <c r="ABD117"/>
      <c r="ABE117">
        <v>117</v>
      </c>
    </row>
    <row r="118" spans="1:733" x14ac:dyDescent="0.45">
      <c r="A118" s="33" t="s">
        <v>1113</v>
      </c>
      <c r="B118" s="34">
        <v>45071.514499756937</v>
      </c>
      <c r="C118" s="34">
        <v>45071.520341689808</v>
      </c>
      <c r="D118" s="34">
        <v>45071</v>
      </c>
      <c r="E118" s="33" t="s">
        <v>1084</v>
      </c>
      <c r="F118" s="35">
        <v>45071</v>
      </c>
      <c r="G118" t="s">
        <v>1014</v>
      </c>
      <c r="H118" t="s">
        <v>1014</v>
      </c>
      <c r="I118" t="s">
        <v>1015</v>
      </c>
      <c r="J118" t="s">
        <v>1014</v>
      </c>
      <c r="K118" t="s">
        <v>808</v>
      </c>
      <c r="L118" s="33" t="s">
        <v>1114</v>
      </c>
      <c r="M118">
        <v>0</v>
      </c>
      <c r="N118">
        <v>0</v>
      </c>
      <c r="O118">
        <v>0</v>
      </c>
      <c r="P118">
        <v>0</v>
      </c>
      <c r="Q118">
        <v>0</v>
      </c>
      <c r="R118">
        <v>0</v>
      </c>
      <c r="S118">
        <v>1</v>
      </c>
      <c r="T118">
        <v>0</v>
      </c>
      <c r="U118">
        <v>0</v>
      </c>
      <c r="V118">
        <v>0</v>
      </c>
      <c r="W118">
        <v>0</v>
      </c>
      <c r="X118">
        <v>0</v>
      </c>
      <c r="Y118">
        <v>0</v>
      </c>
      <c r="Z118">
        <v>0</v>
      </c>
      <c r="AA118">
        <v>0</v>
      </c>
      <c r="AB118">
        <v>0</v>
      </c>
      <c r="AC118">
        <v>0</v>
      </c>
      <c r="AD118">
        <v>0</v>
      </c>
      <c r="AE118">
        <v>1</v>
      </c>
      <c r="AF118">
        <v>1</v>
      </c>
      <c r="AG118">
        <v>0</v>
      </c>
      <c r="AH118">
        <v>0</v>
      </c>
      <c r="AI118">
        <v>0</v>
      </c>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t="s">
        <v>810</v>
      </c>
      <c r="HM118"/>
      <c r="HN118">
        <v>3500</v>
      </c>
      <c r="HO118">
        <v>3500</v>
      </c>
      <c r="HP118"/>
      <c r="HQ118">
        <v>3500</v>
      </c>
      <c r="HR118">
        <v>0</v>
      </c>
      <c r="HS118">
        <v>0</v>
      </c>
      <c r="HT118"/>
      <c r="HU118" t="s">
        <v>811</v>
      </c>
      <c r="HV118" t="s">
        <v>812</v>
      </c>
      <c r="HW118"/>
      <c r="HX118" t="s">
        <v>813</v>
      </c>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t="s">
        <v>810</v>
      </c>
      <c r="VU118"/>
      <c r="VV118">
        <v>1000</v>
      </c>
      <c r="VW118">
        <v>1000</v>
      </c>
      <c r="VX118"/>
      <c r="VY118">
        <v>1000</v>
      </c>
      <c r="VZ118">
        <v>0</v>
      </c>
      <c r="WA118">
        <v>0</v>
      </c>
      <c r="WB118"/>
      <c r="WC118" t="s">
        <v>825</v>
      </c>
      <c r="WD118"/>
      <c r="WE118" t="s">
        <v>826</v>
      </c>
      <c r="WF118" t="s">
        <v>813</v>
      </c>
      <c r="WG118"/>
      <c r="WH118"/>
      <c r="WI118"/>
      <c r="WJ118"/>
      <c r="WK118"/>
      <c r="WL118"/>
      <c r="WM118"/>
      <c r="WN118"/>
      <c r="WO118"/>
      <c r="WP118"/>
      <c r="WQ118"/>
      <c r="WR118"/>
      <c r="WS118"/>
      <c r="WT118"/>
      <c r="WU118"/>
      <c r="WV118"/>
      <c r="WW118"/>
      <c r="WX118"/>
      <c r="WY118" t="s">
        <v>810</v>
      </c>
      <c r="WZ118"/>
      <c r="XA118">
        <v>1500</v>
      </c>
      <c r="XB118">
        <v>1500</v>
      </c>
      <c r="XC118"/>
      <c r="XD118">
        <v>1500</v>
      </c>
      <c r="XE118">
        <v>0</v>
      </c>
      <c r="XF118">
        <v>0</v>
      </c>
      <c r="XG118"/>
      <c r="XH118" t="s">
        <v>825</v>
      </c>
      <c r="XI118"/>
      <c r="XJ118" t="s">
        <v>826</v>
      </c>
      <c r="XK118" t="s">
        <v>813</v>
      </c>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t="s">
        <v>822</v>
      </c>
      <c r="AAW118">
        <v>431815337</v>
      </c>
      <c r="AAX118" s="35">
        <v>45072.575358796297</v>
      </c>
      <c r="AAY118"/>
      <c r="AAZ118"/>
      <c r="ABA118" t="s">
        <v>816</v>
      </c>
      <c r="ABB118"/>
      <c r="ABC118" t="s">
        <v>817</v>
      </c>
      <c r="ABD118"/>
      <c r="ABE118">
        <v>118</v>
      </c>
    </row>
    <row r="119" spans="1:733" x14ac:dyDescent="0.45">
      <c r="A119" s="33" t="s">
        <v>1115</v>
      </c>
      <c r="B119" s="34">
        <v>45071.524665046287</v>
      </c>
      <c r="C119" s="34">
        <v>45071.527187268519</v>
      </c>
      <c r="D119" s="34">
        <v>45071</v>
      </c>
      <c r="E119" s="33" t="s">
        <v>1084</v>
      </c>
      <c r="F119" s="35">
        <v>45071</v>
      </c>
      <c r="G119" t="s">
        <v>1014</v>
      </c>
      <c r="H119" t="s">
        <v>1014</v>
      </c>
      <c r="I119" t="s">
        <v>1015</v>
      </c>
      <c r="J119" t="s">
        <v>1014</v>
      </c>
      <c r="K119" t="s">
        <v>808</v>
      </c>
      <c r="L119" s="33" t="s">
        <v>819</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1</v>
      </c>
      <c r="AI119">
        <v>0</v>
      </c>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t="s">
        <v>810</v>
      </c>
      <c r="ZH119"/>
      <c r="ZI119">
        <v>1600</v>
      </c>
      <c r="ZJ119">
        <v>1600</v>
      </c>
      <c r="ZK119"/>
      <c r="ZL119">
        <v>1800</v>
      </c>
      <c r="ZM119">
        <v>-11.111111111111111</v>
      </c>
      <c r="ZN119">
        <v>-200</v>
      </c>
      <c r="ZO119" t="s">
        <v>1116</v>
      </c>
      <c r="ZP119" t="s">
        <v>811</v>
      </c>
      <c r="ZQ119" t="s">
        <v>812</v>
      </c>
      <c r="ZR119"/>
      <c r="ZS119" t="s">
        <v>813</v>
      </c>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t="s">
        <v>1117</v>
      </c>
      <c r="AAW119">
        <v>431815350</v>
      </c>
      <c r="AAX119" s="35">
        <v>45072.575370370367</v>
      </c>
      <c r="AAY119"/>
      <c r="AAZ119"/>
      <c r="ABA119" t="s">
        <v>816</v>
      </c>
      <c r="ABB119"/>
      <c r="ABC119" t="s">
        <v>817</v>
      </c>
      <c r="ABD119"/>
      <c r="ABE119">
        <v>119</v>
      </c>
    </row>
    <row r="120" spans="1:733" x14ac:dyDescent="0.45">
      <c r="A120" s="33" t="s">
        <v>1118</v>
      </c>
      <c r="B120" s="34">
        <v>45071.529716550933</v>
      </c>
      <c r="C120" s="34">
        <v>45071.532231504629</v>
      </c>
      <c r="D120" s="34">
        <v>45071</v>
      </c>
      <c r="E120" s="33" t="s">
        <v>1084</v>
      </c>
      <c r="F120" s="35">
        <v>45071</v>
      </c>
      <c r="G120" t="s">
        <v>1014</v>
      </c>
      <c r="H120" t="s">
        <v>1014</v>
      </c>
      <c r="I120" t="s">
        <v>1015</v>
      </c>
      <c r="J120" t="s">
        <v>1014</v>
      </c>
      <c r="K120" t="s">
        <v>808</v>
      </c>
      <c r="L120" s="33" t="s">
        <v>1119</v>
      </c>
      <c r="M120">
        <v>0</v>
      </c>
      <c r="N120">
        <v>0</v>
      </c>
      <c r="O120">
        <v>1</v>
      </c>
      <c r="P120">
        <v>1</v>
      </c>
      <c r="Q120">
        <v>1</v>
      </c>
      <c r="R120">
        <v>0</v>
      </c>
      <c r="S120">
        <v>0</v>
      </c>
      <c r="T120">
        <v>0</v>
      </c>
      <c r="U120">
        <v>0</v>
      </c>
      <c r="V120">
        <v>0</v>
      </c>
      <c r="W120">
        <v>0</v>
      </c>
      <c r="X120">
        <v>0</v>
      </c>
      <c r="Y120">
        <v>0</v>
      </c>
      <c r="Z120">
        <v>0</v>
      </c>
      <c r="AA120">
        <v>0</v>
      </c>
      <c r="AB120">
        <v>0</v>
      </c>
      <c r="AC120">
        <v>0</v>
      </c>
      <c r="AD120">
        <v>0</v>
      </c>
      <c r="AE120">
        <v>0</v>
      </c>
      <c r="AF120">
        <v>0</v>
      </c>
      <c r="AG120">
        <v>0</v>
      </c>
      <c r="AH120">
        <v>0</v>
      </c>
      <c r="AI120">
        <v>0</v>
      </c>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t="s">
        <v>810</v>
      </c>
      <c r="CU120"/>
      <c r="CV120">
        <v>2000</v>
      </c>
      <c r="CW120">
        <v>2000</v>
      </c>
      <c r="CX120"/>
      <c r="CY120">
        <v>2000</v>
      </c>
      <c r="CZ120">
        <v>0</v>
      </c>
      <c r="DA120">
        <v>0</v>
      </c>
      <c r="DB120"/>
      <c r="DC120" t="s">
        <v>825</v>
      </c>
      <c r="DD120"/>
      <c r="DE120" t="s">
        <v>826</v>
      </c>
      <c r="DF120" t="s">
        <v>813</v>
      </c>
      <c r="DG120"/>
      <c r="DH120"/>
      <c r="DI120"/>
      <c r="DJ120"/>
      <c r="DK120"/>
      <c r="DL120"/>
      <c r="DM120"/>
      <c r="DN120"/>
      <c r="DO120"/>
      <c r="DP120"/>
      <c r="DQ120"/>
      <c r="DR120"/>
      <c r="DS120"/>
      <c r="DT120"/>
      <c r="DU120"/>
      <c r="DV120"/>
      <c r="DW120"/>
      <c r="DX120"/>
      <c r="DY120" t="s">
        <v>810</v>
      </c>
      <c r="DZ120"/>
      <c r="EA120">
        <v>3000</v>
      </c>
      <c r="EB120">
        <v>3000</v>
      </c>
      <c r="EC120"/>
      <c r="ED120">
        <v>3000</v>
      </c>
      <c r="EE120">
        <v>0</v>
      </c>
      <c r="EF120">
        <v>0</v>
      </c>
      <c r="EG120"/>
      <c r="EH120" t="s">
        <v>825</v>
      </c>
      <c r="EI120"/>
      <c r="EJ120" t="s">
        <v>826</v>
      </c>
      <c r="EK120" t="s">
        <v>813</v>
      </c>
      <c r="EL120"/>
      <c r="EM120"/>
      <c r="EN120"/>
      <c r="EO120"/>
      <c r="EP120"/>
      <c r="EQ120"/>
      <c r="ER120"/>
      <c r="ES120"/>
      <c r="ET120"/>
      <c r="EU120"/>
      <c r="EV120"/>
      <c r="EW120"/>
      <c r="EX120"/>
      <c r="EY120"/>
      <c r="EZ120"/>
      <c r="FA120"/>
      <c r="FB120"/>
      <c r="FC120"/>
      <c r="FD120" t="s">
        <v>810</v>
      </c>
      <c r="FE120"/>
      <c r="FF120">
        <v>3000</v>
      </c>
      <c r="FG120">
        <v>3000</v>
      </c>
      <c r="FH120"/>
      <c r="FI120">
        <v>3000</v>
      </c>
      <c r="FJ120">
        <v>0</v>
      </c>
      <c r="FK120">
        <v>0</v>
      </c>
      <c r="FL120"/>
      <c r="FM120" t="s">
        <v>825</v>
      </c>
      <c r="FN120"/>
      <c r="FO120" t="s">
        <v>826</v>
      </c>
      <c r="FP120" t="s">
        <v>813</v>
      </c>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t="s">
        <v>822</v>
      </c>
      <c r="AAW120">
        <v>431815363</v>
      </c>
      <c r="AAX120" s="35">
        <v>45072.575381944444</v>
      </c>
      <c r="AAY120"/>
      <c r="AAZ120"/>
      <c r="ABA120" t="s">
        <v>816</v>
      </c>
      <c r="ABB120"/>
      <c r="ABC120" t="s">
        <v>817</v>
      </c>
      <c r="ABD120"/>
      <c r="ABE120">
        <v>120</v>
      </c>
    </row>
    <row r="121" spans="1:733" x14ac:dyDescent="0.45">
      <c r="A121" s="33" t="s">
        <v>1120</v>
      </c>
      <c r="B121" s="34">
        <v>45071.538547442127</v>
      </c>
      <c r="C121" s="34">
        <v>45071.541696898137</v>
      </c>
      <c r="D121" s="34">
        <v>45071</v>
      </c>
      <c r="E121" s="33" t="s">
        <v>1084</v>
      </c>
      <c r="F121" s="35">
        <v>45071</v>
      </c>
      <c r="G121" t="s">
        <v>1014</v>
      </c>
      <c r="H121" t="s">
        <v>1014</v>
      </c>
      <c r="I121" t="s">
        <v>1015</v>
      </c>
      <c r="J121" t="s">
        <v>1014</v>
      </c>
      <c r="K121" t="s">
        <v>808</v>
      </c>
      <c r="L121" s="33" t="s">
        <v>1121</v>
      </c>
      <c r="M121">
        <v>0</v>
      </c>
      <c r="N121">
        <v>1</v>
      </c>
      <c r="O121">
        <v>0</v>
      </c>
      <c r="P121">
        <v>0</v>
      </c>
      <c r="Q121">
        <v>0</v>
      </c>
      <c r="R121">
        <v>0</v>
      </c>
      <c r="S121">
        <v>1</v>
      </c>
      <c r="T121">
        <v>1</v>
      </c>
      <c r="U121">
        <v>0</v>
      </c>
      <c r="V121">
        <v>0</v>
      </c>
      <c r="W121">
        <v>0</v>
      </c>
      <c r="X121">
        <v>0</v>
      </c>
      <c r="Y121">
        <v>0</v>
      </c>
      <c r="Z121">
        <v>0</v>
      </c>
      <c r="AA121">
        <v>0</v>
      </c>
      <c r="AB121">
        <v>0</v>
      </c>
      <c r="AC121">
        <v>0</v>
      </c>
      <c r="AD121">
        <v>0</v>
      </c>
      <c r="AE121">
        <v>0</v>
      </c>
      <c r="AF121">
        <v>0</v>
      </c>
      <c r="AG121">
        <v>0</v>
      </c>
      <c r="AH121">
        <v>0</v>
      </c>
      <c r="AI121">
        <v>0</v>
      </c>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t="s">
        <v>813</v>
      </c>
      <c r="BP121">
        <v>25</v>
      </c>
      <c r="BQ121">
        <v>1500</v>
      </c>
      <c r="BR121">
        <v>1200</v>
      </c>
      <c r="BS121"/>
      <c r="BT121">
        <v>1500</v>
      </c>
      <c r="BU121">
        <v>-20</v>
      </c>
      <c r="BV121">
        <v>-300</v>
      </c>
      <c r="BW121" t="s">
        <v>1122</v>
      </c>
      <c r="BX121" t="s">
        <v>811</v>
      </c>
      <c r="BY121" t="s">
        <v>812</v>
      </c>
      <c r="BZ121"/>
      <c r="CA121" t="s">
        <v>813</v>
      </c>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t="s">
        <v>810</v>
      </c>
      <c r="HM121"/>
      <c r="HN121">
        <v>3500</v>
      </c>
      <c r="HO121">
        <v>3500</v>
      </c>
      <c r="HP121"/>
      <c r="HQ121">
        <v>3500</v>
      </c>
      <c r="HR121">
        <v>0</v>
      </c>
      <c r="HS121">
        <v>0</v>
      </c>
      <c r="HT121"/>
      <c r="HU121" t="s">
        <v>811</v>
      </c>
      <c r="HV121" t="s">
        <v>812</v>
      </c>
      <c r="HW121"/>
      <c r="HX121" t="s">
        <v>813</v>
      </c>
      <c r="HY121"/>
      <c r="HZ121"/>
      <c r="IA121"/>
      <c r="IB121"/>
      <c r="IC121"/>
      <c r="ID121"/>
      <c r="IE121"/>
      <c r="IF121"/>
      <c r="IG121"/>
      <c r="IH121"/>
      <c r="II121"/>
      <c r="IJ121"/>
      <c r="IK121"/>
      <c r="IL121"/>
      <c r="IM121"/>
      <c r="IN121"/>
      <c r="IO121"/>
      <c r="IP121"/>
      <c r="IQ121" t="s">
        <v>810</v>
      </c>
      <c r="IR121"/>
      <c r="IS121">
        <v>6000</v>
      </c>
      <c r="IT121">
        <v>6000</v>
      </c>
      <c r="IU121"/>
      <c r="IV121">
        <v>5500</v>
      </c>
      <c r="IW121">
        <v>9.0909090909090917</v>
      </c>
      <c r="IX121">
        <v>500</v>
      </c>
      <c r="IY121"/>
      <c r="IZ121" t="s">
        <v>811</v>
      </c>
      <c r="JA121" t="s">
        <v>812</v>
      </c>
      <c r="JB121"/>
      <c r="JC121" t="s">
        <v>813</v>
      </c>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t="s">
        <v>822</v>
      </c>
      <c r="AAW121">
        <v>431815379</v>
      </c>
      <c r="AAX121" s="35">
        <v>45072.57539351852</v>
      </c>
      <c r="AAY121"/>
      <c r="AAZ121"/>
      <c r="ABA121" t="s">
        <v>816</v>
      </c>
      <c r="ABB121"/>
      <c r="ABC121" t="s">
        <v>817</v>
      </c>
      <c r="ABD121"/>
      <c r="ABE121">
        <v>121</v>
      </c>
    </row>
    <row r="122" spans="1:733" x14ac:dyDescent="0.45">
      <c r="A122" s="33" t="s">
        <v>1123</v>
      </c>
      <c r="B122" s="34">
        <v>45071.547548530092</v>
      </c>
      <c r="C122" s="34">
        <v>45071.548865567129</v>
      </c>
      <c r="D122" s="34">
        <v>45071</v>
      </c>
      <c r="E122" s="33" t="s">
        <v>1084</v>
      </c>
      <c r="F122" s="35">
        <v>45071</v>
      </c>
      <c r="G122" t="s">
        <v>1014</v>
      </c>
      <c r="H122" t="s">
        <v>1014</v>
      </c>
      <c r="I122" t="s">
        <v>1015</v>
      </c>
      <c r="J122" t="s">
        <v>1014</v>
      </c>
      <c r="K122" t="s">
        <v>808</v>
      </c>
      <c r="L122" s="33" t="s">
        <v>853</v>
      </c>
      <c r="M122">
        <v>0</v>
      </c>
      <c r="N122">
        <v>0</v>
      </c>
      <c r="O122">
        <v>0</v>
      </c>
      <c r="P122">
        <v>0</v>
      </c>
      <c r="Q122">
        <v>0</v>
      </c>
      <c r="R122">
        <v>0</v>
      </c>
      <c r="S122">
        <v>0</v>
      </c>
      <c r="T122">
        <v>0</v>
      </c>
      <c r="U122">
        <v>0</v>
      </c>
      <c r="V122">
        <v>1</v>
      </c>
      <c r="W122">
        <v>0</v>
      </c>
      <c r="X122">
        <v>0</v>
      </c>
      <c r="Y122">
        <v>0</v>
      </c>
      <c r="Z122">
        <v>0</v>
      </c>
      <c r="AA122">
        <v>0</v>
      </c>
      <c r="AB122">
        <v>0</v>
      </c>
      <c r="AC122">
        <v>0</v>
      </c>
      <c r="AD122">
        <v>0</v>
      </c>
      <c r="AE122">
        <v>0</v>
      </c>
      <c r="AF122">
        <v>0</v>
      </c>
      <c r="AG122">
        <v>0</v>
      </c>
      <c r="AH122">
        <v>0</v>
      </c>
      <c r="AI122">
        <v>0</v>
      </c>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t="s">
        <v>814</v>
      </c>
      <c r="LB122"/>
      <c r="LC122">
        <v>250</v>
      </c>
      <c r="LD122">
        <v>250</v>
      </c>
      <c r="LE122"/>
      <c r="LF122">
        <v>175</v>
      </c>
      <c r="LG122">
        <v>42.857142857142847</v>
      </c>
      <c r="LH122">
        <v>75</v>
      </c>
      <c r="LI122" t="s">
        <v>1021</v>
      </c>
      <c r="LJ122" t="s">
        <v>811</v>
      </c>
      <c r="LK122" t="s">
        <v>1022</v>
      </c>
      <c r="LL122"/>
      <c r="LM122" t="s">
        <v>813</v>
      </c>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t="s">
        <v>822</v>
      </c>
      <c r="AAW122">
        <v>431815405</v>
      </c>
      <c r="AAX122" s="35">
        <v>45072.575416666667</v>
      </c>
      <c r="AAY122"/>
      <c r="AAZ122"/>
      <c r="ABA122" t="s">
        <v>816</v>
      </c>
      <c r="ABB122"/>
      <c r="ABC122" t="s">
        <v>817</v>
      </c>
      <c r="ABD122"/>
      <c r="ABE122">
        <v>122</v>
      </c>
    </row>
    <row r="123" spans="1:733" x14ac:dyDescent="0.45">
      <c r="A123" s="33" t="s">
        <v>1124</v>
      </c>
      <c r="B123" s="34">
        <v>45071.550593125001</v>
      </c>
      <c r="C123" s="34">
        <v>45071.554158078703</v>
      </c>
      <c r="D123" s="34">
        <v>45071</v>
      </c>
      <c r="E123" s="33" t="s">
        <v>1084</v>
      </c>
      <c r="F123" s="35">
        <v>45071</v>
      </c>
      <c r="G123" t="s">
        <v>1014</v>
      </c>
      <c r="H123" t="s">
        <v>1014</v>
      </c>
      <c r="I123" t="s">
        <v>1015</v>
      </c>
      <c r="J123" t="s">
        <v>1014</v>
      </c>
      <c r="K123" t="s">
        <v>808</v>
      </c>
      <c r="L123" s="33" t="s">
        <v>1125</v>
      </c>
      <c r="M123">
        <v>0</v>
      </c>
      <c r="N123">
        <v>0</v>
      </c>
      <c r="O123">
        <v>1</v>
      </c>
      <c r="P123">
        <v>1</v>
      </c>
      <c r="Q123">
        <v>1</v>
      </c>
      <c r="R123">
        <v>0</v>
      </c>
      <c r="S123">
        <v>0</v>
      </c>
      <c r="T123">
        <v>0</v>
      </c>
      <c r="U123">
        <v>0</v>
      </c>
      <c r="V123">
        <v>0</v>
      </c>
      <c r="W123">
        <v>0</v>
      </c>
      <c r="X123">
        <v>0</v>
      </c>
      <c r="Y123">
        <v>0</v>
      </c>
      <c r="Z123">
        <v>0</v>
      </c>
      <c r="AA123">
        <v>0</v>
      </c>
      <c r="AB123">
        <v>0</v>
      </c>
      <c r="AC123">
        <v>0</v>
      </c>
      <c r="AD123">
        <v>0</v>
      </c>
      <c r="AE123">
        <v>0</v>
      </c>
      <c r="AF123">
        <v>0</v>
      </c>
      <c r="AG123">
        <v>0</v>
      </c>
      <c r="AH123">
        <v>0</v>
      </c>
      <c r="AI123">
        <v>0</v>
      </c>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t="s">
        <v>810</v>
      </c>
      <c r="CU123"/>
      <c r="CV123">
        <v>3000</v>
      </c>
      <c r="CW123">
        <v>3000</v>
      </c>
      <c r="CX123"/>
      <c r="CY123">
        <v>2000</v>
      </c>
      <c r="CZ123">
        <v>50</v>
      </c>
      <c r="DA123">
        <v>1000</v>
      </c>
      <c r="DB123" t="s">
        <v>1126</v>
      </c>
      <c r="DC123" t="s">
        <v>825</v>
      </c>
      <c r="DD123"/>
      <c r="DE123" t="s">
        <v>826</v>
      </c>
      <c r="DF123" t="s">
        <v>813</v>
      </c>
      <c r="DG123"/>
      <c r="DH123"/>
      <c r="DI123"/>
      <c r="DJ123"/>
      <c r="DK123"/>
      <c r="DL123"/>
      <c r="DM123"/>
      <c r="DN123"/>
      <c r="DO123"/>
      <c r="DP123"/>
      <c r="DQ123"/>
      <c r="DR123"/>
      <c r="DS123"/>
      <c r="DT123"/>
      <c r="DU123"/>
      <c r="DV123"/>
      <c r="DW123"/>
      <c r="DX123"/>
      <c r="DY123" t="s">
        <v>810</v>
      </c>
      <c r="DZ123"/>
      <c r="EA123">
        <v>3500</v>
      </c>
      <c r="EB123">
        <v>3500</v>
      </c>
      <c r="EC123"/>
      <c r="ED123">
        <v>3000</v>
      </c>
      <c r="EE123">
        <v>16.666666666666661</v>
      </c>
      <c r="EF123">
        <v>500</v>
      </c>
      <c r="EG123" t="s">
        <v>1127</v>
      </c>
      <c r="EH123" t="s">
        <v>825</v>
      </c>
      <c r="EI123"/>
      <c r="EJ123" t="s">
        <v>826</v>
      </c>
      <c r="EK123" t="s">
        <v>813</v>
      </c>
      <c r="EL123"/>
      <c r="EM123"/>
      <c r="EN123"/>
      <c r="EO123"/>
      <c r="EP123"/>
      <c r="EQ123"/>
      <c r="ER123"/>
      <c r="ES123"/>
      <c r="ET123"/>
      <c r="EU123"/>
      <c r="EV123"/>
      <c r="EW123"/>
      <c r="EX123"/>
      <c r="EY123"/>
      <c r="EZ123"/>
      <c r="FA123"/>
      <c r="FB123"/>
      <c r="FC123"/>
      <c r="FD123" t="s">
        <v>810</v>
      </c>
      <c r="FE123"/>
      <c r="FF123">
        <v>3200</v>
      </c>
      <c r="FG123">
        <v>3200</v>
      </c>
      <c r="FH123"/>
      <c r="FI123">
        <v>3000</v>
      </c>
      <c r="FJ123">
        <v>6.666666666666667</v>
      </c>
      <c r="FK123">
        <v>200</v>
      </c>
      <c r="FL123"/>
      <c r="FM123" t="s">
        <v>825</v>
      </c>
      <c r="FN123"/>
      <c r="FO123" t="s">
        <v>1036</v>
      </c>
      <c r="FP123" t="s">
        <v>813</v>
      </c>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t="s">
        <v>822</v>
      </c>
      <c r="AAW123">
        <v>431815435</v>
      </c>
      <c r="AAX123" s="35">
        <v>45072.575439814813</v>
      </c>
      <c r="AAY123"/>
      <c r="AAZ123"/>
      <c r="ABA123" t="s">
        <v>816</v>
      </c>
      <c r="ABB123"/>
      <c r="ABC123" t="s">
        <v>817</v>
      </c>
      <c r="ABD123"/>
      <c r="ABE123">
        <v>123</v>
      </c>
    </row>
    <row r="124" spans="1:733" x14ac:dyDescent="0.45">
      <c r="A124" s="33" t="s">
        <v>1128</v>
      </c>
      <c r="B124" s="34">
        <v>45071.558916377311</v>
      </c>
      <c r="C124" s="34">
        <v>45071.562025509258</v>
      </c>
      <c r="D124" s="34">
        <v>45071</v>
      </c>
      <c r="E124" s="33" t="s">
        <v>1084</v>
      </c>
      <c r="F124" s="35">
        <v>45071</v>
      </c>
      <c r="G124" t="s">
        <v>1014</v>
      </c>
      <c r="H124" t="s">
        <v>1014</v>
      </c>
      <c r="I124" t="s">
        <v>1015</v>
      </c>
      <c r="J124" t="s">
        <v>1014</v>
      </c>
      <c r="K124" t="s">
        <v>808</v>
      </c>
      <c r="L124" s="33" t="s">
        <v>1119</v>
      </c>
      <c r="M124">
        <v>0</v>
      </c>
      <c r="N124">
        <v>0</v>
      </c>
      <c r="O124">
        <v>1</v>
      </c>
      <c r="P124">
        <v>1</v>
      </c>
      <c r="Q124">
        <v>1</v>
      </c>
      <c r="R124">
        <v>0</v>
      </c>
      <c r="S124">
        <v>0</v>
      </c>
      <c r="T124">
        <v>0</v>
      </c>
      <c r="U124">
        <v>0</v>
      </c>
      <c r="V124">
        <v>0</v>
      </c>
      <c r="W124">
        <v>0</v>
      </c>
      <c r="X124">
        <v>0</v>
      </c>
      <c r="Y124">
        <v>0</v>
      </c>
      <c r="Z124">
        <v>0</v>
      </c>
      <c r="AA124">
        <v>0</v>
      </c>
      <c r="AB124">
        <v>0</v>
      </c>
      <c r="AC124">
        <v>0</v>
      </c>
      <c r="AD124">
        <v>0</v>
      </c>
      <c r="AE124">
        <v>0</v>
      </c>
      <c r="AF124">
        <v>0</v>
      </c>
      <c r="AG124">
        <v>0</v>
      </c>
      <c r="AH124">
        <v>0</v>
      </c>
      <c r="AI124">
        <v>0</v>
      </c>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t="s">
        <v>810</v>
      </c>
      <c r="CU124"/>
      <c r="CV124">
        <v>2250</v>
      </c>
      <c r="CW124">
        <v>2250</v>
      </c>
      <c r="CX124"/>
      <c r="CY124">
        <v>2000</v>
      </c>
      <c r="CZ124">
        <v>12.5</v>
      </c>
      <c r="DA124">
        <v>250</v>
      </c>
      <c r="DB124" t="s">
        <v>1129</v>
      </c>
      <c r="DC124" t="s">
        <v>825</v>
      </c>
      <c r="DD124"/>
      <c r="DE124" t="s">
        <v>826</v>
      </c>
      <c r="DF124" t="s">
        <v>813</v>
      </c>
      <c r="DG124"/>
      <c r="DH124"/>
      <c r="DI124"/>
      <c r="DJ124"/>
      <c r="DK124"/>
      <c r="DL124"/>
      <c r="DM124"/>
      <c r="DN124"/>
      <c r="DO124"/>
      <c r="DP124"/>
      <c r="DQ124"/>
      <c r="DR124"/>
      <c r="DS124"/>
      <c r="DT124"/>
      <c r="DU124"/>
      <c r="DV124"/>
      <c r="DW124"/>
      <c r="DX124"/>
      <c r="DY124" t="s">
        <v>810</v>
      </c>
      <c r="DZ124"/>
      <c r="EA124">
        <v>3500</v>
      </c>
      <c r="EB124">
        <v>3500</v>
      </c>
      <c r="EC124"/>
      <c r="ED124">
        <v>3000</v>
      </c>
      <c r="EE124">
        <v>16.666666666666661</v>
      </c>
      <c r="EF124">
        <v>500</v>
      </c>
      <c r="EG124" t="s">
        <v>1130</v>
      </c>
      <c r="EH124" t="s">
        <v>825</v>
      </c>
      <c r="EI124"/>
      <c r="EJ124" t="s">
        <v>988</v>
      </c>
      <c r="EK124" t="s">
        <v>813</v>
      </c>
      <c r="EL124"/>
      <c r="EM124"/>
      <c r="EN124"/>
      <c r="EO124"/>
      <c r="EP124"/>
      <c r="EQ124"/>
      <c r="ER124"/>
      <c r="ES124"/>
      <c r="ET124"/>
      <c r="EU124"/>
      <c r="EV124"/>
      <c r="EW124"/>
      <c r="EX124"/>
      <c r="EY124"/>
      <c r="EZ124"/>
      <c r="FA124"/>
      <c r="FB124"/>
      <c r="FC124"/>
      <c r="FD124" t="s">
        <v>810</v>
      </c>
      <c r="FE124"/>
      <c r="FF124">
        <v>3000</v>
      </c>
      <c r="FG124">
        <v>3000</v>
      </c>
      <c r="FH124"/>
      <c r="FI124">
        <v>3000</v>
      </c>
      <c r="FJ124">
        <v>0</v>
      </c>
      <c r="FK124">
        <v>0</v>
      </c>
      <c r="FL124"/>
      <c r="FM124" t="s">
        <v>825</v>
      </c>
      <c r="FN124"/>
      <c r="FO124" t="s">
        <v>826</v>
      </c>
      <c r="FP124" t="s">
        <v>813</v>
      </c>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t="s">
        <v>822</v>
      </c>
      <c r="AAW124">
        <v>431815462</v>
      </c>
      <c r="AAX124" s="35">
        <v>45072.57545138889</v>
      </c>
      <c r="AAY124"/>
      <c r="AAZ124"/>
      <c r="ABA124" t="s">
        <v>816</v>
      </c>
      <c r="ABB124"/>
      <c r="ABC124" t="s">
        <v>817</v>
      </c>
      <c r="ABD124"/>
      <c r="ABE124">
        <v>124</v>
      </c>
    </row>
    <row r="125" spans="1:733" x14ac:dyDescent="0.45">
      <c r="A125" s="33" t="s">
        <v>1131</v>
      </c>
      <c r="B125" s="34">
        <v>45071.564297789351</v>
      </c>
      <c r="C125" s="34">
        <v>45071.565190451387</v>
      </c>
      <c r="D125" s="34">
        <v>45071</v>
      </c>
      <c r="E125" s="33" t="s">
        <v>1084</v>
      </c>
      <c r="F125" s="35">
        <v>45071</v>
      </c>
      <c r="G125" t="s">
        <v>1014</v>
      </c>
      <c r="H125" t="s">
        <v>1014</v>
      </c>
      <c r="I125" t="s">
        <v>1015</v>
      </c>
      <c r="J125" t="s">
        <v>1014</v>
      </c>
      <c r="K125" t="s">
        <v>808</v>
      </c>
      <c r="L125" s="33" t="s">
        <v>819</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1</v>
      </c>
      <c r="AI125">
        <v>0</v>
      </c>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t="s">
        <v>810</v>
      </c>
      <c r="ZH125"/>
      <c r="ZI125">
        <v>1500</v>
      </c>
      <c r="ZJ125">
        <v>1500</v>
      </c>
      <c r="ZK125"/>
      <c r="ZL125">
        <v>1800</v>
      </c>
      <c r="ZM125">
        <v>-16.666666666666661</v>
      </c>
      <c r="ZN125">
        <v>-300</v>
      </c>
      <c r="ZO125" t="s">
        <v>1132</v>
      </c>
      <c r="ZP125" t="s">
        <v>811</v>
      </c>
      <c r="ZQ125" t="s">
        <v>812</v>
      </c>
      <c r="ZR125"/>
      <c r="ZS125" t="s">
        <v>813</v>
      </c>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v>431815487</v>
      </c>
      <c r="AAX125" s="35">
        <v>45072.575474537043</v>
      </c>
      <c r="AAY125"/>
      <c r="AAZ125"/>
      <c r="ABA125" t="s">
        <v>816</v>
      </c>
      <c r="ABB125"/>
      <c r="ABC125" t="s">
        <v>817</v>
      </c>
      <c r="ABD125"/>
      <c r="ABE125">
        <v>125</v>
      </c>
    </row>
    <row r="126" spans="1:733" x14ac:dyDescent="0.45">
      <c r="A126" s="33" t="s">
        <v>1133</v>
      </c>
      <c r="B126" s="34">
        <v>45072.380687939818</v>
      </c>
      <c r="C126" s="34">
        <v>45072.382131631937</v>
      </c>
      <c r="D126" s="34">
        <v>45072</v>
      </c>
      <c r="E126" s="33" t="s">
        <v>1084</v>
      </c>
      <c r="F126" s="35">
        <v>45072</v>
      </c>
      <c r="G126" t="s">
        <v>1014</v>
      </c>
      <c r="H126" t="s">
        <v>1014</v>
      </c>
      <c r="I126" t="s">
        <v>1063</v>
      </c>
      <c r="J126" t="s">
        <v>1014</v>
      </c>
      <c r="K126" t="s">
        <v>808</v>
      </c>
      <c r="L126" s="33" t="s">
        <v>1075</v>
      </c>
      <c r="M126">
        <v>0</v>
      </c>
      <c r="N126">
        <v>0</v>
      </c>
      <c r="O126">
        <v>0</v>
      </c>
      <c r="P126">
        <v>0</v>
      </c>
      <c r="Q126">
        <v>0</v>
      </c>
      <c r="R126">
        <v>1</v>
      </c>
      <c r="S126">
        <v>0</v>
      </c>
      <c r="T126">
        <v>0</v>
      </c>
      <c r="U126">
        <v>0</v>
      </c>
      <c r="V126">
        <v>0</v>
      </c>
      <c r="W126">
        <v>0</v>
      </c>
      <c r="X126">
        <v>0</v>
      </c>
      <c r="Y126">
        <v>0</v>
      </c>
      <c r="Z126">
        <v>0</v>
      </c>
      <c r="AA126">
        <v>0</v>
      </c>
      <c r="AB126">
        <v>0</v>
      </c>
      <c r="AC126">
        <v>0</v>
      </c>
      <c r="AD126">
        <v>0</v>
      </c>
      <c r="AE126">
        <v>0</v>
      </c>
      <c r="AF126">
        <v>0</v>
      </c>
      <c r="AG126">
        <v>0</v>
      </c>
      <c r="AH126">
        <v>0</v>
      </c>
      <c r="AI126">
        <v>0</v>
      </c>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t="s">
        <v>810</v>
      </c>
      <c r="GJ126"/>
      <c r="GK126">
        <v>8000</v>
      </c>
      <c r="GL126">
        <v>7500</v>
      </c>
      <c r="GM126">
        <v>6.666666666666667</v>
      </c>
      <c r="GN126">
        <v>500</v>
      </c>
      <c r="GO126"/>
      <c r="GP126" t="s">
        <v>825</v>
      </c>
      <c r="GQ126"/>
      <c r="GR126" t="s">
        <v>826</v>
      </c>
      <c r="GS126" t="s">
        <v>813</v>
      </c>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t="s">
        <v>822</v>
      </c>
      <c r="AAW126">
        <v>431815511</v>
      </c>
      <c r="AAX126" s="35">
        <v>45072.575486111113</v>
      </c>
      <c r="AAY126"/>
      <c r="AAZ126"/>
      <c r="ABA126" t="s">
        <v>816</v>
      </c>
      <c r="ABB126"/>
      <c r="ABC126" t="s">
        <v>817</v>
      </c>
      <c r="ABD126"/>
      <c r="ABE126">
        <v>126</v>
      </c>
    </row>
    <row r="127" spans="1:733" x14ac:dyDescent="0.45">
      <c r="A127" s="33" t="s">
        <v>1134</v>
      </c>
      <c r="B127" s="34">
        <v>45072.389370127319</v>
      </c>
      <c r="C127" s="34">
        <v>45072.391733078708</v>
      </c>
      <c r="D127" s="34">
        <v>45072</v>
      </c>
      <c r="E127" s="33" t="s">
        <v>1084</v>
      </c>
      <c r="F127" s="35">
        <v>45072</v>
      </c>
      <c r="G127" t="s">
        <v>1014</v>
      </c>
      <c r="H127" t="s">
        <v>1014</v>
      </c>
      <c r="I127" t="s">
        <v>1063</v>
      </c>
      <c r="J127" t="s">
        <v>1014</v>
      </c>
      <c r="K127" t="s">
        <v>808</v>
      </c>
      <c r="L127" s="33" t="s">
        <v>1075</v>
      </c>
      <c r="M127">
        <v>0</v>
      </c>
      <c r="N127">
        <v>0</v>
      </c>
      <c r="O127">
        <v>0</v>
      </c>
      <c r="P127">
        <v>0</v>
      </c>
      <c r="Q127">
        <v>0</v>
      </c>
      <c r="R127">
        <v>1</v>
      </c>
      <c r="S127">
        <v>0</v>
      </c>
      <c r="T127">
        <v>0</v>
      </c>
      <c r="U127">
        <v>0</v>
      </c>
      <c r="V127">
        <v>0</v>
      </c>
      <c r="W127">
        <v>0</v>
      </c>
      <c r="X127">
        <v>0</v>
      </c>
      <c r="Y127">
        <v>0</v>
      </c>
      <c r="Z127">
        <v>0</v>
      </c>
      <c r="AA127">
        <v>0</v>
      </c>
      <c r="AB127">
        <v>0</v>
      </c>
      <c r="AC127">
        <v>0</v>
      </c>
      <c r="AD127">
        <v>0</v>
      </c>
      <c r="AE127">
        <v>0</v>
      </c>
      <c r="AF127">
        <v>0</v>
      </c>
      <c r="AG127">
        <v>0</v>
      </c>
      <c r="AH127">
        <v>0</v>
      </c>
      <c r="AI127">
        <v>0</v>
      </c>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t="s">
        <v>810</v>
      </c>
      <c r="GJ127"/>
      <c r="GK127">
        <v>9000</v>
      </c>
      <c r="GL127">
        <v>7500</v>
      </c>
      <c r="GM127">
        <v>20</v>
      </c>
      <c r="GN127">
        <v>1500</v>
      </c>
      <c r="GO127" t="s">
        <v>1135</v>
      </c>
      <c r="GP127" t="s">
        <v>825</v>
      </c>
      <c r="GQ127"/>
      <c r="GR127" t="s">
        <v>1036</v>
      </c>
      <c r="GS127" t="s">
        <v>810</v>
      </c>
      <c r="GT127" t="s">
        <v>909</v>
      </c>
      <c r="GU127">
        <v>0</v>
      </c>
      <c r="GV127">
        <v>0</v>
      </c>
      <c r="GW127">
        <v>0</v>
      </c>
      <c r="GX127">
        <v>1</v>
      </c>
      <c r="GY127">
        <v>0</v>
      </c>
      <c r="GZ127">
        <v>0</v>
      </c>
      <c r="HA127">
        <v>0</v>
      </c>
      <c r="HB127">
        <v>0</v>
      </c>
      <c r="HC127">
        <v>0</v>
      </c>
      <c r="HD127">
        <v>0</v>
      </c>
      <c r="HE127">
        <v>0</v>
      </c>
      <c r="HF127">
        <v>0</v>
      </c>
      <c r="HG127">
        <v>0</v>
      </c>
      <c r="HH127">
        <v>0</v>
      </c>
      <c r="HI127">
        <v>0</v>
      </c>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t="s">
        <v>822</v>
      </c>
      <c r="AAW127">
        <v>431815543</v>
      </c>
      <c r="AAX127" s="35">
        <v>45072.575509259259</v>
      </c>
      <c r="AAY127"/>
      <c r="AAZ127"/>
      <c r="ABA127" t="s">
        <v>816</v>
      </c>
      <c r="ABB127"/>
      <c r="ABC127" t="s">
        <v>817</v>
      </c>
      <c r="ABD127"/>
      <c r="ABE127">
        <v>127</v>
      </c>
    </row>
    <row r="128" spans="1:733" x14ac:dyDescent="0.45">
      <c r="A128" s="33" t="s">
        <v>1136</v>
      </c>
      <c r="B128" s="34">
        <v>45072.39560123843</v>
      </c>
      <c r="C128" s="34">
        <v>45072.40936341435</v>
      </c>
      <c r="D128" s="34">
        <v>45072</v>
      </c>
      <c r="E128" s="33" t="s">
        <v>1084</v>
      </c>
      <c r="F128" s="35">
        <v>45072</v>
      </c>
      <c r="G128" t="s">
        <v>1014</v>
      </c>
      <c r="H128" t="s">
        <v>1014</v>
      </c>
      <c r="I128" t="s">
        <v>1063</v>
      </c>
      <c r="J128" t="s">
        <v>1014</v>
      </c>
      <c r="K128" t="s">
        <v>808</v>
      </c>
      <c r="L128" s="33" t="s">
        <v>1137</v>
      </c>
      <c r="M128">
        <v>0</v>
      </c>
      <c r="N128">
        <v>0</v>
      </c>
      <c r="O128">
        <v>0</v>
      </c>
      <c r="P128">
        <v>0</v>
      </c>
      <c r="Q128">
        <v>0</v>
      </c>
      <c r="R128">
        <v>0</v>
      </c>
      <c r="S128">
        <v>0</v>
      </c>
      <c r="T128">
        <v>0</v>
      </c>
      <c r="U128">
        <v>1</v>
      </c>
      <c r="V128">
        <v>0</v>
      </c>
      <c r="W128">
        <v>1</v>
      </c>
      <c r="X128">
        <v>0</v>
      </c>
      <c r="Y128">
        <v>0</v>
      </c>
      <c r="Z128">
        <v>0</v>
      </c>
      <c r="AA128">
        <v>0</v>
      </c>
      <c r="AB128">
        <v>0</v>
      </c>
      <c r="AC128">
        <v>0</v>
      </c>
      <c r="AD128">
        <v>0</v>
      </c>
      <c r="AE128">
        <v>0</v>
      </c>
      <c r="AF128">
        <v>0</v>
      </c>
      <c r="AG128">
        <v>0</v>
      </c>
      <c r="AH128">
        <v>0</v>
      </c>
      <c r="AI128">
        <v>0</v>
      </c>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t="s">
        <v>1023</v>
      </c>
      <c r="JW128">
        <v>1000</v>
      </c>
      <c r="JX128">
        <v>750</v>
      </c>
      <c r="JY128">
        <v>263</v>
      </c>
      <c r="JZ128"/>
      <c r="KA128">
        <v>200</v>
      </c>
      <c r="KB128">
        <v>31.5</v>
      </c>
      <c r="KC128">
        <v>63</v>
      </c>
      <c r="KD128" t="s">
        <v>1138</v>
      </c>
      <c r="KE128" t="s">
        <v>825</v>
      </c>
      <c r="KF128"/>
      <c r="KG128" t="s">
        <v>988</v>
      </c>
      <c r="KH128" t="s">
        <v>813</v>
      </c>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t="s">
        <v>1023</v>
      </c>
      <c r="MG128">
        <v>1000</v>
      </c>
      <c r="MH128">
        <v>600</v>
      </c>
      <c r="MI128">
        <v>300</v>
      </c>
      <c r="MJ128"/>
      <c r="MK128">
        <v>300</v>
      </c>
      <c r="ML128">
        <v>0</v>
      </c>
      <c r="MM128">
        <v>0</v>
      </c>
      <c r="MN128"/>
      <c r="MO128" t="s">
        <v>811</v>
      </c>
      <c r="MP128" t="s">
        <v>812</v>
      </c>
      <c r="MQ128"/>
      <c r="MR128" t="s">
        <v>813</v>
      </c>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t="s">
        <v>1021</v>
      </c>
      <c r="AAW128">
        <v>431815551</v>
      </c>
      <c r="AAX128" s="35">
        <v>45072.575509259259</v>
      </c>
      <c r="AAY128"/>
      <c r="AAZ128"/>
      <c r="ABA128" t="s">
        <v>816</v>
      </c>
      <c r="ABB128"/>
      <c r="ABC128" t="s">
        <v>817</v>
      </c>
      <c r="ABD128"/>
      <c r="ABE128">
        <v>128</v>
      </c>
    </row>
    <row r="129" spans="1:733" x14ac:dyDescent="0.45">
      <c r="A129" s="33" t="s">
        <v>1139</v>
      </c>
      <c r="B129" s="34">
        <v>45072.412786215282</v>
      </c>
      <c r="C129" s="34">
        <v>45072.414485902773</v>
      </c>
      <c r="D129" s="34">
        <v>45072</v>
      </c>
      <c r="E129" s="33" t="s">
        <v>1084</v>
      </c>
      <c r="F129" s="35">
        <v>45072</v>
      </c>
      <c r="G129" t="s">
        <v>1014</v>
      </c>
      <c r="H129" t="s">
        <v>1014</v>
      </c>
      <c r="I129" t="s">
        <v>1063</v>
      </c>
      <c r="J129" t="s">
        <v>1014</v>
      </c>
      <c r="K129" t="s">
        <v>808</v>
      </c>
      <c r="L129" s="33" t="s">
        <v>1064</v>
      </c>
      <c r="M129">
        <v>0</v>
      </c>
      <c r="N129">
        <v>0</v>
      </c>
      <c r="O129">
        <v>0</v>
      </c>
      <c r="P129">
        <v>0</v>
      </c>
      <c r="Q129">
        <v>0</v>
      </c>
      <c r="R129">
        <v>0</v>
      </c>
      <c r="S129">
        <v>0</v>
      </c>
      <c r="T129">
        <v>0</v>
      </c>
      <c r="U129">
        <v>1</v>
      </c>
      <c r="V129">
        <v>0</v>
      </c>
      <c r="W129">
        <v>0</v>
      </c>
      <c r="X129">
        <v>0</v>
      </c>
      <c r="Y129">
        <v>0</v>
      </c>
      <c r="Z129">
        <v>0</v>
      </c>
      <c r="AA129">
        <v>0</v>
      </c>
      <c r="AB129">
        <v>0</v>
      </c>
      <c r="AC129">
        <v>0</v>
      </c>
      <c r="AD129">
        <v>0</v>
      </c>
      <c r="AE129">
        <v>0</v>
      </c>
      <c r="AF129">
        <v>0</v>
      </c>
      <c r="AG129">
        <v>0</v>
      </c>
      <c r="AH129">
        <v>0</v>
      </c>
      <c r="AI129">
        <v>0</v>
      </c>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t="s">
        <v>1023</v>
      </c>
      <c r="JW129">
        <v>1000</v>
      </c>
      <c r="JX129">
        <v>700</v>
      </c>
      <c r="JY129">
        <v>245</v>
      </c>
      <c r="JZ129"/>
      <c r="KA129">
        <v>200</v>
      </c>
      <c r="KB129">
        <v>22.5</v>
      </c>
      <c r="KC129">
        <v>45</v>
      </c>
      <c r="KD129" t="s">
        <v>1140</v>
      </c>
      <c r="KE129" t="s">
        <v>811</v>
      </c>
      <c r="KF129" t="s">
        <v>1022</v>
      </c>
      <c r="KG129"/>
      <c r="KH129" t="s">
        <v>813</v>
      </c>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t="s">
        <v>822</v>
      </c>
      <c r="AAW129">
        <v>431815570</v>
      </c>
      <c r="AAX129" s="35">
        <v>45072.575532407413</v>
      </c>
      <c r="AAY129"/>
      <c r="AAZ129"/>
      <c r="ABA129" t="s">
        <v>816</v>
      </c>
      <c r="ABB129"/>
      <c r="ABC129" t="s">
        <v>817</v>
      </c>
      <c r="ABD129"/>
      <c r="ABE129">
        <v>129</v>
      </c>
    </row>
    <row r="130" spans="1:733" x14ac:dyDescent="0.45">
      <c r="A130" s="33" t="s">
        <v>1141</v>
      </c>
      <c r="B130" s="34">
        <v>45072.35685895833</v>
      </c>
      <c r="C130" s="34">
        <v>45072.620567118058</v>
      </c>
      <c r="D130" s="34">
        <v>45072</v>
      </c>
      <c r="E130" s="33" t="s">
        <v>1142</v>
      </c>
      <c r="F130" s="35">
        <v>45072</v>
      </c>
      <c r="G130" t="s">
        <v>1143</v>
      </c>
      <c r="H130" t="s">
        <v>1144</v>
      </c>
      <c r="I130" t="s">
        <v>1144</v>
      </c>
      <c r="J130" t="s">
        <v>1144</v>
      </c>
      <c r="K130" t="s">
        <v>808</v>
      </c>
      <c r="L130" s="33" t="s">
        <v>1145</v>
      </c>
      <c r="M130">
        <v>0</v>
      </c>
      <c r="N130">
        <v>0</v>
      </c>
      <c r="O130">
        <v>0</v>
      </c>
      <c r="P130">
        <v>0</v>
      </c>
      <c r="Q130">
        <v>0</v>
      </c>
      <c r="R130">
        <v>0</v>
      </c>
      <c r="S130">
        <v>0</v>
      </c>
      <c r="T130">
        <v>0</v>
      </c>
      <c r="U130">
        <v>0</v>
      </c>
      <c r="V130">
        <v>0</v>
      </c>
      <c r="W130">
        <v>1</v>
      </c>
      <c r="X130">
        <v>0</v>
      </c>
      <c r="Y130">
        <v>1</v>
      </c>
      <c r="Z130">
        <v>0</v>
      </c>
      <c r="AA130">
        <v>1</v>
      </c>
      <c r="AB130">
        <v>0</v>
      </c>
      <c r="AC130">
        <v>0</v>
      </c>
      <c r="AD130">
        <v>0</v>
      </c>
      <c r="AE130">
        <v>0</v>
      </c>
      <c r="AF130">
        <v>0</v>
      </c>
      <c r="AG130">
        <v>0</v>
      </c>
      <c r="AH130">
        <v>0</v>
      </c>
      <c r="AI130">
        <v>0</v>
      </c>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t="s">
        <v>814</v>
      </c>
      <c r="MG130"/>
      <c r="MH130">
        <v>250</v>
      </c>
      <c r="MI130">
        <v>250</v>
      </c>
      <c r="MJ130"/>
      <c r="MK130">
        <v>100</v>
      </c>
      <c r="ML130">
        <v>150</v>
      </c>
      <c r="MM130">
        <v>150</v>
      </c>
      <c r="MN130" t="s">
        <v>1146</v>
      </c>
      <c r="MO130" t="s">
        <v>846</v>
      </c>
      <c r="MP130"/>
      <c r="MQ130"/>
      <c r="MR130" t="s">
        <v>813</v>
      </c>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t="s">
        <v>814</v>
      </c>
      <c r="OQ130"/>
      <c r="OR130">
        <v>100</v>
      </c>
      <c r="OS130">
        <v>100</v>
      </c>
      <c r="OT130"/>
      <c r="OU130">
        <v>100</v>
      </c>
      <c r="OV130">
        <v>0</v>
      </c>
      <c r="OW130">
        <v>0</v>
      </c>
      <c r="OX130"/>
      <c r="OY130" t="s">
        <v>885</v>
      </c>
      <c r="OZ130"/>
      <c r="PA130"/>
      <c r="PB130" t="s">
        <v>813</v>
      </c>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t="s">
        <v>814</v>
      </c>
      <c r="TK130"/>
      <c r="TL130">
        <v>100</v>
      </c>
      <c r="TM130">
        <v>100</v>
      </c>
      <c r="TN130"/>
      <c r="TO130">
        <v>150</v>
      </c>
      <c r="TP130">
        <v>-33.333333333333329</v>
      </c>
      <c r="TQ130">
        <v>-50</v>
      </c>
      <c r="TR130" t="s">
        <v>1147</v>
      </c>
      <c r="TS130" t="s">
        <v>885</v>
      </c>
      <c r="TT130"/>
      <c r="TU130"/>
      <c r="TV130" t="s">
        <v>810</v>
      </c>
      <c r="TW130" t="s">
        <v>913</v>
      </c>
      <c r="TX130">
        <v>1</v>
      </c>
      <c r="TY130">
        <v>0</v>
      </c>
      <c r="TZ130">
        <v>0</v>
      </c>
      <c r="UA130">
        <v>0</v>
      </c>
      <c r="UB130">
        <v>0</v>
      </c>
      <c r="UC130">
        <v>0</v>
      </c>
      <c r="UD130">
        <v>0</v>
      </c>
      <c r="UE130">
        <v>0</v>
      </c>
      <c r="UF130">
        <v>0</v>
      </c>
      <c r="UG130">
        <v>0</v>
      </c>
      <c r="UH130">
        <v>0</v>
      </c>
      <c r="UI130">
        <v>0</v>
      </c>
      <c r="UJ130">
        <v>0</v>
      </c>
      <c r="UK130">
        <v>0</v>
      </c>
      <c r="UL130">
        <v>0</v>
      </c>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t="s">
        <v>892</v>
      </c>
      <c r="AAW130">
        <v>431864390</v>
      </c>
      <c r="AAX130" s="35">
        <v>45072.626168981493</v>
      </c>
      <c r="AAY130"/>
      <c r="AAZ130"/>
      <c r="ABA130" t="s">
        <v>816</v>
      </c>
      <c r="ABB130"/>
      <c r="ABC130" t="s">
        <v>817</v>
      </c>
      <c r="ABD130"/>
      <c r="ABE130">
        <v>130</v>
      </c>
    </row>
    <row r="131" spans="1:733" x14ac:dyDescent="0.45">
      <c r="A131" s="33" t="s">
        <v>1148</v>
      </c>
      <c r="B131" s="34">
        <v>45072.370571296298</v>
      </c>
      <c r="C131" s="34">
        <v>45072.621273252313</v>
      </c>
      <c r="D131" s="34">
        <v>45072</v>
      </c>
      <c r="E131" s="33" t="s">
        <v>1142</v>
      </c>
      <c r="F131" s="35">
        <v>45072</v>
      </c>
      <c r="G131" t="s">
        <v>1143</v>
      </c>
      <c r="H131" t="s">
        <v>1144</v>
      </c>
      <c r="I131" t="s">
        <v>1144</v>
      </c>
      <c r="J131" t="s">
        <v>1144</v>
      </c>
      <c r="K131" t="s">
        <v>808</v>
      </c>
      <c r="L131" s="33" t="s">
        <v>1149</v>
      </c>
      <c r="M131">
        <v>0</v>
      </c>
      <c r="N131">
        <v>0</v>
      </c>
      <c r="O131">
        <v>0</v>
      </c>
      <c r="P131">
        <v>0</v>
      </c>
      <c r="Q131">
        <v>0</v>
      </c>
      <c r="R131">
        <v>0</v>
      </c>
      <c r="S131">
        <v>0</v>
      </c>
      <c r="T131">
        <v>0</v>
      </c>
      <c r="U131">
        <v>0</v>
      </c>
      <c r="V131">
        <v>0</v>
      </c>
      <c r="W131">
        <v>0</v>
      </c>
      <c r="X131">
        <v>0</v>
      </c>
      <c r="Y131">
        <v>0</v>
      </c>
      <c r="Z131">
        <v>1</v>
      </c>
      <c r="AA131">
        <v>1</v>
      </c>
      <c r="AB131">
        <v>0</v>
      </c>
      <c r="AC131">
        <v>0</v>
      </c>
      <c r="AD131">
        <v>0</v>
      </c>
      <c r="AE131">
        <v>0</v>
      </c>
      <c r="AF131">
        <v>0</v>
      </c>
      <c r="AG131">
        <v>0</v>
      </c>
      <c r="AH131">
        <v>0</v>
      </c>
      <c r="AI131">
        <v>0</v>
      </c>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t="s">
        <v>814</v>
      </c>
      <c r="SF131"/>
      <c r="SG131">
        <v>300</v>
      </c>
      <c r="SH131">
        <v>300</v>
      </c>
      <c r="SI131"/>
      <c r="SJ131">
        <v>300</v>
      </c>
      <c r="SK131">
        <v>0</v>
      </c>
      <c r="SL131">
        <v>0</v>
      </c>
      <c r="SM131"/>
      <c r="SN131" t="s">
        <v>885</v>
      </c>
      <c r="SO131"/>
      <c r="SP131"/>
      <c r="SQ131" t="s">
        <v>813</v>
      </c>
      <c r="SR131"/>
      <c r="SS131"/>
      <c r="ST131"/>
      <c r="SU131"/>
      <c r="SV131"/>
      <c r="SW131"/>
      <c r="SX131"/>
      <c r="SY131"/>
      <c r="SZ131"/>
      <c r="TA131"/>
      <c r="TB131"/>
      <c r="TC131"/>
      <c r="TD131"/>
      <c r="TE131"/>
      <c r="TF131"/>
      <c r="TG131"/>
      <c r="TH131"/>
      <c r="TI131"/>
      <c r="TJ131" t="s">
        <v>814</v>
      </c>
      <c r="TK131"/>
      <c r="TL131">
        <v>100</v>
      </c>
      <c r="TM131">
        <v>100</v>
      </c>
      <c r="TN131"/>
      <c r="TO131">
        <v>150</v>
      </c>
      <c r="TP131">
        <v>-33.333333333333329</v>
      </c>
      <c r="TQ131">
        <v>-50</v>
      </c>
      <c r="TR131" t="s">
        <v>1147</v>
      </c>
      <c r="TS131" t="s">
        <v>885</v>
      </c>
      <c r="TT131"/>
      <c r="TU131"/>
      <c r="TV131" t="s">
        <v>813</v>
      </c>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c r="AAA131"/>
      <c r="AAB131"/>
      <c r="AAC131"/>
      <c r="AAD131"/>
      <c r="AAE131"/>
      <c r="AAF131"/>
      <c r="AAG131"/>
      <c r="AAH131"/>
      <c r="AAI131"/>
      <c r="AAJ131"/>
      <c r="AAK131"/>
      <c r="AAL131"/>
      <c r="AAM131"/>
      <c r="AAN131"/>
      <c r="AAO131"/>
      <c r="AAP131"/>
      <c r="AAQ131"/>
      <c r="AAR131"/>
      <c r="AAS131"/>
      <c r="AAT131"/>
      <c r="AAU131"/>
      <c r="AAV131" t="s">
        <v>1150</v>
      </c>
      <c r="AAW131">
        <v>431864446</v>
      </c>
      <c r="AAX131" s="35">
        <v>45072.626215277778</v>
      </c>
      <c r="AAY131"/>
      <c r="AAZ131"/>
      <c r="ABA131" t="s">
        <v>816</v>
      </c>
      <c r="ABB131"/>
      <c r="ABC131" t="s">
        <v>817</v>
      </c>
      <c r="ABD131"/>
      <c r="ABE131">
        <v>131</v>
      </c>
    </row>
    <row r="132" spans="1:733" x14ac:dyDescent="0.45">
      <c r="A132" s="33" t="s">
        <v>1151</v>
      </c>
      <c r="B132" s="34">
        <v>45072.390581770829</v>
      </c>
      <c r="C132" s="34">
        <v>45072.625338055557</v>
      </c>
      <c r="D132" s="34">
        <v>45072</v>
      </c>
      <c r="E132" s="33" t="s">
        <v>1142</v>
      </c>
      <c r="F132" s="35">
        <v>45072</v>
      </c>
      <c r="G132" t="s">
        <v>1143</v>
      </c>
      <c r="H132" t="s">
        <v>1144</v>
      </c>
      <c r="I132" t="s">
        <v>1144</v>
      </c>
      <c r="J132" t="s">
        <v>1144</v>
      </c>
      <c r="K132" t="s">
        <v>808</v>
      </c>
      <c r="L132" s="33" t="s">
        <v>1152</v>
      </c>
      <c r="M132">
        <v>0</v>
      </c>
      <c r="N132">
        <v>0</v>
      </c>
      <c r="O132">
        <v>0</v>
      </c>
      <c r="P132">
        <v>0</v>
      </c>
      <c r="Q132">
        <v>0</v>
      </c>
      <c r="R132">
        <v>0</v>
      </c>
      <c r="S132">
        <v>0</v>
      </c>
      <c r="T132">
        <v>1</v>
      </c>
      <c r="U132">
        <v>0</v>
      </c>
      <c r="V132">
        <v>0</v>
      </c>
      <c r="W132">
        <v>1</v>
      </c>
      <c r="X132">
        <v>0</v>
      </c>
      <c r="Y132">
        <v>1</v>
      </c>
      <c r="Z132">
        <v>1</v>
      </c>
      <c r="AA132">
        <v>1</v>
      </c>
      <c r="AB132">
        <v>0</v>
      </c>
      <c r="AC132">
        <v>0</v>
      </c>
      <c r="AD132">
        <v>1</v>
      </c>
      <c r="AE132">
        <v>0</v>
      </c>
      <c r="AF132">
        <v>0</v>
      </c>
      <c r="AG132">
        <v>0</v>
      </c>
      <c r="AH132">
        <v>0</v>
      </c>
      <c r="AI132">
        <v>0</v>
      </c>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t="s">
        <v>810</v>
      </c>
      <c r="IR132"/>
      <c r="IS132">
        <v>10000</v>
      </c>
      <c r="IT132">
        <v>10000</v>
      </c>
      <c r="IU132"/>
      <c r="IV132">
        <v>10000</v>
      </c>
      <c r="IW132">
        <v>0</v>
      </c>
      <c r="IX132">
        <v>0</v>
      </c>
      <c r="IY132"/>
      <c r="IZ132" t="s">
        <v>846</v>
      </c>
      <c r="JA132"/>
      <c r="JB132"/>
      <c r="JC132" t="s">
        <v>810</v>
      </c>
      <c r="JD132" t="s">
        <v>913</v>
      </c>
      <c r="JE132">
        <v>1</v>
      </c>
      <c r="JF132">
        <v>0</v>
      </c>
      <c r="JG132">
        <v>0</v>
      </c>
      <c r="JH132">
        <v>0</v>
      </c>
      <c r="JI132">
        <v>0</v>
      </c>
      <c r="JJ132">
        <v>0</v>
      </c>
      <c r="JK132">
        <v>0</v>
      </c>
      <c r="JL132">
        <v>0</v>
      </c>
      <c r="JM132">
        <v>0</v>
      </c>
      <c r="JN132">
        <v>0</v>
      </c>
      <c r="JO132">
        <v>0</v>
      </c>
      <c r="JP132">
        <v>0</v>
      </c>
      <c r="JQ132">
        <v>0</v>
      </c>
      <c r="JR132">
        <v>0</v>
      </c>
      <c r="JS132">
        <v>0</v>
      </c>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t="s">
        <v>814</v>
      </c>
      <c r="MG132"/>
      <c r="MH132">
        <v>300</v>
      </c>
      <c r="MI132">
        <v>300</v>
      </c>
      <c r="MJ132"/>
      <c r="MK132">
        <v>100</v>
      </c>
      <c r="ML132">
        <v>200</v>
      </c>
      <c r="MM132">
        <v>200</v>
      </c>
      <c r="MN132" t="s">
        <v>1153</v>
      </c>
      <c r="MO132" t="s">
        <v>846</v>
      </c>
      <c r="MP132"/>
      <c r="MQ132"/>
      <c r="MR132" t="s">
        <v>813</v>
      </c>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t="s">
        <v>814</v>
      </c>
      <c r="OQ132"/>
      <c r="OR132">
        <v>100</v>
      </c>
      <c r="OS132">
        <v>100</v>
      </c>
      <c r="OT132"/>
      <c r="OU132">
        <v>100</v>
      </c>
      <c r="OV132">
        <v>0</v>
      </c>
      <c r="OW132">
        <v>0</v>
      </c>
      <c r="OX132"/>
      <c r="OY132" t="s">
        <v>846</v>
      </c>
      <c r="OZ132"/>
      <c r="PA132"/>
      <c r="PB132" t="s">
        <v>810</v>
      </c>
      <c r="PC132" t="s">
        <v>888</v>
      </c>
      <c r="PD132">
        <v>0</v>
      </c>
      <c r="PE132">
        <v>1</v>
      </c>
      <c r="PF132">
        <v>0</v>
      </c>
      <c r="PG132">
        <v>0</v>
      </c>
      <c r="PH132">
        <v>0</v>
      </c>
      <c r="PI132">
        <v>0</v>
      </c>
      <c r="PJ132">
        <v>0</v>
      </c>
      <c r="PK132">
        <v>0</v>
      </c>
      <c r="PL132">
        <v>0</v>
      </c>
      <c r="PM132">
        <v>0</v>
      </c>
      <c r="PN132">
        <v>0</v>
      </c>
      <c r="PO132">
        <v>0</v>
      </c>
      <c r="PP132">
        <v>0</v>
      </c>
      <c r="PQ132">
        <v>0</v>
      </c>
      <c r="PR132">
        <v>0</v>
      </c>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t="s">
        <v>814</v>
      </c>
      <c r="SF132"/>
      <c r="SG132">
        <v>300</v>
      </c>
      <c r="SH132">
        <v>300</v>
      </c>
      <c r="SI132"/>
      <c r="SJ132">
        <v>300</v>
      </c>
      <c r="SK132">
        <v>0</v>
      </c>
      <c r="SL132">
        <v>0</v>
      </c>
      <c r="SM132"/>
      <c r="SN132" t="s">
        <v>811</v>
      </c>
      <c r="SO132" t="s">
        <v>812</v>
      </c>
      <c r="SP132"/>
      <c r="SQ132" t="s">
        <v>810</v>
      </c>
      <c r="SR132" t="s">
        <v>888</v>
      </c>
      <c r="SS132">
        <v>0</v>
      </c>
      <c r="ST132">
        <v>1</v>
      </c>
      <c r="SU132">
        <v>0</v>
      </c>
      <c r="SV132">
        <v>0</v>
      </c>
      <c r="SW132">
        <v>0</v>
      </c>
      <c r="SX132">
        <v>0</v>
      </c>
      <c r="SY132">
        <v>0</v>
      </c>
      <c r="SZ132">
        <v>0</v>
      </c>
      <c r="TA132">
        <v>0</v>
      </c>
      <c r="TB132">
        <v>0</v>
      </c>
      <c r="TC132">
        <v>0</v>
      </c>
      <c r="TD132">
        <v>0</v>
      </c>
      <c r="TE132">
        <v>0</v>
      </c>
      <c r="TF132">
        <v>0</v>
      </c>
      <c r="TG132">
        <v>0</v>
      </c>
      <c r="TH132"/>
      <c r="TI132"/>
      <c r="TJ132" t="s">
        <v>814</v>
      </c>
      <c r="TK132"/>
      <c r="TL132">
        <v>100</v>
      </c>
      <c r="TM132">
        <v>100</v>
      </c>
      <c r="TN132"/>
      <c r="TO132">
        <v>150</v>
      </c>
      <c r="TP132">
        <v>-33.333333333333329</v>
      </c>
      <c r="TQ132">
        <v>-50</v>
      </c>
      <c r="TR132" t="s">
        <v>1147</v>
      </c>
      <c r="TS132" t="s">
        <v>811</v>
      </c>
      <c r="TT132" t="s">
        <v>812</v>
      </c>
      <c r="TU132"/>
      <c r="TV132" t="s">
        <v>810</v>
      </c>
      <c r="TW132" t="s">
        <v>888</v>
      </c>
      <c r="TX132">
        <v>0</v>
      </c>
      <c r="TY132">
        <v>1</v>
      </c>
      <c r="TZ132">
        <v>0</v>
      </c>
      <c r="UA132">
        <v>0</v>
      </c>
      <c r="UB132">
        <v>0</v>
      </c>
      <c r="UC132">
        <v>0</v>
      </c>
      <c r="UD132">
        <v>0</v>
      </c>
      <c r="UE132">
        <v>0</v>
      </c>
      <c r="UF132">
        <v>0</v>
      </c>
      <c r="UG132">
        <v>0</v>
      </c>
      <c r="UH132">
        <v>0</v>
      </c>
      <c r="UI132">
        <v>0</v>
      </c>
      <c r="UJ132">
        <v>0</v>
      </c>
      <c r="UK132">
        <v>0</v>
      </c>
      <c r="UL132">
        <v>0</v>
      </c>
      <c r="UM132"/>
      <c r="UN132"/>
      <c r="UO132" t="s">
        <v>810</v>
      </c>
      <c r="UP132"/>
      <c r="UQ132">
        <v>300</v>
      </c>
      <c r="UR132">
        <v>300</v>
      </c>
      <c r="US132"/>
      <c r="UT132">
        <v>300</v>
      </c>
      <c r="UU132">
        <v>0</v>
      </c>
      <c r="UV132">
        <v>0</v>
      </c>
      <c r="UW132"/>
      <c r="UX132" t="s">
        <v>846</v>
      </c>
      <c r="UY132"/>
      <c r="UZ132"/>
      <c r="VA132" t="s">
        <v>810</v>
      </c>
      <c r="VB132" t="s">
        <v>888</v>
      </c>
      <c r="VC132">
        <v>0</v>
      </c>
      <c r="VD132">
        <v>1</v>
      </c>
      <c r="VE132">
        <v>0</v>
      </c>
      <c r="VF132">
        <v>0</v>
      </c>
      <c r="VG132">
        <v>0</v>
      </c>
      <c r="VH132">
        <v>0</v>
      </c>
      <c r="VI132">
        <v>0</v>
      </c>
      <c r="VJ132">
        <v>0</v>
      </c>
      <c r="VK132">
        <v>0</v>
      </c>
      <c r="VL132">
        <v>0</v>
      </c>
      <c r="VM132">
        <v>0</v>
      </c>
      <c r="VN132">
        <v>0</v>
      </c>
      <c r="VO132">
        <v>0</v>
      </c>
      <c r="VP132">
        <v>0</v>
      </c>
      <c r="VQ132">
        <v>0</v>
      </c>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c r="AAA132"/>
      <c r="AAB132"/>
      <c r="AAC132"/>
      <c r="AAD132"/>
      <c r="AAE132"/>
      <c r="AAF132"/>
      <c r="AAG132"/>
      <c r="AAH132"/>
      <c r="AAI132"/>
      <c r="AAJ132"/>
      <c r="AAK132"/>
      <c r="AAL132"/>
      <c r="AAM132"/>
      <c r="AAN132"/>
      <c r="AAO132"/>
      <c r="AAP132"/>
      <c r="AAQ132"/>
      <c r="AAR132"/>
      <c r="AAS132"/>
      <c r="AAT132"/>
      <c r="AAU132"/>
      <c r="AAV132" t="s">
        <v>892</v>
      </c>
      <c r="AAW132">
        <v>431864526</v>
      </c>
      <c r="AAX132" s="35">
        <v>45072.626296296286</v>
      </c>
      <c r="AAY132"/>
      <c r="AAZ132"/>
      <c r="ABA132" t="s">
        <v>816</v>
      </c>
      <c r="ABB132"/>
      <c r="ABC132" t="s">
        <v>817</v>
      </c>
      <c r="ABD132"/>
      <c r="ABE132">
        <v>132</v>
      </c>
    </row>
    <row r="133" spans="1:733" x14ac:dyDescent="0.45">
      <c r="A133" s="33" t="s">
        <v>1154</v>
      </c>
      <c r="B133" s="34">
        <v>45072.40340545139</v>
      </c>
      <c r="C133" s="34">
        <v>45072.416101180563</v>
      </c>
      <c r="D133" s="34">
        <v>45072</v>
      </c>
      <c r="E133" s="33" t="s">
        <v>1142</v>
      </c>
      <c r="F133" s="35">
        <v>45072</v>
      </c>
      <c r="G133" t="s">
        <v>1143</v>
      </c>
      <c r="H133" t="s">
        <v>1144</v>
      </c>
      <c r="I133" t="s">
        <v>1144</v>
      </c>
      <c r="J133" t="s">
        <v>1144</v>
      </c>
      <c r="K133" t="s">
        <v>808</v>
      </c>
      <c r="L133" s="33" t="s">
        <v>1155</v>
      </c>
      <c r="M133">
        <v>0</v>
      </c>
      <c r="N133">
        <v>0</v>
      </c>
      <c r="O133">
        <v>0</v>
      </c>
      <c r="P133">
        <v>0</v>
      </c>
      <c r="Q133">
        <v>0</v>
      </c>
      <c r="R133">
        <v>0</v>
      </c>
      <c r="S133">
        <v>0</v>
      </c>
      <c r="T133">
        <v>0</v>
      </c>
      <c r="U133">
        <v>0</v>
      </c>
      <c r="V133">
        <v>1</v>
      </c>
      <c r="W133">
        <v>0</v>
      </c>
      <c r="X133">
        <v>0</v>
      </c>
      <c r="Y133">
        <v>1</v>
      </c>
      <c r="Z133">
        <v>1</v>
      </c>
      <c r="AA133">
        <v>1</v>
      </c>
      <c r="AB133">
        <v>0</v>
      </c>
      <c r="AC133">
        <v>1</v>
      </c>
      <c r="AD133">
        <v>1</v>
      </c>
      <c r="AE133">
        <v>0</v>
      </c>
      <c r="AF133">
        <v>0</v>
      </c>
      <c r="AG133">
        <v>0</v>
      </c>
      <c r="AH133">
        <v>0</v>
      </c>
      <c r="AI133">
        <v>0</v>
      </c>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t="s">
        <v>814</v>
      </c>
      <c r="LB133"/>
      <c r="LC133">
        <v>100</v>
      </c>
      <c r="LD133">
        <v>100</v>
      </c>
      <c r="LE133"/>
      <c r="LF133">
        <v>250</v>
      </c>
      <c r="LG133">
        <v>-60</v>
      </c>
      <c r="LH133">
        <v>-150</v>
      </c>
      <c r="LI133" t="s">
        <v>1153</v>
      </c>
      <c r="LJ133" t="s">
        <v>846</v>
      </c>
      <c r="LK133"/>
      <c r="LL133"/>
      <c r="LM133" t="s">
        <v>813</v>
      </c>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t="s">
        <v>1153</v>
      </c>
      <c r="OY133" t="s">
        <v>846</v>
      </c>
      <c r="OZ133"/>
      <c r="PA133"/>
      <c r="PB133" t="s">
        <v>813</v>
      </c>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t="s">
        <v>810</v>
      </c>
      <c r="RA133"/>
      <c r="RB133">
        <v>3000</v>
      </c>
      <c r="RC133">
        <v>3000</v>
      </c>
      <c r="RD133"/>
      <c r="RE133">
        <v>2500</v>
      </c>
      <c r="RF133">
        <v>20</v>
      </c>
      <c r="RG133">
        <v>500</v>
      </c>
      <c r="RH133" t="s">
        <v>1153</v>
      </c>
      <c r="RI133" t="s">
        <v>811</v>
      </c>
      <c r="RJ133" t="s">
        <v>812</v>
      </c>
      <c r="RK133"/>
      <c r="RL133" t="s">
        <v>810</v>
      </c>
      <c r="RM133" t="s">
        <v>888</v>
      </c>
      <c r="RN133">
        <v>0</v>
      </c>
      <c r="RO133">
        <v>1</v>
      </c>
      <c r="RP133">
        <v>0</v>
      </c>
      <c r="RQ133">
        <v>0</v>
      </c>
      <c r="RR133">
        <v>0</v>
      </c>
      <c r="RS133">
        <v>0</v>
      </c>
      <c r="RT133">
        <v>0</v>
      </c>
      <c r="RU133">
        <v>0</v>
      </c>
      <c r="RV133">
        <v>0</v>
      </c>
      <c r="RW133">
        <v>0</v>
      </c>
      <c r="RX133">
        <v>0</v>
      </c>
      <c r="RY133">
        <v>0</v>
      </c>
      <c r="RZ133">
        <v>0</v>
      </c>
      <c r="SA133">
        <v>0</v>
      </c>
      <c r="SB133">
        <v>0</v>
      </c>
      <c r="SC133"/>
      <c r="SD133"/>
      <c r="SE133" t="s">
        <v>814</v>
      </c>
      <c r="SF133"/>
      <c r="SG133">
        <v>300</v>
      </c>
      <c r="SH133">
        <v>300</v>
      </c>
      <c r="SI133"/>
      <c r="SJ133">
        <v>300</v>
      </c>
      <c r="SK133">
        <v>0</v>
      </c>
      <c r="SL133">
        <v>0</v>
      </c>
      <c r="SM133"/>
      <c r="SN133" t="s">
        <v>846</v>
      </c>
      <c r="SO133"/>
      <c r="SP133"/>
      <c r="SQ133" t="s">
        <v>810</v>
      </c>
      <c r="SR133" t="s">
        <v>888</v>
      </c>
      <c r="SS133">
        <v>0</v>
      </c>
      <c r="ST133">
        <v>1</v>
      </c>
      <c r="SU133">
        <v>0</v>
      </c>
      <c r="SV133">
        <v>0</v>
      </c>
      <c r="SW133">
        <v>0</v>
      </c>
      <c r="SX133">
        <v>0</v>
      </c>
      <c r="SY133">
        <v>0</v>
      </c>
      <c r="SZ133">
        <v>0</v>
      </c>
      <c r="TA133">
        <v>0</v>
      </c>
      <c r="TB133">
        <v>0</v>
      </c>
      <c r="TC133">
        <v>0</v>
      </c>
      <c r="TD133">
        <v>0</v>
      </c>
      <c r="TE133">
        <v>0</v>
      </c>
      <c r="TF133">
        <v>0</v>
      </c>
      <c r="TG133">
        <v>0</v>
      </c>
      <c r="TH133"/>
      <c r="TI133"/>
      <c r="TJ133" t="s">
        <v>814</v>
      </c>
      <c r="TK133"/>
      <c r="TL133">
        <v>100</v>
      </c>
      <c r="TM133">
        <v>100</v>
      </c>
      <c r="TN133"/>
      <c r="TO133">
        <v>150</v>
      </c>
      <c r="TP133">
        <v>-33.333333333333329</v>
      </c>
      <c r="TQ133">
        <v>-50</v>
      </c>
      <c r="TR133" t="s">
        <v>1147</v>
      </c>
      <c r="TS133" t="s">
        <v>811</v>
      </c>
      <c r="TT133" t="s">
        <v>812</v>
      </c>
      <c r="TU133"/>
      <c r="TV133" t="s">
        <v>810</v>
      </c>
      <c r="TW133" t="s">
        <v>888</v>
      </c>
      <c r="TX133">
        <v>0</v>
      </c>
      <c r="TY133">
        <v>1</v>
      </c>
      <c r="TZ133">
        <v>0</v>
      </c>
      <c r="UA133">
        <v>0</v>
      </c>
      <c r="UB133">
        <v>0</v>
      </c>
      <c r="UC133">
        <v>0</v>
      </c>
      <c r="UD133">
        <v>0</v>
      </c>
      <c r="UE133">
        <v>0</v>
      </c>
      <c r="UF133">
        <v>0</v>
      </c>
      <c r="UG133">
        <v>0</v>
      </c>
      <c r="UH133">
        <v>0</v>
      </c>
      <c r="UI133">
        <v>0</v>
      </c>
      <c r="UJ133">
        <v>0</v>
      </c>
      <c r="UK133">
        <v>0</v>
      </c>
      <c r="UL133">
        <v>0</v>
      </c>
      <c r="UM133"/>
      <c r="UN133"/>
      <c r="UO133" t="s">
        <v>810</v>
      </c>
      <c r="UP133"/>
      <c r="UQ133">
        <v>300</v>
      </c>
      <c r="UR133">
        <v>300</v>
      </c>
      <c r="US133"/>
      <c r="UT133">
        <v>300</v>
      </c>
      <c r="UU133">
        <v>0</v>
      </c>
      <c r="UV133">
        <v>0</v>
      </c>
      <c r="UW133"/>
      <c r="UX133" t="s">
        <v>811</v>
      </c>
      <c r="UY133" t="s">
        <v>812</v>
      </c>
      <c r="UZ133"/>
      <c r="VA133" t="s">
        <v>810</v>
      </c>
      <c r="VB133" t="s">
        <v>888</v>
      </c>
      <c r="VC133">
        <v>0</v>
      </c>
      <c r="VD133">
        <v>1</v>
      </c>
      <c r="VE133">
        <v>0</v>
      </c>
      <c r="VF133">
        <v>0</v>
      </c>
      <c r="VG133">
        <v>0</v>
      </c>
      <c r="VH133">
        <v>0</v>
      </c>
      <c r="VI133">
        <v>0</v>
      </c>
      <c r="VJ133">
        <v>0</v>
      </c>
      <c r="VK133">
        <v>0</v>
      </c>
      <c r="VL133">
        <v>0</v>
      </c>
      <c r="VM133">
        <v>0</v>
      </c>
      <c r="VN133">
        <v>0</v>
      </c>
      <c r="VO133">
        <v>0</v>
      </c>
      <c r="VP133">
        <v>0</v>
      </c>
      <c r="VQ133">
        <v>0</v>
      </c>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c r="YF133"/>
      <c r="YG133"/>
      <c r="YH133"/>
      <c r="YI133"/>
      <c r="YJ133"/>
      <c r="YK133"/>
      <c r="YL133"/>
      <c r="YM133"/>
      <c r="YN133"/>
      <c r="YO133"/>
      <c r="YP133"/>
      <c r="YQ133"/>
      <c r="YR133"/>
      <c r="YS133"/>
      <c r="YT133"/>
      <c r="YU133"/>
      <c r="YV133"/>
      <c r="YW133"/>
      <c r="YX133"/>
      <c r="YY133"/>
      <c r="YZ133"/>
      <c r="ZA133"/>
      <c r="ZB133"/>
      <c r="ZC133"/>
      <c r="ZD133"/>
      <c r="ZE133"/>
      <c r="ZF133"/>
      <c r="ZG133"/>
      <c r="ZH133"/>
      <c r="ZI133"/>
      <c r="ZJ133"/>
      <c r="ZK133"/>
      <c r="ZL133"/>
      <c r="ZM133"/>
      <c r="ZN133"/>
      <c r="ZO133"/>
      <c r="ZP133"/>
      <c r="ZQ133"/>
      <c r="ZR133"/>
      <c r="ZS133"/>
      <c r="ZT133"/>
      <c r="ZU133"/>
      <c r="ZV133"/>
      <c r="ZW133"/>
      <c r="ZX133"/>
      <c r="ZY133"/>
      <c r="ZZ133"/>
      <c r="AAA133"/>
      <c r="AAB133"/>
      <c r="AAC133"/>
      <c r="AAD133"/>
      <c r="AAE133"/>
      <c r="AAF133"/>
      <c r="AAG133"/>
      <c r="AAH133"/>
      <c r="AAI133"/>
      <c r="AAJ133"/>
      <c r="AAK133"/>
      <c r="AAL133"/>
      <c r="AAM133"/>
      <c r="AAN133"/>
      <c r="AAO133"/>
      <c r="AAP133"/>
      <c r="AAQ133"/>
      <c r="AAR133"/>
      <c r="AAS133"/>
      <c r="AAT133"/>
      <c r="AAU133"/>
      <c r="AAV133" t="s">
        <v>1156</v>
      </c>
      <c r="AAW133">
        <v>431864809</v>
      </c>
      <c r="AAX133" s="35">
        <v>45072.626597222217</v>
      </c>
      <c r="AAY133"/>
      <c r="AAZ133"/>
      <c r="ABA133" t="s">
        <v>816</v>
      </c>
      <c r="ABB133"/>
      <c r="ABC133" t="s">
        <v>817</v>
      </c>
      <c r="ABD133"/>
      <c r="ABE133">
        <v>133</v>
      </c>
    </row>
    <row r="134" spans="1:733" x14ac:dyDescent="0.45">
      <c r="A134" s="33" t="s">
        <v>1157</v>
      </c>
      <c r="B134" s="34">
        <v>45072.422367569437</v>
      </c>
      <c r="C134" s="34">
        <v>45072.450490266201</v>
      </c>
      <c r="D134" s="34">
        <v>45072</v>
      </c>
      <c r="E134" s="33" t="s">
        <v>1142</v>
      </c>
      <c r="F134" s="35">
        <v>45072</v>
      </c>
      <c r="G134" t="s">
        <v>1143</v>
      </c>
      <c r="H134" t="s">
        <v>1144</v>
      </c>
      <c r="I134" t="s">
        <v>1144</v>
      </c>
      <c r="J134" t="s">
        <v>1144</v>
      </c>
      <c r="K134" t="s">
        <v>808</v>
      </c>
      <c r="L134" s="33" t="s">
        <v>1158</v>
      </c>
      <c r="M134">
        <v>1</v>
      </c>
      <c r="N134">
        <v>1</v>
      </c>
      <c r="O134">
        <v>0</v>
      </c>
      <c r="P134">
        <v>1</v>
      </c>
      <c r="Q134">
        <v>1</v>
      </c>
      <c r="R134">
        <v>1</v>
      </c>
      <c r="S134">
        <v>0</v>
      </c>
      <c r="T134">
        <v>1</v>
      </c>
      <c r="U134">
        <v>0</v>
      </c>
      <c r="V134">
        <v>0</v>
      </c>
      <c r="W134">
        <v>0</v>
      </c>
      <c r="X134">
        <v>0</v>
      </c>
      <c r="Y134">
        <v>0</v>
      </c>
      <c r="Z134">
        <v>0</v>
      </c>
      <c r="AA134">
        <v>0</v>
      </c>
      <c r="AB134">
        <v>0</v>
      </c>
      <c r="AC134">
        <v>1</v>
      </c>
      <c r="AD134">
        <v>1</v>
      </c>
      <c r="AE134">
        <v>1</v>
      </c>
      <c r="AF134">
        <v>1</v>
      </c>
      <c r="AG134">
        <v>0</v>
      </c>
      <c r="AH134">
        <v>0</v>
      </c>
      <c r="AI134">
        <v>0</v>
      </c>
      <c r="AJ134" t="s">
        <v>810</v>
      </c>
      <c r="AK134"/>
      <c r="AL134">
        <v>1000</v>
      </c>
      <c r="AM134">
        <v>1000</v>
      </c>
      <c r="AN134"/>
      <c r="AO134">
        <v>2000</v>
      </c>
      <c r="AP134">
        <v>-50</v>
      </c>
      <c r="AQ134">
        <v>-1000</v>
      </c>
      <c r="AR134" t="s">
        <v>1153</v>
      </c>
      <c r="AS134" t="s">
        <v>811</v>
      </c>
      <c r="AT134" t="s">
        <v>812</v>
      </c>
      <c r="AU134"/>
      <c r="AV134" t="s">
        <v>810</v>
      </c>
      <c r="AW134" t="s">
        <v>888</v>
      </c>
      <c r="AX134">
        <v>0</v>
      </c>
      <c r="AY134">
        <v>1</v>
      </c>
      <c r="AZ134">
        <v>0</v>
      </c>
      <c r="BA134">
        <v>0</v>
      </c>
      <c r="BB134">
        <v>0</v>
      </c>
      <c r="BC134">
        <v>0</v>
      </c>
      <c r="BD134">
        <v>0</v>
      </c>
      <c r="BE134">
        <v>0</v>
      </c>
      <c r="BF134">
        <v>0</v>
      </c>
      <c r="BG134">
        <v>0</v>
      </c>
      <c r="BH134">
        <v>0</v>
      </c>
      <c r="BI134">
        <v>0</v>
      </c>
      <c r="BJ134">
        <v>0</v>
      </c>
      <c r="BK134">
        <v>0</v>
      </c>
      <c r="BL134">
        <v>0</v>
      </c>
      <c r="BM134"/>
      <c r="BN134"/>
      <c r="BO134" t="s">
        <v>810</v>
      </c>
      <c r="BP134"/>
      <c r="BQ134">
        <v>2500</v>
      </c>
      <c r="BR134">
        <v>2500</v>
      </c>
      <c r="BS134"/>
      <c r="BT134">
        <v>2000</v>
      </c>
      <c r="BU134">
        <v>25</v>
      </c>
      <c r="BV134">
        <v>500</v>
      </c>
      <c r="BW134" t="s">
        <v>1153</v>
      </c>
      <c r="BX134" t="s">
        <v>811</v>
      </c>
      <c r="BY134" t="s">
        <v>812</v>
      </c>
      <c r="BZ134"/>
      <c r="CA134" t="s">
        <v>810</v>
      </c>
      <c r="CB134" t="s">
        <v>888</v>
      </c>
      <c r="CC134">
        <v>0</v>
      </c>
      <c r="CD134">
        <v>1</v>
      </c>
      <c r="CE134">
        <v>0</v>
      </c>
      <c r="CF134">
        <v>0</v>
      </c>
      <c r="CG134">
        <v>0</v>
      </c>
      <c r="CH134">
        <v>0</v>
      </c>
      <c r="CI134">
        <v>0</v>
      </c>
      <c r="CJ134">
        <v>0</v>
      </c>
      <c r="CK134">
        <v>0</v>
      </c>
      <c r="CL134">
        <v>0</v>
      </c>
      <c r="CM134">
        <v>0</v>
      </c>
      <c r="CN134">
        <v>0</v>
      </c>
      <c r="CO134">
        <v>0</v>
      </c>
      <c r="CP134">
        <v>0</v>
      </c>
      <c r="CQ134">
        <v>0</v>
      </c>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t="s">
        <v>810</v>
      </c>
      <c r="DZ134"/>
      <c r="EA134">
        <v>4500</v>
      </c>
      <c r="EB134">
        <v>4500</v>
      </c>
      <c r="EC134"/>
      <c r="ED134">
        <v>4500</v>
      </c>
      <c r="EE134">
        <v>0</v>
      </c>
      <c r="EF134">
        <v>0</v>
      </c>
      <c r="EG134"/>
      <c r="EH134" t="s">
        <v>846</v>
      </c>
      <c r="EI134"/>
      <c r="EJ134"/>
      <c r="EK134" t="s">
        <v>810</v>
      </c>
      <c r="EL134" t="s">
        <v>888</v>
      </c>
      <c r="EM134">
        <v>0</v>
      </c>
      <c r="EN134">
        <v>1</v>
      </c>
      <c r="EO134">
        <v>0</v>
      </c>
      <c r="EP134">
        <v>0</v>
      </c>
      <c r="EQ134">
        <v>0</v>
      </c>
      <c r="ER134">
        <v>0</v>
      </c>
      <c r="ES134">
        <v>0</v>
      </c>
      <c r="ET134">
        <v>0</v>
      </c>
      <c r="EU134">
        <v>0</v>
      </c>
      <c r="EV134">
        <v>0</v>
      </c>
      <c r="EW134">
        <v>0</v>
      </c>
      <c r="EX134">
        <v>0</v>
      </c>
      <c r="EY134">
        <v>0</v>
      </c>
      <c r="EZ134">
        <v>0</v>
      </c>
      <c r="FA134">
        <v>0</v>
      </c>
      <c r="FB134"/>
      <c r="FC134"/>
      <c r="FD134" t="s">
        <v>810</v>
      </c>
      <c r="FE134"/>
      <c r="FF134">
        <v>3500</v>
      </c>
      <c r="FG134">
        <v>3500</v>
      </c>
      <c r="FH134"/>
      <c r="FI134">
        <v>4500</v>
      </c>
      <c r="FJ134">
        <v>-22.222222222222221</v>
      </c>
      <c r="FK134">
        <v>-1000</v>
      </c>
      <c r="FL134" t="s">
        <v>1153</v>
      </c>
      <c r="FM134" t="s">
        <v>846</v>
      </c>
      <c r="FN134"/>
      <c r="FO134"/>
      <c r="FP134" t="s">
        <v>813</v>
      </c>
      <c r="FQ134"/>
      <c r="FR134"/>
      <c r="FS134"/>
      <c r="FT134"/>
      <c r="FU134"/>
      <c r="FV134"/>
      <c r="FW134"/>
      <c r="FX134"/>
      <c r="FY134"/>
      <c r="FZ134"/>
      <c r="GA134"/>
      <c r="GB134"/>
      <c r="GC134"/>
      <c r="GD134"/>
      <c r="GE134"/>
      <c r="GF134"/>
      <c r="GG134"/>
      <c r="GH134"/>
      <c r="GI134" t="s">
        <v>810</v>
      </c>
      <c r="GJ134"/>
      <c r="GK134">
        <v>12000</v>
      </c>
      <c r="GL134">
        <v>11000</v>
      </c>
      <c r="GM134">
        <v>9.0909090909090917</v>
      </c>
      <c r="GN134">
        <v>1000</v>
      </c>
      <c r="GO134"/>
      <c r="GP134" t="s">
        <v>811</v>
      </c>
      <c r="GQ134" t="s">
        <v>812</v>
      </c>
      <c r="GR134"/>
      <c r="GS134" t="s">
        <v>810</v>
      </c>
      <c r="GT134" t="s">
        <v>888</v>
      </c>
      <c r="GU134">
        <v>0</v>
      </c>
      <c r="GV134">
        <v>1</v>
      </c>
      <c r="GW134">
        <v>0</v>
      </c>
      <c r="GX134">
        <v>0</v>
      </c>
      <c r="GY134">
        <v>0</v>
      </c>
      <c r="GZ134">
        <v>0</v>
      </c>
      <c r="HA134">
        <v>0</v>
      </c>
      <c r="HB134">
        <v>0</v>
      </c>
      <c r="HC134">
        <v>0</v>
      </c>
      <c r="HD134">
        <v>0</v>
      </c>
      <c r="HE134">
        <v>0</v>
      </c>
      <c r="HF134">
        <v>0</v>
      </c>
      <c r="HG134">
        <v>0</v>
      </c>
      <c r="HH134">
        <v>0</v>
      </c>
      <c r="HI134">
        <v>0</v>
      </c>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t="s">
        <v>810</v>
      </c>
      <c r="IR134"/>
      <c r="IS134">
        <v>10000</v>
      </c>
      <c r="IT134">
        <v>10000</v>
      </c>
      <c r="IU134"/>
      <c r="IV134">
        <v>10000</v>
      </c>
      <c r="IW134">
        <v>0</v>
      </c>
      <c r="IX134">
        <v>0</v>
      </c>
      <c r="IY134"/>
      <c r="IZ134" t="s">
        <v>811</v>
      </c>
      <c r="JA134" t="s">
        <v>812</v>
      </c>
      <c r="JB134"/>
      <c r="JC134" t="s">
        <v>810</v>
      </c>
      <c r="JD134" t="s">
        <v>888</v>
      </c>
      <c r="JE134">
        <v>0</v>
      </c>
      <c r="JF134">
        <v>1</v>
      </c>
      <c r="JG134">
        <v>0</v>
      </c>
      <c r="JH134">
        <v>0</v>
      </c>
      <c r="JI134">
        <v>0</v>
      </c>
      <c r="JJ134">
        <v>0</v>
      </c>
      <c r="JK134">
        <v>0</v>
      </c>
      <c r="JL134">
        <v>0</v>
      </c>
      <c r="JM134">
        <v>0</v>
      </c>
      <c r="JN134">
        <v>0</v>
      </c>
      <c r="JO134">
        <v>0</v>
      </c>
      <c r="JP134">
        <v>0</v>
      </c>
      <c r="JQ134">
        <v>0</v>
      </c>
      <c r="JR134">
        <v>0</v>
      </c>
      <c r="JS134">
        <v>0</v>
      </c>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t="s">
        <v>810</v>
      </c>
      <c r="RA134"/>
      <c r="RB134">
        <v>3000</v>
      </c>
      <c r="RC134">
        <v>3000</v>
      </c>
      <c r="RD134"/>
      <c r="RE134">
        <v>2500</v>
      </c>
      <c r="RF134">
        <v>20</v>
      </c>
      <c r="RG134">
        <v>500</v>
      </c>
      <c r="RH134" t="s">
        <v>1153</v>
      </c>
      <c r="RI134" t="s">
        <v>811</v>
      </c>
      <c r="RJ134" t="s">
        <v>812</v>
      </c>
      <c r="RK134"/>
      <c r="RL134" t="s">
        <v>810</v>
      </c>
      <c r="RM134" t="s">
        <v>888</v>
      </c>
      <c r="RN134">
        <v>0</v>
      </c>
      <c r="RO134">
        <v>1</v>
      </c>
      <c r="RP134">
        <v>0</v>
      </c>
      <c r="RQ134">
        <v>0</v>
      </c>
      <c r="RR134">
        <v>0</v>
      </c>
      <c r="RS134">
        <v>0</v>
      </c>
      <c r="RT134">
        <v>0</v>
      </c>
      <c r="RU134">
        <v>0</v>
      </c>
      <c r="RV134">
        <v>0</v>
      </c>
      <c r="RW134">
        <v>0</v>
      </c>
      <c r="RX134">
        <v>0</v>
      </c>
      <c r="RY134">
        <v>0</v>
      </c>
      <c r="RZ134">
        <v>0</v>
      </c>
      <c r="SA134">
        <v>0</v>
      </c>
      <c r="SB134">
        <v>0</v>
      </c>
      <c r="SC134"/>
      <c r="SD134"/>
      <c r="SE134"/>
      <c r="SF134"/>
      <c r="SG134"/>
      <c r="SH134"/>
      <c r="SI134"/>
      <c r="SJ134"/>
      <c r="SK134"/>
      <c r="SL134"/>
      <c r="SM134"/>
      <c r="SN134"/>
      <c r="SO134"/>
      <c r="SP134"/>
      <c r="SQ134"/>
      <c r="SR134"/>
      <c r="SS134"/>
      <c r="ST134"/>
      <c r="SU134"/>
      <c r="SV134"/>
      <c r="SW134"/>
      <c r="SX134"/>
      <c r="SY134"/>
      <c r="SZ134"/>
      <c r="TA134"/>
      <c r="TB134"/>
      <c r="TC134"/>
      <c r="TD134"/>
      <c r="TE134"/>
      <c r="TF134"/>
      <c r="TG134"/>
      <c r="TH134"/>
      <c r="TI134"/>
      <c r="TJ134"/>
      <c r="TK134"/>
      <c r="TL134"/>
      <c r="TM134"/>
      <c r="TN134"/>
      <c r="TO134"/>
      <c r="TP134"/>
      <c r="TQ134"/>
      <c r="TR134"/>
      <c r="TS134"/>
      <c r="TT134"/>
      <c r="TU134"/>
      <c r="TV134"/>
      <c r="TW134"/>
      <c r="TX134"/>
      <c r="TY134"/>
      <c r="TZ134"/>
      <c r="UA134"/>
      <c r="UB134"/>
      <c r="UC134"/>
      <c r="UD134"/>
      <c r="UE134"/>
      <c r="UF134"/>
      <c r="UG134"/>
      <c r="UH134"/>
      <c r="UI134"/>
      <c r="UJ134"/>
      <c r="UK134"/>
      <c r="UL134"/>
      <c r="UM134"/>
      <c r="UN134"/>
      <c r="UO134" t="s">
        <v>810</v>
      </c>
      <c r="UP134"/>
      <c r="UQ134">
        <v>300</v>
      </c>
      <c r="UR134">
        <v>300</v>
      </c>
      <c r="US134"/>
      <c r="UT134">
        <v>300</v>
      </c>
      <c r="UU134">
        <v>0</v>
      </c>
      <c r="UV134">
        <v>0</v>
      </c>
      <c r="UW134"/>
      <c r="UX134" t="s">
        <v>811</v>
      </c>
      <c r="UY134" t="s">
        <v>812</v>
      </c>
      <c r="UZ134"/>
      <c r="VA134" t="s">
        <v>810</v>
      </c>
      <c r="VB134" t="s">
        <v>888</v>
      </c>
      <c r="VC134">
        <v>0</v>
      </c>
      <c r="VD134">
        <v>1</v>
      </c>
      <c r="VE134">
        <v>0</v>
      </c>
      <c r="VF134">
        <v>0</v>
      </c>
      <c r="VG134">
        <v>0</v>
      </c>
      <c r="VH134">
        <v>0</v>
      </c>
      <c r="VI134">
        <v>0</v>
      </c>
      <c r="VJ134">
        <v>0</v>
      </c>
      <c r="VK134">
        <v>0</v>
      </c>
      <c r="VL134">
        <v>0</v>
      </c>
      <c r="VM134">
        <v>0</v>
      </c>
      <c r="VN134">
        <v>0</v>
      </c>
      <c r="VO134">
        <v>0</v>
      </c>
      <c r="VP134">
        <v>0</v>
      </c>
      <c r="VQ134">
        <v>0</v>
      </c>
      <c r="VR134"/>
      <c r="VS134"/>
      <c r="VT134" t="s">
        <v>810</v>
      </c>
      <c r="VU134"/>
      <c r="VV134">
        <v>2000</v>
      </c>
      <c r="VW134">
        <v>2000</v>
      </c>
      <c r="VX134"/>
      <c r="VY134">
        <v>2500</v>
      </c>
      <c r="VZ134">
        <v>-20</v>
      </c>
      <c r="WA134">
        <v>-500</v>
      </c>
      <c r="WB134" t="s">
        <v>1147</v>
      </c>
      <c r="WC134" t="s">
        <v>811</v>
      </c>
      <c r="WD134" t="s">
        <v>812</v>
      </c>
      <c r="WE134"/>
      <c r="WF134" t="s">
        <v>810</v>
      </c>
      <c r="WG134" t="s">
        <v>888</v>
      </c>
      <c r="WH134">
        <v>0</v>
      </c>
      <c r="WI134">
        <v>1</v>
      </c>
      <c r="WJ134">
        <v>0</v>
      </c>
      <c r="WK134">
        <v>0</v>
      </c>
      <c r="WL134">
        <v>0</v>
      </c>
      <c r="WM134">
        <v>0</v>
      </c>
      <c r="WN134">
        <v>0</v>
      </c>
      <c r="WO134">
        <v>0</v>
      </c>
      <c r="WP134">
        <v>0</v>
      </c>
      <c r="WQ134">
        <v>0</v>
      </c>
      <c r="WR134">
        <v>0</v>
      </c>
      <c r="WS134">
        <v>0</v>
      </c>
      <c r="WT134">
        <v>0</v>
      </c>
      <c r="WU134">
        <v>0</v>
      </c>
      <c r="WV134">
        <v>0</v>
      </c>
      <c r="WW134"/>
      <c r="WX134"/>
      <c r="WY134" t="s">
        <v>810</v>
      </c>
      <c r="WZ134"/>
      <c r="XA134">
        <v>5500</v>
      </c>
      <c r="XB134">
        <v>5500</v>
      </c>
      <c r="XC134"/>
      <c r="XD134">
        <v>5000</v>
      </c>
      <c r="XE134">
        <v>10</v>
      </c>
      <c r="XF134">
        <v>500</v>
      </c>
      <c r="XG134"/>
      <c r="XH134" t="s">
        <v>811</v>
      </c>
      <c r="XI134" t="s">
        <v>812</v>
      </c>
      <c r="XJ134"/>
      <c r="XK134" t="s">
        <v>810</v>
      </c>
      <c r="XL134" t="s">
        <v>888</v>
      </c>
      <c r="XM134">
        <v>0</v>
      </c>
      <c r="XN134">
        <v>1</v>
      </c>
      <c r="XO134">
        <v>0</v>
      </c>
      <c r="XP134">
        <v>0</v>
      </c>
      <c r="XQ134">
        <v>0</v>
      </c>
      <c r="XR134">
        <v>0</v>
      </c>
      <c r="XS134">
        <v>0</v>
      </c>
      <c r="XT134">
        <v>0</v>
      </c>
      <c r="XU134">
        <v>0</v>
      </c>
      <c r="XV134">
        <v>0</v>
      </c>
      <c r="XW134">
        <v>0</v>
      </c>
      <c r="XX134">
        <v>0</v>
      </c>
      <c r="XY134">
        <v>0</v>
      </c>
      <c r="XZ134">
        <v>0</v>
      </c>
      <c r="YA134">
        <v>0</v>
      </c>
      <c r="YB134"/>
      <c r="YC134"/>
      <c r="YD134"/>
      <c r="YE134"/>
      <c r="YF134"/>
      <c r="YG134"/>
      <c r="YH134"/>
      <c r="YI134"/>
      <c r="YJ134"/>
      <c r="YK134"/>
      <c r="YL134"/>
      <c r="YM134"/>
      <c r="YN134"/>
      <c r="YO134"/>
      <c r="YP134"/>
      <c r="YQ134"/>
      <c r="YR134"/>
      <c r="YS134"/>
      <c r="YT134"/>
      <c r="YU134"/>
      <c r="YV134"/>
      <c r="YW134"/>
      <c r="YX134"/>
      <c r="YY134"/>
      <c r="YZ134"/>
      <c r="ZA134"/>
      <c r="ZB134"/>
      <c r="ZC134"/>
      <c r="ZD134"/>
      <c r="ZE134"/>
      <c r="ZF134"/>
      <c r="ZG134"/>
      <c r="ZH134"/>
      <c r="ZI134"/>
      <c r="ZJ134"/>
      <c r="ZK134"/>
      <c r="ZL134"/>
      <c r="ZM134"/>
      <c r="ZN134"/>
      <c r="ZO134"/>
      <c r="ZP134"/>
      <c r="ZQ134"/>
      <c r="ZR134"/>
      <c r="ZS134"/>
      <c r="ZT134"/>
      <c r="ZU134"/>
      <c r="ZV134"/>
      <c r="ZW134"/>
      <c r="ZX134"/>
      <c r="ZY134"/>
      <c r="ZZ134"/>
      <c r="AAA134"/>
      <c r="AAB134"/>
      <c r="AAC134"/>
      <c r="AAD134"/>
      <c r="AAE134"/>
      <c r="AAF134"/>
      <c r="AAG134"/>
      <c r="AAH134"/>
      <c r="AAI134"/>
      <c r="AAJ134"/>
      <c r="AAK134"/>
      <c r="AAL134"/>
      <c r="AAM134"/>
      <c r="AAN134"/>
      <c r="AAO134"/>
      <c r="AAP134"/>
      <c r="AAQ134"/>
      <c r="AAR134"/>
      <c r="AAS134"/>
      <c r="AAT134"/>
      <c r="AAU134"/>
      <c r="AAV134" t="s">
        <v>1159</v>
      </c>
      <c r="AAW134">
        <v>431865026</v>
      </c>
      <c r="AAX134" s="35">
        <v>45072.626828703702</v>
      </c>
      <c r="AAY134"/>
      <c r="AAZ134"/>
      <c r="ABA134" t="s">
        <v>816</v>
      </c>
      <c r="ABB134"/>
      <c r="ABC134" t="s">
        <v>817</v>
      </c>
      <c r="ABD134"/>
      <c r="ABE134">
        <v>134</v>
      </c>
    </row>
    <row r="135" spans="1:733" x14ac:dyDescent="0.45">
      <c r="A135" s="33" t="s">
        <v>1160</v>
      </c>
      <c r="B135" s="34">
        <v>45072.459764837957</v>
      </c>
      <c r="C135" s="34">
        <v>45072.467145347233</v>
      </c>
      <c r="D135" s="34">
        <v>45072</v>
      </c>
      <c r="E135" s="33" t="s">
        <v>1142</v>
      </c>
      <c r="F135" s="35">
        <v>45072</v>
      </c>
      <c r="G135" t="s">
        <v>1143</v>
      </c>
      <c r="H135" t="s">
        <v>1144</v>
      </c>
      <c r="I135" t="s">
        <v>1144</v>
      </c>
      <c r="J135" t="s">
        <v>1144</v>
      </c>
      <c r="K135" t="s">
        <v>808</v>
      </c>
      <c r="L135" s="33" t="s">
        <v>1161</v>
      </c>
      <c r="M135">
        <v>1</v>
      </c>
      <c r="N135">
        <v>0</v>
      </c>
      <c r="O135">
        <v>1</v>
      </c>
      <c r="P135">
        <v>1</v>
      </c>
      <c r="Q135">
        <v>0</v>
      </c>
      <c r="R135">
        <v>0</v>
      </c>
      <c r="S135">
        <v>0</v>
      </c>
      <c r="T135">
        <v>0</v>
      </c>
      <c r="U135">
        <v>0</v>
      </c>
      <c r="V135">
        <v>0</v>
      </c>
      <c r="W135">
        <v>0</v>
      </c>
      <c r="X135">
        <v>0</v>
      </c>
      <c r="Y135">
        <v>0</v>
      </c>
      <c r="Z135">
        <v>0</v>
      </c>
      <c r="AA135">
        <v>0</v>
      </c>
      <c r="AB135">
        <v>0</v>
      </c>
      <c r="AC135">
        <v>0</v>
      </c>
      <c r="AD135">
        <v>1</v>
      </c>
      <c r="AE135">
        <v>0</v>
      </c>
      <c r="AF135">
        <v>0</v>
      </c>
      <c r="AG135">
        <v>0</v>
      </c>
      <c r="AH135">
        <v>0</v>
      </c>
      <c r="AI135">
        <v>0</v>
      </c>
      <c r="AJ135" t="s">
        <v>810</v>
      </c>
      <c r="AK135"/>
      <c r="AL135">
        <v>1000</v>
      </c>
      <c r="AM135">
        <v>1000</v>
      </c>
      <c r="AN135"/>
      <c r="AO135">
        <v>2000</v>
      </c>
      <c r="AP135">
        <v>-50</v>
      </c>
      <c r="AQ135">
        <v>-1000</v>
      </c>
      <c r="AR135" t="s">
        <v>1153</v>
      </c>
      <c r="AS135" t="s">
        <v>846</v>
      </c>
      <c r="AT135"/>
      <c r="AU135"/>
      <c r="AV135" t="s">
        <v>813</v>
      </c>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t="s">
        <v>810</v>
      </c>
      <c r="CU135"/>
      <c r="CV135">
        <v>3000</v>
      </c>
      <c r="CW135">
        <v>3000</v>
      </c>
      <c r="CX135"/>
      <c r="CY135">
        <v>4500</v>
      </c>
      <c r="CZ135">
        <v>-33.333333333333329</v>
      </c>
      <c r="DA135">
        <v>-1500</v>
      </c>
      <c r="DB135" t="s">
        <v>1153</v>
      </c>
      <c r="DC135" t="s">
        <v>811</v>
      </c>
      <c r="DD135" t="s">
        <v>812</v>
      </c>
      <c r="DE135"/>
      <c r="DF135" t="s">
        <v>810</v>
      </c>
      <c r="DG135" t="s">
        <v>888</v>
      </c>
      <c r="DH135">
        <v>0</v>
      </c>
      <c r="DI135">
        <v>1</v>
      </c>
      <c r="DJ135">
        <v>0</v>
      </c>
      <c r="DK135">
        <v>0</v>
      </c>
      <c r="DL135">
        <v>0</v>
      </c>
      <c r="DM135">
        <v>0</v>
      </c>
      <c r="DN135">
        <v>0</v>
      </c>
      <c r="DO135">
        <v>0</v>
      </c>
      <c r="DP135">
        <v>0</v>
      </c>
      <c r="DQ135">
        <v>0</v>
      </c>
      <c r="DR135">
        <v>0</v>
      </c>
      <c r="DS135">
        <v>0</v>
      </c>
      <c r="DT135">
        <v>0</v>
      </c>
      <c r="DU135">
        <v>0</v>
      </c>
      <c r="DV135">
        <v>0</v>
      </c>
      <c r="DW135"/>
      <c r="DX135"/>
      <c r="DY135" t="s">
        <v>810</v>
      </c>
      <c r="DZ135"/>
      <c r="EA135">
        <v>4500</v>
      </c>
      <c r="EB135">
        <v>4500</v>
      </c>
      <c r="EC135"/>
      <c r="ED135">
        <v>4500</v>
      </c>
      <c r="EE135">
        <v>0</v>
      </c>
      <c r="EF135">
        <v>0</v>
      </c>
      <c r="EG135"/>
      <c r="EH135" t="s">
        <v>811</v>
      </c>
      <c r="EI135" t="s">
        <v>812</v>
      </c>
      <c r="EJ135"/>
      <c r="EK135" t="s">
        <v>810</v>
      </c>
      <c r="EL135" t="s">
        <v>888</v>
      </c>
      <c r="EM135">
        <v>0</v>
      </c>
      <c r="EN135">
        <v>1</v>
      </c>
      <c r="EO135">
        <v>0</v>
      </c>
      <c r="EP135">
        <v>0</v>
      </c>
      <c r="EQ135">
        <v>0</v>
      </c>
      <c r="ER135">
        <v>0</v>
      </c>
      <c r="ES135">
        <v>0</v>
      </c>
      <c r="ET135">
        <v>0</v>
      </c>
      <c r="EU135">
        <v>0</v>
      </c>
      <c r="EV135">
        <v>0</v>
      </c>
      <c r="EW135">
        <v>0</v>
      </c>
      <c r="EX135">
        <v>0</v>
      </c>
      <c r="EY135">
        <v>0</v>
      </c>
      <c r="EZ135">
        <v>0</v>
      </c>
      <c r="FA135">
        <v>0</v>
      </c>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c r="UH135"/>
      <c r="UI135"/>
      <c r="UJ135"/>
      <c r="UK135"/>
      <c r="UL135"/>
      <c r="UM135"/>
      <c r="UN135"/>
      <c r="UO135" t="s">
        <v>810</v>
      </c>
      <c r="UP135"/>
      <c r="UQ135">
        <v>300</v>
      </c>
      <c r="UR135">
        <v>300</v>
      </c>
      <c r="US135"/>
      <c r="UT135">
        <v>300</v>
      </c>
      <c r="UU135">
        <v>0</v>
      </c>
      <c r="UV135">
        <v>0</v>
      </c>
      <c r="UW135"/>
      <c r="UX135" t="s">
        <v>811</v>
      </c>
      <c r="UY135" t="s">
        <v>812</v>
      </c>
      <c r="UZ135"/>
      <c r="VA135" t="s">
        <v>810</v>
      </c>
      <c r="VB135" t="s">
        <v>888</v>
      </c>
      <c r="VC135">
        <v>0</v>
      </c>
      <c r="VD135">
        <v>1</v>
      </c>
      <c r="VE135">
        <v>0</v>
      </c>
      <c r="VF135">
        <v>0</v>
      </c>
      <c r="VG135">
        <v>0</v>
      </c>
      <c r="VH135">
        <v>0</v>
      </c>
      <c r="VI135">
        <v>0</v>
      </c>
      <c r="VJ135">
        <v>0</v>
      </c>
      <c r="VK135">
        <v>0</v>
      </c>
      <c r="VL135">
        <v>0</v>
      </c>
      <c r="VM135">
        <v>0</v>
      </c>
      <c r="VN135">
        <v>0</v>
      </c>
      <c r="VO135">
        <v>0</v>
      </c>
      <c r="VP135">
        <v>0</v>
      </c>
      <c r="VQ135">
        <v>0</v>
      </c>
      <c r="VR135"/>
      <c r="VS135"/>
      <c r="VT135"/>
      <c r="VU135"/>
      <c r="VV135"/>
      <c r="VW135"/>
      <c r="VX135"/>
      <c r="VY135"/>
      <c r="VZ135"/>
      <c r="WA135"/>
      <c r="WB135"/>
      <c r="WC135"/>
      <c r="WD135"/>
      <c r="WE135"/>
      <c r="WF135"/>
      <c r="WG135"/>
      <c r="WH135"/>
      <c r="WI135"/>
      <c r="WJ135"/>
      <c r="WK135"/>
      <c r="WL135"/>
      <c r="WM135"/>
      <c r="WN135"/>
      <c r="WO135"/>
      <c r="WP135"/>
      <c r="WQ135"/>
      <c r="WR135"/>
      <c r="WS135"/>
      <c r="WT135"/>
      <c r="WU135"/>
      <c r="WV135"/>
      <c r="WW135"/>
      <c r="WX135"/>
      <c r="WY135"/>
      <c r="WZ135"/>
      <c r="XA135"/>
      <c r="XB135"/>
      <c r="XC135"/>
      <c r="XD135"/>
      <c r="XE135"/>
      <c r="XF135"/>
      <c r="XG135"/>
      <c r="XH135"/>
      <c r="XI135"/>
      <c r="XJ135"/>
      <c r="XK135"/>
      <c r="XL135"/>
      <c r="XM135"/>
      <c r="XN135"/>
      <c r="XO135"/>
      <c r="XP135"/>
      <c r="XQ135"/>
      <c r="XR135"/>
      <c r="XS135"/>
      <c r="XT135"/>
      <c r="XU135"/>
      <c r="XV135"/>
      <c r="XW135"/>
      <c r="XX135"/>
      <c r="XY135"/>
      <c r="XZ135"/>
      <c r="YA135"/>
      <c r="YB135"/>
      <c r="YC135"/>
      <c r="YD135"/>
      <c r="YE135"/>
      <c r="YF135"/>
      <c r="YG135"/>
      <c r="YH135"/>
      <c r="YI135"/>
      <c r="YJ135"/>
      <c r="YK135"/>
      <c r="YL135"/>
      <c r="YM135"/>
      <c r="YN135"/>
      <c r="YO135"/>
      <c r="YP135"/>
      <c r="YQ135"/>
      <c r="YR135"/>
      <c r="YS135"/>
      <c r="YT135"/>
      <c r="YU135"/>
      <c r="YV135"/>
      <c r="YW135"/>
      <c r="YX135"/>
      <c r="YY135"/>
      <c r="YZ135"/>
      <c r="ZA135"/>
      <c r="ZB135"/>
      <c r="ZC135"/>
      <c r="ZD135"/>
      <c r="ZE135"/>
      <c r="ZF135"/>
      <c r="ZG135"/>
      <c r="ZH135"/>
      <c r="ZI135"/>
      <c r="ZJ135"/>
      <c r="ZK135"/>
      <c r="ZL135"/>
      <c r="ZM135"/>
      <c r="ZN135"/>
      <c r="ZO135"/>
      <c r="ZP135"/>
      <c r="ZQ135"/>
      <c r="ZR135"/>
      <c r="ZS135"/>
      <c r="ZT135"/>
      <c r="ZU135"/>
      <c r="ZV135"/>
      <c r="ZW135"/>
      <c r="ZX135"/>
      <c r="ZY135"/>
      <c r="ZZ135"/>
      <c r="AAA135"/>
      <c r="AAB135"/>
      <c r="AAC135"/>
      <c r="AAD135"/>
      <c r="AAE135"/>
      <c r="AAF135"/>
      <c r="AAG135"/>
      <c r="AAH135"/>
      <c r="AAI135"/>
      <c r="AAJ135"/>
      <c r="AAK135"/>
      <c r="AAL135"/>
      <c r="AAM135"/>
      <c r="AAN135"/>
      <c r="AAO135"/>
      <c r="AAP135"/>
      <c r="AAQ135"/>
      <c r="AAR135"/>
      <c r="AAS135"/>
      <c r="AAT135"/>
      <c r="AAU135"/>
      <c r="AAV135" t="s">
        <v>1162</v>
      </c>
      <c r="AAW135">
        <v>431865141</v>
      </c>
      <c r="AAX135" s="35">
        <v>45072.62700231481</v>
      </c>
      <c r="AAY135"/>
      <c r="AAZ135"/>
      <c r="ABA135" t="s">
        <v>816</v>
      </c>
      <c r="ABB135"/>
      <c r="ABC135" t="s">
        <v>817</v>
      </c>
      <c r="ABD135"/>
      <c r="ABE135">
        <v>135</v>
      </c>
    </row>
    <row r="136" spans="1:733" x14ac:dyDescent="0.45">
      <c r="A136" s="33" t="s">
        <v>1163</v>
      </c>
      <c r="B136" s="34">
        <v>45072.334988518523</v>
      </c>
      <c r="C136" s="34">
        <v>45072.631157523152</v>
      </c>
      <c r="D136" s="34">
        <v>45072</v>
      </c>
      <c r="E136" s="33" t="s">
        <v>1164</v>
      </c>
      <c r="F136" s="35">
        <v>45072</v>
      </c>
      <c r="G136" t="s">
        <v>1143</v>
      </c>
      <c r="H136" t="s">
        <v>1144</v>
      </c>
      <c r="I136" t="s">
        <v>1144</v>
      </c>
      <c r="J136" t="s">
        <v>1144</v>
      </c>
      <c r="K136" t="s">
        <v>808</v>
      </c>
      <c r="L136" s="33" t="s">
        <v>1165</v>
      </c>
      <c r="M136">
        <v>0</v>
      </c>
      <c r="N136">
        <v>0</v>
      </c>
      <c r="O136">
        <v>0</v>
      </c>
      <c r="P136">
        <v>0</v>
      </c>
      <c r="Q136">
        <v>0</v>
      </c>
      <c r="R136">
        <v>0</v>
      </c>
      <c r="S136">
        <v>0</v>
      </c>
      <c r="T136">
        <v>0</v>
      </c>
      <c r="U136">
        <v>0</v>
      </c>
      <c r="V136">
        <v>0</v>
      </c>
      <c r="W136">
        <v>1</v>
      </c>
      <c r="X136">
        <v>0</v>
      </c>
      <c r="Y136">
        <v>1</v>
      </c>
      <c r="Z136">
        <v>1</v>
      </c>
      <c r="AA136">
        <v>0</v>
      </c>
      <c r="AB136">
        <v>0</v>
      </c>
      <c r="AC136">
        <v>0</v>
      </c>
      <c r="AD136">
        <v>0</v>
      </c>
      <c r="AE136">
        <v>0</v>
      </c>
      <c r="AF136">
        <v>0</v>
      </c>
      <c r="AG136">
        <v>0</v>
      </c>
      <c r="AH136">
        <v>0</v>
      </c>
      <c r="AI136">
        <v>0</v>
      </c>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t="s">
        <v>814</v>
      </c>
      <c r="MG136"/>
      <c r="MH136">
        <v>250</v>
      </c>
      <c r="MI136">
        <v>250</v>
      </c>
      <c r="MJ136"/>
      <c r="MK136">
        <v>100</v>
      </c>
      <c r="ML136">
        <v>150</v>
      </c>
      <c r="MM136">
        <v>150</v>
      </c>
      <c r="MN136" t="s">
        <v>1166</v>
      </c>
      <c r="MO136" t="s">
        <v>885</v>
      </c>
      <c r="MP136"/>
      <c r="MQ136"/>
      <c r="MR136" t="s">
        <v>810</v>
      </c>
      <c r="MS136" t="s">
        <v>854</v>
      </c>
      <c r="MT136">
        <v>0</v>
      </c>
      <c r="MU136">
        <v>0</v>
      </c>
      <c r="MV136">
        <v>0</v>
      </c>
      <c r="MW136">
        <v>0</v>
      </c>
      <c r="MX136">
        <v>0</v>
      </c>
      <c r="MY136">
        <v>1</v>
      </c>
      <c r="MZ136">
        <v>0</v>
      </c>
      <c r="NA136">
        <v>0</v>
      </c>
      <c r="NB136">
        <v>0</v>
      </c>
      <c r="NC136">
        <v>0</v>
      </c>
      <c r="ND136">
        <v>0</v>
      </c>
      <c r="NE136">
        <v>0</v>
      </c>
      <c r="NF136">
        <v>0</v>
      </c>
      <c r="NG136">
        <v>0</v>
      </c>
      <c r="NH136">
        <v>0</v>
      </c>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t="s">
        <v>814</v>
      </c>
      <c r="OQ136"/>
      <c r="OR136">
        <v>100</v>
      </c>
      <c r="OS136">
        <v>100</v>
      </c>
      <c r="OT136"/>
      <c r="OU136">
        <v>100</v>
      </c>
      <c r="OV136">
        <v>0</v>
      </c>
      <c r="OW136">
        <v>0</v>
      </c>
      <c r="OX136"/>
      <c r="OY136" t="s">
        <v>885</v>
      </c>
      <c r="OZ136"/>
      <c r="PA136"/>
      <c r="PB136" t="s">
        <v>810</v>
      </c>
      <c r="PC136" t="s">
        <v>854</v>
      </c>
      <c r="PD136">
        <v>0</v>
      </c>
      <c r="PE136">
        <v>0</v>
      </c>
      <c r="PF136">
        <v>0</v>
      </c>
      <c r="PG136">
        <v>0</v>
      </c>
      <c r="PH136">
        <v>0</v>
      </c>
      <c r="PI136">
        <v>1</v>
      </c>
      <c r="PJ136">
        <v>0</v>
      </c>
      <c r="PK136">
        <v>0</v>
      </c>
      <c r="PL136">
        <v>0</v>
      </c>
      <c r="PM136">
        <v>0</v>
      </c>
      <c r="PN136">
        <v>0</v>
      </c>
      <c r="PO136">
        <v>0</v>
      </c>
      <c r="PP136">
        <v>0</v>
      </c>
      <c r="PQ136">
        <v>0</v>
      </c>
      <c r="PR136">
        <v>0</v>
      </c>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t="s">
        <v>814</v>
      </c>
      <c r="SF136"/>
      <c r="SG136">
        <v>300</v>
      </c>
      <c r="SH136">
        <v>300</v>
      </c>
      <c r="SI136"/>
      <c r="SJ136">
        <v>300</v>
      </c>
      <c r="SK136">
        <v>0</v>
      </c>
      <c r="SL136">
        <v>0</v>
      </c>
      <c r="SM136"/>
      <c r="SN136" t="s">
        <v>885</v>
      </c>
      <c r="SO136"/>
      <c r="SP136"/>
      <c r="SQ136" t="s">
        <v>810</v>
      </c>
      <c r="SR136" t="s">
        <v>913</v>
      </c>
      <c r="SS136">
        <v>1</v>
      </c>
      <c r="ST136">
        <v>0</v>
      </c>
      <c r="SU136">
        <v>0</v>
      </c>
      <c r="SV136">
        <v>0</v>
      </c>
      <c r="SW136">
        <v>0</v>
      </c>
      <c r="SX136">
        <v>0</v>
      </c>
      <c r="SY136">
        <v>0</v>
      </c>
      <c r="SZ136">
        <v>0</v>
      </c>
      <c r="TA136">
        <v>0</v>
      </c>
      <c r="TB136">
        <v>0</v>
      </c>
      <c r="TC136">
        <v>0</v>
      </c>
      <c r="TD136">
        <v>0</v>
      </c>
      <c r="TE136">
        <v>0</v>
      </c>
      <c r="TF136">
        <v>0</v>
      </c>
      <c r="TG136">
        <v>0</v>
      </c>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c r="WR136"/>
      <c r="WS136"/>
      <c r="WT136"/>
      <c r="WU136"/>
      <c r="WV136"/>
      <c r="WW136"/>
      <c r="WX136"/>
      <c r="WY136"/>
      <c r="WZ136"/>
      <c r="XA136"/>
      <c r="XB136"/>
      <c r="XC136"/>
      <c r="XD136"/>
      <c r="XE136"/>
      <c r="XF136"/>
      <c r="XG136"/>
      <c r="XH136"/>
      <c r="XI136"/>
      <c r="XJ136"/>
      <c r="XK136"/>
      <c r="XL136"/>
      <c r="XM136"/>
      <c r="XN136"/>
      <c r="XO136"/>
      <c r="XP136"/>
      <c r="XQ136"/>
      <c r="XR136"/>
      <c r="XS136"/>
      <c r="XT136"/>
      <c r="XU136"/>
      <c r="XV136"/>
      <c r="XW136"/>
      <c r="XX136"/>
      <c r="XY136"/>
      <c r="XZ136"/>
      <c r="YA136"/>
      <c r="YB136"/>
      <c r="YC136"/>
      <c r="YD136"/>
      <c r="YE136"/>
      <c r="YF136"/>
      <c r="YG136"/>
      <c r="YH136"/>
      <c r="YI136"/>
      <c r="YJ136"/>
      <c r="YK136"/>
      <c r="YL136"/>
      <c r="YM136"/>
      <c r="YN136"/>
      <c r="YO136"/>
      <c r="YP136"/>
      <c r="YQ136"/>
      <c r="YR136"/>
      <c r="YS136"/>
      <c r="YT136"/>
      <c r="YU136"/>
      <c r="YV136"/>
      <c r="YW136"/>
      <c r="YX136"/>
      <c r="YY136"/>
      <c r="YZ136"/>
      <c r="ZA136"/>
      <c r="ZB136"/>
      <c r="ZC136"/>
      <c r="ZD136"/>
      <c r="ZE136"/>
      <c r="ZF136"/>
      <c r="ZG136"/>
      <c r="ZH136"/>
      <c r="ZI136"/>
      <c r="ZJ136"/>
      <c r="ZK136"/>
      <c r="ZL136"/>
      <c r="ZM136"/>
      <c r="ZN136"/>
      <c r="ZO136"/>
      <c r="ZP136"/>
      <c r="ZQ136"/>
      <c r="ZR136"/>
      <c r="ZS136"/>
      <c r="ZT136"/>
      <c r="ZU136"/>
      <c r="ZV136"/>
      <c r="ZW136"/>
      <c r="ZX136"/>
      <c r="ZY136"/>
      <c r="ZZ136"/>
      <c r="AAA136"/>
      <c r="AAB136"/>
      <c r="AAC136"/>
      <c r="AAD136"/>
      <c r="AAE136"/>
      <c r="AAF136"/>
      <c r="AAG136"/>
      <c r="AAH136"/>
      <c r="AAI136"/>
      <c r="AAJ136"/>
      <c r="AAK136"/>
      <c r="AAL136"/>
      <c r="AAM136"/>
      <c r="AAN136"/>
      <c r="AAO136"/>
      <c r="AAP136"/>
      <c r="AAQ136"/>
      <c r="AAR136"/>
      <c r="AAS136"/>
      <c r="AAT136"/>
      <c r="AAU136"/>
      <c r="AAV136" t="s">
        <v>1167</v>
      </c>
      <c r="AAW136">
        <v>431869793</v>
      </c>
      <c r="AAX136" s="35">
        <v>45072.633969907409</v>
      </c>
      <c r="AAY136"/>
      <c r="AAZ136"/>
      <c r="ABA136" t="s">
        <v>816</v>
      </c>
      <c r="ABB136"/>
      <c r="ABC136" t="s">
        <v>817</v>
      </c>
      <c r="ABD136"/>
      <c r="ABE136">
        <v>136</v>
      </c>
    </row>
    <row r="137" spans="1:733" x14ac:dyDescent="0.45">
      <c r="A137" s="33" t="s">
        <v>1168</v>
      </c>
      <c r="B137" s="34">
        <v>45072.402632129633</v>
      </c>
      <c r="C137" s="34">
        <v>45072.405083206017</v>
      </c>
      <c r="D137" s="34">
        <v>45072</v>
      </c>
      <c r="E137" s="33" t="s">
        <v>1164</v>
      </c>
      <c r="F137" s="35">
        <v>45072</v>
      </c>
      <c r="G137" t="s">
        <v>1143</v>
      </c>
      <c r="H137" t="s">
        <v>1144</v>
      </c>
      <c r="I137" t="s">
        <v>1144</v>
      </c>
      <c r="J137" t="s">
        <v>1144</v>
      </c>
      <c r="K137" t="s">
        <v>808</v>
      </c>
      <c r="L137" s="33" t="s">
        <v>1169</v>
      </c>
      <c r="M137">
        <v>0</v>
      </c>
      <c r="N137">
        <v>0</v>
      </c>
      <c r="O137">
        <v>0</v>
      </c>
      <c r="P137">
        <v>0</v>
      </c>
      <c r="Q137">
        <v>0</v>
      </c>
      <c r="R137">
        <v>0</v>
      </c>
      <c r="S137">
        <v>0</v>
      </c>
      <c r="T137">
        <v>1</v>
      </c>
      <c r="U137">
        <v>0</v>
      </c>
      <c r="V137">
        <v>0</v>
      </c>
      <c r="W137">
        <v>0</v>
      </c>
      <c r="X137">
        <v>0</v>
      </c>
      <c r="Y137">
        <v>0</v>
      </c>
      <c r="Z137">
        <v>0</v>
      </c>
      <c r="AA137">
        <v>0</v>
      </c>
      <c r="AB137">
        <v>0</v>
      </c>
      <c r="AC137">
        <v>0</v>
      </c>
      <c r="AD137">
        <v>0</v>
      </c>
      <c r="AE137">
        <v>0</v>
      </c>
      <c r="AF137">
        <v>0</v>
      </c>
      <c r="AG137">
        <v>0</v>
      </c>
      <c r="AH137">
        <v>0</v>
      </c>
      <c r="AI137">
        <v>0</v>
      </c>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t="s">
        <v>810</v>
      </c>
      <c r="IR137"/>
      <c r="IS137">
        <v>10000</v>
      </c>
      <c r="IT137">
        <v>10000</v>
      </c>
      <c r="IU137"/>
      <c r="IV137">
        <v>10000</v>
      </c>
      <c r="IW137">
        <v>0</v>
      </c>
      <c r="IX137">
        <v>0</v>
      </c>
      <c r="IY137"/>
      <c r="IZ137" t="s">
        <v>811</v>
      </c>
      <c r="JA137" t="s">
        <v>812</v>
      </c>
      <c r="JB137"/>
      <c r="JC137" t="s">
        <v>810</v>
      </c>
      <c r="JD137" t="s">
        <v>888</v>
      </c>
      <c r="JE137">
        <v>0</v>
      </c>
      <c r="JF137">
        <v>1</v>
      </c>
      <c r="JG137">
        <v>0</v>
      </c>
      <c r="JH137">
        <v>0</v>
      </c>
      <c r="JI137">
        <v>0</v>
      </c>
      <c r="JJ137">
        <v>0</v>
      </c>
      <c r="JK137">
        <v>0</v>
      </c>
      <c r="JL137">
        <v>0</v>
      </c>
      <c r="JM137">
        <v>0</v>
      </c>
      <c r="JN137">
        <v>0</v>
      </c>
      <c r="JO137">
        <v>0</v>
      </c>
      <c r="JP137">
        <v>0</v>
      </c>
      <c r="JQ137">
        <v>0</v>
      </c>
      <c r="JR137">
        <v>0</v>
      </c>
      <c r="JS137">
        <v>0</v>
      </c>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c r="YE137"/>
      <c r="YF137"/>
      <c r="YG137"/>
      <c r="YH137"/>
      <c r="YI137"/>
      <c r="YJ137"/>
      <c r="YK137"/>
      <c r="YL137"/>
      <c r="YM137"/>
      <c r="YN137"/>
      <c r="YO137"/>
      <c r="YP137"/>
      <c r="YQ137"/>
      <c r="YR137"/>
      <c r="YS137"/>
      <c r="YT137"/>
      <c r="YU137"/>
      <c r="YV137"/>
      <c r="YW137"/>
      <c r="YX137"/>
      <c r="YY137"/>
      <c r="YZ137"/>
      <c r="ZA137"/>
      <c r="ZB137"/>
      <c r="ZC137"/>
      <c r="ZD137"/>
      <c r="ZE137"/>
      <c r="ZF137"/>
      <c r="ZG137"/>
      <c r="ZH137"/>
      <c r="ZI137"/>
      <c r="ZJ137"/>
      <c r="ZK137"/>
      <c r="ZL137"/>
      <c r="ZM137"/>
      <c r="ZN137"/>
      <c r="ZO137"/>
      <c r="ZP137"/>
      <c r="ZQ137"/>
      <c r="ZR137"/>
      <c r="ZS137"/>
      <c r="ZT137"/>
      <c r="ZU137"/>
      <c r="ZV137"/>
      <c r="ZW137"/>
      <c r="ZX137"/>
      <c r="ZY137"/>
      <c r="ZZ137"/>
      <c r="AAA137"/>
      <c r="AAB137"/>
      <c r="AAC137"/>
      <c r="AAD137"/>
      <c r="AAE137"/>
      <c r="AAF137"/>
      <c r="AAG137"/>
      <c r="AAH137"/>
      <c r="AAI137"/>
      <c r="AAJ137"/>
      <c r="AAK137"/>
      <c r="AAL137"/>
      <c r="AAM137"/>
      <c r="AAN137"/>
      <c r="AAO137"/>
      <c r="AAP137"/>
      <c r="AAQ137"/>
      <c r="AAR137"/>
      <c r="AAS137"/>
      <c r="AAT137"/>
      <c r="AAU137"/>
      <c r="AAV137" t="s">
        <v>1167</v>
      </c>
      <c r="AAW137">
        <v>431869807</v>
      </c>
      <c r="AAX137" s="35">
        <v>45072.633993055562</v>
      </c>
      <c r="AAY137"/>
      <c r="AAZ137"/>
      <c r="ABA137" t="s">
        <v>816</v>
      </c>
      <c r="ABB137"/>
      <c r="ABC137" t="s">
        <v>817</v>
      </c>
      <c r="ABD137"/>
      <c r="ABE137">
        <v>137</v>
      </c>
    </row>
    <row r="138" spans="1:733" x14ac:dyDescent="0.45">
      <c r="A138" s="33" t="s">
        <v>1170</v>
      </c>
      <c r="B138" s="34">
        <v>45072.405264884263</v>
      </c>
      <c r="C138" s="34">
        <v>45072.631737835647</v>
      </c>
      <c r="D138" s="34">
        <v>45072</v>
      </c>
      <c r="E138" s="33" t="s">
        <v>1164</v>
      </c>
      <c r="F138" s="35">
        <v>45072</v>
      </c>
      <c r="G138" t="s">
        <v>1143</v>
      </c>
      <c r="H138" t="s">
        <v>1144</v>
      </c>
      <c r="I138" t="s">
        <v>1144</v>
      </c>
      <c r="J138" t="s">
        <v>1144</v>
      </c>
      <c r="K138" t="s">
        <v>808</v>
      </c>
      <c r="L138" s="33" t="s">
        <v>1169</v>
      </c>
      <c r="M138">
        <v>0</v>
      </c>
      <c r="N138">
        <v>0</v>
      </c>
      <c r="O138">
        <v>0</v>
      </c>
      <c r="P138">
        <v>0</v>
      </c>
      <c r="Q138">
        <v>0</v>
      </c>
      <c r="R138">
        <v>0</v>
      </c>
      <c r="S138">
        <v>0</v>
      </c>
      <c r="T138">
        <v>1</v>
      </c>
      <c r="U138">
        <v>0</v>
      </c>
      <c r="V138">
        <v>0</v>
      </c>
      <c r="W138">
        <v>0</v>
      </c>
      <c r="X138">
        <v>0</v>
      </c>
      <c r="Y138">
        <v>0</v>
      </c>
      <c r="Z138">
        <v>0</v>
      </c>
      <c r="AA138">
        <v>0</v>
      </c>
      <c r="AB138">
        <v>0</v>
      </c>
      <c r="AC138">
        <v>0</v>
      </c>
      <c r="AD138">
        <v>0</v>
      </c>
      <c r="AE138">
        <v>0</v>
      </c>
      <c r="AF138">
        <v>0</v>
      </c>
      <c r="AG138">
        <v>0</v>
      </c>
      <c r="AH138">
        <v>0</v>
      </c>
      <c r="AI138">
        <v>0</v>
      </c>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t="s">
        <v>810</v>
      </c>
      <c r="IR138"/>
      <c r="IS138">
        <v>10000</v>
      </c>
      <c r="IT138">
        <v>10000</v>
      </c>
      <c r="IU138"/>
      <c r="IV138">
        <v>10000</v>
      </c>
      <c r="IW138">
        <v>0</v>
      </c>
      <c r="IX138">
        <v>0</v>
      </c>
      <c r="IY138"/>
      <c r="IZ138" t="s">
        <v>811</v>
      </c>
      <c r="JA138" t="s">
        <v>812</v>
      </c>
      <c r="JB138"/>
      <c r="JC138" t="s">
        <v>810</v>
      </c>
      <c r="JD138" t="s">
        <v>888</v>
      </c>
      <c r="JE138">
        <v>0</v>
      </c>
      <c r="JF138">
        <v>1</v>
      </c>
      <c r="JG138">
        <v>0</v>
      </c>
      <c r="JH138">
        <v>0</v>
      </c>
      <c r="JI138">
        <v>0</v>
      </c>
      <c r="JJ138">
        <v>0</v>
      </c>
      <c r="JK138">
        <v>0</v>
      </c>
      <c r="JL138">
        <v>0</v>
      </c>
      <c r="JM138">
        <v>0</v>
      </c>
      <c r="JN138">
        <v>0</v>
      </c>
      <c r="JO138">
        <v>0</v>
      </c>
      <c r="JP138">
        <v>0</v>
      </c>
      <c r="JQ138">
        <v>0</v>
      </c>
      <c r="JR138">
        <v>0</v>
      </c>
      <c r="JS138">
        <v>0</v>
      </c>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c r="ST138"/>
      <c r="SU138"/>
      <c r="SV138"/>
      <c r="SW138"/>
      <c r="SX138"/>
      <c r="SY138"/>
      <c r="SZ138"/>
      <c r="TA138"/>
      <c r="TB138"/>
      <c r="TC138"/>
      <c r="TD138"/>
      <c r="TE138"/>
      <c r="TF138"/>
      <c r="TG138"/>
      <c r="TH138"/>
      <c r="TI138"/>
      <c r="TJ138"/>
      <c r="TK138"/>
      <c r="TL138"/>
      <c r="TM138"/>
      <c r="TN138"/>
      <c r="TO138"/>
      <c r="TP138"/>
      <c r="TQ138"/>
      <c r="TR138"/>
      <c r="TS138"/>
      <c r="TT138"/>
      <c r="TU138"/>
      <c r="TV138"/>
      <c r="TW138"/>
      <c r="TX138"/>
      <c r="TY138"/>
      <c r="TZ138"/>
      <c r="UA138"/>
      <c r="UB138"/>
      <c r="UC138"/>
      <c r="UD138"/>
      <c r="UE138"/>
      <c r="UF138"/>
      <c r="UG138"/>
      <c r="UH138"/>
      <c r="UI138"/>
      <c r="UJ138"/>
      <c r="UK138"/>
      <c r="UL138"/>
      <c r="UM138"/>
      <c r="UN138"/>
      <c r="UO138"/>
      <c r="UP138"/>
      <c r="UQ138"/>
      <c r="UR138"/>
      <c r="US138"/>
      <c r="UT138"/>
      <c r="UU138"/>
      <c r="UV138"/>
      <c r="UW138"/>
      <c r="UX138"/>
      <c r="UY138"/>
      <c r="UZ138"/>
      <c r="VA138"/>
      <c r="VB138"/>
      <c r="VC138"/>
      <c r="VD138"/>
      <c r="VE138"/>
      <c r="VF138"/>
      <c r="VG138"/>
      <c r="VH138"/>
      <c r="VI138"/>
      <c r="VJ138"/>
      <c r="VK138"/>
      <c r="VL138"/>
      <c r="VM138"/>
      <c r="VN138"/>
      <c r="VO138"/>
      <c r="VP138"/>
      <c r="VQ138"/>
      <c r="VR138"/>
      <c r="VS138"/>
      <c r="VT138"/>
      <c r="VU138"/>
      <c r="VV138"/>
      <c r="VW138"/>
      <c r="VX138"/>
      <c r="VY138"/>
      <c r="VZ138"/>
      <c r="WA138"/>
      <c r="WB138"/>
      <c r="WC138"/>
      <c r="WD138"/>
      <c r="WE138"/>
      <c r="WF138"/>
      <c r="WG138"/>
      <c r="WH138"/>
      <c r="WI138"/>
      <c r="WJ138"/>
      <c r="WK138"/>
      <c r="WL138"/>
      <c r="WM138"/>
      <c r="WN138"/>
      <c r="WO138"/>
      <c r="WP138"/>
      <c r="WQ138"/>
      <c r="WR138"/>
      <c r="WS138"/>
      <c r="WT138"/>
      <c r="WU138"/>
      <c r="WV138"/>
      <c r="WW138"/>
      <c r="WX138"/>
      <c r="WY138"/>
      <c r="WZ138"/>
      <c r="XA138"/>
      <c r="XB138"/>
      <c r="XC138"/>
      <c r="XD138"/>
      <c r="XE138"/>
      <c r="XF138"/>
      <c r="XG138"/>
      <c r="XH138"/>
      <c r="XI138"/>
      <c r="XJ138"/>
      <c r="XK138"/>
      <c r="XL138"/>
      <c r="XM138"/>
      <c r="XN138"/>
      <c r="XO138"/>
      <c r="XP138"/>
      <c r="XQ138"/>
      <c r="XR138"/>
      <c r="XS138"/>
      <c r="XT138"/>
      <c r="XU138"/>
      <c r="XV138"/>
      <c r="XW138"/>
      <c r="XX138"/>
      <c r="XY138"/>
      <c r="XZ138"/>
      <c r="YA138"/>
      <c r="YB138"/>
      <c r="YC138"/>
      <c r="YD138"/>
      <c r="YE138"/>
      <c r="YF138"/>
      <c r="YG138"/>
      <c r="YH138"/>
      <c r="YI138"/>
      <c r="YJ138"/>
      <c r="YK138"/>
      <c r="YL138"/>
      <c r="YM138"/>
      <c r="YN138"/>
      <c r="YO138"/>
      <c r="YP138"/>
      <c r="YQ138"/>
      <c r="YR138"/>
      <c r="YS138"/>
      <c r="YT138"/>
      <c r="YU138"/>
      <c r="YV138"/>
      <c r="YW138"/>
      <c r="YX138"/>
      <c r="YY138"/>
      <c r="YZ138"/>
      <c r="ZA138"/>
      <c r="ZB138"/>
      <c r="ZC138"/>
      <c r="ZD138"/>
      <c r="ZE138"/>
      <c r="ZF138"/>
      <c r="ZG138"/>
      <c r="ZH138"/>
      <c r="ZI138"/>
      <c r="ZJ138"/>
      <c r="ZK138"/>
      <c r="ZL138"/>
      <c r="ZM138"/>
      <c r="ZN138"/>
      <c r="ZO138"/>
      <c r="ZP138"/>
      <c r="ZQ138"/>
      <c r="ZR138"/>
      <c r="ZS138"/>
      <c r="ZT138"/>
      <c r="ZU138"/>
      <c r="ZV138"/>
      <c r="ZW138"/>
      <c r="ZX138"/>
      <c r="ZY138"/>
      <c r="ZZ138"/>
      <c r="AAA138"/>
      <c r="AAB138"/>
      <c r="AAC138"/>
      <c r="AAD138"/>
      <c r="AAE138"/>
      <c r="AAF138"/>
      <c r="AAG138"/>
      <c r="AAH138"/>
      <c r="AAI138"/>
      <c r="AAJ138"/>
      <c r="AAK138"/>
      <c r="AAL138"/>
      <c r="AAM138"/>
      <c r="AAN138"/>
      <c r="AAO138"/>
      <c r="AAP138"/>
      <c r="AAQ138"/>
      <c r="AAR138"/>
      <c r="AAS138"/>
      <c r="AAT138"/>
      <c r="AAU138"/>
      <c r="AAV138" t="s">
        <v>1167</v>
      </c>
      <c r="AAW138">
        <v>431869816</v>
      </c>
      <c r="AAX138" s="35">
        <v>45072.634004629617</v>
      </c>
      <c r="AAY138"/>
      <c r="AAZ138"/>
      <c r="ABA138" t="s">
        <v>816</v>
      </c>
      <c r="ABB138"/>
      <c r="ABC138" t="s">
        <v>817</v>
      </c>
      <c r="ABD138"/>
      <c r="ABE138">
        <v>138</v>
      </c>
    </row>
    <row r="139" spans="1:733" x14ac:dyDescent="0.45">
      <c r="A139" s="33" t="s">
        <v>1171</v>
      </c>
      <c r="B139" s="34">
        <v>45072.41827159722</v>
      </c>
      <c r="C139" s="34">
        <v>45072.631858877307</v>
      </c>
      <c r="D139" s="34">
        <v>45072</v>
      </c>
      <c r="E139" s="33" t="s">
        <v>1164</v>
      </c>
      <c r="F139" s="35">
        <v>45072</v>
      </c>
      <c r="G139" t="s">
        <v>1143</v>
      </c>
      <c r="H139" t="s">
        <v>1144</v>
      </c>
      <c r="I139" t="s">
        <v>1144</v>
      </c>
      <c r="J139" t="s">
        <v>1144</v>
      </c>
      <c r="K139" t="s">
        <v>808</v>
      </c>
      <c r="L139" s="33" t="s">
        <v>1172</v>
      </c>
      <c r="M139">
        <v>0</v>
      </c>
      <c r="N139">
        <v>0</v>
      </c>
      <c r="O139">
        <v>0</v>
      </c>
      <c r="P139">
        <v>1</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t="s">
        <v>810</v>
      </c>
      <c r="DZ139"/>
      <c r="EA139">
        <v>4000</v>
      </c>
      <c r="EB139">
        <v>4000</v>
      </c>
      <c r="EC139"/>
      <c r="ED139">
        <v>4500</v>
      </c>
      <c r="EE139">
        <v>-11.111111111111111</v>
      </c>
      <c r="EF139">
        <v>-500</v>
      </c>
      <c r="EG139" t="s">
        <v>1167</v>
      </c>
      <c r="EH139" t="s">
        <v>811</v>
      </c>
      <c r="EI139" t="s">
        <v>812</v>
      </c>
      <c r="EJ139"/>
      <c r="EK139" t="s">
        <v>810</v>
      </c>
      <c r="EL139" t="s">
        <v>888</v>
      </c>
      <c r="EM139">
        <v>0</v>
      </c>
      <c r="EN139">
        <v>1</v>
      </c>
      <c r="EO139">
        <v>0</v>
      </c>
      <c r="EP139">
        <v>0</v>
      </c>
      <c r="EQ139">
        <v>0</v>
      </c>
      <c r="ER139">
        <v>0</v>
      </c>
      <c r="ES139">
        <v>0</v>
      </c>
      <c r="ET139">
        <v>0</v>
      </c>
      <c r="EU139">
        <v>0</v>
      </c>
      <c r="EV139">
        <v>0</v>
      </c>
      <c r="EW139">
        <v>0</v>
      </c>
      <c r="EX139">
        <v>0</v>
      </c>
      <c r="EY139">
        <v>0</v>
      </c>
      <c r="EZ139">
        <v>0</v>
      </c>
      <c r="FA139">
        <v>0</v>
      </c>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c r="VY139"/>
      <c r="VZ139"/>
      <c r="WA139"/>
      <c r="WB139"/>
      <c r="WC139"/>
      <c r="WD139"/>
      <c r="WE139"/>
      <c r="WF139"/>
      <c r="WG139"/>
      <c r="WH139"/>
      <c r="WI139"/>
      <c r="WJ139"/>
      <c r="WK139"/>
      <c r="WL139"/>
      <c r="WM139"/>
      <c r="WN139"/>
      <c r="WO139"/>
      <c r="WP139"/>
      <c r="WQ139"/>
      <c r="WR139"/>
      <c r="WS139"/>
      <c r="WT139"/>
      <c r="WU139"/>
      <c r="WV139"/>
      <c r="WW139"/>
      <c r="WX139"/>
      <c r="WY139"/>
      <c r="WZ139"/>
      <c r="XA139"/>
      <c r="XB139"/>
      <c r="XC139"/>
      <c r="XD139"/>
      <c r="XE139"/>
      <c r="XF139"/>
      <c r="XG139"/>
      <c r="XH139"/>
      <c r="XI139"/>
      <c r="XJ139"/>
      <c r="XK139"/>
      <c r="XL139"/>
      <c r="XM139"/>
      <c r="XN139"/>
      <c r="XO139"/>
      <c r="XP139"/>
      <c r="XQ139"/>
      <c r="XR139"/>
      <c r="XS139"/>
      <c r="XT139"/>
      <c r="XU139"/>
      <c r="XV139"/>
      <c r="XW139"/>
      <c r="XX139"/>
      <c r="XY139"/>
      <c r="XZ139"/>
      <c r="YA139"/>
      <c r="YB139"/>
      <c r="YC139"/>
      <c r="YD139"/>
      <c r="YE139"/>
      <c r="YF139"/>
      <c r="YG139"/>
      <c r="YH139"/>
      <c r="YI139"/>
      <c r="YJ139"/>
      <c r="YK139"/>
      <c r="YL139"/>
      <c r="YM139"/>
      <c r="YN139"/>
      <c r="YO139"/>
      <c r="YP139"/>
      <c r="YQ139"/>
      <c r="YR139"/>
      <c r="YS139"/>
      <c r="YT139"/>
      <c r="YU139"/>
      <c r="YV139"/>
      <c r="YW139"/>
      <c r="YX139"/>
      <c r="YY139"/>
      <c r="YZ139"/>
      <c r="ZA139"/>
      <c r="ZB139"/>
      <c r="ZC139"/>
      <c r="ZD139"/>
      <c r="ZE139"/>
      <c r="ZF139"/>
      <c r="ZG139"/>
      <c r="ZH139"/>
      <c r="ZI139"/>
      <c r="ZJ139"/>
      <c r="ZK139"/>
      <c r="ZL139"/>
      <c r="ZM139"/>
      <c r="ZN139"/>
      <c r="ZO139"/>
      <c r="ZP139"/>
      <c r="ZQ139"/>
      <c r="ZR139"/>
      <c r="ZS139"/>
      <c r="ZT139"/>
      <c r="ZU139"/>
      <c r="ZV139"/>
      <c r="ZW139"/>
      <c r="ZX139"/>
      <c r="ZY139"/>
      <c r="ZZ139"/>
      <c r="AAA139"/>
      <c r="AAB139"/>
      <c r="AAC139"/>
      <c r="AAD139"/>
      <c r="AAE139"/>
      <c r="AAF139"/>
      <c r="AAG139"/>
      <c r="AAH139"/>
      <c r="AAI139"/>
      <c r="AAJ139"/>
      <c r="AAK139"/>
      <c r="AAL139"/>
      <c r="AAM139"/>
      <c r="AAN139"/>
      <c r="AAO139"/>
      <c r="AAP139"/>
      <c r="AAQ139"/>
      <c r="AAR139"/>
      <c r="AAS139"/>
      <c r="AAT139"/>
      <c r="AAU139"/>
      <c r="AAV139" t="s">
        <v>1167</v>
      </c>
      <c r="AAW139">
        <v>431869834</v>
      </c>
      <c r="AAX139" s="35">
        <v>45072.634039351848</v>
      </c>
      <c r="AAY139"/>
      <c r="AAZ139"/>
      <c r="ABA139" t="s">
        <v>816</v>
      </c>
      <c r="ABB139"/>
      <c r="ABC139" t="s">
        <v>817</v>
      </c>
      <c r="ABD139"/>
      <c r="ABE139">
        <v>139</v>
      </c>
    </row>
    <row r="140" spans="1:733" x14ac:dyDescent="0.45">
      <c r="A140" s="33" t="s">
        <v>1173</v>
      </c>
      <c r="B140" s="34">
        <v>45072.421520601863</v>
      </c>
      <c r="C140" s="34">
        <v>45072.632833020827</v>
      </c>
      <c r="D140" s="34">
        <v>45072</v>
      </c>
      <c r="E140" s="33" t="s">
        <v>1164</v>
      </c>
      <c r="F140" s="35">
        <v>45072</v>
      </c>
      <c r="G140" t="s">
        <v>1143</v>
      </c>
      <c r="H140" t="s">
        <v>1144</v>
      </c>
      <c r="I140" t="s">
        <v>1144</v>
      </c>
      <c r="J140" t="s">
        <v>1144</v>
      </c>
      <c r="K140" t="s">
        <v>808</v>
      </c>
      <c r="L140" s="33" t="s">
        <v>1172</v>
      </c>
      <c r="M140">
        <v>0</v>
      </c>
      <c r="N140">
        <v>0</v>
      </c>
      <c r="O140">
        <v>0</v>
      </c>
      <c r="P140">
        <v>1</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t="s">
        <v>810</v>
      </c>
      <c r="DZ140"/>
      <c r="EA140">
        <v>4000</v>
      </c>
      <c r="EB140">
        <v>4000</v>
      </c>
      <c r="EC140"/>
      <c r="ED140">
        <v>4500</v>
      </c>
      <c r="EE140">
        <v>-11.111111111111111</v>
      </c>
      <c r="EF140">
        <v>-500</v>
      </c>
      <c r="EG140" t="s">
        <v>1174</v>
      </c>
      <c r="EH140" t="s">
        <v>811</v>
      </c>
      <c r="EI140" t="s">
        <v>812</v>
      </c>
      <c r="EJ140"/>
      <c r="EK140" t="s">
        <v>810</v>
      </c>
      <c r="EL140" t="s">
        <v>888</v>
      </c>
      <c r="EM140">
        <v>0</v>
      </c>
      <c r="EN140">
        <v>1</v>
      </c>
      <c r="EO140">
        <v>0</v>
      </c>
      <c r="EP140">
        <v>0</v>
      </c>
      <c r="EQ140">
        <v>0</v>
      </c>
      <c r="ER140">
        <v>0</v>
      </c>
      <c r="ES140">
        <v>0</v>
      </c>
      <c r="ET140">
        <v>0</v>
      </c>
      <c r="EU140">
        <v>0</v>
      </c>
      <c r="EV140">
        <v>0</v>
      </c>
      <c r="EW140">
        <v>0</v>
      </c>
      <c r="EX140">
        <v>0</v>
      </c>
      <c r="EY140">
        <v>0</v>
      </c>
      <c r="EZ140">
        <v>0</v>
      </c>
      <c r="FA140">
        <v>0</v>
      </c>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c r="YN140"/>
      <c r="YO140"/>
      <c r="YP140"/>
      <c r="YQ140"/>
      <c r="YR140"/>
      <c r="YS140"/>
      <c r="YT140"/>
      <c r="YU140"/>
      <c r="YV140"/>
      <c r="YW140"/>
      <c r="YX140"/>
      <c r="YY140"/>
      <c r="YZ140"/>
      <c r="ZA140"/>
      <c r="ZB140"/>
      <c r="ZC140"/>
      <c r="ZD140"/>
      <c r="ZE140"/>
      <c r="ZF140"/>
      <c r="ZG140"/>
      <c r="ZH140"/>
      <c r="ZI140"/>
      <c r="ZJ140"/>
      <c r="ZK140"/>
      <c r="ZL140"/>
      <c r="ZM140"/>
      <c r="ZN140"/>
      <c r="ZO140"/>
      <c r="ZP140"/>
      <c r="ZQ140"/>
      <c r="ZR140"/>
      <c r="ZS140"/>
      <c r="ZT140"/>
      <c r="ZU140"/>
      <c r="ZV140"/>
      <c r="ZW140"/>
      <c r="ZX140"/>
      <c r="ZY140"/>
      <c r="ZZ140"/>
      <c r="AAA140"/>
      <c r="AAB140"/>
      <c r="AAC140"/>
      <c r="AAD140"/>
      <c r="AAE140"/>
      <c r="AAF140"/>
      <c r="AAG140"/>
      <c r="AAH140"/>
      <c r="AAI140"/>
      <c r="AAJ140"/>
      <c r="AAK140"/>
      <c r="AAL140"/>
      <c r="AAM140"/>
      <c r="AAN140"/>
      <c r="AAO140"/>
      <c r="AAP140"/>
      <c r="AAQ140"/>
      <c r="AAR140"/>
      <c r="AAS140"/>
      <c r="AAT140"/>
      <c r="AAU140"/>
      <c r="AAV140" t="s">
        <v>1167</v>
      </c>
      <c r="AAW140">
        <v>431869850</v>
      </c>
      <c r="AAX140" s="35">
        <v>45072.634050925917</v>
      </c>
      <c r="AAY140"/>
      <c r="AAZ140"/>
      <c r="ABA140" t="s">
        <v>816</v>
      </c>
      <c r="ABB140"/>
      <c r="ABC140" t="s">
        <v>817</v>
      </c>
      <c r="ABD140"/>
      <c r="ABE140">
        <v>140</v>
      </c>
    </row>
    <row r="141" spans="1:733" x14ac:dyDescent="0.45">
      <c r="A141" s="33" t="s">
        <v>1175</v>
      </c>
      <c r="B141" s="34">
        <v>45072.459936944448</v>
      </c>
      <c r="C141" s="34">
        <v>45072.462970497683</v>
      </c>
      <c r="D141" s="34">
        <v>45072</v>
      </c>
      <c r="E141" s="33" t="s">
        <v>1164</v>
      </c>
      <c r="F141" s="35">
        <v>45072</v>
      </c>
      <c r="G141" t="s">
        <v>1143</v>
      </c>
      <c r="H141" t="s">
        <v>1144</v>
      </c>
      <c r="I141" t="s">
        <v>1144</v>
      </c>
      <c r="J141" t="s">
        <v>1144</v>
      </c>
      <c r="K141" t="s">
        <v>808</v>
      </c>
      <c r="L141" s="33" t="s">
        <v>853</v>
      </c>
      <c r="M141">
        <v>0</v>
      </c>
      <c r="N141">
        <v>0</v>
      </c>
      <c r="O141">
        <v>0</v>
      </c>
      <c r="P141">
        <v>0</v>
      </c>
      <c r="Q141">
        <v>0</v>
      </c>
      <c r="R141">
        <v>0</v>
      </c>
      <c r="S141">
        <v>0</v>
      </c>
      <c r="T141">
        <v>0</v>
      </c>
      <c r="U141">
        <v>0</v>
      </c>
      <c r="V141">
        <v>1</v>
      </c>
      <c r="W141">
        <v>0</v>
      </c>
      <c r="X141">
        <v>0</v>
      </c>
      <c r="Y141">
        <v>0</v>
      </c>
      <c r="Z141">
        <v>0</v>
      </c>
      <c r="AA141">
        <v>0</v>
      </c>
      <c r="AB141">
        <v>0</v>
      </c>
      <c r="AC141">
        <v>0</v>
      </c>
      <c r="AD141">
        <v>0</v>
      </c>
      <c r="AE141">
        <v>0</v>
      </c>
      <c r="AF141">
        <v>0</v>
      </c>
      <c r="AG141">
        <v>0</v>
      </c>
      <c r="AH141">
        <v>0</v>
      </c>
      <c r="AI141">
        <v>0</v>
      </c>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t="s">
        <v>814</v>
      </c>
      <c r="LB141"/>
      <c r="LC141">
        <v>100</v>
      </c>
      <c r="LD141">
        <v>100</v>
      </c>
      <c r="LE141"/>
      <c r="LF141">
        <v>250</v>
      </c>
      <c r="LG141">
        <v>-60</v>
      </c>
      <c r="LH141">
        <v>-150</v>
      </c>
      <c r="LI141" t="s">
        <v>1176</v>
      </c>
      <c r="LJ141" t="s">
        <v>885</v>
      </c>
      <c r="LK141"/>
      <c r="LL141"/>
      <c r="LM141" t="s">
        <v>810</v>
      </c>
      <c r="LN141" t="s">
        <v>854</v>
      </c>
      <c r="LO141">
        <v>0</v>
      </c>
      <c r="LP141">
        <v>0</v>
      </c>
      <c r="LQ141">
        <v>0</v>
      </c>
      <c r="LR141">
        <v>0</v>
      </c>
      <c r="LS141">
        <v>0</v>
      </c>
      <c r="LT141">
        <v>1</v>
      </c>
      <c r="LU141">
        <v>0</v>
      </c>
      <c r="LV141">
        <v>0</v>
      </c>
      <c r="LW141">
        <v>0</v>
      </c>
      <c r="LX141">
        <v>0</v>
      </c>
      <c r="LY141">
        <v>0</v>
      </c>
      <c r="LZ141">
        <v>0</v>
      </c>
      <c r="MA141">
        <v>0</v>
      </c>
      <c r="MB141">
        <v>0</v>
      </c>
      <c r="MC141">
        <v>0</v>
      </c>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c r="VY141"/>
      <c r="VZ141"/>
      <c r="WA141"/>
      <c r="WB141"/>
      <c r="WC141"/>
      <c r="WD141"/>
      <c r="WE141"/>
      <c r="WF141"/>
      <c r="WG141"/>
      <c r="WH141"/>
      <c r="WI141"/>
      <c r="WJ141"/>
      <c r="WK141"/>
      <c r="WL141"/>
      <c r="WM141"/>
      <c r="WN141"/>
      <c r="WO141"/>
      <c r="WP141"/>
      <c r="WQ141"/>
      <c r="WR141"/>
      <c r="WS141"/>
      <c r="WT141"/>
      <c r="WU141"/>
      <c r="WV141"/>
      <c r="WW141"/>
      <c r="WX141"/>
      <c r="WY141"/>
      <c r="WZ141"/>
      <c r="XA141"/>
      <c r="XB141"/>
      <c r="XC141"/>
      <c r="XD141"/>
      <c r="XE141"/>
      <c r="XF141"/>
      <c r="XG141"/>
      <c r="XH141"/>
      <c r="XI141"/>
      <c r="XJ141"/>
      <c r="XK141"/>
      <c r="XL141"/>
      <c r="XM141"/>
      <c r="XN141"/>
      <c r="XO141"/>
      <c r="XP141"/>
      <c r="XQ141"/>
      <c r="XR141"/>
      <c r="XS141"/>
      <c r="XT141"/>
      <c r="XU141"/>
      <c r="XV141"/>
      <c r="XW141"/>
      <c r="XX141"/>
      <c r="XY141"/>
      <c r="XZ141"/>
      <c r="YA141"/>
      <c r="YB141"/>
      <c r="YC141"/>
      <c r="YD141"/>
      <c r="YE141"/>
      <c r="YF141"/>
      <c r="YG141"/>
      <c r="YH141"/>
      <c r="YI141"/>
      <c r="YJ141"/>
      <c r="YK141"/>
      <c r="YL141"/>
      <c r="YM141"/>
      <c r="YN141"/>
      <c r="YO141"/>
      <c r="YP141"/>
      <c r="YQ141"/>
      <c r="YR141"/>
      <c r="YS141"/>
      <c r="YT141"/>
      <c r="YU141"/>
      <c r="YV141"/>
      <c r="YW141"/>
      <c r="YX141"/>
      <c r="YY141"/>
      <c r="YZ141"/>
      <c r="ZA141"/>
      <c r="ZB141"/>
      <c r="ZC141"/>
      <c r="ZD141"/>
      <c r="ZE141"/>
      <c r="ZF141"/>
      <c r="ZG141"/>
      <c r="ZH141"/>
      <c r="ZI141"/>
      <c r="ZJ141"/>
      <c r="ZK141"/>
      <c r="ZL141"/>
      <c r="ZM141"/>
      <c r="ZN141"/>
      <c r="ZO141"/>
      <c r="ZP141"/>
      <c r="ZQ141"/>
      <c r="ZR141"/>
      <c r="ZS141"/>
      <c r="ZT141"/>
      <c r="ZU141"/>
      <c r="ZV141"/>
      <c r="ZW141"/>
      <c r="ZX141"/>
      <c r="ZY141"/>
      <c r="ZZ141"/>
      <c r="AAA141"/>
      <c r="AAB141"/>
      <c r="AAC141"/>
      <c r="AAD141"/>
      <c r="AAE141"/>
      <c r="AAF141"/>
      <c r="AAG141"/>
      <c r="AAH141"/>
      <c r="AAI141"/>
      <c r="AAJ141"/>
      <c r="AAK141"/>
      <c r="AAL141"/>
      <c r="AAM141"/>
      <c r="AAN141"/>
      <c r="AAO141"/>
      <c r="AAP141"/>
      <c r="AAQ141"/>
      <c r="AAR141"/>
      <c r="AAS141"/>
      <c r="AAT141"/>
      <c r="AAU141"/>
      <c r="AAV141" t="s">
        <v>1176</v>
      </c>
      <c r="AAW141">
        <v>431869870</v>
      </c>
      <c r="AAX141" s="35">
        <v>45072.634085648147</v>
      </c>
      <c r="AAY141"/>
      <c r="AAZ141"/>
      <c r="ABA141" t="s">
        <v>816</v>
      </c>
      <c r="ABB141"/>
      <c r="ABC141" t="s">
        <v>817</v>
      </c>
      <c r="ABD141"/>
      <c r="ABE141">
        <v>141</v>
      </c>
    </row>
    <row r="142" spans="1:733" x14ac:dyDescent="0.45">
      <c r="A142" s="33" t="s">
        <v>1177</v>
      </c>
      <c r="B142" s="34">
        <v>45072.463193020827</v>
      </c>
      <c r="C142" s="34">
        <v>45072.633714768519</v>
      </c>
      <c r="D142" s="34">
        <v>45072</v>
      </c>
      <c r="E142" s="33" t="s">
        <v>1164</v>
      </c>
      <c r="F142" s="35">
        <v>45072</v>
      </c>
      <c r="G142" t="s">
        <v>1143</v>
      </c>
      <c r="H142" t="s">
        <v>1144</v>
      </c>
      <c r="I142" t="s">
        <v>1144</v>
      </c>
      <c r="J142" t="s">
        <v>1144</v>
      </c>
      <c r="K142" t="s">
        <v>808</v>
      </c>
      <c r="L142" s="33" t="s">
        <v>853</v>
      </c>
      <c r="M142">
        <v>0</v>
      </c>
      <c r="N142">
        <v>0</v>
      </c>
      <c r="O142">
        <v>0</v>
      </c>
      <c r="P142">
        <v>0</v>
      </c>
      <c r="Q142">
        <v>0</v>
      </c>
      <c r="R142">
        <v>0</v>
      </c>
      <c r="S142">
        <v>0</v>
      </c>
      <c r="T142">
        <v>0</v>
      </c>
      <c r="U142">
        <v>0</v>
      </c>
      <c r="V142">
        <v>1</v>
      </c>
      <c r="W142">
        <v>0</v>
      </c>
      <c r="X142">
        <v>0</v>
      </c>
      <c r="Y142">
        <v>0</v>
      </c>
      <c r="Z142">
        <v>0</v>
      </c>
      <c r="AA142">
        <v>0</v>
      </c>
      <c r="AB142">
        <v>0</v>
      </c>
      <c r="AC142">
        <v>0</v>
      </c>
      <c r="AD142">
        <v>0</v>
      </c>
      <c r="AE142">
        <v>0</v>
      </c>
      <c r="AF142">
        <v>0</v>
      </c>
      <c r="AG142">
        <v>0</v>
      </c>
      <c r="AH142">
        <v>0</v>
      </c>
      <c r="AI142">
        <v>0</v>
      </c>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t="s">
        <v>885</v>
      </c>
      <c r="LK142"/>
      <c r="LL142"/>
      <c r="LM142" t="s">
        <v>810</v>
      </c>
      <c r="LN142" t="s">
        <v>854</v>
      </c>
      <c r="LO142">
        <v>0</v>
      </c>
      <c r="LP142">
        <v>0</v>
      </c>
      <c r="LQ142">
        <v>0</v>
      </c>
      <c r="LR142">
        <v>0</v>
      </c>
      <c r="LS142">
        <v>0</v>
      </c>
      <c r="LT142">
        <v>1</v>
      </c>
      <c r="LU142">
        <v>0</v>
      </c>
      <c r="LV142">
        <v>0</v>
      </c>
      <c r="LW142">
        <v>0</v>
      </c>
      <c r="LX142">
        <v>0</v>
      </c>
      <c r="LY142">
        <v>0</v>
      </c>
      <c r="LZ142">
        <v>0</v>
      </c>
      <c r="MA142">
        <v>0</v>
      </c>
      <c r="MB142">
        <v>0</v>
      </c>
      <c r="MC142">
        <v>0</v>
      </c>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c r="YE142"/>
      <c r="YF142"/>
      <c r="YG142"/>
      <c r="YH142"/>
      <c r="YI142"/>
      <c r="YJ142"/>
      <c r="YK142"/>
      <c r="YL142"/>
      <c r="YM142"/>
      <c r="YN142"/>
      <c r="YO142"/>
      <c r="YP142"/>
      <c r="YQ142"/>
      <c r="YR142"/>
      <c r="YS142"/>
      <c r="YT142"/>
      <c r="YU142"/>
      <c r="YV142"/>
      <c r="YW142"/>
      <c r="YX142"/>
      <c r="YY142"/>
      <c r="YZ142"/>
      <c r="ZA142"/>
      <c r="ZB142"/>
      <c r="ZC142"/>
      <c r="ZD142"/>
      <c r="ZE142"/>
      <c r="ZF142"/>
      <c r="ZG142"/>
      <c r="ZH142"/>
      <c r="ZI142"/>
      <c r="ZJ142"/>
      <c r="ZK142"/>
      <c r="ZL142"/>
      <c r="ZM142"/>
      <c r="ZN142"/>
      <c r="ZO142"/>
      <c r="ZP142"/>
      <c r="ZQ142"/>
      <c r="ZR142"/>
      <c r="ZS142"/>
      <c r="ZT142"/>
      <c r="ZU142"/>
      <c r="ZV142"/>
      <c r="ZW142"/>
      <c r="ZX142"/>
      <c r="ZY142"/>
      <c r="ZZ142"/>
      <c r="AAA142"/>
      <c r="AAB142"/>
      <c r="AAC142"/>
      <c r="AAD142"/>
      <c r="AAE142"/>
      <c r="AAF142"/>
      <c r="AAG142"/>
      <c r="AAH142"/>
      <c r="AAI142"/>
      <c r="AAJ142"/>
      <c r="AAK142"/>
      <c r="AAL142"/>
      <c r="AAM142"/>
      <c r="AAN142"/>
      <c r="AAO142"/>
      <c r="AAP142"/>
      <c r="AAQ142"/>
      <c r="AAR142"/>
      <c r="AAS142"/>
      <c r="AAT142"/>
      <c r="AAU142"/>
      <c r="AAV142" t="s">
        <v>1176</v>
      </c>
      <c r="AAW142">
        <v>431869891</v>
      </c>
      <c r="AAX142" s="35">
        <v>45072.634097222217</v>
      </c>
      <c r="AAY142"/>
      <c r="AAZ142"/>
      <c r="ABA142" t="s">
        <v>816</v>
      </c>
      <c r="ABB142"/>
      <c r="ABC142" t="s">
        <v>817</v>
      </c>
      <c r="ABD142"/>
      <c r="ABE142">
        <v>142</v>
      </c>
    </row>
    <row r="143" spans="1:733" x14ac:dyDescent="0.45">
      <c r="A143" s="33" t="s">
        <v>1178</v>
      </c>
      <c r="B143" s="34">
        <v>45072.333564016197</v>
      </c>
      <c r="C143" s="34">
        <v>45072.636493101847</v>
      </c>
      <c r="D143" s="34">
        <v>45072</v>
      </c>
      <c r="E143" s="33" t="s">
        <v>1179</v>
      </c>
      <c r="F143" s="35">
        <v>45072</v>
      </c>
      <c r="G143" t="s">
        <v>1143</v>
      </c>
      <c r="H143" t="s">
        <v>1144</v>
      </c>
      <c r="I143" t="s">
        <v>1144</v>
      </c>
      <c r="J143" t="s">
        <v>1144</v>
      </c>
      <c r="K143" t="s">
        <v>808</v>
      </c>
      <c r="L143" s="33" t="s">
        <v>1180</v>
      </c>
      <c r="M143">
        <v>1</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t="s">
        <v>810</v>
      </c>
      <c r="AK143"/>
      <c r="AL143">
        <v>1000</v>
      </c>
      <c r="AM143">
        <v>1000</v>
      </c>
      <c r="AN143"/>
      <c r="AO143">
        <v>2000</v>
      </c>
      <c r="AP143">
        <v>-50</v>
      </c>
      <c r="AQ143">
        <v>-1000</v>
      </c>
      <c r="AR143" t="s">
        <v>1147</v>
      </c>
      <c r="AS143" t="s">
        <v>811</v>
      </c>
      <c r="AT143" t="s">
        <v>812</v>
      </c>
      <c r="AU143"/>
      <c r="AV143" t="s">
        <v>810</v>
      </c>
      <c r="AW143" t="s">
        <v>888</v>
      </c>
      <c r="AX143">
        <v>0</v>
      </c>
      <c r="AY143">
        <v>1</v>
      </c>
      <c r="AZ143">
        <v>0</v>
      </c>
      <c r="BA143">
        <v>0</v>
      </c>
      <c r="BB143">
        <v>0</v>
      </c>
      <c r="BC143">
        <v>0</v>
      </c>
      <c r="BD143">
        <v>0</v>
      </c>
      <c r="BE143">
        <v>0</v>
      </c>
      <c r="BF143">
        <v>0</v>
      </c>
      <c r="BG143">
        <v>0</v>
      </c>
      <c r="BH143">
        <v>0</v>
      </c>
      <c r="BI143">
        <v>0</v>
      </c>
      <c r="BJ143">
        <v>0</v>
      </c>
      <c r="BK143">
        <v>0</v>
      </c>
      <c r="BL143">
        <v>0</v>
      </c>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c r="YE143"/>
      <c r="YF143"/>
      <c r="YG143"/>
      <c r="YH143"/>
      <c r="YI143"/>
      <c r="YJ143"/>
      <c r="YK143"/>
      <c r="YL143"/>
      <c r="YM143"/>
      <c r="YN143"/>
      <c r="YO143"/>
      <c r="YP143"/>
      <c r="YQ143"/>
      <c r="YR143"/>
      <c r="YS143"/>
      <c r="YT143"/>
      <c r="YU143"/>
      <c r="YV143"/>
      <c r="YW143"/>
      <c r="YX143"/>
      <c r="YY143"/>
      <c r="YZ143"/>
      <c r="ZA143"/>
      <c r="ZB143"/>
      <c r="ZC143"/>
      <c r="ZD143"/>
      <c r="ZE143"/>
      <c r="ZF143"/>
      <c r="ZG143"/>
      <c r="ZH143"/>
      <c r="ZI143"/>
      <c r="ZJ143"/>
      <c r="ZK143"/>
      <c r="ZL143"/>
      <c r="ZM143"/>
      <c r="ZN143"/>
      <c r="ZO143"/>
      <c r="ZP143"/>
      <c r="ZQ143"/>
      <c r="ZR143"/>
      <c r="ZS143"/>
      <c r="ZT143"/>
      <c r="ZU143"/>
      <c r="ZV143"/>
      <c r="ZW143"/>
      <c r="ZX143"/>
      <c r="ZY143"/>
      <c r="ZZ143"/>
      <c r="AAA143"/>
      <c r="AAB143"/>
      <c r="AAC143"/>
      <c r="AAD143"/>
      <c r="AAE143"/>
      <c r="AAF143"/>
      <c r="AAG143"/>
      <c r="AAH143"/>
      <c r="AAI143"/>
      <c r="AAJ143"/>
      <c r="AAK143"/>
      <c r="AAL143"/>
      <c r="AAM143"/>
      <c r="AAN143"/>
      <c r="AAO143"/>
      <c r="AAP143"/>
      <c r="AAQ143"/>
      <c r="AAR143"/>
      <c r="AAS143"/>
      <c r="AAT143"/>
      <c r="AAU143"/>
      <c r="AAV143" t="s">
        <v>900</v>
      </c>
      <c r="AAW143">
        <v>431873306</v>
      </c>
      <c r="AAX143" s="35">
        <v>45072.637986111113</v>
      </c>
      <c r="AAY143"/>
      <c r="AAZ143"/>
      <c r="ABA143" t="s">
        <v>816</v>
      </c>
      <c r="ABB143"/>
      <c r="ABC143" t="s">
        <v>817</v>
      </c>
      <c r="ABD143"/>
      <c r="ABE143">
        <v>143</v>
      </c>
    </row>
    <row r="144" spans="1:733" x14ac:dyDescent="0.45">
      <c r="A144" s="33" t="s">
        <v>1181</v>
      </c>
      <c r="B144" s="34">
        <v>45072.355915671302</v>
      </c>
      <c r="C144" s="34">
        <v>45072.366242766213</v>
      </c>
      <c r="D144" s="34">
        <v>45072</v>
      </c>
      <c r="E144" s="33" t="s">
        <v>1179</v>
      </c>
      <c r="F144" s="35">
        <v>45072</v>
      </c>
      <c r="G144" t="s">
        <v>1143</v>
      </c>
      <c r="H144" t="s">
        <v>1144</v>
      </c>
      <c r="I144" t="s">
        <v>1144</v>
      </c>
      <c r="J144" t="s">
        <v>1144</v>
      </c>
      <c r="K144" t="s">
        <v>808</v>
      </c>
      <c r="L144" s="33" t="s">
        <v>1182</v>
      </c>
      <c r="M144">
        <v>0</v>
      </c>
      <c r="N144">
        <v>0</v>
      </c>
      <c r="O144">
        <v>0</v>
      </c>
      <c r="P144">
        <v>0</v>
      </c>
      <c r="Q144">
        <v>0</v>
      </c>
      <c r="R144">
        <v>0</v>
      </c>
      <c r="S144">
        <v>0</v>
      </c>
      <c r="T144">
        <v>0</v>
      </c>
      <c r="U144">
        <v>0</v>
      </c>
      <c r="V144">
        <v>0</v>
      </c>
      <c r="W144">
        <v>1</v>
      </c>
      <c r="X144">
        <v>0</v>
      </c>
      <c r="Y144">
        <v>1</v>
      </c>
      <c r="Z144">
        <v>0</v>
      </c>
      <c r="AA144">
        <v>1</v>
      </c>
      <c r="AB144">
        <v>0</v>
      </c>
      <c r="AC144">
        <v>1</v>
      </c>
      <c r="AD144">
        <v>0</v>
      </c>
      <c r="AE144">
        <v>0</v>
      </c>
      <c r="AF144">
        <v>0</v>
      </c>
      <c r="AG144">
        <v>0</v>
      </c>
      <c r="AH144">
        <v>0</v>
      </c>
      <c r="AI144">
        <v>0</v>
      </c>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t="s">
        <v>1183</v>
      </c>
      <c r="MO144" t="s">
        <v>885</v>
      </c>
      <c r="MP144"/>
      <c r="MQ144"/>
      <c r="MR144" t="s">
        <v>810</v>
      </c>
      <c r="MS144" t="s">
        <v>1184</v>
      </c>
      <c r="MT144">
        <v>0</v>
      </c>
      <c r="MU144">
        <v>0</v>
      </c>
      <c r="MV144">
        <v>0</v>
      </c>
      <c r="MW144">
        <v>0</v>
      </c>
      <c r="MX144">
        <v>0</v>
      </c>
      <c r="MY144">
        <v>0</v>
      </c>
      <c r="MZ144">
        <v>0</v>
      </c>
      <c r="NA144">
        <v>1</v>
      </c>
      <c r="NB144">
        <v>0</v>
      </c>
      <c r="NC144">
        <v>0</v>
      </c>
      <c r="ND144">
        <v>1</v>
      </c>
      <c r="NE144">
        <v>0</v>
      </c>
      <c r="NF144">
        <v>0</v>
      </c>
      <c r="NG144">
        <v>0</v>
      </c>
      <c r="NH144">
        <v>0</v>
      </c>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t="s">
        <v>814</v>
      </c>
      <c r="OQ144"/>
      <c r="OR144">
        <v>100</v>
      </c>
      <c r="OS144">
        <v>100</v>
      </c>
      <c r="OT144"/>
      <c r="OU144">
        <v>100</v>
      </c>
      <c r="OV144">
        <v>0</v>
      </c>
      <c r="OW144">
        <v>0</v>
      </c>
      <c r="OX144"/>
      <c r="OY144" t="s">
        <v>885</v>
      </c>
      <c r="OZ144"/>
      <c r="PA144"/>
      <c r="PB144" t="s">
        <v>813</v>
      </c>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t="s">
        <v>810</v>
      </c>
      <c r="RA144"/>
      <c r="RB144">
        <v>2000</v>
      </c>
      <c r="RC144">
        <v>2000</v>
      </c>
      <c r="RD144"/>
      <c r="RE144">
        <v>2500</v>
      </c>
      <c r="RF144">
        <v>-20</v>
      </c>
      <c r="RG144">
        <v>-500</v>
      </c>
      <c r="RH144" t="s">
        <v>1185</v>
      </c>
      <c r="RI144" t="s">
        <v>885</v>
      </c>
      <c r="RJ144"/>
      <c r="RK144"/>
      <c r="RL144" t="s">
        <v>813</v>
      </c>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t="s">
        <v>814</v>
      </c>
      <c r="TK144"/>
      <c r="TL144">
        <v>100</v>
      </c>
      <c r="TM144">
        <v>100</v>
      </c>
      <c r="TN144"/>
      <c r="TO144">
        <v>150</v>
      </c>
      <c r="TP144">
        <v>-33.333333333333329</v>
      </c>
      <c r="TQ144">
        <v>-50</v>
      </c>
      <c r="TR144" t="s">
        <v>1147</v>
      </c>
      <c r="TS144" t="s">
        <v>885</v>
      </c>
      <c r="TT144"/>
      <c r="TU144"/>
      <c r="TV144" t="s">
        <v>813</v>
      </c>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c r="YN144"/>
      <c r="YO144"/>
      <c r="YP144"/>
      <c r="YQ144"/>
      <c r="YR144"/>
      <c r="YS144"/>
      <c r="YT144"/>
      <c r="YU144"/>
      <c r="YV144"/>
      <c r="YW144"/>
      <c r="YX144"/>
      <c r="YY144"/>
      <c r="YZ144"/>
      <c r="ZA144"/>
      <c r="ZB144"/>
      <c r="ZC144"/>
      <c r="ZD144"/>
      <c r="ZE144"/>
      <c r="ZF144"/>
      <c r="ZG144"/>
      <c r="ZH144"/>
      <c r="ZI144"/>
      <c r="ZJ144"/>
      <c r="ZK144"/>
      <c r="ZL144"/>
      <c r="ZM144"/>
      <c r="ZN144"/>
      <c r="ZO144"/>
      <c r="ZP144"/>
      <c r="ZQ144"/>
      <c r="ZR144"/>
      <c r="ZS144"/>
      <c r="ZT144"/>
      <c r="ZU144"/>
      <c r="ZV144"/>
      <c r="ZW144"/>
      <c r="ZX144"/>
      <c r="ZY144"/>
      <c r="ZZ144"/>
      <c r="AAA144"/>
      <c r="AAB144"/>
      <c r="AAC144"/>
      <c r="AAD144"/>
      <c r="AAE144"/>
      <c r="AAF144"/>
      <c r="AAG144"/>
      <c r="AAH144"/>
      <c r="AAI144"/>
      <c r="AAJ144"/>
      <c r="AAK144"/>
      <c r="AAL144"/>
      <c r="AAM144"/>
      <c r="AAN144"/>
      <c r="AAO144"/>
      <c r="AAP144"/>
      <c r="AAQ144"/>
      <c r="AAR144"/>
      <c r="AAS144"/>
      <c r="AAT144"/>
      <c r="AAU144"/>
      <c r="AAV144" t="s">
        <v>1186</v>
      </c>
      <c r="AAW144">
        <v>431873331</v>
      </c>
      <c r="AAX144" s="35">
        <v>45072.638032407413</v>
      </c>
      <c r="AAY144"/>
      <c r="AAZ144"/>
      <c r="ABA144" t="s">
        <v>816</v>
      </c>
      <c r="ABB144"/>
      <c r="ABC144" t="s">
        <v>817</v>
      </c>
      <c r="ABD144"/>
      <c r="ABE144">
        <v>144</v>
      </c>
    </row>
    <row r="145" spans="1:733" x14ac:dyDescent="0.45">
      <c r="A145" s="33" t="s">
        <v>1187</v>
      </c>
      <c r="B145" s="34">
        <v>45072.369956249997</v>
      </c>
      <c r="C145" s="34">
        <v>45072.636934224538</v>
      </c>
      <c r="D145" s="34">
        <v>45072</v>
      </c>
      <c r="E145" s="33" t="s">
        <v>1179</v>
      </c>
      <c r="F145" s="35">
        <v>45072</v>
      </c>
      <c r="G145" t="s">
        <v>1143</v>
      </c>
      <c r="H145" t="s">
        <v>1144</v>
      </c>
      <c r="I145" t="s">
        <v>1144</v>
      </c>
      <c r="J145" t="s">
        <v>1144</v>
      </c>
      <c r="K145" t="s">
        <v>808</v>
      </c>
      <c r="L145" s="33" t="s">
        <v>1188</v>
      </c>
      <c r="M145">
        <v>0</v>
      </c>
      <c r="N145">
        <v>0</v>
      </c>
      <c r="O145">
        <v>0</v>
      </c>
      <c r="P145">
        <v>0</v>
      </c>
      <c r="Q145">
        <v>0</v>
      </c>
      <c r="R145">
        <v>0</v>
      </c>
      <c r="S145">
        <v>0</v>
      </c>
      <c r="T145">
        <v>0</v>
      </c>
      <c r="U145">
        <v>0</v>
      </c>
      <c r="V145">
        <v>0</v>
      </c>
      <c r="W145">
        <v>0</v>
      </c>
      <c r="X145">
        <v>0</v>
      </c>
      <c r="Y145">
        <v>0</v>
      </c>
      <c r="Z145">
        <v>1</v>
      </c>
      <c r="AA145">
        <v>0</v>
      </c>
      <c r="AB145">
        <v>0</v>
      </c>
      <c r="AC145">
        <v>0</v>
      </c>
      <c r="AD145">
        <v>0</v>
      </c>
      <c r="AE145">
        <v>0</v>
      </c>
      <c r="AF145">
        <v>0</v>
      </c>
      <c r="AG145">
        <v>0</v>
      </c>
      <c r="AH145">
        <v>0</v>
      </c>
      <c r="AI145">
        <v>0</v>
      </c>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t="s">
        <v>814</v>
      </c>
      <c r="SF145"/>
      <c r="SG145">
        <v>300</v>
      </c>
      <c r="SH145">
        <v>300</v>
      </c>
      <c r="SI145"/>
      <c r="SJ145">
        <v>300</v>
      </c>
      <c r="SK145">
        <v>0</v>
      </c>
      <c r="SL145">
        <v>0</v>
      </c>
      <c r="SM145"/>
      <c r="SN145" t="s">
        <v>885</v>
      </c>
      <c r="SO145"/>
      <c r="SP145"/>
      <c r="SQ145" t="s">
        <v>810</v>
      </c>
      <c r="SR145" t="s">
        <v>960</v>
      </c>
      <c r="SS145">
        <v>0</v>
      </c>
      <c r="ST145">
        <v>0</v>
      </c>
      <c r="SU145">
        <v>0</v>
      </c>
      <c r="SV145">
        <v>0</v>
      </c>
      <c r="SW145">
        <v>0</v>
      </c>
      <c r="SX145">
        <v>0</v>
      </c>
      <c r="SY145">
        <v>0</v>
      </c>
      <c r="SZ145">
        <v>1</v>
      </c>
      <c r="TA145">
        <v>0</v>
      </c>
      <c r="TB145">
        <v>0</v>
      </c>
      <c r="TC145">
        <v>0</v>
      </c>
      <c r="TD145">
        <v>0</v>
      </c>
      <c r="TE145">
        <v>0</v>
      </c>
      <c r="TF145">
        <v>0</v>
      </c>
      <c r="TG145">
        <v>0</v>
      </c>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t="s">
        <v>1189</v>
      </c>
      <c r="AAW145">
        <v>431873344</v>
      </c>
      <c r="AAX145" s="35">
        <v>45072.638055555552</v>
      </c>
      <c r="AAY145"/>
      <c r="AAZ145"/>
      <c r="ABA145" t="s">
        <v>816</v>
      </c>
      <c r="ABB145"/>
      <c r="ABC145" t="s">
        <v>817</v>
      </c>
      <c r="ABD145"/>
      <c r="ABE145">
        <v>145</v>
      </c>
    </row>
    <row r="146" spans="1:733" x14ac:dyDescent="0.45">
      <c r="A146" s="33" t="s">
        <v>1190</v>
      </c>
      <c r="B146" s="34">
        <v>45072.41119244213</v>
      </c>
      <c r="C146" s="34">
        <v>45072.418723310177</v>
      </c>
      <c r="D146" s="34">
        <v>45072</v>
      </c>
      <c r="E146" s="33" t="s">
        <v>1179</v>
      </c>
      <c r="F146" s="35">
        <v>45072</v>
      </c>
      <c r="G146" t="s">
        <v>1143</v>
      </c>
      <c r="H146" t="s">
        <v>1144</v>
      </c>
      <c r="I146" t="s">
        <v>1144</v>
      </c>
      <c r="J146" t="s">
        <v>1144</v>
      </c>
      <c r="K146" t="s">
        <v>808</v>
      </c>
      <c r="L146" s="33" t="s">
        <v>968</v>
      </c>
      <c r="M146">
        <v>0</v>
      </c>
      <c r="N146">
        <v>0</v>
      </c>
      <c r="O146">
        <v>1</v>
      </c>
      <c r="P146">
        <v>1</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t="s">
        <v>810</v>
      </c>
      <c r="CU146"/>
      <c r="CV146">
        <v>4500</v>
      </c>
      <c r="CW146">
        <v>4500</v>
      </c>
      <c r="CX146"/>
      <c r="CY146">
        <v>4500</v>
      </c>
      <c r="CZ146">
        <v>0</v>
      </c>
      <c r="DA146">
        <v>0</v>
      </c>
      <c r="DB146"/>
      <c r="DC146" t="s">
        <v>846</v>
      </c>
      <c r="DD146"/>
      <c r="DE146"/>
      <c r="DF146" t="s">
        <v>813</v>
      </c>
      <c r="DG146"/>
      <c r="DH146"/>
      <c r="DI146"/>
      <c r="DJ146"/>
      <c r="DK146"/>
      <c r="DL146"/>
      <c r="DM146"/>
      <c r="DN146"/>
      <c r="DO146"/>
      <c r="DP146"/>
      <c r="DQ146"/>
      <c r="DR146"/>
      <c r="DS146"/>
      <c r="DT146"/>
      <c r="DU146"/>
      <c r="DV146"/>
      <c r="DW146"/>
      <c r="DX146"/>
      <c r="DY146" t="s">
        <v>810</v>
      </c>
      <c r="DZ146"/>
      <c r="EA146">
        <v>4500</v>
      </c>
      <c r="EB146">
        <v>4500</v>
      </c>
      <c r="EC146"/>
      <c r="ED146">
        <v>4500</v>
      </c>
      <c r="EE146">
        <v>0</v>
      </c>
      <c r="EF146">
        <v>0</v>
      </c>
      <c r="EG146"/>
      <c r="EH146" t="s">
        <v>811</v>
      </c>
      <c r="EI146" t="s">
        <v>812</v>
      </c>
      <c r="EJ146"/>
      <c r="EK146" t="s">
        <v>810</v>
      </c>
      <c r="EL146" t="s">
        <v>888</v>
      </c>
      <c r="EM146">
        <v>0</v>
      </c>
      <c r="EN146">
        <v>1</v>
      </c>
      <c r="EO146">
        <v>0</v>
      </c>
      <c r="EP146">
        <v>0</v>
      </c>
      <c r="EQ146">
        <v>0</v>
      </c>
      <c r="ER146">
        <v>0</v>
      </c>
      <c r="ES146">
        <v>0</v>
      </c>
      <c r="ET146">
        <v>0</v>
      </c>
      <c r="EU146">
        <v>0</v>
      </c>
      <c r="EV146">
        <v>0</v>
      </c>
      <c r="EW146">
        <v>0</v>
      </c>
      <c r="EX146">
        <v>0</v>
      </c>
      <c r="EY146">
        <v>0</v>
      </c>
      <c r="EZ146">
        <v>0</v>
      </c>
      <c r="FA146">
        <v>0</v>
      </c>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c r="AAA146"/>
      <c r="AAB146"/>
      <c r="AAC146"/>
      <c r="AAD146"/>
      <c r="AAE146"/>
      <c r="AAF146"/>
      <c r="AAG146"/>
      <c r="AAH146"/>
      <c r="AAI146"/>
      <c r="AAJ146"/>
      <c r="AAK146"/>
      <c r="AAL146"/>
      <c r="AAM146"/>
      <c r="AAN146"/>
      <c r="AAO146"/>
      <c r="AAP146"/>
      <c r="AAQ146"/>
      <c r="AAR146"/>
      <c r="AAS146"/>
      <c r="AAT146"/>
      <c r="AAU146"/>
      <c r="AAV146" t="s">
        <v>1191</v>
      </c>
      <c r="AAW146">
        <v>431873355</v>
      </c>
      <c r="AAX146" s="35">
        <v>45072.638078703712</v>
      </c>
      <c r="AAY146"/>
      <c r="AAZ146"/>
      <c r="ABA146" t="s">
        <v>816</v>
      </c>
      <c r="ABB146"/>
      <c r="ABC146" t="s">
        <v>817</v>
      </c>
      <c r="ABD146"/>
      <c r="ABE146">
        <v>146</v>
      </c>
    </row>
    <row r="147" spans="1:733" x14ac:dyDescent="0.45">
      <c r="A147" s="33" t="s">
        <v>1192</v>
      </c>
      <c r="B147" s="34">
        <v>45072.46481474537</v>
      </c>
      <c r="C147" s="34">
        <v>45072.475515601851</v>
      </c>
      <c r="D147" s="34">
        <v>45072</v>
      </c>
      <c r="E147" s="33" t="s">
        <v>1179</v>
      </c>
      <c r="F147" s="35">
        <v>45072</v>
      </c>
      <c r="G147" t="s">
        <v>1143</v>
      </c>
      <c r="H147" t="s">
        <v>1144</v>
      </c>
      <c r="I147" t="s">
        <v>1144</v>
      </c>
      <c r="J147" t="s">
        <v>1144</v>
      </c>
      <c r="K147" t="s">
        <v>808</v>
      </c>
      <c r="L147" s="33" t="s">
        <v>819</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1</v>
      </c>
      <c r="AI147">
        <v>0</v>
      </c>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t="s">
        <v>810</v>
      </c>
      <c r="ZH147"/>
      <c r="ZI147">
        <v>1800</v>
      </c>
      <c r="ZJ147">
        <v>1800</v>
      </c>
      <c r="ZK147"/>
      <c r="ZL147">
        <v>1750</v>
      </c>
      <c r="ZM147">
        <v>2.8571428571428572</v>
      </c>
      <c r="ZN147">
        <v>50</v>
      </c>
      <c r="ZO147"/>
      <c r="ZP147" t="s">
        <v>811</v>
      </c>
      <c r="ZQ147" t="s">
        <v>812</v>
      </c>
      <c r="ZR147"/>
      <c r="ZS147" t="s">
        <v>810</v>
      </c>
      <c r="ZT147" t="s">
        <v>1193</v>
      </c>
      <c r="ZU147">
        <v>0</v>
      </c>
      <c r="ZV147">
        <v>1</v>
      </c>
      <c r="ZW147">
        <v>0</v>
      </c>
      <c r="ZX147">
        <v>0</v>
      </c>
      <c r="ZY147">
        <v>0</v>
      </c>
      <c r="ZZ147">
        <v>0</v>
      </c>
      <c r="AAA147">
        <v>0</v>
      </c>
      <c r="AAB147">
        <v>1</v>
      </c>
      <c r="AAC147">
        <v>0</v>
      </c>
      <c r="AAD147">
        <v>1</v>
      </c>
      <c r="AAE147">
        <v>0</v>
      </c>
      <c r="AAF147">
        <v>0</v>
      </c>
      <c r="AAG147">
        <v>0</v>
      </c>
      <c r="AAH147">
        <v>0</v>
      </c>
      <c r="AAI147">
        <v>0</v>
      </c>
      <c r="AAJ147"/>
      <c r="AAK147"/>
      <c r="AAL147"/>
      <c r="AAM147"/>
      <c r="AAN147"/>
      <c r="AAO147"/>
      <c r="AAP147"/>
      <c r="AAQ147"/>
      <c r="AAR147"/>
      <c r="AAS147"/>
      <c r="AAT147"/>
      <c r="AAU147"/>
      <c r="AAV147" t="s">
        <v>1194</v>
      </c>
      <c r="AAW147">
        <v>431873369</v>
      </c>
      <c r="AAX147" s="35">
        <v>45072.638113425928</v>
      </c>
      <c r="AAY147"/>
      <c r="AAZ147"/>
      <c r="ABA147" t="s">
        <v>816</v>
      </c>
      <c r="ABB147"/>
      <c r="ABC147" t="s">
        <v>817</v>
      </c>
      <c r="ABD147"/>
      <c r="ABE147">
        <v>147</v>
      </c>
    </row>
    <row r="148" spans="1:733" x14ac:dyDescent="0.45">
      <c r="A148" s="33" t="s">
        <v>1195</v>
      </c>
      <c r="B148" s="34">
        <v>45072.476490185189</v>
      </c>
      <c r="C148" s="34">
        <v>45072.485946307868</v>
      </c>
      <c r="D148" s="34">
        <v>45072</v>
      </c>
      <c r="E148" s="33" t="s">
        <v>1179</v>
      </c>
      <c r="F148" s="35">
        <v>45072</v>
      </c>
      <c r="G148" t="s">
        <v>1143</v>
      </c>
      <c r="H148" t="s">
        <v>1144</v>
      </c>
      <c r="I148" t="s">
        <v>1144</v>
      </c>
      <c r="J148" t="s">
        <v>1144</v>
      </c>
      <c r="K148" t="s">
        <v>808</v>
      </c>
      <c r="L148" s="33" t="s">
        <v>1196</v>
      </c>
      <c r="M148">
        <v>0</v>
      </c>
      <c r="N148">
        <v>0</v>
      </c>
      <c r="O148">
        <v>0</v>
      </c>
      <c r="P148">
        <v>0</v>
      </c>
      <c r="Q148">
        <v>0</v>
      </c>
      <c r="R148">
        <v>0</v>
      </c>
      <c r="S148">
        <v>0</v>
      </c>
      <c r="T148">
        <v>0</v>
      </c>
      <c r="U148">
        <v>0</v>
      </c>
      <c r="V148">
        <v>0</v>
      </c>
      <c r="W148">
        <v>0</v>
      </c>
      <c r="X148">
        <v>0</v>
      </c>
      <c r="Y148">
        <v>0</v>
      </c>
      <c r="Z148">
        <v>0</v>
      </c>
      <c r="AA148">
        <v>0</v>
      </c>
      <c r="AB148">
        <v>0</v>
      </c>
      <c r="AC148">
        <v>1</v>
      </c>
      <c r="AD148">
        <v>1</v>
      </c>
      <c r="AE148">
        <v>0</v>
      </c>
      <c r="AF148">
        <v>0</v>
      </c>
      <c r="AG148">
        <v>0</v>
      </c>
      <c r="AH148">
        <v>0</v>
      </c>
      <c r="AI148">
        <v>0</v>
      </c>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t="s">
        <v>810</v>
      </c>
      <c r="RA148"/>
      <c r="RB148">
        <v>2000</v>
      </c>
      <c r="RC148">
        <v>2000</v>
      </c>
      <c r="RD148"/>
      <c r="RE148">
        <v>2500</v>
      </c>
      <c r="RF148">
        <v>-20</v>
      </c>
      <c r="RG148">
        <v>-500</v>
      </c>
      <c r="RH148" t="s">
        <v>1197</v>
      </c>
      <c r="RI148" t="s">
        <v>846</v>
      </c>
      <c r="RJ148"/>
      <c r="RK148"/>
      <c r="RL148" t="s">
        <v>813</v>
      </c>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t="s">
        <v>810</v>
      </c>
      <c r="UP148"/>
      <c r="UQ148">
        <v>300</v>
      </c>
      <c r="UR148">
        <v>300</v>
      </c>
      <c r="US148"/>
      <c r="UT148">
        <v>300</v>
      </c>
      <c r="UU148">
        <v>0</v>
      </c>
      <c r="UV148">
        <v>0</v>
      </c>
      <c r="UW148"/>
      <c r="UX148" t="s">
        <v>885</v>
      </c>
      <c r="UY148"/>
      <c r="UZ148"/>
      <c r="VA148" t="s">
        <v>810</v>
      </c>
      <c r="VB148" t="s">
        <v>1198</v>
      </c>
      <c r="VC148">
        <v>0</v>
      </c>
      <c r="VD148">
        <v>0</v>
      </c>
      <c r="VE148">
        <v>0</v>
      </c>
      <c r="VF148">
        <v>0</v>
      </c>
      <c r="VG148">
        <v>0</v>
      </c>
      <c r="VH148">
        <v>0</v>
      </c>
      <c r="VI148">
        <v>0</v>
      </c>
      <c r="VJ148">
        <v>1</v>
      </c>
      <c r="VK148">
        <v>0</v>
      </c>
      <c r="VL148">
        <v>0</v>
      </c>
      <c r="VM148">
        <v>1</v>
      </c>
      <c r="VN148">
        <v>0</v>
      </c>
      <c r="VO148">
        <v>0</v>
      </c>
      <c r="VP148">
        <v>0</v>
      </c>
      <c r="VQ148">
        <v>0</v>
      </c>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c r="AAA148"/>
      <c r="AAB148"/>
      <c r="AAC148"/>
      <c r="AAD148"/>
      <c r="AAE148"/>
      <c r="AAF148"/>
      <c r="AAG148"/>
      <c r="AAH148"/>
      <c r="AAI148"/>
      <c r="AAJ148"/>
      <c r="AAK148"/>
      <c r="AAL148"/>
      <c r="AAM148"/>
      <c r="AAN148"/>
      <c r="AAO148"/>
      <c r="AAP148"/>
      <c r="AAQ148"/>
      <c r="AAR148"/>
      <c r="AAS148"/>
      <c r="AAT148"/>
      <c r="AAU148"/>
      <c r="AAV148" t="s">
        <v>1199</v>
      </c>
      <c r="AAW148">
        <v>431873413</v>
      </c>
      <c r="AAX148" s="35">
        <v>45072.638182870367</v>
      </c>
      <c r="AAY148"/>
      <c r="AAZ148"/>
      <c r="ABA148" t="s">
        <v>816</v>
      </c>
      <c r="ABB148"/>
      <c r="ABC148" t="s">
        <v>817</v>
      </c>
      <c r="ABD148"/>
      <c r="ABE148">
        <v>148</v>
      </c>
    </row>
    <row r="149" spans="1:733" x14ac:dyDescent="0.45">
      <c r="A149" s="33" t="s">
        <v>1200</v>
      </c>
      <c r="B149" s="34">
        <v>45073.270795324082</v>
      </c>
      <c r="C149" s="34">
        <v>45073.275671921292</v>
      </c>
      <c r="D149" s="34">
        <v>45073</v>
      </c>
      <c r="E149" s="33" t="s">
        <v>1201</v>
      </c>
      <c r="F149" s="35">
        <v>45073</v>
      </c>
      <c r="G149" t="s">
        <v>1202</v>
      </c>
      <c r="H149" t="s">
        <v>1203</v>
      </c>
      <c r="I149" t="s">
        <v>1203</v>
      </c>
      <c r="J149" t="s">
        <v>1203</v>
      </c>
      <c r="K149" t="s">
        <v>808</v>
      </c>
      <c r="L149" s="33" t="s">
        <v>1180</v>
      </c>
      <c r="M149">
        <v>1</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t="s">
        <v>810</v>
      </c>
      <c r="AK149"/>
      <c r="AL149">
        <v>500</v>
      </c>
      <c r="AM149">
        <v>500</v>
      </c>
      <c r="AN149"/>
      <c r="AO149">
        <v>1000</v>
      </c>
      <c r="AP149">
        <v>-50</v>
      </c>
      <c r="AQ149">
        <v>-500</v>
      </c>
      <c r="AR149" t="s">
        <v>1204</v>
      </c>
      <c r="AS149" t="s">
        <v>811</v>
      </c>
      <c r="AT149" t="s">
        <v>812</v>
      </c>
      <c r="AU149"/>
      <c r="AV149" t="s">
        <v>810</v>
      </c>
      <c r="AW149" t="s">
        <v>1205</v>
      </c>
      <c r="AX149">
        <v>0</v>
      </c>
      <c r="AY149">
        <v>1</v>
      </c>
      <c r="AZ149">
        <v>0</v>
      </c>
      <c r="BA149">
        <v>0</v>
      </c>
      <c r="BB149">
        <v>0</v>
      </c>
      <c r="BC149">
        <v>1</v>
      </c>
      <c r="BD149">
        <v>0</v>
      </c>
      <c r="BE149">
        <v>0</v>
      </c>
      <c r="BF149">
        <v>0</v>
      </c>
      <c r="BG149">
        <v>0</v>
      </c>
      <c r="BH149">
        <v>0</v>
      </c>
      <c r="BI149">
        <v>0</v>
      </c>
      <c r="BJ149">
        <v>0</v>
      </c>
      <c r="BK149">
        <v>0</v>
      </c>
      <c r="BL149">
        <v>0</v>
      </c>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t="s">
        <v>822</v>
      </c>
      <c r="AAW149">
        <v>432377050</v>
      </c>
      <c r="AAX149" s="35">
        <v>45073.752291666657</v>
      </c>
      <c r="AAY149"/>
      <c r="AAZ149"/>
      <c r="ABA149" t="s">
        <v>816</v>
      </c>
      <c r="ABB149"/>
      <c r="ABC149" t="s">
        <v>817</v>
      </c>
      <c r="ABD149"/>
      <c r="ABE149">
        <v>149</v>
      </c>
    </row>
    <row r="150" spans="1:733" x14ac:dyDescent="0.45">
      <c r="A150" s="33" t="s">
        <v>1206</v>
      </c>
      <c r="B150" s="34">
        <v>45073.300192129624</v>
      </c>
      <c r="C150" s="34">
        <v>45073.30307094907</v>
      </c>
      <c r="D150" s="34">
        <v>45073</v>
      </c>
      <c r="E150" s="33" t="s">
        <v>1201</v>
      </c>
      <c r="F150" s="35">
        <v>45073</v>
      </c>
      <c r="G150" t="s">
        <v>1202</v>
      </c>
      <c r="H150" t="s">
        <v>1203</v>
      </c>
      <c r="I150" t="s">
        <v>1203</v>
      </c>
      <c r="J150" t="s">
        <v>1203</v>
      </c>
      <c r="K150" t="s">
        <v>808</v>
      </c>
      <c r="L150" s="33" t="s">
        <v>1180</v>
      </c>
      <c r="M150">
        <v>1</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t="s">
        <v>810</v>
      </c>
      <c r="AK150"/>
      <c r="AL150">
        <v>450</v>
      </c>
      <c r="AM150">
        <v>450</v>
      </c>
      <c r="AN150"/>
      <c r="AO150">
        <v>1000</v>
      </c>
      <c r="AP150">
        <v>-55</v>
      </c>
      <c r="AQ150">
        <v>-550</v>
      </c>
      <c r="AR150" t="s">
        <v>1207</v>
      </c>
      <c r="AS150" t="s">
        <v>811</v>
      </c>
      <c r="AT150" t="s">
        <v>812</v>
      </c>
      <c r="AU150"/>
      <c r="AV150" t="s">
        <v>810</v>
      </c>
      <c r="AW150" t="s">
        <v>1208</v>
      </c>
      <c r="AX150">
        <v>0</v>
      </c>
      <c r="AY150">
        <v>1</v>
      </c>
      <c r="AZ150">
        <v>0</v>
      </c>
      <c r="BA150">
        <v>0</v>
      </c>
      <c r="BB150">
        <v>0</v>
      </c>
      <c r="BC150">
        <v>1</v>
      </c>
      <c r="BD150">
        <v>0</v>
      </c>
      <c r="BE150">
        <v>0</v>
      </c>
      <c r="BF150">
        <v>0</v>
      </c>
      <c r="BG150">
        <v>0</v>
      </c>
      <c r="BH150">
        <v>0</v>
      </c>
      <c r="BI150">
        <v>0</v>
      </c>
      <c r="BJ150">
        <v>0</v>
      </c>
      <c r="BK150">
        <v>0</v>
      </c>
      <c r="BL150">
        <v>0</v>
      </c>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t="s">
        <v>822</v>
      </c>
      <c r="AAW150">
        <v>432377057</v>
      </c>
      <c r="AAX150" s="35">
        <v>45073.752314814818</v>
      </c>
      <c r="AAY150"/>
      <c r="AAZ150"/>
      <c r="ABA150" t="s">
        <v>816</v>
      </c>
      <c r="ABB150"/>
      <c r="ABC150" t="s">
        <v>817</v>
      </c>
      <c r="ABD150"/>
      <c r="ABE150">
        <v>150</v>
      </c>
    </row>
    <row r="151" spans="1:733" x14ac:dyDescent="0.45">
      <c r="A151" s="33" t="s">
        <v>1209</v>
      </c>
      <c r="B151" s="34">
        <v>45073.303346875</v>
      </c>
      <c r="C151" s="34">
        <v>45073.305412581023</v>
      </c>
      <c r="D151" s="34">
        <v>45073</v>
      </c>
      <c r="E151" s="33" t="s">
        <v>1201</v>
      </c>
      <c r="F151" s="35">
        <v>45073</v>
      </c>
      <c r="G151" t="s">
        <v>1202</v>
      </c>
      <c r="H151" t="s">
        <v>1203</v>
      </c>
      <c r="I151" t="s">
        <v>1203</v>
      </c>
      <c r="J151" t="s">
        <v>1203</v>
      </c>
      <c r="K151" t="s">
        <v>808</v>
      </c>
      <c r="L151" s="33" t="s">
        <v>1109</v>
      </c>
      <c r="M151">
        <v>0</v>
      </c>
      <c r="N151">
        <v>1</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t="s">
        <v>810</v>
      </c>
      <c r="BP151"/>
      <c r="BQ151">
        <v>2000</v>
      </c>
      <c r="BR151">
        <v>2000</v>
      </c>
      <c r="BS151"/>
      <c r="BT151">
        <v>2000</v>
      </c>
      <c r="BU151">
        <v>0</v>
      </c>
      <c r="BV151">
        <v>0</v>
      </c>
      <c r="BW151"/>
      <c r="BX151" t="s">
        <v>811</v>
      </c>
      <c r="BY151" t="s">
        <v>958</v>
      </c>
      <c r="BZ151"/>
      <c r="CA151" t="s">
        <v>810</v>
      </c>
      <c r="CB151" t="s">
        <v>888</v>
      </c>
      <c r="CC151">
        <v>0</v>
      </c>
      <c r="CD151">
        <v>1</v>
      </c>
      <c r="CE151">
        <v>0</v>
      </c>
      <c r="CF151">
        <v>0</v>
      </c>
      <c r="CG151">
        <v>0</v>
      </c>
      <c r="CH151">
        <v>0</v>
      </c>
      <c r="CI151">
        <v>0</v>
      </c>
      <c r="CJ151">
        <v>0</v>
      </c>
      <c r="CK151">
        <v>0</v>
      </c>
      <c r="CL151">
        <v>0</v>
      </c>
      <c r="CM151">
        <v>0</v>
      </c>
      <c r="CN151">
        <v>0</v>
      </c>
      <c r="CO151">
        <v>0</v>
      </c>
      <c r="CP151">
        <v>0</v>
      </c>
      <c r="CQ151">
        <v>0</v>
      </c>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t="s">
        <v>900</v>
      </c>
      <c r="AAW151">
        <v>432377061</v>
      </c>
      <c r="AAX151" s="35">
        <v>45073.752337962957</v>
      </c>
      <c r="AAY151"/>
      <c r="AAZ151"/>
      <c r="ABA151" t="s">
        <v>816</v>
      </c>
      <c r="ABB151"/>
      <c r="ABC151" t="s">
        <v>817</v>
      </c>
      <c r="ABD151"/>
      <c r="ABE151">
        <v>151</v>
      </c>
    </row>
    <row r="152" spans="1:733" x14ac:dyDescent="0.45">
      <c r="A152" s="33" t="s">
        <v>1210</v>
      </c>
      <c r="B152" s="34">
        <v>45073.306644861113</v>
      </c>
      <c r="C152" s="34">
        <v>45073.308906712962</v>
      </c>
      <c r="D152" s="34">
        <v>45073</v>
      </c>
      <c r="E152" s="33" t="s">
        <v>1201</v>
      </c>
      <c r="F152" s="35">
        <v>45073</v>
      </c>
      <c r="G152" t="s">
        <v>1202</v>
      </c>
      <c r="H152" t="s">
        <v>1203</v>
      </c>
      <c r="I152" t="s">
        <v>1203</v>
      </c>
      <c r="J152" t="s">
        <v>1203</v>
      </c>
      <c r="K152" t="s">
        <v>808</v>
      </c>
      <c r="L152" s="33" t="s">
        <v>1109</v>
      </c>
      <c r="M152">
        <v>0</v>
      </c>
      <c r="N152">
        <v>1</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t="s">
        <v>813</v>
      </c>
      <c r="BP152">
        <v>25</v>
      </c>
      <c r="BQ152">
        <v>2500</v>
      </c>
      <c r="BR152">
        <v>2000</v>
      </c>
      <c r="BS152"/>
      <c r="BT152">
        <v>2000</v>
      </c>
      <c r="BU152">
        <v>0</v>
      </c>
      <c r="BV152">
        <v>0</v>
      </c>
      <c r="BW152"/>
      <c r="BX152" t="s">
        <v>811</v>
      </c>
      <c r="BY152" t="s">
        <v>812</v>
      </c>
      <c r="BZ152"/>
      <c r="CA152" t="s">
        <v>810</v>
      </c>
      <c r="CB152" t="s">
        <v>888</v>
      </c>
      <c r="CC152">
        <v>0</v>
      </c>
      <c r="CD152">
        <v>1</v>
      </c>
      <c r="CE152">
        <v>0</v>
      </c>
      <c r="CF152">
        <v>0</v>
      </c>
      <c r="CG152">
        <v>0</v>
      </c>
      <c r="CH152">
        <v>0</v>
      </c>
      <c r="CI152">
        <v>0</v>
      </c>
      <c r="CJ152">
        <v>0</v>
      </c>
      <c r="CK152">
        <v>0</v>
      </c>
      <c r="CL152">
        <v>0</v>
      </c>
      <c r="CM152">
        <v>0</v>
      </c>
      <c r="CN152">
        <v>0</v>
      </c>
      <c r="CO152">
        <v>0</v>
      </c>
      <c r="CP152">
        <v>0</v>
      </c>
      <c r="CQ152">
        <v>0</v>
      </c>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t="s">
        <v>822</v>
      </c>
      <c r="AAW152">
        <v>432377084</v>
      </c>
      <c r="AAX152" s="35">
        <v>45073.752430555563</v>
      </c>
      <c r="AAY152"/>
      <c r="AAZ152"/>
      <c r="ABA152" t="s">
        <v>816</v>
      </c>
      <c r="ABB152"/>
      <c r="ABC152" t="s">
        <v>817</v>
      </c>
      <c r="ABD152"/>
      <c r="ABE152">
        <v>152</v>
      </c>
    </row>
    <row r="153" spans="1:733" x14ac:dyDescent="0.45">
      <c r="A153" s="33" t="s">
        <v>1211</v>
      </c>
      <c r="B153" s="34">
        <v>45073.309591331017</v>
      </c>
      <c r="C153" s="34">
        <v>45073.311661215281</v>
      </c>
      <c r="D153" s="34">
        <v>45073</v>
      </c>
      <c r="E153" s="33" t="s">
        <v>1201</v>
      </c>
      <c r="F153" s="35">
        <v>45073</v>
      </c>
      <c r="G153" t="s">
        <v>1202</v>
      </c>
      <c r="H153" t="s">
        <v>1203</v>
      </c>
      <c r="I153" t="s">
        <v>1203</v>
      </c>
      <c r="J153" t="s">
        <v>1203</v>
      </c>
      <c r="K153" t="s">
        <v>808</v>
      </c>
      <c r="L153" s="33" t="s">
        <v>1109</v>
      </c>
      <c r="M153">
        <v>0</v>
      </c>
      <c r="N153">
        <v>1</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t="s">
        <v>810</v>
      </c>
      <c r="BP153"/>
      <c r="BQ153">
        <v>1900</v>
      </c>
      <c r="BR153">
        <v>1900</v>
      </c>
      <c r="BS153"/>
      <c r="BT153">
        <v>2000</v>
      </c>
      <c r="BU153">
        <v>-5</v>
      </c>
      <c r="BV153">
        <v>-100</v>
      </c>
      <c r="BW153"/>
      <c r="BX153" t="s">
        <v>811</v>
      </c>
      <c r="BY153" t="s">
        <v>958</v>
      </c>
      <c r="BZ153"/>
      <c r="CA153" t="s">
        <v>810</v>
      </c>
      <c r="CB153" t="s">
        <v>888</v>
      </c>
      <c r="CC153">
        <v>0</v>
      </c>
      <c r="CD153">
        <v>1</v>
      </c>
      <c r="CE153">
        <v>0</v>
      </c>
      <c r="CF153">
        <v>0</v>
      </c>
      <c r="CG153">
        <v>0</v>
      </c>
      <c r="CH153">
        <v>0</v>
      </c>
      <c r="CI153">
        <v>0</v>
      </c>
      <c r="CJ153">
        <v>0</v>
      </c>
      <c r="CK153">
        <v>0</v>
      </c>
      <c r="CL153">
        <v>0</v>
      </c>
      <c r="CM153">
        <v>0</v>
      </c>
      <c r="CN153">
        <v>0</v>
      </c>
      <c r="CO153">
        <v>0</v>
      </c>
      <c r="CP153">
        <v>0</v>
      </c>
      <c r="CQ153">
        <v>0</v>
      </c>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t="s">
        <v>900</v>
      </c>
      <c r="AAW153">
        <v>432377092</v>
      </c>
      <c r="AAX153" s="35">
        <v>45073.752453703702</v>
      </c>
      <c r="AAY153"/>
      <c r="AAZ153"/>
      <c r="ABA153" t="s">
        <v>816</v>
      </c>
      <c r="ABB153"/>
      <c r="ABC153" t="s">
        <v>817</v>
      </c>
      <c r="ABD153"/>
      <c r="ABE153">
        <v>153</v>
      </c>
    </row>
    <row r="154" spans="1:733" x14ac:dyDescent="0.45">
      <c r="A154" s="33" t="s">
        <v>1212</v>
      </c>
      <c r="B154" s="34">
        <v>45073.312065358798</v>
      </c>
      <c r="C154" s="34">
        <v>45073.313781307857</v>
      </c>
      <c r="D154" s="34">
        <v>45073</v>
      </c>
      <c r="E154" s="33" t="s">
        <v>1201</v>
      </c>
      <c r="F154" s="35">
        <v>45073</v>
      </c>
      <c r="G154" t="s">
        <v>1202</v>
      </c>
      <c r="H154" t="s">
        <v>1203</v>
      </c>
      <c r="I154" t="s">
        <v>1203</v>
      </c>
      <c r="J154" t="s">
        <v>1203</v>
      </c>
      <c r="K154" t="s">
        <v>808</v>
      </c>
      <c r="L154" s="33" t="s">
        <v>1109</v>
      </c>
      <c r="M154">
        <v>0</v>
      </c>
      <c r="N154">
        <v>1</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t="s">
        <v>810</v>
      </c>
      <c r="BP154"/>
      <c r="BQ154">
        <v>2000</v>
      </c>
      <c r="BR154">
        <v>2000</v>
      </c>
      <c r="BS154"/>
      <c r="BT154">
        <v>2000</v>
      </c>
      <c r="BU154">
        <v>0</v>
      </c>
      <c r="BV154">
        <v>0</v>
      </c>
      <c r="BW154"/>
      <c r="BX154" t="s">
        <v>811</v>
      </c>
      <c r="BY154" t="s">
        <v>958</v>
      </c>
      <c r="BZ154"/>
      <c r="CA154" t="s">
        <v>810</v>
      </c>
      <c r="CB154" t="s">
        <v>1213</v>
      </c>
      <c r="CC154">
        <v>1</v>
      </c>
      <c r="CD154">
        <v>1</v>
      </c>
      <c r="CE154">
        <v>0</v>
      </c>
      <c r="CF154">
        <v>0</v>
      </c>
      <c r="CG154">
        <v>0</v>
      </c>
      <c r="CH154">
        <v>0</v>
      </c>
      <c r="CI154">
        <v>0</v>
      </c>
      <c r="CJ154">
        <v>0</v>
      </c>
      <c r="CK154">
        <v>0</v>
      </c>
      <c r="CL154">
        <v>0</v>
      </c>
      <c r="CM154">
        <v>0</v>
      </c>
      <c r="CN154">
        <v>0</v>
      </c>
      <c r="CO154">
        <v>0</v>
      </c>
      <c r="CP154">
        <v>0</v>
      </c>
      <c r="CQ154">
        <v>0</v>
      </c>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t="s">
        <v>822</v>
      </c>
      <c r="AAW154">
        <v>432377103</v>
      </c>
      <c r="AAX154" s="35">
        <v>45073.752488425933</v>
      </c>
      <c r="AAY154"/>
      <c r="AAZ154"/>
      <c r="ABA154" t="s">
        <v>816</v>
      </c>
      <c r="ABB154"/>
      <c r="ABC154" t="s">
        <v>817</v>
      </c>
      <c r="ABD154"/>
      <c r="ABE154">
        <v>154</v>
      </c>
    </row>
    <row r="155" spans="1:733" x14ac:dyDescent="0.45">
      <c r="A155" s="33" t="s">
        <v>1214</v>
      </c>
      <c r="B155" s="34">
        <v>45073.334399201391</v>
      </c>
      <c r="C155" s="34">
        <v>45073.337191701386</v>
      </c>
      <c r="D155" s="34">
        <v>45073</v>
      </c>
      <c r="E155" s="33" t="s">
        <v>1201</v>
      </c>
      <c r="F155" s="35">
        <v>45073</v>
      </c>
      <c r="G155" t="s">
        <v>1202</v>
      </c>
      <c r="H155" t="s">
        <v>1203</v>
      </c>
      <c r="I155" t="s">
        <v>1203</v>
      </c>
      <c r="J155" t="s">
        <v>1203</v>
      </c>
      <c r="K155" t="s">
        <v>808</v>
      </c>
      <c r="L155" s="33" t="s">
        <v>1075</v>
      </c>
      <c r="M155">
        <v>0</v>
      </c>
      <c r="N155">
        <v>0</v>
      </c>
      <c r="O155">
        <v>0</v>
      </c>
      <c r="P155">
        <v>0</v>
      </c>
      <c r="Q155">
        <v>0</v>
      </c>
      <c r="R155">
        <v>1</v>
      </c>
      <c r="S155">
        <v>0</v>
      </c>
      <c r="T155">
        <v>0</v>
      </c>
      <c r="U155">
        <v>0</v>
      </c>
      <c r="V155">
        <v>0</v>
      </c>
      <c r="W155">
        <v>0</v>
      </c>
      <c r="X155">
        <v>0</v>
      </c>
      <c r="Y155">
        <v>0</v>
      </c>
      <c r="Z155">
        <v>0</v>
      </c>
      <c r="AA155">
        <v>0</v>
      </c>
      <c r="AB155">
        <v>0</v>
      </c>
      <c r="AC155">
        <v>0</v>
      </c>
      <c r="AD155">
        <v>0</v>
      </c>
      <c r="AE155">
        <v>0</v>
      </c>
      <c r="AF155">
        <v>0</v>
      </c>
      <c r="AG155">
        <v>0</v>
      </c>
      <c r="AH155">
        <v>0</v>
      </c>
      <c r="AI155">
        <v>0</v>
      </c>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t="s">
        <v>810</v>
      </c>
      <c r="GJ155"/>
      <c r="GK155">
        <v>12000</v>
      </c>
      <c r="GL155">
        <v>12000</v>
      </c>
      <c r="GM155">
        <v>0</v>
      </c>
      <c r="GN155">
        <v>0</v>
      </c>
      <c r="GO155"/>
      <c r="GP155" t="s">
        <v>811</v>
      </c>
      <c r="GQ155" t="s">
        <v>958</v>
      </c>
      <c r="GR155"/>
      <c r="GS155" t="s">
        <v>810</v>
      </c>
      <c r="GT155" t="s">
        <v>1205</v>
      </c>
      <c r="GU155">
        <v>0</v>
      </c>
      <c r="GV155">
        <v>1</v>
      </c>
      <c r="GW155">
        <v>0</v>
      </c>
      <c r="GX155">
        <v>0</v>
      </c>
      <c r="GY155">
        <v>0</v>
      </c>
      <c r="GZ155">
        <v>1</v>
      </c>
      <c r="HA155">
        <v>0</v>
      </c>
      <c r="HB155">
        <v>0</v>
      </c>
      <c r="HC155">
        <v>0</v>
      </c>
      <c r="HD155">
        <v>0</v>
      </c>
      <c r="HE155">
        <v>0</v>
      </c>
      <c r="HF155">
        <v>0</v>
      </c>
      <c r="HG155">
        <v>0</v>
      </c>
      <c r="HH155">
        <v>0</v>
      </c>
      <c r="HI155">
        <v>0</v>
      </c>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t="s">
        <v>1215</v>
      </c>
      <c r="AAW155">
        <v>432377109</v>
      </c>
      <c r="AAX155" s="35">
        <v>45073.752500000002</v>
      </c>
      <c r="AAY155"/>
      <c r="AAZ155"/>
      <c r="ABA155" t="s">
        <v>816</v>
      </c>
      <c r="ABB155"/>
      <c r="ABC155" t="s">
        <v>817</v>
      </c>
      <c r="ABD155"/>
      <c r="ABE155">
        <v>155</v>
      </c>
    </row>
    <row r="156" spans="1:733" x14ac:dyDescent="0.45">
      <c r="A156" s="33" t="s">
        <v>1216</v>
      </c>
      <c r="B156" s="34">
        <v>45073.337748703707</v>
      </c>
      <c r="C156" s="34">
        <v>45073.339501203707</v>
      </c>
      <c r="D156" s="34">
        <v>45073</v>
      </c>
      <c r="E156" s="33" t="s">
        <v>1201</v>
      </c>
      <c r="F156" s="35">
        <v>45073</v>
      </c>
      <c r="G156" t="s">
        <v>1202</v>
      </c>
      <c r="H156" t="s">
        <v>1203</v>
      </c>
      <c r="I156" t="s">
        <v>1203</v>
      </c>
      <c r="J156" t="s">
        <v>1203</v>
      </c>
      <c r="K156" t="s">
        <v>808</v>
      </c>
      <c r="L156" s="33" t="s">
        <v>1075</v>
      </c>
      <c r="M156">
        <v>0</v>
      </c>
      <c r="N156">
        <v>0</v>
      </c>
      <c r="O156">
        <v>0</v>
      </c>
      <c r="P156">
        <v>0</v>
      </c>
      <c r="Q156">
        <v>0</v>
      </c>
      <c r="R156">
        <v>1</v>
      </c>
      <c r="S156">
        <v>0</v>
      </c>
      <c r="T156">
        <v>0</v>
      </c>
      <c r="U156">
        <v>0</v>
      </c>
      <c r="V156">
        <v>0</v>
      </c>
      <c r="W156">
        <v>0</v>
      </c>
      <c r="X156">
        <v>0</v>
      </c>
      <c r="Y156">
        <v>0</v>
      </c>
      <c r="Z156">
        <v>0</v>
      </c>
      <c r="AA156">
        <v>0</v>
      </c>
      <c r="AB156">
        <v>0</v>
      </c>
      <c r="AC156">
        <v>0</v>
      </c>
      <c r="AD156">
        <v>0</v>
      </c>
      <c r="AE156">
        <v>0</v>
      </c>
      <c r="AF156">
        <v>0</v>
      </c>
      <c r="AG156">
        <v>0</v>
      </c>
      <c r="AH156">
        <v>0</v>
      </c>
      <c r="AI156">
        <v>0</v>
      </c>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t="s">
        <v>810</v>
      </c>
      <c r="GJ156"/>
      <c r="GK156">
        <v>11000</v>
      </c>
      <c r="GL156">
        <v>12000</v>
      </c>
      <c r="GM156">
        <v>-8.3333333333333321</v>
      </c>
      <c r="GN156">
        <v>-1000</v>
      </c>
      <c r="GO156"/>
      <c r="GP156" t="s">
        <v>811</v>
      </c>
      <c r="GQ156" t="s">
        <v>958</v>
      </c>
      <c r="GR156"/>
      <c r="GS156" t="s">
        <v>810</v>
      </c>
      <c r="GT156" t="s">
        <v>888</v>
      </c>
      <c r="GU156">
        <v>0</v>
      </c>
      <c r="GV156">
        <v>1</v>
      </c>
      <c r="GW156">
        <v>0</v>
      </c>
      <c r="GX156">
        <v>0</v>
      </c>
      <c r="GY156">
        <v>0</v>
      </c>
      <c r="GZ156">
        <v>0</v>
      </c>
      <c r="HA156">
        <v>0</v>
      </c>
      <c r="HB156">
        <v>0</v>
      </c>
      <c r="HC156">
        <v>0</v>
      </c>
      <c r="HD156">
        <v>0</v>
      </c>
      <c r="HE156">
        <v>0</v>
      </c>
      <c r="HF156">
        <v>0</v>
      </c>
      <c r="HG156">
        <v>0</v>
      </c>
      <c r="HH156">
        <v>0</v>
      </c>
      <c r="HI156">
        <v>0</v>
      </c>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t="s">
        <v>900</v>
      </c>
      <c r="AAW156">
        <v>432377119</v>
      </c>
      <c r="AAX156" s="35">
        <v>45073.752523148149</v>
      </c>
      <c r="AAY156"/>
      <c r="AAZ156"/>
      <c r="ABA156" t="s">
        <v>816</v>
      </c>
      <c r="ABB156"/>
      <c r="ABC156" t="s">
        <v>817</v>
      </c>
      <c r="ABD156"/>
      <c r="ABE156">
        <v>156</v>
      </c>
    </row>
    <row r="157" spans="1:733" x14ac:dyDescent="0.45">
      <c r="A157" s="33" t="s">
        <v>1217</v>
      </c>
      <c r="B157" s="34">
        <v>45073.339843680558</v>
      </c>
      <c r="C157" s="34">
        <v>45073.344285810177</v>
      </c>
      <c r="D157" s="34">
        <v>45073</v>
      </c>
      <c r="E157" s="33" t="s">
        <v>1201</v>
      </c>
      <c r="F157" s="35">
        <v>45073</v>
      </c>
      <c r="G157" t="s">
        <v>1202</v>
      </c>
      <c r="H157" t="s">
        <v>1203</v>
      </c>
      <c r="I157" t="s">
        <v>1203</v>
      </c>
      <c r="J157" t="s">
        <v>1203</v>
      </c>
      <c r="K157" t="s">
        <v>808</v>
      </c>
      <c r="L157" s="33" t="s">
        <v>1075</v>
      </c>
      <c r="M157">
        <v>0</v>
      </c>
      <c r="N157">
        <v>0</v>
      </c>
      <c r="O157">
        <v>0</v>
      </c>
      <c r="P157">
        <v>0</v>
      </c>
      <c r="Q157">
        <v>0</v>
      </c>
      <c r="R157">
        <v>1</v>
      </c>
      <c r="S157">
        <v>0</v>
      </c>
      <c r="T157">
        <v>0</v>
      </c>
      <c r="U157">
        <v>0</v>
      </c>
      <c r="V157">
        <v>0</v>
      </c>
      <c r="W157">
        <v>0</v>
      </c>
      <c r="X157">
        <v>0</v>
      </c>
      <c r="Y157">
        <v>0</v>
      </c>
      <c r="Z157">
        <v>0</v>
      </c>
      <c r="AA157">
        <v>0</v>
      </c>
      <c r="AB157">
        <v>0</v>
      </c>
      <c r="AC157">
        <v>0</v>
      </c>
      <c r="AD157">
        <v>0</v>
      </c>
      <c r="AE157">
        <v>0</v>
      </c>
      <c r="AF157">
        <v>0</v>
      </c>
      <c r="AG157">
        <v>0</v>
      </c>
      <c r="AH157">
        <v>0</v>
      </c>
      <c r="AI157">
        <v>0</v>
      </c>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t="s">
        <v>810</v>
      </c>
      <c r="GJ157"/>
      <c r="GK157">
        <v>10000</v>
      </c>
      <c r="GL157">
        <v>12000</v>
      </c>
      <c r="GM157">
        <v>-16.666666666666661</v>
      </c>
      <c r="GN157">
        <v>-2000</v>
      </c>
      <c r="GO157" t="s">
        <v>1218</v>
      </c>
      <c r="GP157" t="s">
        <v>811</v>
      </c>
      <c r="GQ157" t="s">
        <v>812</v>
      </c>
      <c r="GR157"/>
      <c r="GS157" t="s">
        <v>810</v>
      </c>
      <c r="GT157" t="s">
        <v>1219</v>
      </c>
      <c r="GU157">
        <v>0</v>
      </c>
      <c r="GV157">
        <v>0</v>
      </c>
      <c r="GW157">
        <v>0</v>
      </c>
      <c r="GX157">
        <v>1</v>
      </c>
      <c r="GY157">
        <v>0</v>
      </c>
      <c r="GZ157">
        <v>1</v>
      </c>
      <c r="HA157">
        <v>0</v>
      </c>
      <c r="HB157">
        <v>0</v>
      </c>
      <c r="HC157">
        <v>0</v>
      </c>
      <c r="HD157">
        <v>0</v>
      </c>
      <c r="HE157">
        <v>0</v>
      </c>
      <c r="HF157">
        <v>0</v>
      </c>
      <c r="HG157">
        <v>0</v>
      </c>
      <c r="HH157">
        <v>0</v>
      </c>
      <c r="HI157">
        <v>0</v>
      </c>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t="s">
        <v>822</v>
      </c>
      <c r="AAW157">
        <v>432377128</v>
      </c>
      <c r="AAX157" s="35">
        <v>45073.752546296288</v>
      </c>
      <c r="AAY157"/>
      <c r="AAZ157"/>
      <c r="ABA157" t="s">
        <v>816</v>
      </c>
      <c r="ABB157"/>
      <c r="ABC157" t="s">
        <v>817</v>
      </c>
      <c r="ABD157"/>
      <c r="ABE157">
        <v>157</v>
      </c>
    </row>
    <row r="158" spans="1:733" x14ac:dyDescent="0.45">
      <c r="A158" s="33" t="s">
        <v>1220</v>
      </c>
      <c r="B158" s="34">
        <v>45073.344834201387</v>
      </c>
      <c r="C158" s="34">
        <v>45073.346745162038</v>
      </c>
      <c r="D158" s="34">
        <v>45073</v>
      </c>
      <c r="E158" s="33" t="s">
        <v>1201</v>
      </c>
      <c r="F158" s="35">
        <v>45073</v>
      </c>
      <c r="G158" t="s">
        <v>1202</v>
      </c>
      <c r="H158" t="s">
        <v>1203</v>
      </c>
      <c r="I158" t="s">
        <v>1203</v>
      </c>
      <c r="J158" t="s">
        <v>1203</v>
      </c>
      <c r="K158" t="s">
        <v>808</v>
      </c>
      <c r="L158" s="33" t="s">
        <v>1075</v>
      </c>
      <c r="M158">
        <v>0</v>
      </c>
      <c r="N158">
        <v>0</v>
      </c>
      <c r="O158">
        <v>0</v>
      </c>
      <c r="P158">
        <v>0</v>
      </c>
      <c r="Q158">
        <v>0</v>
      </c>
      <c r="R158">
        <v>1</v>
      </c>
      <c r="S158">
        <v>0</v>
      </c>
      <c r="T158">
        <v>0</v>
      </c>
      <c r="U158">
        <v>0</v>
      </c>
      <c r="V158">
        <v>0</v>
      </c>
      <c r="W158">
        <v>0</v>
      </c>
      <c r="X158">
        <v>0</v>
      </c>
      <c r="Y158">
        <v>0</v>
      </c>
      <c r="Z158">
        <v>0</v>
      </c>
      <c r="AA158">
        <v>0</v>
      </c>
      <c r="AB158">
        <v>0</v>
      </c>
      <c r="AC158">
        <v>0</v>
      </c>
      <c r="AD158">
        <v>0</v>
      </c>
      <c r="AE158">
        <v>0</v>
      </c>
      <c r="AF158">
        <v>0</v>
      </c>
      <c r="AG158">
        <v>0</v>
      </c>
      <c r="AH158">
        <v>0</v>
      </c>
      <c r="AI158">
        <v>0</v>
      </c>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t="s">
        <v>810</v>
      </c>
      <c r="GJ158"/>
      <c r="GK158">
        <v>12000</v>
      </c>
      <c r="GL158">
        <v>12000</v>
      </c>
      <c r="GM158">
        <v>0</v>
      </c>
      <c r="GN158">
        <v>0</v>
      </c>
      <c r="GO158"/>
      <c r="GP158" t="s">
        <v>811</v>
      </c>
      <c r="GQ158" t="s">
        <v>812</v>
      </c>
      <c r="GR158"/>
      <c r="GS158" t="s">
        <v>810</v>
      </c>
      <c r="GT158" t="s">
        <v>1213</v>
      </c>
      <c r="GU158">
        <v>1</v>
      </c>
      <c r="GV158">
        <v>1</v>
      </c>
      <c r="GW158">
        <v>0</v>
      </c>
      <c r="GX158">
        <v>0</v>
      </c>
      <c r="GY158">
        <v>0</v>
      </c>
      <c r="GZ158">
        <v>0</v>
      </c>
      <c r="HA158">
        <v>0</v>
      </c>
      <c r="HB158">
        <v>0</v>
      </c>
      <c r="HC158">
        <v>0</v>
      </c>
      <c r="HD158">
        <v>0</v>
      </c>
      <c r="HE158">
        <v>0</v>
      </c>
      <c r="HF158">
        <v>0</v>
      </c>
      <c r="HG158">
        <v>0</v>
      </c>
      <c r="HH158">
        <v>0</v>
      </c>
      <c r="HI158">
        <v>0</v>
      </c>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t="s">
        <v>822</v>
      </c>
      <c r="AAW158">
        <v>432377138</v>
      </c>
      <c r="AAX158" s="35">
        <v>45073.752569444448</v>
      </c>
      <c r="AAY158"/>
      <c r="AAZ158"/>
      <c r="ABA158" t="s">
        <v>816</v>
      </c>
      <c r="ABB158"/>
      <c r="ABC158" t="s">
        <v>817</v>
      </c>
      <c r="ABD158"/>
      <c r="ABE158">
        <v>158</v>
      </c>
    </row>
    <row r="159" spans="1:733" x14ac:dyDescent="0.45">
      <c r="A159" s="33" t="s">
        <v>1221</v>
      </c>
      <c r="B159" s="34">
        <v>45073.347421458333</v>
      </c>
      <c r="C159" s="34">
        <v>45073.350092499997</v>
      </c>
      <c r="D159" s="34">
        <v>45073</v>
      </c>
      <c r="E159" s="33" t="s">
        <v>1201</v>
      </c>
      <c r="F159" s="35">
        <v>45073</v>
      </c>
      <c r="G159" t="s">
        <v>1202</v>
      </c>
      <c r="H159" t="s">
        <v>1203</v>
      </c>
      <c r="I159" t="s">
        <v>1203</v>
      </c>
      <c r="J159" t="s">
        <v>1203</v>
      </c>
      <c r="K159" t="s">
        <v>808</v>
      </c>
      <c r="L159" s="33" t="s">
        <v>1222</v>
      </c>
      <c r="M159">
        <v>0</v>
      </c>
      <c r="N159">
        <v>0</v>
      </c>
      <c r="O159">
        <v>1</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t="s">
        <v>810</v>
      </c>
      <c r="CU159"/>
      <c r="CV159">
        <v>6000</v>
      </c>
      <c r="CW159">
        <v>6000</v>
      </c>
      <c r="CX159"/>
      <c r="CY159">
        <v>10000</v>
      </c>
      <c r="CZ159">
        <v>-40</v>
      </c>
      <c r="DA159">
        <v>-4000</v>
      </c>
      <c r="DB159" t="s">
        <v>1223</v>
      </c>
      <c r="DC159" t="s">
        <v>825</v>
      </c>
      <c r="DD159"/>
      <c r="DE159" t="s">
        <v>826</v>
      </c>
      <c r="DF159" t="s">
        <v>810</v>
      </c>
      <c r="DG159" t="s">
        <v>959</v>
      </c>
      <c r="DH159">
        <v>1</v>
      </c>
      <c r="DI159">
        <v>1</v>
      </c>
      <c r="DJ159">
        <v>0</v>
      </c>
      <c r="DK159">
        <v>0</v>
      </c>
      <c r="DL159">
        <v>0</v>
      </c>
      <c r="DM159">
        <v>0</v>
      </c>
      <c r="DN159">
        <v>0</v>
      </c>
      <c r="DO159">
        <v>0</v>
      </c>
      <c r="DP159">
        <v>0</v>
      </c>
      <c r="DQ159">
        <v>0</v>
      </c>
      <c r="DR159">
        <v>0</v>
      </c>
      <c r="DS159">
        <v>0</v>
      </c>
      <c r="DT159">
        <v>0</v>
      </c>
      <c r="DU159">
        <v>0</v>
      </c>
      <c r="DV159">
        <v>0</v>
      </c>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t="s">
        <v>900</v>
      </c>
      <c r="AAW159">
        <v>432377161</v>
      </c>
      <c r="AAX159" s="35">
        <v>45073.752627314811</v>
      </c>
      <c r="AAY159"/>
      <c r="AAZ159"/>
      <c r="ABA159" t="s">
        <v>816</v>
      </c>
      <c r="ABB159"/>
      <c r="ABC159" t="s">
        <v>817</v>
      </c>
      <c r="ABD159"/>
      <c r="ABE159">
        <v>159</v>
      </c>
    </row>
    <row r="160" spans="1:733" x14ac:dyDescent="0.45">
      <c r="A160" s="33" t="s">
        <v>1224</v>
      </c>
      <c r="B160" s="34">
        <v>45073.350580462968</v>
      </c>
      <c r="C160" s="34">
        <v>45073.353383877307</v>
      </c>
      <c r="D160" s="34">
        <v>45073</v>
      </c>
      <c r="E160" s="33" t="s">
        <v>1201</v>
      </c>
      <c r="F160" s="35">
        <v>45073</v>
      </c>
      <c r="G160" t="s">
        <v>1202</v>
      </c>
      <c r="H160" t="s">
        <v>1203</v>
      </c>
      <c r="I160" t="s">
        <v>1203</v>
      </c>
      <c r="J160" t="s">
        <v>1203</v>
      </c>
      <c r="K160" t="s">
        <v>808</v>
      </c>
      <c r="L160" s="33" t="s">
        <v>1222</v>
      </c>
      <c r="M160">
        <v>0</v>
      </c>
      <c r="N160">
        <v>0</v>
      </c>
      <c r="O160">
        <v>1</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t="s">
        <v>1225</v>
      </c>
      <c r="DC160" t="s">
        <v>825</v>
      </c>
      <c r="DD160"/>
      <c r="DE160" t="s">
        <v>1226</v>
      </c>
      <c r="DF160" t="s">
        <v>810</v>
      </c>
      <c r="DG160" t="s">
        <v>1227</v>
      </c>
      <c r="DH160">
        <v>0</v>
      </c>
      <c r="DI160">
        <v>1</v>
      </c>
      <c r="DJ160">
        <v>1</v>
      </c>
      <c r="DK160">
        <v>0</v>
      </c>
      <c r="DL160">
        <v>0</v>
      </c>
      <c r="DM160">
        <v>1</v>
      </c>
      <c r="DN160">
        <v>0</v>
      </c>
      <c r="DO160">
        <v>0</v>
      </c>
      <c r="DP160">
        <v>0</v>
      </c>
      <c r="DQ160">
        <v>0</v>
      </c>
      <c r="DR160">
        <v>0</v>
      </c>
      <c r="DS160">
        <v>0</v>
      </c>
      <c r="DT160">
        <v>0</v>
      </c>
      <c r="DU160">
        <v>0</v>
      </c>
      <c r="DV160">
        <v>0</v>
      </c>
      <c r="DW160" t="s">
        <v>1228</v>
      </c>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c r="AAA160"/>
      <c r="AAB160"/>
      <c r="AAC160"/>
      <c r="AAD160"/>
      <c r="AAE160"/>
      <c r="AAF160"/>
      <c r="AAG160"/>
      <c r="AAH160"/>
      <c r="AAI160"/>
      <c r="AAJ160"/>
      <c r="AAK160"/>
      <c r="AAL160"/>
      <c r="AAM160"/>
      <c r="AAN160"/>
      <c r="AAO160"/>
      <c r="AAP160"/>
      <c r="AAQ160"/>
      <c r="AAR160"/>
      <c r="AAS160"/>
      <c r="AAT160"/>
      <c r="AAU160"/>
      <c r="AAV160" t="s">
        <v>900</v>
      </c>
      <c r="AAW160">
        <v>432377176</v>
      </c>
      <c r="AAX160" s="35">
        <v>45073.752650462957</v>
      </c>
      <c r="AAY160"/>
      <c r="AAZ160"/>
      <c r="ABA160" t="s">
        <v>816</v>
      </c>
      <c r="ABB160"/>
      <c r="ABC160" t="s">
        <v>817</v>
      </c>
      <c r="ABD160"/>
      <c r="ABE160">
        <v>160</v>
      </c>
    </row>
    <row r="161" spans="1:733" x14ac:dyDescent="0.45">
      <c r="A161" s="33" t="s">
        <v>1229</v>
      </c>
      <c r="B161" s="34">
        <v>45073.354036053242</v>
      </c>
      <c r="C161" s="34">
        <v>45073.355489212961</v>
      </c>
      <c r="D161" s="34">
        <v>45073</v>
      </c>
      <c r="E161" s="33" t="s">
        <v>1201</v>
      </c>
      <c r="F161" s="35">
        <v>45073</v>
      </c>
      <c r="G161" t="s">
        <v>1202</v>
      </c>
      <c r="H161" t="s">
        <v>1203</v>
      </c>
      <c r="I161" t="s">
        <v>1203</v>
      </c>
      <c r="J161" t="s">
        <v>1203</v>
      </c>
      <c r="K161" t="s">
        <v>808</v>
      </c>
      <c r="L161" s="33" t="s">
        <v>1222</v>
      </c>
      <c r="M161">
        <v>0</v>
      </c>
      <c r="N161">
        <v>0</v>
      </c>
      <c r="O161">
        <v>1</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v>0</v>
      </c>
      <c r="DB161"/>
      <c r="DC161" t="s">
        <v>825</v>
      </c>
      <c r="DD161"/>
      <c r="DE161" t="s">
        <v>1226</v>
      </c>
      <c r="DF161" t="s">
        <v>810</v>
      </c>
      <c r="DG161" t="s">
        <v>1230</v>
      </c>
      <c r="DH161">
        <v>1</v>
      </c>
      <c r="DI161">
        <v>1</v>
      </c>
      <c r="DJ161">
        <v>0</v>
      </c>
      <c r="DK161">
        <v>0</v>
      </c>
      <c r="DL161">
        <v>0</v>
      </c>
      <c r="DM161">
        <v>0</v>
      </c>
      <c r="DN161">
        <v>0</v>
      </c>
      <c r="DO161">
        <v>0</v>
      </c>
      <c r="DP161">
        <v>0</v>
      </c>
      <c r="DQ161">
        <v>0</v>
      </c>
      <c r="DR161">
        <v>0</v>
      </c>
      <c r="DS161">
        <v>0</v>
      </c>
      <c r="DT161">
        <v>1</v>
      </c>
      <c r="DU161">
        <v>0</v>
      </c>
      <c r="DV161">
        <v>0</v>
      </c>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t="s">
        <v>822</v>
      </c>
      <c r="AAW161">
        <v>432377190</v>
      </c>
      <c r="AAX161" s="35">
        <v>45073.75267361111</v>
      </c>
      <c r="AAY161"/>
      <c r="AAZ161"/>
      <c r="ABA161" t="s">
        <v>816</v>
      </c>
      <c r="ABB161"/>
      <c r="ABC161" t="s">
        <v>817</v>
      </c>
      <c r="ABD161"/>
      <c r="ABE161">
        <v>161</v>
      </c>
    </row>
    <row r="162" spans="1:733" x14ac:dyDescent="0.45">
      <c r="A162" s="33" t="s">
        <v>1231</v>
      </c>
      <c r="B162" s="34">
        <v>45073.361877986114</v>
      </c>
      <c r="C162" s="34">
        <v>45073.363873240742</v>
      </c>
      <c r="D162" s="34">
        <v>45073</v>
      </c>
      <c r="E162" s="33" t="s">
        <v>1201</v>
      </c>
      <c r="F162" s="35">
        <v>45073</v>
      </c>
      <c r="G162" t="s">
        <v>1202</v>
      </c>
      <c r="H162" t="s">
        <v>1203</v>
      </c>
      <c r="I162" t="s">
        <v>1203</v>
      </c>
      <c r="J162" t="s">
        <v>1203</v>
      </c>
      <c r="K162" t="s">
        <v>808</v>
      </c>
      <c r="L162" s="33" t="s">
        <v>1172</v>
      </c>
      <c r="M162">
        <v>0</v>
      </c>
      <c r="N162">
        <v>0</v>
      </c>
      <c r="O162">
        <v>0</v>
      </c>
      <c r="P162">
        <v>1</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t="s">
        <v>810</v>
      </c>
      <c r="DZ162"/>
      <c r="EA162">
        <v>6000</v>
      </c>
      <c r="EB162">
        <v>6000</v>
      </c>
      <c r="EC162"/>
      <c r="ED162">
        <v>4500</v>
      </c>
      <c r="EE162">
        <v>33.333333333333329</v>
      </c>
      <c r="EF162">
        <v>1500</v>
      </c>
      <c r="EG162" t="s">
        <v>1232</v>
      </c>
      <c r="EH162" t="s">
        <v>825</v>
      </c>
      <c r="EI162"/>
      <c r="EJ162" t="s">
        <v>1226</v>
      </c>
      <c r="EK162" t="s">
        <v>810</v>
      </c>
      <c r="EL162" t="s">
        <v>1233</v>
      </c>
      <c r="EM162">
        <v>0</v>
      </c>
      <c r="EN162">
        <v>1</v>
      </c>
      <c r="EO162">
        <v>0</v>
      </c>
      <c r="EP162">
        <v>0</v>
      </c>
      <c r="EQ162">
        <v>0</v>
      </c>
      <c r="ER162">
        <v>0</v>
      </c>
      <c r="ES162">
        <v>0</v>
      </c>
      <c r="ET162">
        <v>0</v>
      </c>
      <c r="EU162">
        <v>0</v>
      </c>
      <c r="EV162">
        <v>0</v>
      </c>
      <c r="EW162">
        <v>0</v>
      </c>
      <c r="EX162">
        <v>0</v>
      </c>
      <c r="EY162">
        <v>1</v>
      </c>
      <c r="EZ162">
        <v>0</v>
      </c>
      <c r="FA162">
        <v>0</v>
      </c>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t="s">
        <v>822</v>
      </c>
      <c r="AAW162">
        <v>432377491</v>
      </c>
      <c r="AAX162" s="35">
        <v>45073.753414351857</v>
      </c>
      <c r="AAY162"/>
      <c r="AAZ162"/>
      <c r="ABA162" t="s">
        <v>816</v>
      </c>
      <c r="ABB162"/>
      <c r="ABC162" t="s">
        <v>817</v>
      </c>
      <c r="ABD162"/>
      <c r="ABE162">
        <v>162</v>
      </c>
    </row>
    <row r="163" spans="1:733" x14ac:dyDescent="0.45">
      <c r="A163" s="33" t="s">
        <v>1234</v>
      </c>
      <c r="B163" s="34">
        <v>45073.364216516202</v>
      </c>
      <c r="C163" s="34">
        <v>45073.365926608793</v>
      </c>
      <c r="D163" s="34">
        <v>45073</v>
      </c>
      <c r="E163" s="33" t="s">
        <v>1201</v>
      </c>
      <c r="F163" s="35">
        <v>45073</v>
      </c>
      <c r="G163" t="s">
        <v>1202</v>
      </c>
      <c r="H163" t="s">
        <v>1203</v>
      </c>
      <c r="I163" t="s">
        <v>1203</v>
      </c>
      <c r="J163" t="s">
        <v>1203</v>
      </c>
      <c r="K163" t="s">
        <v>808</v>
      </c>
      <c r="L163" s="33" t="s">
        <v>1172</v>
      </c>
      <c r="M163">
        <v>0</v>
      </c>
      <c r="N163">
        <v>0</v>
      </c>
      <c r="O163">
        <v>0</v>
      </c>
      <c r="P163">
        <v>1</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t="s">
        <v>810</v>
      </c>
      <c r="DZ163"/>
      <c r="EA163">
        <v>4000</v>
      </c>
      <c r="EB163">
        <v>4000</v>
      </c>
      <c r="EC163"/>
      <c r="ED163">
        <v>4500</v>
      </c>
      <c r="EE163">
        <v>-11.111111111111111</v>
      </c>
      <c r="EF163">
        <v>-500</v>
      </c>
      <c r="EG163" t="s">
        <v>1235</v>
      </c>
      <c r="EH163" t="s">
        <v>825</v>
      </c>
      <c r="EI163"/>
      <c r="EJ163" t="s">
        <v>826</v>
      </c>
      <c r="EK163" t="s">
        <v>810</v>
      </c>
      <c r="EL163" t="s">
        <v>1230</v>
      </c>
      <c r="EM163">
        <v>1</v>
      </c>
      <c r="EN163">
        <v>1</v>
      </c>
      <c r="EO163">
        <v>0</v>
      </c>
      <c r="EP163">
        <v>0</v>
      </c>
      <c r="EQ163">
        <v>0</v>
      </c>
      <c r="ER163">
        <v>0</v>
      </c>
      <c r="ES163">
        <v>0</v>
      </c>
      <c r="ET163">
        <v>0</v>
      </c>
      <c r="EU163">
        <v>0</v>
      </c>
      <c r="EV163">
        <v>0</v>
      </c>
      <c r="EW163">
        <v>0</v>
      </c>
      <c r="EX163">
        <v>0</v>
      </c>
      <c r="EY163">
        <v>1</v>
      </c>
      <c r="EZ163">
        <v>0</v>
      </c>
      <c r="FA163">
        <v>0</v>
      </c>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t="s">
        <v>900</v>
      </c>
      <c r="AAW163">
        <v>432377501</v>
      </c>
      <c r="AAX163" s="35">
        <v>45073.753437500003</v>
      </c>
      <c r="AAY163"/>
      <c r="AAZ163"/>
      <c r="ABA163" t="s">
        <v>816</v>
      </c>
      <c r="ABB163"/>
      <c r="ABC163" t="s">
        <v>817</v>
      </c>
      <c r="ABD163"/>
      <c r="ABE163">
        <v>163</v>
      </c>
    </row>
    <row r="164" spans="1:733" x14ac:dyDescent="0.45">
      <c r="A164" s="33" t="s">
        <v>1236</v>
      </c>
      <c r="B164" s="34">
        <v>45073.400217534727</v>
      </c>
      <c r="C164" s="34">
        <v>45073.404705173612</v>
      </c>
      <c r="D164" s="34">
        <v>45073</v>
      </c>
      <c r="E164" s="33" t="s">
        <v>1201</v>
      </c>
      <c r="F164" s="35">
        <v>45073</v>
      </c>
      <c r="G164" t="s">
        <v>1202</v>
      </c>
      <c r="H164" t="s">
        <v>1203</v>
      </c>
      <c r="I164" t="s">
        <v>1203</v>
      </c>
      <c r="J164" t="s">
        <v>1203</v>
      </c>
      <c r="K164" t="s">
        <v>808</v>
      </c>
      <c r="L164" s="33" t="s">
        <v>1064</v>
      </c>
      <c r="M164">
        <v>0</v>
      </c>
      <c r="N164">
        <v>0</v>
      </c>
      <c r="O164">
        <v>0</v>
      </c>
      <c r="P164">
        <v>0</v>
      </c>
      <c r="Q164">
        <v>0</v>
      </c>
      <c r="R164">
        <v>0</v>
      </c>
      <c r="S164">
        <v>0</v>
      </c>
      <c r="T164">
        <v>0</v>
      </c>
      <c r="U164">
        <v>1</v>
      </c>
      <c r="V164">
        <v>0</v>
      </c>
      <c r="W164">
        <v>0</v>
      </c>
      <c r="X164">
        <v>0</v>
      </c>
      <c r="Y164">
        <v>0</v>
      </c>
      <c r="Z164">
        <v>0</v>
      </c>
      <c r="AA164">
        <v>0</v>
      </c>
      <c r="AB164">
        <v>0</v>
      </c>
      <c r="AC164">
        <v>0</v>
      </c>
      <c r="AD164">
        <v>0</v>
      </c>
      <c r="AE164">
        <v>0</v>
      </c>
      <c r="AF164">
        <v>0</v>
      </c>
      <c r="AG164">
        <v>0</v>
      </c>
      <c r="AH164">
        <v>0</v>
      </c>
      <c r="AI164">
        <v>0</v>
      </c>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t="s">
        <v>1237</v>
      </c>
      <c r="KE164" t="s">
        <v>811</v>
      </c>
      <c r="KF164" t="s">
        <v>958</v>
      </c>
      <c r="KG164"/>
      <c r="KH164" t="s">
        <v>810</v>
      </c>
      <c r="KI164" t="s">
        <v>1024</v>
      </c>
      <c r="KJ164">
        <v>0</v>
      </c>
      <c r="KK164">
        <v>0</v>
      </c>
      <c r="KL164">
        <v>0</v>
      </c>
      <c r="KM164">
        <v>0</v>
      </c>
      <c r="KN164">
        <v>0</v>
      </c>
      <c r="KO164">
        <v>0</v>
      </c>
      <c r="KP164">
        <v>0</v>
      </c>
      <c r="KQ164">
        <v>0</v>
      </c>
      <c r="KR164">
        <v>0</v>
      </c>
      <c r="KS164">
        <v>1</v>
      </c>
      <c r="KT164">
        <v>0</v>
      </c>
      <c r="KU164">
        <v>0</v>
      </c>
      <c r="KV164">
        <v>0</v>
      </c>
      <c r="KW164">
        <v>0</v>
      </c>
      <c r="KX164">
        <v>0</v>
      </c>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t="s">
        <v>822</v>
      </c>
      <c r="AAW164">
        <v>432377517</v>
      </c>
      <c r="AAX164" s="35">
        <v>45073.753472222219</v>
      </c>
      <c r="AAY164"/>
      <c r="AAZ164"/>
      <c r="ABA164" t="s">
        <v>816</v>
      </c>
      <c r="ABB164"/>
      <c r="ABC164" t="s">
        <v>817</v>
      </c>
      <c r="ABD164"/>
      <c r="ABE164">
        <v>164</v>
      </c>
    </row>
    <row r="165" spans="1:733" x14ac:dyDescent="0.45">
      <c r="A165" s="33" t="s">
        <v>1238</v>
      </c>
      <c r="B165" s="34">
        <v>45073.40494930555</v>
      </c>
      <c r="C165" s="34">
        <v>45073.406978055558</v>
      </c>
      <c r="D165" s="34">
        <v>45073</v>
      </c>
      <c r="E165" s="33" t="s">
        <v>1201</v>
      </c>
      <c r="F165" s="35">
        <v>45073</v>
      </c>
      <c r="G165" t="s">
        <v>1202</v>
      </c>
      <c r="H165" t="s">
        <v>1203</v>
      </c>
      <c r="I165" t="s">
        <v>1203</v>
      </c>
      <c r="J165" t="s">
        <v>1203</v>
      </c>
      <c r="K165" t="s">
        <v>808</v>
      </c>
      <c r="L165" s="33" t="s">
        <v>1064</v>
      </c>
      <c r="M165">
        <v>0</v>
      </c>
      <c r="N165">
        <v>0</v>
      </c>
      <c r="O165">
        <v>0</v>
      </c>
      <c r="P165">
        <v>0</v>
      </c>
      <c r="Q165">
        <v>0</v>
      </c>
      <c r="R165">
        <v>0</v>
      </c>
      <c r="S165">
        <v>0</v>
      </c>
      <c r="T165">
        <v>0</v>
      </c>
      <c r="U165">
        <v>1</v>
      </c>
      <c r="V165">
        <v>0</v>
      </c>
      <c r="W165">
        <v>0</v>
      </c>
      <c r="X165">
        <v>0</v>
      </c>
      <c r="Y165">
        <v>0</v>
      </c>
      <c r="Z165">
        <v>0</v>
      </c>
      <c r="AA165">
        <v>0</v>
      </c>
      <c r="AB165">
        <v>0</v>
      </c>
      <c r="AC165">
        <v>0</v>
      </c>
      <c r="AD165">
        <v>0</v>
      </c>
      <c r="AE165">
        <v>0</v>
      </c>
      <c r="AF165">
        <v>0</v>
      </c>
      <c r="AG165">
        <v>0</v>
      </c>
      <c r="AH165">
        <v>0</v>
      </c>
      <c r="AI165">
        <v>0</v>
      </c>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t="s">
        <v>1225</v>
      </c>
      <c r="KE165" t="s">
        <v>811</v>
      </c>
      <c r="KF165" t="s">
        <v>958</v>
      </c>
      <c r="KG165"/>
      <c r="KH165" t="s">
        <v>810</v>
      </c>
      <c r="KI165" t="s">
        <v>1239</v>
      </c>
      <c r="KJ165">
        <v>1</v>
      </c>
      <c r="KK165">
        <v>1</v>
      </c>
      <c r="KL165">
        <v>0</v>
      </c>
      <c r="KM165">
        <v>0</v>
      </c>
      <c r="KN165">
        <v>0</v>
      </c>
      <c r="KO165">
        <v>0</v>
      </c>
      <c r="KP165">
        <v>0</v>
      </c>
      <c r="KQ165">
        <v>0</v>
      </c>
      <c r="KR165">
        <v>0</v>
      </c>
      <c r="KS165">
        <v>0</v>
      </c>
      <c r="KT165">
        <v>0</v>
      </c>
      <c r="KU165">
        <v>0</v>
      </c>
      <c r="KV165">
        <v>1</v>
      </c>
      <c r="KW165">
        <v>0</v>
      </c>
      <c r="KX165">
        <v>0</v>
      </c>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t="s">
        <v>822</v>
      </c>
      <c r="AAW165">
        <v>432377534</v>
      </c>
      <c r="AAX165" s="35">
        <v>45073.753495370373</v>
      </c>
      <c r="AAY165"/>
      <c r="AAZ165"/>
      <c r="ABA165" t="s">
        <v>816</v>
      </c>
      <c r="ABB165"/>
      <c r="ABC165" t="s">
        <v>817</v>
      </c>
      <c r="ABD165"/>
      <c r="ABE165">
        <v>165</v>
      </c>
    </row>
    <row r="166" spans="1:733" x14ac:dyDescent="0.45">
      <c r="A166" s="33" t="s">
        <v>1240</v>
      </c>
      <c r="B166" s="34">
        <v>45073.407461608796</v>
      </c>
      <c r="C166" s="34">
        <v>45073.409542881942</v>
      </c>
      <c r="D166" s="34">
        <v>45073</v>
      </c>
      <c r="E166" s="33" t="s">
        <v>1201</v>
      </c>
      <c r="F166" s="35">
        <v>45073</v>
      </c>
      <c r="G166" t="s">
        <v>1202</v>
      </c>
      <c r="H166" t="s">
        <v>1203</v>
      </c>
      <c r="I166" t="s">
        <v>1203</v>
      </c>
      <c r="J166" t="s">
        <v>1203</v>
      </c>
      <c r="K166" t="s">
        <v>808</v>
      </c>
      <c r="L166" s="33" t="s">
        <v>1064</v>
      </c>
      <c r="M166">
        <v>0</v>
      </c>
      <c r="N166">
        <v>0</v>
      </c>
      <c r="O166">
        <v>0</v>
      </c>
      <c r="P166">
        <v>0</v>
      </c>
      <c r="Q166">
        <v>0</v>
      </c>
      <c r="R166">
        <v>0</v>
      </c>
      <c r="S166">
        <v>0</v>
      </c>
      <c r="T166">
        <v>0</v>
      </c>
      <c r="U166">
        <v>1</v>
      </c>
      <c r="V166">
        <v>0</v>
      </c>
      <c r="W166">
        <v>0</v>
      </c>
      <c r="X166">
        <v>0</v>
      </c>
      <c r="Y166">
        <v>0</v>
      </c>
      <c r="Z166">
        <v>0</v>
      </c>
      <c r="AA166">
        <v>0</v>
      </c>
      <c r="AB166">
        <v>0</v>
      </c>
      <c r="AC166">
        <v>0</v>
      </c>
      <c r="AD166">
        <v>0</v>
      </c>
      <c r="AE166">
        <v>0</v>
      </c>
      <c r="AF166">
        <v>0</v>
      </c>
      <c r="AG166">
        <v>0</v>
      </c>
      <c r="AH166">
        <v>0</v>
      </c>
      <c r="AI166">
        <v>0</v>
      </c>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t="s">
        <v>1241</v>
      </c>
      <c r="KE166" t="s">
        <v>811</v>
      </c>
      <c r="KF166" t="s">
        <v>958</v>
      </c>
      <c r="KG166"/>
      <c r="KH166" t="s">
        <v>810</v>
      </c>
      <c r="KI166" t="s">
        <v>1242</v>
      </c>
      <c r="KJ166">
        <v>0</v>
      </c>
      <c r="KK166">
        <v>1</v>
      </c>
      <c r="KL166">
        <v>0</v>
      </c>
      <c r="KM166">
        <v>0</v>
      </c>
      <c r="KN166">
        <v>0</v>
      </c>
      <c r="KO166">
        <v>1</v>
      </c>
      <c r="KP166">
        <v>0</v>
      </c>
      <c r="KQ166">
        <v>0</v>
      </c>
      <c r="KR166">
        <v>0</v>
      </c>
      <c r="KS166">
        <v>0</v>
      </c>
      <c r="KT166">
        <v>0</v>
      </c>
      <c r="KU166">
        <v>0</v>
      </c>
      <c r="KV166">
        <v>1</v>
      </c>
      <c r="KW166">
        <v>0</v>
      </c>
      <c r="KX166">
        <v>0</v>
      </c>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t="s">
        <v>822</v>
      </c>
      <c r="AAW166">
        <v>432377550</v>
      </c>
      <c r="AAX166" s="35">
        <v>45073.753518518519</v>
      </c>
      <c r="AAY166"/>
      <c r="AAZ166"/>
      <c r="ABA166" t="s">
        <v>816</v>
      </c>
      <c r="ABB166"/>
      <c r="ABC166" t="s">
        <v>817</v>
      </c>
      <c r="ABD166"/>
      <c r="ABE166">
        <v>166</v>
      </c>
    </row>
    <row r="167" spans="1:733" x14ac:dyDescent="0.45">
      <c r="A167" s="33" t="s">
        <v>1243</v>
      </c>
      <c r="B167" s="34">
        <v>45073.415277141197</v>
      </c>
      <c r="C167" s="34">
        <v>45073.417625636583</v>
      </c>
      <c r="D167" s="34">
        <v>45073</v>
      </c>
      <c r="E167" s="33" t="s">
        <v>1201</v>
      </c>
      <c r="F167" s="35">
        <v>45073</v>
      </c>
      <c r="G167" t="s">
        <v>1202</v>
      </c>
      <c r="H167" t="s">
        <v>1203</v>
      </c>
      <c r="I167" t="s">
        <v>1203</v>
      </c>
      <c r="J167" t="s">
        <v>1203</v>
      </c>
      <c r="K167" t="s">
        <v>808</v>
      </c>
      <c r="L167" s="33" t="s">
        <v>853</v>
      </c>
      <c r="M167">
        <v>0</v>
      </c>
      <c r="N167">
        <v>0</v>
      </c>
      <c r="O167">
        <v>0</v>
      </c>
      <c r="P167">
        <v>0</v>
      </c>
      <c r="Q167">
        <v>0</v>
      </c>
      <c r="R167">
        <v>0</v>
      </c>
      <c r="S167">
        <v>0</v>
      </c>
      <c r="T167">
        <v>0</v>
      </c>
      <c r="U167">
        <v>0</v>
      </c>
      <c r="V167">
        <v>1</v>
      </c>
      <c r="W167">
        <v>0</v>
      </c>
      <c r="X167">
        <v>0</v>
      </c>
      <c r="Y167">
        <v>0</v>
      </c>
      <c r="Z167">
        <v>0</v>
      </c>
      <c r="AA167">
        <v>0</v>
      </c>
      <c r="AB167">
        <v>0</v>
      </c>
      <c r="AC167">
        <v>0</v>
      </c>
      <c r="AD167">
        <v>0</v>
      </c>
      <c r="AE167">
        <v>0</v>
      </c>
      <c r="AF167">
        <v>0</v>
      </c>
      <c r="AG167">
        <v>0</v>
      </c>
      <c r="AH167">
        <v>0</v>
      </c>
      <c r="AI167">
        <v>0</v>
      </c>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t="s">
        <v>1244</v>
      </c>
      <c r="LJ167" t="s">
        <v>811</v>
      </c>
      <c r="LK167" t="s">
        <v>958</v>
      </c>
      <c r="LL167"/>
      <c r="LM167" t="s">
        <v>810</v>
      </c>
      <c r="LN167" t="s">
        <v>1245</v>
      </c>
      <c r="LO167">
        <v>0</v>
      </c>
      <c r="LP167">
        <v>1</v>
      </c>
      <c r="LQ167">
        <v>0</v>
      </c>
      <c r="LR167">
        <v>0</v>
      </c>
      <c r="LS167">
        <v>0</v>
      </c>
      <c r="LT167">
        <v>0</v>
      </c>
      <c r="LU167">
        <v>0</v>
      </c>
      <c r="LV167">
        <v>0</v>
      </c>
      <c r="LW167">
        <v>0</v>
      </c>
      <c r="LX167">
        <v>0</v>
      </c>
      <c r="LY167">
        <v>0</v>
      </c>
      <c r="LZ167">
        <v>0</v>
      </c>
      <c r="MA167">
        <v>1</v>
      </c>
      <c r="MB167">
        <v>0</v>
      </c>
      <c r="MC167">
        <v>0</v>
      </c>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t="s">
        <v>822</v>
      </c>
      <c r="AAW167">
        <v>432377561</v>
      </c>
      <c r="AAX167" s="35">
        <v>45073.753541666672</v>
      </c>
      <c r="AAY167"/>
      <c r="AAZ167"/>
      <c r="ABA167" t="s">
        <v>816</v>
      </c>
      <c r="ABB167"/>
      <c r="ABC167" t="s">
        <v>817</v>
      </c>
      <c r="ABD167"/>
      <c r="ABE167">
        <v>167</v>
      </c>
    </row>
    <row r="168" spans="1:733" x14ac:dyDescent="0.45">
      <c r="A168" s="33" t="s">
        <v>1246</v>
      </c>
      <c r="B168" s="34">
        <v>45073.417888888893</v>
      </c>
      <c r="C168" s="34">
        <v>45073.420329756947</v>
      </c>
      <c r="D168" s="34">
        <v>45073</v>
      </c>
      <c r="E168" s="33" t="s">
        <v>1201</v>
      </c>
      <c r="F168" s="35">
        <v>45073</v>
      </c>
      <c r="G168" t="s">
        <v>1202</v>
      </c>
      <c r="H168" t="s">
        <v>1203</v>
      </c>
      <c r="I168" t="s">
        <v>1203</v>
      </c>
      <c r="J168" t="s">
        <v>1203</v>
      </c>
      <c r="K168" t="s">
        <v>808</v>
      </c>
      <c r="L168" s="33" t="s">
        <v>853</v>
      </c>
      <c r="M168">
        <v>0</v>
      </c>
      <c r="N168">
        <v>0</v>
      </c>
      <c r="O168">
        <v>0</v>
      </c>
      <c r="P168">
        <v>0</v>
      </c>
      <c r="Q168">
        <v>0</v>
      </c>
      <c r="R168">
        <v>0</v>
      </c>
      <c r="S168">
        <v>0</v>
      </c>
      <c r="T168">
        <v>0</v>
      </c>
      <c r="U168">
        <v>0</v>
      </c>
      <c r="V168">
        <v>1</v>
      </c>
      <c r="W168">
        <v>0</v>
      </c>
      <c r="X168">
        <v>0</v>
      </c>
      <c r="Y168">
        <v>0</v>
      </c>
      <c r="Z168">
        <v>0</v>
      </c>
      <c r="AA168">
        <v>0</v>
      </c>
      <c r="AB168">
        <v>0</v>
      </c>
      <c r="AC168">
        <v>0</v>
      </c>
      <c r="AD168">
        <v>0</v>
      </c>
      <c r="AE168">
        <v>0</v>
      </c>
      <c r="AF168">
        <v>0</v>
      </c>
      <c r="AG168">
        <v>0</v>
      </c>
      <c r="AH168">
        <v>0</v>
      </c>
      <c r="AI168">
        <v>0</v>
      </c>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t="s">
        <v>1247</v>
      </c>
      <c r="LJ168" t="s">
        <v>811</v>
      </c>
      <c r="LK168" t="s">
        <v>958</v>
      </c>
      <c r="LL168"/>
      <c r="LM168" t="s">
        <v>810</v>
      </c>
      <c r="LN168" t="s">
        <v>1248</v>
      </c>
      <c r="LO168">
        <v>1</v>
      </c>
      <c r="LP168">
        <v>0</v>
      </c>
      <c r="LQ168">
        <v>0</v>
      </c>
      <c r="LR168">
        <v>0</v>
      </c>
      <c r="LS168">
        <v>0</v>
      </c>
      <c r="LT168">
        <v>0</v>
      </c>
      <c r="LU168">
        <v>0</v>
      </c>
      <c r="LV168">
        <v>0</v>
      </c>
      <c r="LW168">
        <v>0</v>
      </c>
      <c r="LX168">
        <v>0</v>
      </c>
      <c r="LY168">
        <v>0</v>
      </c>
      <c r="LZ168">
        <v>0</v>
      </c>
      <c r="MA168">
        <v>1</v>
      </c>
      <c r="MB168">
        <v>0</v>
      </c>
      <c r="MC168">
        <v>0</v>
      </c>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t="s">
        <v>900</v>
      </c>
      <c r="AAW168">
        <v>432377571</v>
      </c>
      <c r="AAX168" s="35">
        <v>45073.753553240742</v>
      </c>
      <c r="AAY168"/>
      <c r="AAZ168"/>
      <c r="ABA168" t="s">
        <v>816</v>
      </c>
      <c r="ABB168"/>
      <c r="ABC168" t="s">
        <v>817</v>
      </c>
      <c r="ABD168"/>
      <c r="ABE168">
        <v>168</v>
      </c>
    </row>
    <row r="169" spans="1:733" x14ac:dyDescent="0.45">
      <c r="A169" s="33" t="s">
        <v>1249</v>
      </c>
      <c r="B169" s="34">
        <v>45073.420557731493</v>
      </c>
      <c r="C169" s="34">
        <v>45073.4226122338</v>
      </c>
      <c r="D169" s="34">
        <v>45073</v>
      </c>
      <c r="E169" s="33" t="s">
        <v>1201</v>
      </c>
      <c r="F169" s="35">
        <v>45073</v>
      </c>
      <c r="G169" t="s">
        <v>1202</v>
      </c>
      <c r="H169" t="s">
        <v>1203</v>
      </c>
      <c r="I169" t="s">
        <v>1203</v>
      </c>
      <c r="J169" t="s">
        <v>1203</v>
      </c>
      <c r="K169" t="s">
        <v>808</v>
      </c>
      <c r="L169" s="33" t="s">
        <v>853</v>
      </c>
      <c r="M169">
        <v>0</v>
      </c>
      <c r="N169">
        <v>0</v>
      </c>
      <c r="O169">
        <v>0</v>
      </c>
      <c r="P169">
        <v>0</v>
      </c>
      <c r="Q169">
        <v>0</v>
      </c>
      <c r="R169">
        <v>0</v>
      </c>
      <c r="S169">
        <v>0</v>
      </c>
      <c r="T169">
        <v>0</v>
      </c>
      <c r="U169">
        <v>0</v>
      </c>
      <c r="V169">
        <v>1</v>
      </c>
      <c r="W169">
        <v>0</v>
      </c>
      <c r="X169">
        <v>0</v>
      </c>
      <c r="Y169">
        <v>0</v>
      </c>
      <c r="Z169">
        <v>0</v>
      </c>
      <c r="AA169">
        <v>0</v>
      </c>
      <c r="AB169">
        <v>0</v>
      </c>
      <c r="AC169">
        <v>0</v>
      </c>
      <c r="AD169">
        <v>0</v>
      </c>
      <c r="AE169">
        <v>0</v>
      </c>
      <c r="AF169">
        <v>0</v>
      </c>
      <c r="AG169">
        <v>0</v>
      </c>
      <c r="AH169">
        <v>0</v>
      </c>
      <c r="AI169">
        <v>0</v>
      </c>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t="s">
        <v>1244</v>
      </c>
      <c r="LJ169" t="s">
        <v>811</v>
      </c>
      <c r="LK169" t="s">
        <v>958</v>
      </c>
      <c r="LL169"/>
      <c r="LM169" t="s">
        <v>810</v>
      </c>
      <c r="LN169" t="s">
        <v>1230</v>
      </c>
      <c r="LO169">
        <v>1</v>
      </c>
      <c r="LP169">
        <v>1</v>
      </c>
      <c r="LQ169">
        <v>0</v>
      </c>
      <c r="LR169">
        <v>0</v>
      </c>
      <c r="LS169">
        <v>0</v>
      </c>
      <c r="LT169">
        <v>0</v>
      </c>
      <c r="LU169">
        <v>0</v>
      </c>
      <c r="LV169">
        <v>0</v>
      </c>
      <c r="LW169">
        <v>0</v>
      </c>
      <c r="LX169">
        <v>0</v>
      </c>
      <c r="LY169">
        <v>0</v>
      </c>
      <c r="LZ169">
        <v>0</v>
      </c>
      <c r="MA169">
        <v>1</v>
      </c>
      <c r="MB169">
        <v>0</v>
      </c>
      <c r="MC169">
        <v>0</v>
      </c>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t="s">
        <v>822</v>
      </c>
      <c r="AAW169">
        <v>432377579</v>
      </c>
      <c r="AAX169" s="35">
        <v>45073.753576388888</v>
      </c>
      <c r="AAY169"/>
      <c r="AAZ169"/>
      <c r="ABA169" t="s">
        <v>816</v>
      </c>
      <c r="ABB169"/>
      <c r="ABC169" t="s">
        <v>817</v>
      </c>
      <c r="ABD169"/>
      <c r="ABE169">
        <v>169</v>
      </c>
    </row>
    <row r="170" spans="1:733" x14ac:dyDescent="0.45">
      <c r="A170" s="33" t="s">
        <v>1250</v>
      </c>
      <c r="B170" s="34">
        <v>45073.422973946763</v>
      </c>
      <c r="C170" s="34">
        <v>45073.425800636571</v>
      </c>
      <c r="D170" s="34">
        <v>45073</v>
      </c>
      <c r="E170" s="33" t="s">
        <v>1201</v>
      </c>
      <c r="F170" s="35">
        <v>45073</v>
      </c>
      <c r="G170" t="s">
        <v>1202</v>
      </c>
      <c r="H170" t="s">
        <v>1203</v>
      </c>
      <c r="I170" t="s">
        <v>1203</v>
      </c>
      <c r="J170" t="s">
        <v>1203</v>
      </c>
      <c r="K170" t="s">
        <v>808</v>
      </c>
      <c r="L170" s="33" t="s">
        <v>1251</v>
      </c>
      <c r="M170">
        <v>0</v>
      </c>
      <c r="N170">
        <v>0</v>
      </c>
      <c r="O170">
        <v>0</v>
      </c>
      <c r="P170">
        <v>0</v>
      </c>
      <c r="Q170">
        <v>0</v>
      </c>
      <c r="R170">
        <v>0</v>
      </c>
      <c r="S170">
        <v>0</v>
      </c>
      <c r="T170">
        <v>0</v>
      </c>
      <c r="U170">
        <v>0</v>
      </c>
      <c r="V170">
        <v>0</v>
      </c>
      <c r="W170">
        <v>1</v>
      </c>
      <c r="X170">
        <v>0</v>
      </c>
      <c r="Y170">
        <v>0</v>
      </c>
      <c r="Z170">
        <v>0</v>
      </c>
      <c r="AA170">
        <v>0</v>
      </c>
      <c r="AB170">
        <v>0</v>
      </c>
      <c r="AC170">
        <v>0</v>
      </c>
      <c r="AD170">
        <v>0</v>
      </c>
      <c r="AE170">
        <v>0</v>
      </c>
      <c r="AF170">
        <v>0</v>
      </c>
      <c r="AG170">
        <v>0</v>
      </c>
      <c r="AH170">
        <v>0</v>
      </c>
      <c r="AI170">
        <v>0</v>
      </c>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t="s">
        <v>1252</v>
      </c>
      <c r="MO170" t="s">
        <v>811</v>
      </c>
      <c r="MP170" t="s">
        <v>958</v>
      </c>
      <c r="MQ170"/>
      <c r="MR170" t="s">
        <v>810</v>
      </c>
      <c r="MS170" t="s">
        <v>1253</v>
      </c>
      <c r="MT170">
        <v>0</v>
      </c>
      <c r="MU170">
        <v>1</v>
      </c>
      <c r="MV170">
        <v>0</v>
      </c>
      <c r="MW170">
        <v>1</v>
      </c>
      <c r="MX170">
        <v>0</v>
      </c>
      <c r="MY170">
        <v>0</v>
      </c>
      <c r="MZ170">
        <v>0</v>
      </c>
      <c r="NA170">
        <v>0</v>
      </c>
      <c r="NB170">
        <v>0</v>
      </c>
      <c r="NC170">
        <v>0</v>
      </c>
      <c r="ND170">
        <v>0</v>
      </c>
      <c r="NE170">
        <v>0</v>
      </c>
      <c r="NF170">
        <v>1</v>
      </c>
      <c r="NG170">
        <v>0</v>
      </c>
      <c r="NH170">
        <v>0</v>
      </c>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t="s">
        <v>822</v>
      </c>
      <c r="AAW170">
        <v>432377591</v>
      </c>
      <c r="AAX170" s="35">
        <v>45073.753599537042</v>
      </c>
      <c r="AAY170"/>
      <c r="AAZ170"/>
      <c r="ABA170" t="s">
        <v>816</v>
      </c>
      <c r="ABB170"/>
      <c r="ABC170" t="s">
        <v>817</v>
      </c>
      <c r="ABD170"/>
      <c r="ABE170">
        <v>170</v>
      </c>
    </row>
    <row r="171" spans="1:733" x14ac:dyDescent="0.45">
      <c r="A171" s="33" t="s">
        <v>1254</v>
      </c>
      <c r="B171" s="34">
        <v>45073.431264537037</v>
      </c>
      <c r="C171" s="34">
        <v>45073.433351388892</v>
      </c>
      <c r="D171" s="34">
        <v>45073</v>
      </c>
      <c r="E171" s="33" t="s">
        <v>1201</v>
      </c>
      <c r="F171" s="35">
        <v>45073</v>
      </c>
      <c r="G171" t="s">
        <v>1202</v>
      </c>
      <c r="H171" t="s">
        <v>1203</v>
      </c>
      <c r="I171" t="s">
        <v>1203</v>
      </c>
      <c r="J171" t="s">
        <v>1203</v>
      </c>
      <c r="K171" t="s">
        <v>808</v>
      </c>
      <c r="L171" s="33" t="s">
        <v>1251</v>
      </c>
      <c r="M171">
        <v>0</v>
      </c>
      <c r="N171">
        <v>0</v>
      </c>
      <c r="O171">
        <v>0</v>
      </c>
      <c r="P171">
        <v>0</v>
      </c>
      <c r="Q171">
        <v>0</v>
      </c>
      <c r="R171">
        <v>0</v>
      </c>
      <c r="S171">
        <v>0</v>
      </c>
      <c r="T171">
        <v>0</v>
      </c>
      <c r="U171">
        <v>0</v>
      </c>
      <c r="V171">
        <v>0</v>
      </c>
      <c r="W171">
        <v>1</v>
      </c>
      <c r="X171">
        <v>0</v>
      </c>
      <c r="Y171">
        <v>0</v>
      </c>
      <c r="Z171">
        <v>0</v>
      </c>
      <c r="AA171">
        <v>0</v>
      </c>
      <c r="AB171">
        <v>0</v>
      </c>
      <c r="AC171">
        <v>0</v>
      </c>
      <c r="AD171">
        <v>0</v>
      </c>
      <c r="AE171">
        <v>0</v>
      </c>
      <c r="AF171">
        <v>0</v>
      </c>
      <c r="AG171">
        <v>0</v>
      </c>
      <c r="AH171">
        <v>0</v>
      </c>
      <c r="AI171">
        <v>0</v>
      </c>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t="s">
        <v>1255</v>
      </c>
      <c r="MO171" t="s">
        <v>811</v>
      </c>
      <c r="MP171" t="s">
        <v>812</v>
      </c>
      <c r="MQ171"/>
      <c r="MR171" t="s">
        <v>810</v>
      </c>
      <c r="MS171" t="s">
        <v>1256</v>
      </c>
      <c r="MT171">
        <v>0</v>
      </c>
      <c r="MU171">
        <v>1</v>
      </c>
      <c r="MV171">
        <v>0</v>
      </c>
      <c r="MW171">
        <v>0</v>
      </c>
      <c r="MX171">
        <v>0</v>
      </c>
      <c r="MY171">
        <v>1</v>
      </c>
      <c r="MZ171">
        <v>0</v>
      </c>
      <c r="NA171">
        <v>0</v>
      </c>
      <c r="NB171">
        <v>0</v>
      </c>
      <c r="NC171">
        <v>0</v>
      </c>
      <c r="ND171">
        <v>0</v>
      </c>
      <c r="NE171">
        <v>0</v>
      </c>
      <c r="NF171">
        <v>1</v>
      </c>
      <c r="NG171">
        <v>0</v>
      </c>
      <c r="NH171">
        <v>0</v>
      </c>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c r="AAA171"/>
      <c r="AAB171"/>
      <c r="AAC171"/>
      <c r="AAD171"/>
      <c r="AAE171"/>
      <c r="AAF171"/>
      <c r="AAG171"/>
      <c r="AAH171"/>
      <c r="AAI171"/>
      <c r="AAJ171"/>
      <c r="AAK171"/>
      <c r="AAL171"/>
      <c r="AAM171"/>
      <c r="AAN171"/>
      <c r="AAO171"/>
      <c r="AAP171"/>
      <c r="AAQ171"/>
      <c r="AAR171"/>
      <c r="AAS171"/>
      <c r="AAT171"/>
      <c r="AAU171"/>
      <c r="AAV171" t="s">
        <v>822</v>
      </c>
      <c r="AAW171">
        <v>432377595</v>
      </c>
      <c r="AAX171" s="35">
        <v>45073.753622685181</v>
      </c>
      <c r="AAY171"/>
      <c r="AAZ171"/>
      <c r="ABA171" t="s">
        <v>816</v>
      </c>
      <c r="ABB171"/>
      <c r="ABC171" t="s">
        <v>817</v>
      </c>
      <c r="ABD171"/>
      <c r="ABE171">
        <v>171</v>
      </c>
    </row>
    <row r="172" spans="1:733" x14ac:dyDescent="0.45">
      <c r="A172" s="33" t="s">
        <v>1257</v>
      </c>
      <c r="B172" s="34">
        <v>45073.4336253125</v>
      </c>
      <c r="C172" s="34">
        <v>45073.435500960652</v>
      </c>
      <c r="D172" s="34">
        <v>45073</v>
      </c>
      <c r="E172" s="33" t="s">
        <v>1201</v>
      </c>
      <c r="F172" s="35">
        <v>45073</v>
      </c>
      <c r="G172" t="s">
        <v>1202</v>
      </c>
      <c r="H172" t="s">
        <v>1203</v>
      </c>
      <c r="I172" t="s">
        <v>1203</v>
      </c>
      <c r="J172" t="s">
        <v>1203</v>
      </c>
      <c r="K172" t="s">
        <v>808</v>
      </c>
      <c r="L172" s="33" t="s">
        <v>1251</v>
      </c>
      <c r="M172">
        <v>0</v>
      </c>
      <c r="N172">
        <v>0</v>
      </c>
      <c r="O172">
        <v>0</v>
      </c>
      <c r="P172">
        <v>0</v>
      </c>
      <c r="Q172">
        <v>0</v>
      </c>
      <c r="R172">
        <v>0</v>
      </c>
      <c r="S172">
        <v>0</v>
      </c>
      <c r="T172">
        <v>0</v>
      </c>
      <c r="U172">
        <v>0</v>
      </c>
      <c r="V172">
        <v>0</v>
      </c>
      <c r="W172">
        <v>1</v>
      </c>
      <c r="X172">
        <v>0</v>
      </c>
      <c r="Y172">
        <v>0</v>
      </c>
      <c r="Z172">
        <v>0</v>
      </c>
      <c r="AA172">
        <v>0</v>
      </c>
      <c r="AB172">
        <v>0</v>
      </c>
      <c r="AC172">
        <v>0</v>
      </c>
      <c r="AD172">
        <v>0</v>
      </c>
      <c r="AE172">
        <v>0</v>
      </c>
      <c r="AF172">
        <v>0</v>
      </c>
      <c r="AG172">
        <v>0</v>
      </c>
      <c r="AH172">
        <v>0</v>
      </c>
      <c r="AI172">
        <v>0</v>
      </c>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t="s">
        <v>1258</v>
      </c>
      <c r="MO172" t="s">
        <v>811</v>
      </c>
      <c r="MP172" t="s">
        <v>812</v>
      </c>
      <c r="MQ172"/>
      <c r="MR172" t="s">
        <v>810</v>
      </c>
      <c r="MS172" t="s">
        <v>1245</v>
      </c>
      <c r="MT172">
        <v>0</v>
      </c>
      <c r="MU172">
        <v>1</v>
      </c>
      <c r="MV172">
        <v>0</v>
      </c>
      <c r="MW172">
        <v>0</v>
      </c>
      <c r="MX172">
        <v>0</v>
      </c>
      <c r="MY172">
        <v>0</v>
      </c>
      <c r="MZ172">
        <v>0</v>
      </c>
      <c r="NA172">
        <v>0</v>
      </c>
      <c r="NB172">
        <v>0</v>
      </c>
      <c r="NC172">
        <v>0</v>
      </c>
      <c r="ND172">
        <v>0</v>
      </c>
      <c r="NE172">
        <v>0</v>
      </c>
      <c r="NF172">
        <v>1</v>
      </c>
      <c r="NG172">
        <v>0</v>
      </c>
      <c r="NH172">
        <v>0</v>
      </c>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t="s">
        <v>900</v>
      </c>
      <c r="AAW172">
        <v>432377601</v>
      </c>
      <c r="AAX172" s="35">
        <v>45073.753634259258</v>
      </c>
      <c r="AAY172"/>
      <c r="AAZ172"/>
      <c r="ABA172" t="s">
        <v>816</v>
      </c>
      <c r="ABB172"/>
      <c r="ABC172" t="s">
        <v>817</v>
      </c>
      <c r="ABD172"/>
      <c r="ABE172">
        <v>172</v>
      </c>
    </row>
    <row r="173" spans="1:733" x14ac:dyDescent="0.45">
      <c r="A173" s="33" t="s">
        <v>1259</v>
      </c>
      <c r="B173" s="34">
        <v>45073.43615548611</v>
      </c>
      <c r="C173" s="34">
        <v>45073.437916550931</v>
      </c>
      <c r="D173" s="34">
        <v>45073</v>
      </c>
      <c r="E173" s="33" t="s">
        <v>1201</v>
      </c>
      <c r="F173" s="35">
        <v>45073</v>
      </c>
      <c r="G173" t="s">
        <v>1202</v>
      </c>
      <c r="H173" t="s">
        <v>1203</v>
      </c>
      <c r="I173" t="s">
        <v>1203</v>
      </c>
      <c r="J173" t="s">
        <v>1203</v>
      </c>
      <c r="K173" t="s">
        <v>808</v>
      </c>
      <c r="L173" s="33" t="s">
        <v>965</v>
      </c>
      <c r="M173">
        <v>0</v>
      </c>
      <c r="N173">
        <v>0</v>
      </c>
      <c r="O173">
        <v>0</v>
      </c>
      <c r="P173">
        <v>0</v>
      </c>
      <c r="Q173">
        <v>1</v>
      </c>
      <c r="R173">
        <v>0</v>
      </c>
      <c r="S173">
        <v>0</v>
      </c>
      <c r="T173">
        <v>0</v>
      </c>
      <c r="U173">
        <v>0</v>
      </c>
      <c r="V173">
        <v>0</v>
      </c>
      <c r="W173">
        <v>0</v>
      </c>
      <c r="X173">
        <v>0</v>
      </c>
      <c r="Y173">
        <v>0</v>
      </c>
      <c r="Z173">
        <v>0</v>
      </c>
      <c r="AA173">
        <v>0</v>
      </c>
      <c r="AB173">
        <v>0</v>
      </c>
      <c r="AC173">
        <v>0</v>
      </c>
      <c r="AD173">
        <v>0</v>
      </c>
      <c r="AE173">
        <v>0</v>
      </c>
      <c r="AF173">
        <v>0</v>
      </c>
      <c r="AG173">
        <v>0</v>
      </c>
      <c r="AH173">
        <v>0</v>
      </c>
      <c r="AI173">
        <v>0</v>
      </c>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t="s">
        <v>810</v>
      </c>
      <c r="FE173"/>
      <c r="FF173">
        <v>2000</v>
      </c>
      <c r="FG173">
        <v>2000</v>
      </c>
      <c r="FH173"/>
      <c r="FI173">
        <v>2000</v>
      </c>
      <c r="FJ173">
        <v>0</v>
      </c>
      <c r="FK173">
        <v>0</v>
      </c>
      <c r="FL173"/>
      <c r="FM173" t="s">
        <v>846</v>
      </c>
      <c r="FN173"/>
      <c r="FO173"/>
      <c r="FP173" t="s">
        <v>810</v>
      </c>
      <c r="FQ173" t="s">
        <v>1205</v>
      </c>
      <c r="FR173">
        <v>0</v>
      </c>
      <c r="FS173">
        <v>1</v>
      </c>
      <c r="FT173">
        <v>0</v>
      </c>
      <c r="FU173">
        <v>0</v>
      </c>
      <c r="FV173">
        <v>0</v>
      </c>
      <c r="FW173">
        <v>1</v>
      </c>
      <c r="FX173">
        <v>0</v>
      </c>
      <c r="FY173">
        <v>0</v>
      </c>
      <c r="FZ173">
        <v>0</v>
      </c>
      <c r="GA173">
        <v>0</v>
      </c>
      <c r="GB173">
        <v>0</v>
      </c>
      <c r="GC173">
        <v>0</v>
      </c>
      <c r="GD173">
        <v>0</v>
      </c>
      <c r="GE173">
        <v>0</v>
      </c>
      <c r="GF173">
        <v>0</v>
      </c>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t="s">
        <v>900</v>
      </c>
      <c r="AAW173">
        <v>432377606</v>
      </c>
      <c r="AAX173" s="35">
        <v>45073.753657407397</v>
      </c>
      <c r="AAY173"/>
      <c r="AAZ173"/>
      <c r="ABA173" t="s">
        <v>816</v>
      </c>
      <c r="ABB173"/>
      <c r="ABC173" t="s">
        <v>817</v>
      </c>
      <c r="ABD173"/>
      <c r="ABE173">
        <v>173</v>
      </c>
    </row>
    <row r="174" spans="1:733" x14ac:dyDescent="0.45">
      <c r="A174" s="33" t="s">
        <v>1260</v>
      </c>
      <c r="B174" s="34">
        <v>45073.438019270827</v>
      </c>
      <c r="C174" s="34">
        <v>45073.440096226863</v>
      </c>
      <c r="D174" s="34">
        <v>45073</v>
      </c>
      <c r="E174" s="33" t="s">
        <v>1201</v>
      </c>
      <c r="F174" s="35">
        <v>45073</v>
      </c>
      <c r="G174" t="s">
        <v>1202</v>
      </c>
      <c r="H174" t="s">
        <v>1203</v>
      </c>
      <c r="I174" t="s">
        <v>1203</v>
      </c>
      <c r="J174" t="s">
        <v>1203</v>
      </c>
      <c r="K174" t="s">
        <v>808</v>
      </c>
      <c r="L174" s="33" t="s">
        <v>965</v>
      </c>
      <c r="M174">
        <v>0</v>
      </c>
      <c r="N174">
        <v>0</v>
      </c>
      <c r="O174">
        <v>0</v>
      </c>
      <c r="P174">
        <v>0</v>
      </c>
      <c r="Q174">
        <v>1</v>
      </c>
      <c r="R174">
        <v>0</v>
      </c>
      <c r="S174">
        <v>0</v>
      </c>
      <c r="T174">
        <v>0</v>
      </c>
      <c r="U174">
        <v>0</v>
      </c>
      <c r="V174">
        <v>0</v>
      </c>
      <c r="W174">
        <v>0</v>
      </c>
      <c r="X174">
        <v>0</v>
      </c>
      <c r="Y174">
        <v>0</v>
      </c>
      <c r="Z174">
        <v>0</v>
      </c>
      <c r="AA174">
        <v>0</v>
      </c>
      <c r="AB174">
        <v>0</v>
      </c>
      <c r="AC174">
        <v>0</v>
      </c>
      <c r="AD174">
        <v>0</v>
      </c>
      <c r="AE174">
        <v>0</v>
      </c>
      <c r="AF174">
        <v>0</v>
      </c>
      <c r="AG174">
        <v>0</v>
      </c>
      <c r="AH174">
        <v>0</v>
      </c>
      <c r="AI174">
        <v>0</v>
      </c>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t="s">
        <v>810</v>
      </c>
      <c r="FE174"/>
      <c r="FF174">
        <v>1500</v>
      </c>
      <c r="FG174">
        <v>1500</v>
      </c>
      <c r="FH174"/>
      <c r="FI174">
        <v>2000</v>
      </c>
      <c r="FJ174">
        <v>-25</v>
      </c>
      <c r="FK174">
        <v>-500</v>
      </c>
      <c r="FL174" t="s">
        <v>1261</v>
      </c>
      <c r="FM174" t="s">
        <v>825</v>
      </c>
      <c r="FN174"/>
      <c r="FO174" t="s">
        <v>826</v>
      </c>
      <c r="FP174" t="s">
        <v>810</v>
      </c>
      <c r="FQ174" t="s">
        <v>1262</v>
      </c>
      <c r="FR174">
        <v>1</v>
      </c>
      <c r="FS174">
        <v>1</v>
      </c>
      <c r="FT174">
        <v>0</v>
      </c>
      <c r="FU174">
        <v>0</v>
      </c>
      <c r="FV174">
        <v>0</v>
      </c>
      <c r="FW174">
        <v>1</v>
      </c>
      <c r="FX174">
        <v>0</v>
      </c>
      <c r="FY174">
        <v>0</v>
      </c>
      <c r="FZ174">
        <v>0</v>
      </c>
      <c r="GA174">
        <v>0</v>
      </c>
      <c r="GB174">
        <v>0</v>
      </c>
      <c r="GC174">
        <v>0</v>
      </c>
      <c r="GD174">
        <v>1</v>
      </c>
      <c r="GE174">
        <v>0</v>
      </c>
      <c r="GF174">
        <v>0</v>
      </c>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c r="YN174"/>
      <c r="YO174"/>
      <c r="YP174"/>
      <c r="YQ174"/>
      <c r="YR174"/>
      <c r="YS174"/>
      <c r="YT174"/>
      <c r="YU174"/>
      <c r="YV174"/>
      <c r="YW174"/>
      <c r="YX174"/>
      <c r="YY174"/>
      <c r="YZ174"/>
      <c r="ZA174"/>
      <c r="ZB174"/>
      <c r="ZC174"/>
      <c r="ZD174"/>
      <c r="ZE174"/>
      <c r="ZF174"/>
      <c r="ZG174"/>
      <c r="ZH174"/>
      <c r="ZI174"/>
      <c r="ZJ174"/>
      <c r="ZK174"/>
      <c r="ZL174"/>
      <c r="ZM174"/>
      <c r="ZN174"/>
      <c r="ZO174"/>
      <c r="ZP174"/>
      <c r="ZQ174"/>
      <c r="ZR174"/>
      <c r="ZS174"/>
      <c r="ZT174"/>
      <c r="ZU174"/>
      <c r="ZV174"/>
      <c r="ZW174"/>
      <c r="ZX174"/>
      <c r="ZY174"/>
      <c r="ZZ174"/>
      <c r="AAA174"/>
      <c r="AAB174"/>
      <c r="AAC174"/>
      <c r="AAD174"/>
      <c r="AAE174"/>
      <c r="AAF174"/>
      <c r="AAG174"/>
      <c r="AAH174"/>
      <c r="AAI174"/>
      <c r="AAJ174"/>
      <c r="AAK174"/>
      <c r="AAL174"/>
      <c r="AAM174"/>
      <c r="AAN174"/>
      <c r="AAO174"/>
      <c r="AAP174"/>
      <c r="AAQ174"/>
      <c r="AAR174"/>
      <c r="AAS174"/>
      <c r="AAT174"/>
      <c r="AAU174"/>
      <c r="AAV174" t="s">
        <v>900</v>
      </c>
      <c r="AAW174">
        <v>432377615</v>
      </c>
      <c r="AAX174" s="35">
        <v>45073.753692129627</v>
      </c>
      <c r="AAY174"/>
      <c r="AAZ174"/>
      <c r="ABA174" t="s">
        <v>816</v>
      </c>
      <c r="ABB174"/>
      <c r="ABC174" t="s">
        <v>817</v>
      </c>
      <c r="ABD174"/>
      <c r="ABE174">
        <v>174</v>
      </c>
    </row>
    <row r="175" spans="1:733" x14ac:dyDescent="0.45">
      <c r="A175" s="33" t="s">
        <v>1263</v>
      </c>
      <c r="B175" s="34">
        <v>45073.440429583337</v>
      </c>
      <c r="C175" s="34">
        <v>45073.442648622688</v>
      </c>
      <c r="D175" s="34">
        <v>45073</v>
      </c>
      <c r="E175" s="33" t="s">
        <v>1201</v>
      </c>
      <c r="F175" s="35">
        <v>45073</v>
      </c>
      <c r="G175" t="s">
        <v>1202</v>
      </c>
      <c r="H175" t="s">
        <v>1203</v>
      </c>
      <c r="I175" t="s">
        <v>1203</v>
      </c>
      <c r="J175" t="s">
        <v>1203</v>
      </c>
      <c r="K175" t="s">
        <v>808</v>
      </c>
      <c r="L175" s="33" t="s">
        <v>965</v>
      </c>
      <c r="M175">
        <v>0</v>
      </c>
      <c r="N175">
        <v>0</v>
      </c>
      <c r="O175">
        <v>0</v>
      </c>
      <c r="P175">
        <v>0</v>
      </c>
      <c r="Q175">
        <v>1</v>
      </c>
      <c r="R175">
        <v>0</v>
      </c>
      <c r="S175">
        <v>0</v>
      </c>
      <c r="T175">
        <v>0</v>
      </c>
      <c r="U175">
        <v>0</v>
      </c>
      <c r="V175">
        <v>0</v>
      </c>
      <c r="W175">
        <v>0</v>
      </c>
      <c r="X175">
        <v>0</v>
      </c>
      <c r="Y175">
        <v>0</v>
      </c>
      <c r="Z175">
        <v>0</v>
      </c>
      <c r="AA175">
        <v>0</v>
      </c>
      <c r="AB175">
        <v>0</v>
      </c>
      <c r="AC175">
        <v>0</v>
      </c>
      <c r="AD175">
        <v>0</v>
      </c>
      <c r="AE175">
        <v>0</v>
      </c>
      <c r="AF175">
        <v>0</v>
      </c>
      <c r="AG175">
        <v>0</v>
      </c>
      <c r="AH175">
        <v>0</v>
      </c>
      <c r="AI175">
        <v>0</v>
      </c>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t="s">
        <v>810</v>
      </c>
      <c r="FE175"/>
      <c r="FF175">
        <v>1900</v>
      </c>
      <c r="FG175">
        <v>1900</v>
      </c>
      <c r="FH175"/>
      <c r="FI175">
        <v>2000</v>
      </c>
      <c r="FJ175">
        <v>-5</v>
      </c>
      <c r="FK175">
        <v>-100</v>
      </c>
      <c r="FL175"/>
      <c r="FM175" t="s">
        <v>811</v>
      </c>
      <c r="FN175" t="s">
        <v>812</v>
      </c>
      <c r="FO175"/>
      <c r="FP175" t="s">
        <v>810</v>
      </c>
      <c r="FQ175" t="s">
        <v>1233</v>
      </c>
      <c r="FR175">
        <v>0</v>
      </c>
      <c r="FS175">
        <v>1</v>
      </c>
      <c r="FT175">
        <v>0</v>
      </c>
      <c r="FU175">
        <v>0</v>
      </c>
      <c r="FV175">
        <v>0</v>
      </c>
      <c r="FW175">
        <v>0</v>
      </c>
      <c r="FX175">
        <v>0</v>
      </c>
      <c r="FY175">
        <v>0</v>
      </c>
      <c r="FZ175">
        <v>0</v>
      </c>
      <c r="GA175">
        <v>0</v>
      </c>
      <c r="GB175">
        <v>0</v>
      </c>
      <c r="GC175">
        <v>0</v>
      </c>
      <c r="GD175">
        <v>1</v>
      </c>
      <c r="GE175">
        <v>0</v>
      </c>
      <c r="GF175">
        <v>0</v>
      </c>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c r="AAA175"/>
      <c r="AAB175"/>
      <c r="AAC175"/>
      <c r="AAD175"/>
      <c r="AAE175"/>
      <c r="AAF175"/>
      <c r="AAG175"/>
      <c r="AAH175"/>
      <c r="AAI175"/>
      <c r="AAJ175"/>
      <c r="AAK175"/>
      <c r="AAL175"/>
      <c r="AAM175"/>
      <c r="AAN175"/>
      <c r="AAO175"/>
      <c r="AAP175"/>
      <c r="AAQ175"/>
      <c r="AAR175"/>
      <c r="AAS175"/>
      <c r="AAT175"/>
      <c r="AAU175"/>
      <c r="AAV175" t="s">
        <v>822</v>
      </c>
      <c r="AAW175">
        <v>432377619</v>
      </c>
      <c r="AAX175" s="35">
        <v>45073.75371527778</v>
      </c>
      <c r="AAY175"/>
      <c r="AAZ175"/>
      <c r="ABA175" t="s">
        <v>816</v>
      </c>
      <c r="ABB175"/>
      <c r="ABC175" t="s">
        <v>817</v>
      </c>
      <c r="ABD175"/>
      <c r="ABE175">
        <v>175</v>
      </c>
    </row>
    <row r="176" spans="1:733" x14ac:dyDescent="0.45">
      <c r="A176" s="33" t="s">
        <v>1264</v>
      </c>
      <c r="B176" s="34">
        <v>45073.443011608797</v>
      </c>
      <c r="C176" s="34">
        <v>45073.446722789347</v>
      </c>
      <c r="D176" s="34">
        <v>45073</v>
      </c>
      <c r="E176" s="33" t="s">
        <v>1201</v>
      </c>
      <c r="F176" s="35">
        <v>45073</v>
      </c>
      <c r="G176" t="s">
        <v>1202</v>
      </c>
      <c r="H176" t="s">
        <v>1203</v>
      </c>
      <c r="I176" t="s">
        <v>1203</v>
      </c>
      <c r="J176" t="s">
        <v>1203</v>
      </c>
      <c r="K176" t="s">
        <v>808</v>
      </c>
      <c r="L176" s="33" t="s">
        <v>1265</v>
      </c>
      <c r="M176">
        <v>0</v>
      </c>
      <c r="N176">
        <v>0</v>
      </c>
      <c r="O176">
        <v>0</v>
      </c>
      <c r="P176">
        <v>0</v>
      </c>
      <c r="Q176">
        <v>0</v>
      </c>
      <c r="R176">
        <v>0</v>
      </c>
      <c r="S176">
        <v>0</v>
      </c>
      <c r="T176">
        <v>0</v>
      </c>
      <c r="U176">
        <v>0</v>
      </c>
      <c r="V176">
        <v>0</v>
      </c>
      <c r="W176">
        <v>0</v>
      </c>
      <c r="X176">
        <v>1</v>
      </c>
      <c r="Y176">
        <v>0</v>
      </c>
      <c r="Z176">
        <v>0</v>
      </c>
      <c r="AA176">
        <v>0</v>
      </c>
      <c r="AB176">
        <v>0</v>
      </c>
      <c r="AC176">
        <v>0</v>
      </c>
      <c r="AD176">
        <v>0</v>
      </c>
      <c r="AE176">
        <v>0</v>
      </c>
      <c r="AF176">
        <v>0</v>
      </c>
      <c r="AG176">
        <v>0</v>
      </c>
      <c r="AH176">
        <v>0</v>
      </c>
      <c r="AI176">
        <v>0</v>
      </c>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t="s">
        <v>814</v>
      </c>
      <c r="NL176"/>
      <c r="NM176">
        <v>700</v>
      </c>
      <c r="NN176">
        <v>700</v>
      </c>
      <c r="NO176"/>
      <c r="NP176">
        <v>140</v>
      </c>
      <c r="NQ176">
        <v>400</v>
      </c>
      <c r="NR176">
        <v>560</v>
      </c>
      <c r="NS176" t="s">
        <v>1266</v>
      </c>
      <c r="NT176" t="s">
        <v>846</v>
      </c>
      <c r="NU176"/>
      <c r="NV176"/>
      <c r="NW176" t="s">
        <v>810</v>
      </c>
      <c r="NX176" t="s">
        <v>1267</v>
      </c>
      <c r="NY176">
        <v>1</v>
      </c>
      <c r="NZ176">
        <v>0</v>
      </c>
      <c r="OA176">
        <v>0</v>
      </c>
      <c r="OB176">
        <v>0</v>
      </c>
      <c r="OC176">
        <v>0</v>
      </c>
      <c r="OD176">
        <v>0</v>
      </c>
      <c r="OE176">
        <v>0</v>
      </c>
      <c r="OF176">
        <v>0</v>
      </c>
      <c r="OG176">
        <v>0</v>
      </c>
      <c r="OH176">
        <v>1</v>
      </c>
      <c r="OI176">
        <v>0</v>
      </c>
      <c r="OJ176">
        <v>0</v>
      </c>
      <c r="OK176">
        <v>0</v>
      </c>
      <c r="OL176">
        <v>0</v>
      </c>
      <c r="OM176">
        <v>0</v>
      </c>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c r="ZH176"/>
      <c r="ZI176"/>
      <c r="ZJ176"/>
      <c r="ZK176"/>
      <c r="ZL176"/>
      <c r="ZM176"/>
      <c r="ZN176"/>
      <c r="ZO176"/>
      <c r="ZP176"/>
      <c r="ZQ176"/>
      <c r="ZR176"/>
      <c r="ZS176"/>
      <c r="ZT176"/>
      <c r="ZU176"/>
      <c r="ZV176"/>
      <c r="ZW176"/>
      <c r="ZX176"/>
      <c r="ZY176"/>
      <c r="ZZ176"/>
      <c r="AAA176"/>
      <c r="AAB176"/>
      <c r="AAC176"/>
      <c r="AAD176"/>
      <c r="AAE176"/>
      <c r="AAF176"/>
      <c r="AAG176"/>
      <c r="AAH176"/>
      <c r="AAI176"/>
      <c r="AAJ176"/>
      <c r="AAK176"/>
      <c r="AAL176"/>
      <c r="AAM176"/>
      <c r="AAN176"/>
      <c r="AAO176"/>
      <c r="AAP176"/>
      <c r="AAQ176"/>
      <c r="AAR176"/>
      <c r="AAS176"/>
      <c r="AAT176"/>
      <c r="AAU176"/>
      <c r="AAV176" t="s">
        <v>822</v>
      </c>
      <c r="AAW176">
        <v>432377626</v>
      </c>
      <c r="AAX176" s="35">
        <v>45073.75372685185</v>
      </c>
      <c r="AAY176"/>
      <c r="AAZ176"/>
      <c r="ABA176" t="s">
        <v>816</v>
      </c>
      <c r="ABB176"/>
      <c r="ABC176" t="s">
        <v>817</v>
      </c>
      <c r="ABD176"/>
      <c r="ABE176">
        <v>176</v>
      </c>
    </row>
    <row r="177" spans="1:733" x14ac:dyDescent="0.45">
      <c r="A177" s="33" t="s">
        <v>1268</v>
      </c>
      <c r="B177" s="34">
        <v>45073.447001446759</v>
      </c>
      <c r="C177" s="34">
        <v>45073.449094236123</v>
      </c>
      <c r="D177" s="34">
        <v>45073</v>
      </c>
      <c r="E177" s="33" t="s">
        <v>1201</v>
      </c>
      <c r="F177" s="35">
        <v>45073</v>
      </c>
      <c r="G177" t="s">
        <v>1202</v>
      </c>
      <c r="H177" t="s">
        <v>1203</v>
      </c>
      <c r="I177" t="s">
        <v>1203</v>
      </c>
      <c r="J177" t="s">
        <v>1203</v>
      </c>
      <c r="K177" t="s">
        <v>808</v>
      </c>
      <c r="L177" s="33" t="s">
        <v>1265</v>
      </c>
      <c r="M177">
        <v>0</v>
      </c>
      <c r="N177">
        <v>0</v>
      </c>
      <c r="O177">
        <v>0</v>
      </c>
      <c r="P177">
        <v>0</v>
      </c>
      <c r="Q177">
        <v>0</v>
      </c>
      <c r="R177">
        <v>0</v>
      </c>
      <c r="S177">
        <v>0</v>
      </c>
      <c r="T177">
        <v>0</v>
      </c>
      <c r="U177">
        <v>0</v>
      </c>
      <c r="V177">
        <v>0</v>
      </c>
      <c r="W177">
        <v>0</v>
      </c>
      <c r="X177">
        <v>1</v>
      </c>
      <c r="Y177">
        <v>0</v>
      </c>
      <c r="Z177">
        <v>0</v>
      </c>
      <c r="AA177">
        <v>0</v>
      </c>
      <c r="AB177">
        <v>0</v>
      </c>
      <c r="AC177">
        <v>0</v>
      </c>
      <c r="AD177">
        <v>0</v>
      </c>
      <c r="AE177">
        <v>0</v>
      </c>
      <c r="AF177">
        <v>0</v>
      </c>
      <c r="AG177">
        <v>0</v>
      </c>
      <c r="AH177">
        <v>0</v>
      </c>
      <c r="AI177">
        <v>0</v>
      </c>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t="s">
        <v>814</v>
      </c>
      <c r="NL177"/>
      <c r="NM177">
        <v>800</v>
      </c>
      <c r="NN177">
        <v>800</v>
      </c>
      <c r="NO177"/>
      <c r="NP177">
        <v>140</v>
      </c>
      <c r="NQ177">
        <v>471.42857142857139</v>
      </c>
      <c r="NR177">
        <v>660</v>
      </c>
      <c r="NS177" t="s">
        <v>1269</v>
      </c>
      <c r="NT177" t="s">
        <v>846</v>
      </c>
      <c r="NU177"/>
      <c r="NV177"/>
      <c r="NW177" t="s">
        <v>810</v>
      </c>
      <c r="NX177" t="s">
        <v>1270</v>
      </c>
      <c r="NY177">
        <v>1</v>
      </c>
      <c r="NZ177">
        <v>0</v>
      </c>
      <c r="OA177">
        <v>0</v>
      </c>
      <c r="OB177">
        <v>0</v>
      </c>
      <c r="OC177">
        <v>0</v>
      </c>
      <c r="OD177">
        <v>1</v>
      </c>
      <c r="OE177">
        <v>0</v>
      </c>
      <c r="OF177">
        <v>0</v>
      </c>
      <c r="OG177">
        <v>0</v>
      </c>
      <c r="OH177">
        <v>0</v>
      </c>
      <c r="OI177">
        <v>0</v>
      </c>
      <c r="OJ177">
        <v>0</v>
      </c>
      <c r="OK177">
        <v>0</v>
      </c>
      <c r="OL177">
        <v>0</v>
      </c>
      <c r="OM177">
        <v>0</v>
      </c>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t="s">
        <v>900</v>
      </c>
      <c r="AAW177">
        <v>432377639</v>
      </c>
      <c r="AAX177" s="35">
        <v>45073.753750000003</v>
      </c>
      <c r="AAY177"/>
      <c r="AAZ177"/>
      <c r="ABA177" t="s">
        <v>816</v>
      </c>
      <c r="ABB177"/>
      <c r="ABC177" t="s">
        <v>817</v>
      </c>
      <c r="ABD177"/>
      <c r="ABE177">
        <v>177</v>
      </c>
    </row>
    <row r="178" spans="1:733" x14ac:dyDescent="0.45">
      <c r="A178" s="33" t="s">
        <v>1271</v>
      </c>
      <c r="B178" s="34">
        <v>45073.449872916673</v>
      </c>
      <c r="C178" s="34">
        <v>45073.451597627311</v>
      </c>
      <c r="D178" s="34">
        <v>45073</v>
      </c>
      <c r="E178" s="33" t="s">
        <v>1201</v>
      </c>
      <c r="F178" s="35">
        <v>45073</v>
      </c>
      <c r="G178" t="s">
        <v>1202</v>
      </c>
      <c r="H178" t="s">
        <v>1203</v>
      </c>
      <c r="I178" t="s">
        <v>1203</v>
      </c>
      <c r="J178" t="s">
        <v>1203</v>
      </c>
      <c r="K178" t="s">
        <v>808</v>
      </c>
      <c r="L178" s="33" t="s">
        <v>1265</v>
      </c>
      <c r="M178">
        <v>0</v>
      </c>
      <c r="N178">
        <v>0</v>
      </c>
      <c r="O178">
        <v>0</v>
      </c>
      <c r="P178">
        <v>0</v>
      </c>
      <c r="Q178">
        <v>0</v>
      </c>
      <c r="R178">
        <v>0</v>
      </c>
      <c r="S178">
        <v>0</v>
      </c>
      <c r="T178">
        <v>0</v>
      </c>
      <c r="U178">
        <v>0</v>
      </c>
      <c r="V178">
        <v>0</v>
      </c>
      <c r="W178">
        <v>0</v>
      </c>
      <c r="X178">
        <v>1</v>
      </c>
      <c r="Y178">
        <v>0</v>
      </c>
      <c r="Z178">
        <v>0</v>
      </c>
      <c r="AA178">
        <v>0</v>
      </c>
      <c r="AB178">
        <v>0</v>
      </c>
      <c r="AC178">
        <v>0</v>
      </c>
      <c r="AD178">
        <v>0</v>
      </c>
      <c r="AE178">
        <v>0</v>
      </c>
      <c r="AF178">
        <v>0</v>
      </c>
      <c r="AG178">
        <v>0</v>
      </c>
      <c r="AH178">
        <v>0</v>
      </c>
      <c r="AI178">
        <v>0</v>
      </c>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t="s">
        <v>814</v>
      </c>
      <c r="NL178"/>
      <c r="NM178">
        <v>650</v>
      </c>
      <c r="NN178">
        <v>650</v>
      </c>
      <c r="NO178"/>
      <c r="NP178">
        <v>140</v>
      </c>
      <c r="NQ178">
        <v>364.28571428571428</v>
      </c>
      <c r="NR178">
        <v>510</v>
      </c>
      <c r="NS178" t="s">
        <v>1247</v>
      </c>
      <c r="NT178" t="s">
        <v>846</v>
      </c>
      <c r="NU178"/>
      <c r="NV178"/>
      <c r="NW178" t="s">
        <v>810</v>
      </c>
      <c r="NX178" t="s">
        <v>1272</v>
      </c>
      <c r="NY178">
        <v>0</v>
      </c>
      <c r="NZ178">
        <v>0</v>
      </c>
      <c r="OA178">
        <v>0</v>
      </c>
      <c r="OB178">
        <v>1</v>
      </c>
      <c r="OC178">
        <v>0</v>
      </c>
      <c r="OD178">
        <v>0</v>
      </c>
      <c r="OE178">
        <v>0</v>
      </c>
      <c r="OF178">
        <v>0</v>
      </c>
      <c r="OG178">
        <v>0</v>
      </c>
      <c r="OH178">
        <v>1</v>
      </c>
      <c r="OI178">
        <v>0</v>
      </c>
      <c r="OJ178">
        <v>0</v>
      </c>
      <c r="OK178">
        <v>1</v>
      </c>
      <c r="OL178">
        <v>0</v>
      </c>
      <c r="OM178">
        <v>0</v>
      </c>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t="s">
        <v>900</v>
      </c>
      <c r="AAW178">
        <v>432377641</v>
      </c>
      <c r="AAX178" s="35">
        <v>45073.75377314815</v>
      </c>
      <c r="AAY178"/>
      <c r="AAZ178"/>
      <c r="ABA178" t="s">
        <v>816</v>
      </c>
      <c r="ABB178"/>
      <c r="ABC178" t="s">
        <v>817</v>
      </c>
      <c r="ABD178"/>
      <c r="ABE178">
        <v>178</v>
      </c>
    </row>
    <row r="179" spans="1:733" x14ac:dyDescent="0.45">
      <c r="A179" s="33" t="s">
        <v>1273</v>
      </c>
      <c r="B179" s="34">
        <v>45073.451942569453</v>
      </c>
      <c r="C179" s="34">
        <v>45073.453990891197</v>
      </c>
      <c r="D179" s="34">
        <v>45073</v>
      </c>
      <c r="E179" s="33" t="s">
        <v>1201</v>
      </c>
      <c r="F179" s="35">
        <v>45073</v>
      </c>
      <c r="G179" t="s">
        <v>1202</v>
      </c>
      <c r="H179" t="s">
        <v>1203</v>
      </c>
      <c r="I179" t="s">
        <v>1203</v>
      </c>
      <c r="J179" t="s">
        <v>1203</v>
      </c>
      <c r="K179" t="s">
        <v>808</v>
      </c>
      <c r="L179" s="33" t="s">
        <v>1274</v>
      </c>
      <c r="M179">
        <v>0</v>
      </c>
      <c r="N179">
        <v>0</v>
      </c>
      <c r="O179">
        <v>0</v>
      </c>
      <c r="P179">
        <v>0</v>
      </c>
      <c r="Q179">
        <v>0</v>
      </c>
      <c r="R179">
        <v>0</v>
      </c>
      <c r="S179">
        <v>0</v>
      </c>
      <c r="T179">
        <v>0</v>
      </c>
      <c r="U179">
        <v>0</v>
      </c>
      <c r="V179">
        <v>0</v>
      </c>
      <c r="W179">
        <v>0</v>
      </c>
      <c r="X179">
        <v>0</v>
      </c>
      <c r="Y179">
        <v>1</v>
      </c>
      <c r="Z179">
        <v>0</v>
      </c>
      <c r="AA179">
        <v>0</v>
      </c>
      <c r="AB179">
        <v>0</v>
      </c>
      <c r="AC179">
        <v>0</v>
      </c>
      <c r="AD179">
        <v>0</v>
      </c>
      <c r="AE179">
        <v>0</v>
      </c>
      <c r="AF179">
        <v>0</v>
      </c>
      <c r="AG179">
        <v>0</v>
      </c>
      <c r="AH179">
        <v>0</v>
      </c>
      <c r="AI179">
        <v>0</v>
      </c>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t="s">
        <v>814</v>
      </c>
      <c r="OQ179"/>
      <c r="OR179"/>
      <c r="OS179"/>
      <c r="OT179"/>
      <c r="OU179">
        <v>84</v>
      </c>
      <c r="OV179"/>
      <c r="OW179"/>
      <c r="OX179" t="s">
        <v>1275</v>
      </c>
      <c r="OY179" t="s">
        <v>846</v>
      </c>
      <c r="OZ179"/>
      <c r="PA179"/>
      <c r="PB179" t="s">
        <v>810</v>
      </c>
      <c r="PC179" t="s">
        <v>1276</v>
      </c>
      <c r="PD179">
        <v>0</v>
      </c>
      <c r="PE179">
        <v>1</v>
      </c>
      <c r="PF179">
        <v>0</v>
      </c>
      <c r="PG179">
        <v>0</v>
      </c>
      <c r="PH179">
        <v>0</v>
      </c>
      <c r="PI179">
        <v>0</v>
      </c>
      <c r="PJ179">
        <v>0</v>
      </c>
      <c r="PK179">
        <v>0</v>
      </c>
      <c r="PL179">
        <v>0</v>
      </c>
      <c r="PM179">
        <v>1</v>
      </c>
      <c r="PN179">
        <v>0</v>
      </c>
      <c r="PO179">
        <v>0</v>
      </c>
      <c r="PP179">
        <v>1</v>
      </c>
      <c r="PQ179">
        <v>0</v>
      </c>
      <c r="PR179">
        <v>0</v>
      </c>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t="s">
        <v>822</v>
      </c>
      <c r="AAW179">
        <v>432377645</v>
      </c>
      <c r="AAX179" s="35">
        <v>45073.753784722227</v>
      </c>
      <c r="AAY179"/>
      <c r="AAZ179"/>
      <c r="ABA179" t="s">
        <v>816</v>
      </c>
      <c r="ABB179"/>
      <c r="ABC179" t="s">
        <v>817</v>
      </c>
      <c r="ABD179"/>
      <c r="ABE179">
        <v>179</v>
      </c>
    </row>
    <row r="180" spans="1:733" x14ac:dyDescent="0.45">
      <c r="A180" s="33" t="s">
        <v>1277</v>
      </c>
      <c r="B180" s="34">
        <v>45073.454264236112</v>
      </c>
      <c r="C180" s="34">
        <v>45073.45612383102</v>
      </c>
      <c r="D180" s="34">
        <v>45073</v>
      </c>
      <c r="E180" s="33" t="s">
        <v>1201</v>
      </c>
      <c r="F180" s="35">
        <v>45073</v>
      </c>
      <c r="G180" t="s">
        <v>1202</v>
      </c>
      <c r="H180" t="s">
        <v>1203</v>
      </c>
      <c r="I180" t="s">
        <v>1203</v>
      </c>
      <c r="J180" t="s">
        <v>1203</v>
      </c>
      <c r="K180" t="s">
        <v>808</v>
      </c>
      <c r="L180" s="33" t="s">
        <v>1274</v>
      </c>
      <c r="M180">
        <v>0</v>
      </c>
      <c r="N180">
        <v>0</v>
      </c>
      <c r="O180">
        <v>0</v>
      </c>
      <c r="P180">
        <v>0</v>
      </c>
      <c r="Q180">
        <v>0</v>
      </c>
      <c r="R180">
        <v>0</v>
      </c>
      <c r="S180">
        <v>0</v>
      </c>
      <c r="T180">
        <v>0</v>
      </c>
      <c r="U180">
        <v>0</v>
      </c>
      <c r="V180">
        <v>0</v>
      </c>
      <c r="W180">
        <v>0</v>
      </c>
      <c r="X180">
        <v>0</v>
      </c>
      <c r="Y180">
        <v>1</v>
      </c>
      <c r="Z180">
        <v>0</v>
      </c>
      <c r="AA180">
        <v>0</v>
      </c>
      <c r="AB180">
        <v>0</v>
      </c>
      <c r="AC180">
        <v>0</v>
      </c>
      <c r="AD180">
        <v>0</v>
      </c>
      <c r="AE180">
        <v>0</v>
      </c>
      <c r="AF180">
        <v>0</v>
      </c>
      <c r="AG180">
        <v>0</v>
      </c>
      <c r="AH180">
        <v>0</v>
      </c>
      <c r="AI180">
        <v>0</v>
      </c>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t="s">
        <v>814</v>
      </c>
      <c r="OQ180"/>
      <c r="OR180"/>
      <c r="OS180"/>
      <c r="OT180"/>
      <c r="OU180">
        <v>84</v>
      </c>
      <c r="OV180"/>
      <c r="OW180"/>
      <c r="OX180" t="s">
        <v>1266</v>
      </c>
      <c r="OY180" t="s">
        <v>846</v>
      </c>
      <c r="OZ180"/>
      <c r="PA180"/>
      <c r="PB180" t="s">
        <v>810</v>
      </c>
      <c r="PC180" t="s">
        <v>1278</v>
      </c>
      <c r="PD180">
        <v>0</v>
      </c>
      <c r="PE180">
        <v>1</v>
      </c>
      <c r="PF180">
        <v>0</v>
      </c>
      <c r="PG180">
        <v>0</v>
      </c>
      <c r="PH180">
        <v>0</v>
      </c>
      <c r="PI180">
        <v>0</v>
      </c>
      <c r="PJ180">
        <v>0</v>
      </c>
      <c r="PK180">
        <v>0</v>
      </c>
      <c r="PL180">
        <v>0</v>
      </c>
      <c r="PM180">
        <v>1</v>
      </c>
      <c r="PN180">
        <v>0</v>
      </c>
      <c r="PO180">
        <v>0</v>
      </c>
      <c r="PP180">
        <v>1</v>
      </c>
      <c r="PQ180">
        <v>0</v>
      </c>
      <c r="PR180">
        <v>0</v>
      </c>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t="s">
        <v>900</v>
      </c>
      <c r="AAW180">
        <v>432377649</v>
      </c>
      <c r="AAX180" s="35">
        <v>45073.753807870373</v>
      </c>
      <c r="AAY180"/>
      <c r="AAZ180"/>
      <c r="ABA180" t="s">
        <v>816</v>
      </c>
      <c r="ABB180"/>
      <c r="ABC180" t="s">
        <v>817</v>
      </c>
      <c r="ABD180"/>
      <c r="ABE180">
        <v>180</v>
      </c>
    </row>
    <row r="181" spans="1:733" x14ac:dyDescent="0.45">
      <c r="A181" s="33" t="s">
        <v>1279</v>
      </c>
      <c r="B181" s="34">
        <v>45073.45655072917</v>
      </c>
      <c r="C181" s="34">
        <v>45073.458405983787</v>
      </c>
      <c r="D181" s="34">
        <v>45073</v>
      </c>
      <c r="E181" s="33" t="s">
        <v>1201</v>
      </c>
      <c r="F181" s="35">
        <v>45073</v>
      </c>
      <c r="G181" t="s">
        <v>1202</v>
      </c>
      <c r="H181" t="s">
        <v>1203</v>
      </c>
      <c r="I181" t="s">
        <v>1203</v>
      </c>
      <c r="J181" t="s">
        <v>1203</v>
      </c>
      <c r="K181" t="s">
        <v>808</v>
      </c>
      <c r="L181" s="33" t="s">
        <v>1274</v>
      </c>
      <c r="M181">
        <v>0</v>
      </c>
      <c r="N181">
        <v>0</v>
      </c>
      <c r="O181">
        <v>0</v>
      </c>
      <c r="P181">
        <v>0</v>
      </c>
      <c r="Q181">
        <v>0</v>
      </c>
      <c r="R181">
        <v>0</v>
      </c>
      <c r="S181">
        <v>0</v>
      </c>
      <c r="T181">
        <v>0</v>
      </c>
      <c r="U181">
        <v>0</v>
      </c>
      <c r="V181">
        <v>0</v>
      </c>
      <c r="W181">
        <v>0</v>
      </c>
      <c r="X181">
        <v>0</v>
      </c>
      <c r="Y181">
        <v>1</v>
      </c>
      <c r="Z181">
        <v>0</v>
      </c>
      <c r="AA181">
        <v>0</v>
      </c>
      <c r="AB181">
        <v>0</v>
      </c>
      <c r="AC181">
        <v>0</v>
      </c>
      <c r="AD181">
        <v>0</v>
      </c>
      <c r="AE181">
        <v>0</v>
      </c>
      <c r="AF181">
        <v>0</v>
      </c>
      <c r="AG181">
        <v>0</v>
      </c>
      <c r="AH181">
        <v>0</v>
      </c>
      <c r="AI181">
        <v>0</v>
      </c>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t="s">
        <v>814</v>
      </c>
      <c r="OQ181"/>
      <c r="OR181"/>
      <c r="OS181"/>
      <c r="OT181"/>
      <c r="OU181">
        <v>84</v>
      </c>
      <c r="OV181"/>
      <c r="OW181"/>
      <c r="OX181" t="s">
        <v>1280</v>
      </c>
      <c r="OY181" t="s">
        <v>846</v>
      </c>
      <c r="OZ181"/>
      <c r="PA181"/>
      <c r="PB181" t="s">
        <v>810</v>
      </c>
      <c r="PC181" t="s">
        <v>1281</v>
      </c>
      <c r="PD181">
        <v>0</v>
      </c>
      <c r="PE181">
        <v>1</v>
      </c>
      <c r="PF181">
        <v>0</v>
      </c>
      <c r="PG181">
        <v>0</v>
      </c>
      <c r="PH181">
        <v>0</v>
      </c>
      <c r="PI181">
        <v>0</v>
      </c>
      <c r="PJ181">
        <v>0</v>
      </c>
      <c r="PK181">
        <v>0</v>
      </c>
      <c r="PL181">
        <v>0</v>
      </c>
      <c r="PM181">
        <v>1</v>
      </c>
      <c r="PN181">
        <v>0</v>
      </c>
      <c r="PO181">
        <v>0</v>
      </c>
      <c r="PP181">
        <v>1</v>
      </c>
      <c r="PQ181">
        <v>0</v>
      </c>
      <c r="PR181">
        <v>0</v>
      </c>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t="s">
        <v>900</v>
      </c>
      <c r="AAW181">
        <v>432377655</v>
      </c>
      <c r="AAX181" s="35">
        <v>45073.75381944445</v>
      </c>
      <c r="AAY181"/>
      <c r="AAZ181"/>
      <c r="ABA181" t="s">
        <v>816</v>
      </c>
      <c r="ABB181"/>
      <c r="ABC181" t="s">
        <v>817</v>
      </c>
      <c r="ABD181"/>
      <c r="ABE181">
        <v>181</v>
      </c>
    </row>
    <row r="182" spans="1:733" x14ac:dyDescent="0.45">
      <c r="A182" s="33" t="s">
        <v>1282</v>
      </c>
      <c r="B182" s="34">
        <v>45073.46838229167</v>
      </c>
      <c r="C182" s="34">
        <v>45073.470402986117</v>
      </c>
      <c r="D182" s="34">
        <v>45073</v>
      </c>
      <c r="E182" s="33" t="s">
        <v>1201</v>
      </c>
      <c r="F182" s="35">
        <v>45073</v>
      </c>
      <c r="G182" t="s">
        <v>1202</v>
      </c>
      <c r="H182" t="s">
        <v>1203</v>
      </c>
      <c r="I182" t="s">
        <v>1203</v>
      </c>
      <c r="J182" t="s">
        <v>1203</v>
      </c>
      <c r="K182" t="s">
        <v>808</v>
      </c>
      <c r="L182" s="33" t="s">
        <v>905</v>
      </c>
      <c r="M182">
        <v>0</v>
      </c>
      <c r="N182">
        <v>0</v>
      </c>
      <c r="O182">
        <v>0</v>
      </c>
      <c r="P182">
        <v>0</v>
      </c>
      <c r="Q182">
        <v>0</v>
      </c>
      <c r="R182">
        <v>0</v>
      </c>
      <c r="S182">
        <v>0</v>
      </c>
      <c r="T182">
        <v>0</v>
      </c>
      <c r="U182">
        <v>0</v>
      </c>
      <c r="V182">
        <v>0</v>
      </c>
      <c r="W182">
        <v>0</v>
      </c>
      <c r="X182">
        <v>0</v>
      </c>
      <c r="Y182">
        <v>0</v>
      </c>
      <c r="Z182">
        <v>0</v>
      </c>
      <c r="AA182">
        <v>0</v>
      </c>
      <c r="AB182">
        <v>0</v>
      </c>
      <c r="AC182">
        <v>1</v>
      </c>
      <c r="AD182">
        <v>0</v>
      </c>
      <c r="AE182">
        <v>0</v>
      </c>
      <c r="AF182">
        <v>0</v>
      </c>
      <c r="AG182">
        <v>0</v>
      </c>
      <c r="AH182">
        <v>0</v>
      </c>
      <c r="AI182">
        <v>0</v>
      </c>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t="s">
        <v>810</v>
      </c>
      <c r="RA182"/>
      <c r="RB182">
        <v>1750</v>
      </c>
      <c r="RC182">
        <v>1750</v>
      </c>
      <c r="RD182"/>
      <c r="RE182">
        <v>2000</v>
      </c>
      <c r="RF182">
        <v>-12.5</v>
      </c>
      <c r="RG182">
        <v>-250</v>
      </c>
      <c r="RH182" t="s">
        <v>1283</v>
      </c>
      <c r="RI182" t="s">
        <v>846</v>
      </c>
      <c r="RJ182"/>
      <c r="RK182"/>
      <c r="RL182" t="s">
        <v>810</v>
      </c>
      <c r="RM182" t="s">
        <v>1239</v>
      </c>
      <c r="RN182">
        <v>1</v>
      </c>
      <c r="RO182">
        <v>1</v>
      </c>
      <c r="RP182">
        <v>0</v>
      </c>
      <c r="RQ182">
        <v>0</v>
      </c>
      <c r="RR182">
        <v>0</v>
      </c>
      <c r="RS182">
        <v>0</v>
      </c>
      <c r="RT182">
        <v>0</v>
      </c>
      <c r="RU182">
        <v>0</v>
      </c>
      <c r="RV182">
        <v>0</v>
      </c>
      <c r="RW182">
        <v>0</v>
      </c>
      <c r="RX182">
        <v>0</v>
      </c>
      <c r="RY182">
        <v>0</v>
      </c>
      <c r="RZ182">
        <v>1</v>
      </c>
      <c r="SA182">
        <v>0</v>
      </c>
      <c r="SB182">
        <v>0</v>
      </c>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t="s">
        <v>900</v>
      </c>
      <c r="AAW182">
        <v>432377658</v>
      </c>
      <c r="AAX182" s="35">
        <v>45073.753831018519</v>
      </c>
      <c r="AAY182"/>
      <c r="AAZ182"/>
      <c r="ABA182" t="s">
        <v>816</v>
      </c>
      <c r="ABB182"/>
      <c r="ABC182" t="s">
        <v>817</v>
      </c>
      <c r="ABD182"/>
      <c r="ABE182">
        <v>182</v>
      </c>
    </row>
    <row r="183" spans="1:733" x14ac:dyDescent="0.45">
      <c r="A183" s="33" t="s">
        <v>1284</v>
      </c>
      <c r="B183" s="34">
        <v>45073.470668784721</v>
      </c>
      <c r="C183" s="34">
        <v>45073.47212395833</v>
      </c>
      <c r="D183" s="34">
        <v>45073</v>
      </c>
      <c r="E183" s="33" t="s">
        <v>1201</v>
      </c>
      <c r="F183" s="35">
        <v>45073</v>
      </c>
      <c r="G183" t="s">
        <v>1202</v>
      </c>
      <c r="H183" t="s">
        <v>1203</v>
      </c>
      <c r="I183" t="s">
        <v>1203</v>
      </c>
      <c r="J183" t="s">
        <v>1203</v>
      </c>
      <c r="K183" t="s">
        <v>808</v>
      </c>
      <c r="L183" s="33" t="s">
        <v>905</v>
      </c>
      <c r="M183">
        <v>0</v>
      </c>
      <c r="N183">
        <v>0</v>
      </c>
      <c r="O183">
        <v>0</v>
      </c>
      <c r="P183">
        <v>0</v>
      </c>
      <c r="Q183">
        <v>0</v>
      </c>
      <c r="R183">
        <v>0</v>
      </c>
      <c r="S183">
        <v>0</v>
      </c>
      <c r="T183">
        <v>0</v>
      </c>
      <c r="U183">
        <v>0</v>
      </c>
      <c r="V183">
        <v>0</v>
      </c>
      <c r="W183">
        <v>0</v>
      </c>
      <c r="X183">
        <v>0</v>
      </c>
      <c r="Y183">
        <v>0</v>
      </c>
      <c r="Z183">
        <v>0</v>
      </c>
      <c r="AA183">
        <v>0</v>
      </c>
      <c r="AB183">
        <v>0</v>
      </c>
      <c r="AC183">
        <v>1</v>
      </c>
      <c r="AD183">
        <v>0</v>
      </c>
      <c r="AE183">
        <v>0</v>
      </c>
      <c r="AF183">
        <v>0</v>
      </c>
      <c r="AG183">
        <v>0</v>
      </c>
      <c r="AH183">
        <v>0</v>
      </c>
      <c r="AI183">
        <v>0</v>
      </c>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t="s">
        <v>810</v>
      </c>
      <c r="RA183"/>
      <c r="RB183">
        <v>2000</v>
      </c>
      <c r="RC183">
        <v>2000</v>
      </c>
      <c r="RD183"/>
      <c r="RE183">
        <v>2000</v>
      </c>
      <c r="RF183">
        <v>0</v>
      </c>
      <c r="RG183">
        <v>0</v>
      </c>
      <c r="RH183"/>
      <c r="RI183" t="s">
        <v>811</v>
      </c>
      <c r="RJ183" t="s">
        <v>812</v>
      </c>
      <c r="RK183"/>
      <c r="RL183" t="s">
        <v>810</v>
      </c>
      <c r="RM183" t="s">
        <v>1285</v>
      </c>
      <c r="RN183">
        <v>1</v>
      </c>
      <c r="RO183">
        <v>1</v>
      </c>
      <c r="RP183">
        <v>0</v>
      </c>
      <c r="RQ183">
        <v>0</v>
      </c>
      <c r="RR183">
        <v>0</v>
      </c>
      <c r="RS183">
        <v>1</v>
      </c>
      <c r="RT183">
        <v>0</v>
      </c>
      <c r="RU183">
        <v>0</v>
      </c>
      <c r="RV183">
        <v>0</v>
      </c>
      <c r="RW183">
        <v>1</v>
      </c>
      <c r="RX183">
        <v>0</v>
      </c>
      <c r="RY183">
        <v>0</v>
      </c>
      <c r="RZ183">
        <v>1</v>
      </c>
      <c r="SA183">
        <v>0</v>
      </c>
      <c r="SB183">
        <v>0</v>
      </c>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t="s">
        <v>900</v>
      </c>
      <c r="AAW183">
        <v>432377664</v>
      </c>
      <c r="AAX183" s="35">
        <v>45073.753854166673</v>
      </c>
      <c r="AAY183"/>
      <c r="AAZ183"/>
      <c r="ABA183" t="s">
        <v>816</v>
      </c>
      <c r="ABB183"/>
      <c r="ABC183" t="s">
        <v>817</v>
      </c>
      <c r="ABD183"/>
      <c r="ABE183">
        <v>183</v>
      </c>
    </row>
    <row r="184" spans="1:733" x14ac:dyDescent="0.45">
      <c r="A184" s="33" t="s">
        <v>1286</v>
      </c>
      <c r="B184" s="34">
        <v>45073.472632164347</v>
      </c>
      <c r="C184" s="34">
        <v>45073.474748229171</v>
      </c>
      <c r="D184" s="34">
        <v>45073</v>
      </c>
      <c r="E184" s="33" t="s">
        <v>1201</v>
      </c>
      <c r="F184" s="35">
        <v>45073</v>
      </c>
      <c r="G184" t="s">
        <v>1202</v>
      </c>
      <c r="H184" t="s">
        <v>1203</v>
      </c>
      <c r="I184" t="s">
        <v>1203</v>
      </c>
      <c r="J184" t="s">
        <v>1203</v>
      </c>
      <c r="K184" t="s">
        <v>808</v>
      </c>
      <c r="L184" s="33" t="s">
        <v>905</v>
      </c>
      <c r="M184">
        <v>0</v>
      </c>
      <c r="N184">
        <v>0</v>
      </c>
      <c r="O184">
        <v>0</v>
      </c>
      <c r="P184">
        <v>0</v>
      </c>
      <c r="Q184">
        <v>0</v>
      </c>
      <c r="R184">
        <v>0</v>
      </c>
      <c r="S184">
        <v>0</v>
      </c>
      <c r="T184">
        <v>0</v>
      </c>
      <c r="U184">
        <v>0</v>
      </c>
      <c r="V184">
        <v>0</v>
      </c>
      <c r="W184">
        <v>0</v>
      </c>
      <c r="X184">
        <v>0</v>
      </c>
      <c r="Y184">
        <v>0</v>
      </c>
      <c r="Z184">
        <v>0</v>
      </c>
      <c r="AA184">
        <v>0</v>
      </c>
      <c r="AB184">
        <v>0</v>
      </c>
      <c r="AC184">
        <v>1</v>
      </c>
      <c r="AD184">
        <v>0</v>
      </c>
      <c r="AE184">
        <v>0</v>
      </c>
      <c r="AF184">
        <v>0</v>
      </c>
      <c r="AG184">
        <v>0</v>
      </c>
      <c r="AH184">
        <v>0</v>
      </c>
      <c r="AI184">
        <v>0</v>
      </c>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t="s">
        <v>810</v>
      </c>
      <c r="RA184"/>
      <c r="RB184">
        <v>1850</v>
      </c>
      <c r="RC184">
        <v>1850</v>
      </c>
      <c r="RD184"/>
      <c r="RE184">
        <v>2000</v>
      </c>
      <c r="RF184">
        <v>-7.5</v>
      </c>
      <c r="RG184">
        <v>-150</v>
      </c>
      <c r="RH184"/>
      <c r="RI184" t="s">
        <v>811</v>
      </c>
      <c r="RJ184" t="s">
        <v>812</v>
      </c>
      <c r="RK184"/>
      <c r="RL184" t="s">
        <v>810</v>
      </c>
      <c r="RM184" t="s">
        <v>1278</v>
      </c>
      <c r="RN184">
        <v>0</v>
      </c>
      <c r="RO184">
        <v>1</v>
      </c>
      <c r="RP184">
        <v>0</v>
      </c>
      <c r="RQ184">
        <v>0</v>
      </c>
      <c r="RR184">
        <v>0</v>
      </c>
      <c r="RS184">
        <v>0</v>
      </c>
      <c r="RT184">
        <v>0</v>
      </c>
      <c r="RU184">
        <v>0</v>
      </c>
      <c r="RV184">
        <v>0</v>
      </c>
      <c r="RW184">
        <v>1</v>
      </c>
      <c r="RX184">
        <v>0</v>
      </c>
      <c r="RY184">
        <v>0</v>
      </c>
      <c r="RZ184">
        <v>1</v>
      </c>
      <c r="SA184">
        <v>0</v>
      </c>
      <c r="SB184">
        <v>0</v>
      </c>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t="s">
        <v>822</v>
      </c>
      <c r="AAW184">
        <v>432377670</v>
      </c>
      <c r="AAX184" s="35">
        <v>45073.753877314812</v>
      </c>
      <c r="AAY184"/>
      <c r="AAZ184"/>
      <c r="ABA184" t="s">
        <v>816</v>
      </c>
      <c r="ABB184"/>
      <c r="ABC184" t="s">
        <v>817</v>
      </c>
      <c r="ABD184"/>
      <c r="ABE184">
        <v>184</v>
      </c>
    </row>
    <row r="185" spans="1:733" x14ac:dyDescent="0.45">
      <c r="A185" s="33" t="s">
        <v>1287</v>
      </c>
      <c r="B185" s="34">
        <v>45073.47562326389</v>
      </c>
      <c r="C185" s="34">
        <v>45073.478838055547</v>
      </c>
      <c r="D185" s="34">
        <v>45073</v>
      </c>
      <c r="E185" s="33" t="s">
        <v>1201</v>
      </c>
      <c r="F185" s="35">
        <v>45073</v>
      </c>
      <c r="G185" t="s">
        <v>1202</v>
      </c>
      <c r="H185" t="s">
        <v>1203</v>
      </c>
      <c r="I185" t="s">
        <v>1203</v>
      </c>
      <c r="J185" t="s">
        <v>1203</v>
      </c>
      <c r="K185" t="s">
        <v>808</v>
      </c>
      <c r="L185" s="33" t="s">
        <v>1288</v>
      </c>
      <c r="M185">
        <v>0</v>
      </c>
      <c r="N185">
        <v>0</v>
      </c>
      <c r="O185">
        <v>0</v>
      </c>
      <c r="P185">
        <v>0</v>
      </c>
      <c r="Q185">
        <v>0</v>
      </c>
      <c r="R185">
        <v>0</v>
      </c>
      <c r="S185">
        <v>0</v>
      </c>
      <c r="T185">
        <v>0</v>
      </c>
      <c r="U185">
        <v>0</v>
      </c>
      <c r="V185">
        <v>0</v>
      </c>
      <c r="W185">
        <v>0</v>
      </c>
      <c r="X185">
        <v>0</v>
      </c>
      <c r="Y185">
        <v>0</v>
      </c>
      <c r="Z185">
        <v>0</v>
      </c>
      <c r="AA185">
        <v>0</v>
      </c>
      <c r="AB185">
        <v>0</v>
      </c>
      <c r="AC185">
        <v>0</v>
      </c>
      <c r="AD185">
        <v>0</v>
      </c>
      <c r="AE185">
        <v>1</v>
      </c>
      <c r="AF185">
        <v>0</v>
      </c>
      <c r="AG185">
        <v>0</v>
      </c>
      <c r="AH185">
        <v>0</v>
      </c>
      <c r="AI185">
        <v>0</v>
      </c>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t="s">
        <v>810</v>
      </c>
      <c r="VU185"/>
      <c r="VV185">
        <v>1500</v>
      </c>
      <c r="VW185">
        <v>1500</v>
      </c>
      <c r="VX185"/>
      <c r="VY185">
        <v>2000</v>
      </c>
      <c r="VZ185">
        <v>-25</v>
      </c>
      <c r="WA185">
        <v>-500</v>
      </c>
      <c r="WB185" t="s">
        <v>1258</v>
      </c>
      <c r="WC185" t="s">
        <v>825</v>
      </c>
      <c r="WD185"/>
      <c r="WE185" t="s">
        <v>1226</v>
      </c>
      <c r="WF185" t="s">
        <v>810</v>
      </c>
      <c r="WG185" t="s">
        <v>1289</v>
      </c>
      <c r="WH185">
        <v>0</v>
      </c>
      <c r="WI185">
        <v>1</v>
      </c>
      <c r="WJ185">
        <v>1</v>
      </c>
      <c r="WK185">
        <v>0</v>
      </c>
      <c r="WL185">
        <v>0</v>
      </c>
      <c r="WM185">
        <v>0</v>
      </c>
      <c r="WN185">
        <v>0</v>
      </c>
      <c r="WO185">
        <v>0</v>
      </c>
      <c r="WP185">
        <v>0</v>
      </c>
      <c r="WQ185">
        <v>0</v>
      </c>
      <c r="WR185">
        <v>0</v>
      </c>
      <c r="WS185">
        <v>0</v>
      </c>
      <c r="WT185">
        <v>1</v>
      </c>
      <c r="WU185">
        <v>0</v>
      </c>
      <c r="WV185">
        <v>0</v>
      </c>
      <c r="WW185" t="s">
        <v>1228</v>
      </c>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t="s">
        <v>900</v>
      </c>
      <c r="AAW185">
        <v>432377991</v>
      </c>
      <c r="AAX185" s="35">
        <v>45073.754652777767</v>
      </c>
      <c r="AAY185"/>
      <c r="AAZ185"/>
      <c r="ABA185" t="s">
        <v>816</v>
      </c>
      <c r="ABB185"/>
      <c r="ABC185" t="s">
        <v>817</v>
      </c>
      <c r="ABD185"/>
      <c r="ABE185">
        <v>185</v>
      </c>
    </row>
    <row r="186" spans="1:733" x14ac:dyDescent="0.45">
      <c r="A186" s="33" t="s">
        <v>1290</v>
      </c>
      <c r="B186" s="34">
        <v>45073.479182557872</v>
      </c>
      <c r="C186" s="34">
        <v>45073.481408888889</v>
      </c>
      <c r="D186" s="34">
        <v>45073</v>
      </c>
      <c r="E186" s="33" t="s">
        <v>1201</v>
      </c>
      <c r="F186" s="35">
        <v>45073</v>
      </c>
      <c r="G186" t="s">
        <v>1202</v>
      </c>
      <c r="H186" t="s">
        <v>1203</v>
      </c>
      <c r="I186" t="s">
        <v>1203</v>
      </c>
      <c r="J186" t="s">
        <v>1203</v>
      </c>
      <c r="K186" t="s">
        <v>808</v>
      </c>
      <c r="L186" s="33" t="s">
        <v>1288</v>
      </c>
      <c r="M186">
        <v>0</v>
      </c>
      <c r="N186">
        <v>0</v>
      </c>
      <c r="O186">
        <v>0</v>
      </c>
      <c r="P186">
        <v>0</v>
      </c>
      <c r="Q186">
        <v>0</v>
      </c>
      <c r="R186">
        <v>0</v>
      </c>
      <c r="S186">
        <v>0</v>
      </c>
      <c r="T186">
        <v>0</v>
      </c>
      <c r="U186">
        <v>0</v>
      </c>
      <c r="V186">
        <v>0</v>
      </c>
      <c r="W186">
        <v>0</v>
      </c>
      <c r="X186">
        <v>0</v>
      </c>
      <c r="Y186">
        <v>0</v>
      </c>
      <c r="Z186">
        <v>0</v>
      </c>
      <c r="AA186">
        <v>0</v>
      </c>
      <c r="AB186">
        <v>0</v>
      </c>
      <c r="AC186">
        <v>0</v>
      </c>
      <c r="AD186">
        <v>0</v>
      </c>
      <c r="AE186">
        <v>1</v>
      </c>
      <c r="AF186">
        <v>0</v>
      </c>
      <c r="AG186">
        <v>0</v>
      </c>
      <c r="AH186">
        <v>0</v>
      </c>
      <c r="AI186">
        <v>0</v>
      </c>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t="s">
        <v>810</v>
      </c>
      <c r="VU186"/>
      <c r="VV186">
        <v>1700</v>
      </c>
      <c r="VW186">
        <v>1700</v>
      </c>
      <c r="VX186"/>
      <c r="VY186">
        <v>2000</v>
      </c>
      <c r="VZ186">
        <v>-15</v>
      </c>
      <c r="WA186">
        <v>-300</v>
      </c>
      <c r="WB186" t="s">
        <v>1291</v>
      </c>
      <c r="WC186" t="s">
        <v>825</v>
      </c>
      <c r="WD186"/>
      <c r="WE186" t="s">
        <v>1226</v>
      </c>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t="s">
        <v>900</v>
      </c>
      <c r="AAW186">
        <v>432377997</v>
      </c>
      <c r="AAX186" s="35">
        <v>45073.754675925928</v>
      </c>
      <c r="AAY186"/>
      <c r="AAZ186"/>
      <c r="ABA186" t="s">
        <v>816</v>
      </c>
      <c r="ABB186"/>
      <c r="ABC186" t="s">
        <v>817</v>
      </c>
      <c r="ABD186"/>
      <c r="ABE186">
        <v>186</v>
      </c>
    </row>
    <row r="187" spans="1:733" x14ac:dyDescent="0.45">
      <c r="A187" s="33" t="s">
        <v>1292</v>
      </c>
      <c r="B187" s="34">
        <v>45073.482044537042</v>
      </c>
      <c r="C187" s="34">
        <v>45073.4841958912</v>
      </c>
      <c r="D187" s="34">
        <v>45073</v>
      </c>
      <c r="E187" s="33" t="s">
        <v>1201</v>
      </c>
      <c r="F187" s="35">
        <v>45073</v>
      </c>
      <c r="G187" t="s">
        <v>1202</v>
      </c>
      <c r="H187" t="s">
        <v>1203</v>
      </c>
      <c r="I187" t="s">
        <v>1203</v>
      </c>
      <c r="J187" t="s">
        <v>1203</v>
      </c>
      <c r="K187" t="s">
        <v>808</v>
      </c>
      <c r="L187" s="33" t="s">
        <v>1288</v>
      </c>
      <c r="M187">
        <v>0</v>
      </c>
      <c r="N187">
        <v>0</v>
      </c>
      <c r="O187">
        <v>0</v>
      </c>
      <c r="P187">
        <v>0</v>
      </c>
      <c r="Q187">
        <v>0</v>
      </c>
      <c r="R187">
        <v>0</v>
      </c>
      <c r="S187">
        <v>0</v>
      </c>
      <c r="T187">
        <v>0</v>
      </c>
      <c r="U187">
        <v>0</v>
      </c>
      <c r="V187">
        <v>0</v>
      </c>
      <c r="W187">
        <v>0</v>
      </c>
      <c r="X187">
        <v>0</v>
      </c>
      <c r="Y187">
        <v>0</v>
      </c>
      <c r="Z187">
        <v>0</v>
      </c>
      <c r="AA187">
        <v>0</v>
      </c>
      <c r="AB187">
        <v>0</v>
      </c>
      <c r="AC187">
        <v>0</v>
      </c>
      <c r="AD187">
        <v>0</v>
      </c>
      <c r="AE187">
        <v>1</v>
      </c>
      <c r="AF187">
        <v>0</v>
      </c>
      <c r="AG187">
        <v>0</v>
      </c>
      <c r="AH187">
        <v>0</v>
      </c>
      <c r="AI187">
        <v>0</v>
      </c>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t="s">
        <v>810</v>
      </c>
      <c r="VU187"/>
      <c r="VV187">
        <v>1500</v>
      </c>
      <c r="VW187">
        <v>1500</v>
      </c>
      <c r="VX187"/>
      <c r="VY187">
        <v>2000</v>
      </c>
      <c r="VZ187">
        <v>-25</v>
      </c>
      <c r="WA187">
        <v>-500</v>
      </c>
      <c r="WB187" t="s">
        <v>1293</v>
      </c>
      <c r="WC187" t="s">
        <v>825</v>
      </c>
      <c r="WD187"/>
      <c r="WE187" t="s">
        <v>1226</v>
      </c>
      <c r="WF187" t="s">
        <v>810</v>
      </c>
      <c r="WG187" t="s">
        <v>1242</v>
      </c>
      <c r="WH187">
        <v>0</v>
      </c>
      <c r="WI187">
        <v>1</v>
      </c>
      <c r="WJ187">
        <v>0</v>
      </c>
      <c r="WK187">
        <v>0</v>
      </c>
      <c r="WL187">
        <v>0</v>
      </c>
      <c r="WM187">
        <v>1</v>
      </c>
      <c r="WN187">
        <v>0</v>
      </c>
      <c r="WO187">
        <v>0</v>
      </c>
      <c r="WP187">
        <v>0</v>
      </c>
      <c r="WQ187">
        <v>0</v>
      </c>
      <c r="WR187">
        <v>0</v>
      </c>
      <c r="WS187">
        <v>0</v>
      </c>
      <c r="WT187">
        <v>1</v>
      </c>
      <c r="WU187">
        <v>0</v>
      </c>
      <c r="WV187">
        <v>0</v>
      </c>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t="s">
        <v>900</v>
      </c>
      <c r="AAW187">
        <v>432378002</v>
      </c>
      <c r="AAX187" s="35">
        <v>45073.754699074067</v>
      </c>
      <c r="AAY187"/>
      <c r="AAZ187"/>
      <c r="ABA187" t="s">
        <v>816</v>
      </c>
      <c r="ABB187"/>
      <c r="ABC187" t="s">
        <v>817</v>
      </c>
      <c r="ABD187"/>
      <c r="ABE187">
        <v>187</v>
      </c>
    </row>
    <row r="188" spans="1:733" x14ac:dyDescent="0.45">
      <c r="A188" s="33" t="s">
        <v>1294</v>
      </c>
      <c r="B188" s="34">
        <v>45073.484455706021</v>
      </c>
      <c r="C188" s="34">
        <v>45073.485975787044</v>
      </c>
      <c r="D188" s="34">
        <v>45073</v>
      </c>
      <c r="E188" s="33" t="s">
        <v>1201</v>
      </c>
      <c r="F188" s="35">
        <v>45073</v>
      </c>
      <c r="G188" t="s">
        <v>1202</v>
      </c>
      <c r="H188" t="s">
        <v>1203</v>
      </c>
      <c r="I188" t="s">
        <v>1203</v>
      </c>
      <c r="J188" t="s">
        <v>1203</v>
      </c>
      <c r="K188" t="s">
        <v>808</v>
      </c>
      <c r="L188" s="33" t="s">
        <v>1288</v>
      </c>
      <c r="M188">
        <v>0</v>
      </c>
      <c r="N188">
        <v>0</v>
      </c>
      <c r="O188">
        <v>0</v>
      </c>
      <c r="P188">
        <v>0</v>
      </c>
      <c r="Q188">
        <v>0</v>
      </c>
      <c r="R188">
        <v>0</v>
      </c>
      <c r="S188">
        <v>0</v>
      </c>
      <c r="T188">
        <v>0</v>
      </c>
      <c r="U188">
        <v>0</v>
      </c>
      <c r="V188">
        <v>0</v>
      </c>
      <c r="W188">
        <v>0</v>
      </c>
      <c r="X188">
        <v>0</v>
      </c>
      <c r="Y188">
        <v>0</v>
      </c>
      <c r="Z188">
        <v>0</v>
      </c>
      <c r="AA188">
        <v>0</v>
      </c>
      <c r="AB188">
        <v>0</v>
      </c>
      <c r="AC188">
        <v>0</v>
      </c>
      <c r="AD188">
        <v>0</v>
      </c>
      <c r="AE188">
        <v>1</v>
      </c>
      <c r="AF188">
        <v>0</v>
      </c>
      <c r="AG188">
        <v>0</v>
      </c>
      <c r="AH188">
        <v>0</v>
      </c>
      <c r="AI188">
        <v>0</v>
      </c>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t="s">
        <v>810</v>
      </c>
      <c r="VU188"/>
      <c r="VV188">
        <v>2000</v>
      </c>
      <c r="VW188">
        <v>2000</v>
      </c>
      <c r="VX188"/>
      <c r="VY188">
        <v>2000</v>
      </c>
      <c r="VZ188">
        <v>0</v>
      </c>
      <c r="WA188">
        <v>0</v>
      </c>
      <c r="WB188"/>
      <c r="WC188" t="s">
        <v>825</v>
      </c>
      <c r="WD188"/>
      <c r="WE188" t="s">
        <v>1226</v>
      </c>
      <c r="WF188" t="s">
        <v>810</v>
      </c>
      <c r="WG188" t="s">
        <v>1295</v>
      </c>
      <c r="WH188">
        <v>0</v>
      </c>
      <c r="WI188">
        <v>1</v>
      </c>
      <c r="WJ188">
        <v>1</v>
      </c>
      <c r="WK188">
        <v>0</v>
      </c>
      <c r="WL188">
        <v>0</v>
      </c>
      <c r="WM188">
        <v>0</v>
      </c>
      <c r="WN188">
        <v>0</v>
      </c>
      <c r="WO188">
        <v>0</v>
      </c>
      <c r="WP188">
        <v>0</v>
      </c>
      <c r="WQ188">
        <v>0</v>
      </c>
      <c r="WR188">
        <v>0</v>
      </c>
      <c r="WS188">
        <v>0</v>
      </c>
      <c r="WT188">
        <v>1</v>
      </c>
      <c r="WU188">
        <v>0</v>
      </c>
      <c r="WV188">
        <v>0</v>
      </c>
      <c r="WW188" t="s">
        <v>1296</v>
      </c>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t="s">
        <v>822</v>
      </c>
      <c r="AAW188">
        <v>432378006</v>
      </c>
      <c r="AAX188" s="35">
        <v>45073.754710648151</v>
      </c>
      <c r="AAY188"/>
      <c r="AAZ188"/>
      <c r="ABA188" t="s">
        <v>816</v>
      </c>
      <c r="ABB188"/>
      <c r="ABC188" t="s">
        <v>817</v>
      </c>
      <c r="ABD188"/>
      <c r="ABE188">
        <v>188</v>
      </c>
    </row>
    <row r="189" spans="1:733" x14ac:dyDescent="0.45">
      <c r="A189" s="33" t="s">
        <v>1297</v>
      </c>
      <c r="B189" s="34">
        <v>45073.486359537041</v>
      </c>
      <c r="C189" s="34">
        <v>45073.488100254632</v>
      </c>
      <c r="D189" s="34">
        <v>45073</v>
      </c>
      <c r="E189" s="33" t="s">
        <v>1201</v>
      </c>
      <c r="F189" s="35">
        <v>45073</v>
      </c>
      <c r="G189" t="s">
        <v>1202</v>
      </c>
      <c r="H189" t="s">
        <v>1203</v>
      </c>
      <c r="I189" t="s">
        <v>1203</v>
      </c>
      <c r="J189" t="s">
        <v>1203</v>
      </c>
      <c r="K189" t="s">
        <v>808</v>
      </c>
      <c r="L189" s="33" t="s">
        <v>1288</v>
      </c>
      <c r="M189">
        <v>0</v>
      </c>
      <c r="N189">
        <v>0</v>
      </c>
      <c r="O189">
        <v>0</v>
      </c>
      <c r="P189">
        <v>0</v>
      </c>
      <c r="Q189">
        <v>0</v>
      </c>
      <c r="R189">
        <v>0</v>
      </c>
      <c r="S189">
        <v>0</v>
      </c>
      <c r="T189">
        <v>0</v>
      </c>
      <c r="U189">
        <v>0</v>
      </c>
      <c r="V189">
        <v>0</v>
      </c>
      <c r="W189">
        <v>0</v>
      </c>
      <c r="X189">
        <v>0</v>
      </c>
      <c r="Y189">
        <v>0</v>
      </c>
      <c r="Z189">
        <v>0</v>
      </c>
      <c r="AA189">
        <v>0</v>
      </c>
      <c r="AB189">
        <v>0</v>
      </c>
      <c r="AC189">
        <v>0</v>
      </c>
      <c r="AD189">
        <v>0</v>
      </c>
      <c r="AE189">
        <v>1</v>
      </c>
      <c r="AF189">
        <v>0</v>
      </c>
      <c r="AG189">
        <v>0</v>
      </c>
      <c r="AH189">
        <v>0</v>
      </c>
      <c r="AI189">
        <v>0</v>
      </c>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t="s">
        <v>810</v>
      </c>
      <c r="VU189"/>
      <c r="VV189">
        <v>1850</v>
      </c>
      <c r="VW189">
        <v>1850</v>
      </c>
      <c r="VX189"/>
      <c r="VY189">
        <v>2000</v>
      </c>
      <c r="VZ189">
        <v>-7.5</v>
      </c>
      <c r="WA189">
        <v>-150</v>
      </c>
      <c r="WB189"/>
      <c r="WC189" t="s">
        <v>825</v>
      </c>
      <c r="WD189"/>
      <c r="WE189" t="s">
        <v>1226</v>
      </c>
      <c r="WF189" t="s">
        <v>810</v>
      </c>
      <c r="WG189" t="s">
        <v>1298</v>
      </c>
      <c r="WH189">
        <v>0</v>
      </c>
      <c r="WI189">
        <v>1</v>
      </c>
      <c r="WJ189">
        <v>1</v>
      </c>
      <c r="WK189">
        <v>0</v>
      </c>
      <c r="WL189">
        <v>0</v>
      </c>
      <c r="WM189">
        <v>0</v>
      </c>
      <c r="WN189">
        <v>0</v>
      </c>
      <c r="WO189">
        <v>0</v>
      </c>
      <c r="WP189">
        <v>0</v>
      </c>
      <c r="WQ189">
        <v>0</v>
      </c>
      <c r="WR189">
        <v>0</v>
      </c>
      <c r="WS189">
        <v>0</v>
      </c>
      <c r="WT189">
        <v>1</v>
      </c>
      <c r="WU189">
        <v>0</v>
      </c>
      <c r="WV189">
        <v>0</v>
      </c>
      <c r="WW189" t="s">
        <v>1228</v>
      </c>
      <c r="WX189"/>
      <c r="WY189"/>
      <c r="WZ189"/>
      <c r="XA189"/>
      <c r="XB189"/>
      <c r="XC189"/>
      <c r="XD189"/>
      <c r="XE189"/>
      <c r="XF189"/>
      <c r="XG189"/>
      <c r="XH189"/>
      <c r="XI189"/>
      <c r="XJ189"/>
      <c r="XK189"/>
      <c r="XL189"/>
      <c r="XM189"/>
      <c r="XN189"/>
      <c r="XO189"/>
      <c r="XP189"/>
      <c r="XQ189"/>
      <c r="XR189"/>
      <c r="XS189"/>
      <c r="XT189"/>
      <c r="XU189"/>
      <c r="XV189"/>
      <c r="XW189"/>
      <c r="XX189"/>
      <c r="XY189"/>
      <c r="XZ189"/>
      <c r="YA189"/>
      <c r="YB189"/>
      <c r="YC189"/>
      <c r="YD189"/>
      <c r="YE189"/>
      <c r="YF189"/>
      <c r="YG189"/>
      <c r="YH189"/>
      <c r="YI189"/>
      <c r="YJ189"/>
      <c r="YK189"/>
      <c r="YL189"/>
      <c r="YM189"/>
      <c r="YN189"/>
      <c r="YO189"/>
      <c r="YP189"/>
      <c r="YQ189"/>
      <c r="YR189"/>
      <c r="YS189"/>
      <c r="YT189"/>
      <c r="YU189"/>
      <c r="YV189"/>
      <c r="YW189"/>
      <c r="YX189"/>
      <c r="YY189"/>
      <c r="YZ189"/>
      <c r="ZA189"/>
      <c r="ZB189"/>
      <c r="ZC189"/>
      <c r="ZD189"/>
      <c r="ZE189"/>
      <c r="ZF189"/>
      <c r="ZG189"/>
      <c r="ZH189"/>
      <c r="ZI189"/>
      <c r="ZJ189"/>
      <c r="ZK189"/>
      <c r="ZL189"/>
      <c r="ZM189"/>
      <c r="ZN189"/>
      <c r="ZO189"/>
      <c r="ZP189"/>
      <c r="ZQ189"/>
      <c r="ZR189"/>
      <c r="ZS189"/>
      <c r="ZT189"/>
      <c r="ZU189"/>
      <c r="ZV189"/>
      <c r="ZW189"/>
      <c r="ZX189"/>
      <c r="ZY189"/>
      <c r="ZZ189"/>
      <c r="AAA189"/>
      <c r="AAB189"/>
      <c r="AAC189"/>
      <c r="AAD189"/>
      <c r="AAE189"/>
      <c r="AAF189"/>
      <c r="AAG189"/>
      <c r="AAH189"/>
      <c r="AAI189"/>
      <c r="AAJ189"/>
      <c r="AAK189"/>
      <c r="AAL189"/>
      <c r="AAM189"/>
      <c r="AAN189"/>
      <c r="AAO189"/>
      <c r="AAP189"/>
      <c r="AAQ189"/>
      <c r="AAR189"/>
      <c r="AAS189"/>
      <c r="AAT189"/>
      <c r="AAU189"/>
      <c r="AAV189" t="s">
        <v>900</v>
      </c>
      <c r="AAW189">
        <v>432378011</v>
      </c>
      <c r="AAX189" s="35">
        <v>45073.75472222222</v>
      </c>
      <c r="AAY189"/>
      <c r="AAZ189"/>
      <c r="ABA189" t="s">
        <v>816</v>
      </c>
      <c r="ABB189"/>
      <c r="ABC189" t="s">
        <v>817</v>
      </c>
      <c r="ABD189"/>
      <c r="ABE189">
        <v>189</v>
      </c>
    </row>
    <row r="190" spans="1:733" x14ac:dyDescent="0.45">
      <c r="A190" s="33" t="s">
        <v>1299</v>
      </c>
      <c r="B190" s="34">
        <v>45073.488615474533</v>
      </c>
      <c r="C190" s="34">
        <v>45073.49285318287</v>
      </c>
      <c r="D190" s="34">
        <v>45073</v>
      </c>
      <c r="E190" s="33" t="s">
        <v>1201</v>
      </c>
      <c r="F190" s="35">
        <v>45073</v>
      </c>
      <c r="G190" t="s">
        <v>1202</v>
      </c>
      <c r="H190" t="s">
        <v>1203</v>
      </c>
      <c r="I190" t="s">
        <v>1203</v>
      </c>
      <c r="J190" t="s">
        <v>1203</v>
      </c>
      <c r="K190" t="s">
        <v>808</v>
      </c>
      <c r="L190" s="33" t="s">
        <v>1300</v>
      </c>
      <c r="M190">
        <v>0</v>
      </c>
      <c r="N190">
        <v>0</v>
      </c>
      <c r="O190">
        <v>0</v>
      </c>
      <c r="P190">
        <v>0</v>
      </c>
      <c r="Q190">
        <v>0</v>
      </c>
      <c r="R190">
        <v>0</v>
      </c>
      <c r="S190">
        <v>0</v>
      </c>
      <c r="T190">
        <v>0</v>
      </c>
      <c r="U190">
        <v>0</v>
      </c>
      <c r="V190">
        <v>0</v>
      </c>
      <c r="W190">
        <v>0</v>
      </c>
      <c r="X190">
        <v>0</v>
      </c>
      <c r="Y190">
        <v>0</v>
      </c>
      <c r="Z190">
        <v>0</v>
      </c>
      <c r="AA190">
        <v>1</v>
      </c>
      <c r="AB190">
        <v>0</v>
      </c>
      <c r="AC190">
        <v>0</v>
      </c>
      <c r="AD190">
        <v>0</v>
      </c>
      <c r="AE190">
        <v>0</v>
      </c>
      <c r="AF190">
        <v>0</v>
      </c>
      <c r="AG190">
        <v>0</v>
      </c>
      <c r="AH190">
        <v>0</v>
      </c>
      <c r="AI190">
        <v>0</v>
      </c>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t="s">
        <v>1301</v>
      </c>
      <c r="TS190" t="s">
        <v>825</v>
      </c>
      <c r="TT190"/>
      <c r="TU190" t="s">
        <v>826</v>
      </c>
      <c r="TV190" t="s">
        <v>810</v>
      </c>
      <c r="TW190" t="s">
        <v>1302</v>
      </c>
      <c r="TX190">
        <v>1</v>
      </c>
      <c r="TY190">
        <v>1</v>
      </c>
      <c r="TZ190">
        <v>0</v>
      </c>
      <c r="UA190">
        <v>0</v>
      </c>
      <c r="UB190">
        <v>0</v>
      </c>
      <c r="UC190">
        <v>1</v>
      </c>
      <c r="UD190">
        <v>0</v>
      </c>
      <c r="UE190">
        <v>0</v>
      </c>
      <c r="UF190">
        <v>0</v>
      </c>
      <c r="UG190">
        <v>0</v>
      </c>
      <c r="UH190">
        <v>0</v>
      </c>
      <c r="UI190">
        <v>0</v>
      </c>
      <c r="UJ190">
        <v>1</v>
      </c>
      <c r="UK190">
        <v>0</v>
      </c>
      <c r="UL190">
        <v>0</v>
      </c>
      <c r="UM190"/>
      <c r="UN190"/>
      <c r="UO190"/>
      <c r="UP190"/>
      <c r="UQ190"/>
      <c r="UR190"/>
      <c r="US190"/>
      <c r="UT190"/>
      <c r="UU190"/>
      <c r="UV190"/>
      <c r="UW190"/>
      <c r="UX190"/>
      <c r="UY190"/>
      <c r="UZ190"/>
      <c r="VA190"/>
      <c r="VB190"/>
      <c r="VC190"/>
      <c r="VD190"/>
      <c r="VE190"/>
      <c r="VF190"/>
      <c r="VG190"/>
      <c r="VH190"/>
      <c r="VI190"/>
      <c r="VJ190"/>
      <c r="VK190"/>
      <c r="VL190"/>
      <c r="VM190"/>
      <c r="VN190"/>
      <c r="VO190"/>
      <c r="VP190"/>
      <c r="VQ190"/>
      <c r="VR190"/>
      <c r="VS190"/>
      <c r="VT190"/>
      <c r="VU190"/>
      <c r="VV190"/>
      <c r="VW190"/>
      <c r="VX190"/>
      <c r="VY190"/>
      <c r="VZ190"/>
      <c r="WA190"/>
      <c r="WB190"/>
      <c r="WC190"/>
      <c r="WD190"/>
      <c r="WE190"/>
      <c r="WF190"/>
      <c r="WG190"/>
      <c r="WH190"/>
      <c r="WI190"/>
      <c r="WJ190"/>
      <c r="WK190"/>
      <c r="WL190"/>
      <c r="WM190"/>
      <c r="WN190"/>
      <c r="WO190"/>
      <c r="WP190"/>
      <c r="WQ190"/>
      <c r="WR190"/>
      <c r="WS190"/>
      <c r="WT190"/>
      <c r="WU190"/>
      <c r="WV190"/>
      <c r="WW190"/>
      <c r="WX190"/>
      <c r="WY190"/>
      <c r="WZ190"/>
      <c r="XA190"/>
      <c r="XB190"/>
      <c r="XC190"/>
      <c r="XD190"/>
      <c r="XE190"/>
      <c r="XF190"/>
      <c r="XG190"/>
      <c r="XH190"/>
      <c r="XI190"/>
      <c r="XJ190"/>
      <c r="XK190"/>
      <c r="XL190"/>
      <c r="XM190"/>
      <c r="XN190"/>
      <c r="XO190"/>
      <c r="XP190"/>
      <c r="XQ190"/>
      <c r="XR190"/>
      <c r="XS190"/>
      <c r="XT190"/>
      <c r="XU190"/>
      <c r="XV190"/>
      <c r="XW190"/>
      <c r="XX190"/>
      <c r="XY190"/>
      <c r="XZ190"/>
      <c r="YA190"/>
      <c r="YB190"/>
      <c r="YC190"/>
      <c r="YD190"/>
      <c r="YE190"/>
      <c r="YF190"/>
      <c r="YG190"/>
      <c r="YH190"/>
      <c r="YI190"/>
      <c r="YJ190"/>
      <c r="YK190"/>
      <c r="YL190"/>
      <c r="YM190"/>
      <c r="YN190"/>
      <c r="YO190"/>
      <c r="YP190"/>
      <c r="YQ190"/>
      <c r="YR190"/>
      <c r="YS190"/>
      <c r="YT190"/>
      <c r="YU190"/>
      <c r="YV190"/>
      <c r="YW190"/>
      <c r="YX190"/>
      <c r="YY190"/>
      <c r="YZ190"/>
      <c r="ZA190"/>
      <c r="ZB190"/>
      <c r="ZC190"/>
      <c r="ZD190"/>
      <c r="ZE190"/>
      <c r="ZF190"/>
      <c r="ZG190"/>
      <c r="ZH190"/>
      <c r="ZI190"/>
      <c r="ZJ190"/>
      <c r="ZK190"/>
      <c r="ZL190"/>
      <c r="ZM190"/>
      <c r="ZN190"/>
      <c r="ZO190"/>
      <c r="ZP190"/>
      <c r="ZQ190"/>
      <c r="ZR190"/>
      <c r="ZS190"/>
      <c r="ZT190"/>
      <c r="ZU190"/>
      <c r="ZV190"/>
      <c r="ZW190"/>
      <c r="ZX190"/>
      <c r="ZY190"/>
      <c r="ZZ190"/>
      <c r="AAA190"/>
      <c r="AAB190"/>
      <c r="AAC190"/>
      <c r="AAD190"/>
      <c r="AAE190"/>
      <c r="AAF190"/>
      <c r="AAG190"/>
      <c r="AAH190"/>
      <c r="AAI190"/>
      <c r="AAJ190"/>
      <c r="AAK190"/>
      <c r="AAL190"/>
      <c r="AAM190"/>
      <c r="AAN190"/>
      <c r="AAO190"/>
      <c r="AAP190"/>
      <c r="AAQ190"/>
      <c r="AAR190"/>
      <c r="AAS190"/>
      <c r="AAT190"/>
      <c r="AAU190"/>
      <c r="AAV190" t="s">
        <v>900</v>
      </c>
      <c r="AAW190">
        <v>432378016</v>
      </c>
      <c r="AAX190" s="35">
        <v>45073.754745370366</v>
      </c>
      <c r="AAY190"/>
      <c r="AAZ190"/>
      <c r="ABA190" t="s">
        <v>816</v>
      </c>
      <c r="ABB190"/>
      <c r="ABC190" t="s">
        <v>817</v>
      </c>
      <c r="ABD190"/>
      <c r="ABE190">
        <v>190</v>
      </c>
    </row>
    <row r="191" spans="1:733" x14ac:dyDescent="0.45">
      <c r="A191" s="33" t="s">
        <v>1303</v>
      </c>
      <c r="B191" s="34">
        <v>45073.510963032408</v>
      </c>
      <c r="C191" s="34">
        <v>45073.513294907403</v>
      </c>
      <c r="D191" s="34">
        <v>45073</v>
      </c>
      <c r="E191" s="33" t="s">
        <v>1201</v>
      </c>
      <c r="F191" s="35">
        <v>45073</v>
      </c>
      <c r="G191" t="s">
        <v>1202</v>
      </c>
      <c r="H191" t="s">
        <v>1203</v>
      </c>
      <c r="I191" t="s">
        <v>1203</v>
      </c>
      <c r="J191" t="s">
        <v>1203</v>
      </c>
      <c r="K191" t="s">
        <v>808</v>
      </c>
      <c r="L191" s="33" t="s">
        <v>1304</v>
      </c>
      <c r="M191">
        <v>0</v>
      </c>
      <c r="N191">
        <v>0</v>
      </c>
      <c r="O191">
        <v>0</v>
      </c>
      <c r="P191">
        <v>0</v>
      </c>
      <c r="Q191">
        <v>0</v>
      </c>
      <c r="R191">
        <v>0</v>
      </c>
      <c r="S191">
        <v>1</v>
      </c>
      <c r="T191">
        <v>0</v>
      </c>
      <c r="U191">
        <v>0</v>
      </c>
      <c r="V191">
        <v>0</v>
      </c>
      <c r="W191">
        <v>0</v>
      </c>
      <c r="X191">
        <v>0</v>
      </c>
      <c r="Y191">
        <v>0</v>
      </c>
      <c r="Z191">
        <v>0</v>
      </c>
      <c r="AA191">
        <v>0</v>
      </c>
      <c r="AB191">
        <v>0</v>
      </c>
      <c r="AC191">
        <v>0</v>
      </c>
      <c r="AD191">
        <v>0</v>
      </c>
      <c r="AE191">
        <v>0</v>
      </c>
      <c r="AF191">
        <v>0</v>
      </c>
      <c r="AG191">
        <v>0</v>
      </c>
      <c r="AH191">
        <v>0</v>
      </c>
      <c r="AI191">
        <v>0</v>
      </c>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t="s">
        <v>810</v>
      </c>
      <c r="HM191"/>
      <c r="HN191">
        <v>8500</v>
      </c>
      <c r="HO191">
        <v>8500</v>
      </c>
      <c r="HP191"/>
      <c r="HQ191">
        <v>4750</v>
      </c>
      <c r="HR191">
        <v>78.94736842105263</v>
      </c>
      <c r="HS191">
        <v>3750</v>
      </c>
      <c r="HT191" t="s">
        <v>1305</v>
      </c>
      <c r="HU191" t="s">
        <v>825</v>
      </c>
      <c r="HV191"/>
      <c r="HW191" t="s">
        <v>826</v>
      </c>
      <c r="HX191" t="s">
        <v>810</v>
      </c>
      <c r="HY191" t="s">
        <v>1306</v>
      </c>
      <c r="HZ191">
        <v>1</v>
      </c>
      <c r="IA191">
        <v>1</v>
      </c>
      <c r="IB191">
        <v>0</v>
      </c>
      <c r="IC191">
        <v>0</v>
      </c>
      <c r="ID191">
        <v>0</v>
      </c>
      <c r="IE191">
        <v>0</v>
      </c>
      <c r="IF191">
        <v>0</v>
      </c>
      <c r="IG191">
        <v>0</v>
      </c>
      <c r="IH191">
        <v>0</v>
      </c>
      <c r="II191">
        <v>0</v>
      </c>
      <c r="IJ191">
        <v>0</v>
      </c>
      <c r="IK191">
        <v>0</v>
      </c>
      <c r="IL191">
        <v>1</v>
      </c>
      <c r="IM191">
        <v>0</v>
      </c>
      <c r="IN191">
        <v>0</v>
      </c>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c r="ST191"/>
      <c r="SU191"/>
      <c r="SV191"/>
      <c r="SW191"/>
      <c r="SX191"/>
      <c r="SY191"/>
      <c r="SZ191"/>
      <c r="TA191"/>
      <c r="TB191"/>
      <c r="TC191"/>
      <c r="TD191"/>
      <c r="TE191"/>
      <c r="TF191"/>
      <c r="TG191"/>
      <c r="TH191"/>
      <c r="TI191"/>
      <c r="TJ191"/>
      <c r="TK191"/>
      <c r="TL191"/>
      <c r="TM191"/>
      <c r="TN191"/>
      <c r="TO191"/>
      <c r="TP191"/>
      <c r="TQ191"/>
      <c r="TR191"/>
      <c r="TS191"/>
      <c r="TT191"/>
      <c r="TU191"/>
      <c r="TV191"/>
      <c r="TW191"/>
      <c r="TX191"/>
      <c r="TY191"/>
      <c r="TZ191"/>
      <c r="UA191"/>
      <c r="UB191"/>
      <c r="UC191"/>
      <c r="UD191"/>
      <c r="UE191"/>
      <c r="UF191"/>
      <c r="UG191"/>
      <c r="UH191"/>
      <c r="UI191"/>
      <c r="UJ191"/>
      <c r="UK191"/>
      <c r="UL191"/>
      <c r="UM191"/>
      <c r="UN191"/>
      <c r="UO191"/>
      <c r="UP191"/>
      <c r="UQ191"/>
      <c r="UR191"/>
      <c r="US191"/>
      <c r="UT191"/>
      <c r="UU191"/>
      <c r="UV191"/>
      <c r="UW191"/>
      <c r="UX191"/>
      <c r="UY191"/>
      <c r="UZ191"/>
      <c r="VA191"/>
      <c r="VB191"/>
      <c r="VC191"/>
      <c r="VD191"/>
      <c r="VE191"/>
      <c r="VF191"/>
      <c r="VG191"/>
      <c r="VH191"/>
      <c r="VI191"/>
      <c r="VJ191"/>
      <c r="VK191"/>
      <c r="VL191"/>
      <c r="VM191"/>
      <c r="VN191"/>
      <c r="VO191"/>
      <c r="VP191"/>
      <c r="VQ191"/>
      <c r="VR191"/>
      <c r="VS191"/>
      <c r="VT191"/>
      <c r="VU191"/>
      <c r="VV191"/>
      <c r="VW191"/>
      <c r="VX191"/>
      <c r="VY191"/>
      <c r="VZ191"/>
      <c r="WA191"/>
      <c r="WB191"/>
      <c r="WC191"/>
      <c r="WD191"/>
      <c r="WE191"/>
      <c r="WF191"/>
      <c r="WG191"/>
      <c r="WH191"/>
      <c r="WI191"/>
      <c r="WJ191"/>
      <c r="WK191"/>
      <c r="WL191"/>
      <c r="WM191"/>
      <c r="WN191"/>
      <c r="WO191"/>
      <c r="WP191"/>
      <c r="WQ191"/>
      <c r="WR191"/>
      <c r="WS191"/>
      <c r="WT191"/>
      <c r="WU191"/>
      <c r="WV191"/>
      <c r="WW191"/>
      <c r="WX191"/>
      <c r="WY191"/>
      <c r="WZ191"/>
      <c r="XA191"/>
      <c r="XB191"/>
      <c r="XC191"/>
      <c r="XD191"/>
      <c r="XE191"/>
      <c r="XF191"/>
      <c r="XG191"/>
      <c r="XH191"/>
      <c r="XI191"/>
      <c r="XJ191"/>
      <c r="XK191"/>
      <c r="XL191"/>
      <c r="XM191"/>
      <c r="XN191"/>
      <c r="XO191"/>
      <c r="XP191"/>
      <c r="XQ191"/>
      <c r="XR191"/>
      <c r="XS191"/>
      <c r="XT191"/>
      <c r="XU191"/>
      <c r="XV191"/>
      <c r="XW191"/>
      <c r="XX191"/>
      <c r="XY191"/>
      <c r="XZ191"/>
      <c r="YA191"/>
      <c r="YB191"/>
      <c r="YC191"/>
      <c r="YD191"/>
      <c r="YE191"/>
      <c r="YF191"/>
      <c r="YG191"/>
      <c r="YH191"/>
      <c r="YI191"/>
      <c r="YJ191"/>
      <c r="YK191"/>
      <c r="YL191"/>
      <c r="YM191"/>
      <c r="YN191"/>
      <c r="YO191"/>
      <c r="YP191"/>
      <c r="YQ191"/>
      <c r="YR191"/>
      <c r="YS191"/>
      <c r="YT191"/>
      <c r="YU191"/>
      <c r="YV191"/>
      <c r="YW191"/>
      <c r="YX191"/>
      <c r="YY191"/>
      <c r="YZ191"/>
      <c r="ZA191"/>
      <c r="ZB191"/>
      <c r="ZC191"/>
      <c r="ZD191"/>
      <c r="ZE191"/>
      <c r="ZF191"/>
      <c r="ZG191"/>
      <c r="ZH191"/>
      <c r="ZI191"/>
      <c r="ZJ191"/>
      <c r="ZK191"/>
      <c r="ZL191"/>
      <c r="ZM191"/>
      <c r="ZN191"/>
      <c r="ZO191"/>
      <c r="ZP191"/>
      <c r="ZQ191"/>
      <c r="ZR191"/>
      <c r="ZS191"/>
      <c r="ZT191"/>
      <c r="ZU191"/>
      <c r="ZV191"/>
      <c r="ZW191"/>
      <c r="ZX191"/>
      <c r="ZY191"/>
      <c r="ZZ191"/>
      <c r="AAA191"/>
      <c r="AAB191"/>
      <c r="AAC191"/>
      <c r="AAD191"/>
      <c r="AAE191"/>
      <c r="AAF191"/>
      <c r="AAG191"/>
      <c r="AAH191"/>
      <c r="AAI191"/>
      <c r="AAJ191"/>
      <c r="AAK191"/>
      <c r="AAL191"/>
      <c r="AAM191"/>
      <c r="AAN191"/>
      <c r="AAO191"/>
      <c r="AAP191"/>
      <c r="AAQ191"/>
      <c r="AAR191"/>
      <c r="AAS191"/>
      <c r="AAT191"/>
      <c r="AAU191"/>
      <c r="AAV191" t="s">
        <v>900</v>
      </c>
      <c r="AAW191">
        <v>432378019</v>
      </c>
      <c r="AAX191" s="35">
        <v>45073.754756944443</v>
      </c>
      <c r="AAY191"/>
      <c r="AAZ191"/>
      <c r="ABA191" t="s">
        <v>816</v>
      </c>
      <c r="ABB191"/>
      <c r="ABC191" t="s">
        <v>817</v>
      </c>
      <c r="ABD191"/>
      <c r="ABE191">
        <v>191</v>
      </c>
    </row>
    <row r="192" spans="1:733" x14ac:dyDescent="0.45">
      <c r="A192" s="33" t="s">
        <v>1307</v>
      </c>
      <c r="B192" s="34">
        <v>45073.513614398151</v>
      </c>
      <c r="C192" s="34">
        <v>45073.515638993063</v>
      </c>
      <c r="D192" s="34">
        <v>45073</v>
      </c>
      <c r="E192" s="33" t="s">
        <v>1201</v>
      </c>
      <c r="F192" s="35">
        <v>45073</v>
      </c>
      <c r="G192" t="s">
        <v>1202</v>
      </c>
      <c r="H192" t="s">
        <v>1203</v>
      </c>
      <c r="I192" t="s">
        <v>1203</v>
      </c>
      <c r="J192" t="s">
        <v>1203</v>
      </c>
      <c r="K192" t="s">
        <v>808</v>
      </c>
      <c r="L192" s="33" t="s">
        <v>1304</v>
      </c>
      <c r="M192">
        <v>0</v>
      </c>
      <c r="N192">
        <v>0</v>
      </c>
      <c r="O192">
        <v>0</v>
      </c>
      <c r="P192">
        <v>0</v>
      </c>
      <c r="Q192">
        <v>0</v>
      </c>
      <c r="R192">
        <v>0</v>
      </c>
      <c r="S192">
        <v>1</v>
      </c>
      <c r="T192">
        <v>0</v>
      </c>
      <c r="U192">
        <v>0</v>
      </c>
      <c r="V192">
        <v>0</v>
      </c>
      <c r="W192">
        <v>0</v>
      </c>
      <c r="X192">
        <v>0</v>
      </c>
      <c r="Y192">
        <v>0</v>
      </c>
      <c r="Z192">
        <v>0</v>
      </c>
      <c r="AA192">
        <v>0</v>
      </c>
      <c r="AB192">
        <v>0</v>
      </c>
      <c r="AC192">
        <v>0</v>
      </c>
      <c r="AD192">
        <v>0</v>
      </c>
      <c r="AE192">
        <v>0</v>
      </c>
      <c r="AF192">
        <v>0</v>
      </c>
      <c r="AG192">
        <v>0</v>
      </c>
      <c r="AH192">
        <v>0</v>
      </c>
      <c r="AI192">
        <v>0</v>
      </c>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t="s">
        <v>810</v>
      </c>
      <c r="HM192"/>
      <c r="HN192">
        <v>9000</v>
      </c>
      <c r="HO192">
        <v>9000</v>
      </c>
      <c r="HP192"/>
      <c r="HQ192">
        <v>4750</v>
      </c>
      <c r="HR192">
        <v>89.473684210526315</v>
      </c>
      <c r="HS192">
        <v>4250</v>
      </c>
      <c r="HT192" t="s">
        <v>1225</v>
      </c>
      <c r="HU192" t="s">
        <v>825</v>
      </c>
      <c r="HV192"/>
      <c r="HW192" t="s">
        <v>826</v>
      </c>
      <c r="HX192" t="s">
        <v>810</v>
      </c>
      <c r="HY192" t="s">
        <v>1308</v>
      </c>
      <c r="HZ192">
        <v>1</v>
      </c>
      <c r="IA192">
        <v>1</v>
      </c>
      <c r="IB192">
        <v>0</v>
      </c>
      <c r="IC192">
        <v>0</v>
      </c>
      <c r="ID192">
        <v>0</v>
      </c>
      <c r="IE192">
        <v>0</v>
      </c>
      <c r="IF192">
        <v>0</v>
      </c>
      <c r="IG192">
        <v>0</v>
      </c>
      <c r="IH192">
        <v>0</v>
      </c>
      <c r="II192">
        <v>0</v>
      </c>
      <c r="IJ192">
        <v>0</v>
      </c>
      <c r="IK192">
        <v>0</v>
      </c>
      <c r="IL192">
        <v>1</v>
      </c>
      <c r="IM192">
        <v>0</v>
      </c>
      <c r="IN192">
        <v>0</v>
      </c>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c r="VH192"/>
      <c r="VI192"/>
      <c r="VJ192"/>
      <c r="VK192"/>
      <c r="VL192"/>
      <c r="VM192"/>
      <c r="VN192"/>
      <c r="VO192"/>
      <c r="VP192"/>
      <c r="VQ192"/>
      <c r="VR192"/>
      <c r="VS192"/>
      <c r="VT192"/>
      <c r="VU192"/>
      <c r="VV192"/>
      <c r="VW192"/>
      <c r="VX192"/>
      <c r="VY192"/>
      <c r="VZ192"/>
      <c r="WA192"/>
      <c r="WB192"/>
      <c r="WC192"/>
      <c r="WD192"/>
      <c r="WE192"/>
      <c r="WF192"/>
      <c r="WG192"/>
      <c r="WH192"/>
      <c r="WI192"/>
      <c r="WJ192"/>
      <c r="WK192"/>
      <c r="WL192"/>
      <c r="WM192"/>
      <c r="WN192"/>
      <c r="WO192"/>
      <c r="WP192"/>
      <c r="WQ192"/>
      <c r="WR192"/>
      <c r="WS192"/>
      <c r="WT192"/>
      <c r="WU192"/>
      <c r="WV192"/>
      <c r="WW192"/>
      <c r="WX192"/>
      <c r="WY192"/>
      <c r="WZ192"/>
      <c r="XA192"/>
      <c r="XB192"/>
      <c r="XC192"/>
      <c r="XD192"/>
      <c r="XE192"/>
      <c r="XF192"/>
      <c r="XG192"/>
      <c r="XH192"/>
      <c r="XI192"/>
      <c r="XJ192"/>
      <c r="XK192"/>
      <c r="XL192"/>
      <c r="XM192"/>
      <c r="XN192"/>
      <c r="XO192"/>
      <c r="XP192"/>
      <c r="XQ192"/>
      <c r="XR192"/>
      <c r="XS192"/>
      <c r="XT192"/>
      <c r="XU192"/>
      <c r="XV192"/>
      <c r="XW192"/>
      <c r="XX192"/>
      <c r="XY192"/>
      <c r="XZ192"/>
      <c r="YA192"/>
      <c r="YB192"/>
      <c r="YC192"/>
      <c r="YD192"/>
      <c r="YE192"/>
      <c r="YF192"/>
      <c r="YG192"/>
      <c r="YH192"/>
      <c r="YI192"/>
      <c r="YJ192"/>
      <c r="YK192"/>
      <c r="YL192"/>
      <c r="YM192"/>
      <c r="YN192"/>
      <c r="YO192"/>
      <c r="YP192"/>
      <c r="YQ192"/>
      <c r="YR192"/>
      <c r="YS192"/>
      <c r="YT192"/>
      <c r="YU192"/>
      <c r="YV192"/>
      <c r="YW192"/>
      <c r="YX192"/>
      <c r="YY192"/>
      <c r="YZ192"/>
      <c r="ZA192"/>
      <c r="ZB192"/>
      <c r="ZC192"/>
      <c r="ZD192"/>
      <c r="ZE192"/>
      <c r="ZF192"/>
      <c r="ZG192"/>
      <c r="ZH192"/>
      <c r="ZI192"/>
      <c r="ZJ192"/>
      <c r="ZK192"/>
      <c r="ZL192"/>
      <c r="ZM192"/>
      <c r="ZN192"/>
      <c r="ZO192"/>
      <c r="ZP192"/>
      <c r="ZQ192"/>
      <c r="ZR192"/>
      <c r="ZS192"/>
      <c r="ZT192"/>
      <c r="ZU192"/>
      <c r="ZV192"/>
      <c r="ZW192"/>
      <c r="ZX192"/>
      <c r="ZY192"/>
      <c r="ZZ192"/>
      <c r="AAA192"/>
      <c r="AAB192"/>
      <c r="AAC192"/>
      <c r="AAD192"/>
      <c r="AAE192"/>
      <c r="AAF192"/>
      <c r="AAG192"/>
      <c r="AAH192"/>
      <c r="AAI192"/>
      <c r="AAJ192"/>
      <c r="AAK192"/>
      <c r="AAL192"/>
      <c r="AAM192"/>
      <c r="AAN192"/>
      <c r="AAO192"/>
      <c r="AAP192"/>
      <c r="AAQ192"/>
      <c r="AAR192"/>
      <c r="AAS192"/>
      <c r="AAT192"/>
      <c r="AAU192"/>
      <c r="AAV192" t="s">
        <v>900</v>
      </c>
      <c r="AAW192">
        <v>432378027</v>
      </c>
      <c r="AAX192" s="35">
        <v>45073.754780092597</v>
      </c>
      <c r="AAY192"/>
      <c r="AAZ192"/>
      <c r="ABA192" t="s">
        <v>816</v>
      </c>
      <c r="ABB192"/>
      <c r="ABC192" t="s">
        <v>817</v>
      </c>
      <c r="ABD192"/>
      <c r="ABE192">
        <v>192</v>
      </c>
    </row>
    <row r="193" spans="1:733" x14ac:dyDescent="0.45">
      <c r="A193" s="33" t="s">
        <v>1309</v>
      </c>
      <c r="B193" s="34">
        <v>45073.517005902773</v>
      </c>
      <c r="C193" s="34">
        <v>45073.519013587967</v>
      </c>
      <c r="D193" s="34">
        <v>45073</v>
      </c>
      <c r="E193" s="33" t="s">
        <v>1201</v>
      </c>
      <c r="F193" s="35">
        <v>45073</v>
      </c>
      <c r="G193" t="s">
        <v>1202</v>
      </c>
      <c r="H193" t="s">
        <v>1203</v>
      </c>
      <c r="I193" t="s">
        <v>1203</v>
      </c>
      <c r="J193" t="s">
        <v>1203</v>
      </c>
      <c r="K193" t="s">
        <v>808</v>
      </c>
      <c r="L193" s="33" t="s">
        <v>1304</v>
      </c>
      <c r="M193">
        <v>0</v>
      </c>
      <c r="N193">
        <v>0</v>
      </c>
      <c r="O193">
        <v>0</v>
      </c>
      <c r="P193">
        <v>0</v>
      </c>
      <c r="Q193">
        <v>0</v>
      </c>
      <c r="R193">
        <v>0</v>
      </c>
      <c r="S193">
        <v>1</v>
      </c>
      <c r="T193">
        <v>0</v>
      </c>
      <c r="U193">
        <v>0</v>
      </c>
      <c r="V193">
        <v>0</v>
      </c>
      <c r="W193">
        <v>0</v>
      </c>
      <c r="X193">
        <v>0</v>
      </c>
      <c r="Y193">
        <v>0</v>
      </c>
      <c r="Z193">
        <v>0</v>
      </c>
      <c r="AA193">
        <v>0</v>
      </c>
      <c r="AB193">
        <v>0</v>
      </c>
      <c r="AC193">
        <v>0</v>
      </c>
      <c r="AD193">
        <v>0</v>
      </c>
      <c r="AE193">
        <v>0</v>
      </c>
      <c r="AF193">
        <v>0</v>
      </c>
      <c r="AG193">
        <v>0</v>
      </c>
      <c r="AH193">
        <v>0</v>
      </c>
      <c r="AI193">
        <v>0</v>
      </c>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t="s">
        <v>810</v>
      </c>
      <c r="HM193"/>
      <c r="HN193">
        <v>10000</v>
      </c>
      <c r="HO193">
        <v>10000</v>
      </c>
      <c r="HP193"/>
      <c r="HQ193">
        <v>4750</v>
      </c>
      <c r="HR193">
        <v>110.5263157894737</v>
      </c>
      <c r="HS193">
        <v>5250</v>
      </c>
      <c r="HT193" t="s">
        <v>1310</v>
      </c>
      <c r="HU193" t="s">
        <v>825</v>
      </c>
      <c r="HV193"/>
      <c r="HW193" t="s">
        <v>826</v>
      </c>
      <c r="HX193" t="s">
        <v>810</v>
      </c>
      <c r="HY193" t="s">
        <v>1311</v>
      </c>
      <c r="HZ193">
        <v>0</v>
      </c>
      <c r="IA193">
        <v>1</v>
      </c>
      <c r="IB193">
        <v>0</v>
      </c>
      <c r="IC193">
        <v>1</v>
      </c>
      <c r="ID193">
        <v>0</v>
      </c>
      <c r="IE193">
        <v>0</v>
      </c>
      <c r="IF193">
        <v>0</v>
      </c>
      <c r="IG193">
        <v>0</v>
      </c>
      <c r="IH193">
        <v>0</v>
      </c>
      <c r="II193">
        <v>0</v>
      </c>
      <c r="IJ193">
        <v>0</v>
      </c>
      <c r="IK193">
        <v>0</v>
      </c>
      <c r="IL193">
        <v>1</v>
      </c>
      <c r="IM193">
        <v>0</v>
      </c>
      <c r="IN193">
        <v>0</v>
      </c>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c r="ST193"/>
      <c r="SU193"/>
      <c r="SV193"/>
      <c r="SW193"/>
      <c r="SX193"/>
      <c r="SY193"/>
      <c r="SZ193"/>
      <c r="TA193"/>
      <c r="TB193"/>
      <c r="TC193"/>
      <c r="TD193"/>
      <c r="TE193"/>
      <c r="TF193"/>
      <c r="TG193"/>
      <c r="TH193"/>
      <c r="TI193"/>
      <c r="TJ193"/>
      <c r="TK193"/>
      <c r="TL193"/>
      <c r="TM193"/>
      <c r="TN193"/>
      <c r="TO193"/>
      <c r="TP193"/>
      <c r="TQ193"/>
      <c r="TR193"/>
      <c r="TS193"/>
      <c r="TT193"/>
      <c r="TU193"/>
      <c r="TV193"/>
      <c r="TW193"/>
      <c r="TX193"/>
      <c r="TY193"/>
      <c r="TZ193"/>
      <c r="UA193"/>
      <c r="UB193"/>
      <c r="UC193"/>
      <c r="UD193"/>
      <c r="UE193"/>
      <c r="UF193"/>
      <c r="UG193"/>
      <c r="UH193"/>
      <c r="UI193"/>
      <c r="UJ193"/>
      <c r="UK193"/>
      <c r="UL193"/>
      <c r="UM193"/>
      <c r="UN193"/>
      <c r="UO193"/>
      <c r="UP193"/>
      <c r="UQ193"/>
      <c r="UR193"/>
      <c r="US193"/>
      <c r="UT193"/>
      <c r="UU193"/>
      <c r="UV193"/>
      <c r="UW193"/>
      <c r="UX193"/>
      <c r="UY193"/>
      <c r="UZ193"/>
      <c r="VA193"/>
      <c r="VB193"/>
      <c r="VC193"/>
      <c r="VD193"/>
      <c r="VE193"/>
      <c r="VF193"/>
      <c r="VG193"/>
      <c r="VH193"/>
      <c r="VI193"/>
      <c r="VJ193"/>
      <c r="VK193"/>
      <c r="VL193"/>
      <c r="VM193"/>
      <c r="VN193"/>
      <c r="VO193"/>
      <c r="VP193"/>
      <c r="VQ193"/>
      <c r="VR193"/>
      <c r="VS193"/>
      <c r="VT193"/>
      <c r="VU193"/>
      <c r="VV193"/>
      <c r="VW193"/>
      <c r="VX193"/>
      <c r="VY193"/>
      <c r="VZ193"/>
      <c r="WA193"/>
      <c r="WB193"/>
      <c r="WC193"/>
      <c r="WD193"/>
      <c r="WE193"/>
      <c r="WF193"/>
      <c r="WG193"/>
      <c r="WH193"/>
      <c r="WI193"/>
      <c r="WJ193"/>
      <c r="WK193"/>
      <c r="WL193"/>
      <c r="WM193"/>
      <c r="WN193"/>
      <c r="WO193"/>
      <c r="WP193"/>
      <c r="WQ193"/>
      <c r="WR193"/>
      <c r="WS193"/>
      <c r="WT193"/>
      <c r="WU193"/>
      <c r="WV193"/>
      <c r="WW193"/>
      <c r="WX193"/>
      <c r="WY193"/>
      <c r="WZ193"/>
      <c r="XA193"/>
      <c r="XB193"/>
      <c r="XC193"/>
      <c r="XD193"/>
      <c r="XE193"/>
      <c r="XF193"/>
      <c r="XG193"/>
      <c r="XH193"/>
      <c r="XI193"/>
      <c r="XJ193"/>
      <c r="XK193"/>
      <c r="XL193"/>
      <c r="XM193"/>
      <c r="XN193"/>
      <c r="XO193"/>
      <c r="XP193"/>
      <c r="XQ193"/>
      <c r="XR193"/>
      <c r="XS193"/>
      <c r="XT193"/>
      <c r="XU193"/>
      <c r="XV193"/>
      <c r="XW193"/>
      <c r="XX193"/>
      <c r="XY193"/>
      <c r="XZ193"/>
      <c r="YA193"/>
      <c r="YB193"/>
      <c r="YC193"/>
      <c r="YD193"/>
      <c r="YE193"/>
      <c r="YF193"/>
      <c r="YG193"/>
      <c r="YH193"/>
      <c r="YI193"/>
      <c r="YJ193"/>
      <c r="YK193"/>
      <c r="YL193"/>
      <c r="YM193"/>
      <c r="YN193"/>
      <c r="YO193"/>
      <c r="YP193"/>
      <c r="YQ193"/>
      <c r="YR193"/>
      <c r="YS193"/>
      <c r="YT193"/>
      <c r="YU193"/>
      <c r="YV193"/>
      <c r="YW193"/>
      <c r="YX193"/>
      <c r="YY193"/>
      <c r="YZ193"/>
      <c r="ZA193"/>
      <c r="ZB193"/>
      <c r="ZC193"/>
      <c r="ZD193"/>
      <c r="ZE193"/>
      <c r="ZF193"/>
      <c r="ZG193"/>
      <c r="ZH193"/>
      <c r="ZI193"/>
      <c r="ZJ193"/>
      <c r="ZK193"/>
      <c r="ZL193"/>
      <c r="ZM193"/>
      <c r="ZN193"/>
      <c r="ZO193"/>
      <c r="ZP193"/>
      <c r="ZQ193"/>
      <c r="ZR193"/>
      <c r="ZS193"/>
      <c r="ZT193"/>
      <c r="ZU193"/>
      <c r="ZV193"/>
      <c r="ZW193"/>
      <c r="ZX193"/>
      <c r="ZY193"/>
      <c r="ZZ193"/>
      <c r="AAA193"/>
      <c r="AAB193"/>
      <c r="AAC193"/>
      <c r="AAD193"/>
      <c r="AAE193"/>
      <c r="AAF193"/>
      <c r="AAG193"/>
      <c r="AAH193"/>
      <c r="AAI193"/>
      <c r="AAJ193"/>
      <c r="AAK193"/>
      <c r="AAL193"/>
      <c r="AAM193"/>
      <c r="AAN193"/>
      <c r="AAO193"/>
      <c r="AAP193"/>
      <c r="AAQ193"/>
      <c r="AAR193"/>
      <c r="AAS193"/>
      <c r="AAT193"/>
      <c r="AAU193"/>
      <c r="AAV193" t="s">
        <v>900</v>
      </c>
      <c r="AAW193">
        <v>432378032</v>
      </c>
      <c r="AAX193" s="35">
        <v>45073.754791666674</v>
      </c>
      <c r="AAY193"/>
      <c r="AAZ193"/>
      <c r="ABA193" t="s">
        <v>816</v>
      </c>
      <c r="ABB193"/>
      <c r="ABC193" t="s">
        <v>817</v>
      </c>
      <c r="ABD193"/>
      <c r="ABE193">
        <v>193</v>
      </c>
    </row>
    <row r="194" spans="1:733" x14ac:dyDescent="0.45">
      <c r="A194" s="33" t="s">
        <v>1312</v>
      </c>
      <c r="B194" s="34">
        <v>45073.519577222221</v>
      </c>
      <c r="C194" s="34">
        <v>45073.521315520833</v>
      </c>
      <c r="D194" s="34">
        <v>45073</v>
      </c>
      <c r="E194" s="33" t="s">
        <v>1201</v>
      </c>
      <c r="F194" s="35">
        <v>45073</v>
      </c>
      <c r="G194" t="s">
        <v>1202</v>
      </c>
      <c r="H194" t="s">
        <v>1203</v>
      </c>
      <c r="I194" t="s">
        <v>1203</v>
      </c>
      <c r="J194" t="s">
        <v>1203</v>
      </c>
      <c r="K194" t="s">
        <v>808</v>
      </c>
      <c r="L194" s="33" t="s">
        <v>1304</v>
      </c>
      <c r="M194">
        <v>0</v>
      </c>
      <c r="N194">
        <v>0</v>
      </c>
      <c r="O194">
        <v>0</v>
      </c>
      <c r="P194">
        <v>0</v>
      </c>
      <c r="Q194">
        <v>0</v>
      </c>
      <c r="R194">
        <v>0</v>
      </c>
      <c r="S194">
        <v>1</v>
      </c>
      <c r="T194">
        <v>0</v>
      </c>
      <c r="U194">
        <v>0</v>
      </c>
      <c r="V194">
        <v>0</v>
      </c>
      <c r="W194">
        <v>0</v>
      </c>
      <c r="X194">
        <v>0</v>
      </c>
      <c r="Y194">
        <v>0</v>
      </c>
      <c r="Z194">
        <v>0</v>
      </c>
      <c r="AA194">
        <v>0</v>
      </c>
      <c r="AB194">
        <v>0</v>
      </c>
      <c r="AC194">
        <v>0</v>
      </c>
      <c r="AD194">
        <v>0</v>
      </c>
      <c r="AE194">
        <v>0</v>
      </c>
      <c r="AF194">
        <v>0</v>
      </c>
      <c r="AG194">
        <v>0</v>
      </c>
      <c r="AH194">
        <v>0</v>
      </c>
      <c r="AI194">
        <v>0</v>
      </c>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t="s">
        <v>810</v>
      </c>
      <c r="HM194"/>
      <c r="HN194">
        <v>9800</v>
      </c>
      <c r="HO194">
        <v>9800</v>
      </c>
      <c r="HP194"/>
      <c r="HQ194">
        <v>4750</v>
      </c>
      <c r="HR194">
        <v>106.31578947368421</v>
      </c>
      <c r="HS194">
        <v>5050</v>
      </c>
      <c r="HT194" t="s">
        <v>1301</v>
      </c>
      <c r="HU194" t="s">
        <v>825</v>
      </c>
      <c r="HV194"/>
      <c r="HW194" t="s">
        <v>1226</v>
      </c>
      <c r="HX194" t="s">
        <v>810</v>
      </c>
      <c r="HY194" t="s">
        <v>1298</v>
      </c>
      <c r="HZ194">
        <v>0</v>
      </c>
      <c r="IA194">
        <v>1</v>
      </c>
      <c r="IB194">
        <v>1</v>
      </c>
      <c r="IC194">
        <v>0</v>
      </c>
      <c r="ID194">
        <v>0</v>
      </c>
      <c r="IE194">
        <v>0</v>
      </c>
      <c r="IF194">
        <v>0</v>
      </c>
      <c r="IG194">
        <v>0</v>
      </c>
      <c r="IH194">
        <v>0</v>
      </c>
      <c r="II194">
        <v>0</v>
      </c>
      <c r="IJ194">
        <v>0</v>
      </c>
      <c r="IK194">
        <v>0</v>
      </c>
      <c r="IL194">
        <v>1</v>
      </c>
      <c r="IM194">
        <v>0</v>
      </c>
      <c r="IN194">
        <v>0</v>
      </c>
      <c r="IO194" t="s">
        <v>1228</v>
      </c>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c r="SF194"/>
      <c r="SG194"/>
      <c r="SH194"/>
      <c r="SI194"/>
      <c r="SJ194"/>
      <c r="SK194"/>
      <c r="SL194"/>
      <c r="SM194"/>
      <c r="SN194"/>
      <c r="SO194"/>
      <c r="SP194"/>
      <c r="SQ194"/>
      <c r="SR194"/>
      <c r="SS194"/>
      <c r="ST194"/>
      <c r="SU194"/>
      <c r="SV194"/>
      <c r="SW194"/>
      <c r="SX194"/>
      <c r="SY194"/>
      <c r="SZ194"/>
      <c r="TA194"/>
      <c r="TB194"/>
      <c r="TC194"/>
      <c r="TD194"/>
      <c r="TE194"/>
      <c r="TF194"/>
      <c r="TG194"/>
      <c r="TH194"/>
      <c r="TI194"/>
      <c r="TJ194"/>
      <c r="TK194"/>
      <c r="TL194"/>
      <c r="TM194"/>
      <c r="TN194"/>
      <c r="TO194"/>
      <c r="TP194"/>
      <c r="TQ194"/>
      <c r="TR194"/>
      <c r="TS194"/>
      <c r="TT194"/>
      <c r="TU194"/>
      <c r="TV194"/>
      <c r="TW194"/>
      <c r="TX194"/>
      <c r="TY194"/>
      <c r="TZ194"/>
      <c r="UA194"/>
      <c r="UB194"/>
      <c r="UC194"/>
      <c r="UD194"/>
      <c r="UE194"/>
      <c r="UF194"/>
      <c r="UG194"/>
      <c r="UH194"/>
      <c r="UI194"/>
      <c r="UJ194"/>
      <c r="UK194"/>
      <c r="UL194"/>
      <c r="UM194"/>
      <c r="UN194"/>
      <c r="UO194"/>
      <c r="UP194"/>
      <c r="UQ194"/>
      <c r="UR194"/>
      <c r="US194"/>
      <c r="UT194"/>
      <c r="UU194"/>
      <c r="UV194"/>
      <c r="UW194"/>
      <c r="UX194"/>
      <c r="UY194"/>
      <c r="UZ194"/>
      <c r="VA194"/>
      <c r="VB194"/>
      <c r="VC194"/>
      <c r="VD194"/>
      <c r="VE194"/>
      <c r="VF194"/>
      <c r="VG194"/>
      <c r="VH194"/>
      <c r="VI194"/>
      <c r="VJ194"/>
      <c r="VK194"/>
      <c r="VL194"/>
      <c r="VM194"/>
      <c r="VN194"/>
      <c r="VO194"/>
      <c r="VP194"/>
      <c r="VQ194"/>
      <c r="VR194"/>
      <c r="VS194"/>
      <c r="VT194"/>
      <c r="VU194"/>
      <c r="VV194"/>
      <c r="VW194"/>
      <c r="VX194"/>
      <c r="VY194"/>
      <c r="VZ194"/>
      <c r="WA194"/>
      <c r="WB194"/>
      <c r="WC194"/>
      <c r="WD194"/>
      <c r="WE194"/>
      <c r="WF194"/>
      <c r="WG194"/>
      <c r="WH194"/>
      <c r="WI194"/>
      <c r="WJ194"/>
      <c r="WK194"/>
      <c r="WL194"/>
      <c r="WM194"/>
      <c r="WN194"/>
      <c r="WO194"/>
      <c r="WP194"/>
      <c r="WQ194"/>
      <c r="WR194"/>
      <c r="WS194"/>
      <c r="WT194"/>
      <c r="WU194"/>
      <c r="WV194"/>
      <c r="WW194"/>
      <c r="WX194"/>
      <c r="WY194"/>
      <c r="WZ194"/>
      <c r="XA194"/>
      <c r="XB194"/>
      <c r="XC194"/>
      <c r="XD194"/>
      <c r="XE194"/>
      <c r="XF194"/>
      <c r="XG194"/>
      <c r="XH194"/>
      <c r="XI194"/>
      <c r="XJ194"/>
      <c r="XK194"/>
      <c r="XL194"/>
      <c r="XM194"/>
      <c r="XN194"/>
      <c r="XO194"/>
      <c r="XP194"/>
      <c r="XQ194"/>
      <c r="XR194"/>
      <c r="XS194"/>
      <c r="XT194"/>
      <c r="XU194"/>
      <c r="XV194"/>
      <c r="XW194"/>
      <c r="XX194"/>
      <c r="XY194"/>
      <c r="XZ194"/>
      <c r="YA194"/>
      <c r="YB194"/>
      <c r="YC194"/>
      <c r="YD194"/>
      <c r="YE194"/>
      <c r="YF194"/>
      <c r="YG194"/>
      <c r="YH194"/>
      <c r="YI194"/>
      <c r="YJ194"/>
      <c r="YK194"/>
      <c r="YL194"/>
      <c r="YM194"/>
      <c r="YN194"/>
      <c r="YO194"/>
      <c r="YP194"/>
      <c r="YQ194"/>
      <c r="YR194"/>
      <c r="YS194"/>
      <c r="YT194"/>
      <c r="YU194"/>
      <c r="YV194"/>
      <c r="YW194"/>
      <c r="YX194"/>
      <c r="YY194"/>
      <c r="YZ194"/>
      <c r="ZA194"/>
      <c r="ZB194"/>
      <c r="ZC194"/>
      <c r="ZD194"/>
      <c r="ZE194"/>
      <c r="ZF194"/>
      <c r="ZG194"/>
      <c r="ZH194"/>
      <c r="ZI194"/>
      <c r="ZJ194"/>
      <c r="ZK194"/>
      <c r="ZL194"/>
      <c r="ZM194"/>
      <c r="ZN194"/>
      <c r="ZO194"/>
      <c r="ZP194"/>
      <c r="ZQ194"/>
      <c r="ZR194"/>
      <c r="ZS194"/>
      <c r="ZT194"/>
      <c r="ZU194"/>
      <c r="ZV194"/>
      <c r="ZW194"/>
      <c r="ZX194"/>
      <c r="ZY194"/>
      <c r="ZZ194"/>
      <c r="AAA194"/>
      <c r="AAB194"/>
      <c r="AAC194"/>
      <c r="AAD194"/>
      <c r="AAE194"/>
      <c r="AAF194"/>
      <c r="AAG194"/>
      <c r="AAH194"/>
      <c r="AAI194"/>
      <c r="AAJ194"/>
      <c r="AAK194"/>
      <c r="AAL194"/>
      <c r="AAM194"/>
      <c r="AAN194"/>
      <c r="AAO194"/>
      <c r="AAP194"/>
      <c r="AAQ194"/>
      <c r="AAR194"/>
      <c r="AAS194"/>
      <c r="AAT194"/>
      <c r="AAU194"/>
      <c r="AAV194" t="s">
        <v>900</v>
      </c>
      <c r="AAW194">
        <v>432378039</v>
      </c>
      <c r="AAX194" s="35">
        <v>45073.754803240743</v>
      </c>
      <c r="AAY194"/>
      <c r="AAZ194"/>
      <c r="ABA194" t="s">
        <v>816</v>
      </c>
      <c r="ABB194"/>
      <c r="ABC194" t="s">
        <v>817</v>
      </c>
      <c r="ABD194"/>
      <c r="ABE194">
        <v>194</v>
      </c>
    </row>
    <row r="195" spans="1:733" x14ac:dyDescent="0.45">
      <c r="A195" s="33" t="s">
        <v>1313</v>
      </c>
      <c r="B195" s="34">
        <v>45073.521634027777</v>
      </c>
      <c r="C195" s="34">
        <v>45073.523116261567</v>
      </c>
      <c r="D195" s="34">
        <v>45073</v>
      </c>
      <c r="E195" s="33" t="s">
        <v>1201</v>
      </c>
      <c r="F195" s="35">
        <v>45073</v>
      </c>
      <c r="G195" t="s">
        <v>1202</v>
      </c>
      <c r="H195" t="s">
        <v>1203</v>
      </c>
      <c r="I195" t="s">
        <v>1203</v>
      </c>
      <c r="J195" t="s">
        <v>1203</v>
      </c>
      <c r="K195" t="s">
        <v>808</v>
      </c>
      <c r="L195" s="33" t="s">
        <v>1304</v>
      </c>
      <c r="M195">
        <v>0</v>
      </c>
      <c r="N195">
        <v>0</v>
      </c>
      <c r="O195">
        <v>0</v>
      </c>
      <c r="P195">
        <v>0</v>
      </c>
      <c r="Q195">
        <v>0</v>
      </c>
      <c r="R195">
        <v>0</v>
      </c>
      <c r="S195">
        <v>1</v>
      </c>
      <c r="T195">
        <v>0</v>
      </c>
      <c r="U195">
        <v>0</v>
      </c>
      <c r="V195">
        <v>0</v>
      </c>
      <c r="W195">
        <v>0</v>
      </c>
      <c r="X195">
        <v>0</v>
      </c>
      <c r="Y195">
        <v>0</v>
      </c>
      <c r="Z195">
        <v>0</v>
      </c>
      <c r="AA195">
        <v>0</v>
      </c>
      <c r="AB195">
        <v>0</v>
      </c>
      <c r="AC195">
        <v>0</v>
      </c>
      <c r="AD195">
        <v>0</v>
      </c>
      <c r="AE195">
        <v>0</v>
      </c>
      <c r="AF195">
        <v>0</v>
      </c>
      <c r="AG195">
        <v>0</v>
      </c>
      <c r="AH195">
        <v>0</v>
      </c>
      <c r="AI195">
        <v>0</v>
      </c>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t="s">
        <v>810</v>
      </c>
      <c r="HM195"/>
      <c r="HN195">
        <v>8000</v>
      </c>
      <c r="HO195">
        <v>8000</v>
      </c>
      <c r="HP195"/>
      <c r="HQ195">
        <v>4750</v>
      </c>
      <c r="HR195">
        <v>68.421052631578945</v>
      </c>
      <c r="HS195">
        <v>3250</v>
      </c>
      <c r="HT195" t="s">
        <v>1314</v>
      </c>
      <c r="HU195" t="s">
        <v>825</v>
      </c>
      <c r="HV195"/>
      <c r="HW195" t="s">
        <v>826</v>
      </c>
      <c r="HX195" t="s">
        <v>810</v>
      </c>
      <c r="HY195" t="s">
        <v>1230</v>
      </c>
      <c r="HZ195">
        <v>1</v>
      </c>
      <c r="IA195">
        <v>1</v>
      </c>
      <c r="IB195">
        <v>0</v>
      </c>
      <c r="IC195">
        <v>0</v>
      </c>
      <c r="ID195">
        <v>0</v>
      </c>
      <c r="IE195">
        <v>0</v>
      </c>
      <c r="IF195">
        <v>0</v>
      </c>
      <c r="IG195">
        <v>0</v>
      </c>
      <c r="IH195">
        <v>0</v>
      </c>
      <c r="II195">
        <v>0</v>
      </c>
      <c r="IJ195">
        <v>0</v>
      </c>
      <c r="IK195">
        <v>0</v>
      </c>
      <c r="IL195">
        <v>1</v>
      </c>
      <c r="IM195">
        <v>0</v>
      </c>
      <c r="IN195">
        <v>0</v>
      </c>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B195"/>
      <c r="RC195"/>
      <c r="RD195"/>
      <c r="RE195"/>
      <c r="RF195"/>
      <c r="RG195"/>
      <c r="RH195"/>
      <c r="RI195"/>
      <c r="RJ195"/>
      <c r="RK195"/>
      <c r="RL195"/>
      <c r="RM195"/>
      <c r="RN195"/>
      <c r="RO195"/>
      <c r="RP195"/>
      <c r="RQ195"/>
      <c r="RR195"/>
      <c r="RS195"/>
      <c r="RT195"/>
      <c r="RU195"/>
      <c r="RV195"/>
      <c r="RW195"/>
      <c r="RX195"/>
      <c r="RY195"/>
      <c r="RZ195"/>
      <c r="SA195"/>
      <c r="SB195"/>
      <c r="SC195"/>
      <c r="SD195"/>
      <c r="SE195"/>
      <c r="SF195"/>
      <c r="SG195"/>
      <c r="SH195"/>
      <c r="SI195"/>
      <c r="SJ195"/>
      <c r="SK195"/>
      <c r="SL195"/>
      <c r="SM195"/>
      <c r="SN195"/>
      <c r="SO195"/>
      <c r="SP195"/>
      <c r="SQ195"/>
      <c r="SR195"/>
      <c r="SS195"/>
      <c r="ST195"/>
      <c r="SU195"/>
      <c r="SV195"/>
      <c r="SW195"/>
      <c r="SX195"/>
      <c r="SY195"/>
      <c r="SZ195"/>
      <c r="TA195"/>
      <c r="TB195"/>
      <c r="TC195"/>
      <c r="TD195"/>
      <c r="TE195"/>
      <c r="TF195"/>
      <c r="TG195"/>
      <c r="TH195"/>
      <c r="TI195"/>
      <c r="TJ195"/>
      <c r="TK195"/>
      <c r="TL195"/>
      <c r="TM195"/>
      <c r="TN195"/>
      <c r="TO195"/>
      <c r="TP195"/>
      <c r="TQ195"/>
      <c r="TR195"/>
      <c r="TS195"/>
      <c r="TT195"/>
      <c r="TU195"/>
      <c r="TV195"/>
      <c r="TW195"/>
      <c r="TX195"/>
      <c r="TY195"/>
      <c r="TZ195"/>
      <c r="UA195"/>
      <c r="UB195"/>
      <c r="UC195"/>
      <c r="UD195"/>
      <c r="UE195"/>
      <c r="UF195"/>
      <c r="UG195"/>
      <c r="UH195"/>
      <c r="UI195"/>
      <c r="UJ195"/>
      <c r="UK195"/>
      <c r="UL195"/>
      <c r="UM195"/>
      <c r="UN195"/>
      <c r="UO195"/>
      <c r="UP195"/>
      <c r="UQ195"/>
      <c r="UR195"/>
      <c r="US195"/>
      <c r="UT195"/>
      <c r="UU195"/>
      <c r="UV195"/>
      <c r="UW195"/>
      <c r="UX195"/>
      <c r="UY195"/>
      <c r="UZ195"/>
      <c r="VA195"/>
      <c r="VB195"/>
      <c r="VC195"/>
      <c r="VD195"/>
      <c r="VE195"/>
      <c r="VF195"/>
      <c r="VG195"/>
      <c r="VH195"/>
      <c r="VI195"/>
      <c r="VJ195"/>
      <c r="VK195"/>
      <c r="VL195"/>
      <c r="VM195"/>
      <c r="VN195"/>
      <c r="VO195"/>
      <c r="VP195"/>
      <c r="VQ195"/>
      <c r="VR195"/>
      <c r="VS195"/>
      <c r="VT195"/>
      <c r="VU195"/>
      <c r="VV195"/>
      <c r="VW195"/>
      <c r="VX195"/>
      <c r="VY195"/>
      <c r="VZ195"/>
      <c r="WA195"/>
      <c r="WB195"/>
      <c r="WC195"/>
      <c r="WD195"/>
      <c r="WE195"/>
      <c r="WF195"/>
      <c r="WG195"/>
      <c r="WH195"/>
      <c r="WI195"/>
      <c r="WJ195"/>
      <c r="WK195"/>
      <c r="WL195"/>
      <c r="WM195"/>
      <c r="WN195"/>
      <c r="WO195"/>
      <c r="WP195"/>
      <c r="WQ195"/>
      <c r="WR195"/>
      <c r="WS195"/>
      <c r="WT195"/>
      <c r="WU195"/>
      <c r="WV195"/>
      <c r="WW195"/>
      <c r="WX195"/>
      <c r="WY195"/>
      <c r="WZ195"/>
      <c r="XA195"/>
      <c r="XB195"/>
      <c r="XC195"/>
      <c r="XD195"/>
      <c r="XE195"/>
      <c r="XF195"/>
      <c r="XG195"/>
      <c r="XH195"/>
      <c r="XI195"/>
      <c r="XJ195"/>
      <c r="XK195"/>
      <c r="XL195"/>
      <c r="XM195"/>
      <c r="XN195"/>
      <c r="XO195"/>
      <c r="XP195"/>
      <c r="XQ195"/>
      <c r="XR195"/>
      <c r="XS195"/>
      <c r="XT195"/>
      <c r="XU195"/>
      <c r="XV195"/>
      <c r="XW195"/>
      <c r="XX195"/>
      <c r="XY195"/>
      <c r="XZ195"/>
      <c r="YA195"/>
      <c r="YB195"/>
      <c r="YC195"/>
      <c r="YD195"/>
      <c r="YE195"/>
      <c r="YF195"/>
      <c r="YG195"/>
      <c r="YH195"/>
      <c r="YI195"/>
      <c r="YJ195"/>
      <c r="YK195"/>
      <c r="YL195"/>
      <c r="YM195"/>
      <c r="YN195"/>
      <c r="YO195"/>
      <c r="YP195"/>
      <c r="YQ195"/>
      <c r="YR195"/>
      <c r="YS195"/>
      <c r="YT195"/>
      <c r="YU195"/>
      <c r="YV195"/>
      <c r="YW195"/>
      <c r="YX195"/>
      <c r="YY195"/>
      <c r="YZ195"/>
      <c r="ZA195"/>
      <c r="ZB195"/>
      <c r="ZC195"/>
      <c r="ZD195"/>
      <c r="ZE195"/>
      <c r="ZF195"/>
      <c r="ZG195"/>
      <c r="ZH195"/>
      <c r="ZI195"/>
      <c r="ZJ195"/>
      <c r="ZK195"/>
      <c r="ZL195"/>
      <c r="ZM195"/>
      <c r="ZN195"/>
      <c r="ZO195"/>
      <c r="ZP195"/>
      <c r="ZQ195"/>
      <c r="ZR195"/>
      <c r="ZS195"/>
      <c r="ZT195"/>
      <c r="ZU195"/>
      <c r="ZV195"/>
      <c r="ZW195"/>
      <c r="ZX195"/>
      <c r="ZY195"/>
      <c r="ZZ195"/>
      <c r="AAA195"/>
      <c r="AAB195"/>
      <c r="AAC195"/>
      <c r="AAD195"/>
      <c r="AAE195"/>
      <c r="AAF195"/>
      <c r="AAG195"/>
      <c r="AAH195"/>
      <c r="AAI195"/>
      <c r="AAJ195"/>
      <c r="AAK195"/>
      <c r="AAL195"/>
      <c r="AAM195"/>
      <c r="AAN195"/>
      <c r="AAO195"/>
      <c r="AAP195"/>
      <c r="AAQ195"/>
      <c r="AAR195"/>
      <c r="AAS195"/>
      <c r="AAT195"/>
      <c r="AAU195"/>
      <c r="AAV195" t="s">
        <v>900</v>
      </c>
      <c r="AAW195">
        <v>432378042</v>
      </c>
      <c r="AAX195" s="35">
        <v>45073.754826388889</v>
      </c>
      <c r="AAY195"/>
      <c r="AAZ195"/>
      <c r="ABA195" t="s">
        <v>816</v>
      </c>
      <c r="ABB195"/>
      <c r="ABC195" t="s">
        <v>817</v>
      </c>
      <c r="ABD195"/>
      <c r="ABE195">
        <v>195</v>
      </c>
    </row>
    <row r="196" spans="1:733" x14ac:dyDescent="0.45">
      <c r="A196" s="33" t="s">
        <v>1315</v>
      </c>
      <c r="B196" s="34">
        <v>45073.523381435181</v>
      </c>
      <c r="C196" s="34">
        <v>45073.525458159733</v>
      </c>
      <c r="D196" s="34">
        <v>45073</v>
      </c>
      <c r="E196" s="33" t="s">
        <v>1201</v>
      </c>
      <c r="F196" s="35">
        <v>45073</v>
      </c>
      <c r="G196" t="s">
        <v>1202</v>
      </c>
      <c r="H196" t="s">
        <v>1203</v>
      </c>
      <c r="I196" t="s">
        <v>1203</v>
      </c>
      <c r="J196" t="s">
        <v>1203</v>
      </c>
      <c r="K196" t="s">
        <v>808</v>
      </c>
      <c r="L196" s="33" t="s">
        <v>1300</v>
      </c>
      <c r="M196">
        <v>0</v>
      </c>
      <c r="N196">
        <v>0</v>
      </c>
      <c r="O196">
        <v>0</v>
      </c>
      <c r="P196">
        <v>0</v>
      </c>
      <c r="Q196">
        <v>0</v>
      </c>
      <c r="R196">
        <v>0</v>
      </c>
      <c r="S196">
        <v>0</v>
      </c>
      <c r="T196">
        <v>0</v>
      </c>
      <c r="U196">
        <v>0</v>
      </c>
      <c r="V196">
        <v>0</v>
      </c>
      <c r="W196">
        <v>0</v>
      </c>
      <c r="X196">
        <v>0</v>
      </c>
      <c r="Y196">
        <v>0</v>
      </c>
      <c r="Z196">
        <v>0</v>
      </c>
      <c r="AA196">
        <v>1</v>
      </c>
      <c r="AB196">
        <v>0</v>
      </c>
      <c r="AC196">
        <v>0</v>
      </c>
      <c r="AD196">
        <v>0</v>
      </c>
      <c r="AE196">
        <v>0</v>
      </c>
      <c r="AF196">
        <v>0</v>
      </c>
      <c r="AG196">
        <v>0</v>
      </c>
      <c r="AH196">
        <v>0</v>
      </c>
      <c r="AI196">
        <v>0</v>
      </c>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c r="RD196"/>
      <c r="RE196"/>
      <c r="RF196"/>
      <c r="RG196"/>
      <c r="RH196"/>
      <c r="RI196"/>
      <c r="RJ196"/>
      <c r="RK196"/>
      <c r="RL196"/>
      <c r="RM196"/>
      <c r="RN196"/>
      <c r="RO196"/>
      <c r="RP196"/>
      <c r="RQ196"/>
      <c r="RR196"/>
      <c r="RS196"/>
      <c r="RT196"/>
      <c r="RU196"/>
      <c r="RV196"/>
      <c r="RW196"/>
      <c r="RX196"/>
      <c r="RY196"/>
      <c r="RZ196"/>
      <c r="SA196"/>
      <c r="SB196"/>
      <c r="SC196"/>
      <c r="SD196"/>
      <c r="SE196"/>
      <c r="SF196"/>
      <c r="SG196"/>
      <c r="SH196"/>
      <c r="SI196"/>
      <c r="SJ196"/>
      <c r="SK196"/>
      <c r="SL196"/>
      <c r="SM196"/>
      <c r="SN196"/>
      <c r="SO196"/>
      <c r="SP196"/>
      <c r="SQ196"/>
      <c r="SR196"/>
      <c r="SS196"/>
      <c r="ST196"/>
      <c r="SU196"/>
      <c r="SV196"/>
      <c r="SW196"/>
      <c r="SX196"/>
      <c r="SY196"/>
      <c r="SZ196"/>
      <c r="TA196"/>
      <c r="TB196"/>
      <c r="TC196"/>
      <c r="TD196"/>
      <c r="TE196"/>
      <c r="TF196"/>
      <c r="TG196"/>
      <c r="TH196"/>
      <c r="TI196"/>
      <c r="TJ196"/>
      <c r="TK196"/>
      <c r="TL196"/>
      <c r="TM196"/>
      <c r="TN196"/>
      <c r="TO196"/>
      <c r="TP196"/>
      <c r="TQ196"/>
      <c r="TR196" t="s">
        <v>1310</v>
      </c>
      <c r="TS196" t="s">
        <v>825</v>
      </c>
      <c r="TT196"/>
      <c r="TU196" t="s">
        <v>826</v>
      </c>
      <c r="TV196" t="s">
        <v>810</v>
      </c>
      <c r="TW196" t="s">
        <v>1316</v>
      </c>
      <c r="TX196">
        <v>1</v>
      </c>
      <c r="TY196">
        <v>1</v>
      </c>
      <c r="TZ196">
        <v>0</v>
      </c>
      <c r="UA196">
        <v>1</v>
      </c>
      <c r="UB196">
        <v>0</v>
      </c>
      <c r="UC196">
        <v>0</v>
      </c>
      <c r="UD196">
        <v>0</v>
      </c>
      <c r="UE196">
        <v>0</v>
      </c>
      <c r="UF196">
        <v>0</v>
      </c>
      <c r="UG196">
        <v>0</v>
      </c>
      <c r="UH196">
        <v>0</v>
      </c>
      <c r="UI196">
        <v>0</v>
      </c>
      <c r="UJ196">
        <v>1</v>
      </c>
      <c r="UK196">
        <v>0</v>
      </c>
      <c r="UL196">
        <v>0</v>
      </c>
      <c r="UM196"/>
      <c r="UN196"/>
      <c r="UO196"/>
      <c r="UP196"/>
      <c r="UQ196"/>
      <c r="UR196"/>
      <c r="US196"/>
      <c r="UT196"/>
      <c r="UU196"/>
      <c r="UV196"/>
      <c r="UW196"/>
      <c r="UX196"/>
      <c r="UY196"/>
      <c r="UZ196"/>
      <c r="VA196"/>
      <c r="VB196"/>
      <c r="VC196"/>
      <c r="VD196"/>
      <c r="VE196"/>
      <c r="VF196"/>
      <c r="VG196"/>
      <c r="VH196"/>
      <c r="VI196"/>
      <c r="VJ196"/>
      <c r="VK196"/>
      <c r="VL196"/>
      <c r="VM196"/>
      <c r="VN196"/>
      <c r="VO196"/>
      <c r="VP196"/>
      <c r="VQ196"/>
      <c r="VR196"/>
      <c r="VS196"/>
      <c r="VT196"/>
      <c r="VU196"/>
      <c r="VV196"/>
      <c r="VW196"/>
      <c r="VX196"/>
      <c r="VY196"/>
      <c r="VZ196"/>
      <c r="WA196"/>
      <c r="WB196"/>
      <c r="WC196"/>
      <c r="WD196"/>
      <c r="WE196"/>
      <c r="WF196"/>
      <c r="WG196"/>
      <c r="WH196"/>
      <c r="WI196"/>
      <c r="WJ196"/>
      <c r="WK196"/>
      <c r="WL196"/>
      <c r="WM196"/>
      <c r="WN196"/>
      <c r="WO196"/>
      <c r="WP196"/>
      <c r="WQ196"/>
      <c r="WR196"/>
      <c r="WS196"/>
      <c r="WT196"/>
      <c r="WU196"/>
      <c r="WV196"/>
      <c r="WW196"/>
      <c r="WX196"/>
      <c r="WY196"/>
      <c r="WZ196"/>
      <c r="XA196"/>
      <c r="XB196"/>
      <c r="XC196"/>
      <c r="XD196"/>
      <c r="XE196"/>
      <c r="XF196"/>
      <c r="XG196"/>
      <c r="XH196"/>
      <c r="XI196"/>
      <c r="XJ196"/>
      <c r="XK196"/>
      <c r="XL196"/>
      <c r="XM196"/>
      <c r="XN196"/>
      <c r="XO196"/>
      <c r="XP196"/>
      <c r="XQ196"/>
      <c r="XR196"/>
      <c r="XS196"/>
      <c r="XT196"/>
      <c r="XU196"/>
      <c r="XV196"/>
      <c r="XW196"/>
      <c r="XX196"/>
      <c r="XY196"/>
      <c r="XZ196"/>
      <c r="YA196"/>
      <c r="YB196"/>
      <c r="YC196"/>
      <c r="YD196"/>
      <c r="YE196"/>
      <c r="YF196"/>
      <c r="YG196"/>
      <c r="YH196"/>
      <c r="YI196"/>
      <c r="YJ196"/>
      <c r="YK196"/>
      <c r="YL196"/>
      <c r="YM196"/>
      <c r="YN196"/>
      <c r="YO196"/>
      <c r="YP196"/>
      <c r="YQ196"/>
      <c r="YR196"/>
      <c r="YS196"/>
      <c r="YT196"/>
      <c r="YU196"/>
      <c r="YV196"/>
      <c r="YW196"/>
      <c r="YX196"/>
      <c r="YY196"/>
      <c r="YZ196"/>
      <c r="ZA196"/>
      <c r="ZB196"/>
      <c r="ZC196"/>
      <c r="ZD196"/>
      <c r="ZE196"/>
      <c r="ZF196"/>
      <c r="ZG196"/>
      <c r="ZH196"/>
      <c r="ZI196"/>
      <c r="ZJ196"/>
      <c r="ZK196"/>
      <c r="ZL196"/>
      <c r="ZM196"/>
      <c r="ZN196"/>
      <c r="ZO196"/>
      <c r="ZP196"/>
      <c r="ZQ196"/>
      <c r="ZR196"/>
      <c r="ZS196"/>
      <c r="ZT196"/>
      <c r="ZU196"/>
      <c r="ZV196"/>
      <c r="ZW196"/>
      <c r="ZX196"/>
      <c r="ZY196"/>
      <c r="ZZ196"/>
      <c r="AAA196"/>
      <c r="AAB196"/>
      <c r="AAC196"/>
      <c r="AAD196"/>
      <c r="AAE196"/>
      <c r="AAF196"/>
      <c r="AAG196"/>
      <c r="AAH196"/>
      <c r="AAI196"/>
      <c r="AAJ196"/>
      <c r="AAK196"/>
      <c r="AAL196"/>
      <c r="AAM196"/>
      <c r="AAN196"/>
      <c r="AAO196"/>
      <c r="AAP196"/>
      <c r="AAQ196"/>
      <c r="AAR196"/>
      <c r="AAS196"/>
      <c r="AAT196"/>
      <c r="AAU196"/>
      <c r="AAV196" t="s">
        <v>900</v>
      </c>
      <c r="AAW196">
        <v>432378048</v>
      </c>
      <c r="AAX196" s="35">
        <v>45073.754837962959</v>
      </c>
      <c r="AAY196"/>
      <c r="AAZ196"/>
      <c r="ABA196" t="s">
        <v>816</v>
      </c>
      <c r="ABB196"/>
      <c r="ABC196" t="s">
        <v>817</v>
      </c>
      <c r="ABD196"/>
      <c r="ABE196">
        <v>196</v>
      </c>
    </row>
    <row r="197" spans="1:733" x14ac:dyDescent="0.45">
      <c r="A197" s="33" t="s">
        <v>1317</v>
      </c>
      <c r="B197" s="34">
        <v>45073.525770428241</v>
      </c>
      <c r="C197" s="34">
        <v>45073.527483773149</v>
      </c>
      <c r="D197" s="34">
        <v>45073</v>
      </c>
      <c r="E197" s="33" t="s">
        <v>1201</v>
      </c>
      <c r="F197" s="35">
        <v>45073</v>
      </c>
      <c r="G197" t="s">
        <v>1202</v>
      </c>
      <c r="H197" t="s">
        <v>1203</v>
      </c>
      <c r="I197" t="s">
        <v>1203</v>
      </c>
      <c r="J197" t="s">
        <v>1203</v>
      </c>
      <c r="K197" t="s">
        <v>808</v>
      </c>
      <c r="L197" s="33" t="s">
        <v>1300</v>
      </c>
      <c r="M197">
        <v>0</v>
      </c>
      <c r="N197">
        <v>0</v>
      </c>
      <c r="O197">
        <v>0</v>
      </c>
      <c r="P197">
        <v>0</v>
      </c>
      <c r="Q197">
        <v>0</v>
      </c>
      <c r="R197">
        <v>0</v>
      </c>
      <c r="S197">
        <v>0</v>
      </c>
      <c r="T197">
        <v>0</v>
      </c>
      <c r="U197">
        <v>0</v>
      </c>
      <c r="V197">
        <v>0</v>
      </c>
      <c r="W197">
        <v>0</v>
      </c>
      <c r="X197">
        <v>0</v>
      </c>
      <c r="Y197">
        <v>0</v>
      </c>
      <c r="Z197">
        <v>0</v>
      </c>
      <c r="AA197">
        <v>1</v>
      </c>
      <c r="AB197">
        <v>0</v>
      </c>
      <c r="AC197">
        <v>0</v>
      </c>
      <c r="AD197">
        <v>0</v>
      </c>
      <c r="AE197">
        <v>0</v>
      </c>
      <c r="AF197">
        <v>0</v>
      </c>
      <c r="AG197">
        <v>0</v>
      </c>
      <c r="AH197">
        <v>0</v>
      </c>
      <c r="AI197">
        <v>0</v>
      </c>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t="s">
        <v>1225</v>
      </c>
      <c r="TS197" t="s">
        <v>825</v>
      </c>
      <c r="TT197"/>
      <c r="TU197" t="s">
        <v>826</v>
      </c>
      <c r="TV197" t="s">
        <v>810</v>
      </c>
      <c r="TW197" t="s">
        <v>1318</v>
      </c>
      <c r="TX197">
        <v>1</v>
      </c>
      <c r="TY197">
        <v>1</v>
      </c>
      <c r="TZ197">
        <v>0</v>
      </c>
      <c r="UA197">
        <v>1</v>
      </c>
      <c r="UB197">
        <v>0</v>
      </c>
      <c r="UC197">
        <v>0</v>
      </c>
      <c r="UD197">
        <v>0</v>
      </c>
      <c r="UE197">
        <v>0</v>
      </c>
      <c r="UF197">
        <v>0</v>
      </c>
      <c r="UG197">
        <v>0</v>
      </c>
      <c r="UH197">
        <v>0</v>
      </c>
      <c r="UI197">
        <v>0</v>
      </c>
      <c r="UJ197">
        <v>1</v>
      </c>
      <c r="UK197">
        <v>0</v>
      </c>
      <c r="UL197">
        <v>0</v>
      </c>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c r="YF197"/>
      <c r="YG197"/>
      <c r="YH197"/>
      <c r="YI197"/>
      <c r="YJ197"/>
      <c r="YK197"/>
      <c r="YL197"/>
      <c r="YM197"/>
      <c r="YN197"/>
      <c r="YO197"/>
      <c r="YP197"/>
      <c r="YQ197"/>
      <c r="YR197"/>
      <c r="YS197"/>
      <c r="YT197"/>
      <c r="YU197"/>
      <c r="YV197"/>
      <c r="YW197"/>
      <c r="YX197"/>
      <c r="YY197"/>
      <c r="YZ197"/>
      <c r="ZA197"/>
      <c r="ZB197"/>
      <c r="ZC197"/>
      <c r="ZD197"/>
      <c r="ZE197"/>
      <c r="ZF197"/>
      <c r="ZG197"/>
      <c r="ZH197"/>
      <c r="ZI197"/>
      <c r="ZJ197"/>
      <c r="ZK197"/>
      <c r="ZL197"/>
      <c r="ZM197"/>
      <c r="ZN197"/>
      <c r="ZO197"/>
      <c r="ZP197"/>
      <c r="ZQ197"/>
      <c r="ZR197"/>
      <c r="ZS197"/>
      <c r="ZT197"/>
      <c r="ZU197"/>
      <c r="ZV197"/>
      <c r="ZW197"/>
      <c r="ZX197"/>
      <c r="ZY197"/>
      <c r="ZZ197"/>
      <c r="AAA197"/>
      <c r="AAB197"/>
      <c r="AAC197"/>
      <c r="AAD197"/>
      <c r="AAE197"/>
      <c r="AAF197"/>
      <c r="AAG197"/>
      <c r="AAH197"/>
      <c r="AAI197"/>
      <c r="AAJ197"/>
      <c r="AAK197"/>
      <c r="AAL197"/>
      <c r="AAM197"/>
      <c r="AAN197"/>
      <c r="AAO197"/>
      <c r="AAP197"/>
      <c r="AAQ197"/>
      <c r="AAR197"/>
      <c r="AAS197"/>
      <c r="AAT197"/>
      <c r="AAU197"/>
      <c r="AAV197" t="s">
        <v>900</v>
      </c>
      <c r="AAW197">
        <v>432378049</v>
      </c>
      <c r="AAX197" s="35">
        <v>45073.754849537043</v>
      </c>
      <c r="AAY197"/>
      <c r="AAZ197"/>
      <c r="ABA197" t="s">
        <v>816</v>
      </c>
      <c r="ABB197"/>
      <c r="ABC197" t="s">
        <v>817</v>
      </c>
      <c r="ABD197"/>
      <c r="ABE197">
        <v>197</v>
      </c>
    </row>
    <row r="198" spans="1:733" x14ac:dyDescent="0.45">
      <c r="A198" s="33" t="s">
        <v>1319</v>
      </c>
      <c r="B198" s="34">
        <v>45073.527677337959</v>
      </c>
      <c r="C198" s="34">
        <v>45073.529537453709</v>
      </c>
      <c r="D198" s="34">
        <v>45073</v>
      </c>
      <c r="E198" s="33" t="s">
        <v>1201</v>
      </c>
      <c r="F198" s="35">
        <v>45073</v>
      </c>
      <c r="G198" t="s">
        <v>1202</v>
      </c>
      <c r="H198" t="s">
        <v>1203</v>
      </c>
      <c r="I198" t="s">
        <v>1203</v>
      </c>
      <c r="J198" t="s">
        <v>1203</v>
      </c>
      <c r="K198" t="s">
        <v>808</v>
      </c>
      <c r="L198" s="33" t="s">
        <v>1300</v>
      </c>
      <c r="M198">
        <v>0</v>
      </c>
      <c r="N198">
        <v>0</v>
      </c>
      <c r="O198">
        <v>0</v>
      </c>
      <c r="P198">
        <v>0</v>
      </c>
      <c r="Q198">
        <v>0</v>
      </c>
      <c r="R198">
        <v>0</v>
      </c>
      <c r="S198">
        <v>0</v>
      </c>
      <c r="T198">
        <v>0</v>
      </c>
      <c r="U198">
        <v>0</v>
      </c>
      <c r="V198">
        <v>0</v>
      </c>
      <c r="W198">
        <v>0</v>
      </c>
      <c r="X198">
        <v>0</v>
      </c>
      <c r="Y198">
        <v>0</v>
      </c>
      <c r="Z198">
        <v>0</v>
      </c>
      <c r="AA198">
        <v>1</v>
      </c>
      <c r="AB198">
        <v>0</v>
      </c>
      <c r="AC198">
        <v>0</v>
      </c>
      <c r="AD198">
        <v>0</v>
      </c>
      <c r="AE198">
        <v>0</v>
      </c>
      <c r="AF198">
        <v>0</v>
      </c>
      <c r="AG198">
        <v>0</v>
      </c>
      <c r="AH198">
        <v>0</v>
      </c>
      <c r="AI198">
        <v>0</v>
      </c>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t="s">
        <v>1310</v>
      </c>
      <c r="TS198" t="s">
        <v>825</v>
      </c>
      <c r="TT198"/>
      <c r="TU198" t="s">
        <v>826</v>
      </c>
      <c r="TV198" t="s">
        <v>810</v>
      </c>
      <c r="TW198" t="s">
        <v>1320</v>
      </c>
      <c r="TX198">
        <v>0</v>
      </c>
      <c r="TY198">
        <v>1</v>
      </c>
      <c r="TZ198">
        <v>0</v>
      </c>
      <c r="UA198">
        <v>1</v>
      </c>
      <c r="UB198">
        <v>0</v>
      </c>
      <c r="UC198">
        <v>0</v>
      </c>
      <c r="UD198">
        <v>0</v>
      </c>
      <c r="UE198">
        <v>0</v>
      </c>
      <c r="UF198">
        <v>0</v>
      </c>
      <c r="UG198">
        <v>1</v>
      </c>
      <c r="UH198">
        <v>0</v>
      </c>
      <c r="UI198">
        <v>0</v>
      </c>
      <c r="UJ198">
        <v>0</v>
      </c>
      <c r="UK198">
        <v>0</v>
      </c>
      <c r="UL198">
        <v>0</v>
      </c>
      <c r="UM198"/>
      <c r="UN198"/>
      <c r="UO198"/>
      <c r="UP198"/>
      <c r="UQ198"/>
      <c r="UR198"/>
      <c r="US198"/>
      <c r="UT198"/>
      <c r="UU198"/>
      <c r="UV198"/>
      <c r="UW198"/>
      <c r="UX198"/>
      <c r="UY198"/>
      <c r="UZ198"/>
      <c r="VA198"/>
      <c r="VB198"/>
      <c r="VC198"/>
      <c r="VD198"/>
      <c r="VE198"/>
      <c r="VF198"/>
      <c r="VG198"/>
      <c r="VH198"/>
      <c r="VI198"/>
      <c r="VJ198"/>
      <c r="VK198"/>
      <c r="VL198"/>
      <c r="VM198"/>
      <c r="VN198"/>
      <c r="VO198"/>
      <c r="VP198"/>
      <c r="VQ198"/>
      <c r="VR198"/>
      <c r="VS198"/>
      <c r="VT198"/>
      <c r="VU198"/>
      <c r="VV198"/>
      <c r="VW198"/>
      <c r="VX198"/>
      <c r="VY198"/>
      <c r="VZ198"/>
      <c r="WA198"/>
      <c r="WB198"/>
      <c r="WC198"/>
      <c r="WD198"/>
      <c r="WE198"/>
      <c r="WF198"/>
      <c r="WG198"/>
      <c r="WH198"/>
      <c r="WI198"/>
      <c r="WJ198"/>
      <c r="WK198"/>
      <c r="WL198"/>
      <c r="WM198"/>
      <c r="WN198"/>
      <c r="WO198"/>
      <c r="WP198"/>
      <c r="WQ198"/>
      <c r="WR198"/>
      <c r="WS198"/>
      <c r="WT198"/>
      <c r="WU198"/>
      <c r="WV198"/>
      <c r="WW198"/>
      <c r="WX198"/>
      <c r="WY198"/>
      <c r="WZ198"/>
      <c r="XA198"/>
      <c r="XB198"/>
      <c r="XC198"/>
      <c r="XD198"/>
      <c r="XE198"/>
      <c r="XF198"/>
      <c r="XG198"/>
      <c r="XH198"/>
      <c r="XI198"/>
      <c r="XJ198"/>
      <c r="XK198"/>
      <c r="XL198"/>
      <c r="XM198"/>
      <c r="XN198"/>
      <c r="XO198"/>
      <c r="XP198"/>
      <c r="XQ198"/>
      <c r="XR198"/>
      <c r="XS198"/>
      <c r="XT198"/>
      <c r="XU198"/>
      <c r="XV198"/>
      <c r="XW198"/>
      <c r="XX198"/>
      <c r="XY198"/>
      <c r="XZ198"/>
      <c r="YA198"/>
      <c r="YB198"/>
      <c r="YC198"/>
      <c r="YD198"/>
      <c r="YE198"/>
      <c r="YF198"/>
      <c r="YG198"/>
      <c r="YH198"/>
      <c r="YI198"/>
      <c r="YJ198"/>
      <c r="YK198"/>
      <c r="YL198"/>
      <c r="YM198"/>
      <c r="YN198"/>
      <c r="YO198"/>
      <c r="YP198"/>
      <c r="YQ198"/>
      <c r="YR198"/>
      <c r="YS198"/>
      <c r="YT198"/>
      <c r="YU198"/>
      <c r="YV198"/>
      <c r="YW198"/>
      <c r="YX198"/>
      <c r="YY198"/>
      <c r="YZ198"/>
      <c r="ZA198"/>
      <c r="ZB198"/>
      <c r="ZC198"/>
      <c r="ZD198"/>
      <c r="ZE198"/>
      <c r="ZF198"/>
      <c r="ZG198"/>
      <c r="ZH198"/>
      <c r="ZI198"/>
      <c r="ZJ198"/>
      <c r="ZK198"/>
      <c r="ZL198"/>
      <c r="ZM198"/>
      <c r="ZN198"/>
      <c r="ZO198"/>
      <c r="ZP198"/>
      <c r="ZQ198"/>
      <c r="ZR198"/>
      <c r="ZS198"/>
      <c r="ZT198"/>
      <c r="ZU198"/>
      <c r="ZV198"/>
      <c r="ZW198"/>
      <c r="ZX198"/>
      <c r="ZY198"/>
      <c r="ZZ198"/>
      <c r="AAA198"/>
      <c r="AAB198"/>
      <c r="AAC198"/>
      <c r="AAD198"/>
      <c r="AAE198"/>
      <c r="AAF198"/>
      <c r="AAG198"/>
      <c r="AAH198"/>
      <c r="AAI198"/>
      <c r="AAJ198"/>
      <c r="AAK198"/>
      <c r="AAL198"/>
      <c r="AAM198"/>
      <c r="AAN198"/>
      <c r="AAO198"/>
      <c r="AAP198"/>
      <c r="AAQ198"/>
      <c r="AAR198"/>
      <c r="AAS198"/>
      <c r="AAT198"/>
      <c r="AAU198"/>
      <c r="AAV198" t="s">
        <v>900</v>
      </c>
      <c r="AAW198">
        <v>432378052</v>
      </c>
      <c r="AAX198" s="35">
        <v>45073.754861111112</v>
      </c>
      <c r="AAY198"/>
      <c r="AAZ198"/>
      <c r="ABA198" t="s">
        <v>816</v>
      </c>
      <c r="ABB198"/>
      <c r="ABC198" t="s">
        <v>817</v>
      </c>
      <c r="ABD198"/>
      <c r="ABE198">
        <v>198</v>
      </c>
    </row>
    <row r="199" spans="1:733" x14ac:dyDescent="0.45">
      <c r="A199" s="33" t="s">
        <v>1321</v>
      </c>
      <c r="B199" s="34">
        <v>45073.530044363433</v>
      </c>
      <c r="C199" s="34">
        <v>45073.531375902778</v>
      </c>
      <c r="D199" s="34">
        <v>45073</v>
      </c>
      <c r="E199" s="33" t="s">
        <v>1201</v>
      </c>
      <c r="F199" s="35">
        <v>45073</v>
      </c>
      <c r="G199" t="s">
        <v>1202</v>
      </c>
      <c r="H199" t="s">
        <v>1203</v>
      </c>
      <c r="I199" t="s">
        <v>1203</v>
      </c>
      <c r="J199" t="s">
        <v>1203</v>
      </c>
      <c r="K199" t="s">
        <v>808</v>
      </c>
      <c r="L199" s="33" t="s">
        <v>1300</v>
      </c>
      <c r="M199">
        <v>0</v>
      </c>
      <c r="N199">
        <v>0</v>
      </c>
      <c r="O199">
        <v>0</v>
      </c>
      <c r="P199">
        <v>0</v>
      </c>
      <c r="Q199">
        <v>0</v>
      </c>
      <c r="R199">
        <v>0</v>
      </c>
      <c r="S199">
        <v>0</v>
      </c>
      <c r="T199">
        <v>0</v>
      </c>
      <c r="U199">
        <v>0</v>
      </c>
      <c r="V199">
        <v>0</v>
      </c>
      <c r="W199">
        <v>0</v>
      </c>
      <c r="X199">
        <v>0</v>
      </c>
      <c r="Y199">
        <v>0</v>
      </c>
      <c r="Z199">
        <v>0</v>
      </c>
      <c r="AA199">
        <v>1</v>
      </c>
      <c r="AB199">
        <v>0</v>
      </c>
      <c r="AC199">
        <v>0</v>
      </c>
      <c r="AD199">
        <v>0</v>
      </c>
      <c r="AE199">
        <v>0</v>
      </c>
      <c r="AF199">
        <v>0</v>
      </c>
      <c r="AG199">
        <v>0</v>
      </c>
      <c r="AH199">
        <v>0</v>
      </c>
      <c r="AI199">
        <v>0</v>
      </c>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c r="ST199"/>
      <c r="SU199"/>
      <c r="SV199"/>
      <c r="SW199"/>
      <c r="SX199"/>
      <c r="SY199"/>
      <c r="SZ199"/>
      <c r="TA199"/>
      <c r="TB199"/>
      <c r="TC199"/>
      <c r="TD199"/>
      <c r="TE199"/>
      <c r="TF199"/>
      <c r="TG199"/>
      <c r="TH199"/>
      <c r="TI199"/>
      <c r="TJ199"/>
      <c r="TK199"/>
      <c r="TL199"/>
      <c r="TM199"/>
      <c r="TN199"/>
      <c r="TO199"/>
      <c r="TP199"/>
      <c r="TQ199"/>
      <c r="TR199" t="s">
        <v>1301</v>
      </c>
      <c r="TS199" t="s">
        <v>825</v>
      </c>
      <c r="TT199"/>
      <c r="TU199" t="s">
        <v>826</v>
      </c>
      <c r="TV199" t="s">
        <v>810</v>
      </c>
      <c r="TW199" t="s">
        <v>1308</v>
      </c>
      <c r="TX199">
        <v>1</v>
      </c>
      <c r="TY199">
        <v>1</v>
      </c>
      <c r="TZ199">
        <v>0</v>
      </c>
      <c r="UA199">
        <v>0</v>
      </c>
      <c r="UB199">
        <v>0</v>
      </c>
      <c r="UC199">
        <v>0</v>
      </c>
      <c r="UD199">
        <v>0</v>
      </c>
      <c r="UE199">
        <v>0</v>
      </c>
      <c r="UF199">
        <v>0</v>
      </c>
      <c r="UG199">
        <v>0</v>
      </c>
      <c r="UH199">
        <v>0</v>
      </c>
      <c r="UI199">
        <v>0</v>
      </c>
      <c r="UJ199">
        <v>1</v>
      </c>
      <c r="UK199">
        <v>0</v>
      </c>
      <c r="UL199">
        <v>0</v>
      </c>
      <c r="UM199"/>
      <c r="UN199"/>
      <c r="UO199"/>
      <c r="UP199"/>
      <c r="UQ199"/>
      <c r="UR199"/>
      <c r="US199"/>
      <c r="UT199"/>
      <c r="UU199"/>
      <c r="UV199"/>
      <c r="UW199"/>
      <c r="UX199"/>
      <c r="UY199"/>
      <c r="UZ199"/>
      <c r="VA199"/>
      <c r="VB199"/>
      <c r="VC199"/>
      <c r="VD199"/>
      <c r="VE199"/>
      <c r="VF199"/>
      <c r="VG199"/>
      <c r="VH199"/>
      <c r="VI199"/>
      <c r="VJ199"/>
      <c r="VK199"/>
      <c r="VL199"/>
      <c r="VM199"/>
      <c r="VN199"/>
      <c r="VO199"/>
      <c r="VP199"/>
      <c r="VQ199"/>
      <c r="VR199"/>
      <c r="VS199"/>
      <c r="VT199"/>
      <c r="VU199"/>
      <c r="VV199"/>
      <c r="VW199"/>
      <c r="VX199"/>
      <c r="VY199"/>
      <c r="VZ199"/>
      <c r="WA199"/>
      <c r="WB199"/>
      <c r="WC199"/>
      <c r="WD199"/>
      <c r="WE199"/>
      <c r="WF199"/>
      <c r="WG199"/>
      <c r="WH199"/>
      <c r="WI199"/>
      <c r="WJ199"/>
      <c r="WK199"/>
      <c r="WL199"/>
      <c r="WM199"/>
      <c r="WN199"/>
      <c r="WO199"/>
      <c r="WP199"/>
      <c r="WQ199"/>
      <c r="WR199"/>
      <c r="WS199"/>
      <c r="WT199"/>
      <c r="WU199"/>
      <c r="WV199"/>
      <c r="WW199"/>
      <c r="WX199"/>
      <c r="WY199"/>
      <c r="WZ199"/>
      <c r="XA199"/>
      <c r="XB199"/>
      <c r="XC199"/>
      <c r="XD199"/>
      <c r="XE199"/>
      <c r="XF199"/>
      <c r="XG199"/>
      <c r="XH199"/>
      <c r="XI199"/>
      <c r="XJ199"/>
      <c r="XK199"/>
      <c r="XL199"/>
      <c r="XM199"/>
      <c r="XN199"/>
      <c r="XO199"/>
      <c r="XP199"/>
      <c r="XQ199"/>
      <c r="XR199"/>
      <c r="XS199"/>
      <c r="XT199"/>
      <c r="XU199"/>
      <c r="XV199"/>
      <c r="XW199"/>
      <c r="XX199"/>
      <c r="XY199"/>
      <c r="XZ199"/>
      <c r="YA199"/>
      <c r="YB199"/>
      <c r="YC199"/>
      <c r="YD199"/>
      <c r="YE199"/>
      <c r="YF199"/>
      <c r="YG199"/>
      <c r="YH199"/>
      <c r="YI199"/>
      <c r="YJ199"/>
      <c r="YK199"/>
      <c r="YL199"/>
      <c r="YM199"/>
      <c r="YN199"/>
      <c r="YO199"/>
      <c r="YP199"/>
      <c r="YQ199"/>
      <c r="YR199"/>
      <c r="YS199"/>
      <c r="YT199"/>
      <c r="YU199"/>
      <c r="YV199"/>
      <c r="YW199"/>
      <c r="YX199"/>
      <c r="YY199"/>
      <c r="YZ199"/>
      <c r="ZA199"/>
      <c r="ZB199"/>
      <c r="ZC199"/>
      <c r="ZD199"/>
      <c r="ZE199"/>
      <c r="ZF199"/>
      <c r="ZG199"/>
      <c r="ZH199"/>
      <c r="ZI199"/>
      <c r="ZJ199"/>
      <c r="ZK199"/>
      <c r="ZL199"/>
      <c r="ZM199"/>
      <c r="ZN199"/>
      <c r="ZO199"/>
      <c r="ZP199"/>
      <c r="ZQ199"/>
      <c r="ZR199"/>
      <c r="ZS199"/>
      <c r="ZT199"/>
      <c r="ZU199"/>
      <c r="ZV199"/>
      <c r="ZW199"/>
      <c r="ZX199"/>
      <c r="ZY199"/>
      <c r="ZZ199"/>
      <c r="AAA199"/>
      <c r="AAB199"/>
      <c r="AAC199"/>
      <c r="AAD199"/>
      <c r="AAE199"/>
      <c r="AAF199"/>
      <c r="AAG199"/>
      <c r="AAH199"/>
      <c r="AAI199"/>
      <c r="AAJ199"/>
      <c r="AAK199"/>
      <c r="AAL199"/>
      <c r="AAM199"/>
      <c r="AAN199"/>
      <c r="AAO199"/>
      <c r="AAP199"/>
      <c r="AAQ199"/>
      <c r="AAR199"/>
      <c r="AAS199"/>
      <c r="AAT199"/>
      <c r="AAU199"/>
      <c r="AAV199" t="s">
        <v>900</v>
      </c>
      <c r="AAW199">
        <v>432378058</v>
      </c>
      <c r="AAX199" s="35">
        <v>45073.754884259259</v>
      </c>
      <c r="AAY199"/>
      <c r="AAZ199"/>
      <c r="ABA199" t="s">
        <v>816</v>
      </c>
      <c r="ABB199"/>
      <c r="ABC199" t="s">
        <v>817</v>
      </c>
      <c r="ABD199"/>
      <c r="ABE199">
        <v>199</v>
      </c>
    </row>
    <row r="200" spans="1:733" x14ac:dyDescent="0.45">
      <c r="A200" s="33" t="s">
        <v>1322</v>
      </c>
      <c r="B200" s="34">
        <v>45073.531703483794</v>
      </c>
      <c r="C200" s="34">
        <v>45073.533605185177</v>
      </c>
      <c r="D200" s="34">
        <v>45073</v>
      </c>
      <c r="E200" s="33" t="s">
        <v>1201</v>
      </c>
      <c r="F200" s="35">
        <v>45073</v>
      </c>
      <c r="G200" t="s">
        <v>1202</v>
      </c>
      <c r="H200" t="s">
        <v>1203</v>
      </c>
      <c r="I200" t="s">
        <v>1203</v>
      </c>
      <c r="J200" t="s">
        <v>1203</v>
      </c>
      <c r="K200" t="s">
        <v>808</v>
      </c>
      <c r="L200" s="33" t="s">
        <v>1300</v>
      </c>
      <c r="M200">
        <v>0</v>
      </c>
      <c r="N200">
        <v>0</v>
      </c>
      <c r="O200">
        <v>0</v>
      </c>
      <c r="P200">
        <v>0</v>
      </c>
      <c r="Q200">
        <v>0</v>
      </c>
      <c r="R200">
        <v>0</v>
      </c>
      <c r="S200">
        <v>0</v>
      </c>
      <c r="T200">
        <v>0</v>
      </c>
      <c r="U200">
        <v>0</v>
      </c>
      <c r="V200">
        <v>0</v>
      </c>
      <c r="W200">
        <v>0</v>
      </c>
      <c r="X200">
        <v>0</v>
      </c>
      <c r="Y200">
        <v>0</v>
      </c>
      <c r="Z200">
        <v>0</v>
      </c>
      <c r="AA200">
        <v>1</v>
      </c>
      <c r="AB200">
        <v>0</v>
      </c>
      <c r="AC200">
        <v>0</v>
      </c>
      <c r="AD200">
        <v>0</v>
      </c>
      <c r="AE200">
        <v>0</v>
      </c>
      <c r="AF200">
        <v>0</v>
      </c>
      <c r="AG200">
        <v>0</v>
      </c>
      <c r="AH200">
        <v>0</v>
      </c>
      <c r="AI200">
        <v>0</v>
      </c>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t="s">
        <v>1247</v>
      </c>
      <c r="TS200" t="s">
        <v>825</v>
      </c>
      <c r="TT200"/>
      <c r="TU200" t="s">
        <v>826</v>
      </c>
      <c r="TV200" t="s">
        <v>810</v>
      </c>
      <c r="TW200" t="s">
        <v>1323</v>
      </c>
      <c r="TX200">
        <v>0</v>
      </c>
      <c r="TY200">
        <v>1</v>
      </c>
      <c r="TZ200">
        <v>0</v>
      </c>
      <c r="UA200">
        <v>1</v>
      </c>
      <c r="UB200">
        <v>0</v>
      </c>
      <c r="UC200">
        <v>0</v>
      </c>
      <c r="UD200">
        <v>0</v>
      </c>
      <c r="UE200">
        <v>0</v>
      </c>
      <c r="UF200">
        <v>1</v>
      </c>
      <c r="UG200">
        <v>0</v>
      </c>
      <c r="UH200">
        <v>0</v>
      </c>
      <c r="UI200">
        <v>0</v>
      </c>
      <c r="UJ200">
        <v>1</v>
      </c>
      <c r="UK200">
        <v>0</v>
      </c>
      <c r="UL200">
        <v>0</v>
      </c>
      <c r="UM200"/>
      <c r="UN200"/>
      <c r="UO200"/>
      <c r="UP200"/>
      <c r="UQ200"/>
      <c r="UR200"/>
      <c r="US200"/>
      <c r="UT200"/>
      <c r="UU200"/>
      <c r="UV200"/>
      <c r="UW200"/>
      <c r="UX200"/>
      <c r="UY200"/>
      <c r="UZ200"/>
      <c r="VA200"/>
      <c r="VB200"/>
      <c r="VC200"/>
      <c r="VD200"/>
      <c r="VE200"/>
      <c r="VF200"/>
      <c r="VG200"/>
      <c r="VH200"/>
      <c r="VI200"/>
      <c r="VJ200"/>
      <c r="VK200"/>
      <c r="VL200"/>
      <c r="VM200"/>
      <c r="VN200"/>
      <c r="VO200"/>
      <c r="VP200"/>
      <c r="VQ200"/>
      <c r="VR200"/>
      <c r="VS200"/>
      <c r="VT200"/>
      <c r="VU200"/>
      <c r="VV200"/>
      <c r="VW200"/>
      <c r="VX200"/>
      <c r="VY200"/>
      <c r="VZ200"/>
      <c r="WA200"/>
      <c r="WB200"/>
      <c r="WC200"/>
      <c r="WD200"/>
      <c r="WE200"/>
      <c r="WF200"/>
      <c r="WG200"/>
      <c r="WH200"/>
      <c r="WI200"/>
      <c r="WJ200"/>
      <c r="WK200"/>
      <c r="WL200"/>
      <c r="WM200"/>
      <c r="WN200"/>
      <c r="WO200"/>
      <c r="WP200"/>
      <c r="WQ200"/>
      <c r="WR200"/>
      <c r="WS200"/>
      <c r="WT200"/>
      <c r="WU200"/>
      <c r="WV200"/>
      <c r="WW200"/>
      <c r="WX200"/>
      <c r="WY200"/>
      <c r="WZ200"/>
      <c r="XA200"/>
      <c r="XB200"/>
      <c r="XC200"/>
      <c r="XD200"/>
      <c r="XE200"/>
      <c r="XF200"/>
      <c r="XG200"/>
      <c r="XH200"/>
      <c r="XI200"/>
      <c r="XJ200"/>
      <c r="XK200"/>
      <c r="XL200"/>
      <c r="XM200"/>
      <c r="XN200"/>
      <c r="XO200"/>
      <c r="XP200"/>
      <c r="XQ200"/>
      <c r="XR200"/>
      <c r="XS200"/>
      <c r="XT200"/>
      <c r="XU200"/>
      <c r="XV200"/>
      <c r="XW200"/>
      <c r="XX200"/>
      <c r="XY200"/>
      <c r="XZ200"/>
      <c r="YA200"/>
      <c r="YB200"/>
      <c r="YC200"/>
      <c r="YD200"/>
      <c r="YE200"/>
      <c r="YF200"/>
      <c r="YG200"/>
      <c r="YH200"/>
      <c r="YI200"/>
      <c r="YJ200"/>
      <c r="YK200"/>
      <c r="YL200"/>
      <c r="YM200"/>
      <c r="YN200"/>
      <c r="YO200"/>
      <c r="YP200"/>
      <c r="YQ200"/>
      <c r="YR200"/>
      <c r="YS200"/>
      <c r="YT200"/>
      <c r="YU200"/>
      <c r="YV200"/>
      <c r="YW200"/>
      <c r="YX200"/>
      <c r="YY200"/>
      <c r="YZ200"/>
      <c r="ZA200"/>
      <c r="ZB200"/>
      <c r="ZC200"/>
      <c r="ZD200"/>
      <c r="ZE200"/>
      <c r="ZF200"/>
      <c r="ZG200"/>
      <c r="ZH200"/>
      <c r="ZI200"/>
      <c r="ZJ200"/>
      <c r="ZK200"/>
      <c r="ZL200"/>
      <c r="ZM200"/>
      <c r="ZN200"/>
      <c r="ZO200"/>
      <c r="ZP200"/>
      <c r="ZQ200"/>
      <c r="ZR200"/>
      <c r="ZS200"/>
      <c r="ZT200"/>
      <c r="ZU200"/>
      <c r="ZV200"/>
      <c r="ZW200"/>
      <c r="ZX200"/>
      <c r="ZY200"/>
      <c r="ZZ200"/>
      <c r="AAA200"/>
      <c r="AAB200"/>
      <c r="AAC200"/>
      <c r="AAD200"/>
      <c r="AAE200"/>
      <c r="AAF200"/>
      <c r="AAG200"/>
      <c r="AAH200"/>
      <c r="AAI200"/>
      <c r="AAJ200"/>
      <c r="AAK200"/>
      <c r="AAL200"/>
      <c r="AAM200"/>
      <c r="AAN200"/>
      <c r="AAO200"/>
      <c r="AAP200"/>
      <c r="AAQ200"/>
      <c r="AAR200"/>
      <c r="AAS200"/>
      <c r="AAT200"/>
      <c r="AAU200"/>
      <c r="AAV200" t="s">
        <v>900</v>
      </c>
      <c r="AAW200">
        <v>432378065</v>
      </c>
      <c r="AAX200" s="35">
        <v>45073.754895833343</v>
      </c>
      <c r="AAY200"/>
      <c r="AAZ200"/>
      <c r="ABA200" t="s">
        <v>816</v>
      </c>
      <c r="ABB200"/>
      <c r="ABC200" t="s">
        <v>817</v>
      </c>
      <c r="ABD200"/>
      <c r="ABE200">
        <v>200</v>
      </c>
    </row>
    <row r="201" spans="1:733" x14ac:dyDescent="0.45">
      <c r="A201" s="33" t="s">
        <v>1324</v>
      </c>
      <c r="B201" s="34">
        <v>45073.533896921297</v>
      </c>
      <c r="C201" s="34">
        <v>45073.535905879631</v>
      </c>
      <c r="D201" s="34">
        <v>45073</v>
      </c>
      <c r="E201" s="33" t="s">
        <v>1201</v>
      </c>
      <c r="F201" s="35">
        <v>45073</v>
      </c>
      <c r="G201" t="s">
        <v>1202</v>
      </c>
      <c r="H201" t="s">
        <v>1203</v>
      </c>
      <c r="I201" t="s">
        <v>1203</v>
      </c>
      <c r="J201" t="s">
        <v>1203</v>
      </c>
      <c r="K201" t="s">
        <v>808</v>
      </c>
      <c r="L201" s="33" t="s">
        <v>1188</v>
      </c>
      <c r="M201">
        <v>0</v>
      </c>
      <c r="N201">
        <v>0</v>
      </c>
      <c r="O201">
        <v>0</v>
      </c>
      <c r="P201">
        <v>0</v>
      </c>
      <c r="Q201">
        <v>0</v>
      </c>
      <c r="R201">
        <v>0</v>
      </c>
      <c r="S201">
        <v>0</v>
      </c>
      <c r="T201">
        <v>0</v>
      </c>
      <c r="U201">
        <v>0</v>
      </c>
      <c r="V201">
        <v>0</v>
      </c>
      <c r="W201">
        <v>0</v>
      </c>
      <c r="X201">
        <v>0</v>
      </c>
      <c r="Y201">
        <v>0</v>
      </c>
      <c r="Z201">
        <v>1</v>
      </c>
      <c r="AA201">
        <v>0</v>
      </c>
      <c r="AB201">
        <v>0</v>
      </c>
      <c r="AC201">
        <v>0</v>
      </c>
      <c r="AD201">
        <v>0</v>
      </c>
      <c r="AE201">
        <v>0</v>
      </c>
      <c r="AF201">
        <v>0</v>
      </c>
      <c r="AG201">
        <v>0</v>
      </c>
      <c r="AH201">
        <v>0</v>
      </c>
      <c r="AI201">
        <v>0</v>
      </c>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t="s">
        <v>1301</v>
      </c>
      <c r="SN201" t="s">
        <v>811</v>
      </c>
      <c r="SO201" t="s">
        <v>812</v>
      </c>
      <c r="SP201"/>
      <c r="SQ201" t="s">
        <v>810</v>
      </c>
      <c r="SR201" t="s">
        <v>1311</v>
      </c>
      <c r="SS201">
        <v>0</v>
      </c>
      <c r="ST201">
        <v>1</v>
      </c>
      <c r="SU201">
        <v>0</v>
      </c>
      <c r="SV201">
        <v>1</v>
      </c>
      <c r="SW201">
        <v>0</v>
      </c>
      <c r="SX201">
        <v>0</v>
      </c>
      <c r="SY201">
        <v>0</v>
      </c>
      <c r="SZ201">
        <v>0</v>
      </c>
      <c r="TA201">
        <v>0</v>
      </c>
      <c r="TB201">
        <v>0</v>
      </c>
      <c r="TC201">
        <v>0</v>
      </c>
      <c r="TD201">
        <v>0</v>
      </c>
      <c r="TE201">
        <v>1</v>
      </c>
      <c r="TF201">
        <v>0</v>
      </c>
      <c r="TG201">
        <v>0</v>
      </c>
      <c r="TH201"/>
      <c r="TI201"/>
      <c r="TJ201"/>
      <c r="TK201"/>
      <c r="TL201"/>
      <c r="TM201"/>
      <c r="TN201"/>
      <c r="TO201"/>
      <c r="TP201"/>
      <c r="TQ201"/>
      <c r="TR201"/>
      <c r="TS201"/>
      <c r="TT201"/>
      <c r="TU201"/>
      <c r="TV201"/>
      <c r="TW201"/>
      <c r="TX201"/>
      <c r="TY201"/>
      <c r="TZ201"/>
      <c r="UA201"/>
      <c r="UB201"/>
      <c r="UC201"/>
      <c r="UD201"/>
      <c r="UE201"/>
      <c r="UF201"/>
      <c r="UG201"/>
      <c r="UH201"/>
      <c r="UI201"/>
      <c r="UJ201"/>
      <c r="UK201"/>
      <c r="UL201"/>
      <c r="UM201"/>
      <c r="UN201"/>
      <c r="UO201"/>
      <c r="UP201"/>
      <c r="UQ201"/>
      <c r="UR201"/>
      <c r="US201"/>
      <c r="UT201"/>
      <c r="UU201"/>
      <c r="UV201"/>
      <c r="UW201"/>
      <c r="UX201"/>
      <c r="UY201"/>
      <c r="UZ201"/>
      <c r="VA201"/>
      <c r="VB201"/>
      <c r="VC201"/>
      <c r="VD201"/>
      <c r="VE201"/>
      <c r="VF201"/>
      <c r="VG201"/>
      <c r="VH201"/>
      <c r="VI201"/>
      <c r="VJ201"/>
      <c r="VK201"/>
      <c r="VL201"/>
      <c r="VM201"/>
      <c r="VN201"/>
      <c r="VO201"/>
      <c r="VP201"/>
      <c r="VQ201"/>
      <c r="VR201"/>
      <c r="VS201"/>
      <c r="VT201"/>
      <c r="VU201"/>
      <c r="VV201"/>
      <c r="VW201"/>
      <c r="VX201"/>
      <c r="VY201"/>
      <c r="VZ201"/>
      <c r="WA201"/>
      <c r="WB201"/>
      <c r="WC201"/>
      <c r="WD201"/>
      <c r="WE201"/>
      <c r="WF201"/>
      <c r="WG201"/>
      <c r="WH201"/>
      <c r="WI201"/>
      <c r="WJ201"/>
      <c r="WK201"/>
      <c r="WL201"/>
      <c r="WM201"/>
      <c r="WN201"/>
      <c r="WO201"/>
      <c r="WP201"/>
      <c r="WQ201"/>
      <c r="WR201"/>
      <c r="WS201"/>
      <c r="WT201"/>
      <c r="WU201"/>
      <c r="WV201"/>
      <c r="WW201"/>
      <c r="WX201"/>
      <c r="WY201"/>
      <c r="WZ201"/>
      <c r="XA201"/>
      <c r="XB201"/>
      <c r="XC201"/>
      <c r="XD201"/>
      <c r="XE201"/>
      <c r="XF201"/>
      <c r="XG201"/>
      <c r="XH201"/>
      <c r="XI201"/>
      <c r="XJ201"/>
      <c r="XK201"/>
      <c r="XL201"/>
      <c r="XM201"/>
      <c r="XN201"/>
      <c r="XO201"/>
      <c r="XP201"/>
      <c r="XQ201"/>
      <c r="XR201"/>
      <c r="XS201"/>
      <c r="XT201"/>
      <c r="XU201"/>
      <c r="XV201"/>
      <c r="XW201"/>
      <c r="XX201"/>
      <c r="XY201"/>
      <c r="XZ201"/>
      <c r="YA201"/>
      <c r="YB201"/>
      <c r="YC201"/>
      <c r="YD201"/>
      <c r="YE201"/>
      <c r="YF201"/>
      <c r="YG201"/>
      <c r="YH201"/>
      <c r="YI201"/>
      <c r="YJ201"/>
      <c r="YK201"/>
      <c r="YL201"/>
      <c r="YM201"/>
      <c r="YN201"/>
      <c r="YO201"/>
      <c r="YP201"/>
      <c r="YQ201"/>
      <c r="YR201"/>
      <c r="YS201"/>
      <c r="YT201"/>
      <c r="YU201"/>
      <c r="YV201"/>
      <c r="YW201"/>
      <c r="YX201"/>
      <c r="YY201"/>
      <c r="YZ201"/>
      <c r="ZA201"/>
      <c r="ZB201"/>
      <c r="ZC201"/>
      <c r="ZD201"/>
      <c r="ZE201"/>
      <c r="ZF201"/>
      <c r="ZG201"/>
      <c r="ZH201"/>
      <c r="ZI201"/>
      <c r="ZJ201"/>
      <c r="ZK201"/>
      <c r="ZL201"/>
      <c r="ZM201"/>
      <c r="ZN201"/>
      <c r="ZO201"/>
      <c r="ZP201"/>
      <c r="ZQ201"/>
      <c r="ZR201"/>
      <c r="ZS201"/>
      <c r="ZT201"/>
      <c r="ZU201"/>
      <c r="ZV201"/>
      <c r="ZW201"/>
      <c r="ZX201"/>
      <c r="ZY201"/>
      <c r="ZZ201"/>
      <c r="AAA201"/>
      <c r="AAB201"/>
      <c r="AAC201"/>
      <c r="AAD201"/>
      <c r="AAE201"/>
      <c r="AAF201"/>
      <c r="AAG201"/>
      <c r="AAH201"/>
      <c r="AAI201"/>
      <c r="AAJ201"/>
      <c r="AAK201"/>
      <c r="AAL201"/>
      <c r="AAM201"/>
      <c r="AAN201"/>
      <c r="AAO201"/>
      <c r="AAP201"/>
      <c r="AAQ201"/>
      <c r="AAR201"/>
      <c r="AAS201"/>
      <c r="AAT201"/>
      <c r="AAU201"/>
      <c r="AAV201" t="s">
        <v>900</v>
      </c>
      <c r="AAW201">
        <v>432378069</v>
      </c>
      <c r="AAX201" s="35">
        <v>45073.754918981482</v>
      </c>
      <c r="AAY201"/>
      <c r="AAZ201"/>
      <c r="ABA201" t="s">
        <v>816</v>
      </c>
      <c r="ABB201"/>
      <c r="ABC201" t="s">
        <v>817</v>
      </c>
      <c r="ABD201"/>
      <c r="ABE201">
        <v>201</v>
      </c>
    </row>
    <row r="202" spans="1:733" x14ac:dyDescent="0.45">
      <c r="A202" s="33" t="s">
        <v>1325</v>
      </c>
      <c r="B202" s="34">
        <v>45073.53626390046</v>
      </c>
      <c r="C202" s="34">
        <v>45073.538026215283</v>
      </c>
      <c r="D202" s="34">
        <v>45073</v>
      </c>
      <c r="E202" s="33" t="s">
        <v>1201</v>
      </c>
      <c r="F202" s="35">
        <v>45073</v>
      </c>
      <c r="G202" t="s">
        <v>1202</v>
      </c>
      <c r="H202" t="s">
        <v>1203</v>
      </c>
      <c r="I202" t="s">
        <v>1203</v>
      </c>
      <c r="J202" t="s">
        <v>1203</v>
      </c>
      <c r="K202" t="s">
        <v>808</v>
      </c>
      <c r="L202" s="33" t="s">
        <v>1188</v>
      </c>
      <c r="M202">
        <v>0</v>
      </c>
      <c r="N202">
        <v>0</v>
      </c>
      <c r="O202">
        <v>0</v>
      </c>
      <c r="P202">
        <v>0</v>
      </c>
      <c r="Q202">
        <v>0</v>
      </c>
      <c r="R202">
        <v>0</v>
      </c>
      <c r="S202">
        <v>0</v>
      </c>
      <c r="T202">
        <v>0</v>
      </c>
      <c r="U202">
        <v>0</v>
      </c>
      <c r="V202">
        <v>0</v>
      </c>
      <c r="W202">
        <v>0</v>
      </c>
      <c r="X202">
        <v>0</v>
      </c>
      <c r="Y202">
        <v>0</v>
      </c>
      <c r="Z202">
        <v>1</v>
      </c>
      <c r="AA202">
        <v>0</v>
      </c>
      <c r="AB202">
        <v>0</v>
      </c>
      <c r="AC202">
        <v>0</v>
      </c>
      <c r="AD202">
        <v>0</v>
      </c>
      <c r="AE202">
        <v>0</v>
      </c>
      <c r="AF202">
        <v>0</v>
      </c>
      <c r="AG202">
        <v>0</v>
      </c>
      <c r="AH202">
        <v>0</v>
      </c>
      <c r="AI202">
        <v>0</v>
      </c>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c r="RD202"/>
      <c r="RE202"/>
      <c r="RF202"/>
      <c r="RG202"/>
      <c r="RH202"/>
      <c r="RI202"/>
      <c r="RJ202"/>
      <c r="RK202"/>
      <c r="RL202"/>
      <c r="RM202"/>
      <c r="RN202"/>
      <c r="RO202"/>
      <c r="RP202"/>
      <c r="RQ202"/>
      <c r="RR202"/>
      <c r="RS202"/>
      <c r="RT202"/>
      <c r="RU202"/>
      <c r="RV202"/>
      <c r="RW202"/>
      <c r="RX202"/>
      <c r="RY202"/>
      <c r="RZ202"/>
      <c r="SA202"/>
      <c r="SB202"/>
      <c r="SC202"/>
      <c r="SD202"/>
      <c r="SE202"/>
      <c r="SF202"/>
      <c r="SG202"/>
      <c r="SH202"/>
      <c r="SI202"/>
      <c r="SJ202"/>
      <c r="SK202"/>
      <c r="SL202"/>
      <c r="SM202" t="s">
        <v>1310</v>
      </c>
      <c r="SN202" t="s">
        <v>811</v>
      </c>
      <c r="SO202" t="s">
        <v>812</v>
      </c>
      <c r="SP202"/>
      <c r="SQ202" t="s">
        <v>810</v>
      </c>
      <c r="SR202" t="s">
        <v>1316</v>
      </c>
      <c r="SS202">
        <v>1</v>
      </c>
      <c r="ST202">
        <v>1</v>
      </c>
      <c r="SU202">
        <v>0</v>
      </c>
      <c r="SV202">
        <v>1</v>
      </c>
      <c r="SW202">
        <v>0</v>
      </c>
      <c r="SX202">
        <v>0</v>
      </c>
      <c r="SY202">
        <v>0</v>
      </c>
      <c r="SZ202">
        <v>0</v>
      </c>
      <c r="TA202">
        <v>0</v>
      </c>
      <c r="TB202">
        <v>0</v>
      </c>
      <c r="TC202">
        <v>0</v>
      </c>
      <c r="TD202">
        <v>0</v>
      </c>
      <c r="TE202">
        <v>1</v>
      </c>
      <c r="TF202">
        <v>0</v>
      </c>
      <c r="TG202">
        <v>0</v>
      </c>
      <c r="TH202"/>
      <c r="TI202"/>
      <c r="TJ202"/>
      <c r="TK202"/>
      <c r="TL202"/>
      <c r="TM202"/>
      <c r="TN202"/>
      <c r="TO202"/>
      <c r="TP202"/>
      <c r="TQ202"/>
      <c r="TR202"/>
      <c r="TS202"/>
      <c r="TT202"/>
      <c r="TU202"/>
      <c r="TV202"/>
      <c r="TW202"/>
      <c r="TX202"/>
      <c r="TY202"/>
      <c r="TZ202"/>
      <c r="UA202"/>
      <c r="UB202"/>
      <c r="UC202"/>
      <c r="UD202"/>
      <c r="UE202"/>
      <c r="UF202"/>
      <c r="UG202"/>
      <c r="UH202"/>
      <c r="UI202"/>
      <c r="UJ202"/>
      <c r="UK202"/>
      <c r="UL202"/>
      <c r="UM202"/>
      <c r="UN202"/>
      <c r="UO202"/>
      <c r="UP202"/>
      <c r="UQ202"/>
      <c r="UR202"/>
      <c r="US202"/>
      <c r="UT202"/>
      <c r="UU202"/>
      <c r="UV202"/>
      <c r="UW202"/>
      <c r="UX202"/>
      <c r="UY202"/>
      <c r="UZ202"/>
      <c r="VA202"/>
      <c r="VB202"/>
      <c r="VC202"/>
      <c r="VD202"/>
      <c r="VE202"/>
      <c r="VF202"/>
      <c r="VG202"/>
      <c r="VH202"/>
      <c r="VI202"/>
      <c r="VJ202"/>
      <c r="VK202"/>
      <c r="VL202"/>
      <c r="VM202"/>
      <c r="VN202"/>
      <c r="VO202"/>
      <c r="VP202"/>
      <c r="VQ202"/>
      <c r="VR202"/>
      <c r="VS202"/>
      <c r="VT202"/>
      <c r="VU202"/>
      <c r="VV202"/>
      <c r="VW202"/>
      <c r="VX202"/>
      <c r="VY202"/>
      <c r="VZ202"/>
      <c r="WA202"/>
      <c r="WB202"/>
      <c r="WC202"/>
      <c r="WD202"/>
      <c r="WE202"/>
      <c r="WF202"/>
      <c r="WG202"/>
      <c r="WH202"/>
      <c r="WI202"/>
      <c r="WJ202"/>
      <c r="WK202"/>
      <c r="WL202"/>
      <c r="WM202"/>
      <c r="WN202"/>
      <c r="WO202"/>
      <c r="WP202"/>
      <c r="WQ202"/>
      <c r="WR202"/>
      <c r="WS202"/>
      <c r="WT202"/>
      <c r="WU202"/>
      <c r="WV202"/>
      <c r="WW202"/>
      <c r="WX202"/>
      <c r="WY202"/>
      <c r="WZ202"/>
      <c r="XA202"/>
      <c r="XB202"/>
      <c r="XC202"/>
      <c r="XD202"/>
      <c r="XE202"/>
      <c r="XF202"/>
      <c r="XG202"/>
      <c r="XH202"/>
      <c r="XI202"/>
      <c r="XJ202"/>
      <c r="XK202"/>
      <c r="XL202"/>
      <c r="XM202"/>
      <c r="XN202"/>
      <c r="XO202"/>
      <c r="XP202"/>
      <c r="XQ202"/>
      <c r="XR202"/>
      <c r="XS202"/>
      <c r="XT202"/>
      <c r="XU202"/>
      <c r="XV202"/>
      <c r="XW202"/>
      <c r="XX202"/>
      <c r="XY202"/>
      <c r="XZ202"/>
      <c r="YA202"/>
      <c r="YB202"/>
      <c r="YC202"/>
      <c r="YD202"/>
      <c r="YE202"/>
      <c r="YF202"/>
      <c r="YG202"/>
      <c r="YH202"/>
      <c r="YI202"/>
      <c r="YJ202"/>
      <c r="YK202"/>
      <c r="YL202"/>
      <c r="YM202"/>
      <c r="YN202"/>
      <c r="YO202"/>
      <c r="YP202"/>
      <c r="YQ202"/>
      <c r="YR202"/>
      <c r="YS202"/>
      <c r="YT202"/>
      <c r="YU202"/>
      <c r="YV202"/>
      <c r="YW202"/>
      <c r="YX202"/>
      <c r="YY202"/>
      <c r="YZ202"/>
      <c r="ZA202"/>
      <c r="ZB202"/>
      <c r="ZC202"/>
      <c r="ZD202"/>
      <c r="ZE202"/>
      <c r="ZF202"/>
      <c r="ZG202"/>
      <c r="ZH202"/>
      <c r="ZI202"/>
      <c r="ZJ202"/>
      <c r="ZK202"/>
      <c r="ZL202"/>
      <c r="ZM202"/>
      <c r="ZN202"/>
      <c r="ZO202"/>
      <c r="ZP202"/>
      <c r="ZQ202"/>
      <c r="ZR202"/>
      <c r="ZS202"/>
      <c r="ZT202"/>
      <c r="ZU202"/>
      <c r="ZV202"/>
      <c r="ZW202"/>
      <c r="ZX202"/>
      <c r="ZY202"/>
      <c r="ZZ202"/>
      <c r="AAA202"/>
      <c r="AAB202"/>
      <c r="AAC202"/>
      <c r="AAD202"/>
      <c r="AAE202"/>
      <c r="AAF202"/>
      <c r="AAG202"/>
      <c r="AAH202"/>
      <c r="AAI202"/>
      <c r="AAJ202"/>
      <c r="AAK202"/>
      <c r="AAL202"/>
      <c r="AAM202"/>
      <c r="AAN202"/>
      <c r="AAO202"/>
      <c r="AAP202"/>
      <c r="AAQ202"/>
      <c r="AAR202"/>
      <c r="AAS202"/>
      <c r="AAT202"/>
      <c r="AAU202"/>
      <c r="AAV202" t="s">
        <v>900</v>
      </c>
      <c r="AAW202">
        <v>432378072</v>
      </c>
      <c r="AAX202" s="35">
        <v>45073.754930555559</v>
      </c>
      <c r="AAY202"/>
      <c r="AAZ202"/>
      <c r="ABA202" t="s">
        <v>816</v>
      </c>
      <c r="ABB202"/>
      <c r="ABC202" t="s">
        <v>817</v>
      </c>
      <c r="ABD202"/>
      <c r="ABE202">
        <v>202</v>
      </c>
    </row>
    <row r="203" spans="1:733" x14ac:dyDescent="0.45">
      <c r="A203" s="33" t="s">
        <v>1326</v>
      </c>
      <c r="B203" s="34">
        <v>45073.538207546299</v>
      </c>
      <c r="C203" s="34">
        <v>45073.540039224543</v>
      </c>
      <c r="D203" s="34">
        <v>45073</v>
      </c>
      <c r="E203" s="33" t="s">
        <v>1201</v>
      </c>
      <c r="F203" s="35">
        <v>45073</v>
      </c>
      <c r="G203" t="s">
        <v>1202</v>
      </c>
      <c r="H203" t="s">
        <v>1203</v>
      </c>
      <c r="I203" t="s">
        <v>1203</v>
      </c>
      <c r="J203" t="s">
        <v>1203</v>
      </c>
      <c r="K203" t="s">
        <v>808</v>
      </c>
      <c r="L203" s="33" t="s">
        <v>1188</v>
      </c>
      <c r="M203">
        <v>0</v>
      </c>
      <c r="N203">
        <v>0</v>
      </c>
      <c r="O203">
        <v>0</v>
      </c>
      <c r="P203">
        <v>0</v>
      </c>
      <c r="Q203">
        <v>0</v>
      </c>
      <c r="R203">
        <v>0</v>
      </c>
      <c r="S203">
        <v>0</v>
      </c>
      <c r="T203">
        <v>0</v>
      </c>
      <c r="U203">
        <v>0</v>
      </c>
      <c r="V203">
        <v>0</v>
      </c>
      <c r="W203">
        <v>0</v>
      </c>
      <c r="X203">
        <v>0</v>
      </c>
      <c r="Y203">
        <v>0</v>
      </c>
      <c r="Z203">
        <v>1</v>
      </c>
      <c r="AA203">
        <v>0</v>
      </c>
      <c r="AB203">
        <v>0</v>
      </c>
      <c r="AC203">
        <v>0</v>
      </c>
      <c r="AD203">
        <v>0</v>
      </c>
      <c r="AE203">
        <v>0</v>
      </c>
      <c r="AF203">
        <v>0</v>
      </c>
      <c r="AG203">
        <v>0</v>
      </c>
      <c r="AH203">
        <v>0</v>
      </c>
      <c r="AI203">
        <v>0</v>
      </c>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t="s">
        <v>1327</v>
      </c>
      <c r="SN203" t="s">
        <v>811</v>
      </c>
      <c r="SO203" t="s">
        <v>812</v>
      </c>
      <c r="SP203"/>
      <c r="SQ203" t="s">
        <v>810</v>
      </c>
      <c r="SR203" t="s">
        <v>1328</v>
      </c>
      <c r="SS203">
        <v>0</v>
      </c>
      <c r="ST203">
        <v>1</v>
      </c>
      <c r="SU203">
        <v>0</v>
      </c>
      <c r="SV203">
        <v>1</v>
      </c>
      <c r="SW203">
        <v>0</v>
      </c>
      <c r="SX203">
        <v>0</v>
      </c>
      <c r="SY203">
        <v>0</v>
      </c>
      <c r="SZ203">
        <v>0</v>
      </c>
      <c r="TA203">
        <v>0</v>
      </c>
      <c r="TB203">
        <v>0</v>
      </c>
      <c r="TC203">
        <v>0</v>
      </c>
      <c r="TD203">
        <v>0</v>
      </c>
      <c r="TE203">
        <v>1</v>
      </c>
      <c r="TF203">
        <v>0</v>
      </c>
      <c r="TG203">
        <v>0</v>
      </c>
      <c r="TH203"/>
      <c r="TI203"/>
      <c r="TJ203"/>
      <c r="TK203"/>
      <c r="TL203"/>
      <c r="TM203"/>
      <c r="TN203"/>
      <c r="TO203"/>
      <c r="TP203"/>
      <c r="TQ203"/>
      <c r="TR203"/>
      <c r="TS203"/>
      <c r="TT203"/>
      <c r="TU203"/>
      <c r="TV203"/>
      <c r="TW203"/>
      <c r="TX203"/>
      <c r="TY203"/>
      <c r="TZ203"/>
      <c r="UA203"/>
      <c r="UB203"/>
      <c r="UC203"/>
      <c r="UD203"/>
      <c r="UE203"/>
      <c r="UF203"/>
      <c r="UG203"/>
      <c r="UH203"/>
      <c r="UI203"/>
      <c r="UJ203"/>
      <c r="UK203"/>
      <c r="UL203"/>
      <c r="UM203"/>
      <c r="UN203"/>
      <c r="UO203"/>
      <c r="UP203"/>
      <c r="UQ203"/>
      <c r="UR203"/>
      <c r="US203"/>
      <c r="UT203"/>
      <c r="UU203"/>
      <c r="UV203"/>
      <c r="UW203"/>
      <c r="UX203"/>
      <c r="UY203"/>
      <c r="UZ203"/>
      <c r="VA203"/>
      <c r="VB203"/>
      <c r="VC203"/>
      <c r="VD203"/>
      <c r="VE203"/>
      <c r="VF203"/>
      <c r="VG203"/>
      <c r="VH203"/>
      <c r="VI203"/>
      <c r="VJ203"/>
      <c r="VK203"/>
      <c r="VL203"/>
      <c r="VM203"/>
      <c r="VN203"/>
      <c r="VO203"/>
      <c r="VP203"/>
      <c r="VQ203"/>
      <c r="VR203"/>
      <c r="VS203"/>
      <c r="VT203"/>
      <c r="VU203"/>
      <c r="VV203"/>
      <c r="VW203"/>
      <c r="VX203"/>
      <c r="VY203"/>
      <c r="VZ203"/>
      <c r="WA203"/>
      <c r="WB203"/>
      <c r="WC203"/>
      <c r="WD203"/>
      <c r="WE203"/>
      <c r="WF203"/>
      <c r="WG203"/>
      <c r="WH203"/>
      <c r="WI203"/>
      <c r="WJ203"/>
      <c r="WK203"/>
      <c r="WL203"/>
      <c r="WM203"/>
      <c r="WN203"/>
      <c r="WO203"/>
      <c r="WP203"/>
      <c r="WQ203"/>
      <c r="WR203"/>
      <c r="WS203"/>
      <c r="WT203"/>
      <c r="WU203"/>
      <c r="WV203"/>
      <c r="WW203"/>
      <c r="WX203"/>
      <c r="WY203"/>
      <c r="WZ203"/>
      <c r="XA203"/>
      <c r="XB203"/>
      <c r="XC203"/>
      <c r="XD203"/>
      <c r="XE203"/>
      <c r="XF203"/>
      <c r="XG203"/>
      <c r="XH203"/>
      <c r="XI203"/>
      <c r="XJ203"/>
      <c r="XK203"/>
      <c r="XL203"/>
      <c r="XM203"/>
      <c r="XN203"/>
      <c r="XO203"/>
      <c r="XP203"/>
      <c r="XQ203"/>
      <c r="XR203"/>
      <c r="XS203"/>
      <c r="XT203"/>
      <c r="XU203"/>
      <c r="XV203"/>
      <c r="XW203"/>
      <c r="XX203"/>
      <c r="XY203"/>
      <c r="XZ203"/>
      <c r="YA203"/>
      <c r="YB203"/>
      <c r="YC203"/>
      <c r="YD203"/>
      <c r="YE203"/>
      <c r="YF203"/>
      <c r="YG203"/>
      <c r="YH203"/>
      <c r="YI203"/>
      <c r="YJ203"/>
      <c r="YK203"/>
      <c r="YL203"/>
      <c r="YM203"/>
      <c r="YN203"/>
      <c r="YO203"/>
      <c r="YP203"/>
      <c r="YQ203"/>
      <c r="YR203"/>
      <c r="YS203"/>
      <c r="YT203"/>
      <c r="YU203"/>
      <c r="YV203"/>
      <c r="YW203"/>
      <c r="YX203"/>
      <c r="YY203"/>
      <c r="YZ203"/>
      <c r="ZA203"/>
      <c r="ZB203"/>
      <c r="ZC203"/>
      <c r="ZD203"/>
      <c r="ZE203"/>
      <c r="ZF203"/>
      <c r="ZG203"/>
      <c r="ZH203"/>
      <c r="ZI203"/>
      <c r="ZJ203"/>
      <c r="ZK203"/>
      <c r="ZL203"/>
      <c r="ZM203"/>
      <c r="ZN203"/>
      <c r="ZO203"/>
      <c r="ZP203"/>
      <c r="ZQ203"/>
      <c r="ZR203"/>
      <c r="ZS203"/>
      <c r="ZT203"/>
      <c r="ZU203"/>
      <c r="ZV203"/>
      <c r="ZW203"/>
      <c r="ZX203"/>
      <c r="ZY203"/>
      <c r="ZZ203"/>
      <c r="AAA203"/>
      <c r="AAB203"/>
      <c r="AAC203"/>
      <c r="AAD203"/>
      <c r="AAE203"/>
      <c r="AAF203"/>
      <c r="AAG203"/>
      <c r="AAH203"/>
      <c r="AAI203"/>
      <c r="AAJ203"/>
      <c r="AAK203"/>
      <c r="AAL203"/>
      <c r="AAM203"/>
      <c r="AAN203"/>
      <c r="AAO203"/>
      <c r="AAP203"/>
      <c r="AAQ203"/>
      <c r="AAR203"/>
      <c r="AAS203"/>
      <c r="AAT203"/>
      <c r="AAU203"/>
      <c r="AAV203" t="s">
        <v>900</v>
      </c>
      <c r="AAW203">
        <v>432378081</v>
      </c>
      <c r="AAX203" s="35">
        <v>45073.754953703698</v>
      </c>
      <c r="AAY203"/>
      <c r="AAZ203"/>
      <c r="ABA203" t="s">
        <v>816</v>
      </c>
      <c r="ABB203"/>
      <c r="ABC203" t="s">
        <v>817</v>
      </c>
      <c r="ABD203"/>
      <c r="ABE203">
        <v>203</v>
      </c>
    </row>
    <row r="204" spans="1:733" x14ac:dyDescent="0.45">
      <c r="A204" s="33" t="s">
        <v>1329</v>
      </c>
      <c r="B204" s="34">
        <v>45073.540434432871</v>
      </c>
      <c r="C204" s="34">
        <v>45073.542193819449</v>
      </c>
      <c r="D204" s="34">
        <v>45073</v>
      </c>
      <c r="E204" s="33" t="s">
        <v>1201</v>
      </c>
      <c r="F204" s="35">
        <v>45073</v>
      </c>
      <c r="G204" t="s">
        <v>1202</v>
      </c>
      <c r="H204" t="s">
        <v>1203</v>
      </c>
      <c r="I204" t="s">
        <v>1203</v>
      </c>
      <c r="J204" t="s">
        <v>1203</v>
      </c>
      <c r="K204" t="s">
        <v>808</v>
      </c>
      <c r="L204" s="33" t="s">
        <v>1188</v>
      </c>
      <c r="M204">
        <v>0</v>
      </c>
      <c r="N204">
        <v>0</v>
      </c>
      <c r="O204">
        <v>0</v>
      </c>
      <c r="P204">
        <v>0</v>
      </c>
      <c r="Q204">
        <v>0</v>
      </c>
      <c r="R204">
        <v>0</v>
      </c>
      <c r="S204">
        <v>0</v>
      </c>
      <c r="T204">
        <v>0</v>
      </c>
      <c r="U204">
        <v>0</v>
      </c>
      <c r="V204">
        <v>0</v>
      </c>
      <c r="W204">
        <v>0</v>
      </c>
      <c r="X204">
        <v>0</v>
      </c>
      <c r="Y204">
        <v>0</v>
      </c>
      <c r="Z204">
        <v>1</v>
      </c>
      <c r="AA204">
        <v>0</v>
      </c>
      <c r="AB204">
        <v>0</v>
      </c>
      <c r="AC204">
        <v>0</v>
      </c>
      <c r="AD204">
        <v>0</v>
      </c>
      <c r="AE204">
        <v>0</v>
      </c>
      <c r="AF204">
        <v>0</v>
      </c>
      <c r="AG204">
        <v>0</v>
      </c>
      <c r="AH204">
        <v>0</v>
      </c>
      <c r="AI204">
        <v>0</v>
      </c>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t="s">
        <v>1330</v>
      </c>
      <c r="SN204" t="s">
        <v>811</v>
      </c>
      <c r="SO204" t="s">
        <v>812</v>
      </c>
      <c r="SP204"/>
      <c r="SQ204" t="s">
        <v>810</v>
      </c>
      <c r="SR204" t="s">
        <v>1331</v>
      </c>
      <c r="SS204">
        <v>0</v>
      </c>
      <c r="ST204">
        <v>1</v>
      </c>
      <c r="SU204">
        <v>0</v>
      </c>
      <c r="SV204">
        <v>1</v>
      </c>
      <c r="SW204">
        <v>0</v>
      </c>
      <c r="SX204">
        <v>0</v>
      </c>
      <c r="SY204">
        <v>0</v>
      </c>
      <c r="SZ204">
        <v>0</v>
      </c>
      <c r="TA204">
        <v>0</v>
      </c>
      <c r="TB204">
        <v>1</v>
      </c>
      <c r="TC204">
        <v>0</v>
      </c>
      <c r="TD204">
        <v>0</v>
      </c>
      <c r="TE204">
        <v>1</v>
      </c>
      <c r="TF204">
        <v>0</v>
      </c>
      <c r="TG204">
        <v>0</v>
      </c>
      <c r="TH204"/>
      <c r="TI204"/>
      <c r="TJ204"/>
      <c r="TK204"/>
      <c r="TL204"/>
      <c r="TM204"/>
      <c r="TN204"/>
      <c r="TO204"/>
      <c r="TP204"/>
      <c r="TQ204"/>
      <c r="TR204"/>
      <c r="TS204"/>
      <c r="TT204"/>
      <c r="TU204"/>
      <c r="TV204"/>
      <c r="TW204"/>
      <c r="TX204"/>
      <c r="TY204"/>
      <c r="TZ204"/>
      <c r="UA204"/>
      <c r="UB204"/>
      <c r="UC204"/>
      <c r="UD204"/>
      <c r="UE204"/>
      <c r="UF204"/>
      <c r="UG204"/>
      <c r="UH204"/>
      <c r="UI204"/>
      <c r="UJ204"/>
      <c r="UK204"/>
      <c r="UL204"/>
      <c r="UM204"/>
      <c r="UN204"/>
      <c r="UO204"/>
      <c r="UP204"/>
      <c r="UQ204"/>
      <c r="UR204"/>
      <c r="US204"/>
      <c r="UT204"/>
      <c r="UU204"/>
      <c r="UV204"/>
      <c r="UW204"/>
      <c r="UX204"/>
      <c r="UY204"/>
      <c r="UZ204"/>
      <c r="VA204"/>
      <c r="VB204"/>
      <c r="VC204"/>
      <c r="VD204"/>
      <c r="VE204"/>
      <c r="VF204"/>
      <c r="VG204"/>
      <c r="VH204"/>
      <c r="VI204"/>
      <c r="VJ204"/>
      <c r="VK204"/>
      <c r="VL204"/>
      <c r="VM204"/>
      <c r="VN204"/>
      <c r="VO204"/>
      <c r="VP204"/>
      <c r="VQ204"/>
      <c r="VR204"/>
      <c r="VS204"/>
      <c r="VT204"/>
      <c r="VU204"/>
      <c r="VV204"/>
      <c r="VW204"/>
      <c r="VX204"/>
      <c r="VY204"/>
      <c r="VZ204"/>
      <c r="WA204"/>
      <c r="WB204"/>
      <c r="WC204"/>
      <c r="WD204"/>
      <c r="WE204"/>
      <c r="WF204"/>
      <c r="WG204"/>
      <c r="WH204"/>
      <c r="WI204"/>
      <c r="WJ204"/>
      <c r="WK204"/>
      <c r="WL204"/>
      <c r="WM204"/>
      <c r="WN204"/>
      <c r="WO204"/>
      <c r="WP204"/>
      <c r="WQ204"/>
      <c r="WR204"/>
      <c r="WS204"/>
      <c r="WT204"/>
      <c r="WU204"/>
      <c r="WV204"/>
      <c r="WW204"/>
      <c r="WX204"/>
      <c r="WY204"/>
      <c r="WZ204"/>
      <c r="XA204"/>
      <c r="XB204"/>
      <c r="XC204"/>
      <c r="XD204"/>
      <c r="XE204"/>
      <c r="XF204"/>
      <c r="XG204"/>
      <c r="XH204"/>
      <c r="XI204"/>
      <c r="XJ204"/>
      <c r="XK204"/>
      <c r="XL204"/>
      <c r="XM204"/>
      <c r="XN204"/>
      <c r="XO204"/>
      <c r="XP204"/>
      <c r="XQ204"/>
      <c r="XR204"/>
      <c r="XS204"/>
      <c r="XT204"/>
      <c r="XU204"/>
      <c r="XV204"/>
      <c r="XW204"/>
      <c r="XX204"/>
      <c r="XY204"/>
      <c r="XZ204"/>
      <c r="YA204"/>
      <c r="YB204"/>
      <c r="YC204"/>
      <c r="YD204"/>
      <c r="YE204"/>
      <c r="YF204"/>
      <c r="YG204"/>
      <c r="YH204"/>
      <c r="YI204"/>
      <c r="YJ204"/>
      <c r="YK204"/>
      <c r="YL204"/>
      <c r="YM204"/>
      <c r="YN204"/>
      <c r="YO204"/>
      <c r="YP204"/>
      <c r="YQ204"/>
      <c r="YR204"/>
      <c r="YS204"/>
      <c r="YT204"/>
      <c r="YU204"/>
      <c r="YV204"/>
      <c r="YW204"/>
      <c r="YX204"/>
      <c r="YY204"/>
      <c r="YZ204"/>
      <c r="ZA204"/>
      <c r="ZB204"/>
      <c r="ZC204"/>
      <c r="ZD204"/>
      <c r="ZE204"/>
      <c r="ZF204"/>
      <c r="ZG204"/>
      <c r="ZH204"/>
      <c r="ZI204"/>
      <c r="ZJ204"/>
      <c r="ZK204"/>
      <c r="ZL204"/>
      <c r="ZM204"/>
      <c r="ZN204"/>
      <c r="ZO204"/>
      <c r="ZP204"/>
      <c r="ZQ204"/>
      <c r="ZR204"/>
      <c r="ZS204"/>
      <c r="ZT204"/>
      <c r="ZU204"/>
      <c r="ZV204"/>
      <c r="ZW204"/>
      <c r="ZX204"/>
      <c r="ZY204"/>
      <c r="ZZ204"/>
      <c r="AAA204"/>
      <c r="AAB204"/>
      <c r="AAC204"/>
      <c r="AAD204"/>
      <c r="AAE204"/>
      <c r="AAF204"/>
      <c r="AAG204"/>
      <c r="AAH204"/>
      <c r="AAI204"/>
      <c r="AAJ204"/>
      <c r="AAK204"/>
      <c r="AAL204"/>
      <c r="AAM204"/>
      <c r="AAN204"/>
      <c r="AAO204"/>
      <c r="AAP204"/>
      <c r="AAQ204"/>
      <c r="AAR204"/>
      <c r="AAS204"/>
      <c r="AAT204"/>
      <c r="AAU204"/>
      <c r="AAV204" t="s">
        <v>900</v>
      </c>
      <c r="AAW204">
        <v>432378086</v>
      </c>
      <c r="AAX204" s="35">
        <v>45073.754976851851</v>
      </c>
      <c r="AAY204"/>
      <c r="AAZ204"/>
      <c r="ABA204" t="s">
        <v>816</v>
      </c>
      <c r="ABB204"/>
      <c r="ABC204" t="s">
        <v>817</v>
      </c>
      <c r="ABD204"/>
      <c r="ABE204">
        <v>204</v>
      </c>
    </row>
    <row r="205" spans="1:733" x14ac:dyDescent="0.45">
      <c r="A205" s="33" t="s">
        <v>1332</v>
      </c>
      <c r="B205" s="34">
        <v>45073.542524062497</v>
      </c>
      <c r="C205" s="34">
        <v>45073.544385057867</v>
      </c>
      <c r="D205" s="34">
        <v>45073</v>
      </c>
      <c r="E205" s="33" t="s">
        <v>1201</v>
      </c>
      <c r="F205" s="35">
        <v>45073</v>
      </c>
      <c r="G205" t="s">
        <v>1202</v>
      </c>
      <c r="H205" t="s">
        <v>1203</v>
      </c>
      <c r="I205" t="s">
        <v>1203</v>
      </c>
      <c r="J205" t="s">
        <v>1203</v>
      </c>
      <c r="K205" t="s">
        <v>808</v>
      </c>
      <c r="L205" s="33" t="s">
        <v>1188</v>
      </c>
      <c r="M205">
        <v>0</v>
      </c>
      <c r="N205">
        <v>0</v>
      </c>
      <c r="O205">
        <v>0</v>
      </c>
      <c r="P205">
        <v>0</v>
      </c>
      <c r="Q205">
        <v>0</v>
      </c>
      <c r="R205">
        <v>0</v>
      </c>
      <c r="S205">
        <v>0</v>
      </c>
      <c r="T205">
        <v>0</v>
      </c>
      <c r="U205">
        <v>0</v>
      </c>
      <c r="V205">
        <v>0</v>
      </c>
      <c r="W205">
        <v>0</v>
      </c>
      <c r="X205">
        <v>0</v>
      </c>
      <c r="Y205">
        <v>0</v>
      </c>
      <c r="Z205">
        <v>1</v>
      </c>
      <c r="AA205">
        <v>0</v>
      </c>
      <c r="AB205">
        <v>0</v>
      </c>
      <c r="AC205">
        <v>0</v>
      </c>
      <c r="AD205">
        <v>0</v>
      </c>
      <c r="AE205">
        <v>0</v>
      </c>
      <c r="AF205">
        <v>0</v>
      </c>
      <c r="AG205">
        <v>0</v>
      </c>
      <c r="AH205">
        <v>0</v>
      </c>
      <c r="AI205">
        <v>0</v>
      </c>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t="s">
        <v>1333</v>
      </c>
      <c r="SN205" t="s">
        <v>811</v>
      </c>
      <c r="SO205" t="s">
        <v>812</v>
      </c>
      <c r="SP205"/>
      <c r="SQ205" t="s">
        <v>810</v>
      </c>
      <c r="SR205" t="s">
        <v>1253</v>
      </c>
      <c r="SS205">
        <v>0</v>
      </c>
      <c r="ST205">
        <v>1</v>
      </c>
      <c r="SU205">
        <v>0</v>
      </c>
      <c r="SV205">
        <v>1</v>
      </c>
      <c r="SW205">
        <v>0</v>
      </c>
      <c r="SX205">
        <v>0</v>
      </c>
      <c r="SY205">
        <v>0</v>
      </c>
      <c r="SZ205">
        <v>0</v>
      </c>
      <c r="TA205">
        <v>0</v>
      </c>
      <c r="TB205">
        <v>0</v>
      </c>
      <c r="TC205">
        <v>0</v>
      </c>
      <c r="TD205">
        <v>0</v>
      </c>
      <c r="TE205">
        <v>1</v>
      </c>
      <c r="TF205">
        <v>0</v>
      </c>
      <c r="TG205">
        <v>0</v>
      </c>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c r="YF205"/>
      <c r="YG205"/>
      <c r="YH205"/>
      <c r="YI205"/>
      <c r="YJ205"/>
      <c r="YK205"/>
      <c r="YL205"/>
      <c r="YM205"/>
      <c r="YN205"/>
      <c r="YO205"/>
      <c r="YP205"/>
      <c r="YQ205"/>
      <c r="YR205"/>
      <c r="YS205"/>
      <c r="YT205"/>
      <c r="YU205"/>
      <c r="YV205"/>
      <c r="YW205"/>
      <c r="YX205"/>
      <c r="YY205"/>
      <c r="YZ205"/>
      <c r="ZA205"/>
      <c r="ZB205"/>
      <c r="ZC205"/>
      <c r="ZD205"/>
      <c r="ZE205"/>
      <c r="ZF205"/>
      <c r="ZG205"/>
      <c r="ZH205"/>
      <c r="ZI205"/>
      <c r="ZJ205"/>
      <c r="ZK205"/>
      <c r="ZL205"/>
      <c r="ZM205"/>
      <c r="ZN205"/>
      <c r="ZO205"/>
      <c r="ZP205"/>
      <c r="ZQ205"/>
      <c r="ZR205"/>
      <c r="ZS205"/>
      <c r="ZT205"/>
      <c r="ZU205"/>
      <c r="ZV205"/>
      <c r="ZW205"/>
      <c r="ZX205"/>
      <c r="ZY205"/>
      <c r="ZZ205"/>
      <c r="AAA205"/>
      <c r="AAB205"/>
      <c r="AAC205"/>
      <c r="AAD205"/>
      <c r="AAE205"/>
      <c r="AAF205"/>
      <c r="AAG205"/>
      <c r="AAH205"/>
      <c r="AAI205"/>
      <c r="AAJ205"/>
      <c r="AAK205"/>
      <c r="AAL205"/>
      <c r="AAM205"/>
      <c r="AAN205"/>
      <c r="AAO205"/>
      <c r="AAP205"/>
      <c r="AAQ205"/>
      <c r="AAR205"/>
      <c r="AAS205"/>
      <c r="AAT205"/>
      <c r="AAU205"/>
      <c r="AAV205"/>
      <c r="AAW205">
        <v>432378094</v>
      </c>
      <c r="AAX205" s="35">
        <v>45073.754999999997</v>
      </c>
      <c r="AAY205"/>
      <c r="AAZ205"/>
      <c r="ABA205" t="s">
        <v>816</v>
      </c>
      <c r="ABB205"/>
      <c r="ABC205" t="s">
        <v>817</v>
      </c>
      <c r="ABD205"/>
      <c r="ABE205">
        <v>205</v>
      </c>
    </row>
    <row r="206" spans="1:733" x14ac:dyDescent="0.45">
      <c r="A206" s="33" t="s">
        <v>1334</v>
      </c>
      <c r="B206" s="34">
        <v>45073.556993958337</v>
      </c>
      <c r="C206" s="34">
        <v>45073.559304039351</v>
      </c>
      <c r="D206" s="34">
        <v>45073</v>
      </c>
      <c r="E206" s="33" t="s">
        <v>1201</v>
      </c>
      <c r="F206" s="35">
        <v>45073</v>
      </c>
      <c r="G206" t="s">
        <v>1202</v>
      </c>
      <c r="H206" t="s">
        <v>1203</v>
      </c>
      <c r="I206" t="s">
        <v>1203</v>
      </c>
      <c r="J206" t="s">
        <v>1203</v>
      </c>
      <c r="K206" t="s">
        <v>808</v>
      </c>
      <c r="L206" s="33" t="s">
        <v>1082</v>
      </c>
      <c r="M206">
        <v>0</v>
      </c>
      <c r="N206">
        <v>0</v>
      </c>
      <c r="O206">
        <v>0</v>
      </c>
      <c r="P206">
        <v>0</v>
      </c>
      <c r="Q206">
        <v>0</v>
      </c>
      <c r="R206">
        <v>0</v>
      </c>
      <c r="S206">
        <v>0</v>
      </c>
      <c r="T206">
        <v>0</v>
      </c>
      <c r="U206">
        <v>0</v>
      </c>
      <c r="V206">
        <v>0</v>
      </c>
      <c r="W206">
        <v>0</v>
      </c>
      <c r="X206">
        <v>0</v>
      </c>
      <c r="Y206">
        <v>0</v>
      </c>
      <c r="Z206">
        <v>0</v>
      </c>
      <c r="AA206">
        <v>0</v>
      </c>
      <c r="AB206">
        <v>0</v>
      </c>
      <c r="AC206">
        <v>0</v>
      </c>
      <c r="AD206">
        <v>1</v>
      </c>
      <c r="AE206">
        <v>0</v>
      </c>
      <c r="AF206">
        <v>0</v>
      </c>
      <c r="AG206">
        <v>0</v>
      </c>
      <c r="AH206">
        <v>0</v>
      </c>
      <c r="AI206">
        <v>0</v>
      </c>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c r="ST206"/>
      <c r="SU206"/>
      <c r="SV206"/>
      <c r="SW206"/>
      <c r="SX206"/>
      <c r="SY206"/>
      <c r="SZ206"/>
      <c r="TA206"/>
      <c r="TB206"/>
      <c r="TC206"/>
      <c r="TD206"/>
      <c r="TE206"/>
      <c r="TF206"/>
      <c r="TG206"/>
      <c r="TH206"/>
      <c r="TI206"/>
      <c r="TJ206"/>
      <c r="TK206"/>
      <c r="TL206"/>
      <c r="TM206"/>
      <c r="TN206"/>
      <c r="TO206"/>
      <c r="TP206"/>
      <c r="TQ206"/>
      <c r="TR206"/>
      <c r="TS206"/>
      <c r="TT206"/>
      <c r="TU206"/>
      <c r="TV206"/>
      <c r="TW206"/>
      <c r="TX206"/>
      <c r="TY206"/>
      <c r="TZ206"/>
      <c r="UA206"/>
      <c r="UB206"/>
      <c r="UC206"/>
      <c r="UD206"/>
      <c r="UE206"/>
      <c r="UF206"/>
      <c r="UG206"/>
      <c r="UH206"/>
      <c r="UI206"/>
      <c r="UJ206"/>
      <c r="UK206"/>
      <c r="UL206"/>
      <c r="UM206"/>
      <c r="UN206"/>
      <c r="UO206"/>
      <c r="UP206"/>
      <c r="UQ206"/>
      <c r="UR206"/>
      <c r="US206"/>
      <c r="UT206"/>
      <c r="UU206"/>
      <c r="UV206"/>
      <c r="UW206" t="s">
        <v>1335</v>
      </c>
      <c r="UX206" t="s">
        <v>811</v>
      </c>
      <c r="UY206" t="s">
        <v>812</v>
      </c>
      <c r="UZ206"/>
      <c r="VA206" t="s">
        <v>810</v>
      </c>
      <c r="VB206" t="s">
        <v>1328</v>
      </c>
      <c r="VC206">
        <v>0</v>
      </c>
      <c r="VD206">
        <v>1</v>
      </c>
      <c r="VE206">
        <v>0</v>
      </c>
      <c r="VF206">
        <v>1</v>
      </c>
      <c r="VG206">
        <v>0</v>
      </c>
      <c r="VH206">
        <v>0</v>
      </c>
      <c r="VI206">
        <v>0</v>
      </c>
      <c r="VJ206">
        <v>0</v>
      </c>
      <c r="VK206">
        <v>0</v>
      </c>
      <c r="VL206">
        <v>0</v>
      </c>
      <c r="VM206">
        <v>0</v>
      </c>
      <c r="VN206">
        <v>0</v>
      </c>
      <c r="VO206">
        <v>1</v>
      </c>
      <c r="VP206">
        <v>0</v>
      </c>
      <c r="VQ206">
        <v>0</v>
      </c>
      <c r="VR206"/>
      <c r="VS206"/>
      <c r="VT206"/>
      <c r="VU206"/>
      <c r="VV206"/>
      <c r="VW206"/>
      <c r="VX206"/>
      <c r="VY206"/>
      <c r="VZ206"/>
      <c r="WA206"/>
      <c r="WB206"/>
      <c r="WC206"/>
      <c r="WD206"/>
      <c r="WE206"/>
      <c r="WF206"/>
      <c r="WG206"/>
      <c r="WH206"/>
      <c r="WI206"/>
      <c r="WJ206"/>
      <c r="WK206"/>
      <c r="WL206"/>
      <c r="WM206"/>
      <c r="WN206"/>
      <c r="WO206"/>
      <c r="WP206"/>
      <c r="WQ206"/>
      <c r="WR206"/>
      <c r="WS206"/>
      <c r="WT206"/>
      <c r="WU206"/>
      <c r="WV206"/>
      <c r="WW206"/>
      <c r="WX206"/>
      <c r="WY206"/>
      <c r="WZ206"/>
      <c r="XA206"/>
      <c r="XB206"/>
      <c r="XC206"/>
      <c r="XD206"/>
      <c r="XE206"/>
      <c r="XF206"/>
      <c r="XG206"/>
      <c r="XH206"/>
      <c r="XI206"/>
      <c r="XJ206"/>
      <c r="XK206"/>
      <c r="XL206"/>
      <c r="XM206"/>
      <c r="XN206"/>
      <c r="XO206"/>
      <c r="XP206"/>
      <c r="XQ206"/>
      <c r="XR206"/>
      <c r="XS206"/>
      <c r="XT206"/>
      <c r="XU206"/>
      <c r="XV206"/>
      <c r="XW206"/>
      <c r="XX206"/>
      <c r="XY206"/>
      <c r="XZ206"/>
      <c r="YA206"/>
      <c r="YB206"/>
      <c r="YC206"/>
      <c r="YD206"/>
      <c r="YE206"/>
      <c r="YF206"/>
      <c r="YG206"/>
      <c r="YH206"/>
      <c r="YI206"/>
      <c r="YJ206"/>
      <c r="YK206"/>
      <c r="YL206"/>
      <c r="YM206"/>
      <c r="YN206"/>
      <c r="YO206"/>
      <c r="YP206"/>
      <c r="YQ206"/>
      <c r="YR206"/>
      <c r="YS206"/>
      <c r="YT206"/>
      <c r="YU206"/>
      <c r="YV206"/>
      <c r="YW206"/>
      <c r="YX206"/>
      <c r="YY206"/>
      <c r="YZ206"/>
      <c r="ZA206"/>
      <c r="ZB206"/>
      <c r="ZC206"/>
      <c r="ZD206"/>
      <c r="ZE206"/>
      <c r="ZF206"/>
      <c r="ZG206"/>
      <c r="ZH206"/>
      <c r="ZI206"/>
      <c r="ZJ206"/>
      <c r="ZK206"/>
      <c r="ZL206"/>
      <c r="ZM206"/>
      <c r="ZN206"/>
      <c r="ZO206"/>
      <c r="ZP206"/>
      <c r="ZQ206"/>
      <c r="ZR206"/>
      <c r="ZS206"/>
      <c r="ZT206"/>
      <c r="ZU206"/>
      <c r="ZV206"/>
      <c r="ZW206"/>
      <c r="ZX206"/>
      <c r="ZY206"/>
      <c r="ZZ206"/>
      <c r="AAA206"/>
      <c r="AAB206"/>
      <c r="AAC206"/>
      <c r="AAD206"/>
      <c r="AAE206"/>
      <c r="AAF206"/>
      <c r="AAG206"/>
      <c r="AAH206"/>
      <c r="AAI206"/>
      <c r="AAJ206"/>
      <c r="AAK206"/>
      <c r="AAL206"/>
      <c r="AAM206"/>
      <c r="AAN206"/>
      <c r="AAO206"/>
      <c r="AAP206"/>
      <c r="AAQ206"/>
      <c r="AAR206"/>
      <c r="AAS206"/>
      <c r="AAT206"/>
      <c r="AAU206"/>
      <c r="AAV206" t="s">
        <v>900</v>
      </c>
      <c r="AAW206">
        <v>432378098</v>
      </c>
      <c r="AAX206" s="35">
        <v>45073.755023148136</v>
      </c>
      <c r="AAY206"/>
      <c r="AAZ206"/>
      <c r="ABA206" t="s">
        <v>816</v>
      </c>
      <c r="ABB206"/>
      <c r="ABC206" t="s">
        <v>817</v>
      </c>
      <c r="ABD206"/>
      <c r="ABE206">
        <v>206</v>
      </c>
    </row>
    <row r="207" spans="1:733" x14ac:dyDescent="0.45">
      <c r="A207" s="33" t="s">
        <v>1336</v>
      </c>
      <c r="B207" s="34">
        <v>45073.559712326387</v>
      </c>
      <c r="C207" s="34">
        <v>45073.562285624997</v>
      </c>
      <c r="D207" s="34">
        <v>45073</v>
      </c>
      <c r="E207" s="33" t="s">
        <v>1201</v>
      </c>
      <c r="F207" s="35">
        <v>45073</v>
      </c>
      <c r="G207" t="s">
        <v>1202</v>
      </c>
      <c r="H207" t="s">
        <v>1203</v>
      </c>
      <c r="I207" t="s">
        <v>1203</v>
      </c>
      <c r="J207" t="s">
        <v>1203</v>
      </c>
      <c r="K207" t="s">
        <v>808</v>
      </c>
      <c r="L207" s="33" t="s">
        <v>1082</v>
      </c>
      <c r="M207">
        <v>0</v>
      </c>
      <c r="N207">
        <v>0</v>
      </c>
      <c r="O207">
        <v>0</v>
      </c>
      <c r="P207">
        <v>0</v>
      </c>
      <c r="Q207">
        <v>0</v>
      </c>
      <c r="R207">
        <v>0</v>
      </c>
      <c r="S207">
        <v>0</v>
      </c>
      <c r="T207">
        <v>0</v>
      </c>
      <c r="U207">
        <v>0</v>
      </c>
      <c r="V207">
        <v>0</v>
      </c>
      <c r="W207">
        <v>0</v>
      </c>
      <c r="X207">
        <v>0</v>
      </c>
      <c r="Y207">
        <v>0</v>
      </c>
      <c r="Z207">
        <v>0</v>
      </c>
      <c r="AA207">
        <v>0</v>
      </c>
      <c r="AB207">
        <v>0</v>
      </c>
      <c r="AC207">
        <v>0</v>
      </c>
      <c r="AD207">
        <v>1</v>
      </c>
      <c r="AE207">
        <v>0</v>
      </c>
      <c r="AF207">
        <v>0</v>
      </c>
      <c r="AG207">
        <v>0</v>
      </c>
      <c r="AH207">
        <v>0</v>
      </c>
      <c r="AI207">
        <v>0</v>
      </c>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O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c r="PV207"/>
      <c r="PW207"/>
      <c r="PX207"/>
      <c r="PY207"/>
      <c r="PZ207"/>
      <c r="QA207"/>
      <c r="QB207"/>
      <c r="QC207"/>
      <c r="QD207"/>
      <c r="QE207"/>
      <c r="QF207"/>
      <c r="QG207"/>
      <c r="QH207"/>
      <c r="QI207"/>
      <c r="QJ207"/>
      <c r="QK207"/>
      <c r="QL207"/>
      <c r="QM207"/>
      <c r="QN207"/>
      <c r="QO207"/>
      <c r="QP207"/>
      <c r="QQ207"/>
      <c r="QR207"/>
      <c r="QS207"/>
      <c r="QT207"/>
      <c r="QU207"/>
      <c r="QV207"/>
      <c r="QW207"/>
      <c r="QX207"/>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c r="ST207"/>
      <c r="SU207"/>
      <c r="SV207"/>
      <c r="SW207"/>
      <c r="SX207"/>
      <c r="SY207"/>
      <c r="SZ207"/>
      <c r="TA207"/>
      <c r="TB207"/>
      <c r="TC207"/>
      <c r="TD207"/>
      <c r="TE207"/>
      <c r="TF207"/>
      <c r="TG207"/>
      <c r="TH207"/>
      <c r="TI207"/>
      <c r="TJ207"/>
      <c r="TK207"/>
      <c r="TL207"/>
      <c r="TM207"/>
      <c r="TN207"/>
      <c r="TO207"/>
      <c r="TP207"/>
      <c r="TQ207"/>
      <c r="TR207"/>
      <c r="TS207"/>
      <c r="TT207"/>
      <c r="TU207"/>
      <c r="TV207"/>
      <c r="TW207"/>
      <c r="TX207"/>
      <c r="TY207"/>
      <c r="TZ207"/>
      <c r="UA207"/>
      <c r="UB207"/>
      <c r="UC207"/>
      <c r="UD207"/>
      <c r="UE207"/>
      <c r="UF207"/>
      <c r="UG207"/>
      <c r="UH207"/>
      <c r="UI207"/>
      <c r="UJ207"/>
      <c r="UK207"/>
      <c r="UL207"/>
      <c r="UM207"/>
      <c r="UN207"/>
      <c r="UO207"/>
      <c r="UP207"/>
      <c r="UQ207"/>
      <c r="UR207"/>
      <c r="US207"/>
      <c r="UT207"/>
      <c r="UU207"/>
      <c r="UV207"/>
      <c r="UW207" t="s">
        <v>1310</v>
      </c>
      <c r="UX207" t="s">
        <v>811</v>
      </c>
      <c r="UY207" t="s">
        <v>812</v>
      </c>
      <c r="UZ207"/>
      <c r="VA207" t="s">
        <v>810</v>
      </c>
      <c r="VB207" t="s">
        <v>1337</v>
      </c>
      <c r="VC207">
        <v>0</v>
      </c>
      <c r="VD207">
        <v>1</v>
      </c>
      <c r="VE207">
        <v>0</v>
      </c>
      <c r="VF207">
        <v>1</v>
      </c>
      <c r="VG207">
        <v>0</v>
      </c>
      <c r="VH207">
        <v>0</v>
      </c>
      <c r="VI207">
        <v>0</v>
      </c>
      <c r="VJ207">
        <v>0</v>
      </c>
      <c r="VK207">
        <v>0</v>
      </c>
      <c r="VL207">
        <v>1</v>
      </c>
      <c r="VM207">
        <v>0</v>
      </c>
      <c r="VN207">
        <v>0</v>
      </c>
      <c r="VO207">
        <v>1</v>
      </c>
      <c r="VP207">
        <v>0</v>
      </c>
      <c r="VQ207">
        <v>0</v>
      </c>
      <c r="VR207"/>
      <c r="VS207"/>
      <c r="VT207"/>
      <c r="VU207"/>
      <c r="VV207"/>
      <c r="VW207"/>
      <c r="VX207"/>
      <c r="VY207"/>
      <c r="VZ207"/>
      <c r="WA207"/>
      <c r="WB207"/>
      <c r="WC207"/>
      <c r="WD207"/>
      <c r="WE207"/>
      <c r="WF207"/>
      <c r="WG207"/>
      <c r="WH207"/>
      <c r="WI207"/>
      <c r="WJ207"/>
      <c r="WK207"/>
      <c r="WL207"/>
      <c r="WM207"/>
      <c r="WN207"/>
      <c r="WO207"/>
      <c r="WP207"/>
      <c r="WQ207"/>
      <c r="WR207"/>
      <c r="WS207"/>
      <c r="WT207"/>
      <c r="WU207"/>
      <c r="WV207"/>
      <c r="WW207"/>
      <c r="WX207"/>
      <c r="WY207"/>
      <c r="WZ207"/>
      <c r="XA207"/>
      <c r="XB207"/>
      <c r="XC207"/>
      <c r="XD207"/>
      <c r="XE207"/>
      <c r="XF207"/>
      <c r="XG207"/>
      <c r="XH207"/>
      <c r="XI207"/>
      <c r="XJ207"/>
      <c r="XK207"/>
      <c r="XL207"/>
      <c r="XM207"/>
      <c r="XN207"/>
      <c r="XO207"/>
      <c r="XP207"/>
      <c r="XQ207"/>
      <c r="XR207"/>
      <c r="XS207"/>
      <c r="XT207"/>
      <c r="XU207"/>
      <c r="XV207"/>
      <c r="XW207"/>
      <c r="XX207"/>
      <c r="XY207"/>
      <c r="XZ207"/>
      <c r="YA207"/>
      <c r="YB207"/>
      <c r="YC207"/>
      <c r="YD207"/>
      <c r="YE207"/>
      <c r="YF207"/>
      <c r="YG207"/>
      <c r="YH207"/>
      <c r="YI207"/>
      <c r="YJ207"/>
      <c r="YK207"/>
      <c r="YL207"/>
      <c r="YM207"/>
      <c r="YN207"/>
      <c r="YO207"/>
      <c r="YP207"/>
      <c r="YQ207"/>
      <c r="YR207"/>
      <c r="YS207"/>
      <c r="YT207"/>
      <c r="YU207"/>
      <c r="YV207"/>
      <c r="YW207"/>
      <c r="YX207"/>
      <c r="YY207"/>
      <c r="YZ207"/>
      <c r="ZA207"/>
      <c r="ZB207"/>
      <c r="ZC207"/>
      <c r="ZD207"/>
      <c r="ZE207"/>
      <c r="ZF207"/>
      <c r="ZG207"/>
      <c r="ZH207"/>
      <c r="ZI207"/>
      <c r="ZJ207"/>
      <c r="ZK207"/>
      <c r="ZL207"/>
      <c r="ZM207"/>
      <c r="ZN207"/>
      <c r="ZO207"/>
      <c r="ZP207"/>
      <c r="ZQ207"/>
      <c r="ZR207"/>
      <c r="ZS207"/>
      <c r="ZT207"/>
      <c r="ZU207"/>
      <c r="ZV207"/>
      <c r="ZW207"/>
      <c r="ZX207"/>
      <c r="ZY207"/>
      <c r="ZZ207"/>
      <c r="AAA207"/>
      <c r="AAB207"/>
      <c r="AAC207"/>
      <c r="AAD207"/>
      <c r="AAE207"/>
      <c r="AAF207"/>
      <c r="AAG207"/>
      <c r="AAH207"/>
      <c r="AAI207"/>
      <c r="AAJ207"/>
      <c r="AAK207"/>
      <c r="AAL207"/>
      <c r="AAM207"/>
      <c r="AAN207"/>
      <c r="AAO207"/>
      <c r="AAP207"/>
      <c r="AAQ207"/>
      <c r="AAR207"/>
      <c r="AAS207"/>
      <c r="AAT207"/>
      <c r="AAU207"/>
      <c r="AAV207" t="s">
        <v>900</v>
      </c>
      <c r="AAW207">
        <v>432378106</v>
      </c>
      <c r="AAX207" s="35">
        <v>45073.755046296297</v>
      </c>
      <c r="AAY207"/>
      <c r="AAZ207"/>
      <c r="ABA207" t="s">
        <v>816</v>
      </c>
      <c r="ABB207"/>
      <c r="ABC207" t="s">
        <v>817</v>
      </c>
      <c r="ABD207"/>
      <c r="ABE207">
        <v>207</v>
      </c>
    </row>
    <row r="208" spans="1:733" x14ac:dyDescent="0.45">
      <c r="A208" s="33" t="s">
        <v>1338</v>
      </c>
      <c r="B208" s="34">
        <v>45073.562637037037</v>
      </c>
      <c r="C208" s="34">
        <v>45073.564057337957</v>
      </c>
      <c r="D208" s="34">
        <v>45073</v>
      </c>
      <c r="E208" s="33" t="s">
        <v>1201</v>
      </c>
      <c r="F208" s="35">
        <v>45073</v>
      </c>
      <c r="G208" t="s">
        <v>1202</v>
      </c>
      <c r="H208" t="s">
        <v>1203</v>
      </c>
      <c r="I208" t="s">
        <v>1203</v>
      </c>
      <c r="J208" t="s">
        <v>1203</v>
      </c>
      <c r="K208" t="s">
        <v>808</v>
      </c>
      <c r="L208" s="33" t="s">
        <v>1082</v>
      </c>
      <c r="M208">
        <v>0</v>
      </c>
      <c r="N208">
        <v>0</v>
      </c>
      <c r="O208">
        <v>0</v>
      </c>
      <c r="P208">
        <v>0</v>
      </c>
      <c r="Q208">
        <v>0</v>
      </c>
      <c r="R208">
        <v>0</v>
      </c>
      <c r="S208">
        <v>0</v>
      </c>
      <c r="T208">
        <v>0</v>
      </c>
      <c r="U208">
        <v>0</v>
      </c>
      <c r="V208">
        <v>0</v>
      </c>
      <c r="W208">
        <v>0</v>
      </c>
      <c r="X208">
        <v>0</v>
      </c>
      <c r="Y208">
        <v>0</v>
      </c>
      <c r="Z208">
        <v>0</v>
      </c>
      <c r="AA208">
        <v>0</v>
      </c>
      <c r="AB208">
        <v>0</v>
      </c>
      <c r="AC208">
        <v>0</v>
      </c>
      <c r="AD208">
        <v>1</v>
      </c>
      <c r="AE208">
        <v>0</v>
      </c>
      <c r="AF208">
        <v>0</v>
      </c>
      <c r="AG208">
        <v>0</v>
      </c>
      <c r="AH208">
        <v>0</v>
      </c>
      <c r="AI208">
        <v>0</v>
      </c>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t="s">
        <v>1310</v>
      </c>
      <c r="UX208" t="s">
        <v>811</v>
      </c>
      <c r="UY208" t="s">
        <v>812</v>
      </c>
      <c r="UZ208"/>
      <c r="VA208" t="s">
        <v>810</v>
      </c>
      <c r="VB208" t="s">
        <v>1339</v>
      </c>
      <c r="VC208">
        <v>0</v>
      </c>
      <c r="VD208">
        <v>1</v>
      </c>
      <c r="VE208">
        <v>0</v>
      </c>
      <c r="VF208">
        <v>1</v>
      </c>
      <c r="VG208">
        <v>0</v>
      </c>
      <c r="VH208">
        <v>0</v>
      </c>
      <c r="VI208">
        <v>0</v>
      </c>
      <c r="VJ208">
        <v>0</v>
      </c>
      <c r="VK208">
        <v>0</v>
      </c>
      <c r="VL208">
        <v>0</v>
      </c>
      <c r="VM208">
        <v>0</v>
      </c>
      <c r="VN208">
        <v>0</v>
      </c>
      <c r="VO208">
        <v>1</v>
      </c>
      <c r="VP208">
        <v>0</v>
      </c>
      <c r="VQ208">
        <v>0</v>
      </c>
      <c r="VR208"/>
      <c r="VS208"/>
      <c r="VT208"/>
      <c r="VU208"/>
      <c r="VV208"/>
      <c r="VW208"/>
      <c r="VX208"/>
      <c r="VY208"/>
      <c r="VZ208"/>
      <c r="WA208"/>
      <c r="WB208"/>
      <c r="WC208"/>
      <c r="WD208"/>
      <c r="WE208"/>
      <c r="WF208"/>
      <c r="WG208"/>
      <c r="WH208"/>
      <c r="WI208"/>
      <c r="WJ208"/>
      <c r="WK208"/>
      <c r="WL208"/>
      <c r="WM208"/>
      <c r="WN208"/>
      <c r="WO208"/>
      <c r="WP208"/>
      <c r="WQ208"/>
      <c r="WR208"/>
      <c r="WS208"/>
      <c r="WT208"/>
      <c r="WU208"/>
      <c r="WV208"/>
      <c r="WW208"/>
      <c r="WX208"/>
      <c r="WY208"/>
      <c r="WZ208"/>
      <c r="XA208"/>
      <c r="XB208"/>
      <c r="XC208"/>
      <c r="XD208"/>
      <c r="XE208"/>
      <c r="XF208"/>
      <c r="XG208"/>
      <c r="XH208"/>
      <c r="XI208"/>
      <c r="XJ208"/>
      <c r="XK208"/>
      <c r="XL208"/>
      <c r="XM208"/>
      <c r="XN208"/>
      <c r="XO208"/>
      <c r="XP208"/>
      <c r="XQ208"/>
      <c r="XR208"/>
      <c r="XS208"/>
      <c r="XT208"/>
      <c r="XU208"/>
      <c r="XV208"/>
      <c r="XW208"/>
      <c r="XX208"/>
      <c r="XY208"/>
      <c r="XZ208"/>
      <c r="YA208"/>
      <c r="YB208"/>
      <c r="YC208"/>
      <c r="YD208"/>
      <c r="YE208"/>
      <c r="YF208"/>
      <c r="YG208"/>
      <c r="YH208"/>
      <c r="YI208"/>
      <c r="YJ208"/>
      <c r="YK208"/>
      <c r="YL208"/>
      <c r="YM208"/>
      <c r="YN208"/>
      <c r="YO208"/>
      <c r="YP208"/>
      <c r="YQ208"/>
      <c r="YR208"/>
      <c r="YS208"/>
      <c r="YT208"/>
      <c r="YU208"/>
      <c r="YV208"/>
      <c r="YW208"/>
      <c r="YX208"/>
      <c r="YY208"/>
      <c r="YZ208"/>
      <c r="ZA208"/>
      <c r="ZB208"/>
      <c r="ZC208"/>
      <c r="ZD208"/>
      <c r="ZE208"/>
      <c r="ZF208"/>
      <c r="ZG208"/>
      <c r="ZH208"/>
      <c r="ZI208"/>
      <c r="ZJ208"/>
      <c r="ZK208"/>
      <c r="ZL208"/>
      <c r="ZM208"/>
      <c r="ZN208"/>
      <c r="ZO208"/>
      <c r="ZP208"/>
      <c r="ZQ208"/>
      <c r="ZR208"/>
      <c r="ZS208"/>
      <c r="ZT208"/>
      <c r="ZU208"/>
      <c r="ZV208"/>
      <c r="ZW208"/>
      <c r="ZX208"/>
      <c r="ZY208"/>
      <c r="ZZ208"/>
      <c r="AAA208"/>
      <c r="AAB208"/>
      <c r="AAC208"/>
      <c r="AAD208"/>
      <c r="AAE208"/>
      <c r="AAF208"/>
      <c r="AAG208"/>
      <c r="AAH208"/>
      <c r="AAI208"/>
      <c r="AAJ208"/>
      <c r="AAK208"/>
      <c r="AAL208"/>
      <c r="AAM208"/>
      <c r="AAN208"/>
      <c r="AAO208"/>
      <c r="AAP208"/>
      <c r="AAQ208"/>
      <c r="AAR208"/>
      <c r="AAS208"/>
      <c r="AAT208"/>
      <c r="AAU208"/>
      <c r="AAV208" t="s">
        <v>900</v>
      </c>
      <c r="AAW208">
        <v>432378110</v>
      </c>
      <c r="AAX208" s="35">
        <v>45073.755069444444</v>
      </c>
      <c r="AAY208"/>
      <c r="AAZ208"/>
      <c r="ABA208" t="s">
        <v>816</v>
      </c>
      <c r="ABB208"/>
      <c r="ABC208" t="s">
        <v>817</v>
      </c>
      <c r="ABD208"/>
      <c r="ABE208">
        <v>208</v>
      </c>
    </row>
    <row r="209" spans="1:733" x14ac:dyDescent="0.45">
      <c r="A209" s="33" t="s">
        <v>1340</v>
      </c>
      <c r="B209" s="34">
        <v>45073.564580682869</v>
      </c>
      <c r="C209" s="34">
        <v>45073.566601261569</v>
      </c>
      <c r="D209" s="34">
        <v>45073</v>
      </c>
      <c r="E209" s="33" t="s">
        <v>1201</v>
      </c>
      <c r="F209" s="35">
        <v>45073</v>
      </c>
      <c r="G209" t="s">
        <v>1202</v>
      </c>
      <c r="H209" t="s">
        <v>1203</v>
      </c>
      <c r="I209" t="s">
        <v>1203</v>
      </c>
      <c r="J209" t="s">
        <v>1203</v>
      </c>
      <c r="K209" t="s">
        <v>808</v>
      </c>
      <c r="L209" s="33" t="s">
        <v>1082</v>
      </c>
      <c r="M209">
        <v>0</v>
      </c>
      <c r="N209">
        <v>0</v>
      </c>
      <c r="O209">
        <v>0</v>
      </c>
      <c r="P209">
        <v>0</v>
      </c>
      <c r="Q209">
        <v>0</v>
      </c>
      <c r="R209">
        <v>0</v>
      </c>
      <c r="S209">
        <v>0</v>
      </c>
      <c r="T209">
        <v>0</v>
      </c>
      <c r="U209">
        <v>0</v>
      </c>
      <c r="V209">
        <v>0</v>
      </c>
      <c r="W209">
        <v>0</v>
      </c>
      <c r="X209">
        <v>0</v>
      </c>
      <c r="Y209">
        <v>0</v>
      </c>
      <c r="Z209">
        <v>0</v>
      </c>
      <c r="AA209">
        <v>0</v>
      </c>
      <c r="AB209">
        <v>0</v>
      </c>
      <c r="AC209">
        <v>0</v>
      </c>
      <c r="AD209">
        <v>1</v>
      </c>
      <c r="AE209">
        <v>0</v>
      </c>
      <c r="AF209">
        <v>0</v>
      </c>
      <c r="AG209">
        <v>0</v>
      </c>
      <c r="AH209">
        <v>0</v>
      </c>
      <c r="AI209">
        <v>0</v>
      </c>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c r="ST209"/>
      <c r="SU209"/>
      <c r="SV209"/>
      <c r="SW209"/>
      <c r="SX209"/>
      <c r="SY209"/>
      <c r="SZ209"/>
      <c r="TA209"/>
      <c r="TB209"/>
      <c r="TC209"/>
      <c r="TD209"/>
      <c r="TE209"/>
      <c r="TF209"/>
      <c r="TG209"/>
      <c r="TH209"/>
      <c r="TI209"/>
      <c r="TJ209"/>
      <c r="TK209"/>
      <c r="TL209"/>
      <c r="TM209"/>
      <c r="TN209"/>
      <c r="TO209"/>
      <c r="TP209"/>
      <c r="TQ209"/>
      <c r="TR209"/>
      <c r="TS209"/>
      <c r="TT209"/>
      <c r="TU209"/>
      <c r="TV209"/>
      <c r="TW209"/>
      <c r="TX209"/>
      <c r="TY209"/>
      <c r="TZ209"/>
      <c r="UA209"/>
      <c r="UB209"/>
      <c r="UC209"/>
      <c r="UD209"/>
      <c r="UE209"/>
      <c r="UF209"/>
      <c r="UG209"/>
      <c r="UH209"/>
      <c r="UI209"/>
      <c r="UJ209"/>
      <c r="UK209"/>
      <c r="UL209"/>
      <c r="UM209"/>
      <c r="UN209"/>
      <c r="UO209"/>
      <c r="UP209"/>
      <c r="UQ209"/>
      <c r="UR209"/>
      <c r="US209"/>
      <c r="UT209"/>
      <c r="UU209"/>
      <c r="UV209"/>
      <c r="UW209" t="s">
        <v>1301</v>
      </c>
      <c r="UX209" t="s">
        <v>811</v>
      </c>
      <c r="UY209" t="s">
        <v>812</v>
      </c>
      <c r="UZ209"/>
      <c r="VA209" t="s">
        <v>810</v>
      </c>
      <c r="VB209" t="s">
        <v>1341</v>
      </c>
      <c r="VC209">
        <v>1</v>
      </c>
      <c r="VD209">
        <v>1</v>
      </c>
      <c r="VE209">
        <v>0</v>
      </c>
      <c r="VF209">
        <v>1</v>
      </c>
      <c r="VG209">
        <v>0</v>
      </c>
      <c r="VH209">
        <v>0</v>
      </c>
      <c r="VI209">
        <v>0</v>
      </c>
      <c r="VJ209">
        <v>0</v>
      </c>
      <c r="VK209">
        <v>0</v>
      </c>
      <c r="VL209">
        <v>0</v>
      </c>
      <c r="VM209">
        <v>0</v>
      </c>
      <c r="VN209">
        <v>0</v>
      </c>
      <c r="VO209">
        <v>1</v>
      </c>
      <c r="VP209">
        <v>0</v>
      </c>
      <c r="VQ209">
        <v>0</v>
      </c>
      <c r="VR209"/>
      <c r="VS209"/>
      <c r="VT209"/>
      <c r="VU209"/>
      <c r="VV209"/>
      <c r="VW209"/>
      <c r="VX209"/>
      <c r="VY209"/>
      <c r="VZ209"/>
      <c r="WA209"/>
      <c r="WB209"/>
      <c r="WC209"/>
      <c r="WD209"/>
      <c r="WE209"/>
      <c r="WF209"/>
      <c r="WG209"/>
      <c r="WH209"/>
      <c r="WI209"/>
      <c r="WJ209"/>
      <c r="WK209"/>
      <c r="WL209"/>
      <c r="WM209"/>
      <c r="WN209"/>
      <c r="WO209"/>
      <c r="WP209"/>
      <c r="WQ209"/>
      <c r="WR209"/>
      <c r="WS209"/>
      <c r="WT209"/>
      <c r="WU209"/>
      <c r="WV209"/>
      <c r="WW209"/>
      <c r="WX209"/>
      <c r="WY209"/>
      <c r="WZ209"/>
      <c r="XA209"/>
      <c r="XB209"/>
      <c r="XC209"/>
      <c r="XD209"/>
      <c r="XE209"/>
      <c r="XF209"/>
      <c r="XG209"/>
      <c r="XH209"/>
      <c r="XI209"/>
      <c r="XJ209"/>
      <c r="XK209"/>
      <c r="XL209"/>
      <c r="XM209"/>
      <c r="XN209"/>
      <c r="XO209"/>
      <c r="XP209"/>
      <c r="XQ209"/>
      <c r="XR209"/>
      <c r="XS209"/>
      <c r="XT209"/>
      <c r="XU209"/>
      <c r="XV209"/>
      <c r="XW209"/>
      <c r="XX209"/>
      <c r="XY209"/>
      <c r="XZ209"/>
      <c r="YA209"/>
      <c r="YB209"/>
      <c r="YC209"/>
      <c r="YD209"/>
      <c r="YE209"/>
      <c r="YF209"/>
      <c r="YG209"/>
      <c r="YH209"/>
      <c r="YI209"/>
      <c r="YJ209"/>
      <c r="YK209"/>
      <c r="YL209"/>
      <c r="YM209"/>
      <c r="YN209"/>
      <c r="YO209"/>
      <c r="YP209"/>
      <c r="YQ209"/>
      <c r="YR209"/>
      <c r="YS209"/>
      <c r="YT209"/>
      <c r="YU209"/>
      <c r="YV209"/>
      <c r="YW209"/>
      <c r="YX209"/>
      <c r="YY209"/>
      <c r="YZ209"/>
      <c r="ZA209"/>
      <c r="ZB209"/>
      <c r="ZC209"/>
      <c r="ZD209"/>
      <c r="ZE209"/>
      <c r="ZF209"/>
      <c r="ZG209"/>
      <c r="ZH209"/>
      <c r="ZI209"/>
      <c r="ZJ209"/>
      <c r="ZK209"/>
      <c r="ZL209"/>
      <c r="ZM209"/>
      <c r="ZN209"/>
      <c r="ZO209"/>
      <c r="ZP209"/>
      <c r="ZQ209"/>
      <c r="ZR209"/>
      <c r="ZS209"/>
      <c r="ZT209"/>
      <c r="ZU209"/>
      <c r="ZV209"/>
      <c r="ZW209"/>
      <c r="ZX209"/>
      <c r="ZY209"/>
      <c r="ZZ209"/>
      <c r="AAA209"/>
      <c r="AAB209"/>
      <c r="AAC209"/>
      <c r="AAD209"/>
      <c r="AAE209"/>
      <c r="AAF209"/>
      <c r="AAG209"/>
      <c r="AAH209"/>
      <c r="AAI209"/>
      <c r="AAJ209"/>
      <c r="AAK209"/>
      <c r="AAL209"/>
      <c r="AAM209"/>
      <c r="AAN209"/>
      <c r="AAO209"/>
      <c r="AAP209"/>
      <c r="AAQ209"/>
      <c r="AAR209"/>
      <c r="AAS209"/>
      <c r="AAT209"/>
      <c r="AAU209"/>
      <c r="AAV209" t="s">
        <v>900</v>
      </c>
      <c r="AAW209">
        <v>432378117</v>
      </c>
      <c r="AAX209" s="35">
        <v>45073.75509259259</v>
      </c>
      <c r="AAY209"/>
      <c r="AAZ209"/>
      <c r="ABA209" t="s">
        <v>816</v>
      </c>
      <c r="ABB209"/>
      <c r="ABC209" t="s">
        <v>817</v>
      </c>
      <c r="ABD209"/>
      <c r="ABE209">
        <v>209</v>
      </c>
    </row>
    <row r="210" spans="1:733" x14ac:dyDescent="0.45">
      <c r="A210" s="33" t="s">
        <v>1342</v>
      </c>
      <c r="B210" s="34">
        <v>45073.567744675922</v>
      </c>
      <c r="C210" s="34">
        <v>45073.569265590282</v>
      </c>
      <c r="D210" s="34">
        <v>45073</v>
      </c>
      <c r="E210" s="33" t="s">
        <v>1201</v>
      </c>
      <c r="F210" s="35">
        <v>45073</v>
      </c>
      <c r="G210" t="s">
        <v>1202</v>
      </c>
      <c r="H210" t="s">
        <v>1203</v>
      </c>
      <c r="I210" t="s">
        <v>1203</v>
      </c>
      <c r="J210" t="s">
        <v>1203</v>
      </c>
      <c r="K210" t="s">
        <v>808</v>
      </c>
      <c r="L210" s="33" t="s">
        <v>819</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1</v>
      </c>
      <c r="AI210">
        <v>0</v>
      </c>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c r="ST210"/>
      <c r="SU210"/>
      <c r="SV210"/>
      <c r="SW210"/>
      <c r="SX210"/>
      <c r="SY210"/>
      <c r="SZ210"/>
      <c r="TA210"/>
      <c r="TB210"/>
      <c r="TC210"/>
      <c r="TD210"/>
      <c r="TE210"/>
      <c r="TF210"/>
      <c r="TG210"/>
      <c r="TH210"/>
      <c r="TI210"/>
      <c r="TJ210"/>
      <c r="TK210"/>
      <c r="TL210"/>
      <c r="TM210"/>
      <c r="TN210"/>
      <c r="TO210"/>
      <c r="TP210"/>
      <c r="TQ210"/>
      <c r="TR210"/>
      <c r="TS210"/>
      <c r="TT210"/>
      <c r="TU210"/>
      <c r="TV210"/>
      <c r="TW210"/>
      <c r="TX210"/>
      <c r="TY210"/>
      <c r="TZ210"/>
      <c r="UA210"/>
      <c r="UB210"/>
      <c r="UC210"/>
      <c r="UD210"/>
      <c r="UE210"/>
      <c r="UF210"/>
      <c r="UG210"/>
      <c r="UH210"/>
      <c r="UI210"/>
      <c r="UJ210"/>
      <c r="UK210"/>
      <c r="UL210"/>
      <c r="UM210"/>
      <c r="UN210"/>
      <c r="UO210"/>
      <c r="UP210"/>
      <c r="UQ210"/>
      <c r="UR210"/>
      <c r="US210"/>
      <c r="UT210"/>
      <c r="UU210"/>
      <c r="UV210"/>
      <c r="UW210"/>
      <c r="UX210"/>
      <c r="UY210"/>
      <c r="UZ210"/>
      <c r="VA210"/>
      <c r="VB210"/>
      <c r="VC210"/>
      <c r="VD210"/>
      <c r="VE210"/>
      <c r="VF210"/>
      <c r="VG210"/>
      <c r="VH210"/>
      <c r="VI210"/>
      <c r="VJ210"/>
      <c r="VK210"/>
      <c r="VL210"/>
      <c r="VM210"/>
      <c r="VN210"/>
      <c r="VO210"/>
      <c r="VP210"/>
      <c r="VQ210"/>
      <c r="VR210"/>
      <c r="VS210"/>
      <c r="VT210"/>
      <c r="VU210"/>
      <c r="VV210"/>
      <c r="VW210"/>
      <c r="VX210"/>
      <c r="VY210"/>
      <c r="VZ210"/>
      <c r="WA210"/>
      <c r="WB210"/>
      <c r="WC210"/>
      <c r="WD210"/>
      <c r="WE210"/>
      <c r="WF210"/>
      <c r="WG210"/>
      <c r="WH210"/>
      <c r="WI210"/>
      <c r="WJ210"/>
      <c r="WK210"/>
      <c r="WL210"/>
      <c r="WM210"/>
      <c r="WN210"/>
      <c r="WO210"/>
      <c r="WP210"/>
      <c r="WQ210"/>
      <c r="WR210"/>
      <c r="WS210"/>
      <c r="WT210"/>
      <c r="WU210"/>
      <c r="WV210"/>
      <c r="WW210"/>
      <c r="WX210"/>
      <c r="WY210"/>
      <c r="WZ210"/>
      <c r="XA210"/>
      <c r="XB210"/>
      <c r="XC210"/>
      <c r="XD210"/>
      <c r="XE210"/>
      <c r="XF210"/>
      <c r="XG210"/>
      <c r="XH210"/>
      <c r="XI210"/>
      <c r="XJ210"/>
      <c r="XK210"/>
      <c r="XL210"/>
      <c r="XM210"/>
      <c r="XN210"/>
      <c r="XO210"/>
      <c r="XP210"/>
      <c r="XQ210"/>
      <c r="XR210"/>
      <c r="XS210"/>
      <c r="XT210"/>
      <c r="XU210"/>
      <c r="XV210"/>
      <c r="XW210"/>
      <c r="XX210"/>
      <c r="XY210"/>
      <c r="XZ210"/>
      <c r="YA210"/>
      <c r="YB210"/>
      <c r="YC210"/>
      <c r="YD210"/>
      <c r="YE210"/>
      <c r="YF210"/>
      <c r="YG210"/>
      <c r="YH210"/>
      <c r="YI210"/>
      <c r="YJ210"/>
      <c r="YK210"/>
      <c r="YL210"/>
      <c r="YM210"/>
      <c r="YN210"/>
      <c r="YO210"/>
      <c r="YP210"/>
      <c r="YQ210"/>
      <c r="YR210"/>
      <c r="YS210"/>
      <c r="YT210"/>
      <c r="YU210"/>
      <c r="YV210"/>
      <c r="YW210"/>
      <c r="YX210"/>
      <c r="YY210"/>
      <c r="YZ210"/>
      <c r="ZA210"/>
      <c r="ZB210"/>
      <c r="ZC210"/>
      <c r="ZD210"/>
      <c r="ZE210"/>
      <c r="ZF210"/>
      <c r="ZG210" t="s">
        <v>810</v>
      </c>
      <c r="ZH210"/>
      <c r="ZI210">
        <v>1500</v>
      </c>
      <c r="ZJ210">
        <v>1500</v>
      </c>
      <c r="ZK210"/>
      <c r="ZL210">
        <v>1400</v>
      </c>
      <c r="ZM210">
        <v>7.1428571428571423</v>
      </c>
      <c r="ZN210">
        <v>100</v>
      </c>
      <c r="ZO210"/>
      <c r="ZP210" t="s">
        <v>825</v>
      </c>
      <c r="ZQ210"/>
      <c r="ZR210" t="s">
        <v>1226</v>
      </c>
      <c r="ZS210" t="s">
        <v>810</v>
      </c>
      <c r="ZT210" t="s">
        <v>1343</v>
      </c>
      <c r="ZU210">
        <v>0</v>
      </c>
      <c r="ZV210">
        <v>1</v>
      </c>
      <c r="ZW210">
        <v>1</v>
      </c>
      <c r="ZX210">
        <v>0</v>
      </c>
      <c r="ZY210">
        <v>0</v>
      </c>
      <c r="ZZ210">
        <v>0</v>
      </c>
      <c r="AAA210">
        <v>0</v>
      </c>
      <c r="AAB210">
        <v>0</v>
      </c>
      <c r="AAC210">
        <v>0</v>
      </c>
      <c r="AAD210">
        <v>0</v>
      </c>
      <c r="AAE210">
        <v>0</v>
      </c>
      <c r="AAF210">
        <v>0</v>
      </c>
      <c r="AAG210">
        <v>1</v>
      </c>
      <c r="AAH210">
        <v>0</v>
      </c>
      <c r="AAI210">
        <v>0</v>
      </c>
      <c r="AAJ210" t="s">
        <v>1228</v>
      </c>
      <c r="AAK210"/>
      <c r="AAL210"/>
      <c r="AAM210"/>
      <c r="AAN210"/>
      <c r="AAO210"/>
      <c r="AAP210"/>
      <c r="AAQ210"/>
      <c r="AAR210"/>
      <c r="AAS210"/>
      <c r="AAT210"/>
      <c r="AAU210"/>
      <c r="AAV210" t="s">
        <v>900</v>
      </c>
      <c r="AAW210">
        <v>432378122</v>
      </c>
      <c r="AAX210" s="35">
        <v>45073.755104166667</v>
      </c>
      <c r="AAY210"/>
      <c r="AAZ210"/>
      <c r="ABA210" t="s">
        <v>816</v>
      </c>
      <c r="ABB210"/>
      <c r="ABC210" t="s">
        <v>817</v>
      </c>
      <c r="ABD210"/>
      <c r="ABE210">
        <v>210</v>
      </c>
    </row>
    <row r="211" spans="1:733" x14ac:dyDescent="0.45">
      <c r="A211" s="33" t="s">
        <v>1344</v>
      </c>
      <c r="B211" s="34">
        <v>45073.569413888887</v>
      </c>
      <c r="C211" s="34">
        <v>45073.570885868059</v>
      </c>
      <c r="D211" s="34">
        <v>45073</v>
      </c>
      <c r="E211" s="33" t="s">
        <v>1201</v>
      </c>
      <c r="F211" s="35">
        <v>45073</v>
      </c>
      <c r="G211" t="s">
        <v>1202</v>
      </c>
      <c r="H211" t="s">
        <v>1203</v>
      </c>
      <c r="I211" t="s">
        <v>1203</v>
      </c>
      <c r="J211" t="s">
        <v>1203</v>
      </c>
      <c r="K211" t="s">
        <v>808</v>
      </c>
      <c r="L211" s="33" t="s">
        <v>819</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1</v>
      </c>
      <c r="AI211">
        <v>0</v>
      </c>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c r="WR211"/>
      <c r="WS211"/>
      <c r="WT211"/>
      <c r="WU211"/>
      <c r="WV211"/>
      <c r="WW211"/>
      <c r="WX211"/>
      <c r="WY211"/>
      <c r="WZ211"/>
      <c r="XA211"/>
      <c r="XB211"/>
      <c r="XC211"/>
      <c r="XD211"/>
      <c r="XE211"/>
      <c r="XF211"/>
      <c r="XG211"/>
      <c r="XH211"/>
      <c r="XI211"/>
      <c r="XJ211"/>
      <c r="XK211"/>
      <c r="XL211"/>
      <c r="XM211"/>
      <c r="XN211"/>
      <c r="XO211"/>
      <c r="XP211"/>
      <c r="XQ211"/>
      <c r="XR211"/>
      <c r="XS211"/>
      <c r="XT211"/>
      <c r="XU211"/>
      <c r="XV211"/>
      <c r="XW211"/>
      <c r="XX211"/>
      <c r="XY211"/>
      <c r="XZ211"/>
      <c r="YA211"/>
      <c r="YB211"/>
      <c r="YC211"/>
      <c r="YD211"/>
      <c r="YE211"/>
      <c r="YF211"/>
      <c r="YG211"/>
      <c r="YH211"/>
      <c r="YI211"/>
      <c r="YJ211"/>
      <c r="YK211"/>
      <c r="YL211"/>
      <c r="YM211"/>
      <c r="YN211"/>
      <c r="YO211"/>
      <c r="YP211"/>
      <c r="YQ211"/>
      <c r="YR211"/>
      <c r="YS211"/>
      <c r="YT211"/>
      <c r="YU211"/>
      <c r="YV211"/>
      <c r="YW211"/>
      <c r="YX211"/>
      <c r="YY211"/>
      <c r="YZ211"/>
      <c r="ZA211"/>
      <c r="ZB211"/>
      <c r="ZC211"/>
      <c r="ZD211"/>
      <c r="ZE211"/>
      <c r="ZF211"/>
      <c r="ZG211" t="s">
        <v>810</v>
      </c>
      <c r="ZH211"/>
      <c r="ZI211">
        <v>1500</v>
      </c>
      <c r="ZJ211">
        <v>1500</v>
      </c>
      <c r="ZK211"/>
      <c r="ZL211">
        <v>1400</v>
      </c>
      <c r="ZM211">
        <v>7.1428571428571423</v>
      </c>
      <c r="ZN211">
        <v>100</v>
      </c>
      <c r="ZO211"/>
      <c r="ZP211" t="s">
        <v>825</v>
      </c>
      <c r="ZQ211"/>
      <c r="ZR211" t="s">
        <v>1226</v>
      </c>
      <c r="ZS211" t="s">
        <v>810</v>
      </c>
      <c r="ZT211" t="s">
        <v>1295</v>
      </c>
      <c r="ZU211">
        <v>0</v>
      </c>
      <c r="ZV211">
        <v>1</v>
      </c>
      <c r="ZW211">
        <v>1</v>
      </c>
      <c r="ZX211">
        <v>0</v>
      </c>
      <c r="ZY211">
        <v>0</v>
      </c>
      <c r="ZZ211">
        <v>0</v>
      </c>
      <c r="AAA211">
        <v>0</v>
      </c>
      <c r="AAB211">
        <v>0</v>
      </c>
      <c r="AAC211">
        <v>0</v>
      </c>
      <c r="AAD211">
        <v>0</v>
      </c>
      <c r="AAE211">
        <v>0</v>
      </c>
      <c r="AAF211">
        <v>0</v>
      </c>
      <c r="AAG211">
        <v>1</v>
      </c>
      <c r="AAH211">
        <v>0</v>
      </c>
      <c r="AAI211">
        <v>0</v>
      </c>
      <c r="AAJ211" t="s">
        <v>1228</v>
      </c>
      <c r="AAK211"/>
      <c r="AAL211"/>
      <c r="AAM211"/>
      <c r="AAN211"/>
      <c r="AAO211"/>
      <c r="AAP211"/>
      <c r="AAQ211"/>
      <c r="AAR211"/>
      <c r="AAS211"/>
      <c r="AAT211"/>
      <c r="AAU211"/>
      <c r="AAV211" t="s">
        <v>900</v>
      </c>
      <c r="AAW211">
        <v>432378125</v>
      </c>
      <c r="AAX211" s="35">
        <v>45073.755127314813</v>
      </c>
      <c r="AAY211"/>
      <c r="AAZ211"/>
      <c r="ABA211" t="s">
        <v>816</v>
      </c>
      <c r="ABB211"/>
      <c r="ABC211" t="s">
        <v>817</v>
      </c>
      <c r="ABD211"/>
      <c r="ABE211">
        <v>211</v>
      </c>
    </row>
    <row r="212" spans="1:733" x14ac:dyDescent="0.45">
      <c r="A212" s="33" t="s">
        <v>1345</v>
      </c>
      <c r="B212" s="34">
        <v>45073.571081354166</v>
      </c>
      <c r="C212" s="34">
        <v>45073.572449074069</v>
      </c>
      <c r="D212" s="34">
        <v>45073</v>
      </c>
      <c r="E212" s="33" t="s">
        <v>1201</v>
      </c>
      <c r="F212" s="35">
        <v>45073</v>
      </c>
      <c r="G212" t="s">
        <v>1202</v>
      </c>
      <c r="H212" t="s">
        <v>1203</v>
      </c>
      <c r="I212" t="s">
        <v>1203</v>
      </c>
      <c r="J212" t="s">
        <v>1203</v>
      </c>
      <c r="K212" t="s">
        <v>808</v>
      </c>
      <c r="L212" s="33" t="s">
        <v>819</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1</v>
      </c>
      <c r="AI212">
        <v>0</v>
      </c>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c r="ST212"/>
      <c r="SU212"/>
      <c r="SV212"/>
      <c r="SW212"/>
      <c r="SX212"/>
      <c r="SY212"/>
      <c r="SZ212"/>
      <c r="TA212"/>
      <c r="TB212"/>
      <c r="TC212"/>
      <c r="TD212"/>
      <c r="TE212"/>
      <c r="TF212"/>
      <c r="TG212"/>
      <c r="TH212"/>
      <c r="TI212"/>
      <c r="TJ212"/>
      <c r="TK212"/>
      <c r="TL212"/>
      <c r="TM212"/>
      <c r="TN212"/>
      <c r="TO212"/>
      <c r="TP212"/>
      <c r="TQ212"/>
      <c r="TR212"/>
      <c r="TS212"/>
      <c r="TT212"/>
      <c r="TU212"/>
      <c r="TV212"/>
      <c r="TW212"/>
      <c r="TX212"/>
      <c r="TY212"/>
      <c r="TZ212"/>
      <c r="UA212"/>
      <c r="UB212"/>
      <c r="UC212"/>
      <c r="UD212"/>
      <c r="UE212"/>
      <c r="UF212"/>
      <c r="UG212"/>
      <c r="UH212"/>
      <c r="UI212"/>
      <c r="UJ212"/>
      <c r="UK212"/>
      <c r="UL212"/>
      <c r="UM212"/>
      <c r="UN212"/>
      <c r="UO212"/>
      <c r="UP212"/>
      <c r="UQ212"/>
      <c r="UR212"/>
      <c r="US212"/>
      <c r="UT212"/>
      <c r="UU212"/>
      <c r="UV212"/>
      <c r="UW212"/>
      <c r="UX212"/>
      <c r="UY212"/>
      <c r="UZ212"/>
      <c r="VA212"/>
      <c r="VB212"/>
      <c r="VC212"/>
      <c r="VD212"/>
      <c r="VE212"/>
      <c r="VF212"/>
      <c r="VG212"/>
      <c r="VH212"/>
      <c r="VI212"/>
      <c r="VJ212"/>
      <c r="VK212"/>
      <c r="VL212"/>
      <c r="VM212"/>
      <c r="VN212"/>
      <c r="VO212"/>
      <c r="VP212"/>
      <c r="VQ212"/>
      <c r="VR212"/>
      <c r="VS212"/>
      <c r="VT212"/>
      <c r="VU212"/>
      <c r="VV212"/>
      <c r="VW212"/>
      <c r="VX212"/>
      <c r="VY212"/>
      <c r="VZ212"/>
      <c r="WA212"/>
      <c r="WB212"/>
      <c r="WC212"/>
      <c r="WD212"/>
      <c r="WE212"/>
      <c r="WF212"/>
      <c r="WG212"/>
      <c r="WH212"/>
      <c r="WI212"/>
      <c r="WJ212"/>
      <c r="WK212"/>
      <c r="WL212"/>
      <c r="WM212"/>
      <c r="WN212"/>
      <c r="WO212"/>
      <c r="WP212"/>
      <c r="WQ212"/>
      <c r="WR212"/>
      <c r="WS212"/>
      <c r="WT212"/>
      <c r="WU212"/>
      <c r="WV212"/>
      <c r="WW212"/>
      <c r="WX212"/>
      <c r="WY212"/>
      <c r="WZ212"/>
      <c r="XA212"/>
      <c r="XB212"/>
      <c r="XC212"/>
      <c r="XD212"/>
      <c r="XE212"/>
      <c r="XF212"/>
      <c r="XG212"/>
      <c r="XH212"/>
      <c r="XI212"/>
      <c r="XJ212"/>
      <c r="XK212"/>
      <c r="XL212"/>
      <c r="XM212"/>
      <c r="XN212"/>
      <c r="XO212"/>
      <c r="XP212"/>
      <c r="XQ212"/>
      <c r="XR212"/>
      <c r="XS212"/>
      <c r="XT212"/>
      <c r="XU212"/>
      <c r="XV212"/>
      <c r="XW212"/>
      <c r="XX212"/>
      <c r="XY212"/>
      <c r="XZ212"/>
      <c r="YA212"/>
      <c r="YB212"/>
      <c r="YC212"/>
      <c r="YD212"/>
      <c r="YE212"/>
      <c r="YF212"/>
      <c r="YG212"/>
      <c r="YH212"/>
      <c r="YI212"/>
      <c r="YJ212"/>
      <c r="YK212"/>
      <c r="YL212"/>
      <c r="YM212"/>
      <c r="YN212"/>
      <c r="YO212"/>
      <c r="YP212"/>
      <c r="YQ212"/>
      <c r="YR212"/>
      <c r="YS212"/>
      <c r="YT212"/>
      <c r="YU212"/>
      <c r="YV212"/>
      <c r="YW212"/>
      <c r="YX212"/>
      <c r="YY212"/>
      <c r="YZ212"/>
      <c r="ZA212"/>
      <c r="ZB212"/>
      <c r="ZC212"/>
      <c r="ZD212"/>
      <c r="ZE212"/>
      <c r="ZF212"/>
      <c r="ZG212" t="s">
        <v>810</v>
      </c>
      <c r="ZH212"/>
      <c r="ZI212">
        <v>1500</v>
      </c>
      <c r="ZJ212">
        <v>1500</v>
      </c>
      <c r="ZK212"/>
      <c r="ZL212">
        <v>1400</v>
      </c>
      <c r="ZM212">
        <v>7.1428571428571423</v>
      </c>
      <c r="ZN212">
        <v>100</v>
      </c>
      <c r="ZO212"/>
      <c r="ZP212" t="s">
        <v>825</v>
      </c>
      <c r="ZQ212"/>
      <c r="ZR212" t="s">
        <v>1226</v>
      </c>
      <c r="ZS212" t="s">
        <v>810</v>
      </c>
      <c r="ZT212" t="s">
        <v>1346</v>
      </c>
      <c r="ZU212">
        <v>1</v>
      </c>
      <c r="ZV212">
        <v>1</v>
      </c>
      <c r="ZW212">
        <v>1</v>
      </c>
      <c r="ZX212">
        <v>0</v>
      </c>
      <c r="ZY212">
        <v>0</v>
      </c>
      <c r="ZZ212">
        <v>0</v>
      </c>
      <c r="AAA212">
        <v>0</v>
      </c>
      <c r="AAB212">
        <v>0</v>
      </c>
      <c r="AAC212">
        <v>0</v>
      </c>
      <c r="AAD212">
        <v>0</v>
      </c>
      <c r="AAE212">
        <v>0</v>
      </c>
      <c r="AAF212">
        <v>0</v>
      </c>
      <c r="AAG212">
        <v>1</v>
      </c>
      <c r="AAH212">
        <v>0</v>
      </c>
      <c r="AAI212">
        <v>0</v>
      </c>
      <c r="AAJ212" t="s">
        <v>1228</v>
      </c>
      <c r="AAK212"/>
      <c r="AAL212"/>
      <c r="AAM212"/>
      <c r="AAN212"/>
      <c r="AAO212"/>
      <c r="AAP212"/>
      <c r="AAQ212"/>
      <c r="AAR212"/>
      <c r="AAS212"/>
      <c r="AAT212"/>
      <c r="AAU212"/>
      <c r="AAV212" t="s">
        <v>900</v>
      </c>
      <c r="AAW212">
        <v>432378132</v>
      </c>
      <c r="AAX212" s="35">
        <v>45073.755150462966</v>
      </c>
      <c r="AAY212"/>
      <c r="AAZ212"/>
      <c r="ABA212" t="s">
        <v>816</v>
      </c>
      <c r="ABB212"/>
      <c r="ABC212" t="s">
        <v>817</v>
      </c>
      <c r="ABD212"/>
      <c r="ABE212">
        <v>212</v>
      </c>
    </row>
    <row r="213" spans="1:733" x14ac:dyDescent="0.45">
      <c r="A213" s="33" t="s">
        <v>1347</v>
      </c>
      <c r="B213" s="34">
        <v>45073.57272674769</v>
      </c>
      <c r="C213" s="34">
        <v>45073.574117013894</v>
      </c>
      <c r="D213" s="34">
        <v>45073</v>
      </c>
      <c r="E213" s="33" t="s">
        <v>1201</v>
      </c>
      <c r="F213" s="35">
        <v>45073</v>
      </c>
      <c r="G213" t="s">
        <v>1202</v>
      </c>
      <c r="H213" t="s">
        <v>1203</v>
      </c>
      <c r="I213" t="s">
        <v>1203</v>
      </c>
      <c r="J213" t="s">
        <v>1203</v>
      </c>
      <c r="K213" t="s">
        <v>808</v>
      </c>
      <c r="L213" s="33" t="s">
        <v>819</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1</v>
      </c>
      <c r="AI213">
        <v>0</v>
      </c>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c r="ST213"/>
      <c r="SU213"/>
      <c r="SV213"/>
      <c r="SW213"/>
      <c r="SX213"/>
      <c r="SY213"/>
      <c r="SZ213"/>
      <c r="TA213"/>
      <c r="TB213"/>
      <c r="TC213"/>
      <c r="TD213"/>
      <c r="TE213"/>
      <c r="TF213"/>
      <c r="TG213"/>
      <c r="TH213"/>
      <c r="TI213"/>
      <c r="TJ213"/>
      <c r="TK213"/>
      <c r="TL213"/>
      <c r="TM213"/>
      <c r="TN213"/>
      <c r="TO213"/>
      <c r="TP213"/>
      <c r="TQ213"/>
      <c r="TR213"/>
      <c r="TS213"/>
      <c r="TT213"/>
      <c r="TU213"/>
      <c r="TV213"/>
      <c r="TW213"/>
      <c r="TX213"/>
      <c r="TY213"/>
      <c r="TZ213"/>
      <c r="UA213"/>
      <c r="UB213"/>
      <c r="UC213"/>
      <c r="UD213"/>
      <c r="UE213"/>
      <c r="UF213"/>
      <c r="UG213"/>
      <c r="UH213"/>
      <c r="UI213"/>
      <c r="UJ213"/>
      <c r="UK213"/>
      <c r="UL213"/>
      <c r="UM213"/>
      <c r="UN213"/>
      <c r="UO213"/>
      <c r="UP213"/>
      <c r="UQ213"/>
      <c r="UR213"/>
      <c r="US213"/>
      <c r="UT213"/>
      <c r="UU213"/>
      <c r="UV213"/>
      <c r="UW213"/>
      <c r="UX213"/>
      <c r="UY213"/>
      <c r="UZ213"/>
      <c r="VA213"/>
      <c r="VB213"/>
      <c r="VC213"/>
      <c r="VD213"/>
      <c r="VE213"/>
      <c r="VF213"/>
      <c r="VG213"/>
      <c r="VH213"/>
      <c r="VI213"/>
      <c r="VJ213"/>
      <c r="VK213"/>
      <c r="VL213"/>
      <c r="VM213"/>
      <c r="VN213"/>
      <c r="VO213"/>
      <c r="VP213"/>
      <c r="VQ213"/>
      <c r="VR213"/>
      <c r="VS213"/>
      <c r="VT213"/>
      <c r="VU213"/>
      <c r="VV213"/>
      <c r="VW213"/>
      <c r="VX213"/>
      <c r="VY213"/>
      <c r="VZ213"/>
      <c r="WA213"/>
      <c r="WB213"/>
      <c r="WC213"/>
      <c r="WD213"/>
      <c r="WE213"/>
      <c r="WF213"/>
      <c r="WG213"/>
      <c r="WH213"/>
      <c r="WI213"/>
      <c r="WJ213"/>
      <c r="WK213"/>
      <c r="WL213"/>
      <c r="WM213"/>
      <c r="WN213"/>
      <c r="WO213"/>
      <c r="WP213"/>
      <c r="WQ213"/>
      <c r="WR213"/>
      <c r="WS213"/>
      <c r="WT213"/>
      <c r="WU213"/>
      <c r="WV213"/>
      <c r="WW213"/>
      <c r="WX213"/>
      <c r="WY213"/>
      <c r="WZ213"/>
      <c r="XA213"/>
      <c r="XB213"/>
      <c r="XC213"/>
      <c r="XD213"/>
      <c r="XE213"/>
      <c r="XF213"/>
      <c r="XG213"/>
      <c r="XH213"/>
      <c r="XI213"/>
      <c r="XJ213"/>
      <c r="XK213"/>
      <c r="XL213"/>
      <c r="XM213"/>
      <c r="XN213"/>
      <c r="XO213"/>
      <c r="XP213"/>
      <c r="XQ213"/>
      <c r="XR213"/>
      <c r="XS213"/>
      <c r="XT213"/>
      <c r="XU213"/>
      <c r="XV213"/>
      <c r="XW213"/>
      <c r="XX213"/>
      <c r="XY213"/>
      <c r="XZ213"/>
      <c r="YA213"/>
      <c r="YB213"/>
      <c r="YC213"/>
      <c r="YD213"/>
      <c r="YE213"/>
      <c r="YF213"/>
      <c r="YG213"/>
      <c r="YH213"/>
      <c r="YI213"/>
      <c r="YJ213"/>
      <c r="YK213"/>
      <c r="YL213"/>
      <c r="YM213"/>
      <c r="YN213"/>
      <c r="YO213"/>
      <c r="YP213"/>
      <c r="YQ213"/>
      <c r="YR213"/>
      <c r="YS213"/>
      <c r="YT213"/>
      <c r="YU213"/>
      <c r="YV213"/>
      <c r="YW213"/>
      <c r="YX213"/>
      <c r="YY213"/>
      <c r="YZ213"/>
      <c r="ZA213"/>
      <c r="ZB213"/>
      <c r="ZC213"/>
      <c r="ZD213"/>
      <c r="ZE213"/>
      <c r="ZF213"/>
      <c r="ZG213" t="s">
        <v>810</v>
      </c>
      <c r="ZH213"/>
      <c r="ZI213">
        <v>1500</v>
      </c>
      <c r="ZJ213">
        <v>1500</v>
      </c>
      <c r="ZK213"/>
      <c r="ZL213">
        <v>1400</v>
      </c>
      <c r="ZM213">
        <v>7.1428571428571423</v>
      </c>
      <c r="ZN213">
        <v>100</v>
      </c>
      <c r="ZO213"/>
      <c r="ZP213" t="s">
        <v>825</v>
      </c>
      <c r="ZQ213"/>
      <c r="ZR213" t="s">
        <v>1226</v>
      </c>
      <c r="ZS213" t="s">
        <v>810</v>
      </c>
      <c r="ZT213" t="s">
        <v>1348</v>
      </c>
      <c r="ZU213">
        <v>0</v>
      </c>
      <c r="ZV213">
        <v>1</v>
      </c>
      <c r="ZW213">
        <v>1</v>
      </c>
      <c r="ZX213">
        <v>1</v>
      </c>
      <c r="ZY213">
        <v>0</v>
      </c>
      <c r="ZZ213">
        <v>0</v>
      </c>
      <c r="AAA213">
        <v>0</v>
      </c>
      <c r="AAB213">
        <v>0</v>
      </c>
      <c r="AAC213">
        <v>0</v>
      </c>
      <c r="AAD213">
        <v>0</v>
      </c>
      <c r="AAE213">
        <v>0</v>
      </c>
      <c r="AAF213">
        <v>0</v>
      </c>
      <c r="AAG213">
        <v>1</v>
      </c>
      <c r="AAH213">
        <v>0</v>
      </c>
      <c r="AAI213">
        <v>0</v>
      </c>
      <c r="AAJ213" t="s">
        <v>1228</v>
      </c>
      <c r="AAK213"/>
      <c r="AAL213"/>
      <c r="AAM213"/>
      <c r="AAN213"/>
      <c r="AAO213"/>
      <c r="AAP213"/>
      <c r="AAQ213"/>
      <c r="AAR213"/>
      <c r="AAS213"/>
      <c r="AAT213"/>
      <c r="AAU213"/>
      <c r="AAV213" t="s">
        <v>900</v>
      </c>
      <c r="AAW213">
        <v>432378135</v>
      </c>
      <c r="AAX213" s="35">
        <v>45073.755162037043</v>
      </c>
      <c r="AAY213"/>
      <c r="AAZ213"/>
      <c r="ABA213" t="s">
        <v>816</v>
      </c>
      <c r="ABB213"/>
      <c r="ABC213" t="s">
        <v>817</v>
      </c>
      <c r="ABD213"/>
      <c r="ABE213">
        <v>213</v>
      </c>
    </row>
    <row r="214" spans="1:733" x14ac:dyDescent="0.45">
      <c r="A214" s="33" t="s">
        <v>1349</v>
      </c>
      <c r="B214" s="34">
        <v>45073.574277106483</v>
      </c>
      <c r="C214" s="34">
        <v>45073.575544861123</v>
      </c>
      <c r="D214" s="34">
        <v>45073</v>
      </c>
      <c r="E214" s="33" t="s">
        <v>1201</v>
      </c>
      <c r="F214" s="35">
        <v>45073</v>
      </c>
      <c r="G214" t="s">
        <v>1202</v>
      </c>
      <c r="H214" t="s">
        <v>1203</v>
      </c>
      <c r="I214" t="s">
        <v>1203</v>
      </c>
      <c r="J214" t="s">
        <v>1203</v>
      </c>
      <c r="K214" t="s">
        <v>808</v>
      </c>
      <c r="L214" s="33" t="s">
        <v>819</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1</v>
      </c>
      <c r="AI214">
        <v>0</v>
      </c>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c r="SF214"/>
      <c r="SG214"/>
      <c r="SH214"/>
      <c r="SI214"/>
      <c r="SJ214"/>
      <c r="SK214"/>
      <c r="SL214"/>
      <c r="SM214"/>
      <c r="SN214"/>
      <c r="SO214"/>
      <c r="SP214"/>
      <c r="SQ214"/>
      <c r="SR214"/>
      <c r="SS214"/>
      <c r="ST214"/>
      <c r="SU214"/>
      <c r="SV214"/>
      <c r="SW214"/>
      <c r="SX214"/>
      <c r="SY214"/>
      <c r="SZ214"/>
      <c r="TA214"/>
      <c r="TB214"/>
      <c r="TC214"/>
      <c r="TD214"/>
      <c r="TE214"/>
      <c r="TF214"/>
      <c r="TG214"/>
      <c r="TH214"/>
      <c r="TI214"/>
      <c r="TJ214"/>
      <c r="TK214"/>
      <c r="TL214"/>
      <c r="TM214"/>
      <c r="TN214"/>
      <c r="TO214"/>
      <c r="TP214"/>
      <c r="TQ214"/>
      <c r="TR214"/>
      <c r="TS214"/>
      <c r="TT214"/>
      <c r="TU214"/>
      <c r="TV214"/>
      <c r="TW214"/>
      <c r="TX214"/>
      <c r="TY214"/>
      <c r="TZ214"/>
      <c r="UA214"/>
      <c r="UB214"/>
      <c r="UC214"/>
      <c r="UD214"/>
      <c r="UE214"/>
      <c r="UF214"/>
      <c r="UG214"/>
      <c r="UH214"/>
      <c r="UI214"/>
      <c r="UJ214"/>
      <c r="UK214"/>
      <c r="UL214"/>
      <c r="UM214"/>
      <c r="UN214"/>
      <c r="UO214"/>
      <c r="UP214"/>
      <c r="UQ214"/>
      <c r="UR214"/>
      <c r="US214"/>
      <c r="UT214"/>
      <c r="UU214"/>
      <c r="UV214"/>
      <c r="UW214"/>
      <c r="UX214"/>
      <c r="UY214"/>
      <c r="UZ214"/>
      <c r="VA214"/>
      <c r="VB214"/>
      <c r="VC214"/>
      <c r="VD214"/>
      <c r="VE214"/>
      <c r="VF214"/>
      <c r="VG214"/>
      <c r="VH214"/>
      <c r="VI214"/>
      <c r="VJ214"/>
      <c r="VK214"/>
      <c r="VL214"/>
      <c r="VM214"/>
      <c r="VN214"/>
      <c r="VO214"/>
      <c r="VP214"/>
      <c r="VQ214"/>
      <c r="VR214"/>
      <c r="VS214"/>
      <c r="VT214"/>
      <c r="VU214"/>
      <c r="VV214"/>
      <c r="VW214"/>
      <c r="VX214"/>
      <c r="VY214"/>
      <c r="VZ214"/>
      <c r="WA214"/>
      <c r="WB214"/>
      <c r="WC214"/>
      <c r="WD214"/>
      <c r="WE214"/>
      <c r="WF214"/>
      <c r="WG214"/>
      <c r="WH214"/>
      <c r="WI214"/>
      <c r="WJ214"/>
      <c r="WK214"/>
      <c r="WL214"/>
      <c r="WM214"/>
      <c r="WN214"/>
      <c r="WO214"/>
      <c r="WP214"/>
      <c r="WQ214"/>
      <c r="WR214"/>
      <c r="WS214"/>
      <c r="WT214"/>
      <c r="WU214"/>
      <c r="WV214"/>
      <c r="WW214"/>
      <c r="WX214"/>
      <c r="WY214"/>
      <c r="WZ214"/>
      <c r="XA214"/>
      <c r="XB214"/>
      <c r="XC214"/>
      <c r="XD214"/>
      <c r="XE214"/>
      <c r="XF214"/>
      <c r="XG214"/>
      <c r="XH214"/>
      <c r="XI214"/>
      <c r="XJ214"/>
      <c r="XK214"/>
      <c r="XL214"/>
      <c r="XM214"/>
      <c r="XN214"/>
      <c r="XO214"/>
      <c r="XP214"/>
      <c r="XQ214"/>
      <c r="XR214"/>
      <c r="XS214"/>
      <c r="XT214"/>
      <c r="XU214"/>
      <c r="XV214"/>
      <c r="XW214"/>
      <c r="XX214"/>
      <c r="XY214"/>
      <c r="XZ214"/>
      <c r="YA214"/>
      <c r="YB214"/>
      <c r="YC214"/>
      <c r="YD214"/>
      <c r="YE214"/>
      <c r="YF214"/>
      <c r="YG214"/>
      <c r="YH214"/>
      <c r="YI214"/>
      <c r="YJ214"/>
      <c r="YK214"/>
      <c r="YL214"/>
      <c r="YM214"/>
      <c r="YN214"/>
      <c r="YO214"/>
      <c r="YP214"/>
      <c r="YQ214"/>
      <c r="YR214"/>
      <c r="YS214"/>
      <c r="YT214"/>
      <c r="YU214"/>
      <c r="YV214"/>
      <c r="YW214"/>
      <c r="YX214"/>
      <c r="YY214"/>
      <c r="YZ214"/>
      <c r="ZA214"/>
      <c r="ZB214"/>
      <c r="ZC214"/>
      <c r="ZD214"/>
      <c r="ZE214"/>
      <c r="ZF214"/>
      <c r="ZG214" t="s">
        <v>810</v>
      </c>
      <c r="ZH214"/>
      <c r="ZI214">
        <v>1500</v>
      </c>
      <c r="ZJ214">
        <v>1500</v>
      </c>
      <c r="ZK214"/>
      <c r="ZL214">
        <v>1400</v>
      </c>
      <c r="ZM214">
        <v>7.1428571428571423</v>
      </c>
      <c r="ZN214">
        <v>100</v>
      </c>
      <c r="ZO214"/>
      <c r="ZP214" t="s">
        <v>825</v>
      </c>
      <c r="ZQ214"/>
      <c r="ZR214" t="s">
        <v>1226</v>
      </c>
      <c r="ZS214" t="s">
        <v>810</v>
      </c>
      <c r="ZT214" t="s">
        <v>1350</v>
      </c>
      <c r="ZU214">
        <v>0</v>
      </c>
      <c r="ZV214">
        <v>1</v>
      </c>
      <c r="ZW214">
        <v>1</v>
      </c>
      <c r="ZX214">
        <v>1</v>
      </c>
      <c r="ZY214">
        <v>0</v>
      </c>
      <c r="ZZ214">
        <v>0</v>
      </c>
      <c r="AAA214">
        <v>0</v>
      </c>
      <c r="AAB214">
        <v>0</v>
      </c>
      <c r="AAC214">
        <v>0</v>
      </c>
      <c r="AAD214">
        <v>0</v>
      </c>
      <c r="AAE214">
        <v>0</v>
      </c>
      <c r="AAF214">
        <v>0</v>
      </c>
      <c r="AAG214">
        <v>1</v>
      </c>
      <c r="AAH214">
        <v>0</v>
      </c>
      <c r="AAI214">
        <v>0</v>
      </c>
      <c r="AAJ214" t="s">
        <v>1228</v>
      </c>
      <c r="AAK214"/>
      <c r="AAL214"/>
      <c r="AAM214"/>
      <c r="AAN214"/>
      <c r="AAO214"/>
      <c r="AAP214"/>
      <c r="AAQ214"/>
      <c r="AAR214"/>
      <c r="AAS214"/>
      <c r="AAT214"/>
      <c r="AAU214"/>
      <c r="AAV214" t="s">
        <v>900</v>
      </c>
      <c r="AAW214">
        <v>432378141</v>
      </c>
      <c r="AAX214" s="35">
        <v>45073.755173611113</v>
      </c>
      <c r="AAY214"/>
      <c r="AAZ214"/>
      <c r="ABA214" t="s">
        <v>816</v>
      </c>
      <c r="ABB214"/>
      <c r="ABC214" t="s">
        <v>817</v>
      </c>
      <c r="ABD214"/>
      <c r="ABE214">
        <v>214</v>
      </c>
    </row>
    <row r="215" spans="1:733" x14ac:dyDescent="0.45">
      <c r="A215" s="33" t="s">
        <v>1351</v>
      </c>
      <c r="B215" s="34">
        <v>45073.576623912042</v>
      </c>
      <c r="C215" s="34">
        <v>45073.577694675929</v>
      </c>
      <c r="D215" s="34">
        <v>45073</v>
      </c>
      <c r="E215" s="33" t="s">
        <v>1201</v>
      </c>
      <c r="F215" s="35">
        <v>45073</v>
      </c>
      <c r="G215" t="s">
        <v>1202</v>
      </c>
      <c r="H215" t="s">
        <v>1203</v>
      </c>
      <c r="I215" t="s">
        <v>1203</v>
      </c>
      <c r="J215" t="s">
        <v>1203</v>
      </c>
      <c r="K215" t="s">
        <v>808</v>
      </c>
      <c r="L215" s="33" t="s">
        <v>842</v>
      </c>
      <c r="M215">
        <v>0</v>
      </c>
      <c r="N215">
        <v>0</v>
      </c>
      <c r="O215">
        <v>0</v>
      </c>
      <c r="P215">
        <v>0</v>
      </c>
      <c r="Q215">
        <v>0</v>
      </c>
      <c r="R215">
        <v>0</v>
      </c>
      <c r="S215">
        <v>0</v>
      </c>
      <c r="T215">
        <v>0</v>
      </c>
      <c r="U215">
        <v>0</v>
      </c>
      <c r="V215">
        <v>0</v>
      </c>
      <c r="W215">
        <v>0</v>
      </c>
      <c r="X215">
        <v>0</v>
      </c>
      <c r="Y215">
        <v>0</v>
      </c>
      <c r="Z215">
        <v>0</v>
      </c>
      <c r="AA215">
        <v>0</v>
      </c>
      <c r="AB215">
        <v>1</v>
      </c>
      <c r="AC215">
        <v>0</v>
      </c>
      <c r="AD215">
        <v>0</v>
      </c>
      <c r="AE215">
        <v>0</v>
      </c>
      <c r="AF215">
        <v>0</v>
      </c>
      <c r="AG215">
        <v>0</v>
      </c>
      <c r="AH215">
        <v>0</v>
      </c>
      <c r="AI215">
        <v>0</v>
      </c>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t="s">
        <v>810</v>
      </c>
      <c r="PV215"/>
      <c r="PW215">
        <v>2000</v>
      </c>
      <c r="PX215">
        <v>2000</v>
      </c>
      <c r="PY215"/>
      <c r="PZ215">
        <v>2000</v>
      </c>
      <c r="QA215">
        <v>0</v>
      </c>
      <c r="QB215">
        <v>0</v>
      </c>
      <c r="QC215"/>
      <c r="QD215" t="s">
        <v>846</v>
      </c>
      <c r="QE215"/>
      <c r="QF215"/>
      <c r="QG215" t="s">
        <v>810</v>
      </c>
      <c r="QH215" t="s">
        <v>1352</v>
      </c>
      <c r="QI215">
        <v>1</v>
      </c>
      <c r="QJ215">
        <v>1</v>
      </c>
      <c r="QK215">
        <v>0</v>
      </c>
      <c r="QL215">
        <v>1</v>
      </c>
      <c r="QM215">
        <v>0</v>
      </c>
      <c r="QN215">
        <v>0</v>
      </c>
      <c r="QO215">
        <v>0</v>
      </c>
      <c r="QP215">
        <v>0</v>
      </c>
      <c r="QQ215">
        <v>0</v>
      </c>
      <c r="QR215">
        <v>0</v>
      </c>
      <c r="QS215">
        <v>0</v>
      </c>
      <c r="QT215">
        <v>0</v>
      </c>
      <c r="QU215">
        <v>0</v>
      </c>
      <c r="QV215">
        <v>0</v>
      </c>
      <c r="QW215">
        <v>0</v>
      </c>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c r="ST215"/>
      <c r="SU215"/>
      <c r="SV215"/>
      <c r="SW215"/>
      <c r="SX215"/>
      <c r="SY215"/>
      <c r="SZ215"/>
      <c r="TA215"/>
      <c r="TB215"/>
      <c r="TC215"/>
      <c r="TD215"/>
      <c r="TE215"/>
      <c r="TF215"/>
      <c r="TG215"/>
      <c r="TH215"/>
      <c r="TI215"/>
      <c r="TJ215"/>
      <c r="TK215"/>
      <c r="TL215"/>
      <c r="TM215"/>
      <c r="TN215"/>
      <c r="TO215"/>
      <c r="TP215"/>
      <c r="TQ215"/>
      <c r="TR215"/>
      <c r="TS215"/>
      <c r="TT215"/>
      <c r="TU215"/>
      <c r="TV215"/>
      <c r="TW215"/>
      <c r="TX215"/>
      <c r="TY215"/>
      <c r="TZ215"/>
      <c r="UA215"/>
      <c r="UB215"/>
      <c r="UC215"/>
      <c r="UD215"/>
      <c r="UE215"/>
      <c r="UF215"/>
      <c r="UG215"/>
      <c r="UH215"/>
      <c r="UI215"/>
      <c r="UJ215"/>
      <c r="UK215"/>
      <c r="UL215"/>
      <c r="UM215"/>
      <c r="UN215"/>
      <c r="UO215"/>
      <c r="UP215"/>
      <c r="UQ215"/>
      <c r="UR215"/>
      <c r="US215"/>
      <c r="UT215"/>
      <c r="UU215"/>
      <c r="UV215"/>
      <c r="UW215"/>
      <c r="UX215"/>
      <c r="UY215"/>
      <c r="UZ215"/>
      <c r="VA215"/>
      <c r="VB215"/>
      <c r="VC215"/>
      <c r="VD215"/>
      <c r="VE215"/>
      <c r="VF215"/>
      <c r="VG215"/>
      <c r="VH215"/>
      <c r="VI215"/>
      <c r="VJ215"/>
      <c r="VK215"/>
      <c r="VL215"/>
      <c r="VM215"/>
      <c r="VN215"/>
      <c r="VO215"/>
      <c r="VP215"/>
      <c r="VQ215"/>
      <c r="VR215"/>
      <c r="VS215"/>
      <c r="VT215"/>
      <c r="VU215"/>
      <c r="VV215"/>
      <c r="VW215"/>
      <c r="VX215"/>
      <c r="VY215"/>
      <c r="VZ215"/>
      <c r="WA215"/>
      <c r="WB215"/>
      <c r="WC215"/>
      <c r="WD215"/>
      <c r="WE215"/>
      <c r="WF215"/>
      <c r="WG215"/>
      <c r="WH215"/>
      <c r="WI215"/>
      <c r="WJ215"/>
      <c r="WK215"/>
      <c r="WL215"/>
      <c r="WM215"/>
      <c r="WN215"/>
      <c r="WO215"/>
      <c r="WP215"/>
      <c r="WQ215"/>
      <c r="WR215"/>
      <c r="WS215"/>
      <c r="WT215"/>
      <c r="WU215"/>
      <c r="WV215"/>
      <c r="WW215"/>
      <c r="WX215"/>
      <c r="WY215"/>
      <c r="WZ215"/>
      <c r="XA215"/>
      <c r="XB215"/>
      <c r="XC215"/>
      <c r="XD215"/>
      <c r="XE215"/>
      <c r="XF215"/>
      <c r="XG215"/>
      <c r="XH215"/>
      <c r="XI215"/>
      <c r="XJ215"/>
      <c r="XK215"/>
      <c r="XL215"/>
      <c r="XM215"/>
      <c r="XN215"/>
      <c r="XO215"/>
      <c r="XP215"/>
      <c r="XQ215"/>
      <c r="XR215"/>
      <c r="XS215"/>
      <c r="XT215"/>
      <c r="XU215"/>
      <c r="XV215"/>
      <c r="XW215"/>
      <c r="XX215"/>
      <c r="XY215"/>
      <c r="XZ215"/>
      <c r="YA215"/>
      <c r="YB215"/>
      <c r="YC215"/>
      <c r="YD215"/>
      <c r="YE215"/>
      <c r="YF215"/>
      <c r="YG215"/>
      <c r="YH215"/>
      <c r="YI215"/>
      <c r="YJ215"/>
      <c r="YK215"/>
      <c r="YL215"/>
      <c r="YM215"/>
      <c r="YN215"/>
      <c r="YO215"/>
      <c r="YP215"/>
      <c r="YQ215"/>
      <c r="YR215"/>
      <c r="YS215"/>
      <c r="YT215"/>
      <c r="YU215"/>
      <c r="YV215"/>
      <c r="YW215"/>
      <c r="YX215"/>
      <c r="YY215"/>
      <c r="YZ215"/>
      <c r="ZA215"/>
      <c r="ZB215"/>
      <c r="ZC215"/>
      <c r="ZD215"/>
      <c r="ZE215"/>
      <c r="ZF215"/>
      <c r="ZG215"/>
      <c r="ZH215"/>
      <c r="ZI215"/>
      <c r="ZJ215"/>
      <c r="ZK215"/>
      <c r="ZL215"/>
      <c r="ZM215"/>
      <c r="ZN215"/>
      <c r="ZO215"/>
      <c r="ZP215"/>
      <c r="ZQ215"/>
      <c r="ZR215"/>
      <c r="ZS215"/>
      <c r="ZT215"/>
      <c r="ZU215"/>
      <c r="ZV215"/>
      <c r="ZW215"/>
      <c r="ZX215"/>
      <c r="ZY215"/>
      <c r="ZZ215"/>
      <c r="AAA215"/>
      <c r="AAB215"/>
      <c r="AAC215"/>
      <c r="AAD215"/>
      <c r="AAE215"/>
      <c r="AAF215"/>
      <c r="AAG215"/>
      <c r="AAH215"/>
      <c r="AAI215"/>
      <c r="AAJ215"/>
      <c r="AAK215"/>
      <c r="AAL215"/>
      <c r="AAM215"/>
      <c r="AAN215"/>
      <c r="AAO215"/>
      <c r="AAP215"/>
      <c r="AAQ215"/>
      <c r="AAR215"/>
      <c r="AAS215"/>
      <c r="AAT215"/>
      <c r="AAU215"/>
      <c r="AAV215" t="s">
        <v>900</v>
      </c>
      <c r="AAW215">
        <v>432378147</v>
      </c>
      <c r="AAX215" s="35">
        <v>45073.755196759259</v>
      </c>
      <c r="AAY215"/>
      <c r="AAZ215"/>
      <c r="ABA215" t="s">
        <v>816</v>
      </c>
      <c r="ABB215"/>
      <c r="ABC215" t="s">
        <v>817</v>
      </c>
      <c r="ABD215"/>
      <c r="ABE215">
        <v>215</v>
      </c>
    </row>
    <row r="216" spans="1:733" x14ac:dyDescent="0.45">
      <c r="A216" s="33" t="s">
        <v>1353</v>
      </c>
      <c r="B216" s="34">
        <v>45073.577801712963</v>
      </c>
      <c r="C216" s="34">
        <v>45073.579066840277</v>
      </c>
      <c r="D216" s="34">
        <v>45073</v>
      </c>
      <c r="E216" s="33" t="s">
        <v>1201</v>
      </c>
      <c r="F216" s="35">
        <v>45073</v>
      </c>
      <c r="G216" t="s">
        <v>1202</v>
      </c>
      <c r="H216" t="s">
        <v>1203</v>
      </c>
      <c r="I216" t="s">
        <v>1203</v>
      </c>
      <c r="J216" t="s">
        <v>1203</v>
      </c>
      <c r="K216" t="s">
        <v>808</v>
      </c>
      <c r="L216" s="33" t="s">
        <v>842</v>
      </c>
      <c r="M216">
        <v>0</v>
      </c>
      <c r="N216">
        <v>0</v>
      </c>
      <c r="O216">
        <v>0</v>
      </c>
      <c r="P216">
        <v>0</v>
      </c>
      <c r="Q216">
        <v>0</v>
      </c>
      <c r="R216">
        <v>0</v>
      </c>
      <c r="S216">
        <v>0</v>
      </c>
      <c r="T216">
        <v>0</v>
      </c>
      <c r="U216">
        <v>0</v>
      </c>
      <c r="V216">
        <v>0</v>
      </c>
      <c r="W216">
        <v>0</v>
      </c>
      <c r="X216">
        <v>0</v>
      </c>
      <c r="Y216">
        <v>0</v>
      </c>
      <c r="Z216">
        <v>0</v>
      </c>
      <c r="AA216">
        <v>0</v>
      </c>
      <c r="AB216">
        <v>1</v>
      </c>
      <c r="AC216">
        <v>0</v>
      </c>
      <c r="AD216">
        <v>0</v>
      </c>
      <c r="AE216">
        <v>0</v>
      </c>
      <c r="AF216">
        <v>0</v>
      </c>
      <c r="AG216">
        <v>0</v>
      </c>
      <c r="AH216">
        <v>0</v>
      </c>
      <c r="AI216">
        <v>0</v>
      </c>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t="s">
        <v>810</v>
      </c>
      <c r="PV216"/>
      <c r="PW216">
        <v>2000</v>
      </c>
      <c r="PX216">
        <v>2000</v>
      </c>
      <c r="PY216"/>
      <c r="PZ216">
        <v>2000</v>
      </c>
      <c r="QA216">
        <v>0</v>
      </c>
      <c r="QB216">
        <v>0</v>
      </c>
      <c r="QC216"/>
      <c r="QD216" t="s">
        <v>846</v>
      </c>
      <c r="QE216"/>
      <c r="QF216"/>
      <c r="QG216" t="s">
        <v>810</v>
      </c>
      <c r="QH216" t="s">
        <v>1354</v>
      </c>
      <c r="QI216">
        <v>1</v>
      </c>
      <c r="QJ216">
        <v>1</v>
      </c>
      <c r="QK216">
        <v>0</v>
      </c>
      <c r="QL216">
        <v>0</v>
      </c>
      <c r="QM216">
        <v>0</v>
      </c>
      <c r="QN216">
        <v>1</v>
      </c>
      <c r="QO216">
        <v>0</v>
      </c>
      <c r="QP216">
        <v>0</v>
      </c>
      <c r="QQ216">
        <v>0</v>
      </c>
      <c r="QR216">
        <v>0</v>
      </c>
      <c r="QS216">
        <v>0</v>
      </c>
      <c r="QT216">
        <v>0</v>
      </c>
      <c r="QU216">
        <v>0</v>
      </c>
      <c r="QV216">
        <v>0</v>
      </c>
      <c r="QW216">
        <v>0</v>
      </c>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c r="ST216"/>
      <c r="SU216"/>
      <c r="SV216"/>
      <c r="SW216"/>
      <c r="SX216"/>
      <c r="SY216"/>
      <c r="SZ216"/>
      <c r="TA216"/>
      <c r="TB216"/>
      <c r="TC216"/>
      <c r="TD216"/>
      <c r="TE216"/>
      <c r="TF216"/>
      <c r="TG216"/>
      <c r="TH216"/>
      <c r="TI216"/>
      <c r="TJ216"/>
      <c r="TK216"/>
      <c r="TL216"/>
      <c r="TM216"/>
      <c r="TN216"/>
      <c r="TO216"/>
      <c r="TP216"/>
      <c r="TQ216"/>
      <c r="TR216"/>
      <c r="TS216"/>
      <c r="TT216"/>
      <c r="TU216"/>
      <c r="TV216"/>
      <c r="TW216"/>
      <c r="TX216"/>
      <c r="TY216"/>
      <c r="TZ216"/>
      <c r="UA216"/>
      <c r="UB216"/>
      <c r="UC216"/>
      <c r="UD216"/>
      <c r="UE216"/>
      <c r="UF216"/>
      <c r="UG216"/>
      <c r="UH216"/>
      <c r="UI216"/>
      <c r="UJ216"/>
      <c r="UK216"/>
      <c r="UL216"/>
      <c r="UM216"/>
      <c r="UN216"/>
      <c r="UO216"/>
      <c r="UP216"/>
      <c r="UQ216"/>
      <c r="UR216"/>
      <c r="US216"/>
      <c r="UT216"/>
      <c r="UU216"/>
      <c r="UV216"/>
      <c r="UW216"/>
      <c r="UX216"/>
      <c r="UY216"/>
      <c r="UZ216"/>
      <c r="VA216"/>
      <c r="VB216"/>
      <c r="VC216"/>
      <c r="VD216"/>
      <c r="VE216"/>
      <c r="VF216"/>
      <c r="VG216"/>
      <c r="VH216"/>
      <c r="VI216"/>
      <c r="VJ216"/>
      <c r="VK216"/>
      <c r="VL216"/>
      <c r="VM216"/>
      <c r="VN216"/>
      <c r="VO216"/>
      <c r="VP216"/>
      <c r="VQ216"/>
      <c r="VR216"/>
      <c r="VS216"/>
      <c r="VT216"/>
      <c r="VU216"/>
      <c r="VV216"/>
      <c r="VW216"/>
      <c r="VX216"/>
      <c r="VY216"/>
      <c r="VZ216"/>
      <c r="WA216"/>
      <c r="WB216"/>
      <c r="WC216"/>
      <c r="WD216"/>
      <c r="WE216"/>
      <c r="WF216"/>
      <c r="WG216"/>
      <c r="WH216"/>
      <c r="WI216"/>
      <c r="WJ216"/>
      <c r="WK216"/>
      <c r="WL216"/>
      <c r="WM216"/>
      <c r="WN216"/>
      <c r="WO216"/>
      <c r="WP216"/>
      <c r="WQ216"/>
      <c r="WR216"/>
      <c r="WS216"/>
      <c r="WT216"/>
      <c r="WU216"/>
      <c r="WV216"/>
      <c r="WW216"/>
      <c r="WX216"/>
      <c r="WY216"/>
      <c r="WZ216"/>
      <c r="XA216"/>
      <c r="XB216"/>
      <c r="XC216"/>
      <c r="XD216"/>
      <c r="XE216"/>
      <c r="XF216"/>
      <c r="XG216"/>
      <c r="XH216"/>
      <c r="XI216"/>
      <c r="XJ216"/>
      <c r="XK216"/>
      <c r="XL216"/>
      <c r="XM216"/>
      <c r="XN216"/>
      <c r="XO216"/>
      <c r="XP216"/>
      <c r="XQ216"/>
      <c r="XR216"/>
      <c r="XS216"/>
      <c r="XT216"/>
      <c r="XU216"/>
      <c r="XV216"/>
      <c r="XW216"/>
      <c r="XX216"/>
      <c r="XY216"/>
      <c r="XZ216"/>
      <c r="YA216"/>
      <c r="YB216"/>
      <c r="YC216"/>
      <c r="YD216"/>
      <c r="YE216"/>
      <c r="YF216"/>
      <c r="YG216"/>
      <c r="YH216"/>
      <c r="YI216"/>
      <c r="YJ216"/>
      <c r="YK216"/>
      <c r="YL216"/>
      <c r="YM216"/>
      <c r="YN216"/>
      <c r="YO216"/>
      <c r="YP216"/>
      <c r="YQ216"/>
      <c r="YR216"/>
      <c r="YS216"/>
      <c r="YT216"/>
      <c r="YU216"/>
      <c r="YV216"/>
      <c r="YW216"/>
      <c r="YX216"/>
      <c r="YY216"/>
      <c r="YZ216"/>
      <c r="ZA216"/>
      <c r="ZB216"/>
      <c r="ZC216"/>
      <c r="ZD216"/>
      <c r="ZE216"/>
      <c r="ZF216"/>
      <c r="ZG216"/>
      <c r="ZH216"/>
      <c r="ZI216"/>
      <c r="ZJ216"/>
      <c r="ZK216"/>
      <c r="ZL216"/>
      <c r="ZM216"/>
      <c r="ZN216"/>
      <c r="ZO216"/>
      <c r="ZP216"/>
      <c r="ZQ216"/>
      <c r="ZR216"/>
      <c r="ZS216"/>
      <c r="ZT216"/>
      <c r="ZU216"/>
      <c r="ZV216"/>
      <c r="ZW216"/>
      <c r="ZX216"/>
      <c r="ZY216"/>
      <c r="ZZ216"/>
      <c r="AAA216"/>
      <c r="AAB216"/>
      <c r="AAC216"/>
      <c r="AAD216"/>
      <c r="AAE216"/>
      <c r="AAF216"/>
      <c r="AAG216"/>
      <c r="AAH216"/>
      <c r="AAI216"/>
      <c r="AAJ216"/>
      <c r="AAK216"/>
      <c r="AAL216"/>
      <c r="AAM216"/>
      <c r="AAN216"/>
      <c r="AAO216"/>
      <c r="AAP216"/>
      <c r="AAQ216"/>
      <c r="AAR216"/>
      <c r="AAS216"/>
      <c r="AAT216"/>
      <c r="AAU216"/>
      <c r="AAV216" t="s">
        <v>900</v>
      </c>
      <c r="AAW216">
        <v>432378155</v>
      </c>
      <c r="AAX216" s="35">
        <v>45073.755219907413</v>
      </c>
      <c r="AAY216"/>
      <c r="AAZ216"/>
      <c r="ABA216" t="s">
        <v>816</v>
      </c>
      <c r="ABB216"/>
      <c r="ABC216" t="s">
        <v>817</v>
      </c>
      <c r="ABD216"/>
      <c r="ABE216">
        <v>216</v>
      </c>
    </row>
    <row r="217" spans="1:733" x14ac:dyDescent="0.45">
      <c r="A217" s="33" t="s">
        <v>1355</v>
      </c>
      <c r="B217" s="34">
        <v>45073.579186678238</v>
      </c>
      <c r="C217" s="34">
        <v>45073.580741990743</v>
      </c>
      <c r="D217" s="34">
        <v>45073</v>
      </c>
      <c r="E217" s="33" t="s">
        <v>1201</v>
      </c>
      <c r="F217" s="35">
        <v>45073</v>
      </c>
      <c r="G217" t="s">
        <v>1202</v>
      </c>
      <c r="H217" t="s">
        <v>1203</v>
      </c>
      <c r="I217" t="s">
        <v>1203</v>
      </c>
      <c r="J217" t="s">
        <v>1203</v>
      </c>
      <c r="K217" t="s">
        <v>808</v>
      </c>
      <c r="L217" s="33" t="s">
        <v>842</v>
      </c>
      <c r="M217">
        <v>0</v>
      </c>
      <c r="N217">
        <v>0</v>
      </c>
      <c r="O217">
        <v>0</v>
      </c>
      <c r="P217">
        <v>0</v>
      </c>
      <c r="Q217">
        <v>0</v>
      </c>
      <c r="R217">
        <v>0</v>
      </c>
      <c r="S217">
        <v>0</v>
      </c>
      <c r="T217">
        <v>0</v>
      </c>
      <c r="U217">
        <v>0</v>
      </c>
      <c r="V217">
        <v>0</v>
      </c>
      <c r="W217">
        <v>0</v>
      </c>
      <c r="X217">
        <v>0</v>
      </c>
      <c r="Y217">
        <v>0</v>
      </c>
      <c r="Z217">
        <v>0</v>
      </c>
      <c r="AA217">
        <v>0</v>
      </c>
      <c r="AB217">
        <v>1</v>
      </c>
      <c r="AC217">
        <v>0</v>
      </c>
      <c r="AD217">
        <v>0</v>
      </c>
      <c r="AE217">
        <v>0</v>
      </c>
      <c r="AF217">
        <v>0</v>
      </c>
      <c r="AG217">
        <v>0</v>
      </c>
      <c r="AH217">
        <v>0</v>
      </c>
      <c r="AI217">
        <v>0</v>
      </c>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t="s">
        <v>810</v>
      </c>
      <c r="PV217"/>
      <c r="PW217">
        <v>2000</v>
      </c>
      <c r="PX217">
        <v>2000</v>
      </c>
      <c r="PY217"/>
      <c r="PZ217">
        <v>2000</v>
      </c>
      <c r="QA217">
        <v>0</v>
      </c>
      <c r="QB217">
        <v>0</v>
      </c>
      <c r="QC217"/>
      <c r="QD217" t="s">
        <v>846</v>
      </c>
      <c r="QE217"/>
      <c r="QF217"/>
      <c r="QG217" t="s">
        <v>810</v>
      </c>
      <c r="QH217" t="s">
        <v>1356</v>
      </c>
      <c r="QI217">
        <v>1</v>
      </c>
      <c r="QJ217">
        <v>0</v>
      </c>
      <c r="QK217">
        <v>0</v>
      </c>
      <c r="QL217">
        <v>1</v>
      </c>
      <c r="QM217">
        <v>0</v>
      </c>
      <c r="QN217">
        <v>0</v>
      </c>
      <c r="QO217">
        <v>0</v>
      </c>
      <c r="QP217">
        <v>0</v>
      </c>
      <c r="QQ217">
        <v>0</v>
      </c>
      <c r="QR217">
        <v>0</v>
      </c>
      <c r="QS217">
        <v>0</v>
      </c>
      <c r="QT217">
        <v>0</v>
      </c>
      <c r="QU217">
        <v>1</v>
      </c>
      <c r="QV217">
        <v>0</v>
      </c>
      <c r="QW217">
        <v>0</v>
      </c>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c r="SK217"/>
      <c r="SL217"/>
      <c r="SM217"/>
      <c r="SN217"/>
      <c r="SO217"/>
      <c r="SP217"/>
      <c r="SQ217"/>
      <c r="SR217"/>
      <c r="SS217"/>
      <c r="ST217"/>
      <c r="SU217"/>
      <c r="SV217"/>
      <c r="SW217"/>
      <c r="SX217"/>
      <c r="SY217"/>
      <c r="SZ217"/>
      <c r="TA217"/>
      <c r="TB217"/>
      <c r="TC217"/>
      <c r="TD217"/>
      <c r="TE217"/>
      <c r="TF217"/>
      <c r="TG217"/>
      <c r="TH217"/>
      <c r="TI217"/>
      <c r="TJ217"/>
      <c r="TK217"/>
      <c r="TL217"/>
      <c r="TM217"/>
      <c r="TN217"/>
      <c r="TO217"/>
      <c r="TP217"/>
      <c r="TQ217"/>
      <c r="TR217"/>
      <c r="TS217"/>
      <c r="TT217"/>
      <c r="TU217"/>
      <c r="TV217"/>
      <c r="TW217"/>
      <c r="TX217"/>
      <c r="TY217"/>
      <c r="TZ217"/>
      <c r="UA217"/>
      <c r="UB217"/>
      <c r="UC217"/>
      <c r="UD217"/>
      <c r="UE217"/>
      <c r="UF217"/>
      <c r="UG217"/>
      <c r="UH217"/>
      <c r="UI217"/>
      <c r="UJ217"/>
      <c r="UK217"/>
      <c r="UL217"/>
      <c r="UM217"/>
      <c r="UN217"/>
      <c r="UO217"/>
      <c r="UP217"/>
      <c r="UQ217"/>
      <c r="UR217"/>
      <c r="US217"/>
      <c r="UT217"/>
      <c r="UU217"/>
      <c r="UV217"/>
      <c r="UW217"/>
      <c r="UX217"/>
      <c r="UY217"/>
      <c r="UZ217"/>
      <c r="VA217"/>
      <c r="VB217"/>
      <c r="VC217"/>
      <c r="VD217"/>
      <c r="VE217"/>
      <c r="VF217"/>
      <c r="VG217"/>
      <c r="VH217"/>
      <c r="VI217"/>
      <c r="VJ217"/>
      <c r="VK217"/>
      <c r="VL217"/>
      <c r="VM217"/>
      <c r="VN217"/>
      <c r="VO217"/>
      <c r="VP217"/>
      <c r="VQ217"/>
      <c r="VR217"/>
      <c r="VS217"/>
      <c r="VT217"/>
      <c r="VU217"/>
      <c r="VV217"/>
      <c r="VW217"/>
      <c r="VX217"/>
      <c r="VY217"/>
      <c r="VZ217"/>
      <c r="WA217"/>
      <c r="WB217"/>
      <c r="WC217"/>
      <c r="WD217"/>
      <c r="WE217"/>
      <c r="WF217"/>
      <c r="WG217"/>
      <c r="WH217"/>
      <c r="WI217"/>
      <c r="WJ217"/>
      <c r="WK217"/>
      <c r="WL217"/>
      <c r="WM217"/>
      <c r="WN217"/>
      <c r="WO217"/>
      <c r="WP217"/>
      <c r="WQ217"/>
      <c r="WR217"/>
      <c r="WS217"/>
      <c r="WT217"/>
      <c r="WU217"/>
      <c r="WV217"/>
      <c r="WW217"/>
      <c r="WX217"/>
      <c r="WY217"/>
      <c r="WZ217"/>
      <c r="XA217"/>
      <c r="XB217"/>
      <c r="XC217"/>
      <c r="XD217"/>
      <c r="XE217"/>
      <c r="XF217"/>
      <c r="XG217"/>
      <c r="XH217"/>
      <c r="XI217"/>
      <c r="XJ217"/>
      <c r="XK217"/>
      <c r="XL217"/>
      <c r="XM217"/>
      <c r="XN217"/>
      <c r="XO217"/>
      <c r="XP217"/>
      <c r="XQ217"/>
      <c r="XR217"/>
      <c r="XS217"/>
      <c r="XT217"/>
      <c r="XU217"/>
      <c r="XV217"/>
      <c r="XW217"/>
      <c r="XX217"/>
      <c r="XY217"/>
      <c r="XZ217"/>
      <c r="YA217"/>
      <c r="YB217"/>
      <c r="YC217"/>
      <c r="YD217"/>
      <c r="YE217"/>
      <c r="YF217"/>
      <c r="YG217"/>
      <c r="YH217"/>
      <c r="YI217"/>
      <c r="YJ217"/>
      <c r="YK217"/>
      <c r="YL217"/>
      <c r="YM217"/>
      <c r="YN217"/>
      <c r="YO217"/>
      <c r="YP217"/>
      <c r="YQ217"/>
      <c r="YR217"/>
      <c r="YS217"/>
      <c r="YT217"/>
      <c r="YU217"/>
      <c r="YV217"/>
      <c r="YW217"/>
      <c r="YX217"/>
      <c r="YY217"/>
      <c r="YZ217"/>
      <c r="ZA217"/>
      <c r="ZB217"/>
      <c r="ZC217"/>
      <c r="ZD217"/>
      <c r="ZE217"/>
      <c r="ZF217"/>
      <c r="ZG217"/>
      <c r="ZH217"/>
      <c r="ZI217"/>
      <c r="ZJ217"/>
      <c r="ZK217"/>
      <c r="ZL217"/>
      <c r="ZM217"/>
      <c r="ZN217"/>
      <c r="ZO217"/>
      <c r="ZP217"/>
      <c r="ZQ217"/>
      <c r="ZR217"/>
      <c r="ZS217"/>
      <c r="ZT217"/>
      <c r="ZU217"/>
      <c r="ZV217"/>
      <c r="ZW217"/>
      <c r="ZX217"/>
      <c r="ZY217"/>
      <c r="ZZ217"/>
      <c r="AAA217"/>
      <c r="AAB217"/>
      <c r="AAC217"/>
      <c r="AAD217"/>
      <c r="AAE217"/>
      <c r="AAF217"/>
      <c r="AAG217"/>
      <c r="AAH217"/>
      <c r="AAI217"/>
      <c r="AAJ217"/>
      <c r="AAK217"/>
      <c r="AAL217"/>
      <c r="AAM217"/>
      <c r="AAN217"/>
      <c r="AAO217"/>
      <c r="AAP217"/>
      <c r="AAQ217"/>
      <c r="AAR217"/>
      <c r="AAS217"/>
      <c r="AAT217"/>
      <c r="AAU217"/>
      <c r="AAV217" t="s">
        <v>900</v>
      </c>
      <c r="AAW217">
        <v>432378165</v>
      </c>
      <c r="AAX217" s="35">
        <v>45073.755243055552</v>
      </c>
      <c r="AAY217"/>
      <c r="AAZ217"/>
      <c r="ABA217" t="s">
        <v>816</v>
      </c>
      <c r="ABB217"/>
      <c r="ABC217" t="s">
        <v>817</v>
      </c>
      <c r="ABD217"/>
      <c r="ABE217">
        <v>217</v>
      </c>
    </row>
    <row r="218" spans="1:733" x14ac:dyDescent="0.45">
      <c r="A218" s="33" t="s">
        <v>1357</v>
      </c>
      <c r="B218" s="34">
        <v>45073.58086869213</v>
      </c>
      <c r="C218" s="34">
        <v>45073.582023275463</v>
      </c>
      <c r="D218" s="34">
        <v>45073</v>
      </c>
      <c r="E218" s="33" t="s">
        <v>1201</v>
      </c>
      <c r="F218" s="35">
        <v>45073</v>
      </c>
      <c r="G218" t="s">
        <v>1202</v>
      </c>
      <c r="H218" t="s">
        <v>1203</v>
      </c>
      <c r="I218" t="s">
        <v>1203</v>
      </c>
      <c r="J218" t="s">
        <v>1203</v>
      </c>
      <c r="K218" t="s">
        <v>808</v>
      </c>
      <c r="L218" s="33" t="s">
        <v>842</v>
      </c>
      <c r="M218">
        <v>0</v>
      </c>
      <c r="N218">
        <v>0</v>
      </c>
      <c r="O218">
        <v>0</v>
      </c>
      <c r="P218">
        <v>0</v>
      </c>
      <c r="Q218">
        <v>0</v>
      </c>
      <c r="R218">
        <v>0</v>
      </c>
      <c r="S218">
        <v>0</v>
      </c>
      <c r="T218">
        <v>0</v>
      </c>
      <c r="U218">
        <v>0</v>
      </c>
      <c r="V218">
        <v>0</v>
      </c>
      <c r="W218">
        <v>0</v>
      </c>
      <c r="X218">
        <v>0</v>
      </c>
      <c r="Y218">
        <v>0</v>
      </c>
      <c r="Z218">
        <v>0</v>
      </c>
      <c r="AA218">
        <v>0</v>
      </c>
      <c r="AB218">
        <v>1</v>
      </c>
      <c r="AC218">
        <v>0</v>
      </c>
      <c r="AD218">
        <v>0</v>
      </c>
      <c r="AE218">
        <v>0</v>
      </c>
      <c r="AF218">
        <v>0</v>
      </c>
      <c r="AG218">
        <v>0</v>
      </c>
      <c r="AH218">
        <v>0</v>
      </c>
      <c r="AI218">
        <v>0</v>
      </c>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t="s">
        <v>810</v>
      </c>
      <c r="PV218"/>
      <c r="PW218">
        <v>2000</v>
      </c>
      <c r="PX218">
        <v>2000</v>
      </c>
      <c r="PY218"/>
      <c r="PZ218">
        <v>2000</v>
      </c>
      <c r="QA218">
        <v>0</v>
      </c>
      <c r="QB218">
        <v>0</v>
      </c>
      <c r="QC218"/>
      <c r="QD218" t="s">
        <v>846</v>
      </c>
      <c r="QE218"/>
      <c r="QF218"/>
      <c r="QG218" t="s">
        <v>810</v>
      </c>
      <c r="QH218" t="s">
        <v>1306</v>
      </c>
      <c r="QI218">
        <v>1</v>
      </c>
      <c r="QJ218">
        <v>1</v>
      </c>
      <c r="QK218">
        <v>0</v>
      </c>
      <c r="QL218">
        <v>0</v>
      </c>
      <c r="QM218">
        <v>0</v>
      </c>
      <c r="QN218">
        <v>0</v>
      </c>
      <c r="QO218">
        <v>0</v>
      </c>
      <c r="QP218">
        <v>0</v>
      </c>
      <c r="QQ218">
        <v>0</v>
      </c>
      <c r="QR218">
        <v>0</v>
      </c>
      <c r="QS218">
        <v>0</v>
      </c>
      <c r="QT218">
        <v>0</v>
      </c>
      <c r="QU218">
        <v>1</v>
      </c>
      <c r="QV218">
        <v>0</v>
      </c>
      <c r="QW218">
        <v>0</v>
      </c>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c r="ST218"/>
      <c r="SU218"/>
      <c r="SV218"/>
      <c r="SW218"/>
      <c r="SX218"/>
      <c r="SY218"/>
      <c r="SZ218"/>
      <c r="TA218"/>
      <c r="TB218"/>
      <c r="TC218"/>
      <c r="TD218"/>
      <c r="TE218"/>
      <c r="TF218"/>
      <c r="TG218"/>
      <c r="TH218"/>
      <c r="TI218"/>
      <c r="TJ218"/>
      <c r="TK218"/>
      <c r="TL218"/>
      <c r="TM218"/>
      <c r="TN218"/>
      <c r="TO218"/>
      <c r="TP218"/>
      <c r="TQ218"/>
      <c r="TR218"/>
      <c r="TS218"/>
      <c r="TT218"/>
      <c r="TU218"/>
      <c r="TV218"/>
      <c r="TW218"/>
      <c r="TX218"/>
      <c r="TY218"/>
      <c r="TZ218"/>
      <c r="UA218"/>
      <c r="UB218"/>
      <c r="UC218"/>
      <c r="UD218"/>
      <c r="UE218"/>
      <c r="UF218"/>
      <c r="UG218"/>
      <c r="UH218"/>
      <c r="UI218"/>
      <c r="UJ218"/>
      <c r="UK218"/>
      <c r="UL218"/>
      <c r="UM218"/>
      <c r="UN218"/>
      <c r="UO218"/>
      <c r="UP218"/>
      <c r="UQ218"/>
      <c r="UR218"/>
      <c r="US218"/>
      <c r="UT218"/>
      <c r="UU218"/>
      <c r="UV218"/>
      <c r="UW218"/>
      <c r="UX218"/>
      <c r="UY218"/>
      <c r="UZ218"/>
      <c r="VA218"/>
      <c r="VB218"/>
      <c r="VC218"/>
      <c r="VD218"/>
      <c r="VE218"/>
      <c r="VF218"/>
      <c r="VG218"/>
      <c r="VH218"/>
      <c r="VI218"/>
      <c r="VJ218"/>
      <c r="VK218"/>
      <c r="VL218"/>
      <c r="VM218"/>
      <c r="VN218"/>
      <c r="VO218"/>
      <c r="VP218"/>
      <c r="VQ218"/>
      <c r="VR218"/>
      <c r="VS218"/>
      <c r="VT218"/>
      <c r="VU218"/>
      <c r="VV218"/>
      <c r="VW218"/>
      <c r="VX218"/>
      <c r="VY218"/>
      <c r="VZ218"/>
      <c r="WA218"/>
      <c r="WB218"/>
      <c r="WC218"/>
      <c r="WD218"/>
      <c r="WE218"/>
      <c r="WF218"/>
      <c r="WG218"/>
      <c r="WH218"/>
      <c r="WI218"/>
      <c r="WJ218"/>
      <c r="WK218"/>
      <c r="WL218"/>
      <c r="WM218"/>
      <c r="WN218"/>
      <c r="WO218"/>
      <c r="WP218"/>
      <c r="WQ218"/>
      <c r="WR218"/>
      <c r="WS218"/>
      <c r="WT218"/>
      <c r="WU218"/>
      <c r="WV218"/>
      <c r="WW218"/>
      <c r="WX218"/>
      <c r="WY218"/>
      <c r="WZ218"/>
      <c r="XA218"/>
      <c r="XB218"/>
      <c r="XC218"/>
      <c r="XD218"/>
      <c r="XE218"/>
      <c r="XF218"/>
      <c r="XG218"/>
      <c r="XH218"/>
      <c r="XI218"/>
      <c r="XJ218"/>
      <c r="XK218"/>
      <c r="XL218"/>
      <c r="XM218"/>
      <c r="XN218"/>
      <c r="XO218"/>
      <c r="XP218"/>
      <c r="XQ218"/>
      <c r="XR218"/>
      <c r="XS218"/>
      <c r="XT218"/>
      <c r="XU218"/>
      <c r="XV218"/>
      <c r="XW218"/>
      <c r="XX218"/>
      <c r="XY218"/>
      <c r="XZ218"/>
      <c r="YA218"/>
      <c r="YB218"/>
      <c r="YC218"/>
      <c r="YD218"/>
      <c r="YE218"/>
      <c r="YF218"/>
      <c r="YG218"/>
      <c r="YH218"/>
      <c r="YI218"/>
      <c r="YJ218"/>
      <c r="YK218"/>
      <c r="YL218"/>
      <c r="YM218"/>
      <c r="YN218"/>
      <c r="YO218"/>
      <c r="YP218"/>
      <c r="YQ218"/>
      <c r="YR218"/>
      <c r="YS218"/>
      <c r="YT218"/>
      <c r="YU218"/>
      <c r="YV218"/>
      <c r="YW218"/>
      <c r="YX218"/>
      <c r="YY218"/>
      <c r="YZ218"/>
      <c r="ZA218"/>
      <c r="ZB218"/>
      <c r="ZC218"/>
      <c r="ZD218"/>
      <c r="ZE218"/>
      <c r="ZF218"/>
      <c r="ZG218"/>
      <c r="ZH218"/>
      <c r="ZI218"/>
      <c r="ZJ218"/>
      <c r="ZK218"/>
      <c r="ZL218"/>
      <c r="ZM218"/>
      <c r="ZN218"/>
      <c r="ZO218"/>
      <c r="ZP218"/>
      <c r="ZQ218"/>
      <c r="ZR218"/>
      <c r="ZS218"/>
      <c r="ZT218"/>
      <c r="ZU218"/>
      <c r="ZV218"/>
      <c r="ZW218"/>
      <c r="ZX218"/>
      <c r="ZY218"/>
      <c r="ZZ218"/>
      <c r="AAA218"/>
      <c r="AAB218"/>
      <c r="AAC218"/>
      <c r="AAD218"/>
      <c r="AAE218"/>
      <c r="AAF218"/>
      <c r="AAG218"/>
      <c r="AAH218"/>
      <c r="AAI218"/>
      <c r="AAJ218"/>
      <c r="AAK218"/>
      <c r="AAL218"/>
      <c r="AAM218"/>
      <c r="AAN218"/>
      <c r="AAO218"/>
      <c r="AAP218"/>
      <c r="AAQ218"/>
      <c r="AAR218"/>
      <c r="AAS218"/>
      <c r="AAT218"/>
      <c r="AAU218"/>
      <c r="AAV218" t="s">
        <v>900</v>
      </c>
      <c r="AAW218">
        <v>432378172</v>
      </c>
      <c r="AAX218" s="35">
        <v>45073.755254629628</v>
      </c>
      <c r="AAY218"/>
      <c r="AAZ218"/>
      <c r="ABA218" t="s">
        <v>816</v>
      </c>
      <c r="ABB218"/>
      <c r="ABC218" t="s">
        <v>817</v>
      </c>
      <c r="ABD218"/>
      <c r="ABE218">
        <v>218</v>
      </c>
    </row>
    <row r="219" spans="1:733" x14ac:dyDescent="0.45">
      <c r="A219" s="33" t="s">
        <v>1358</v>
      </c>
      <c r="B219" s="34">
        <v>45073.582090081021</v>
      </c>
      <c r="C219" s="34">
        <v>45073.583055856478</v>
      </c>
      <c r="D219" s="34">
        <v>45073</v>
      </c>
      <c r="E219" s="33" t="s">
        <v>1201</v>
      </c>
      <c r="F219" s="35">
        <v>45073</v>
      </c>
      <c r="G219" t="s">
        <v>1202</v>
      </c>
      <c r="H219" t="s">
        <v>1203</v>
      </c>
      <c r="I219" t="s">
        <v>1203</v>
      </c>
      <c r="J219" t="s">
        <v>1203</v>
      </c>
      <c r="K219" t="s">
        <v>808</v>
      </c>
      <c r="L219" s="33" t="s">
        <v>842</v>
      </c>
      <c r="M219">
        <v>0</v>
      </c>
      <c r="N219">
        <v>0</v>
      </c>
      <c r="O219">
        <v>0</v>
      </c>
      <c r="P219">
        <v>0</v>
      </c>
      <c r="Q219">
        <v>0</v>
      </c>
      <c r="R219">
        <v>0</v>
      </c>
      <c r="S219">
        <v>0</v>
      </c>
      <c r="T219">
        <v>0</v>
      </c>
      <c r="U219">
        <v>0</v>
      </c>
      <c r="V219">
        <v>0</v>
      </c>
      <c r="W219">
        <v>0</v>
      </c>
      <c r="X219">
        <v>0</v>
      </c>
      <c r="Y219">
        <v>0</v>
      </c>
      <c r="Z219">
        <v>0</v>
      </c>
      <c r="AA219">
        <v>0</v>
      </c>
      <c r="AB219">
        <v>1</v>
      </c>
      <c r="AC219">
        <v>0</v>
      </c>
      <c r="AD219">
        <v>0</v>
      </c>
      <c r="AE219">
        <v>0</v>
      </c>
      <c r="AF219">
        <v>0</v>
      </c>
      <c r="AG219">
        <v>0</v>
      </c>
      <c r="AH219">
        <v>0</v>
      </c>
      <c r="AI219">
        <v>0</v>
      </c>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t="s">
        <v>810</v>
      </c>
      <c r="PV219"/>
      <c r="PW219">
        <v>2000</v>
      </c>
      <c r="PX219">
        <v>2000</v>
      </c>
      <c r="PY219"/>
      <c r="PZ219">
        <v>2000</v>
      </c>
      <c r="QA219">
        <v>0</v>
      </c>
      <c r="QB219">
        <v>0</v>
      </c>
      <c r="QC219"/>
      <c r="QD219" t="s">
        <v>846</v>
      </c>
      <c r="QE219"/>
      <c r="QF219"/>
      <c r="QG219" t="s">
        <v>810</v>
      </c>
      <c r="QH219" t="s">
        <v>1341</v>
      </c>
      <c r="QI219">
        <v>1</v>
      </c>
      <c r="QJ219">
        <v>1</v>
      </c>
      <c r="QK219">
        <v>0</v>
      </c>
      <c r="QL219">
        <v>1</v>
      </c>
      <c r="QM219">
        <v>0</v>
      </c>
      <c r="QN219">
        <v>0</v>
      </c>
      <c r="QO219">
        <v>0</v>
      </c>
      <c r="QP219">
        <v>0</v>
      </c>
      <c r="QQ219">
        <v>0</v>
      </c>
      <c r="QR219">
        <v>0</v>
      </c>
      <c r="QS219">
        <v>0</v>
      </c>
      <c r="QT219">
        <v>0</v>
      </c>
      <c r="QU219">
        <v>1</v>
      </c>
      <c r="QV219">
        <v>0</v>
      </c>
      <c r="QW219">
        <v>0</v>
      </c>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c r="SI219"/>
      <c r="SJ219"/>
      <c r="SK219"/>
      <c r="SL219"/>
      <c r="SM219"/>
      <c r="SN219"/>
      <c r="SO219"/>
      <c r="SP219"/>
      <c r="SQ219"/>
      <c r="SR219"/>
      <c r="SS219"/>
      <c r="ST219"/>
      <c r="SU219"/>
      <c r="SV219"/>
      <c r="SW219"/>
      <c r="SX219"/>
      <c r="SY219"/>
      <c r="SZ219"/>
      <c r="TA219"/>
      <c r="TB219"/>
      <c r="TC219"/>
      <c r="TD219"/>
      <c r="TE219"/>
      <c r="TF219"/>
      <c r="TG219"/>
      <c r="TH219"/>
      <c r="TI219"/>
      <c r="TJ219"/>
      <c r="TK219"/>
      <c r="TL219"/>
      <c r="TM219"/>
      <c r="TN219"/>
      <c r="TO219"/>
      <c r="TP219"/>
      <c r="TQ219"/>
      <c r="TR219"/>
      <c r="TS219"/>
      <c r="TT219"/>
      <c r="TU219"/>
      <c r="TV219"/>
      <c r="TW219"/>
      <c r="TX219"/>
      <c r="TY219"/>
      <c r="TZ219"/>
      <c r="UA219"/>
      <c r="UB219"/>
      <c r="UC219"/>
      <c r="UD219"/>
      <c r="UE219"/>
      <c r="UF219"/>
      <c r="UG219"/>
      <c r="UH219"/>
      <c r="UI219"/>
      <c r="UJ219"/>
      <c r="UK219"/>
      <c r="UL219"/>
      <c r="UM219"/>
      <c r="UN219"/>
      <c r="UO219"/>
      <c r="UP219"/>
      <c r="UQ219"/>
      <c r="UR219"/>
      <c r="US219"/>
      <c r="UT219"/>
      <c r="UU219"/>
      <c r="UV219"/>
      <c r="UW219"/>
      <c r="UX219"/>
      <c r="UY219"/>
      <c r="UZ219"/>
      <c r="VA219"/>
      <c r="VB219"/>
      <c r="VC219"/>
      <c r="VD219"/>
      <c r="VE219"/>
      <c r="VF219"/>
      <c r="VG219"/>
      <c r="VH219"/>
      <c r="VI219"/>
      <c r="VJ219"/>
      <c r="VK219"/>
      <c r="VL219"/>
      <c r="VM219"/>
      <c r="VN219"/>
      <c r="VO219"/>
      <c r="VP219"/>
      <c r="VQ219"/>
      <c r="VR219"/>
      <c r="VS219"/>
      <c r="VT219"/>
      <c r="VU219"/>
      <c r="VV219"/>
      <c r="VW219"/>
      <c r="VX219"/>
      <c r="VY219"/>
      <c r="VZ219"/>
      <c r="WA219"/>
      <c r="WB219"/>
      <c r="WC219"/>
      <c r="WD219"/>
      <c r="WE219"/>
      <c r="WF219"/>
      <c r="WG219"/>
      <c r="WH219"/>
      <c r="WI219"/>
      <c r="WJ219"/>
      <c r="WK219"/>
      <c r="WL219"/>
      <c r="WM219"/>
      <c r="WN219"/>
      <c r="WO219"/>
      <c r="WP219"/>
      <c r="WQ219"/>
      <c r="WR219"/>
      <c r="WS219"/>
      <c r="WT219"/>
      <c r="WU219"/>
      <c r="WV219"/>
      <c r="WW219"/>
      <c r="WX219"/>
      <c r="WY219"/>
      <c r="WZ219"/>
      <c r="XA219"/>
      <c r="XB219"/>
      <c r="XC219"/>
      <c r="XD219"/>
      <c r="XE219"/>
      <c r="XF219"/>
      <c r="XG219"/>
      <c r="XH219"/>
      <c r="XI219"/>
      <c r="XJ219"/>
      <c r="XK219"/>
      <c r="XL219"/>
      <c r="XM219"/>
      <c r="XN219"/>
      <c r="XO219"/>
      <c r="XP219"/>
      <c r="XQ219"/>
      <c r="XR219"/>
      <c r="XS219"/>
      <c r="XT219"/>
      <c r="XU219"/>
      <c r="XV219"/>
      <c r="XW219"/>
      <c r="XX219"/>
      <c r="XY219"/>
      <c r="XZ219"/>
      <c r="YA219"/>
      <c r="YB219"/>
      <c r="YC219"/>
      <c r="YD219"/>
      <c r="YE219"/>
      <c r="YF219"/>
      <c r="YG219"/>
      <c r="YH219"/>
      <c r="YI219"/>
      <c r="YJ219"/>
      <c r="YK219"/>
      <c r="YL219"/>
      <c r="YM219"/>
      <c r="YN219"/>
      <c r="YO219"/>
      <c r="YP219"/>
      <c r="YQ219"/>
      <c r="YR219"/>
      <c r="YS219"/>
      <c r="YT219"/>
      <c r="YU219"/>
      <c r="YV219"/>
      <c r="YW219"/>
      <c r="YX219"/>
      <c r="YY219"/>
      <c r="YZ219"/>
      <c r="ZA219"/>
      <c r="ZB219"/>
      <c r="ZC219"/>
      <c r="ZD219"/>
      <c r="ZE219"/>
      <c r="ZF219"/>
      <c r="ZG219"/>
      <c r="ZH219"/>
      <c r="ZI219"/>
      <c r="ZJ219"/>
      <c r="ZK219"/>
      <c r="ZL219"/>
      <c r="ZM219"/>
      <c r="ZN219"/>
      <c r="ZO219"/>
      <c r="ZP219"/>
      <c r="ZQ219"/>
      <c r="ZR219"/>
      <c r="ZS219"/>
      <c r="ZT219"/>
      <c r="ZU219"/>
      <c r="ZV219"/>
      <c r="ZW219"/>
      <c r="ZX219"/>
      <c r="ZY219"/>
      <c r="ZZ219"/>
      <c r="AAA219"/>
      <c r="AAB219"/>
      <c r="AAC219"/>
      <c r="AAD219"/>
      <c r="AAE219"/>
      <c r="AAF219"/>
      <c r="AAG219"/>
      <c r="AAH219"/>
      <c r="AAI219"/>
      <c r="AAJ219"/>
      <c r="AAK219"/>
      <c r="AAL219"/>
      <c r="AAM219"/>
      <c r="AAN219"/>
      <c r="AAO219"/>
      <c r="AAP219"/>
      <c r="AAQ219"/>
      <c r="AAR219"/>
      <c r="AAS219"/>
      <c r="AAT219"/>
      <c r="AAU219"/>
      <c r="AAV219" t="s">
        <v>900</v>
      </c>
      <c r="AAW219">
        <v>432378177</v>
      </c>
      <c r="AAX219" s="35">
        <v>45073.755277777767</v>
      </c>
      <c r="AAY219"/>
      <c r="AAZ219"/>
      <c r="ABA219" t="s">
        <v>816</v>
      </c>
      <c r="ABB219"/>
      <c r="ABC219" t="s">
        <v>817</v>
      </c>
      <c r="ABD219"/>
      <c r="ABE219">
        <v>219</v>
      </c>
    </row>
    <row r="220" spans="1:733" x14ac:dyDescent="0.45">
      <c r="A220" s="33" t="s">
        <v>1359</v>
      </c>
      <c r="B220" s="34">
        <v>45073.583800115739</v>
      </c>
      <c r="C220" s="34">
        <v>45073.586517766213</v>
      </c>
      <c r="D220" s="34">
        <v>45073</v>
      </c>
      <c r="E220" s="33" t="s">
        <v>1201</v>
      </c>
      <c r="F220" s="35">
        <v>45073</v>
      </c>
      <c r="G220" t="s">
        <v>1202</v>
      </c>
      <c r="H220" t="s">
        <v>1203</v>
      </c>
      <c r="I220" t="s">
        <v>1203</v>
      </c>
      <c r="J220" t="s">
        <v>1203</v>
      </c>
      <c r="K220" t="s">
        <v>808</v>
      </c>
      <c r="L220" s="33" t="s">
        <v>1360</v>
      </c>
      <c r="M220">
        <v>0</v>
      </c>
      <c r="N220">
        <v>0</v>
      </c>
      <c r="O220">
        <v>0</v>
      </c>
      <c r="P220">
        <v>0</v>
      </c>
      <c r="Q220">
        <v>0</v>
      </c>
      <c r="R220">
        <v>0</v>
      </c>
      <c r="S220">
        <v>0</v>
      </c>
      <c r="T220">
        <v>0</v>
      </c>
      <c r="U220">
        <v>0</v>
      </c>
      <c r="V220">
        <v>0</v>
      </c>
      <c r="W220">
        <v>0</v>
      </c>
      <c r="X220">
        <v>0</v>
      </c>
      <c r="Y220">
        <v>0</v>
      </c>
      <c r="Z220">
        <v>0</v>
      </c>
      <c r="AA220">
        <v>1</v>
      </c>
      <c r="AB220">
        <v>0</v>
      </c>
      <c r="AC220">
        <v>0</v>
      </c>
      <c r="AD220">
        <v>0</v>
      </c>
      <c r="AE220">
        <v>0</v>
      </c>
      <c r="AF220">
        <v>0</v>
      </c>
      <c r="AG220">
        <v>1</v>
      </c>
      <c r="AH220">
        <v>0</v>
      </c>
      <c r="AI220">
        <v>0</v>
      </c>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c r="ST220"/>
      <c r="SU220"/>
      <c r="SV220"/>
      <c r="SW220"/>
      <c r="SX220"/>
      <c r="SY220"/>
      <c r="SZ220"/>
      <c r="TA220"/>
      <c r="TB220"/>
      <c r="TC220"/>
      <c r="TD220"/>
      <c r="TE220"/>
      <c r="TF220"/>
      <c r="TG220"/>
      <c r="TH220"/>
      <c r="TI220"/>
      <c r="TJ220" t="s">
        <v>814</v>
      </c>
      <c r="TK220"/>
      <c r="TL220">
        <v>100</v>
      </c>
      <c r="TM220">
        <v>100</v>
      </c>
      <c r="TN220"/>
      <c r="TO220">
        <v>53</v>
      </c>
      <c r="TP220"/>
      <c r="TQ220">
        <v>47</v>
      </c>
      <c r="TR220" t="s">
        <v>1310</v>
      </c>
      <c r="TS220" t="s">
        <v>846</v>
      </c>
      <c r="TT220"/>
      <c r="TU220"/>
      <c r="TV220" t="s">
        <v>810</v>
      </c>
      <c r="TW220" t="s">
        <v>1361</v>
      </c>
      <c r="TX220">
        <v>1</v>
      </c>
      <c r="TY220">
        <v>1</v>
      </c>
      <c r="TZ220">
        <v>0</v>
      </c>
      <c r="UA220">
        <v>1</v>
      </c>
      <c r="UB220">
        <v>0</v>
      </c>
      <c r="UC220">
        <v>0</v>
      </c>
      <c r="UD220">
        <v>0</v>
      </c>
      <c r="UE220">
        <v>0</v>
      </c>
      <c r="UF220">
        <v>0</v>
      </c>
      <c r="UG220">
        <v>0</v>
      </c>
      <c r="UH220">
        <v>0</v>
      </c>
      <c r="UI220">
        <v>0</v>
      </c>
      <c r="UJ220">
        <v>0</v>
      </c>
      <c r="UK220">
        <v>0</v>
      </c>
      <c r="UL220">
        <v>0</v>
      </c>
      <c r="UM220"/>
      <c r="UN220"/>
      <c r="UO220"/>
      <c r="UP220"/>
      <c r="UQ220"/>
      <c r="UR220"/>
      <c r="US220"/>
      <c r="UT220"/>
      <c r="UU220"/>
      <c r="UV220"/>
      <c r="UW220"/>
      <c r="UX220"/>
      <c r="UY220"/>
      <c r="UZ220"/>
      <c r="VA220"/>
      <c r="VB220"/>
      <c r="VC220"/>
      <c r="VD220"/>
      <c r="VE220"/>
      <c r="VF220"/>
      <c r="VG220"/>
      <c r="VH220"/>
      <c r="VI220"/>
      <c r="VJ220"/>
      <c r="VK220"/>
      <c r="VL220"/>
      <c r="VM220"/>
      <c r="VN220"/>
      <c r="VO220"/>
      <c r="VP220"/>
      <c r="VQ220"/>
      <c r="VR220"/>
      <c r="VS220"/>
      <c r="VT220"/>
      <c r="VU220"/>
      <c r="VV220"/>
      <c r="VW220"/>
      <c r="VX220"/>
      <c r="VY220"/>
      <c r="VZ220"/>
      <c r="WA220"/>
      <c r="WB220"/>
      <c r="WC220"/>
      <c r="WD220"/>
      <c r="WE220"/>
      <c r="WF220"/>
      <c r="WG220"/>
      <c r="WH220"/>
      <c r="WI220"/>
      <c r="WJ220"/>
      <c r="WK220"/>
      <c r="WL220"/>
      <c r="WM220"/>
      <c r="WN220"/>
      <c r="WO220"/>
      <c r="WP220"/>
      <c r="WQ220"/>
      <c r="WR220"/>
      <c r="WS220"/>
      <c r="WT220"/>
      <c r="WU220"/>
      <c r="WV220"/>
      <c r="WW220"/>
      <c r="WX220"/>
      <c r="WY220"/>
      <c r="WZ220"/>
      <c r="XA220"/>
      <c r="XB220"/>
      <c r="XC220"/>
      <c r="XD220"/>
      <c r="XE220"/>
      <c r="XF220"/>
      <c r="XG220"/>
      <c r="XH220"/>
      <c r="XI220"/>
      <c r="XJ220"/>
      <c r="XK220"/>
      <c r="XL220"/>
      <c r="XM220"/>
      <c r="XN220"/>
      <c r="XO220"/>
      <c r="XP220"/>
      <c r="XQ220"/>
      <c r="XR220"/>
      <c r="XS220"/>
      <c r="XT220"/>
      <c r="XU220"/>
      <c r="XV220"/>
      <c r="XW220"/>
      <c r="XX220"/>
      <c r="XY220"/>
      <c r="XZ220"/>
      <c r="YA220"/>
      <c r="YB220"/>
      <c r="YC220"/>
      <c r="YD220" t="s">
        <v>810</v>
      </c>
      <c r="YE220"/>
      <c r="YF220">
        <v>100</v>
      </c>
      <c r="YG220">
        <v>100</v>
      </c>
      <c r="YH220">
        <v>0</v>
      </c>
      <c r="YI220">
        <v>0</v>
      </c>
      <c r="YJ220"/>
      <c r="YK220" t="s">
        <v>846</v>
      </c>
      <c r="YL220"/>
      <c r="YM220"/>
      <c r="YN220" t="s">
        <v>810</v>
      </c>
      <c r="YO220" t="s">
        <v>1057</v>
      </c>
      <c r="YP220">
        <v>0</v>
      </c>
      <c r="YQ220">
        <v>1</v>
      </c>
      <c r="YR220">
        <v>0</v>
      </c>
      <c r="YS220">
        <v>0</v>
      </c>
      <c r="YT220">
        <v>0</v>
      </c>
      <c r="YU220">
        <v>0</v>
      </c>
      <c r="YV220">
        <v>0</v>
      </c>
      <c r="YW220">
        <v>0</v>
      </c>
      <c r="YX220">
        <v>0</v>
      </c>
      <c r="YY220">
        <v>1</v>
      </c>
      <c r="YZ220">
        <v>0</v>
      </c>
      <c r="ZA220">
        <v>0</v>
      </c>
      <c r="ZB220">
        <v>0</v>
      </c>
      <c r="ZC220">
        <v>0</v>
      </c>
      <c r="ZD220">
        <v>0</v>
      </c>
      <c r="ZE220"/>
      <c r="ZF220"/>
      <c r="ZG220"/>
      <c r="ZH220"/>
      <c r="ZI220"/>
      <c r="ZJ220"/>
      <c r="ZK220"/>
      <c r="ZL220"/>
      <c r="ZM220"/>
      <c r="ZN220"/>
      <c r="ZO220"/>
      <c r="ZP220"/>
      <c r="ZQ220"/>
      <c r="ZR220"/>
      <c r="ZS220"/>
      <c r="ZT220"/>
      <c r="ZU220"/>
      <c r="ZV220"/>
      <c r="ZW220"/>
      <c r="ZX220"/>
      <c r="ZY220"/>
      <c r="ZZ220"/>
      <c r="AAA220"/>
      <c r="AAB220"/>
      <c r="AAC220"/>
      <c r="AAD220"/>
      <c r="AAE220"/>
      <c r="AAF220"/>
      <c r="AAG220"/>
      <c r="AAH220"/>
      <c r="AAI220"/>
      <c r="AAJ220"/>
      <c r="AAK220"/>
      <c r="AAL220"/>
      <c r="AAM220"/>
      <c r="AAN220"/>
      <c r="AAO220"/>
      <c r="AAP220"/>
      <c r="AAQ220"/>
      <c r="AAR220"/>
      <c r="AAS220"/>
      <c r="AAT220"/>
      <c r="AAU220"/>
      <c r="AAV220" t="s">
        <v>900</v>
      </c>
      <c r="AAW220">
        <v>432378183</v>
      </c>
      <c r="AAX220" s="35">
        <v>45073.755289351851</v>
      </c>
      <c r="AAY220"/>
      <c r="AAZ220"/>
      <c r="ABA220" t="s">
        <v>816</v>
      </c>
      <c r="ABB220"/>
      <c r="ABC220" t="s">
        <v>817</v>
      </c>
      <c r="ABD220"/>
      <c r="ABE220">
        <v>220</v>
      </c>
    </row>
    <row r="221" spans="1:733" x14ac:dyDescent="0.45">
      <c r="A221" s="33" t="s">
        <v>1362</v>
      </c>
      <c r="B221" s="34">
        <v>45073.586755740747</v>
      </c>
      <c r="C221" s="34">
        <v>45073.587730972227</v>
      </c>
      <c r="D221" s="34">
        <v>45073</v>
      </c>
      <c r="E221" s="33" t="s">
        <v>1201</v>
      </c>
      <c r="F221" s="35">
        <v>45073</v>
      </c>
      <c r="G221" t="s">
        <v>1202</v>
      </c>
      <c r="H221" t="s">
        <v>1203</v>
      </c>
      <c r="I221" t="s">
        <v>1203</v>
      </c>
      <c r="J221" t="s">
        <v>1203</v>
      </c>
      <c r="K221" t="s">
        <v>808</v>
      </c>
      <c r="L221" s="33" t="s">
        <v>870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1</v>
      </c>
      <c r="AH221">
        <v>0</v>
      </c>
      <c r="AI221">
        <v>0</v>
      </c>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c r="ST221"/>
      <c r="SU221"/>
      <c r="SV221"/>
      <c r="SW221"/>
      <c r="SX221"/>
      <c r="SY221"/>
      <c r="SZ221"/>
      <c r="TA221"/>
      <c r="TB221"/>
      <c r="TC221"/>
      <c r="TD221"/>
      <c r="TE221"/>
      <c r="TF221"/>
      <c r="TG221"/>
      <c r="TH221"/>
      <c r="TI221"/>
      <c r="TJ221"/>
      <c r="TK221"/>
      <c r="TL221"/>
      <c r="TM221"/>
      <c r="TN221"/>
      <c r="TO221"/>
      <c r="TP221"/>
      <c r="TQ221"/>
      <c r="TR221"/>
      <c r="TS221"/>
      <c r="TT221"/>
      <c r="TU221"/>
      <c r="TV221"/>
      <c r="TW221"/>
      <c r="TX221"/>
      <c r="TY221"/>
      <c r="TZ221"/>
      <c r="UA221"/>
      <c r="UB221"/>
      <c r="UC221"/>
      <c r="UD221"/>
      <c r="UE221"/>
      <c r="UF221"/>
      <c r="UG221"/>
      <c r="UH221"/>
      <c r="UI221"/>
      <c r="UJ221"/>
      <c r="UK221"/>
      <c r="UL221"/>
      <c r="UM221"/>
      <c r="UN221"/>
      <c r="UO221"/>
      <c r="UP221"/>
      <c r="UQ221"/>
      <c r="UR221"/>
      <c r="US221"/>
      <c r="UT221"/>
      <c r="UU221"/>
      <c r="UV221"/>
      <c r="UW221"/>
      <c r="UX221"/>
      <c r="UY221"/>
      <c r="UZ221"/>
      <c r="VA221"/>
      <c r="VB221"/>
      <c r="VC221"/>
      <c r="VD221"/>
      <c r="VE221"/>
      <c r="VF221"/>
      <c r="VG221"/>
      <c r="VH221"/>
      <c r="VI221"/>
      <c r="VJ221"/>
      <c r="VK221"/>
      <c r="VL221"/>
      <c r="VM221"/>
      <c r="VN221"/>
      <c r="VO221"/>
      <c r="VP221"/>
      <c r="VQ221"/>
      <c r="VR221"/>
      <c r="VS221"/>
      <c r="VT221"/>
      <c r="VU221"/>
      <c r="VV221"/>
      <c r="VW221"/>
      <c r="VX221"/>
      <c r="VY221"/>
      <c r="VZ221"/>
      <c r="WA221"/>
      <c r="WB221"/>
      <c r="WC221"/>
      <c r="WD221"/>
      <c r="WE221"/>
      <c r="WF221"/>
      <c r="WG221"/>
      <c r="WH221"/>
      <c r="WI221"/>
      <c r="WJ221"/>
      <c r="WK221"/>
      <c r="WL221"/>
      <c r="WM221"/>
      <c r="WN221"/>
      <c r="WO221"/>
      <c r="WP221"/>
      <c r="WQ221"/>
      <c r="WR221"/>
      <c r="WS221"/>
      <c r="WT221"/>
      <c r="WU221"/>
      <c r="WV221"/>
      <c r="WW221"/>
      <c r="WX221"/>
      <c r="WY221"/>
      <c r="WZ221"/>
      <c r="XA221"/>
      <c r="XB221"/>
      <c r="XC221"/>
      <c r="XD221"/>
      <c r="XE221"/>
      <c r="XF221"/>
      <c r="XG221"/>
      <c r="XH221"/>
      <c r="XI221"/>
      <c r="XJ221"/>
      <c r="XK221"/>
      <c r="XL221"/>
      <c r="XM221"/>
      <c r="XN221"/>
      <c r="XO221"/>
      <c r="XP221"/>
      <c r="XQ221"/>
      <c r="XR221"/>
      <c r="XS221"/>
      <c r="XT221"/>
      <c r="XU221"/>
      <c r="XV221"/>
      <c r="XW221"/>
      <c r="XX221"/>
      <c r="XY221"/>
      <c r="XZ221"/>
      <c r="YA221"/>
      <c r="YB221"/>
      <c r="YC221"/>
      <c r="YD221" t="s">
        <v>810</v>
      </c>
      <c r="YE221"/>
      <c r="YF221">
        <v>100</v>
      </c>
      <c r="YG221">
        <v>100</v>
      </c>
      <c r="YH221">
        <v>0</v>
      </c>
      <c r="YI221">
        <v>0</v>
      </c>
      <c r="YJ221"/>
      <c r="YK221" t="s">
        <v>846</v>
      </c>
      <c r="YL221"/>
      <c r="YM221"/>
      <c r="YN221" t="s">
        <v>810</v>
      </c>
      <c r="YO221" t="s">
        <v>1363</v>
      </c>
      <c r="YP221">
        <v>1</v>
      </c>
      <c r="YQ221">
        <v>0</v>
      </c>
      <c r="YR221">
        <v>0</v>
      </c>
      <c r="YS221">
        <v>1</v>
      </c>
      <c r="YT221">
        <v>0</v>
      </c>
      <c r="YU221">
        <v>0</v>
      </c>
      <c r="YV221">
        <v>0</v>
      </c>
      <c r="YW221">
        <v>0</v>
      </c>
      <c r="YX221">
        <v>0</v>
      </c>
      <c r="YY221">
        <v>0</v>
      </c>
      <c r="YZ221">
        <v>0</v>
      </c>
      <c r="ZA221">
        <v>0</v>
      </c>
      <c r="ZB221">
        <v>0</v>
      </c>
      <c r="ZC221">
        <v>0</v>
      </c>
      <c r="ZD221">
        <v>0</v>
      </c>
      <c r="ZE221"/>
      <c r="ZF221"/>
      <c r="ZG221"/>
      <c r="ZH221"/>
      <c r="ZI221"/>
      <c r="ZJ221"/>
      <c r="ZK221"/>
      <c r="ZL221"/>
      <c r="ZM221"/>
      <c r="ZN221"/>
      <c r="ZO221"/>
      <c r="ZP221"/>
      <c r="ZQ221"/>
      <c r="ZR221"/>
      <c r="ZS221"/>
      <c r="ZT221"/>
      <c r="ZU221"/>
      <c r="ZV221"/>
      <c r="ZW221"/>
      <c r="ZX221"/>
      <c r="ZY221"/>
      <c r="ZZ221"/>
      <c r="AAA221"/>
      <c r="AAB221"/>
      <c r="AAC221"/>
      <c r="AAD221"/>
      <c r="AAE221"/>
      <c r="AAF221"/>
      <c r="AAG221"/>
      <c r="AAH221"/>
      <c r="AAI221"/>
      <c r="AAJ221"/>
      <c r="AAK221"/>
      <c r="AAL221"/>
      <c r="AAM221"/>
      <c r="AAN221"/>
      <c r="AAO221"/>
      <c r="AAP221"/>
      <c r="AAQ221"/>
      <c r="AAR221"/>
      <c r="AAS221"/>
      <c r="AAT221"/>
      <c r="AAU221"/>
      <c r="AAV221" t="s">
        <v>900</v>
      </c>
      <c r="AAW221">
        <v>432378186</v>
      </c>
      <c r="AAX221" s="35">
        <v>45073.755300925928</v>
      </c>
      <c r="AAY221"/>
      <c r="AAZ221"/>
      <c r="ABA221" t="s">
        <v>816</v>
      </c>
      <c r="ABB221"/>
      <c r="ABC221" t="s">
        <v>817</v>
      </c>
      <c r="ABD221"/>
      <c r="ABE221">
        <v>221</v>
      </c>
    </row>
    <row r="222" spans="1:733" x14ac:dyDescent="0.45">
      <c r="A222" s="33" t="s">
        <v>1364</v>
      </c>
      <c r="B222" s="34">
        <v>45073.58828236111</v>
      </c>
      <c r="C222" s="34">
        <v>45073.589181851858</v>
      </c>
      <c r="D222" s="34">
        <v>45073</v>
      </c>
      <c r="E222" s="33" t="s">
        <v>1201</v>
      </c>
      <c r="F222" s="35">
        <v>45073</v>
      </c>
      <c r="G222" t="s">
        <v>1202</v>
      </c>
      <c r="H222" t="s">
        <v>1203</v>
      </c>
      <c r="I222" t="s">
        <v>1203</v>
      </c>
      <c r="J222" t="s">
        <v>1203</v>
      </c>
      <c r="K222" t="s">
        <v>808</v>
      </c>
      <c r="L222" s="33" t="s">
        <v>870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1</v>
      </c>
      <c r="AH222">
        <v>0</v>
      </c>
      <c r="AI222">
        <v>0</v>
      </c>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c r="ST222"/>
      <c r="SU222"/>
      <c r="SV222"/>
      <c r="SW222"/>
      <c r="SX222"/>
      <c r="SY222"/>
      <c r="SZ222"/>
      <c r="TA222"/>
      <c r="TB222"/>
      <c r="TC222"/>
      <c r="TD222"/>
      <c r="TE222"/>
      <c r="TF222"/>
      <c r="TG222"/>
      <c r="TH222"/>
      <c r="TI222"/>
      <c r="TJ222"/>
      <c r="TK222"/>
      <c r="TL222"/>
      <c r="TM222"/>
      <c r="TN222"/>
      <c r="TO222"/>
      <c r="TP222"/>
      <c r="TQ222"/>
      <c r="TR222"/>
      <c r="TS222"/>
      <c r="TT222"/>
      <c r="TU222"/>
      <c r="TV222"/>
      <c r="TW222"/>
      <c r="TX222"/>
      <c r="TY222"/>
      <c r="TZ222"/>
      <c r="UA222"/>
      <c r="UB222"/>
      <c r="UC222"/>
      <c r="UD222"/>
      <c r="UE222"/>
      <c r="UF222"/>
      <c r="UG222"/>
      <c r="UH222"/>
      <c r="UI222"/>
      <c r="UJ222"/>
      <c r="UK222"/>
      <c r="UL222"/>
      <c r="UM222"/>
      <c r="UN222"/>
      <c r="UO222"/>
      <c r="UP222"/>
      <c r="UQ222"/>
      <c r="UR222"/>
      <c r="US222"/>
      <c r="UT222"/>
      <c r="UU222"/>
      <c r="UV222"/>
      <c r="UW222"/>
      <c r="UX222"/>
      <c r="UY222"/>
      <c r="UZ222"/>
      <c r="VA222"/>
      <c r="VB222"/>
      <c r="VC222"/>
      <c r="VD222"/>
      <c r="VE222"/>
      <c r="VF222"/>
      <c r="VG222"/>
      <c r="VH222"/>
      <c r="VI222"/>
      <c r="VJ222"/>
      <c r="VK222"/>
      <c r="VL222"/>
      <c r="VM222"/>
      <c r="VN222"/>
      <c r="VO222"/>
      <c r="VP222"/>
      <c r="VQ222"/>
      <c r="VR222"/>
      <c r="VS222"/>
      <c r="VT222"/>
      <c r="VU222"/>
      <c r="VV222"/>
      <c r="VW222"/>
      <c r="VX222"/>
      <c r="VY222"/>
      <c r="VZ222"/>
      <c r="WA222"/>
      <c r="WB222"/>
      <c r="WC222"/>
      <c r="WD222"/>
      <c r="WE222"/>
      <c r="WF222"/>
      <c r="WG222"/>
      <c r="WH222"/>
      <c r="WI222"/>
      <c r="WJ222"/>
      <c r="WK222"/>
      <c r="WL222"/>
      <c r="WM222"/>
      <c r="WN222"/>
      <c r="WO222"/>
      <c r="WP222"/>
      <c r="WQ222"/>
      <c r="WR222"/>
      <c r="WS222"/>
      <c r="WT222"/>
      <c r="WU222"/>
      <c r="WV222"/>
      <c r="WW222"/>
      <c r="WX222"/>
      <c r="WY222"/>
      <c r="WZ222"/>
      <c r="XA222"/>
      <c r="XB222"/>
      <c r="XC222"/>
      <c r="XD222"/>
      <c r="XE222"/>
      <c r="XF222"/>
      <c r="XG222"/>
      <c r="XH222"/>
      <c r="XI222"/>
      <c r="XJ222"/>
      <c r="XK222"/>
      <c r="XL222"/>
      <c r="XM222"/>
      <c r="XN222"/>
      <c r="XO222"/>
      <c r="XP222"/>
      <c r="XQ222"/>
      <c r="XR222"/>
      <c r="XS222"/>
      <c r="XT222"/>
      <c r="XU222"/>
      <c r="XV222"/>
      <c r="XW222"/>
      <c r="XX222"/>
      <c r="XY222"/>
      <c r="XZ222"/>
      <c r="YA222"/>
      <c r="YB222"/>
      <c r="YC222"/>
      <c r="YD222" t="s">
        <v>810</v>
      </c>
      <c r="YE222"/>
      <c r="YF222">
        <v>100</v>
      </c>
      <c r="YG222">
        <v>100</v>
      </c>
      <c r="YH222">
        <v>0</v>
      </c>
      <c r="YI222">
        <v>0</v>
      </c>
      <c r="YJ222"/>
      <c r="YK222" t="s">
        <v>846</v>
      </c>
      <c r="YL222"/>
      <c r="YM222"/>
      <c r="YN222" t="s">
        <v>810</v>
      </c>
      <c r="YO222" t="s">
        <v>1365</v>
      </c>
      <c r="YP222">
        <v>1</v>
      </c>
      <c r="YQ222">
        <v>1</v>
      </c>
      <c r="YR222">
        <v>0</v>
      </c>
      <c r="YS222">
        <v>0</v>
      </c>
      <c r="YT222">
        <v>0</v>
      </c>
      <c r="YU222">
        <v>0</v>
      </c>
      <c r="YV222">
        <v>0</v>
      </c>
      <c r="YW222">
        <v>0</v>
      </c>
      <c r="YX222">
        <v>0</v>
      </c>
      <c r="YY222">
        <v>1</v>
      </c>
      <c r="YZ222">
        <v>0</v>
      </c>
      <c r="ZA222">
        <v>0</v>
      </c>
      <c r="ZB222">
        <v>0</v>
      </c>
      <c r="ZC222">
        <v>0</v>
      </c>
      <c r="ZD222">
        <v>0</v>
      </c>
      <c r="ZE222"/>
      <c r="ZF222"/>
      <c r="ZG222"/>
      <c r="ZH222"/>
      <c r="ZI222"/>
      <c r="ZJ222"/>
      <c r="ZK222"/>
      <c r="ZL222"/>
      <c r="ZM222"/>
      <c r="ZN222"/>
      <c r="ZO222"/>
      <c r="ZP222"/>
      <c r="ZQ222"/>
      <c r="ZR222"/>
      <c r="ZS222"/>
      <c r="ZT222"/>
      <c r="ZU222"/>
      <c r="ZV222"/>
      <c r="ZW222"/>
      <c r="ZX222"/>
      <c r="ZY222"/>
      <c r="ZZ222"/>
      <c r="AAA222"/>
      <c r="AAB222"/>
      <c r="AAC222"/>
      <c r="AAD222"/>
      <c r="AAE222"/>
      <c r="AAF222"/>
      <c r="AAG222"/>
      <c r="AAH222"/>
      <c r="AAI222"/>
      <c r="AAJ222"/>
      <c r="AAK222"/>
      <c r="AAL222"/>
      <c r="AAM222"/>
      <c r="AAN222"/>
      <c r="AAO222"/>
      <c r="AAP222"/>
      <c r="AAQ222"/>
      <c r="AAR222"/>
      <c r="AAS222"/>
      <c r="AAT222"/>
      <c r="AAU222"/>
      <c r="AAV222" t="s">
        <v>900</v>
      </c>
      <c r="AAW222">
        <v>432378191</v>
      </c>
      <c r="AAX222" s="35">
        <v>45073.755324074067</v>
      </c>
      <c r="AAY222"/>
      <c r="AAZ222"/>
      <c r="ABA222" t="s">
        <v>816</v>
      </c>
      <c r="ABB222"/>
      <c r="ABC222" t="s">
        <v>817</v>
      </c>
      <c r="ABD222"/>
      <c r="ABE222">
        <v>222</v>
      </c>
    </row>
    <row r="223" spans="1:733" x14ac:dyDescent="0.45">
      <c r="A223" s="33" t="s">
        <v>1366</v>
      </c>
      <c r="B223" s="34">
        <v>45073.589345370383</v>
      </c>
      <c r="C223" s="34">
        <v>45073.590377534732</v>
      </c>
      <c r="D223" s="34">
        <v>45073</v>
      </c>
      <c r="E223" s="33" t="s">
        <v>1201</v>
      </c>
      <c r="F223" s="35">
        <v>45073</v>
      </c>
      <c r="G223" t="s">
        <v>1202</v>
      </c>
      <c r="H223" t="s">
        <v>1203</v>
      </c>
      <c r="I223" t="s">
        <v>1203</v>
      </c>
      <c r="J223" t="s">
        <v>1203</v>
      </c>
      <c r="K223" t="s">
        <v>808</v>
      </c>
      <c r="L223" s="33" t="s">
        <v>870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1</v>
      </c>
      <c r="AH223">
        <v>0</v>
      </c>
      <c r="AI223">
        <v>0</v>
      </c>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c r="UH223"/>
      <c r="UI223"/>
      <c r="UJ223"/>
      <c r="UK223"/>
      <c r="UL223"/>
      <c r="UM223"/>
      <c r="UN223"/>
      <c r="UO223"/>
      <c r="UP223"/>
      <c r="UQ223"/>
      <c r="UR223"/>
      <c r="US223"/>
      <c r="UT223"/>
      <c r="UU223"/>
      <c r="UV223"/>
      <c r="UW223"/>
      <c r="UX223"/>
      <c r="UY223"/>
      <c r="UZ223"/>
      <c r="VA223"/>
      <c r="VB223"/>
      <c r="VC223"/>
      <c r="VD223"/>
      <c r="VE223"/>
      <c r="VF223"/>
      <c r="VG223"/>
      <c r="VH223"/>
      <c r="VI223"/>
      <c r="VJ223"/>
      <c r="VK223"/>
      <c r="VL223"/>
      <c r="VM223"/>
      <c r="VN223"/>
      <c r="VO223"/>
      <c r="VP223"/>
      <c r="VQ223"/>
      <c r="VR223"/>
      <c r="VS223"/>
      <c r="VT223"/>
      <c r="VU223"/>
      <c r="VV223"/>
      <c r="VW223"/>
      <c r="VX223"/>
      <c r="VY223"/>
      <c r="VZ223"/>
      <c r="WA223"/>
      <c r="WB223"/>
      <c r="WC223"/>
      <c r="WD223"/>
      <c r="WE223"/>
      <c r="WF223"/>
      <c r="WG223"/>
      <c r="WH223"/>
      <c r="WI223"/>
      <c r="WJ223"/>
      <c r="WK223"/>
      <c r="WL223"/>
      <c r="WM223"/>
      <c r="WN223"/>
      <c r="WO223"/>
      <c r="WP223"/>
      <c r="WQ223"/>
      <c r="WR223"/>
      <c r="WS223"/>
      <c r="WT223"/>
      <c r="WU223"/>
      <c r="WV223"/>
      <c r="WW223"/>
      <c r="WX223"/>
      <c r="WY223"/>
      <c r="WZ223"/>
      <c r="XA223"/>
      <c r="XB223"/>
      <c r="XC223"/>
      <c r="XD223"/>
      <c r="XE223"/>
      <c r="XF223"/>
      <c r="XG223"/>
      <c r="XH223"/>
      <c r="XI223"/>
      <c r="XJ223"/>
      <c r="XK223"/>
      <c r="XL223"/>
      <c r="XM223"/>
      <c r="XN223"/>
      <c r="XO223"/>
      <c r="XP223"/>
      <c r="XQ223"/>
      <c r="XR223"/>
      <c r="XS223"/>
      <c r="XT223"/>
      <c r="XU223"/>
      <c r="XV223"/>
      <c r="XW223"/>
      <c r="XX223"/>
      <c r="XY223"/>
      <c r="XZ223"/>
      <c r="YA223"/>
      <c r="YB223"/>
      <c r="YC223"/>
      <c r="YD223" t="s">
        <v>810</v>
      </c>
      <c r="YE223"/>
      <c r="YF223">
        <v>100</v>
      </c>
      <c r="YG223">
        <v>100</v>
      </c>
      <c r="YH223">
        <v>0</v>
      </c>
      <c r="YI223">
        <v>0</v>
      </c>
      <c r="YJ223"/>
      <c r="YK223" t="s">
        <v>846</v>
      </c>
      <c r="YL223"/>
      <c r="YM223"/>
      <c r="YN223" t="s">
        <v>810</v>
      </c>
      <c r="YO223" t="s">
        <v>1367</v>
      </c>
      <c r="YP223">
        <v>1</v>
      </c>
      <c r="YQ223">
        <v>1</v>
      </c>
      <c r="YR223">
        <v>0</v>
      </c>
      <c r="YS223">
        <v>1</v>
      </c>
      <c r="YT223">
        <v>0</v>
      </c>
      <c r="YU223">
        <v>0</v>
      </c>
      <c r="YV223">
        <v>0</v>
      </c>
      <c r="YW223">
        <v>0</v>
      </c>
      <c r="YX223">
        <v>0</v>
      </c>
      <c r="YY223">
        <v>0</v>
      </c>
      <c r="YZ223">
        <v>0</v>
      </c>
      <c r="ZA223">
        <v>0</v>
      </c>
      <c r="ZB223">
        <v>1</v>
      </c>
      <c r="ZC223">
        <v>0</v>
      </c>
      <c r="ZD223">
        <v>0</v>
      </c>
      <c r="ZE223"/>
      <c r="ZF223"/>
      <c r="ZG223"/>
      <c r="ZH223"/>
      <c r="ZI223"/>
      <c r="ZJ223"/>
      <c r="ZK223"/>
      <c r="ZL223"/>
      <c r="ZM223"/>
      <c r="ZN223"/>
      <c r="ZO223"/>
      <c r="ZP223"/>
      <c r="ZQ223"/>
      <c r="ZR223"/>
      <c r="ZS223"/>
      <c r="ZT223"/>
      <c r="ZU223"/>
      <c r="ZV223"/>
      <c r="ZW223"/>
      <c r="ZX223"/>
      <c r="ZY223"/>
      <c r="ZZ223"/>
      <c r="AAA223"/>
      <c r="AAB223"/>
      <c r="AAC223"/>
      <c r="AAD223"/>
      <c r="AAE223"/>
      <c r="AAF223"/>
      <c r="AAG223"/>
      <c r="AAH223"/>
      <c r="AAI223"/>
      <c r="AAJ223"/>
      <c r="AAK223"/>
      <c r="AAL223"/>
      <c r="AAM223"/>
      <c r="AAN223"/>
      <c r="AAO223"/>
      <c r="AAP223"/>
      <c r="AAQ223"/>
      <c r="AAR223"/>
      <c r="AAS223"/>
      <c r="AAT223"/>
      <c r="AAU223"/>
      <c r="AAV223" t="s">
        <v>900</v>
      </c>
      <c r="AAW223">
        <v>432378198</v>
      </c>
      <c r="AAX223" s="35">
        <v>45073.755347222221</v>
      </c>
      <c r="AAY223"/>
      <c r="AAZ223"/>
      <c r="ABA223" t="s">
        <v>816</v>
      </c>
      <c r="ABB223"/>
      <c r="ABC223" t="s">
        <v>817</v>
      </c>
      <c r="ABD223"/>
      <c r="ABE223">
        <v>223</v>
      </c>
    </row>
    <row r="224" spans="1:733" x14ac:dyDescent="0.45">
      <c r="A224" s="33" t="s">
        <v>1368</v>
      </c>
      <c r="B224" s="34">
        <v>45073.592701377318</v>
      </c>
      <c r="C224" s="34">
        <v>45073.594230844908</v>
      </c>
      <c r="D224" s="34">
        <v>45073</v>
      </c>
      <c r="E224" s="33" t="s">
        <v>1201</v>
      </c>
      <c r="F224" s="35">
        <v>45073</v>
      </c>
      <c r="G224" t="s">
        <v>1202</v>
      </c>
      <c r="H224" t="s">
        <v>1203</v>
      </c>
      <c r="I224" t="s">
        <v>1203</v>
      </c>
      <c r="J224" t="s">
        <v>1203</v>
      </c>
      <c r="K224" t="s">
        <v>808</v>
      </c>
      <c r="L224" s="33" t="s">
        <v>984</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1</v>
      </c>
      <c r="AG224">
        <v>0</v>
      </c>
      <c r="AH224">
        <v>0</v>
      </c>
      <c r="AI224">
        <v>0</v>
      </c>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c r="UH224"/>
      <c r="UI224"/>
      <c r="UJ224"/>
      <c r="UK224"/>
      <c r="UL224"/>
      <c r="UM224"/>
      <c r="UN224"/>
      <c r="UO224"/>
      <c r="UP224"/>
      <c r="UQ224"/>
      <c r="UR224"/>
      <c r="US224"/>
      <c r="UT224"/>
      <c r="UU224"/>
      <c r="UV224"/>
      <c r="UW224"/>
      <c r="UX224"/>
      <c r="UY224"/>
      <c r="UZ224"/>
      <c r="VA224"/>
      <c r="VB224"/>
      <c r="VC224"/>
      <c r="VD224"/>
      <c r="VE224"/>
      <c r="VF224"/>
      <c r="VG224"/>
      <c r="VH224"/>
      <c r="VI224"/>
      <c r="VJ224"/>
      <c r="VK224"/>
      <c r="VL224"/>
      <c r="VM224"/>
      <c r="VN224"/>
      <c r="VO224"/>
      <c r="VP224"/>
      <c r="VQ224"/>
      <c r="VR224"/>
      <c r="VS224"/>
      <c r="VT224"/>
      <c r="VU224"/>
      <c r="VV224"/>
      <c r="VW224"/>
      <c r="VX224"/>
      <c r="VY224"/>
      <c r="VZ224"/>
      <c r="WA224"/>
      <c r="WB224"/>
      <c r="WC224"/>
      <c r="WD224"/>
      <c r="WE224"/>
      <c r="WF224"/>
      <c r="WG224"/>
      <c r="WH224"/>
      <c r="WI224"/>
      <c r="WJ224"/>
      <c r="WK224"/>
      <c r="WL224"/>
      <c r="WM224"/>
      <c r="WN224"/>
      <c r="WO224"/>
      <c r="WP224"/>
      <c r="WQ224"/>
      <c r="WR224"/>
      <c r="WS224"/>
      <c r="WT224"/>
      <c r="WU224"/>
      <c r="WV224"/>
      <c r="WW224"/>
      <c r="WX224"/>
      <c r="WY224" t="s">
        <v>810</v>
      </c>
      <c r="WZ224"/>
      <c r="XA224">
        <v>1500</v>
      </c>
      <c r="XB224">
        <v>1500</v>
      </c>
      <c r="XC224"/>
      <c r="XD224">
        <v>2500</v>
      </c>
      <c r="XE224">
        <v>-40</v>
      </c>
      <c r="XF224">
        <v>-1000</v>
      </c>
      <c r="XG224" t="s">
        <v>1369</v>
      </c>
      <c r="XH224" t="s">
        <v>825</v>
      </c>
      <c r="XI224"/>
      <c r="XJ224" t="s">
        <v>1226</v>
      </c>
      <c r="XK224" t="s">
        <v>810</v>
      </c>
      <c r="XL224" t="s">
        <v>1370</v>
      </c>
      <c r="XM224">
        <v>0</v>
      </c>
      <c r="XN224">
        <v>1</v>
      </c>
      <c r="XO224">
        <v>1</v>
      </c>
      <c r="XP224">
        <v>0</v>
      </c>
      <c r="XQ224">
        <v>0</v>
      </c>
      <c r="XR224">
        <v>0</v>
      </c>
      <c r="XS224">
        <v>0</v>
      </c>
      <c r="XT224">
        <v>0</v>
      </c>
      <c r="XU224">
        <v>0</v>
      </c>
      <c r="XV224">
        <v>0</v>
      </c>
      <c r="XW224">
        <v>0</v>
      </c>
      <c r="XX224">
        <v>0</v>
      </c>
      <c r="XY224">
        <v>1</v>
      </c>
      <c r="XZ224">
        <v>0</v>
      </c>
      <c r="YA224">
        <v>0</v>
      </c>
      <c r="YB224" t="s">
        <v>1228</v>
      </c>
      <c r="YC224"/>
      <c r="YD224"/>
      <c r="YE224"/>
      <c r="YF224"/>
      <c r="YG224"/>
      <c r="YH224"/>
      <c r="YI224"/>
      <c r="YJ224"/>
      <c r="YK224"/>
      <c r="YL224"/>
      <c r="YM224"/>
      <c r="YN224"/>
      <c r="YO224"/>
      <c r="YP224"/>
      <c r="YQ224"/>
      <c r="YR224"/>
      <c r="YS224"/>
      <c r="YT224"/>
      <c r="YU224"/>
      <c r="YV224"/>
      <c r="YW224"/>
      <c r="YX224"/>
      <c r="YY224"/>
      <c r="YZ224"/>
      <c r="ZA224"/>
      <c r="ZB224"/>
      <c r="ZC224"/>
      <c r="ZD224"/>
      <c r="ZE224"/>
      <c r="ZF224"/>
      <c r="ZG224"/>
      <c r="ZH224"/>
      <c r="ZI224"/>
      <c r="ZJ224"/>
      <c r="ZK224"/>
      <c r="ZL224"/>
      <c r="ZM224"/>
      <c r="ZN224"/>
      <c r="ZO224"/>
      <c r="ZP224"/>
      <c r="ZQ224"/>
      <c r="ZR224"/>
      <c r="ZS224"/>
      <c r="ZT224"/>
      <c r="ZU224"/>
      <c r="ZV224"/>
      <c r="ZW224"/>
      <c r="ZX224"/>
      <c r="ZY224"/>
      <c r="ZZ224"/>
      <c r="AAA224"/>
      <c r="AAB224"/>
      <c r="AAC224"/>
      <c r="AAD224"/>
      <c r="AAE224"/>
      <c r="AAF224"/>
      <c r="AAG224"/>
      <c r="AAH224"/>
      <c r="AAI224"/>
      <c r="AAJ224"/>
      <c r="AAK224"/>
      <c r="AAL224"/>
      <c r="AAM224"/>
      <c r="AAN224"/>
      <c r="AAO224"/>
      <c r="AAP224"/>
      <c r="AAQ224"/>
      <c r="AAR224"/>
      <c r="AAS224"/>
      <c r="AAT224"/>
      <c r="AAU224"/>
      <c r="AAV224" t="s">
        <v>900</v>
      </c>
      <c r="AAW224">
        <v>432378205</v>
      </c>
      <c r="AAX224" s="35">
        <v>45073.755370370367</v>
      </c>
      <c r="AAY224"/>
      <c r="AAZ224"/>
      <c r="ABA224" t="s">
        <v>816</v>
      </c>
      <c r="ABB224"/>
      <c r="ABC224" t="s">
        <v>817</v>
      </c>
      <c r="ABD224"/>
      <c r="ABE224">
        <v>224</v>
      </c>
    </row>
    <row r="225" spans="1:733" x14ac:dyDescent="0.45">
      <c r="A225" s="33" t="s">
        <v>1371</v>
      </c>
      <c r="B225" s="34">
        <v>45073.594350324071</v>
      </c>
      <c r="C225" s="34">
        <v>45073.595549097226</v>
      </c>
      <c r="D225" s="34">
        <v>45073</v>
      </c>
      <c r="E225" s="33" t="s">
        <v>1201</v>
      </c>
      <c r="F225" s="35">
        <v>45073</v>
      </c>
      <c r="G225" t="s">
        <v>1202</v>
      </c>
      <c r="H225" t="s">
        <v>1203</v>
      </c>
      <c r="I225" t="s">
        <v>1203</v>
      </c>
      <c r="J225" t="s">
        <v>1203</v>
      </c>
      <c r="K225" t="s">
        <v>808</v>
      </c>
      <c r="L225" s="33" t="s">
        <v>984</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1</v>
      </c>
      <c r="AG225">
        <v>0</v>
      </c>
      <c r="AH225">
        <v>0</v>
      </c>
      <c r="AI225">
        <v>0</v>
      </c>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c r="SK225"/>
      <c r="SL225"/>
      <c r="SM225"/>
      <c r="SN225"/>
      <c r="SO225"/>
      <c r="SP225"/>
      <c r="SQ225"/>
      <c r="SR225"/>
      <c r="SS225"/>
      <c r="ST225"/>
      <c r="SU225"/>
      <c r="SV225"/>
      <c r="SW225"/>
      <c r="SX225"/>
      <c r="SY225"/>
      <c r="SZ225"/>
      <c r="TA225"/>
      <c r="TB225"/>
      <c r="TC225"/>
      <c r="TD225"/>
      <c r="TE225"/>
      <c r="TF225"/>
      <c r="TG225"/>
      <c r="TH225"/>
      <c r="TI225"/>
      <c r="TJ225"/>
      <c r="TK225"/>
      <c r="TL225"/>
      <c r="TM225"/>
      <c r="TN225"/>
      <c r="TO225"/>
      <c r="TP225"/>
      <c r="TQ225"/>
      <c r="TR225"/>
      <c r="TS225"/>
      <c r="TT225"/>
      <c r="TU225"/>
      <c r="TV225"/>
      <c r="TW225"/>
      <c r="TX225"/>
      <c r="TY225"/>
      <c r="TZ225"/>
      <c r="UA225"/>
      <c r="UB225"/>
      <c r="UC225"/>
      <c r="UD225"/>
      <c r="UE225"/>
      <c r="UF225"/>
      <c r="UG225"/>
      <c r="UH225"/>
      <c r="UI225"/>
      <c r="UJ225"/>
      <c r="UK225"/>
      <c r="UL225"/>
      <c r="UM225"/>
      <c r="UN225"/>
      <c r="UO225"/>
      <c r="UP225"/>
      <c r="UQ225"/>
      <c r="UR225"/>
      <c r="US225"/>
      <c r="UT225"/>
      <c r="UU225"/>
      <c r="UV225"/>
      <c r="UW225"/>
      <c r="UX225"/>
      <c r="UY225"/>
      <c r="UZ225"/>
      <c r="VA225"/>
      <c r="VB225"/>
      <c r="VC225"/>
      <c r="VD225"/>
      <c r="VE225"/>
      <c r="VF225"/>
      <c r="VG225"/>
      <c r="VH225"/>
      <c r="VI225"/>
      <c r="VJ225"/>
      <c r="VK225"/>
      <c r="VL225"/>
      <c r="VM225"/>
      <c r="VN225"/>
      <c r="VO225"/>
      <c r="VP225"/>
      <c r="VQ225"/>
      <c r="VR225"/>
      <c r="VS225"/>
      <c r="VT225"/>
      <c r="VU225"/>
      <c r="VV225"/>
      <c r="VW225"/>
      <c r="VX225"/>
      <c r="VY225"/>
      <c r="VZ225"/>
      <c r="WA225"/>
      <c r="WB225"/>
      <c r="WC225"/>
      <c r="WD225"/>
      <c r="WE225"/>
      <c r="WF225"/>
      <c r="WG225"/>
      <c r="WH225"/>
      <c r="WI225"/>
      <c r="WJ225"/>
      <c r="WK225"/>
      <c r="WL225"/>
      <c r="WM225"/>
      <c r="WN225"/>
      <c r="WO225"/>
      <c r="WP225"/>
      <c r="WQ225"/>
      <c r="WR225"/>
      <c r="WS225"/>
      <c r="WT225"/>
      <c r="WU225"/>
      <c r="WV225"/>
      <c r="WW225"/>
      <c r="WX225"/>
      <c r="WY225" t="s">
        <v>810</v>
      </c>
      <c r="WZ225"/>
      <c r="XA225">
        <v>1500</v>
      </c>
      <c r="XB225">
        <v>1500</v>
      </c>
      <c r="XC225"/>
      <c r="XD225">
        <v>2500</v>
      </c>
      <c r="XE225">
        <v>-40</v>
      </c>
      <c r="XF225">
        <v>-1000</v>
      </c>
      <c r="XG225" t="s">
        <v>1372</v>
      </c>
      <c r="XH225" t="s">
        <v>825</v>
      </c>
      <c r="XI225"/>
      <c r="XJ225" t="s">
        <v>1226</v>
      </c>
      <c r="XK225" t="s">
        <v>810</v>
      </c>
      <c r="XL225" t="s">
        <v>1373</v>
      </c>
      <c r="XM225">
        <v>1</v>
      </c>
      <c r="XN225">
        <v>0</v>
      </c>
      <c r="XO225">
        <v>1</v>
      </c>
      <c r="XP225">
        <v>1</v>
      </c>
      <c r="XQ225">
        <v>0</v>
      </c>
      <c r="XR225">
        <v>0</v>
      </c>
      <c r="XS225">
        <v>0</v>
      </c>
      <c r="XT225">
        <v>0</v>
      </c>
      <c r="XU225">
        <v>0</v>
      </c>
      <c r="XV225">
        <v>0</v>
      </c>
      <c r="XW225">
        <v>0</v>
      </c>
      <c r="XX225">
        <v>0</v>
      </c>
      <c r="XY225">
        <v>1</v>
      </c>
      <c r="XZ225">
        <v>0</v>
      </c>
      <c r="YA225">
        <v>0</v>
      </c>
      <c r="YB225" t="s">
        <v>1228</v>
      </c>
      <c r="YC225"/>
      <c r="YD225"/>
      <c r="YE225"/>
      <c r="YF225"/>
      <c r="YG225"/>
      <c r="YH225"/>
      <c r="YI225"/>
      <c r="YJ225"/>
      <c r="YK225"/>
      <c r="YL225"/>
      <c r="YM225"/>
      <c r="YN225"/>
      <c r="YO225"/>
      <c r="YP225"/>
      <c r="YQ225"/>
      <c r="YR225"/>
      <c r="YS225"/>
      <c r="YT225"/>
      <c r="YU225"/>
      <c r="YV225"/>
      <c r="YW225"/>
      <c r="YX225"/>
      <c r="YY225"/>
      <c r="YZ225"/>
      <c r="ZA225"/>
      <c r="ZB225"/>
      <c r="ZC225"/>
      <c r="ZD225"/>
      <c r="ZE225"/>
      <c r="ZF225"/>
      <c r="ZG225"/>
      <c r="ZH225"/>
      <c r="ZI225"/>
      <c r="ZJ225"/>
      <c r="ZK225"/>
      <c r="ZL225"/>
      <c r="ZM225"/>
      <c r="ZN225"/>
      <c r="ZO225"/>
      <c r="ZP225"/>
      <c r="ZQ225"/>
      <c r="ZR225"/>
      <c r="ZS225"/>
      <c r="ZT225"/>
      <c r="ZU225"/>
      <c r="ZV225"/>
      <c r="ZW225"/>
      <c r="ZX225"/>
      <c r="ZY225"/>
      <c r="ZZ225"/>
      <c r="AAA225"/>
      <c r="AAB225"/>
      <c r="AAC225"/>
      <c r="AAD225"/>
      <c r="AAE225"/>
      <c r="AAF225"/>
      <c r="AAG225"/>
      <c r="AAH225"/>
      <c r="AAI225"/>
      <c r="AAJ225"/>
      <c r="AAK225"/>
      <c r="AAL225"/>
      <c r="AAM225"/>
      <c r="AAN225"/>
      <c r="AAO225"/>
      <c r="AAP225"/>
      <c r="AAQ225"/>
      <c r="AAR225"/>
      <c r="AAS225"/>
      <c r="AAT225"/>
      <c r="AAU225"/>
      <c r="AAV225" t="s">
        <v>900</v>
      </c>
      <c r="AAW225">
        <v>432378212</v>
      </c>
      <c r="AAX225" s="35">
        <v>45073.755393518513</v>
      </c>
      <c r="AAY225"/>
      <c r="AAZ225"/>
      <c r="ABA225" t="s">
        <v>816</v>
      </c>
      <c r="ABB225"/>
      <c r="ABC225" t="s">
        <v>817</v>
      </c>
      <c r="ABD225"/>
      <c r="ABE225">
        <v>225</v>
      </c>
    </row>
    <row r="226" spans="1:733" x14ac:dyDescent="0.45">
      <c r="A226" s="33" t="s">
        <v>1374</v>
      </c>
      <c r="B226" s="34">
        <v>45073.595745879633</v>
      </c>
      <c r="C226" s="34">
        <v>45073.59685710648</v>
      </c>
      <c r="D226" s="34">
        <v>45073</v>
      </c>
      <c r="E226" s="33" t="s">
        <v>1201</v>
      </c>
      <c r="F226" s="35">
        <v>45073</v>
      </c>
      <c r="G226" t="s">
        <v>1202</v>
      </c>
      <c r="H226" t="s">
        <v>1203</v>
      </c>
      <c r="I226" t="s">
        <v>1203</v>
      </c>
      <c r="J226" t="s">
        <v>1203</v>
      </c>
      <c r="K226" t="s">
        <v>808</v>
      </c>
      <c r="L226" s="33" t="s">
        <v>984</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1</v>
      </c>
      <c r="AG226">
        <v>0</v>
      </c>
      <c r="AH226">
        <v>0</v>
      </c>
      <c r="AI226">
        <v>0</v>
      </c>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c r="SK226"/>
      <c r="SL226"/>
      <c r="SM226"/>
      <c r="SN226"/>
      <c r="SO226"/>
      <c r="SP226"/>
      <c r="SQ226"/>
      <c r="SR226"/>
      <c r="SS226"/>
      <c r="ST226"/>
      <c r="SU226"/>
      <c r="SV226"/>
      <c r="SW226"/>
      <c r="SX226"/>
      <c r="SY226"/>
      <c r="SZ226"/>
      <c r="TA226"/>
      <c r="TB226"/>
      <c r="TC226"/>
      <c r="TD226"/>
      <c r="TE226"/>
      <c r="TF226"/>
      <c r="TG226"/>
      <c r="TH226"/>
      <c r="TI226"/>
      <c r="TJ226"/>
      <c r="TK226"/>
      <c r="TL226"/>
      <c r="TM226"/>
      <c r="TN226"/>
      <c r="TO226"/>
      <c r="TP226"/>
      <c r="TQ226"/>
      <c r="TR226"/>
      <c r="TS226"/>
      <c r="TT226"/>
      <c r="TU226"/>
      <c r="TV226"/>
      <c r="TW226"/>
      <c r="TX226"/>
      <c r="TY226"/>
      <c r="TZ226"/>
      <c r="UA226"/>
      <c r="UB226"/>
      <c r="UC226"/>
      <c r="UD226"/>
      <c r="UE226"/>
      <c r="UF226"/>
      <c r="UG226"/>
      <c r="UH226"/>
      <c r="UI226"/>
      <c r="UJ226"/>
      <c r="UK226"/>
      <c r="UL226"/>
      <c r="UM226"/>
      <c r="UN226"/>
      <c r="UO226"/>
      <c r="UP226"/>
      <c r="UQ226"/>
      <c r="UR226"/>
      <c r="US226"/>
      <c r="UT226"/>
      <c r="UU226"/>
      <c r="UV226"/>
      <c r="UW226"/>
      <c r="UX226"/>
      <c r="UY226"/>
      <c r="UZ226"/>
      <c r="VA226"/>
      <c r="VB226"/>
      <c r="VC226"/>
      <c r="VD226"/>
      <c r="VE226"/>
      <c r="VF226"/>
      <c r="VG226"/>
      <c r="VH226"/>
      <c r="VI226"/>
      <c r="VJ226"/>
      <c r="VK226"/>
      <c r="VL226"/>
      <c r="VM226"/>
      <c r="VN226"/>
      <c r="VO226"/>
      <c r="VP226"/>
      <c r="VQ226"/>
      <c r="VR226"/>
      <c r="VS226"/>
      <c r="VT226"/>
      <c r="VU226"/>
      <c r="VV226"/>
      <c r="VW226"/>
      <c r="VX226"/>
      <c r="VY226"/>
      <c r="VZ226"/>
      <c r="WA226"/>
      <c r="WB226"/>
      <c r="WC226"/>
      <c r="WD226"/>
      <c r="WE226"/>
      <c r="WF226"/>
      <c r="WG226"/>
      <c r="WH226"/>
      <c r="WI226"/>
      <c r="WJ226"/>
      <c r="WK226"/>
      <c r="WL226"/>
      <c r="WM226"/>
      <c r="WN226"/>
      <c r="WO226"/>
      <c r="WP226"/>
      <c r="WQ226"/>
      <c r="WR226"/>
      <c r="WS226"/>
      <c r="WT226"/>
      <c r="WU226"/>
      <c r="WV226"/>
      <c r="WW226"/>
      <c r="WX226"/>
      <c r="WY226" t="s">
        <v>810</v>
      </c>
      <c r="WZ226"/>
      <c r="XA226">
        <v>1500</v>
      </c>
      <c r="XB226">
        <v>1500</v>
      </c>
      <c r="XC226"/>
      <c r="XD226">
        <v>2500</v>
      </c>
      <c r="XE226">
        <v>-40</v>
      </c>
      <c r="XF226">
        <v>-1000</v>
      </c>
      <c r="XG226" t="s">
        <v>1369</v>
      </c>
      <c r="XH226" t="s">
        <v>825</v>
      </c>
      <c r="XI226"/>
      <c r="XJ226" t="s">
        <v>1226</v>
      </c>
      <c r="XK226" t="s">
        <v>810</v>
      </c>
      <c r="XL226" t="s">
        <v>1298</v>
      </c>
      <c r="XM226">
        <v>0</v>
      </c>
      <c r="XN226">
        <v>1</v>
      </c>
      <c r="XO226">
        <v>1</v>
      </c>
      <c r="XP226">
        <v>0</v>
      </c>
      <c r="XQ226">
        <v>0</v>
      </c>
      <c r="XR226">
        <v>0</v>
      </c>
      <c r="XS226">
        <v>0</v>
      </c>
      <c r="XT226">
        <v>0</v>
      </c>
      <c r="XU226">
        <v>0</v>
      </c>
      <c r="XV226">
        <v>0</v>
      </c>
      <c r="XW226">
        <v>0</v>
      </c>
      <c r="XX226">
        <v>0</v>
      </c>
      <c r="XY226">
        <v>1</v>
      </c>
      <c r="XZ226">
        <v>0</v>
      </c>
      <c r="YA226">
        <v>0</v>
      </c>
      <c r="YB226" t="s">
        <v>1228</v>
      </c>
      <c r="YC226"/>
      <c r="YD226"/>
      <c r="YE226"/>
      <c r="YF226"/>
      <c r="YG226"/>
      <c r="YH226"/>
      <c r="YI226"/>
      <c r="YJ226"/>
      <c r="YK226"/>
      <c r="YL226"/>
      <c r="YM226"/>
      <c r="YN226"/>
      <c r="YO226"/>
      <c r="YP226"/>
      <c r="YQ226"/>
      <c r="YR226"/>
      <c r="YS226"/>
      <c r="YT226"/>
      <c r="YU226"/>
      <c r="YV226"/>
      <c r="YW226"/>
      <c r="YX226"/>
      <c r="YY226"/>
      <c r="YZ226"/>
      <c r="ZA226"/>
      <c r="ZB226"/>
      <c r="ZC226"/>
      <c r="ZD226"/>
      <c r="ZE226"/>
      <c r="ZF226"/>
      <c r="ZG226"/>
      <c r="ZH226"/>
      <c r="ZI226"/>
      <c r="ZJ226"/>
      <c r="ZK226"/>
      <c r="ZL226"/>
      <c r="ZM226"/>
      <c r="ZN226"/>
      <c r="ZO226"/>
      <c r="ZP226"/>
      <c r="ZQ226"/>
      <c r="ZR226"/>
      <c r="ZS226"/>
      <c r="ZT226"/>
      <c r="ZU226"/>
      <c r="ZV226"/>
      <c r="ZW226"/>
      <c r="ZX226"/>
      <c r="ZY226"/>
      <c r="ZZ226"/>
      <c r="AAA226"/>
      <c r="AAB226"/>
      <c r="AAC226"/>
      <c r="AAD226"/>
      <c r="AAE226"/>
      <c r="AAF226"/>
      <c r="AAG226"/>
      <c r="AAH226"/>
      <c r="AAI226"/>
      <c r="AAJ226"/>
      <c r="AAK226"/>
      <c r="AAL226"/>
      <c r="AAM226"/>
      <c r="AAN226"/>
      <c r="AAO226"/>
      <c r="AAP226"/>
      <c r="AAQ226"/>
      <c r="AAR226"/>
      <c r="AAS226"/>
      <c r="AAT226"/>
      <c r="AAU226"/>
      <c r="AAV226" t="s">
        <v>900</v>
      </c>
      <c r="AAW226">
        <v>432378221</v>
      </c>
      <c r="AAX226" s="35">
        <v>45073.755416666667</v>
      </c>
      <c r="AAY226"/>
      <c r="AAZ226"/>
      <c r="ABA226" t="s">
        <v>816</v>
      </c>
      <c r="ABB226"/>
      <c r="ABC226" t="s">
        <v>817</v>
      </c>
      <c r="ABD226"/>
      <c r="ABE226">
        <v>226</v>
      </c>
    </row>
    <row r="227" spans="1:733" x14ac:dyDescent="0.45">
      <c r="A227" s="33" t="s">
        <v>1375</v>
      </c>
      <c r="B227" s="34">
        <v>45073.597117662037</v>
      </c>
      <c r="C227" s="34">
        <v>45073.598365625003</v>
      </c>
      <c r="D227" s="34">
        <v>45073</v>
      </c>
      <c r="E227" s="33" t="s">
        <v>1201</v>
      </c>
      <c r="F227" s="35">
        <v>45073</v>
      </c>
      <c r="G227" t="s">
        <v>1202</v>
      </c>
      <c r="H227" t="s">
        <v>1203</v>
      </c>
      <c r="I227" t="s">
        <v>1203</v>
      </c>
      <c r="J227" t="s">
        <v>1203</v>
      </c>
      <c r="K227" t="s">
        <v>808</v>
      </c>
      <c r="L227" s="33" t="s">
        <v>984</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1</v>
      </c>
      <c r="AG227">
        <v>0</v>
      </c>
      <c r="AH227">
        <v>0</v>
      </c>
      <c r="AI227">
        <v>0</v>
      </c>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c r="ST227"/>
      <c r="SU227"/>
      <c r="SV227"/>
      <c r="SW227"/>
      <c r="SX227"/>
      <c r="SY227"/>
      <c r="SZ227"/>
      <c r="TA227"/>
      <c r="TB227"/>
      <c r="TC227"/>
      <c r="TD227"/>
      <c r="TE227"/>
      <c r="TF227"/>
      <c r="TG227"/>
      <c r="TH227"/>
      <c r="TI227"/>
      <c r="TJ227"/>
      <c r="TK227"/>
      <c r="TL227"/>
      <c r="TM227"/>
      <c r="TN227"/>
      <c r="TO227"/>
      <c r="TP227"/>
      <c r="TQ227"/>
      <c r="TR227"/>
      <c r="TS227"/>
      <c r="TT227"/>
      <c r="TU227"/>
      <c r="TV227"/>
      <c r="TW227"/>
      <c r="TX227"/>
      <c r="TY227"/>
      <c r="TZ227"/>
      <c r="UA227"/>
      <c r="UB227"/>
      <c r="UC227"/>
      <c r="UD227"/>
      <c r="UE227"/>
      <c r="UF227"/>
      <c r="UG227"/>
      <c r="UH227"/>
      <c r="UI227"/>
      <c r="UJ227"/>
      <c r="UK227"/>
      <c r="UL227"/>
      <c r="UM227"/>
      <c r="UN227"/>
      <c r="UO227"/>
      <c r="UP227"/>
      <c r="UQ227"/>
      <c r="UR227"/>
      <c r="US227"/>
      <c r="UT227"/>
      <c r="UU227"/>
      <c r="UV227"/>
      <c r="UW227"/>
      <c r="UX227"/>
      <c r="UY227"/>
      <c r="UZ227"/>
      <c r="VA227"/>
      <c r="VB227"/>
      <c r="VC227"/>
      <c r="VD227"/>
      <c r="VE227"/>
      <c r="VF227"/>
      <c r="VG227"/>
      <c r="VH227"/>
      <c r="VI227"/>
      <c r="VJ227"/>
      <c r="VK227"/>
      <c r="VL227"/>
      <c r="VM227"/>
      <c r="VN227"/>
      <c r="VO227"/>
      <c r="VP227"/>
      <c r="VQ227"/>
      <c r="VR227"/>
      <c r="VS227"/>
      <c r="VT227"/>
      <c r="VU227"/>
      <c r="VV227"/>
      <c r="VW227"/>
      <c r="VX227"/>
      <c r="VY227"/>
      <c r="VZ227"/>
      <c r="WA227"/>
      <c r="WB227"/>
      <c r="WC227"/>
      <c r="WD227"/>
      <c r="WE227"/>
      <c r="WF227"/>
      <c r="WG227"/>
      <c r="WH227"/>
      <c r="WI227"/>
      <c r="WJ227"/>
      <c r="WK227"/>
      <c r="WL227"/>
      <c r="WM227"/>
      <c r="WN227"/>
      <c r="WO227"/>
      <c r="WP227"/>
      <c r="WQ227"/>
      <c r="WR227"/>
      <c r="WS227"/>
      <c r="WT227"/>
      <c r="WU227"/>
      <c r="WV227"/>
      <c r="WW227"/>
      <c r="WX227"/>
      <c r="WY227" t="s">
        <v>810</v>
      </c>
      <c r="WZ227"/>
      <c r="XA227">
        <v>1500</v>
      </c>
      <c r="XB227">
        <v>1500</v>
      </c>
      <c r="XC227"/>
      <c r="XD227">
        <v>2500</v>
      </c>
      <c r="XE227">
        <v>-40</v>
      </c>
      <c r="XF227">
        <v>-1000</v>
      </c>
      <c r="XG227" t="s">
        <v>1310</v>
      </c>
      <c r="XH227" t="s">
        <v>825</v>
      </c>
      <c r="XI227"/>
      <c r="XJ227" t="s">
        <v>1226</v>
      </c>
      <c r="XK227" t="s">
        <v>810</v>
      </c>
      <c r="XL227" t="s">
        <v>1376</v>
      </c>
      <c r="XM227">
        <v>1</v>
      </c>
      <c r="XN227">
        <v>1</v>
      </c>
      <c r="XO227">
        <v>0</v>
      </c>
      <c r="XP227">
        <v>1</v>
      </c>
      <c r="XQ227">
        <v>0</v>
      </c>
      <c r="XR227">
        <v>0</v>
      </c>
      <c r="XS227">
        <v>0</v>
      </c>
      <c r="XT227">
        <v>0</v>
      </c>
      <c r="XU227">
        <v>0</v>
      </c>
      <c r="XV227">
        <v>0</v>
      </c>
      <c r="XW227">
        <v>0</v>
      </c>
      <c r="XX227">
        <v>0</v>
      </c>
      <c r="XY227">
        <v>1</v>
      </c>
      <c r="XZ227">
        <v>0</v>
      </c>
      <c r="YA227">
        <v>0</v>
      </c>
      <c r="YB227"/>
      <c r="YC227"/>
      <c r="YD227"/>
      <c r="YE227"/>
      <c r="YF227"/>
      <c r="YG227"/>
      <c r="YH227"/>
      <c r="YI227"/>
      <c r="YJ227"/>
      <c r="YK227"/>
      <c r="YL227"/>
      <c r="YM227"/>
      <c r="YN227"/>
      <c r="YO227"/>
      <c r="YP227"/>
      <c r="YQ227"/>
      <c r="YR227"/>
      <c r="YS227"/>
      <c r="YT227"/>
      <c r="YU227"/>
      <c r="YV227"/>
      <c r="YW227"/>
      <c r="YX227"/>
      <c r="YY227"/>
      <c r="YZ227"/>
      <c r="ZA227"/>
      <c r="ZB227"/>
      <c r="ZC227"/>
      <c r="ZD227"/>
      <c r="ZE227"/>
      <c r="ZF227"/>
      <c r="ZG227"/>
      <c r="ZH227"/>
      <c r="ZI227"/>
      <c r="ZJ227"/>
      <c r="ZK227"/>
      <c r="ZL227"/>
      <c r="ZM227"/>
      <c r="ZN227"/>
      <c r="ZO227"/>
      <c r="ZP227"/>
      <c r="ZQ227"/>
      <c r="ZR227"/>
      <c r="ZS227"/>
      <c r="ZT227"/>
      <c r="ZU227"/>
      <c r="ZV227"/>
      <c r="ZW227"/>
      <c r="ZX227"/>
      <c r="ZY227"/>
      <c r="ZZ227"/>
      <c r="AAA227"/>
      <c r="AAB227"/>
      <c r="AAC227"/>
      <c r="AAD227"/>
      <c r="AAE227"/>
      <c r="AAF227"/>
      <c r="AAG227"/>
      <c r="AAH227"/>
      <c r="AAI227"/>
      <c r="AAJ227"/>
      <c r="AAK227"/>
      <c r="AAL227"/>
      <c r="AAM227"/>
      <c r="AAN227"/>
      <c r="AAO227"/>
      <c r="AAP227"/>
      <c r="AAQ227"/>
      <c r="AAR227"/>
      <c r="AAS227"/>
      <c r="AAT227"/>
      <c r="AAU227"/>
      <c r="AAV227" t="s">
        <v>900</v>
      </c>
      <c r="AAW227">
        <v>432378235</v>
      </c>
      <c r="AAX227" s="35">
        <v>45073.755439814813</v>
      </c>
      <c r="AAY227"/>
      <c r="AAZ227"/>
      <c r="ABA227" t="s">
        <v>816</v>
      </c>
      <c r="ABB227"/>
      <c r="ABC227" t="s">
        <v>817</v>
      </c>
      <c r="ABD227"/>
      <c r="ABE227">
        <v>227</v>
      </c>
    </row>
    <row r="228" spans="1:733" x14ac:dyDescent="0.45">
      <c r="A228" s="33" t="s">
        <v>1377</v>
      </c>
      <c r="B228" s="34">
        <v>45073.598646307873</v>
      </c>
      <c r="C228" s="34">
        <v>45073.599693819437</v>
      </c>
      <c r="D228" s="34">
        <v>45073</v>
      </c>
      <c r="E228" s="33" t="s">
        <v>1201</v>
      </c>
      <c r="F228" s="35">
        <v>45073</v>
      </c>
      <c r="G228" t="s">
        <v>1202</v>
      </c>
      <c r="H228" t="s">
        <v>1203</v>
      </c>
      <c r="I228" t="s">
        <v>1203</v>
      </c>
      <c r="J228" t="s">
        <v>1203</v>
      </c>
      <c r="K228" t="s">
        <v>808</v>
      </c>
      <c r="L228" s="33" t="s">
        <v>984</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1</v>
      </c>
      <c r="AG228">
        <v>0</v>
      </c>
      <c r="AH228">
        <v>0</v>
      </c>
      <c r="AI228">
        <v>0</v>
      </c>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c r="SI228"/>
      <c r="SJ228"/>
      <c r="SK228"/>
      <c r="SL228"/>
      <c r="SM228"/>
      <c r="SN228"/>
      <c r="SO228"/>
      <c r="SP228"/>
      <c r="SQ228"/>
      <c r="SR228"/>
      <c r="SS228"/>
      <c r="ST228"/>
      <c r="SU228"/>
      <c r="SV228"/>
      <c r="SW228"/>
      <c r="SX228"/>
      <c r="SY228"/>
      <c r="SZ228"/>
      <c r="TA228"/>
      <c r="TB228"/>
      <c r="TC228"/>
      <c r="TD228"/>
      <c r="TE228"/>
      <c r="TF228"/>
      <c r="TG228"/>
      <c r="TH228"/>
      <c r="TI228"/>
      <c r="TJ228"/>
      <c r="TK228"/>
      <c r="TL228"/>
      <c r="TM228"/>
      <c r="TN228"/>
      <c r="TO228"/>
      <c r="TP228"/>
      <c r="TQ228"/>
      <c r="TR228"/>
      <c r="TS228"/>
      <c r="TT228"/>
      <c r="TU228"/>
      <c r="TV228"/>
      <c r="TW228"/>
      <c r="TX228"/>
      <c r="TY228"/>
      <c r="TZ228"/>
      <c r="UA228"/>
      <c r="UB228"/>
      <c r="UC228"/>
      <c r="UD228"/>
      <c r="UE228"/>
      <c r="UF228"/>
      <c r="UG228"/>
      <c r="UH228"/>
      <c r="UI228"/>
      <c r="UJ228"/>
      <c r="UK228"/>
      <c r="UL228"/>
      <c r="UM228"/>
      <c r="UN228"/>
      <c r="UO228"/>
      <c r="UP228"/>
      <c r="UQ228"/>
      <c r="UR228"/>
      <c r="US228"/>
      <c r="UT228"/>
      <c r="UU228"/>
      <c r="UV228"/>
      <c r="UW228"/>
      <c r="UX228"/>
      <c r="UY228"/>
      <c r="UZ228"/>
      <c r="VA228"/>
      <c r="VB228"/>
      <c r="VC228"/>
      <c r="VD228"/>
      <c r="VE228"/>
      <c r="VF228"/>
      <c r="VG228"/>
      <c r="VH228"/>
      <c r="VI228"/>
      <c r="VJ228"/>
      <c r="VK228"/>
      <c r="VL228"/>
      <c r="VM228"/>
      <c r="VN228"/>
      <c r="VO228"/>
      <c r="VP228"/>
      <c r="VQ228"/>
      <c r="VR228"/>
      <c r="VS228"/>
      <c r="VT228"/>
      <c r="VU228"/>
      <c r="VV228"/>
      <c r="VW228"/>
      <c r="VX228"/>
      <c r="VY228"/>
      <c r="VZ228"/>
      <c r="WA228"/>
      <c r="WB228"/>
      <c r="WC228"/>
      <c r="WD228"/>
      <c r="WE228"/>
      <c r="WF228"/>
      <c r="WG228"/>
      <c r="WH228"/>
      <c r="WI228"/>
      <c r="WJ228"/>
      <c r="WK228"/>
      <c r="WL228"/>
      <c r="WM228"/>
      <c r="WN228"/>
      <c r="WO228"/>
      <c r="WP228"/>
      <c r="WQ228"/>
      <c r="WR228"/>
      <c r="WS228"/>
      <c r="WT228"/>
      <c r="WU228"/>
      <c r="WV228"/>
      <c r="WW228"/>
      <c r="WX228"/>
      <c r="WY228" t="s">
        <v>810</v>
      </c>
      <c r="WZ228"/>
      <c r="XA228">
        <v>1500</v>
      </c>
      <c r="XB228">
        <v>1500</v>
      </c>
      <c r="XC228"/>
      <c r="XD228">
        <v>2500</v>
      </c>
      <c r="XE228">
        <v>-40</v>
      </c>
      <c r="XF228">
        <v>-1000</v>
      </c>
      <c r="XG228" t="s">
        <v>1369</v>
      </c>
      <c r="XH228" t="s">
        <v>825</v>
      </c>
      <c r="XI228"/>
      <c r="XJ228" t="s">
        <v>1226</v>
      </c>
      <c r="XK228" t="s">
        <v>810</v>
      </c>
      <c r="XL228" t="s">
        <v>1289</v>
      </c>
      <c r="XM228">
        <v>0</v>
      </c>
      <c r="XN228">
        <v>1</v>
      </c>
      <c r="XO228">
        <v>1</v>
      </c>
      <c r="XP228">
        <v>0</v>
      </c>
      <c r="XQ228">
        <v>0</v>
      </c>
      <c r="XR228">
        <v>0</v>
      </c>
      <c r="XS228">
        <v>0</v>
      </c>
      <c r="XT228">
        <v>0</v>
      </c>
      <c r="XU228">
        <v>0</v>
      </c>
      <c r="XV228">
        <v>0</v>
      </c>
      <c r="XW228">
        <v>0</v>
      </c>
      <c r="XX228">
        <v>0</v>
      </c>
      <c r="XY228">
        <v>1</v>
      </c>
      <c r="XZ228">
        <v>0</v>
      </c>
      <c r="YA228">
        <v>0</v>
      </c>
      <c r="YB228" t="s">
        <v>1228</v>
      </c>
      <c r="YC228"/>
      <c r="YD228"/>
      <c r="YE228"/>
      <c r="YF228"/>
      <c r="YG228"/>
      <c r="YH228"/>
      <c r="YI228"/>
      <c r="YJ228"/>
      <c r="YK228"/>
      <c r="YL228"/>
      <c r="YM228"/>
      <c r="YN228"/>
      <c r="YO228"/>
      <c r="YP228"/>
      <c r="YQ228"/>
      <c r="YR228"/>
      <c r="YS228"/>
      <c r="YT228"/>
      <c r="YU228"/>
      <c r="YV228"/>
      <c r="YW228"/>
      <c r="YX228"/>
      <c r="YY228"/>
      <c r="YZ228"/>
      <c r="ZA228"/>
      <c r="ZB228"/>
      <c r="ZC228"/>
      <c r="ZD228"/>
      <c r="ZE228"/>
      <c r="ZF228"/>
      <c r="ZG228"/>
      <c r="ZH228"/>
      <c r="ZI228"/>
      <c r="ZJ228"/>
      <c r="ZK228"/>
      <c r="ZL228"/>
      <c r="ZM228"/>
      <c r="ZN228"/>
      <c r="ZO228"/>
      <c r="ZP228"/>
      <c r="ZQ228"/>
      <c r="ZR228"/>
      <c r="ZS228"/>
      <c r="ZT228"/>
      <c r="ZU228"/>
      <c r="ZV228"/>
      <c r="ZW228"/>
      <c r="ZX228"/>
      <c r="ZY228"/>
      <c r="ZZ228"/>
      <c r="AAA228"/>
      <c r="AAB228"/>
      <c r="AAC228"/>
      <c r="AAD228"/>
      <c r="AAE228"/>
      <c r="AAF228"/>
      <c r="AAG228"/>
      <c r="AAH228"/>
      <c r="AAI228"/>
      <c r="AAJ228"/>
      <c r="AAK228"/>
      <c r="AAL228"/>
      <c r="AAM228"/>
      <c r="AAN228"/>
      <c r="AAO228"/>
      <c r="AAP228"/>
      <c r="AAQ228"/>
      <c r="AAR228"/>
      <c r="AAS228"/>
      <c r="AAT228"/>
      <c r="AAU228"/>
      <c r="AAV228" t="s">
        <v>900</v>
      </c>
      <c r="AAW228">
        <v>432378239</v>
      </c>
      <c r="AAX228" s="35">
        <v>45073.755462962959</v>
      </c>
      <c r="AAY228"/>
      <c r="AAZ228"/>
      <c r="ABA228" t="s">
        <v>816</v>
      </c>
      <c r="ABB228"/>
      <c r="ABC228" t="s">
        <v>817</v>
      </c>
      <c r="ABD228"/>
      <c r="ABE228">
        <v>228</v>
      </c>
    </row>
    <row r="229" spans="1:733" x14ac:dyDescent="0.45">
      <c r="A229" s="33" t="s">
        <v>1378</v>
      </c>
      <c r="B229" s="34">
        <v>45073.601966527778</v>
      </c>
      <c r="C229" s="34">
        <v>45073.603394016201</v>
      </c>
      <c r="D229" s="34">
        <v>45073</v>
      </c>
      <c r="E229" s="33" t="s">
        <v>1201</v>
      </c>
      <c r="F229" s="35">
        <v>45073</v>
      </c>
      <c r="G229" t="s">
        <v>1202</v>
      </c>
      <c r="H229" t="s">
        <v>1203</v>
      </c>
      <c r="I229" t="s">
        <v>1203</v>
      </c>
      <c r="J229" t="s">
        <v>1203</v>
      </c>
      <c r="K229" t="s">
        <v>808</v>
      </c>
      <c r="L229" s="33" t="s">
        <v>876</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1</v>
      </c>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c r="NA229"/>
      <c r="NB229"/>
      <c r="NC229"/>
      <c r="ND229"/>
      <c r="NE229"/>
      <c r="NF229"/>
      <c r="NG229"/>
      <c r="NH229"/>
      <c r="NI229"/>
      <c r="NJ229"/>
      <c r="NK229"/>
      <c r="NL229"/>
      <c r="NM229"/>
      <c r="NN229"/>
      <c r="NO229"/>
      <c r="NP229"/>
      <c r="NQ229"/>
      <c r="NR229"/>
      <c r="NS229"/>
      <c r="NT229"/>
      <c r="NU229"/>
      <c r="NV229"/>
      <c r="NW229"/>
      <c r="NX229"/>
      <c r="NY229"/>
      <c r="NZ229"/>
      <c r="OA229"/>
      <c r="OB229"/>
      <c r="OC229"/>
      <c r="OD229"/>
      <c r="OE229"/>
      <c r="OF229"/>
      <c r="OG229"/>
      <c r="OH229"/>
      <c r="OI229"/>
      <c r="OJ229"/>
      <c r="OK229"/>
      <c r="OL229"/>
      <c r="OM229"/>
      <c r="ON229"/>
      <c r="OO229"/>
      <c r="OP229"/>
      <c r="OQ229"/>
      <c r="OR229"/>
      <c r="OS229"/>
      <c r="OT229"/>
      <c r="OU229"/>
      <c r="OV229"/>
      <c r="OW229"/>
      <c r="OX229"/>
      <c r="OY229"/>
      <c r="OZ229"/>
      <c r="PA229"/>
      <c r="PB229"/>
      <c r="PC229"/>
      <c r="PD229"/>
      <c r="PE229"/>
      <c r="PF229"/>
      <c r="PG229"/>
      <c r="PH229"/>
      <c r="PI229"/>
      <c r="PJ229"/>
      <c r="PK229"/>
      <c r="PL229"/>
      <c r="PM229"/>
      <c r="PN229"/>
      <c r="PO229"/>
      <c r="PP229"/>
      <c r="PQ229"/>
      <c r="PR229"/>
      <c r="PS229"/>
      <c r="PT229"/>
      <c r="PU229"/>
      <c r="PV229"/>
      <c r="PW229"/>
      <c r="PX229"/>
      <c r="PY229"/>
      <c r="PZ229"/>
      <c r="QA229"/>
      <c r="QB229"/>
      <c r="QC229"/>
      <c r="QD229"/>
      <c r="QE229"/>
      <c r="QF229"/>
      <c r="QG229"/>
      <c r="QH229"/>
      <c r="QI229"/>
      <c r="QJ229"/>
      <c r="QK229"/>
      <c r="QL229"/>
      <c r="QM229"/>
      <c r="QN229"/>
      <c r="QO229"/>
      <c r="QP229"/>
      <c r="QQ229"/>
      <c r="QR229"/>
      <c r="QS229"/>
      <c r="QT229"/>
      <c r="QU229"/>
      <c r="QV229"/>
      <c r="QW229"/>
      <c r="QX229"/>
      <c r="QY229"/>
      <c r="QZ229"/>
      <c r="RA229"/>
      <c r="RB229"/>
      <c r="RC229"/>
      <c r="RD229"/>
      <c r="RE229"/>
      <c r="RF229"/>
      <c r="RG229"/>
      <c r="RH229"/>
      <c r="RI229"/>
      <c r="RJ229"/>
      <c r="RK229"/>
      <c r="RL229"/>
      <c r="RM229"/>
      <c r="RN229"/>
      <c r="RO229"/>
      <c r="RP229"/>
      <c r="RQ229"/>
      <c r="RR229"/>
      <c r="RS229"/>
      <c r="RT229"/>
      <c r="RU229"/>
      <c r="RV229"/>
      <c r="RW229"/>
      <c r="RX229"/>
      <c r="RY229"/>
      <c r="RZ229"/>
      <c r="SA229"/>
      <c r="SB229"/>
      <c r="SC229"/>
      <c r="SD229"/>
      <c r="SE229"/>
      <c r="SF229"/>
      <c r="SG229"/>
      <c r="SH229"/>
      <c r="SI229"/>
      <c r="SJ229"/>
      <c r="SK229"/>
      <c r="SL229"/>
      <c r="SM229"/>
      <c r="SN229"/>
      <c r="SO229"/>
      <c r="SP229"/>
      <c r="SQ229"/>
      <c r="SR229"/>
      <c r="SS229"/>
      <c r="ST229"/>
      <c r="SU229"/>
      <c r="SV229"/>
      <c r="SW229"/>
      <c r="SX229"/>
      <c r="SY229"/>
      <c r="SZ229"/>
      <c r="TA229"/>
      <c r="TB229"/>
      <c r="TC229"/>
      <c r="TD229"/>
      <c r="TE229"/>
      <c r="TF229"/>
      <c r="TG229"/>
      <c r="TH229"/>
      <c r="TI229"/>
      <c r="TJ229"/>
      <c r="TK229"/>
      <c r="TL229"/>
      <c r="TM229"/>
      <c r="TN229"/>
      <c r="TO229"/>
      <c r="TP229"/>
      <c r="TQ229"/>
      <c r="TR229"/>
      <c r="TS229"/>
      <c r="TT229"/>
      <c r="TU229"/>
      <c r="TV229"/>
      <c r="TW229"/>
      <c r="TX229"/>
      <c r="TY229"/>
      <c r="TZ229"/>
      <c r="UA229"/>
      <c r="UB229"/>
      <c r="UC229"/>
      <c r="UD229"/>
      <c r="UE229"/>
      <c r="UF229"/>
      <c r="UG229"/>
      <c r="UH229"/>
      <c r="UI229"/>
      <c r="UJ229"/>
      <c r="UK229"/>
      <c r="UL229"/>
      <c r="UM229"/>
      <c r="UN229"/>
      <c r="UO229"/>
      <c r="UP229"/>
      <c r="UQ229"/>
      <c r="UR229"/>
      <c r="US229"/>
      <c r="UT229"/>
      <c r="UU229"/>
      <c r="UV229"/>
      <c r="UW229"/>
      <c r="UX229"/>
      <c r="UY229"/>
      <c r="UZ229"/>
      <c r="VA229"/>
      <c r="VB229"/>
      <c r="VC229"/>
      <c r="VD229"/>
      <c r="VE229"/>
      <c r="VF229"/>
      <c r="VG229"/>
      <c r="VH229"/>
      <c r="VI229"/>
      <c r="VJ229"/>
      <c r="VK229"/>
      <c r="VL229"/>
      <c r="VM229"/>
      <c r="VN229"/>
      <c r="VO229"/>
      <c r="VP229"/>
      <c r="VQ229"/>
      <c r="VR229"/>
      <c r="VS229"/>
      <c r="VT229"/>
      <c r="VU229"/>
      <c r="VV229"/>
      <c r="VW229"/>
      <c r="VX229"/>
      <c r="VY229"/>
      <c r="VZ229"/>
      <c r="WA229"/>
      <c r="WB229"/>
      <c r="WC229"/>
      <c r="WD229"/>
      <c r="WE229"/>
      <c r="WF229"/>
      <c r="WG229"/>
      <c r="WH229"/>
      <c r="WI229"/>
      <c r="WJ229"/>
      <c r="WK229"/>
      <c r="WL229"/>
      <c r="WM229"/>
      <c r="WN229"/>
      <c r="WO229"/>
      <c r="WP229"/>
      <c r="WQ229"/>
      <c r="WR229"/>
      <c r="WS229"/>
      <c r="WT229"/>
      <c r="WU229"/>
      <c r="WV229"/>
      <c r="WW229"/>
      <c r="WX229"/>
      <c r="WY229"/>
      <c r="WZ229"/>
      <c r="XA229"/>
      <c r="XB229"/>
      <c r="XC229"/>
      <c r="XD229"/>
      <c r="XE229"/>
      <c r="XF229"/>
      <c r="XG229"/>
      <c r="XH229"/>
      <c r="XI229"/>
      <c r="XJ229"/>
      <c r="XK229"/>
      <c r="XL229"/>
      <c r="XM229"/>
      <c r="XN229"/>
      <c r="XO229"/>
      <c r="XP229"/>
      <c r="XQ229"/>
      <c r="XR229"/>
      <c r="XS229"/>
      <c r="XT229"/>
      <c r="XU229"/>
      <c r="XV229"/>
      <c r="XW229"/>
      <c r="XX229"/>
      <c r="XY229"/>
      <c r="XZ229"/>
      <c r="YA229"/>
      <c r="YB229"/>
      <c r="YC229"/>
      <c r="YD229"/>
      <c r="YE229"/>
      <c r="YF229"/>
      <c r="YG229"/>
      <c r="YH229"/>
      <c r="YI229"/>
      <c r="YJ229"/>
      <c r="YK229"/>
      <c r="YL229"/>
      <c r="YM229"/>
      <c r="YN229"/>
      <c r="YO229"/>
      <c r="YP229"/>
      <c r="YQ229"/>
      <c r="YR229"/>
      <c r="YS229"/>
      <c r="YT229"/>
      <c r="YU229"/>
      <c r="YV229"/>
      <c r="YW229"/>
      <c r="YX229"/>
      <c r="YY229"/>
      <c r="YZ229"/>
      <c r="ZA229"/>
      <c r="ZB229"/>
      <c r="ZC229"/>
      <c r="ZD229"/>
      <c r="ZE229"/>
      <c r="ZF229"/>
      <c r="ZG229"/>
      <c r="ZH229"/>
      <c r="ZI229"/>
      <c r="ZJ229"/>
      <c r="ZK229"/>
      <c r="ZL229"/>
      <c r="ZM229"/>
      <c r="ZN229"/>
      <c r="ZO229"/>
      <c r="ZP229"/>
      <c r="ZQ229"/>
      <c r="ZR229"/>
      <c r="ZS229"/>
      <c r="ZT229"/>
      <c r="ZU229"/>
      <c r="ZV229"/>
      <c r="ZW229"/>
      <c r="ZX229"/>
      <c r="ZY229"/>
      <c r="ZZ229"/>
      <c r="AAA229"/>
      <c r="AAB229"/>
      <c r="AAC229"/>
      <c r="AAD229"/>
      <c r="AAE229"/>
      <c r="AAF229"/>
      <c r="AAG229"/>
      <c r="AAH229"/>
      <c r="AAI229"/>
      <c r="AAJ229"/>
      <c r="AAK229"/>
      <c r="AAL229" t="s">
        <v>810</v>
      </c>
      <c r="AAM229"/>
      <c r="AAN229" t="s">
        <v>813</v>
      </c>
      <c r="AAO229">
        <v>50</v>
      </c>
      <c r="AAP229">
        <v>50</v>
      </c>
      <c r="AAQ229"/>
      <c r="AAR229"/>
      <c r="AAS229"/>
      <c r="AAT229"/>
      <c r="AAU229"/>
      <c r="AAV229" t="s">
        <v>900</v>
      </c>
      <c r="AAW229">
        <v>432378242</v>
      </c>
      <c r="AAX229" s="35">
        <v>45073.755474537043</v>
      </c>
      <c r="AAY229"/>
      <c r="AAZ229"/>
      <c r="ABA229" t="s">
        <v>816</v>
      </c>
      <c r="ABB229"/>
      <c r="ABC229" t="s">
        <v>817</v>
      </c>
      <c r="ABD229"/>
      <c r="ABE229">
        <v>229</v>
      </c>
    </row>
    <row r="230" spans="1:733" x14ac:dyDescent="0.45">
      <c r="A230" s="33" t="s">
        <v>1379</v>
      </c>
      <c r="B230" s="34">
        <v>45073.603462800922</v>
      </c>
      <c r="C230" s="34">
        <v>45073.604298182872</v>
      </c>
      <c r="D230" s="34">
        <v>45073</v>
      </c>
      <c r="E230" s="33" t="s">
        <v>1201</v>
      </c>
      <c r="F230" s="35">
        <v>45073</v>
      </c>
      <c r="G230" t="s">
        <v>1202</v>
      </c>
      <c r="H230" t="s">
        <v>1203</v>
      </c>
      <c r="I230" t="s">
        <v>1203</v>
      </c>
      <c r="J230" t="s">
        <v>1203</v>
      </c>
      <c r="K230" t="s">
        <v>808</v>
      </c>
      <c r="L230" s="33" t="s">
        <v>876</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1</v>
      </c>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c r="MS230"/>
      <c r="MT230"/>
      <c r="MU230"/>
      <c r="MV230"/>
      <c r="MW230"/>
      <c r="MX230"/>
      <c r="MY230"/>
      <c r="MZ230"/>
      <c r="NA230"/>
      <c r="NB230"/>
      <c r="NC230"/>
      <c r="ND230"/>
      <c r="NE230"/>
      <c r="NF230"/>
      <c r="NG230"/>
      <c r="NH230"/>
      <c r="NI230"/>
      <c r="NJ230"/>
      <c r="NK230"/>
      <c r="NL230"/>
      <c r="NM230"/>
      <c r="NN230"/>
      <c r="NO230"/>
      <c r="NP230"/>
      <c r="NQ230"/>
      <c r="NR230"/>
      <c r="NS230"/>
      <c r="NT230"/>
      <c r="NU230"/>
      <c r="NV230"/>
      <c r="NW230"/>
      <c r="NX230"/>
      <c r="NY230"/>
      <c r="NZ230"/>
      <c r="OA230"/>
      <c r="OB230"/>
      <c r="OC230"/>
      <c r="OD230"/>
      <c r="OE230"/>
      <c r="OF230"/>
      <c r="OG230"/>
      <c r="OH230"/>
      <c r="OI230"/>
      <c r="OJ230"/>
      <c r="OK230"/>
      <c r="OL230"/>
      <c r="OM230"/>
      <c r="ON230"/>
      <c r="OO230"/>
      <c r="OP230"/>
      <c r="OQ230"/>
      <c r="OR230"/>
      <c r="OS230"/>
      <c r="OT230"/>
      <c r="OU230"/>
      <c r="OV230"/>
      <c r="OW230"/>
      <c r="OX230"/>
      <c r="OY230"/>
      <c r="OZ230"/>
      <c r="PA230"/>
      <c r="PB230"/>
      <c r="PC230"/>
      <c r="PD230"/>
      <c r="PE230"/>
      <c r="PF230"/>
      <c r="PG230"/>
      <c r="PH230"/>
      <c r="PI230"/>
      <c r="PJ230"/>
      <c r="PK230"/>
      <c r="PL230"/>
      <c r="PM230"/>
      <c r="PN230"/>
      <c r="PO230"/>
      <c r="PP230"/>
      <c r="PQ230"/>
      <c r="PR230"/>
      <c r="PS230"/>
      <c r="PT230"/>
      <c r="PU230"/>
      <c r="PV230"/>
      <c r="PW230"/>
      <c r="PX230"/>
      <c r="PY230"/>
      <c r="PZ230"/>
      <c r="QA230"/>
      <c r="QB230"/>
      <c r="QC230"/>
      <c r="QD230"/>
      <c r="QE230"/>
      <c r="QF230"/>
      <c r="QG230"/>
      <c r="QH230"/>
      <c r="QI230"/>
      <c r="QJ230"/>
      <c r="QK230"/>
      <c r="QL230"/>
      <c r="QM230"/>
      <c r="QN230"/>
      <c r="QO230"/>
      <c r="QP230"/>
      <c r="QQ230"/>
      <c r="QR230"/>
      <c r="QS230"/>
      <c r="QT230"/>
      <c r="QU230"/>
      <c r="QV230"/>
      <c r="QW230"/>
      <c r="QX230"/>
      <c r="QY230"/>
      <c r="QZ230"/>
      <c r="RA230"/>
      <c r="RB230"/>
      <c r="RC230"/>
      <c r="RD230"/>
      <c r="RE230"/>
      <c r="RF230"/>
      <c r="RG230"/>
      <c r="RH230"/>
      <c r="RI230"/>
      <c r="RJ230"/>
      <c r="RK230"/>
      <c r="RL230"/>
      <c r="RM230"/>
      <c r="RN230"/>
      <c r="RO230"/>
      <c r="RP230"/>
      <c r="RQ230"/>
      <c r="RR230"/>
      <c r="RS230"/>
      <c r="RT230"/>
      <c r="RU230"/>
      <c r="RV230"/>
      <c r="RW230"/>
      <c r="RX230"/>
      <c r="RY230"/>
      <c r="RZ230"/>
      <c r="SA230"/>
      <c r="SB230"/>
      <c r="SC230"/>
      <c r="SD230"/>
      <c r="SE230"/>
      <c r="SF230"/>
      <c r="SG230"/>
      <c r="SH230"/>
      <c r="SI230"/>
      <c r="SJ230"/>
      <c r="SK230"/>
      <c r="SL230"/>
      <c r="SM230"/>
      <c r="SN230"/>
      <c r="SO230"/>
      <c r="SP230"/>
      <c r="SQ230"/>
      <c r="SR230"/>
      <c r="SS230"/>
      <c r="ST230"/>
      <c r="SU230"/>
      <c r="SV230"/>
      <c r="SW230"/>
      <c r="SX230"/>
      <c r="SY230"/>
      <c r="SZ230"/>
      <c r="TA230"/>
      <c r="TB230"/>
      <c r="TC230"/>
      <c r="TD230"/>
      <c r="TE230"/>
      <c r="TF230"/>
      <c r="TG230"/>
      <c r="TH230"/>
      <c r="TI230"/>
      <c r="TJ230"/>
      <c r="TK230"/>
      <c r="TL230"/>
      <c r="TM230"/>
      <c r="TN230"/>
      <c r="TO230"/>
      <c r="TP230"/>
      <c r="TQ230"/>
      <c r="TR230"/>
      <c r="TS230"/>
      <c r="TT230"/>
      <c r="TU230"/>
      <c r="TV230"/>
      <c r="TW230"/>
      <c r="TX230"/>
      <c r="TY230"/>
      <c r="TZ230"/>
      <c r="UA230"/>
      <c r="UB230"/>
      <c r="UC230"/>
      <c r="UD230"/>
      <c r="UE230"/>
      <c r="UF230"/>
      <c r="UG230"/>
      <c r="UH230"/>
      <c r="UI230"/>
      <c r="UJ230"/>
      <c r="UK230"/>
      <c r="UL230"/>
      <c r="UM230"/>
      <c r="UN230"/>
      <c r="UO230"/>
      <c r="UP230"/>
      <c r="UQ230"/>
      <c r="UR230"/>
      <c r="US230"/>
      <c r="UT230"/>
      <c r="UU230"/>
      <c r="UV230"/>
      <c r="UW230"/>
      <c r="UX230"/>
      <c r="UY230"/>
      <c r="UZ230"/>
      <c r="VA230"/>
      <c r="VB230"/>
      <c r="VC230"/>
      <c r="VD230"/>
      <c r="VE230"/>
      <c r="VF230"/>
      <c r="VG230"/>
      <c r="VH230"/>
      <c r="VI230"/>
      <c r="VJ230"/>
      <c r="VK230"/>
      <c r="VL230"/>
      <c r="VM230"/>
      <c r="VN230"/>
      <c r="VO230"/>
      <c r="VP230"/>
      <c r="VQ230"/>
      <c r="VR230"/>
      <c r="VS230"/>
      <c r="VT230"/>
      <c r="VU230"/>
      <c r="VV230"/>
      <c r="VW230"/>
      <c r="VX230"/>
      <c r="VY230"/>
      <c r="VZ230"/>
      <c r="WA230"/>
      <c r="WB230"/>
      <c r="WC230"/>
      <c r="WD230"/>
      <c r="WE230"/>
      <c r="WF230"/>
      <c r="WG230"/>
      <c r="WH230"/>
      <c r="WI230"/>
      <c r="WJ230"/>
      <c r="WK230"/>
      <c r="WL230"/>
      <c r="WM230"/>
      <c r="WN230"/>
      <c r="WO230"/>
      <c r="WP230"/>
      <c r="WQ230"/>
      <c r="WR230"/>
      <c r="WS230"/>
      <c r="WT230"/>
      <c r="WU230"/>
      <c r="WV230"/>
      <c r="WW230"/>
      <c r="WX230"/>
      <c r="WY230"/>
      <c r="WZ230"/>
      <c r="XA230"/>
      <c r="XB230"/>
      <c r="XC230"/>
      <c r="XD230"/>
      <c r="XE230"/>
      <c r="XF230"/>
      <c r="XG230"/>
      <c r="XH230"/>
      <c r="XI230"/>
      <c r="XJ230"/>
      <c r="XK230"/>
      <c r="XL230"/>
      <c r="XM230"/>
      <c r="XN230"/>
      <c r="XO230"/>
      <c r="XP230"/>
      <c r="XQ230"/>
      <c r="XR230"/>
      <c r="XS230"/>
      <c r="XT230"/>
      <c r="XU230"/>
      <c r="XV230"/>
      <c r="XW230"/>
      <c r="XX230"/>
      <c r="XY230"/>
      <c r="XZ230"/>
      <c r="YA230"/>
      <c r="YB230"/>
      <c r="YC230"/>
      <c r="YD230"/>
      <c r="YE230"/>
      <c r="YF230"/>
      <c r="YG230"/>
      <c r="YH230"/>
      <c r="YI230"/>
      <c r="YJ230"/>
      <c r="YK230"/>
      <c r="YL230"/>
      <c r="YM230"/>
      <c r="YN230"/>
      <c r="YO230"/>
      <c r="YP230"/>
      <c r="YQ230"/>
      <c r="YR230"/>
      <c r="YS230"/>
      <c r="YT230"/>
      <c r="YU230"/>
      <c r="YV230"/>
      <c r="YW230"/>
      <c r="YX230"/>
      <c r="YY230"/>
      <c r="YZ230"/>
      <c r="ZA230"/>
      <c r="ZB230"/>
      <c r="ZC230"/>
      <c r="ZD230"/>
      <c r="ZE230"/>
      <c r="ZF230"/>
      <c r="ZG230"/>
      <c r="ZH230"/>
      <c r="ZI230"/>
      <c r="ZJ230"/>
      <c r="ZK230"/>
      <c r="ZL230"/>
      <c r="ZM230"/>
      <c r="ZN230"/>
      <c r="ZO230"/>
      <c r="ZP230"/>
      <c r="ZQ230"/>
      <c r="ZR230"/>
      <c r="ZS230"/>
      <c r="ZT230"/>
      <c r="ZU230"/>
      <c r="ZV230"/>
      <c r="ZW230"/>
      <c r="ZX230"/>
      <c r="ZY230"/>
      <c r="ZZ230"/>
      <c r="AAA230"/>
      <c r="AAB230"/>
      <c r="AAC230"/>
      <c r="AAD230"/>
      <c r="AAE230"/>
      <c r="AAF230"/>
      <c r="AAG230"/>
      <c r="AAH230"/>
      <c r="AAI230"/>
      <c r="AAJ230"/>
      <c r="AAK230"/>
      <c r="AAL230" t="s">
        <v>810</v>
      </c>
      <c r="AAM230"/>
      <c r="AAN230" t="s">
        <v>813</v>
      </c>
      <c r="AAO230">
        <v>50</v>
      </c>
      <c r="AAP230">
        <v>50</v>
      </c>
      <c r="AAQ230"/>
      <c r="AAR230"/>
      <c r="AAS230"/>
      <c r="AAT230"/>
      <c r="AAU230"/>
      <c r="AAV230" t="s">
        <v>900</v>
      </c>
      <c r="AAW230">
        <v>432378249</v>
      </c>
      <c r="AAX230" s="35">
        <v>45073.755497685182</v>
      </c>
      <c r="AAY230"/>
      <c r="AAZ230"/>
      <c r="ABA230" t="s">
        <v>816</v>
      </c>
      <c r="ABB230"/>
      <c r="ABC230" t="s">
        <v>817</v>
      </c>
      <c r="ABD230"/>
      <c r="ABE230">
        <v>230</v>
      </c>
    </row>
    <row r="231" spans="1:733" x14ac:dyDescent="0.45">
      <c r="A231" s="33" t="s">
        <v>1380</v>
      </c>
      <c r="B231" s="34">
        <v>45073.604421377313</v>
      </c>
      <c r="C231" s="34">
        <v>45073.605736203703</v>
      </c>
      <c r="D231" s="34">
        <v>45073</v>
      </c>
      <c r="E231" s="33" t="s">
        <v>1201</v>
      </c>
      <c r="F231" s="35">
        <v>45073</v>
      </c>
      <c r="G231" t="s">
        <v>1202</v>
      </c>
      <c r="H231" t="s">
        <v>1203</v>
      </c>
      <c r="I231" t="s">
        <v>1203</v>
      </c>
      <c r="J231" t="s">
        <v>1203</v>
      </c>
      <c r="K231" t="s">
        <v>808</v>
      </c>
      <c r="L231" s="33" t="s">
        <v>876</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1</v>
      </c>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c r="NA231"/>
      <c r="NB231"/>
      <c r="NC231"/>
      <c r="ND231"/>
      <c r="NE231"/>
      <c r="NF231"/>
      <c r="NG231"/>
      <c r="NH231"/>
      <c r="NI231"/>
      <c r="NJ231"/>
      <c r="NK231"/>
      <c r="NL231"/>
      <c r="NM231"/>
      <c r="NN231"/>
      <c r="NO231"/>
      <c r="NP231"/>
      <c r="NQ231"/>
      <c r="NR231"/>
      <c r="NS231"/>
      <c r="NT231"/>
      <c r="NU231"/>
      <c r="NV231"/>
      <c r="NW231"/>
      <c r="NX231"/>
      <c r="NY231"/>
      <c r="NZ231"/>
      <c r="OA231"/>
      <c r="OB231"/>
      <c r="OC231"/>
      <c r="OD231"/>
      <c r="OE231"/>
      <c r="OF231"/>
      <c r="OG231"/>
      <c r="OH231"/>
      <c r="OI231"/>
      <c r="OJ231"/>
      <c r="OK231"/>
      <c r="OL231"/>
      <c r="OM231"/>
      <c r="ON231"/>
      <c r="OO231"/>
      <c r="OP231"/>
      <c r="OQ231"/>
      <c r="OR231"/>
      <c r="OS231"/>
      <c r="OT231"/>
      <c r="OU231"/>
      <c r="OV231"/>
      <c r="OW231"/>
      <c r="OX231"/>
      <c r="OY231"/>
      <c r="OZ231"/>
      <c r="PA231"/>
      <c r="PB231"/>
      <c r="PC231"/>
      <c r="PD231"/>
      <c r="PE231"/>
      <c r="PF231"/>
      <c r="PG231"/>
      <c r="PH231"/>
      <c r="PI231"/>
      <c r="PJ231"/>
      <c r="PK231"/>
      <c r="PL231"/>
      <c r="PM231"/>
      <c r="PN231"/>
      <c r="PO231"/>
      <c r="PP231"/>
      <c r="PQ231"/>
      <c r="PR231"/>
      <c r="PS231"/>
      <c r="PT231"/>
      <c r="PU231"/>
      <c r="PV231"/>
      <c r="PW231"/>
      <c r="PX231"/>
      <c r="PY231"/>
      <c r="PZ231"/>
      <c r="QA231"/>
      <c r="QB231"/>
      <c r="QC231"/>
      <c r="QD231"/>
      <c r="QE231"/>
      <c r="QF231"/>
      <c r="QG231"/>
      <c r="QH231"/>
      <c r="QI231"/>
      <c r="QJ231"/>
      <c r="QK231"/>
      <c r="QL231"/>
      <c r="QM231"/>
      <c r="QN231"/>
      <c r="QO231"/>
      <c r="QP231"/>
      <c r="QQ231"/>
      <c r="QR231"/>
      <c r="QS231"/>
      <c r="QT231"/>
      <c r="QU231"/>
      <c r="QV231"/>
      <c r="QW231"/>
      <c r="QX231"/>
      <c r="QY231"/>
      <c r="QZ231"/>
      <c r="RA231"/>
      <c r="RB231"/>
      <c r="RC231"/>
      <c r="RD231"/>
      <c r="RE231"/>
      <c r="RF231"/>
      <c r="RG231"/>
      <c r="RH231"/>
      <c r="RI231"/>
      <c r="RJ231"/>
      <c r="RK231"/>
      <c r="RL231"/>
      <c r="RM231"/>
      <c r="RN231"/>
      <c r="RO231"/>
      <c r="RP231"/>
      <c r="RQ231"/>
      <c r="RR231"/>
      <c r="RS231"/>
      <c r="RT231"/>
      <c r="RU231"/>
      <c r="RV231"/>
      <c r="RW231"/>
      <c r="RX231"/>
      <c r="RY231"/>
      <c r="RZ231"/>
      <c r="SA231"/>
      <c r="SB231"/>
      <c r="SC231"/>
      <c r="SD231"/>
      <c r="SE231"/>
      <c r="SF231"/>
      <c r="SG231"/>
      <c r="SH231"/>
      <c r="SI231"/>
      <c r="SJ231"/>
      <c r="SK231"/>
      <c r="SL231"/>
      <c r="SM231"/>
      <c r="SN231"/>
      <c r="SO231"/>
      <c r="SP231"/>
      <c r="SQ231"/>
      <c r="SR231"/>
      <c r="SS231"/>
      <c r="ST231"/>
      <c r="SU231"/>
      <c r="SV231"/>
      <c r="SW231"/>
      <c r="SX231"/>
      <c r="SY231"/>
      <c r="SZ231"/>
      <c r="TA231"/>
      <c r="TB231"/>
      <c r="TC231"/>
      <c r="TD231"/>
      <c r="TE231"/>
      <c r="TF231"/>
      <c r="TG231"/>
      <c r="TH231"/>
      <c r="TI231"/>
      <c r="TJ231"/>
      <c r="TK231"/>
      <c r="TL231"/>
      <c r="TM231"/>
      <c r="TN231"/>
      <c r="TO231"/>
      <c r="TP231"/>
      <c r="TQ231"/>
      <c r="TR231"/>
      <c r="TS231"/>
      <c r="TT231"/>
      <c r="TU231"/>
      <c r="TV231"/>
      <c r="TW231"/>
      <c r="TX231"/>
      <c r="TY231"/>
      <c r="TZ231"/>
      <c r="UA231"/>
      <c r="UB231"/>
      <c r="UC231"/>
      <c r="UD231"/>
      <c r="UE231"/>
      <c r="UF231"/>
      <c r="UG231"/>
      <c r="UH231"/>
      <c r="UI231"/>
      <c r="UJ231"/>
      <c r="UK231"/>
      <c r="UL231"/>
      <c r="UM231"/>
      <c r="UN231"/>
      <c r="UO231"/>
      <c r="UP231"/>
      <c r="UQ231"/>
      <c r="UR231"/>
      <c r="US231"/>
      <c r="UT231"/>
      <c r="UU231"/>
      <c r="UV231"/>
      <c r="UW231"/>
      <c r="UX231"/>
      <c r="UY231"/>
      <c r="UZ231"/>
      <c r="VA231"/>
      <c r="VB231"/>
      <c r="VC231"/>
      <c r="VD231"/>
      <c r="VE231"/>
      <c r="VF231"/>
      <c r="VG231"/>
      <c r="VH231"/>
      <c r="VI231"/>
      <c r="VJ231"/>
      <c r="VK231"/>
      <c r="VL231"/>
      <c r="VM231"/>
      <c r="VN231"/>
      <c r="VO231"/>
      <c r="VP231"/>
      <c r="VQ231"/>
      <c r="VR231"/>
      <c r="VS231"/>
      <c r="VT231"/>
      <c r="VU231"/>
      <c r="VV231"/>
      <c r="VW231"/>
      <c r="VX231"/>
      <c r="VY231"/>
      <c r="VZ231"/>
      <c r="WA231"/>
      <c r="WB231"/>
      <c r="WC231"/>
      <c r="WD231"/>
      <c r="WE231"/>
      <c r="WF231"/>
      <c r="WG231"/>
      <c r="WH231"/>
      <c r="WI231"/>
      <c r="WJ231"/>
      <c r="WK231"/>
      <c r="WL231"/>
      <c r="WM231"/>
      <c r="WN231"/>
      <c r="WO231"/>
      <c r="WP231"/>
      <c r="WQ231"/>
      <c r="WR231"/>
      <c r="WS231"/>
      <c r="WT231"/>
      <c r="WU231"/>
      <c r="WV231"/>
      <c r="WW231"/>
      <c r="WX231"/>
      <c r="WY231"/>
      <c r="WZ231"/>
      <c r="XA231"/>
      <c r="XB231"/>
      <c r="XC231"/>
      <c r="XD231"/>
      <c r="XE231"/>
      <c r="XF231"/>
      <c r="XG231"/>
      <c r="XH231"/>
      <c r="XI231"/>
      <c r="XJ231"/>
      <c r="XK231"/>
      <c r="XL231"/>
      <c r="XM231"/>
      <c r="XN231"/>
      <c r="XO231"/>
      <c r="XP231"/>
      <c r="XQ231"/>
      <c r="XR231"/>
      <c r="XS231"/>
      <c r="XT231"/>
      <c r="XU231"/>
      <c r="XV231"/>
      <c r="XW231"/>
      <c r="XX231"/>
      <c r="XY231"/>
      <c r="XZ231"/>
      <c r="YA231"/>
      <c r="YB231"/>
      <c r="YC231"/>
      <c r="YD231"/>
      <c r="YE231"/>
      <c r="YF231"/>
      <c r="YG231"/>
      <c r="YH231"/>
      <c r="YI231"/>
      <c r="YJ231"/>
      <c r="YK231"/>
      <c r="YL231"/>
      <c r="YM231"/>
      <c r="YN231"/>
      <c r="YO231"/>
      <c r="YP231"/>
      <c r="YQ231"/>
      <c r="YR231"/>
      <c r="YS231"/>
      <c r="YT231"/>
      <c r="YU231"/>
      <c r="YV231"/>
      <c r="YW231"/>
      <c r="YX231"/>
      <c r="YY231"/>
      <c r="YZ231"/>
      <c r="ZA231"/>
      <c r="ZB231"/>
      <c r="ZC231"/>
      <c r="ZD231"/>
      <c r="ZE231"/>
      <c r="ZF231"/>
      <c r="ZG231"/>
      <c r="ZH231"/>
      <c r="ZI231"/>
      <c r="ZJ231"/>
      <c r="ZK231"/>
      <c r="ZL231"/>
      <c r="ZM231"/>
      <c r="ZN231"/>
      <c r="ZO231"/>
      <c r="ZP231"/>
      <c r="ZQ231"/>
      <c r="ZR231"/>
      <c r="ZS231"/>
      <c r="ZT231"/>
      <c r="ZU231"/>
      <c r="ZV231"/>
      <c r="ZW231"/>
      <c r="ZX231"/>
      <c r="ZY231"/>
      <c r="ZZ231"/>
      <c r="AAA231"/>
      <c r="AAB231"/>
      <c r="AAC231"/>
      <c r="AAD231"/>
      <c r="AAE231"/>
      <c r="AAF231"/>
      <c r="AAG231"/>
      <c r="AAH231"/>
      <c r="AAI231"/>
      <c r="AAJ231"/>
      <c r="AAK231"/>
      <c r="AAL231" t="s">
        <v>810</v>
      </c>
      <c r="AAM231"/>
      <c r="AAN231" t="s">
        <v>813</v>
      </c>
      <c r="AAO231">
        <v>50</v>
      </c>
      <c r="AAP231">
        <v>50</v>
      </c>
      <c r="AAQ231"/>
      <c r="AAR231"/>
      <c r="AAS231"/>
      <c r="AAT231"/>
      <c r="AAU231"/>
      <c r="AAV231" t="s">
        <v>900</v>
      </c>
      <c r="AAW231">
        <v>432378254</v>
      </c>
      <c r="AAX231" s="35">
        <v>45073.755509259259</v>
      </c>
      <c r="AAY231"/>
      <c r="AAZ231"/>
      <c r="ABA231" t="s">
        <v>816</v>
      </c>
      <c r="ABB231"/>
      <c r="ABC231" t="s">
        <v>817</v>
      </c>
      <c r="ABD231"/>
      <c r="ABE231">
        <v>231</v>
      </c>
    </row>
    <row r="232" spans="1:733" x14ac:dyDescent="0.45">
      <c r="A232" s="33" t="s">
        <v>1381</v>
      </c>
      <c r="B232" s="34">
        <v>45073.605823576392</v>
      </c>
      <c r="C232" s="34">
        <v>45073.606561851848</v>
      </c>
      <c r="D232" s="34">
        <v>45073</v>
      </c>
      <c r="E232" s="33" t="s">
        <v>1201</v>
      </c>
      <c r="F232" s="35">
        <v>45073</v>
      </c>
      <c r="G232" t="s">
        <v>1202</v>
      </c>
      <c r="H232" t="s">
        <v>1203</v>
      </c>
      <c r="I232" t="s">
        <v>1203</v>
      </c>
      <c r="J232" t="s">
        <v>1203</v>
      </c>
      <c r="K232" t="s">
        <v>808</v>
      </c>
      <c r="L232" s="33" t="s">
        <v>876</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1</v>
      </c>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c r="ST232"/>
      <c r="SU232"/>
      <c r="SV232"/>
      <c r="SW232"/>
      <c r="SX232"/>
      <c r="SY232"/>
      <c r="SZ232"/>
      <c r="TA232"/>
      <c r="TB232"/>
      <c r="TC232"/>
      <c r="TD232"/>
      <c r="TE232"/>
      <c r="TF232"/>
      <c r="TG232"/>
      <c r="TH232"/>
      <c r="TI232"/>
      <c r="TJ232"/>
      <c r="TK232"/>
      <c r="TL232"/>
      <c r="TM232"/>
      <c r="TN232"/>
      <c r="TO232"/>
      <c r="TP232"/>
      <c r="TQ232"/>
      <c r="TR232"/>
      <c r="TS232"/>
      <c r="TT232"/>
      <c r="TU232"/>
      <c r="TV232"/>
      <c r="TW232"/>
      <c r="TX232"/>
      <c r="TY232"/>
      <c r="TZ232"/>
      <c r="UA232"/>
      <c r="UB232"/>
      <c r="UC232"/>
      <c r="UD232"/>
      <c r="UE232"/>
      <c r="UF232"/>
      <c r="UG232"/>
      <c r="UH232"/>
      <c r="UI232"/>
      <c r="UJ232"/>
      <c r="UK232"/>
      <c r="UL232"/>
      <c r="UM232"/>
      <c r="UN232"/>
      <c r="UO232"/>
      <c r="UP232"/>
      <c r="UQ232"/>
      <c r="UR232"/>
      <c r="US232"/>
      <c r="UT232"/>
      <c r="UU232"/>
      <c r="UV232"/>
      <c r="UW232"/>
      <c r="UX232"/>
      <c r="UY232"/>
      <c r="UZ232"/>
      <c r="VA232"/>
      <c r="VB232"/>
      <c r="VC232"/>
      <c r="VD232"/>
      <c r="VE232"/>
      <c r="VF232"/>
      <c r="VG232"/>
      <c r="VH232"/>
      <c r="VI232"/>
      <c r="VJ232"/>
      <c r="VK232"/>
      <c r="VL232"/>
      <c r="VM232"/>
      <c r="VN232"/>
      <c r="VO232"/>
      <c r="VP232"/>
      <c r="VQ232"/>
      <c r="VR232"/>
      <c r="VS232"/>
      <c r="VT232"/>
      <c r="VU232"/>
      <c r="VV232"/>
      <c r="VW232"/>
      <c r="VX232"/>
      <c r="VY232"/>
      <c r="VZ232"/>
      <c r="WA232"/>
      <c r="WB232"/>
      <c r="WC232"/>
      <c r="WD232"/>
      <c r="WE232"/>
      <c r="WF232"/>
      <c r="WG232"/>
      <c r="WH232"/>
      <c r="WI232"/>
      <c r="WJ232"/>
      <c r="WK232"/>
      <c r="WL232"/>
      <c r="WM232"/>
      <c r="WN232"/>
      <c r="WO232"/>
      <c r="WP232"/>
      <c r="WQ232"/>
      <c r="WR232"/>
      <c r="WS232"/>
      <c r="WT232"/>
      <c r="WU232"/>
      <c r="WV232"/>
      <c r="WW232"/>
      <c r="WX232"/>
      <c r="WY232"/>
      <c r="WZ232"/>
      <c r="XA232"/>
      <c r="XB232"/>
      <c r="XC232"/>
      <c r="XD232"/>
      <c r="XE232"/>
      <c r="XF232"/>
      <c r="XG232"/>
      <c r="XH232"/>
      <c r="XI232"/>
      <c r="XJ232"/>
      <c r="XK232"/>
      <c r="XL232"/>
      <c r="XM232"/>
      <c r="XN232"/>
      <c r="XO232"/>
      <c r="XP232"/>
      <c r="XQ232"/>
      <c r="XR232"/>
      <c r="XS232"/>
      <c r="XT232"/>
      <c r="XU232"/>
      <c r="XV232"/>
      <c r="XW232"/>
      <c r="XX232"/>
      <c r="XY232"/>
      <c r="XZ232"/>
      <c r="YA232"/>
      <c r="YB232"/>
      <c r="YC232"/>
      <c r="YD232"/>
      <c r="YE232"/>
      <c r="YF232"/>
      <c r="YG232"/>
      <c r="YH232"/>
      <c r="YI232"/>
      <c r="YJ232"/>
      <c r="YK232"/>
      <c r="YL232"/>
      <c r="YM232"/>
      <c r="YN232"/>
      <c r="YO232"/>
      <c r="YP232"/>
      <c r="YQ232"/>
      <c r="YR232"/>
      <c r="YS232"/>
      <c r="YT232"/>
      <c r="YU232"/>
      <c r="YV232"/>
      <c r="YW232"/>
      <c r="YX232"/>
      <c r="YY232"/>
      <c r="YZ232"/>
      <c r="ZA232"/>
      <c r="ZB232"/>
      <c r="ZC232"/>
      <c r="ZD232"/>
      <c r="ZE232"/>
      <c r="ZF232"/>
      <c r="ZG232"/>
      <c r="ZH232"/>
      <c r="ZI232"/>
      <c r="ZJ232"/>
      <c r="ZK232"/>
      <c r="ZL232"/>
      <c r="ZM232"/>
      <c r="ZN232"/>
      <c r="ZO232"/>
      <c r="ZP232"/>
      <c r="ZQ232"/>
      <c r="ZR232"/>
      <c r="ZS232"/>
      <c r="ZT232"/>
      <c r="ZU232"/>
      <c r="ZV232"/>
      <c r="ZW232"/>
      <c r="ZX232"/>
      <c r="ZY232"/>
      <c r="ZZ232"/>
      <c r="AAA232"/>
      <c r="AAB232"/>
      <c r="AAC232"/>
      <c r="AAD232"/>
      <c r="AAE232"/>
      <c r="AAF232"/>
      <c r="AAG232"/>
      <c r="AAH232"/>
      <c r="AAI232"/>
      <c r="AAJ232"/>
      <c r="AAK232"/>
      <c r="AAL232" t="s">
        <v>810</v>
      </c>
      <c r="AAM232"/>
      <c r="AAN232" t="s">
        <v>813</v>
      </c>
      <c r="AAO232">
        <v>50</v>
      </c>
      <c r="AAP232">
        <v>50</v>
      </c>
      <c r="AAQ232"/>
      <c r="AAR232"/>
      <c r="AAS232"/>
      <c r="AAT232"/>
      <c r="AAU232"/>
      <c r="AAV232" t="s">
        <v>900</v>
      </c>
      <c r="AAW232">
        <v>432378260</v>
      </c>
      <c r="AAX232" s="35">
        <v>45073.755532407413</v>
      </c>
      <c r="AAY232"/>
      <c r="AAZ232"/>
      <c r="ABA232" t="s">
        <v>816</v>
      </c>
      <c r="ABB232"/>
      <c r="ABC232" t="s">
        <v>817</v>
      </c>
      <c r="ABD232"/>
      <c r="ABE232">
        <v>232</v>
      </c>
    </row>
    <row r="233" spans="1:733" x14ac:dyDescent="0.45">
      <c r="A233" s="33" t="s">
        <v>1382</v>
      </c>
      <c r="B233" s="34">
        <v>45073.607386631942</v>
      </c>
      <c r="C233" s="34">
        <v>45073.60885178241</v>
      </c>
      <c r="D233" s="34">
        <v>45073</v>
      </c>
      <c r="E233" s="33" t="s">
        <v>1201</v>
      </c>
      <c r="F233" s="35">
        <v>45073</v>
      </c>
      <c r="G233" t="s">
        <v>1202</v>
      </c>
      <c r="H233" t="s">
        <v>1203</v>
      </c>
      <c r="I233" t="s">
        <v>1203</v>
      </c>
      <c r="J233" t="s">
        <v>1203</v>
      </c>
      <c r="K233" t="s">
        <v>808</v>
      </c>
      <c r="L233" s="33" t="s">
        <v>1172</v>
      </c>
      <c r="M233">
        <v>0</v>
      </c>
      <c r="N233">
        <v>0</v>
      </c>
      <c r="O233">
        <v>0</v>
      </c>
      <c r="P233">
        <v>1</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t="s">
        <v>810</v>
      </c>
      <c r="DZ233"/>
      <c r="EA233">
        <v>4500</v>
      </c>
      <c r="EB233">
        <v>4500</v>
      </c>
      <c r="EC233"/>
      <c r="ED233">
        <v>4500</v>
      </c>
      <c r="EE233">
        <v>0</v>
      </c>
      <c r="EF233">
        <v>0</v>
      </c>
      <c r="EG233"/>
      <c r="EH233" t="s">
        <v>811</v>
      </c>
      <c r="EI233" t="s">
        <v>812</v>
      </c>
      <c r="EJ233"/>
      <c r="EK233" t="s">
        <v>810</v>
      </c>
      <c r="EL233" t="s">
        <v>1339</v>
      </c>
      <c r="EM233">
        <v>0</v>
      </c>
      <c r="EN233">
        <v>1</v>
      </c>
      <c r="EO233">
        <v>0</v>
      </c>
      <c r="EP233">
        <v>1</v>
      </c>
      <c r="EQ233">
        <v>0</v>
      </c>
      <c r="ER233">
        <v>0</v>
      </c>
      <c r="ES233">
        <v>0</v>
      </c>
      <c r="ET233">
        <v>0</v>
      </c>
      <c r="EU233">
        <v>0</v>
      </c>
      <c r="EV233">
        <v>0</v>
      </c>
      <c r="EW233">
        <v>0</v>
      </c>
      <c r="EX233">
        <v>0</v>
      </c>
      <c r="EY233">
        <v>1</v>
      </c>
      <c r="EZ233">
        <v>0</v>
      </c>
      <c r="FA233">
        <v>0</v>
      </c>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c r="ST233"/>
      <c r="SU233"/>
      <c r="SV233"/>
      <c r="SW233"/>
      <c r="SX233"/>
      <c r="SY233"/>
      <c r="SZ233"/>
      <c r="TA233"/>
      <c r="TB233"/>
      <c r="TC233"/>
      <c r="TD233"/>
      <c r="TE233"/>
      <c r="TF233"/>
      <c r="TG233"/>
      <c r="TH233"/>
      <c r="TI233"/>
      <c r="TJ233"/>
      <c r="TK233"/>
      <c r="TL233"/>
      <c r="TM233"/>
      <c r="TN233"/>
      <c r="TO233"/>
      <c r="TP233"/>
      <c r="TQ233"/>
      <c r="TR233"/>
      <c r="TS233"/>
      <c r="TT233"/>
      <c r="TU233"/>
      <c r="TV233"/>
      <c r="TW233"/>
      <c r="TX233"/>
      <c r="TY233"/>
      <c r="TZ233"/>
      <c r="UA233"/>
      <c r="UB233"/>
      <c r="UC233"/>
      <c r="UD233"/>
      <c r="UE233"/>
      <c r="UF233"/>
      <c r="UG233"/>
      <c r="UH233"/>
      <c r="UI233"/>
      <c r="UJ233"/>
      <c r="UK233"/>
      <c r="UL233"/>
      <c r="UM233"/>
      <c r="UN233"/>
      <c r="UO233"/>
      <c r="UP233"/>
      <c r="UQ233"/>
      <c r="UR233"/>
      <c r="US233"/>
      <c r="UT233"/>
      <c r="UU233"/>
      <c r="UV233"/>
      <c r="UW233"/>
      <c r="UX233"/>
      <c r="UY233"/>
      <c r="UZ233"/>
      <c r="VA233"/>
      <c r="VB233"/>
      <c r="VC233"/>
      <c r="VD233"/>
      <c r="VE233"/>
      <c r="VF233"/>
      <c r="VG233"/>
      <c r="VH233"/>
      <c r="VI233"/>
      <c r="VJ233"/>
      <c r="VK233"/>
      <c r="VL233"/>
      <c r="VM233"/>
      <c r="VN233"/>
      <c r="VO233"/>
      <c r="VP233"/>
      <c r="VQ233"/>
      <c r="VR233"/>
      <c r="VS233"/>
      <c r="VT233"/>
      <c r="VU233"/>
      <c r="VV233"/>
      <c r="VW233"/>
      <c r="VX233"/>
      <c r="VY233"/>
      <c r="VZ233"/>
      <c r="WA233"/>
      <c r="WB233"/>
      <c r="WC233"/>
      <c r="WD233"/>
      <c r="WE233"/>
      <c r="WF233"/>
      <c r="WG233"/>
      <c r="WH233"/>
      <c r="WI233"/>
      <c r="WJ233"/>
      <c r="WK233"/>
      <c r="WL233"/>
      <c r="WM233"/>
      <c r="WN233"/>
      <c r="WO233"/>
      <c r="WP233"/>
      <c r="WQ233"/>
      <c r="WR233"/>
      <c r="WS233"/>
      <c r="WT233"/>
      <c r="WU233"/>
      <c r="WV233"/>
      <c r="WW233"/>
      <c r="WX233"/>
      <c r="WY233"/>
      <c r="WZ233"/>
      <c r="XA233"/>
      <c r="XB233"/>
      <c r="XC233"/>
      <c r="XD233"/>
      <c r="XE233"/>
      <c r="XF233"/>
      <c r="XG233"/>
      <c r="XH233"/>
      <c r="XI233"/>
      <c r="XJ233"/>
      <c r="XK233"/>
      <c r="XL233"/>
      <c r="XM233"/>
      <c r="XN233"/>
      <c r="XO233"/>
      <c r="XP233"/>
      <c r="XQ233"/>
      <c r="XR233"/>
      <c r="XS233"/>
      <c r="XT233"/>
      <c r="XU233"/>
      <c r="XV233"/>
      <c r="XW233"/>
      <c r="XX233"/>
      <c r="XY233"/>
      <c r="XZ233"/>
      <c r="YA233"/>
      <c r="YB233"/>
      <c r="YC233"/>
      <c r="YD233"/>
      <c r="YE233"/>
      <c r="YF233"/>
      <c r="YG233"/>
      <c r="YH233"/>
      <c r="YI233"/>
      <c r="YJ233"/>
      <c r="YK233"/>
      <c r="YL233"/>
      <c r="YM233"/>
      <c r="YN233"/>
      <c r="YO233"/>
      <c r="YP233"/>
      <c r="YQ233"/>
      <c r="YR233"/>
      <c r="YS233"/>
      <c r="YT233"/>
      <c r="YU233"/>
      <c r="YV233"/>
      <c r="YW233"/>
      <c r="YX233"/>
      <c r="YY233"/>
      <c r="YZ233"/>
      <c r="ZA233"/>
      <c r="ZB233"/>
      <c r="ZC233"/>
      <c r="ZD233"/>
      <c r="ZE233"/>
      <c r="ZF233"/>
      <c r="ZG233"/>
      <c r="ZH233"/>
      <c r="ZI233"/>
      <c r="ZJ233"/>
      <c r="ZK233"/>
      <c r="ZL233"/>
      <c r="ZM233"/>
      <c r="ZN233"/>
      <c r="ZO233"/>
      <c r="ZP233"/>
      <c r="ZQ233"/>
      <c r="ZR233"/>
      <c r="ZS233"/>
      <c r="ZT233"/>
      <c r="ZU233"/>
      <c r="ZV233"/>
      <c r="ZW233"/>
      <c r="ZX233"/>
      <c r="ZY233"/>
      <c r="ZZ233"/>
      <c r="AAA233"/>
      <c r="AAB233"/>
      <c r="AAC233"/>
      <c r="AAD233"/>
      <c r="AAE233"/>
      <c r="AAF233"/>
      <c r="AAG233"/>
      <c r="AAH233"/>
      <c r="AAI233"/>
      <c r="AAJ233"/>
      <c r="AAK233"/>
      <c r="AAL233"/>
      <c r="AAM233"/>
      <c r="AAN233"/>
      <c r="AAO233"/>
      <c r="AAP233"/>
      <c r="AAQ233"/>
      <c r="AAR233"/>
      <c r="AAS233"/>
      <c r="AAT233"/>
      <c r="AAU233"/>
      <c r="AAV233" t="s">
        <v>900</v>
      </c>
      <c r="AAW233">
        <v>432378264</v>
      </c>
      <c r="AAX233" s="35">
        <v>45073.755555555559</v>
      </c>
      <c r="AAY233"/>
      <c r="AAZ233"/>
      <c r="ABA233" t="s">
        <v>816</v>
      </c>
      <c r="ABB233"/>
      <c r="ABC233" t="s">
        <v>817</v>
      </c>
      <c r="ABD233"/>
      <c r="ABE233">
        <v>233</v>
      </c>
    </row>
    <row r="234" spans="1:733" x14ac:dyDescent="0.45">
      <c r="A234" s="33" t="s">
        <v>1383</v>
      </c>
      <c r="B234" s="34">
        <v>45073.609075335648</v>
      </c>
      <c r="C234" s="34">
        <v>45073.6104724537</v>
      </c>
      <c r="D234" s="34">
        <v>45073</v>
      </c>
      <c r="E234" s="33" t="s">
        <v>1201</v>
      </c>
      <c r="F234" s="35">
        <v>45073</v>
      </c>
      <c r="G234" t="s">
        <v>1202</v>
      </c>
      <c r="H234" t="s">
        <v>1203</v>
      </c>
      <c r="I234" t="s">
        <v>1203</v>
      </c>
      <c r="J234" t="s">
        <v>1203</v>
      </c>
      <c r="K234" t="s">
        <v>808</v>
      </c>
      <c r="L234" s="33" t="s">
        <v>1075</v>
      </c>
      <c r="M234">
        <v>0</v>
      </c>
      <c r="N234">
        <v>0</v>
      </c>
      <c r="O234">
        <v>0</v>
      </c>
      <c r="P234">
        <v>0</v>
      </c>
      <c r="Q234">
        <v>0</v>
      </c>
      <c r="R234">
        <v>1</v>
      </c>
      <c r="S234">
        <v>0</v>
      </c>
      <c r="T234">
        <v>0</v>
      </c>
      <c r="U234">
        <v>0</v>
      </c>
      <c r="V234">
        <v>0</v>
      </c>
      <c r="W234">
        <v>0</v>
      </c>
      <c r="X234">
        <v>0</v>
      </c>
      <c r="Y234">
        <v>0</v>
      </c>
      <c r="Z234">
        <v>0</v>
      </c>
      <c r="AA234">
        <v>0</v>
      </c>
      <c r="AB234">
        <v>0</v>
      </c>
      <c r="AC234">
        <v>0</v>
      </c>
      <c r="AD234">
        <v>0</v>
      </c>
      <c r="AE234">
        <v>0</v>
      </c>
      <c r="AF234">
        <v>0</v>
      </c>
      <c r="AG234">
        <v>0</v>
      </c>
      <c r="AH234">
        <v>0</v>
      </c>
      <c r="AI234">
        <v>0</v>
      </c>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t="s">
        <v>810</v>
      </c>
      <c r="GJ234"/>
      <c r="GK234">
        <v>11000</v>
      </c>
      <c r="GL234">
        <v>12000</v>
      </c>
      <c r="GM234">
        <v>-8.3333333333333321</v>
      </c>
      <c r="GN234">
        <v>-1000</v>
      </c>
      <c r="GO234"/>
      <c r="GP234" t="s">
        <v>825</v>
      </c>
      <c r="GQ234"/>
      <c r="GR234" t="s">
        <v>826</v>
      </c>
      <c r="GS234" t="s">
        <v>810</v>
      </c>
      <c r="GT234" t="s">
        <v>1306</v>
      </c>
      <c r="GU234">
        <v>1</v>
      </c>
      <c r="GV234">
        <v>1</v>
      </c>
      <c r="GW234">
        <v>0</v>
      </c>
      <c r="GX234">
        <v>0</v>
      </c>
      <c r="GY234">
        <v>0</v>
      </c>
      <c r="GZ234">
        <v>0</v>
      </c>
      <c r="HA234">
        <v>0</v>
      </c>
      <c r="HB234">
        <v>0</v>
      </c>
      <c r="HC234">
        <v>0</v>
      </c>
      <c r="HD234">
        <v>0</v>
      </c>
      <c r="HE234">
        <v>0</v>
      </c>
      <c r="HF234">
        <v>0</v>
      </c>
      <c r="HG234">
        <v>1</v>
      </c>
      <c r="HH234">
        <v>0</v>
      </c>
      <c r="HI234">
        <v>0</v>
      </c>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O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c r="ST234"/>
      <c r="SU234"/>
      <c r="SV234"/>
      <c r="SW234"/>
      <c r="SX234"/>
      <c r="SY234"/>
      <c r="SZ234"/>
      <c r="TA234"/>
      <c r="TB234"/>
      <c r="TC234"/>
      <c r="TD234"/>
      <c r="TE234"/>
      <c r="TF234"/>
      <c r="TG234"/>
      <c r="TH234"/>
      <c r="TI234"/>
      <c r="TJ234"/>
      <c r="TK234"/>
      <c r="TL234"/>
      <c r="TM234"/>
      <c r="TN234"/>
      <c r="TO234"/>
      <c r="TP234"/>
      <c r="TQ234"/>
      <c r="TR234"/>
      <c r="TS234"/>
      <c r="TT234"/>
      <c r="TU234"/>
      <c r="TV234"/>
      <c r="TW234"/>
      <c r="TX234"/>
      <c r="TY234"/>
      <c r="TZ234"/>
      <c r="UA234"/>
      <c r="UB234"/>
      <c r="UC234"/>
      <c r="UD234"/>
      <c r="UE234"/>
      <c r="UF234"/>
      <c r="UG234"/>
      <c r="UH234"/>
      <c r="UI234"/>
      <c r="UJ234"/>
      <c r="UK234"/>
      <c r="UL234"/>
      <c r="UM234"/>
      <c r="UN234"/>
      <c r="UO234"/>
      <c r="UP234"/>
      <c r="UQ234"/>
      <c r="UR234"/>
      <c r="US234"/>
      <c r="UT234"/>
      <c r="UU234"/>
      <c r="UV234"/>
      <c r="UW234"/>
      <c r="UX234"/>
      <c r="UY234"/>
      <c r="UZ234"/>
      <c r="VA234"/>
      <c r="VB234"/>
      <c r="VC234"/>
      <c r="VD234"/>
      <c r="VE234"/>
      <c r="VF234"/>
      <c r="VG234"/>
      <c r="VH234"/>
      <c r="VI234"/>
      <c r="VJ234"/>
      <c r="VK234"/>
      <c r="VL234"/>
      <c r="VM234"/>
      <c r="VN234"/>
      <c r="VO234"/>
      <c r="VP234"/>
      <c r="VQ234"/>
      <c r="VR234"/>
      <c r="VS234"/>
      <c r="VT234"/>
      <c r="VU234"/>
      <c r="VV234"/>
      <c r="VW234"/>
      <c r="VX234"/>
      <c r="VY234"/>
      <c r="VZ234"/>
      <c r="WA234"/>
      <c r="WB234"/>
      <c r="WC234"/>
      <c r="WD234"/>
      <c r="WE234"/>
      <c r="WF234"/>
      <c r="WG234"/>
      <c r="WH234"/>
      <c r="WI234"/>
      <c r="WJ234"/>
      <c r="WK234"/>
      <c r="WL234"/>
      <c r="WM234"/>
      <c r="WN234"/>
      <c r="WO234"/>
      <c r="WP234"/>
      <c r="WQ234"/>
      <c r="WR234"/>
      <c r="WS234"/>
      <c r="WT234"/>
      <c r="WU234"/>
      <c r="WV234"/>
      <c r="WW234"/>
      <c r="WX234"/>
      <c r="WY234"/>
      <c r="WZ234"/>
      <c r="XA234"/>
      <c r="XB234"/>
      <c r="XC234"/>
      <c r="XD234"/>
      <c r="XE234"/>
      <c r="XF234"/>
      <c r="XG234"/>
      <c r="XH234"/>
      <c r="XI234"/>
      <c r="XJ234"/>
      <c r="XK234"/>
      <c r="XL234"/>
      <c r="XM234"/>
      <c r="XN234"/>
      <c r="XO234"/>
      <c r="XP234"/>
      <c r="XQ234"/>
      <c r="XR234"/>
      <c r="XS234"/>
      <c r="XT234"/>
      <c r="XU234"/>
      <c r="XV234"/>
      <c r="XW234"/>
      <c r="XX234"/>
      <c r="XY234"/>
      <c r="XZ234"/>
      <c r="YA234"/>
      <c r="YB234"/>
      <c r="YC234"/>
      <c r="YD234"/>
      <c r="YE234"/>
      <c r="YF234"/>
      <c r="YG234"/>
      <c r="YH234"/>
      <c r="YI234"/>
      <c r="YJ234"/>
      <c r="YK234"/>
      <c r="YL234"/>
      <c r="YM234"/>
      <c r="YN234"/>
      <c r="YO234"/>
      <c r="YP234"/>
      <c r="YQ234"/>
      <c r="YR234"/>
      <c r="YS234"/>
      <c r="YT234"/>
      <c r="YU234"/>
      <c r="YV234"/>
      <c r="YW234"/>
      <c r="YX234"/>
      <c r="YY234"/>
      <c r="YZ234"/>
      <c r="ZA234"/>
      <c r="ZB234"/>
      <c r="ZC234"/>
      <c r="ZD234"/>
      <c r="ZE234"/>
      <c r="ZF234"/>
      <c r="ZG234"/>
      <c r="ZH234"/>
      <c r="ZI234"/>
      <c r="ZJ234"/>
      <c r="ZK234"/>
      <c r="ZL234"/>
      <c r="ZM234"/>
      <c r="ZN234"/>
      <c r="ZO234"/>
      <c r="ZP234"/>
      <c r="ZQ234"/>
      <c r="ZR234"/>
      <c r="ZS234"/>
      <c r="ZT234"/>
      <c r="ZU234"/>
      <c r="ZV234"/>
      <c r="ZW234"/>
      <c r="ZX234"/>
      <c r="ZY234"/>
      <c r="ZZ234"/>
      <c r="AAA234"/>
      <c r="AAB234"/>
      <c r="AAC234"/>
      <c r="AAD234"/>
      <c r="AAE234"/>
      <c r="AAF234"/>
      <c r="AAG234"/>
      <c r="AAH234"/>
      <c r="AAI234"/>
      <c r="AAJ234"/>
      <c r="AAK234"/>
      <c r="AAL234"/>
      <c r="AAM234"/>
      <c r="AAN234"/>
      <c r="AAO234"/>
      <c r="AAP234"/>
      <c r="AAQ234"/>
      <c r="AAR234"/>
      <c r="AAS234"/>
      <c r="AAT234"/>
      <c r="AAU234"/>
      <c r="AAV234" t="s">
        <v>900</v>
      </c>
      <c r="AAW234">
        <v>432378268</v>
      </c>
      <c r="AAX234" s="35">
        <v>45073.755567129629</v>
      </c>
      <c r="AAY234"/>
      <c r="AAZ234"/>
      <c r="ABA234" t="s">
        <v>816</v>
      </c>
      <c r="ABB234"/>
      <c r="ABC234" t="s">
        <v>817</v>
      </c>
      <c r="ABD234"/>
      <c r="ABE234">
        <v>234</v>
      </c>
    </row>
    <row r="235" spans="1:733" x14ac:dyDescent="0.45">
      <c r="A235" s="33" t="s">
        <v>1384</v>
      </c>
      <c r="B235" s="34">
        <v>45073.610690787042</v>
      </c>
      <c r="C235" s="34">
        <v>45073.612020335648</v>
      </c>
      <c r="D235" s="34">
        <v>45073</v>
      </c>
      <c r="E235" s="33" t="s">
        <v>1201</v>
      </c>
      <c r="F235" s="35">
        <v>45073</v>
      </c>
      <c r="G235" t="s">
        <v>1202</v>
      </c>
      <c r="H235" t="s">
        <v>1203</v>
      </c>
      <c r="I235" t="s">
        <v>1203</v>
      </c>
      <c r="J235" t="s">
        <v>1203</v>
      </c>
      <c r="K235" t="s">
        <v>808</v>
      </c>
      <c r="L235" s="33" t="s">
        <v>1172</v>
      </c>
      <c r="M235">
        <v>0</v>
      </c>
      <c r="N235">
        <v>0</v>
      </c>
      <c r="O235">
        <v>0</v>
      </c>
      <c r="P235">
        <v>1</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t="s">
        <v>810</v>
      </c>
      <c r="DZ235"/>
      <c r="EA235">
        <v>4500</v>
      </c>
      <c r="EB235">
        <v>4500</v>
      </c>
      <c r="EC235"/>
      <c r="ED235">
        <v>4500</v>
      </c>
      <c r="EE235">
        <v>0</v>
      </c>
      <c r="EF235">
        <v>0</v>
      </c>
      <c r="EG235"/>
      <c r="EH235" t="s">
        <v>825</v>
      </c>
      <c r="EI235"/>
      <c r="EJ235" t="s">
        <v>826</v>
      </c>
      <c r="EK235" t="s">
        <v>810</v>
      </c>
      <c r="EL235" t="s">
        <v>1339</v>
      </c>
      <c r="EM235">
        <v>0</v>
      </c>
      <c r="EN235">
        <v>1</v>
      </c>
      <c r="EO235">
        <v>0</v>
      </c>
      <c r="EP235">
        <v>1</v>
      </c>
      <c r="EQ235">
        <v>0</v>
      </c>
      <c r="ER235">
        <v>0</v>
      </c>
      <c r="ES235">
        <v>0</v>
      </c>
      <c r="ET235">
        <v>0</v>
      </c>
      <c r="EU235">
        <v>0</v>
      </c>
      <c r="EV235">
        <v>0</v>
      </c>
      <c r="EW235">
        <v>0</v>
      </c>
      <c r="EX235">
        <v>0</v>
      </c>
      <c r="EY235">
        <v>1</v>
      </c>
      <c r="EZ235">
        <v>0</v>
      </c>
      <c r="FA235">
        <v>0</v>
      </c>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O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c r="ST235"/>
      <c r="SU235"/>
      <c r="SV235"/>
      <c r="SW235"/>
      <c r="SX235"/>
      <c r="SY235"/>
      <c r="SZ235"/>
      <c r="TA235"/>
      <c r="TB235"/>
      <c r="TC235"/>
      <c r="TD235"/>
      <c r="TE235"/>
      <c r="TF235"/>
      <c r="TG235"/>
      <c r="TH235"/>
      <c r="TI235"/>
      <c r="TJ235"/>
      <c r="TK235"/>
      <c r="TL235"/>
      <c r="TM235"/>
      <c r="TN235"/>
      <c r="TO235"/>
      <c r="TP235"/>
      <c r="TQ235"/>
      <c r="TR235"/>
      <c r="TS235"/>
      <c r="TT235"/>
      <c r="TU235"/>
      <c r="TV235"/>
      <c r="TW235"/>
      <c r="TX235"/>
      <c r="TY235"/>
      <c r="TZ235"/>
      <c r="UA235"/>
      <c r="UB235"/>
      <c r="UC235"/>
      <c r="UD235"/>
      <c r="UE235"/>
      <c r="UF235"/>
      <c r="UG235"/>
      <c r="UH235"/>
      <c r="UI235"/>
      <c r="UJ235"/>
      <c r="UK235"/>
      <c r="UL235"/>
      <c r="UM235"/>
      <c r="UN235"/>
      <c r="UO235"/>
      <c r="UP235"/>
      <c r="UQ235"/>
      <c r="UR235"/>
      <c r="US235"/>
      <c r="UT235"/>
      <c r="UU235"/>
      <c r="UV235"/>
      <c r="UW235"/>
      <c r="UX235"/>
      <c r="UY235"/>
      <c r="UZ235"/>
      <c r="VA235"/>
      <c r="VB235"/>
      <c r="VC235"/>
      <c r="VD235"/>
      <c r="VE235"/>
      <c r="VF235"/>
      <c r="VG235"/>
      <c r="VH235"/>
      <c r="VI235"/>
      <c r="VJ235"/>
      <c r="VK235"/>
      <c r="VL235"/>
      <c r="VM235"/>
      <c r="VN235"/>
      <c r="VO235"/>
      <c r="VP235"/>
      <c r="VQ235"/>
      <c r="VR235"/>
      <c r="VS235"/>
      <c r="VT235"/>
      <c r="VU235"/>
      <c r="VV235"/>
      <c r="VW235"/>
      <c r="VX235"/>
      <c r="VY235"/>
      <c r="VZ235"/>
      <c r="WA235"/>
      <c r="WB235"/>
      <c r="WC235"/>
      <c r="WD235"/>
      <c r="WE235"/>
      <c r="WF235"/>
      <c r="WG235"/>
      <c r="WH235"/>
      <c r="WI235"/>
      <c r="WJ235"/>
      <c r="WK235"/>
      <c r="WL235"/>
      <c r="WM235"/>
      <c r="WN235"/>
      <c r="WO235"/>
      <c r="WP235"/>
      <c r="WQ235"/>
      <c r="WR235"/>
      <c r="WS235"/>
      <c r="WT235"/>
      <c r="WU235"/>
      <c r="WV235"/>
      <c r="WW235"/>
      <c r="WX235"/>
      <c r="WY235"/>
      <c r="WZ235"/>
      <c r="XA235"/>
      <c r="XB235"/>
      <c r="XC235"/>
      <c r="XD235"/>
      <c r="XE235"/>
      <c r="XF235"/>
      <c r="XG235"/>
      <c r="XH235"/>
      <c r="XI235"/>
      <c r="XJ235"/>
      <c r="XK235"/>
      <c r="XL235"/>
      <c r="XM235"/>
      <c r="XN235"/>
      <c r="XO235"/>
      <c r="XP235"/>
      <c r="XQ235"/>
      <c r="XR235"/>
      <c r="XS235"/>
      <c r="XT235"/>
      <c r="XU235"/>
      <c r="XV235"/>
      <c r="XW235"/>
      <c r="XX235"/>
      <c r="XY235"/>
      <c r="XZ235"/>
      <c r="YA235"/>
      <c r="YB235"/>
      <c r="YC235"/>
      <c r="YD235"/>
      <c r="YE235"/>
      <c r="YF235"/>
      <c r="YG235"/>
      <c r="YH235"/>
      <c r="YI235"/>
      <c r="YJ235"/>
      <c r="YK235"/>
      <c r="YL235"/>
      <c r="YM235"/>
      <c r="YN235"/>
      <c r="YO235"/>
      <c r="YP235"/>
      <c r="YQ235"/>
      <c r="YR235"/>
      <c r="YS235"/>
      <c r="YT235"/>
      <c r="YU235"/>
      <c r="YV235"/>
      <c r="YW235"/>
      <c r="YX235"/>
      <c r="YY235"/>
      <c r="YZ235"/>
      <c r="ZA235"/>
      <c r="ZB235"/>
      <c r="ZC235"/>
      <c r="ZD235"/>
      <c r="ZE235"/>
      <c r="ZF235"/>
      <c r="ZG235"/>
      <c r="ZH235"/>
      <c r="ZI235"/>
      <c r="ZJ235"/>
      <c r="ZK235"/>
      <c r="ZL235"/>
      <c r="ZM235"/>
      <c r="ZN235"/>
      <c r="ZO235"/>
      <c r="ZP235"/>
      <c r="ZQ235"/>
      <c r="ZR235"/>
      <c r="ZS235"/>
      <c r="ZT235"/>
      <c r="ZU235"/>
      <c r="ZV235"/>
      <c r="ZW235"/>
      <c r="ZX235"/>
      <c r="ZY235"/>
      <c r="ZZ235"/>
      <c r="AAA235"/>
      <c r="AAB235"/>
      <c r="AAC235"/>
      <c r="AAD235"/>
      <c r="AAE235"/>
      <c r="AAF235"/>
      <c r="AAG235"/>
      <c r="AAH235"/>
      <c r="AAI235"/>
      <c r="AAJ235"/>
      <c r="AAK235"/>
      <c r="AAL235"/>
      <c r="AAM235"/>
      <c r="AAN235"/>
      <c r="AAO235"/>
      <c r="AAP235"/>
      <c r="AAQ235"/>
      <c r="AAR235"/>
      <c r="AAS235"/>
      <c r="AAT235"/>
      <c r="AAU235"/>
      <c r="AAV235" t="s">
        <v>900</v>
      </c>
      <c r="AAW235">
        <v>432378274</v>
      </c>
      <c r="AAX235" s="35">
        <v>45073.755590277782</v>
      </c>
      <c r="AAY235"/>
      <c r="AAZ235"/>
      <c r="ABA235" t="s">
        <v>816</v>
      </c>
      <c r="ABB235"/>
      <c r="ABC235" t="s">
        <v>817</v>
      </c>
      <c r="ABD235"/>
      <c r="ABE235">
        <v>235</v>
      </c>
    </row>
    <row r="236" spans="1:733" x14ac:dyDescent="0.45">
      <c r="A236" s="33" t="s">
        <v>1385</v>
      </c>
      <c r="B236" s="34">
        <v>45073.61310563657</v>
      </c>
      <c r="C236" s="34">
        <v>45073.614625347233</v>
      </c>
      <c r="D236" s="34">
        <v>45073</v>
      </c>
      <c r="E236" s="33" t="s">
        <v>1201</v>
      </c>
      <c r="F236" s="35">
        <v>45073</v>
      </c>
      <c r="G236" t="s">
        <v>1202</v>
      </c>
      <c r="H236" t="s">
        <v>1203</v>
      </c>
      <c r="I236" t="s">
        <v>1203</v>
      </c>
      <c r="J236" t="s">
        <v>1203</v>
      </c>
      <c r="K236" t="s">
        <v>808</v>
      </c>
      <c r="L236" s="33" t="s">
        <v>853</v>
      </c>
      <c r="M236">
        <v>0</v>
      </c>
      <c r="N236">
        <v>0</v>
      </c>
      <c r="O236">
        <v>0</v>
      </c>
      <c r="P236">
        <v>0</v>
      </c>
      <c r="Q236">
        <v>0</v>
      </c>
      <c r="R236">
        <v>0</v>
      </c>
      <c r="S236">
        <v>0</v>
      </c>
      <c r="T236">
        <v>0</v>
      </c>
      <c r="U236">
        <v>0</v>
      </c>
      <c r="V236">
        <v>1</v>
      </c>
      <c r="W236">
        <v>0</v>
      </c>
      <c r="X236">
        <v>0</v>
      </c>
      <c r="Y236">
        <v>0</v>
      </c>
      <c r="Z236">
        <v>0</v>
      </c>
      <c r="AA236">
        <v>0</v>
      </c>
      <c r="AB236">
        <v>0</v>
      </c>
      <c r="AC236">
        <v>0</v>
      </c>
      <c r="AD236">
        <v>0</v>
      </c>
      <c r="AE236">
        <v>0</v>
      </c>
      <c r="AF236">
        <v>0</v>
      </c>
      <c r="AG236">
        <v>0</v>
      </c>
      <c r="AH236">
        <v>0</v>
      </c>
      <c r="AI236">
        <v>0</v>
      </c>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t="s">
        <v>1310</v>
      </c>
      <c r="LJ236" t="s">
        <v>846</v>
      </c>
      <c r="LK236"/>
      <c r="LL236"/>
      <c r="LM236" t="s">
        <v>810</v>
      </c>
      <c r="LN236" t="s">
        <v>1386</v>
      </c>
      <c r="LO236">
        <v>0</v>
      </c>
      <c r="LP236">
        <v>1</v>
      </c>
      <c r="LQ236">
        <v>0</v>
      </c>
      <c r="LR236">
        <v>1</v>
      </c>
      <c r="LS236">
        <v>0</v>
      </c>
      <c r="LT236">
        <v>0</v>
      </c>
      <c r="LU236">
        <v>0</v>
      </c>
      <c r="LV236">
        <v>0</v>
      </c>
      <c r="LW236">
        <v>0</v>
      </c>
      <c r="LX236">
        <v>0</v>
      </c>
      <c r="LY236">
        <v>0</v>
      </c>
      <c r="LZ236">
        <v>0</v>
      </c>
      <c r="MA236">
        <v>1</v>
      </c>
      <c r="MB236">
        <v>0</v>
      </c>
      <c r="MC236">
        <v>0</v>
      </c>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c r="ST236"/>
      <c r="SU236"/>
      <c r="SV236"/>
      <c r="SW236"/>
      <c r="SX236"/>
      <c r="SY236"/>
      <c r="SZ236"/>
      <c r="TA236"/>
      <c r="TB236"/>
      <c r="TC236"/>
      <c r="TD236"/>
      <c r="TE236"/>
      <c r="TF236"/>
      <c r="TG236"/>
      <c r="TH236"/>
      <c r="TI236"/>
      <c r="TJ236"/>
      <c r="TK236"/>
      <c r="TL236"/>
      <c r="TM236"/>
      <c r="TN236"/>
      <c r="TO236"/>
      <c r="TP236"/>
      <c r="TQ236"/>
      <c r="TR236"/>
      <c r="TS236"/>
      <c r="TT236"/>
      <c r="TU236"/>
      <c r="TV236"/>
      <c r="TW236"/>
      <c r="TX236"/>
      <c r="TY236"/>
      <c r="TZ236"/>
      <c r="UA236"/>
      <c r="UB236"/>
      <c r="UC236"/>
      <c r="UD236"/>
      <c r="UE236"/>
      <c r="UF236"/>
      <c r="UG236"/>
      <c r="UH236"/>
      <c r="UI236"/>
      <c r="UJ236"/>
      <c r="UK236"/>
      <c r="UL236"/>
      <c r="UM236"/>
      <c r="UN236"/>
      <c r="UO236"/>
      <c r="UP236"/>
      <c r="UQ236"/>
      <c r="UR236"/>
      <c r="US236"/>
      <c r="UT236"/>
      <c r="UU236"/>
      <c r="UV236"/>
      <c r="UW236"/>
      <c r="UX236"/>
      <c r="UY236"/>
      <c r="UZ236"/>
      <c r="VA236"/>
      <c r="VB236"/>
      <c r="VC236"/>
      <c r="VD236"/>
      <c r="VE236"/>
      <c r="VF236"/>
      <c r="VG236"/>
      <c r="VH236"/>
      <c r="VI236"/>
      <c r="VJ236"/>
      <c r="VK236"/>
      <c r="VL236"/>
      <c r="VM236"/>
      <c r="VN236"/>
      <c r="VO236"/>
      <c r="VP236"/>
      <c r="VQ236"/>
      <c r="VR236"/>
      <c r="VS236"/>
      <c r="VT236"/>
      <c r="VU236"/>
      <c r="VV236"/>
      <c r="VW236"/>
      <c r="VX236"/>
      <c r="VY236"/>
      <c r="VZ236"/>
      <c r="WA236"/>
      <c r="WB236"/>
      <c r="WC236"/>
      <c r="WD236"/>
      <c r="WE236"/>
      <c r="WF236"/>
      <c r="WG236"/>
      <c r="WH236"/>
      <c r="WI236"/>
      <c r="WJ236"/>
      <c r="WK236"/>
      <c r="WL236"/>
      <c r="WM236"/>
      <c r="WN236"/>
      <c r="WO236"/>
      <c r="WP236"/>
      <c r="WQ236"/>
      <c r="WR236"/>
      <c r="WS236"/>
      <c r="WT236"/>
      <c r="WU236"/>
      <c r="WV236"/>
      <c r="WW236"/>
      <c r="WX236"/>
      <c r="WY236"/>
      <c r="WZ236"/>
      <c r="XA236"/>
      <c r="XB236"/>
      <c r="XC236"/>
      <c r="XD236"/>
      <c r="XE236"/>
      <c r="XF236"/>
      <c r="XG236"/>
      <c r="XH236"/>
      <c r="XI236"/>
      <c r="XJ236"/>
      <c r="XK236"/>
      <c r="XL236"/>
      <c r="XM236"/>
      <c r="XN236"/>
      <c r="XO236"/>
      <c r="XP236"/>
      <c r="XQ236"/>
      <c r="XR236"/>
      <c r="XS236"/>
      <c r="XT236"/>
      <c r="XU236"/>
      <c r="XV236"/>
      <c r="XW236"/>
      <c r="XX236"/>
      <c r="XY236"/>
      <c r="XZ236"/>
      <c r="YA236"/>
      <c r="YB236"/>
      <c r="YC236"/>
      <c r="YD236"/>
      <c r="YE236"/>
      <c r="YF236"/>
      <c r="YG236"/>
      <c r="YH236"/>
      <c r="YI236"/>
      <c r="YJ236"/>
      <c r="YK236"/>
      <c r="YL236"/>
      <c r="YM236"/>
      <c r="YN236"/>
      <c r="YO236"/>
      <c r="YP236"/>
      <c r="YQ236"/>
      <c r="YR236"/>
      <c r="YS236"/>
      <c r="YT236"/>
      <c r="YU236"/>
      <c r="YV236"/>
      <c r="YW236"/>
      <c r="YX236"/>
      <c r="YY236"/>
      <c r="YZ236"/>
      <c r="ZA236"/>
      <c r="ZB236"/>
      <c r="ZC236"/>
      <c r="ZD236"/>
      <c r="ZE236"/>
      <c r="ZF236"/>
      <c r="ZG236"/>
      <c r="ZH236"/>
      <c r="ZI236"/>
      <c r="ZJ236"/>
      <c r="ZK236"/>
      <c r="ZL236"/>
      <c r="ZM236"/>
      <c r="ZN236"/>
      <c r="ZO236"/>
      <c r="ZP236"/>
      <c r="ZQ236"/>
      <c r="ZR236"/>
      <c r="ZS236"/>
      <c r="ZT236"/>
      <c r="ZU236"/>
      <c r="ZV236"/>
      <c r="ZW236"/>
      <c r="ZX236"/>
      <c r="ZY236"/>
      <c r="ZZ236"/>
      <c r="AAA236"/>
      <c r="AAB236"/>
      <c r="AAC236"/>
      <c r="AAD236"/>
      <c r="AAE236"/>
      <c r="AAF236"/>
      <c r="AAG236"/>
      <c r="AAH236"/>
      <c r="AAI236"/>
      <c r="AAJ236"/>
      <c r="AAK236"/>
      <c r="AAL236"/>
      <c r="AAM236"/>
      <c r="AAN236"/>
      <c r="AAO236"/>
      <c r="AAP236"/>
      <c r="AAQ236"/>
      <c r="AAR236"/>
      <c r="AAS236"/>
      <c r="AAT236"/>
      <c r="AAU236"/>
      <c r="AAV236" t="s">
        <v>900</v>
      </c>
      <c r="AAW236">
        <v>432378275</v>
      </c>
      <c r="AAX236" s="35">
        <v>45073.755601851852</v>
      </c>
      <c r="AAY236"/>
      <c r="AAZ236"/>
      <c r="ABA236" t="s">
        <v>816</v>
      </c>
      <c r="ABB236"/>
      <c r="ABC236" t="s">
        <v>817</v>
      </c>
      <c r="ABD236"/>
      <c r="ABE236">
        <v>236</v>
      </c>
    </row>
    <row r="237" spans="1:733" x14ac:dyDescent="0.45">
      <c r="A237" s="33" t="s">
        <v>1387</v>
      </c>
      <c r="B237" s="34">
        <v>45073.61492565972</v>
      </c>
      <c r="C237" s="34">
        <v>45073.616118229169</v>
      </c>
      <c r="D237" s="34">
        <v>45073</v>
      </c>
      <c r="E237" s="33" t="s">
        <v>1201</v>
      </c>
      <c r="F237" s="35">
        <v>45073</v>
      </c>
      <c r="G237" t="s">
        <v>1202</v>
      </c>
      <c r="H237" t="s">
        <v>1203</v>
      </c>
      <c r="I237" t="s">
        <v>1203</v>
      </c>
      <c r="J237" t="s">
        <v>1203</v>
      </c>
      <c r="K237" t="s">
        <v>808</v>
      </c>
      <c r="L237" s="33" t="s">
        <v>1064</v>
      </c>
      <c r="M237">
        <v>0</v>
      </c>
      <c r="N237">
        <v>0</v>
      </c>
      <c r="O237">
        <v>0</v>
      </c>
      <c r="P237">
        <v>0</v>
      </c>
      <c r="Q237">
        <v>0</v>
      </c>
      <c r="R237">
        <v>0</v>
      </c>
      <c r="S237">
        <v>0</v>
      </c>
      <c r="T237">
        <v>0</v>
      </c>
      <c r="U237">
        <v>1</v>
      </c>
      <c r="V237">
        <v>0</v>
      </c>
      <c r="W237">
        <v>0</v>
      </c>
      <c r="X237">
        <v>0</v>
      </c>
      <c r="Y237">
        <v>0</v>
      </c>
      <c r="Z237">
        <v>0</v>
      </c>
      <c r="AA237">
        <v>0</v>
      </c>
      <c r="AB237">
        <v>0</v>
      </c>
      <c r="AC237">
        <v>0</v>
      </c>
      <c r="AD237">
        <v>0</v>
      </c>
      <c r="AE237">
        <v>0</v>
      </c>
      <c r="AF237">
        <v>0</v>
      </c>
      <c r="AG237">
        <v>0</v>
      </c>
      <c r="AH237">
        <v>0</v>
      </c>
      <c r="AI237">
        <v>0</v>
      </c>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t="s">
        <v>1301</v>
      </c>
      <c r="KE237" t="s">
        <v>846</v>
      </c>
      <c r="KF237"/>
      <c r="KG237"/>
      <c r="KH237" t="s">
        <v>810</v>
      </c>
      <c r="KI237" t="s">
        <v>1339</v>
      </c>
      <c r="KJ237">
        <v>0</v>
      </c>
      <c r="KK237">
        <v>1</v>
      </c>
      <c r="KL237">
        <v>0</v>
      </c>
      <c r="KM237">
        <v>1</v>
      </c>
      <c r="KN237">
        <v>0</v>
      </c>
      <c r="KO237">
        <v>0</v>
      </c>
      <c r="KP237">
        <v>0</v>
      </c>
      <c r="KQ237">
        <v>0</v>
      </c>
      <c r="KR237">
        <v>0</v>
      </c>
      <c r="KS237">
        <v>0</v>
      </c>
      <c r="KT237">
        <v>0</v>
      </c>
      <c r="KU237">
        <v>0</v>
      </c>
      <c r="KV237">
        <v>1</v>
      </c>
      <c r="KW237">
        <v>0</v>
      </c>
      <c r="KX237">
        <v>0</v>
      </c>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c r="ST237"/>
      <c r="SU237"/>
      <c r="SV237"/>
      <c r="SW237"/>
      <c r="SX237"/>
      <c r="SY237"/>
      <c r="SZ237"/>
      <c r="TA237"/>
      <c r="TB237"/>
      <c r="TC237"/>
      <c r="TD237"/>
      <c r="TE237"/>
      <c r="TF237"/>
      <c r="TG237"/>
      <c r="TH237"/>
      <c r="TI237"/>
      <c r="TJ237"/>
      <c r="TK237"/>
      <c r="TL237"/>
      <c r="TM237"/>
      <c r="TN237"/>
      <c r="TO237"/>
      <c r="TP237"/>
      <c r="TQ237"/>
      <c r="TR237"/>
      <c r="TS237"/>
      <c r="TT237"/>
      <c r="TU237"/>
      <c r="TV237"/>
      <c r="TW237"/>
      <c r="TX237"/>
      <c r="TY237"/>
      <c r="TZ237"/>
      <c r="UA237"/>
      <c r="UB237"/>
      <c r="UC237"/>
      <c r="UD237"/>
      <c r="UE237"/>
      <c r="UF237"/>
      <c r="UG237"/>
      <c r="UH237"/>
      <c r="UI237"/>
      <c r="UJ237"/>
      <c r="UK237"/>
      <c r="UL237"/>
      <c r="UM237"/>
      <c r="UN237"/>
      <c r="UO237"/>
      <c r="UP237"/>
      <c r="UQ237"/>
      <c r="UR237"/>
      <c r="US237"/>
      <c r="UT237"/>
      <c r="UU237"/>
      <c r="UV237"/>
      <c r="UW237"/>
      <c r="UX237"/>
      <c r="UY237"/>
      <c r="UZ237"/>
      <c r="VA237"/>
      <c r="VB237"/>
      <c r="VC237"/>
      <c r="VD237"/>
      <c r="VE237"/>
      <c r="VF237"/>
      <c r="VG237"/>
      <c r="VH237"/>
      <c r="VI237"/>
      <c r="VJ237"/>
      <c r="VK237"/>
      <c r="VL237"/>
      <c r="VM237"/>
      <c r="VN237"/>
      <c r="VO237"/>
      <c r="VP237"/>
      <c r="VQ237"/>
      <c r="VR237"/>
      <c r="VS237"/>
      <c r="VT237"/>
      <c r="VU237"/>
      <c r="VV237"/>
      <c r="VW237"/>
      <c r="VX237"/>
      <c r="VY237"/>
      <c r="VZ237"/>
      <c r="WA237"/>
      <c r="WB237"/>
      <c r="WC237"/>
      <c r="WD237"/>
      <c r="WE237"/>
      <c r="WF237"/>
      <c r="WG237"/>
      <c r="WH237"/>
      <c r="WI237"/>
      <c r="WJ237"/>
      <c r="WK237"/>
      <c r="WL237"/>
      <c r="WM237"/>
      <c r="WN237"/>
      <c r="WO237"/>
      <c r="WP237"/>
      <c r="WQ237"/>
      <c r="WR237"/>
      <c r="WS237"/>
      <c r="WT237"/>
      <c r="WU237"/>
      <c r="WV237"/>
      <c r="WW237"/>
      <c r="WX237"/>
      <c r="WY237"/>
      <c r="WZ237"/>
      <c r="XA237"/>
      <c r="XB237"/>
      <c r="XC237"/>
      <c r="XD237"/>
      <c r="XE237"/>
      <c r="XF237"/>
      <c r="XG237"/>
      <c r="XH237"/>
      <c r="XI237"/>
      <c r="XJ237"/>
      <c r="XK237"/>
      <c r="XL237"/>
      <c r="XM237"/>
      <c r="XN237"/>
      <c r="XO237"/>
      <c r="XP237"/>
      <c r="XQ237"/>
      <c r="XR237"/>
      <c r="XS237"/>
      <c r="XT237"/>
      <c r="XU237"/>
      <c r="XV237"/>
      <c r="XW237"/>
      <c r="XX237"/>
      <c r="XY237"/>
      <c r="XZ237"/>
      <c r="YA237"/>
      <c r="YB237"/>
      <c r="YC237"/>
      <c r="YD237"/>
      <c r="YE237"/>
      <c r="YF237"/>
      <c r="YG237"/>
      <c r="YH237"/>
      <c r="YI237"/>
      <c r="YJ237"/>
      <c r="YK237"/>
      <c r="YL237"/>
      <c r="YM237"/>
      <c r="YN237"/>
      <c r="YO237"/>
      <c r="YP237"/>
      <c r="YQ237"/>
      <c r="YR237"/>
      <c r="YS237"/>
      <c r="YT237"/>
      <c r="YU237"/>
      <c r="YV237"/>
      <c r="YW237"/>
      <c r="YX237"/>
      <c r="YY237"/>
      <c r="YZ237"/>
      <c r="ZA237"/>
      <c r="ZB237"/>
      <c r="ZC237"/>
      <c r="ZD237"/>
      <c r="ZE237"/>
      <c r="ZF237"/>
      <c r="ZG237"/>
      <c r="ZH237"/>
      <c r="ZI237"/>
      <c r="ZJ237"/>
      <c r="ZK237"/>
      <c r="ZL237"/>
      <c r="ZM237"/>
      <c r="ZN237"/>
      <c r="ZO237"/>
      <c r="ZP237"/>
      <c r="ZQ237"/>
      <c r="ZR237"/>
      <c r="ZS237"/>
      <c r="ZT237"/>
      <c r="ZU237"/>
      <c r="ZV237"/>
      <c r="ZW237"/>
      <c r="ZX237"/>
      <c r="ZY237"/>
      <c r="ZZ237"/>
      <c r="AAA237"/>
      <c r="AAB237"/>
      <c r="AAC237"/>
      <c r="AAD237"/>
      <c r="AAE237"/>
      <c r="AAF237"/>
      <c r="AAG237"/>
      <c r="AAH237"/>
      <c r="AAI237"/>
      <c r="AAJ237"/>
      <c r="AAK237"/>
      <c r="AAL237"/>
      <c r="AAM237"/>
      <c r="AAN237"/>
      <c r="AAO237"/>
      <c r="AAP237"/>
      <c r="AAQ237"/>
      <c r="AAR237"/>
      <c r="AAS237"/>
      <c r="AAT237"/>
      <c r="AAU237"/>
      <c r="AAV237" t="s">
        <v>900</v>
      </c>
      <c r="AAW237">
        <v>432378282</v>
      </c>
      <c r="AAX237" s="35">
        <v>45073.755625000013</v>
      </c>
      <c r="AAY237"/>
      <c r="AAZ237"/>
      <c r="ABA237" t="s">
        <v>816</v>
      </c>
      <c r="ABB237"/>
      <c r="ABC237" t="s">
        <v>817</v>
      </c>
      <c r="ABD237"/>
      <c r="ABE237">
        <v>237</v>
      </c>
    </row>
    <row r="238" spans="1:733" x14ac:dyDescent="0.45">
      <c r="A238" s="33" t="s">
        <v>1388</v>
      </c>
      <c r="B238" s="34">
        <v>45073.616275509259</v>
      </c>
      <c r="C238" s="34">
        <v>45073.617627233798</v>
      </c>
      <c r="D238" s="34">
        <v>45073</v>
      </c>
      <c r="E238" s="33" t="s">
        <v>1201</v>
      </c>
      <c r="F238" s="35">
        <v>45073</v>
      </c>
      <c r="G238" t="s">
        <v>1202</v>
      </c>
      <c r="H238" t="s">
        <v>1203</v>
      </c>
      <c r="I238" t="s">
        <v>1203</v>
      </c>
      <c r="J238" t="s">
        <v>1203</v>
      </c>
      <c r="K238" t="s">
        <v>808</v>
      </c>
      <c r="L238" s="33" t="s">
        <v>1064</v>
      </c>
      <c r="M238">
        <v>0</v>
      </c>
      <c r="N238">
        <v>0</v>
      </c>
      <c r="O238">
        <v>0</v>
      </c>
      <c r="P238">
        <v>0</v>
      </c>
      <c r="Q238">
        <v>0</v>
      </c>
      <c r="R238">
        <v>0</v>
      </c>
      <c r="S238">
        <v>0</v>
      </c>
      <c r="T238">
        <v>0</v>
      </c>
      <c r="U238">
        <v>1</v>
      </c>
      <c r="V238">
        <v>0</v>
      </c>
      <c r="W238">
        <v>0</v>
      </c>
      <c r="X238">
        <v>0</v>
      </c>
      <c r="Y238">
        <v>0</v>
      </c>
      <c r="Z238">
        <v>0</v>
      </c>
      <c r="AA238">
        <v>0</v>
      </c>
      <c r="AB238">
        <v>0</v>
      </c>
      <c r="AC238">
        <v>0</v>
      </c>
      <c r="AD238">
        <v>0</v>
      </c>
      <c r="AE238">
        <v>0</v>
      </c>
      <c r="AF238">
        <v>0</v>
      </c>
      <c r="AG238">
        <v>0</v>
      </c>
      <c r="AH238">
        <v>0</v>
      </c>
      <c r="AI238">
        <v>0</v>
      </c>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t="s">
        <v>1301</v>
      </c>
      <c r="KE238" t="s">
        <v>846</v>
      </c>
      <c r="KF238"/>
      <c r="KG238"/>
      <c r="KH238" t="s">
        <v>810</v>
      </c>
      <c r="KI238" t="s">
        <v>1339</v>
      </c>
      <c r="KJ238">
        <v>0</v>
      </c>
      <c r="KK238">
        <v>1</v>
      </c>
      <c r="KL238">
        <v>0</v>
      </c>
      <c r="KM238">
        <v>1</v>
      </c>
      <c r="KN238">
        <v>0</v>
      </c>
      <c r="KO238">
        <v>0</v>
      </c>
      <c r="KP238">
        <v>0</v>
      </c>
      <c r="KQ238">
        <v>0</v>
      </c>
      <c r="KR238">
        <v>0</v>
      </c>
      <c r="KS238">
        <v>0</v>
      </c>
      <c r="KT238">
        <v>0</v>
      </c>
      <c r="KU238">
        <v>0</v>
      </c>
      <c r="KV238">
        <v>1</v>
      </c>
      <c r="KW238">
        <v>0</v>
      </c>
      <c r="KX238">
        <v>0</v>
      </c>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c r="NA238"/>
      <c r="NB238"/>
      <c r="NC238"/>
      <c r="ND238"/>
      <c r="NE238"/>
      <c r="NF238"/>
      <c r="NG238"/>
      <c r="NH238"/>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O238"/>
      <c r="OP238"/>
      <c r="OQ238"/>
      <c r="OR238"/>
      <c r="OS238"/>
      <c r="OT238"/>
      <c r="OU238"/>
      <c r="OV238"/>
      <c r="OW238"/>
      <c r="OX238"/>
      <c r="OY238"/>
      <c r="OZ238"/>
      <c r="PA238"/>
      <c r="PB238"/>
      <c r="PC238"/>
      <c r="PD238"/>
      <c r="PE238"/>
      <c r="PF238"/>
      <c r="PG238"/>
      <c r="PH238"/>
      <c r="PI238"/>
      <c r="PJ238"/>
      <c r="PK238"/>
      <c r="PL238"/>
      <c r="PM238"/>
      <c r="PN238"/>
      <c r="PO238"/>
      <c r="PP238"/>
      <c r="PQ238"/>
      <c r="PR238"/>
      <c r="PS238"/>
      <c r="PT238"/>
      <c r="PU238"/>
      <c r="PV238"/>
      <c r="PW238"/>
      <c r="PX238"/>
      <c r="PY238"/>
      <c r="PZ238"/>
      <c r="QA238"/>
      <c r="QB238"/>
      <c r="QC238"/>
      <c r="QD238"/>
      <c r="QE238"/>
      <c r="QF238"/>
      <c r="QG238"/>
      <c r="QH238"/>
      <c r="QI238"/>
      <c r="QJ238"/>
      <c r="QK238"/>
      <c r="QL238"/>
      <c r="QM238"/>
      <c r="QN238"/>
      <c r="QO238"/>
      <c r="QP238"/>
      <c r="QQ238"/>
      <c r="QR238"/>
      <c r="QS238"/>
      <c r="QT238"/>
      <c r="QU238"/>
      <c r="QV238"/>
      <c r="QW238"/>
      <c r="QX238"/>
      <c r="QY238"/>
      <c r="QZ238"/>
      <c r="RA238"/>
      <c r="RB238"/>
      <c r="RC238"/>
      <c r="RD238"/>
      <c r="RE238"/>
      <c r="RF238"/>
      <c r="RG238"/>
      <c r="RH238"/>
      <c r="RI238"/>
      <c r="RJ238"/>
      <c r="RK238"/>
      <c r="RL238"/>
      <c r="RM238"/>
      <c r="RN238"/>
      <c r="RO238"/>
      <c r="RP238"/>
      <c r="RQ238"/>
      <c r="RR238"/>
      <c r="RS238"/>
      <c r="RT238"/>
      <c r="RU238"/>
      <c r="RV238"/>
      <c r="RW238"/>
      <c r="RX238"/>
      <c r="RY238"/>
      <c r="RZ238"/>
      <c r="SA238"/>
      <c r="SB238"/>
      <c r="SC238"/>
      <c r="SD238"/>
      <c r="SE238"/>
      <c r="SF238"/>
      <c r="SG238"/>
      <c r="SH238"/>
      <c r="SI238"/>
      <c r="SJ238"/>
      <c r="SK238"/>
      <c r="SL238"/>
      <c r="SM238"/>
      <c r="SN238"/>
      <c r="SO238"/>
      <c r="SP238"/>
      <c r="SQ238"/>
      <c r="SR238"/>
      <c r="SS238"/>
      <c r="ST238"/>
      <c r="SU238"/>
      <c r="SV238"/>
      <c r="SW238"/>
      <c r="SX238"/>
      <c r="SY238"/>
      <c r="SZ238"/>
      <c r="TA238"/>
      <c r="TB238"/>
      <c r="TC238"/>
      <c r="TD238"/>
      <c r="TE238"/>
      <c r="TF238"/>
      <c r="TG238"/>
      <c r="TH238"/>
      <c r="TI238"/>
      <c r="TJ238"/>
      <c r="TK238"/>
      <c r="TL238"/>
      <c r="TM238"/>
      <c r="TN238"/>
      <c r="TO238"/>
      <c r="TP238"/>
      <c r="TQ238"/>
      <c r="TR238"/>
      <c r="TS238"/>
      <c r="TT238"/>
      <c r="TU238"/>
      <c r="TV238"/>
      <c r="TW238"/>
      <c r="TX238"/>
      <c r="TY238"/>
      <c r="TZ238"/>
      <c r="UA238"/>
      <c r="UB238"/>
      <c r="UC238"/>
      <c r="UD238"/>
      <c r="UE238"/>
      <c r="UF238"/>
      <c r="UG238"/>
      <c r="UH238"/>
      <c r="UI238"/>
      <c r="UJ238"/>
      <c r="UK238"/>
      <c r="UL238"/>
      <c r="UM238"/>
      <c r="UN238"/>
      <c r="UO238"/>
      <c r="UP238"/>
      <c r="UQ238"/>
      <c r="UR238"/>
      <c r="US238"/>
      <c r="UT238"/>
      <c r="UU238"/>
      <c r="UV238"/>
      <c r="UW238"/>
      <c r="UX238"/>
      <c r="UY238"/>
      <c r="UZ238"/>
      <c r="VA238"/>
      <c r="VB238"/>
      <c r="VC238"/>
      <c r="VD238"/>
      <c r="VE238"/>
      <c r="VF238"/>
      <c r="VG238"/>
      <c r="VH238"/>
      <c r="VI238"/>
      <c r="VJ238"/>
      <c r="VK238"/>
      <c r="VL238"/>
      <c r="VM238"/>
      <c r="VN238"/>
      <c r="VO238"/>
      <c r="VP238"/>
      <c r="VQ238"/>
      <c r="VR238"/>
      <c r="VS238"/>
      <c r="VT238"/>
      <c r="VU238"/>
      <c r="VV238"/>
      <c r="VW238"/>
      <c r="VX238"/>
      <c r="VY238"/>
      <c r="VZ238"/>
      <c r="WA238"/>
      <c r="WB238"/>
      <c r="WC238"/>
      <c r="WD238"/>
      <c r="WE238"/>
      <c r="WF238"/>
      <c r="WG238"/>
      <c r="WH238"/>
      <c r="WI238"/>
      <c r="WJ238"/>
      <c r="WK238"/>
      <c r="WL238"/>
      <c r="WM238"/>
      <c r="WN238"/>
      <c r="WO238"/>
      <c r="WP238"/>
      <c r="WQ238"/>
      <c r="WR238"/>
      <c r="WS238"/>
      <c r="WT238"/>
      <c r="WU238"/>
      <c r="WV238"/>
      <c r="WW238"/>
      <c r="WX238"/>
      <c r="WY238"/>
      <c r="WZ238"/>
      <c r="XA238"/>
      <c r="XB238"/>
      <c r="XC238"/>
      <c r="XD238"/>
      <c r="XE238"/>
      <c r="XF238"/>
      <c r="XG238"/>
      <c r="XH238"/>
      <c r="XI238"/>
      <c r="XJ238"/>
      <c r="XK238"/>
      <c r="XL238"/>
      <c r="XM238"/>
      <c r="XN238"/>
      <c r="XO238"/>
      <c r="XP238"/>
      <c r="XQ238"/>
      <c r="XR238"/>
      <c r="XS238"/>
      <c r="XT238"/>
      <c r="XU238"/>
      <c r="XV238"/>
      <c r="XW238"/>
      <c r="XX238"/>
      <c r="XY238"/>
      <c r="XZ238"/>
      <c r="YA238"/>
      <c r="YB238"/>
      <c r="YC238"/>
      <c r="YD238"/>
      <c r="YE238"/>
      <c r="YF238"/>
      <c r="YG238"/>
      <c r="YH238"/>
      <c r="YI238"/>
      <c r="YJ238"/>
      <c r="YK238"/>
      <c r="YL238"/>
      <c r="YM238"/>
      <c r="YN238"/>
      <c r="YO238"/>
      <c r="YP238"/>
      <c r="YQ238"/>
      <c r="YR238"/>
      <c r="YS238"/>
      <c r="YT238"/>
      <c r="YU238"/>
      <c r="YV238"/>
      <c r="YW238"/>
      <c r="YX238"/>
      <c r="YY238"/>
      <c r="YZ238"/>
      <c r="ZA238"/>
      <c r="ZB238"/>
      <c r="ZC238"/>
      <c r="ZD238"/>
      <c r="ZE238"/>
      <c r="ZF238"/>
      <c r="ZG238"/>
      <c r="ZH238"/>
      <c r="ZI238"/>
      <c r="ZJ238"/>
      <c r="ZK238"/>
      <c r="ZL238"/>
      <c r="ZM238"/>
      <c r="ZN238"/>
      <c r="ZO238"/>
      <c r="ZP238"/>
      <c r="ZQ238"/>
      <c r="ZR238"/>
      <c r="ZS238"/>
      <c r="ZT238"/>
      <c r="ZU238"/>
      <c r="ZV238"/>
      <c r="ZW238"/>
      <c r="ZX238"/>
      <c r="ZY238"/>
      <c r="ZZ238"/>
      <c r="AAA238"/>
      <c r="AAB238"/>
      <c r="AAC238"/>
      <c r="AAD238"/>
      <c r="AAE238"/>
      <c r="AAF238"/>
      <c r="AAG238"/>
      <c r="AAH238"/>
      <c r="AAI238"/>
      <c r="AAJ238"/>
      <c r="AAK238"/>
      <c r="AAL238"/>
      <c r="AAM238"/>
      <c r="AAN238"/>
      <c r="AAO238"/>
      <c r="AAP238"/>
      <c r="AAQ238"/>
      <c r="AAR238"/>
      <c r="AAS238"/>
      <c r="AAT238"/>
      <c r="AAU238"/>
      <c r="AAV238" t="s">
        <v>900</v>
      </c>
      <c r="AAW238">
        <v>432378288</v>
      </c>
      <c r="AAX238" s="35">
        <v>45073.755648148137</v>
      </c>
      <c r="AAY238"/>
      <c r="AAZ238"/>
      <c r="ABA238" t="s">
        <v>816</v>
      </c>
      <c r="ABB238"/>
      <c r="ABC238" t="s">
        <v>817</v>
      </c>
      <c r="ABD238"/>
      <c r="ABE238">
        <v>238</v>
      </c>
    </row>
    <row r="239" spans="1:733" x14ac:dyDescent="0.45">
      <c r="A239" s="33" t="s">
        <v>1389</v>
      </c>
      <c r="B239" s="34">
        <v>45073.618078460648</v>
      </c>
      <c r="C239" s="34">
        <v>45073.619620821759</v>
      </c>
      <c r="D239" s="34">
        <v>45073</v>
      </c>
      <c r="E239" s="33" t="s">
        <v>1201</v>
      </c>
      <c r="F239" s="35">
        <v>45073</v>
      </c>
      <c r="G239" t="s">
        <v>1202</v>
      </c>
      <c r="H239" t="s">
        <v>1203</v>
      </c>
      <c r="I239" t="s">
        <v>1203</v>
      </c>
      <c r="J239" t="s">
        <v>1203</v>
      </c>
      <c r="K239" t="s">
        <v>808</v>
      </c>
      <c r="L239" s="33" t="s">
        <v>853</v>
      </c>
      <c r="M239">
        <v>0</v>
      </c>
      <c r="N239">
        <v>0</v>
      </c>
      <c r="O239">
        <v>0</v>
      </c>
      <c r="P239">
        <v>0</v>
      </c>
      <c r="Q239">
        <v>0</v>
      </c>
      <c r="R239">
        <v>0</v>
      </c>
      <c r="S239">
        <v>0</v>
      </c>
      <c r="T239">
        <v>0</v>
      </c>
      <c r="U239">
        <v>0</v>
      </c>
      <c r="V239">
        <v>1</v>
      </c>
      <c r="W239">
        <v>0</v>
      </c>
      <c r="X239">
        <v>0</v>
      </c>
      <c r="Y239">
        <v>0</v>
      </c>
      <c r="Z239">
        <v>0</v>
      </c>
      <c r="AA239">
        <v>0</v>
      </c>
      <c r="AB239">
        <v>0</v>
      </c>
      <c r="AC239">
        <v>0</v>
      </c>
      <c r="AD239">
        <v>0</v>
      </c>
      <c r="AE239">
        <v>0</v>
      </c>
      <c r="AF239">
        <v>0</v>
      </c>
      <c r="AG239">
        <v>0</v>
      </c>
      <c r="AH239">
        <v>0</v>
      </c>
      <c r="AI239">
        <v>0</v>
      </c>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t="s">
        <v>1310</v>
      </c>
      <c r="LJ239" t="s">
        <v>846</v>
      </c>
      <c r="LK239"/>
      <c r="LL239"/>
      <c r="LM239" t="s">
        <v>810</v>
      </c>
      <c r="LN239" t="s">
        <v>1361</v>
      </c>
      <c r="LO239">
        <v>1</v>
      </c>
      <c r="LP239">
        <v>1</v>
      </c>
      <c r="LQ239">
        <v>0</v>
      </c>
      <c r="LR239">
        <v>1</v>
      </c>
      <c r="LS239">
        <v>0</v>
      </c>
      <c r="LT239">
        <v>0</v>
      </c>
      <c r="LU239">
        <v>0</v>
      </c>
      <c r="LV239">
        <v>0</v>
      </c>
      <c r="LW239">
        <v>0</v>
      </c>
      <c r="LX239">
        <v>0</v>
      </c>
      <c r="LY239">
        <v>0</v>
      </c>
      <c r="LZ239">
        <v>0</v>
      </c>
      <c r="MA239">
        <v>0</v>
      </c>
      <c r="MB239">
        <v>0</v>
      </c>
      <c r="MC239">
        <v>0</v>
      </c>
      <c r="MD239"/>
      <c r="ME239"/>
      <c r="MF239"/>
      <c r="MG239"/>
      <c r="MH239"/>
      <c r="MI239"/>
      <c r="MJ239"/>
      <c r="MK239"/>
      <c r="ML239"/>
      <c r="MM239"/>
      <c r="MN239"/>
      <c r="MO239"/>
      <c r="MP239"/>
      <c r="MQ239"/>
      <c r="MR239"/>
      <c r="MS239"/>
      <c r="MT239"/>
      <c r="MU239"/>
      <c r="MV239"/>
      <c r="MW239"/>
      <c r="MX239"/>
      <c r="MY239"/>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O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c r="PU239"/>
      <c r="PV239"/>
      <c r="PW239"/>
      <c r="PX239"/>
      <c r="PY239"/>
      <c r="PZ239"/>
      <c r="QA239"/>
      <c r="QB239"/>
      <c r="QC239"/>
      <c r="QD239"/>
      <c r="QE239"/>
      <c r="QF239"/>
      <c r="QG239"/>
      <c r="QH239"/>
      <c r="QI239"/>
      <c r="QJ239"/>
      <c r="QK239"/>
      <c r="QL239"/>
      <c r="QM239"/>
      <c r="QN239"/>
      <c r="QO239"/>
      <c r="QP239"/>
      <c r="QQ239"/>
      <c r="QR239"/>
      <c r="QS239"/>
      <c r="QT239"/>
      <c r="QU239"/>
      <c r="QV239"/>
      <c r="QW239"/>
      <c r="QX239"/>
      <c r="QY239"/>
      <c r="QZ239"/>
      <c r="RA239"/>
      <c r="RB239"/>
      <c r="RC239"/>
      <c r="RD239"/>
      <c r="RE239"/>
      <c r="RF239"/>
      <c r="RG239"/>
      <c r="RH239"/>
      <c r="RI239"/>
      <c r="RJ239"/>
      <c r="RK239"/>
      <c r="RL239"/>
      <c r="RM239"/>
      <c r="RN239"/>
      <c r="RO239"/>
      <c r="RP239"/>
      <c r="RQ239"/>
      <c r="RR239"/>
      <c r="RS239"/>
      <c r="RT239"/>
      <c r="RU239"/>
      <c r="RV239"/>
      <c r="RW239"/>
      <c r="RX239"/>
      <c r="RY239"/>
      <c r="RZ239"/>
      <c r="SA239"/>
      <c r="SB239"/>
      <c r="SC239"/>
      <c r="SD239"/>
      <c r="SE239"/>
      <c r="SF239"/>
      <c r="SG239"/>
      <c r="SH239"/>
      <c r="SI239"/>
      <c r="SJ239"/>
      <c r="SK239"/>
      <c r="SL239"/>
      <c r="SM239"/>
      <c r="SN239"/>
      <c r="SO239"/>
      <c r="SP239"/>
      <c r="SQ239"/>
      <c r="SR239"/>
      <c r="SS239"/>
      <c r="ST239"/>
      <c r="SU239"/>
      <c r="SV239"/>
      <c r="SW239"/>
      <c r="SX239"/>
      <c r="SY239"/>
      <c r="SZ239"/>
      <c r="TA239"/>
      <c r="TB239"/>
      <c r="TC239"/>
      <c r="TD239"/>
      <c r="TE239"/>
      <c r="TF239"/>
      <c r="TG239"/>
      <c r="TH239"/>
      <c r="TI239"/>
      <c r="TJ239"/>
      <c r="TK239"/>
      <c r="TL239"/>
      <c r="TM239"/>
      <c r="TN239"/>
      <c r="TO239"/>
      <c r="TP239"/>
      <c r="TQ239"/>
      <c r="TR239"/>
      <c r="TS239"/>
      <c r="TT239"/>
      <c r="TU239"/>
      <c r="TV239"/>
      <c r="TW239"/>
      <c r="TX239"/>
      <c r="TY239"/>
      <c r="TZ239"/>
      <c r="UA239"/>
      <c r="UB239"/>
      <c r="UC239"/>
      <c r="UD239"/>
      <c r="UE239"/>
      <c r="UF239"/>
      <c r="UG239"/>
      <c r="UH239"/>
      <c r="UI239"/>
      <c r="UJ239"/>
      <c r="UK239"/>
      <c r="UL239"/>
      <c r="UM239"/>
      <c r="UN239"/>
      <c r="UO239"/>
      <c r="UP239"/>
      <c r="UQ239"/>
      <c r="UR239"/>
      <c r="US239"/>
      <c r="UT239"/>
      <c r="UU239"/>
      <c r="UV239"/>
      <c r="UW239"/>
      <c r="UX239"/>
      <c r="UY239"/>
      <c r="UZ239"/>
      <c r="VA239"/>
      <c r="VB239"/>
      <c r="VC239"/>
      <c r="VD239"/>
      <c r="VE239"/>
      <c r="VF239"/>
      <c r="VG239"/>
      <c r="VH239"/>
      <c r="VI239"/>
      <c r="VJ239"/>
      <c r="VK239"/>
      <c r="VL239"/>
      <c r="VM239"/>
      <c r="VN239"/>
      <c r="VO239"/>
      <c r="VP239"/>
      <c r="VQ239"/>
      <c r="VR239"/>
      <c r="VS239"/>
      <c r="VT239"/>
      <c r="VU239"/>
      <c r="VV239"/>
      <c r="VW239"/>
      <c r="VX239"/>
      <c r="VY239"/>
      <c r="VZ239"/>
      <c r="WA239"/>
      <c r="WB239"/>
      <c r="WC239"/>
      <c r="WD239"/>
      <c r="WE239"/>
      <c r="WF239"/>
      <c r="WG239"/>
      <c r="WH239"/>
      <c r="WI239"/>
      <c r="WJ239"/>
      <c r="WK239"/>
      <c r="WL239"/>
      <c r="WM239"/>
      <c r="WN239"/>
      <c r="WO239"/>
      <c r="WP239"/>
      <c r="WQ239"/>
      <c r="WR239"/>
      <c r="WS239"/>
      <c r="WT239"/>
      <c r="WU239"/>
      <c r="WV239"/>
      <c r="WW239"/>
      <c r="WX239"/>
      <c r="WY239"/>
      <c r="WZ239"/>
      <c r="XA239"/>
      <c r="XB239"/>
      <c r="XC239"/>
      <c r="XD239"/>
      <c r="XE239"/>
      <c r="XF239"/>
      <c r="XG239"/>
      <c r="XH239"/>
      <c r="XI239"/>
      <c r="XJ239"/>
      <c r="XK239"/>
      <c r="XL239"/>
      <c r="XM239"/>
      <c r="XN239"/>
      <c r="XO239"/>
      <c r="XP239"/>
      <c r="XQ239"/>
      <c r="XR239"/>
      <c r="XS239"/>
      <c r="XT239"/>
      <c r="XU239"/>
      <c r="XV239"/>
      <c r="XW239"/>
      <c r="XX239"/>
      <c r="XY239"/>
      <c r="XZ239"/>
      <c r="YA239"/>
      <c r="YB239"/>
      <c r="YC239"/>
      <c r="YD239"/>
      <c r="YE239"/>
      <c r="YF239"/>
      <c r="YG239"/>
      <c r="YH239"/>
      <c r="YI239"/>
      <c r="YJ239"/>
      <c r="YK239"/>
      <c r="YL239"/>
      <c r="YM239"/>
      <c r="YN239"/>
      <c r="YO239"/>
      <c r="YP239"/>
      <c r="YQ239"/>
      <c r="YR239"/>
      <c r="YS239"/>
      <c r="YT239"/>
      <c r="YU239"/>
      <c r="YV239"/>
      <c r="YW239"/>
      <c r="YX239"/>
      <c r="YY239"/>
      <c r="YZ239"/>
      <c r="ZA239"/>
      <c r="ZB239"/>
      <c r="ZC239"/>
      <c r="ZD239"/>
      <c r="ZE239"/>
      <c r="ZF239"/>
      <c r="ZG239"/>
      <c r="ZH239"/>
      <c r="ZI239"/>
      <c r="ZJ239"/>
      <c r="ZK239"/>
      <c r="ZL239"/>
      <c r="ZM239"/>
      <c r="ZN239"/>
      <c r="ZO239"/>
      <c r="ZP239"/>
      <c r="ZQ239"/>
      <c r="ZR239"/>
      <c r="ZS239"/>
      <c r="ZT239"/>
      <c r="ZU239"/>
      <c r="ZV239"/>
      <c r="ZW239"/>
      <c r="ZX239"/>
      <c r="ZY239"/>
      <c r="ZZ239"/>
      <c r="AAA239"/>
      <c r="AAB239"/>
      <c r="AAC239"/>
      <c r="AAD239"/>
      <c r="AAE239"/>
      <c r="AAF239"/>
      <c r="AAG239"/>
      <c r="AAH239"/>
      <c r="AAI239"/>
      <c r="AAJ239"/>
      <c r="AAK239"/>
      <c r="AAL239"/>
      <c r="AAM239"/>
      <c r="AAN239"/>
      <c r="AAO239"/>
      <c r="AAP239"/>
      <c r="AAQ239"/>
      <c r="AAR239"/>
      <c r="AAS239"/>
      <c r="AAT239"/>
      <c r="AAU239"/>
      <c r="AAV239" t="s">
        <v>900</v>
      </c>
      <c r="AAW239">
        <v>432378300</v>
      </c>
      <c r="AAX239" s="35">
        <v>45073.755671296298</v>
      </c>
      <c r="AAY239"/>
      <c r="AAZ239"/>
      <c r="ABA239" t="s">
        <v>816</v>
      </c>
      <c r="ABB239"/>
      <c r="ABC239" t="s">
        <v>817</v>
      </c>
      <c r="ABD239"/>
      <c r="ABE239">
        <v>239</v>
      </c>
    </row>
    <row r="240" spans="1:733" x14ac:dyDescent="0.45">
      <c r="A240" s="33" t="s">
        <v>1390</v>
      </c>
      <c r="B240" s="34">
        <v>45073.620600335649</v>
      </c>
      <c r="C240" s="34">
        <v>45073.622037627312</v>
      </c>
      <c r="D240" s="34">
        <v>45073</v>
      </c>
      <c r="E240" s="33" t="s">
        <v>1201</v>
      </c>
      <c r="F240" s="35">
        <v>45073</v>
      </c>
      <c r="G240" t="s">
        <v>1202</v>
      </c>
      <c r="H240" t="s">
        <v>1203</v>
      </c>
      <c r="I240" t="s">
        <v>1203</v>
      </c>
      <c r="J240" t="s">
        <v>1203</v>
      </c>
      <c r="K240" t="s">
        <v>808</v>
      </c>
      <c r="L240" s="33" t="s">
        <v>1075</v>
      </c>
      <c r="M240">
        <v>0</v>
      </c>
      <c r="N240">
        <v>0</v>
      </c>
      <c r="O240">
        <v>0</v>
      </c>
      <c r="P240">
        <v>0</v>
      </c>
      <c r="Q240">
        <v>0</v>
      </c>
      <c r="R240">
        <v>1</v>
      </c>
      <c r="S240">
        <v>0</v>
      </c>
      <c r="T240">
        <v>0</v>
      </c>
      <c r="U240">
        <v>0</v>
      </c>
      <c r="V240">
        <v>0</v>
      </c>
      <c r="W240">
        <v>0</v>
      </c>
      <c r="X240">
        <v>0</v>
      </c>
      <c r="Y240">
        <v>0</v>
      </c>
      <c r="Z240">
        <v>0</v>
      </c>
      <c r="AA240">
        <v>0</v>
      </c>
      <c r="AB240">
        <v>0</v>
      </c>
      <c r="AC240">
        <v>0</v>
      </c>
      <c r="AD240">
        <v>0</v>
      </c>
      <c r="AE240">
        <v>0</v>
      </c>
      <c r="AF240">
        <v>0</v>
      </c>
      <c r="AG240">
        <v>0</v>
      </c>
      <c r="AH240">
        <v>0</v>
      </c>
      <c r="AI240">
        <v>0</v>
      </c>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t="s">
        <v>810</v>
      </c>
      <c r="GJ240"/>
      <c r="GK240">
        <v>11500</v>
      </c>
      <c r="GL240">
        <v>12000</v>
      </c>
      <c r="GM240">
        <v>-4.1666666666666661</v>
      </c>
      <c r="GN240">
        <v>-500</v>
      </c>
      <c r="GO240"/>
      <c r="GP240" t="s">
        <v>825</v>
      </c>
      <c r="GQ240"/>
      <c r="GR240" t="s">
        <v>826</v>
      </c>
      <c r="GS240" t="s">
        <v>810</v>
      </c>
      <c r="GT240" t="s">
        <v>1328</v>
      </c>
      <c r="GU240">
        <v>0</v>
      </c>
      <c r="GV240">
        <v>1</v>
      </c>
      <c r="GW240">
        <v>0</v>
      </c>
      <c r="GX240">
        <v>1</v>
      </c>
      <c r="GY240">
        <v>0</v>
      </c>
      <c r="GZ240">
        <v>0</v>
      </c>
      <c r="HA240">
        <v>0</v>
      </c>
      <c r="HB240">
        <v>0</v>
      </c>
      <c r="HC240">
        <v>0</v>
      </c>
      <c r="HD240">
        <v>0</v>
      </c>
      <c r="HE240">
        <v>0</v>
      </c>
      <c r="HF240">
        <v>0</v>
      </c>
      <c r="HG240">
        <v>1</v>
      </c>
      <c r="HH240">
        <v>0</v>
      </c>
      <c r="HI240">
        <v>0</v>
      </c>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c r="ST240"/>
      <c r="SU240"/>
      <c r="SV240"/>
      <c r="SW240"/>
      <c r="SX240"/>
      <c r="SY240"/>
      <c r="SZ240"/>
      <c r="TA240"/>
      <c r="TB240"/>
      <c r="TC240"/>
      <c r="TD240"/>
      <c r="TE240"/>
      <c r="TF240"/>
      <c r="TG240"/>
      <c r="TH240"/>
      <c r="TI240"/>
      <c r="TJ240"/>
      <c r="TK240"/>
      <c r="TL240"/>
      <c r="TM240"/>
      <c r="TN240"/>
      <c r="TO240"/>
      <c r="TP240"/>
      <c r="TQ240"/>
      <c r="TR240"/>
      <c r="TS240"/>
      <c r="TT240"/>
      <c r="TU240"/>
      <c r="TV240"/>
      <c r="TW240"/>
      <c r="TX240"/>
      <c r="TY240"/>
      <c r="TZ240"/>
      <c r="UA240"/>
      <c r="UB240"/>
      <c r="UC240"/>
      <c r="UD240"/>
      <c r="UE240"/>
      <c r="UF240"/>
      <c r="UG240"/>
      <c r="UH240"/>
      <c r="UI240"/>
      <c r="UJ240"/>
      <c r="UK240"/>
      <c r="UL240"/>
      <c r="UM240"/>
      <c r="UN240"/>
      <c r="UO240"/>
      <c r="UP240"/>
      <c r="UQ240"/>
      <c r="UR240"/>
      <c r="US240"/>
      <c r="UT240"/>
      <c r="UU240"/>
      <c r="UV240"/>
      <c r="UW240"/>
      <c r="UX240"/>
      <c r="UY240"/>
      <c r="UZ240"/>
      <c r="VA240"/>
      <c r="VB240"/>
      <c r="VC240"/>
      <c r="VD240"/>
      <c r="VE240"/>
      <c r="VF240"/>
      <c r="VG240"/>
      <c r="VH240"/>
      <c r="VI240"/>
      <c r="VJ240"/>
      <c r="VK240"/>
      <c r="VL240"/>
      <c r="VM240"/>
      <c r="VN240"/>
      <c r="VO240"/>
      <c r="VP240"/>
      <c r="VQ240"/>
      <c r="VR240"/>
      <c r="VS240"/>
      <c r="VT240"/>
      <c r="VU240"/>
      <c r="VV240"/>
      <c r="VW240"/>
      <c r="VX240"/>
      <c r="VY240"/>
      <c r="VZ240"/>
      <c r="WA240"/>
      <c r="WB240"/>
      <c r="WC240"/>
      <c r="WD240"/>
      <c r="WE240"/>
      <c r="WF240"/>
      <c r="WG240"/>
      <c r="WH240"/>
      <c r="WI240"/>
      <c r="WJ240"/>
      <c r="WK240"/>
      <c r="WL240"/>
      <c r="WM240"/>
      <c r="WN240"/>
      <c r="WO240"/>
      <c r="WP240"/>
      <c r="WQ240"/>
      <c r="WR240"/>
      <c r="WS240"/>
      <c r="WT240"/>
      <c r="WU240"/>
      <c r="WV240"/>
      <c r="WW240"/>
      <c r="WX240"/>
      <c r="WY240"/>
      <c r="WZ240"/>
      <c r="XA240"/>
      <c r="XB240"/>
      <c r="XC240"/>
      <c r="XD240"/>
      <c r="XE240"/>
      <c r="XF240"/>
      <c r="XG240"/>
      <c r="XH240"/>
      <c r="XI240"/>
      <c r="XJ240"/>
      <c r="XK240"/>
      <c r="XL240"/>
      <c r="XM240"/>
      <c r="XN240"/>
      <c r="XO240"/>
      <c r="XP240"/>
      <c r="XQ240"/>
      <c r="XR240"/>
      <c r="XS240"/>
      <c r="XT240"/>
      <c r="XU240"/>
      <c r="XV240"/>
      <c r="XW240"/>
      <c r="XX240"/>
      <c r="XY240"/>
      <c r="XZ240"/>
      <c r="YA240"/>
      <c r="YB240"/>
      <c r="YC240"/>
      <c r="YD240"/>
      <c r="YE240"/>
      <c r="YF240"/>
      <c r="YG240"/>
      <c r="YH240"/>
      <c r="YI240"/>
      <c r="YJ240"/>
      <c r="YK240"/>
      <c r="YL240"/>
      <c r="YM240"/>
      <c r="YN240"/>
      <c r="YO240"/>
      <c r="YP240"/>
      <c r="YQ240"/>
      <c r="YR240"/>
      <c r="YS240"/>
      <c r="YT240"/>
      <c r="YU240"/>
      <c r="YV240"/>
      <c r="YW240"/>
      <c r="YX240"/>
      <c r="YY240"/>
      <c r="YZ240"/>
      <c r="ZA240"/>
      <c r="ZB240"/>
      <c r="ZC240"/>
      <c r="ZD240"/>
      <c r="ZE240"/>
      <c r="ZF240"/>
      <c r="ZG240"/>
      <c r="ZH240"/>
      <c r="ZI240"/>
      <c r="ZJ240"/>
      <c r="ZK240"/>
      <c r="ZL240"/>
      <c r="ZM240"/>
      <c r="ZN240"/>
      <c r="ZO240"/>
      <c r="ZP240"/>
      <c r="ZQ240"/>
      <c r="ZR240"/>
      <c r="ZS240"/>
      <c r="ZT240"/>
      <c r="ZU240"/>
      <c r="ZV240"/>
      <c r="ZW240"/>
      <c r="ZX240"/>
      <c r="ZY240"/>
      <c r="ZZ240"/>
      <c r="AAA240"/>
      <c r="AAB240"/>
      <c r="AAC240"/>
      <c r="AAD240"/>
      <c r="AAE240"/>
      <c r="AAF240"/>
      <c r="AAG240"/>
      <c r="AAH240"/>
      <c r="AAI240"/>
      <c r="AAJ240"/>
      <c r="AAK240"/>
      <c r="AAL240"/>
      <c r="AAM240"/>
      <c r="AAN240"/>
      <c r="AAO240"/>
      <c r="AAP240"/>
      <c r="AAQ240"/>
      <c r="AAR240"/>
      <c r="AAS240"/>
      <c r="AAT240"/>
      <c r="AAU240"/>
      <c r="AAV240" t="s">
        <v>900</v>
      </c>
      <c r="AAW240">
        <v>432378310</v>
      </c>
      <c r="AAX240" s="35">
        <v>45073.755682870367</v>
      </c>
      <c r="AAY240"/>
      <c r="AAZ240"/>
      <c r="ABA240" t="s">
        <v>816</v>
      </c>
      <c r="ABB240"/>
      <c r="ABC240" t="s">
        <v>817</v>
      </c>
      <c r="ABD240"/>
      <c r="ABE240">
        <v>240</v>
      </c>
    </row>
    <row r="241" spans="1:733" x14ac:dyDescent="0.45">
      <c r="A241" s="33" t="s">
        <v>1391</v>
      </c>
      <c r="B241" s="34">
        <v>45073.62229590278</v>
      </c>
      <c r="C241" s="34">
        <v>45073.623920358797</v>
      </c>
      <c r="D241" s="34">
        <v>45073</v>
      </c>
      <c r="E241" s="33" t="s">
        <v>1201</v>
      </c>
      <c r="F241" s="35">
        <v>45073</v>
      </c>
      <c r="G241" t="s">
        <v>1202</v>
      </c>
      <c r="H241" t="s">
        <v>1203</v>
      </c>
      <c r="I241" t="s">
        <v>1203</v>
      </c>
      <c r="J241" t="s">
        <v>1203</v>
      </c>
      <c r="K241" t="s">
        <v>808</v>
      </c>
      <c r="L241" s="33" t="s">
        <v>1222</v>
      </c>
      <c r="M241">
        <v>0</v>
      </c>
      <c r="N241">
        <v>0</v>
      </c>
      <c r="O241">
        <v>1</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t="s">
        <v>810</v>
      </c>
      <c r="CU241"/>
      <c r="CV241">
        <v>6000</v>
      </c>
      <c r="CW241">
        <v>6000</v>
      </c>
      <c r="CX241"/>
      <c r="CY241">
        <v>10000</v>
      </c>
      <c r="CZ241">
        <v>-40</v>
      </c>
      <c r="DA241">
        <v>-4000</v>
      </c>
      <c r="DB241" t="s">
        <v>1310</v>
      </c>
      <c r="DC241" t="s">
        <v>825</v>
      </c>
      <c r="DD241"/>
      <c r="DE241" t="s">
        <v>826</v>
      </c>
      <c r="DF241" t="s">
        <v>810</v>
      </c>
      <c r="DG241" t="s">
        <v>1392</v>
      </c>
      <c r="DH241">
        <v>1</v>
      </c>
      <c r="DI241">
        <v>1</v>
      </c>
      <c r="DJ241">
        <v>0</v>
      </c>
      <c r="DK241">
        <v>1</v>
      </c>
      <c r="DL241">
        <v>0</v>
      </c>
      <c r="DM241">
        <v>0</v>
      </c>
      <c r="DN241">
        <v>0</v>
      </c>
      <c r="DO241">
        <v>0</v>
      </c>
      <c r="DP241">
        <v>0</v>
      </c>
      <c r="DQ241">
        <v>0</v>
      </c>
      <c r="DR241">
        <v>0</v>
      </c>
      <c r="DS241">
        <v>0</v>
      </c>
      <c r="DT241">
        <v>1</v>
      </c>
      <c r="DU241">
        <v>0</v>
      </c>
      <c r="DV241">
        <v>0</v>
      </c>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c r="ST241"/>
      <c r="SU241"/>
      <c r="SV241"/>
      <c r="SW241"/>
      <c r="SX241"/>
      <c r="SY241"/>
      <c r="SZ241"/>
      <c r="TA241"/>
      <c r="TB241"/>
      <c r="TC241"/>
      <c r="TD241"/>
      <c r="TE241"/>
      <c r="TF241"/>
      <c r="TG241"/>
      <c r="TH241"/>
      <c r="TI241"/>
      <c r="TJ241"/>
      <c r="TK241"/>
      <c r="TL241"/>
      <c r="TM241"/>
      <c r="TN241"/>
      <c r="TO241"/>
      <c r="TP241"/>
      <c r="TQ241"/>
      <c r="TR241"/>
      <c r="TS241"/>
      <c r="TT241"/>
      <c r="TU241"/>
      <c r="TV241"/>
      <c r="TW241"/>
      <c r="TX241"/>
      <c r="TY241"/>
      <c r="TZ241"/>
      <c r="UA241"/>
      <c r="UB241"/>
      <c r="UC241"/>
      <c r="UD241"/>
      <c r="UE241"/>
      <c r="UF241"/>
      <c r="UG241"/>
      <c r="UH241"/>
      <c r="UI241"/>
      <c r="UJ241"/>
      <c r="UK241"/>
      <c r="UL241"/>
      <c r="UM241"/>
      <c r="UN241"/>
      <c r="UO241"/>
      <c r="UP241"/>
      <c r="UQ241"/>
      <c r="UR241"/>
      <c r="US241"/>
      <c r="UT241"/>
      <c r="UU241"/>
      <c r="UV241"/>
      <c r="UW241"/>
      <c r="UX241"/>
      <c r="UY241"/>
      <c r="UZ241"/>
      <c r="VA241"/>
      <c r="VB241"/>
      <c r="VC241"/>
      <c r="VD241"/>
      <c r="VE241"/>
      <c r="VF241"/>
      <c r="VG241"/>
      <c r="VH241"/>
      <c r="VI241"/>
      <c r="VJ241"/>
      <c r="VK241"/>
      <c r="VL241"/>
      <c r="VM241"/>
      <c r="VN241"/>
      <c r="VO241"/>
      <c r="VP241"/>
      <c r="VQ241"/>
      <c r="VR241"/>
      <c r="VS241"/>
      <c r="VT241"/>
      <c r="VU241"/>
      <c r="VV241"/>
      <c r="VW241"/>
      <c r="VX241"/>
      <c r="VY241"/>
      <c r="VZ241"/>
      <c r="WA241"/>
      <c r="WB241"/>
      <c r="WC241"/>
      <c r="WD241"/>
      <c r="WE241"/>
      <c r="WF241"/>
      <c r="WG241"/>
      <c r="WH241"/>
      <c r="WI241"/>
      <c r="WJ241"/>
      <c r="WK241"/>
      <c r="WL241"/>
      <c r="WM241"/>
      <c r="WN241"/>
      <c r="WO241"/>
      <c r="WP241"/>
      <c r="WQ241"/>
      <c r="WR241"/>
      <c r="WS241"/>
      <c r="WT241"/>
      <c r="WU241"/>
      <c r="WV241"/>
      <c r="WW241"/>
      <c r="WX241"/>
      <c r="WY241"/>
      <c r="WZ241"/>
      <c r="XA241"/>
      <c r="XB241"/>
      <c r="XC241"/>
      <c r="XD241"/>
      <c r="XE241"/>
      <c r="XF241"/>
      <c r="XG241"/>
      <c r="XH241"/>
      <c r="XI241"/>
      <c r="XJ241"/>
      <c r="XK241"/>
      <c r="XL241"/>
      <c r="XM241"/>
      <c r="XN241"/>
      <c r="XO241"/>
      <c r="XP241"/>
      <c r="XQ241"/>
      <c r="XR241"/>
      <c r="XS241"/>
      <c r="XT241"/>
      <c r="XU241"/>
      <c r="XV241"/>
      <c r="XW241"/>
      <c r="XX241"/>
      <c r="XY241"/>
      <c r="XZ241"/>
      <c r="YA241"/>
      <c r="YB241"/>
      <c r="YC241"/>
      <c r="YD241"/>
      <c r="YE241"/>
      <c r="YF241"/>
      <c r="YG241"/>
      <c r="YH241"/>
      <c r="YI241"/>
      <c r="YJ241"/>
      <c r="YK241"/>
      <c r="YL241"/>
      <c r="YM241"/>
      <c r="YN241"/>
      <c r="YO241"/>
      <c r="YP241"/>
      <c r="YQ241"/>
      <c r="YR241"/>
      <c r="YS241"/>
      <c r="YT241"/>
      <c r="YU241"/>
      <c r="YV241"/>
      <c r="YW241"/>
      <c r="YX241"/>
      <c r="YY241"/>
      <c r="YZ241"/>
      <c r="ZA241"/>
      <c r="ZB241"/>
      <c r="ZC241"/>
      <c r="ZD241"/>
      <c r="ZE241"/>
      <c r="ZF241"/>
      <c r="ZG241"/>
      <c r="ZH241"/>
      <c r="ZI241"/>
      <c r="ZJ241"/>
      <c r="ZK241"/>
      <c r="ZL241"/>
      <c r="ZM241"/>
      <c r="ZN241"/>
      <c r="ZO241"/>
      <c r="ZP241"/>
      <c r="ZQ241"/>
      <c r="ZR241"/>
      <c r="ZS241"/>
      <c r="ZT241"/>
      <c r="ZU241"/>
      <c r="ZV241"/>
      <c r="ZW241"/>
      <c r="ZX241"/>
      <c r="ZY241"/>
      <c r="ZZ241"/>
      <c r="AAA241"/>
      <c r="AAB241"/>
      <c r="AAC241"/>
      <c r="AAD241"/>
      <c r="AAE241"/>
      <c r="AAF241"/>
      <c r="AAG241"/>
      <c r="AAH241"/>
      <c r="AAI241"/>
      <c r="AAJ241"/>
      <c r="AAK241"/>
      <c r="AAL241"/>
      <c r="AAM241"/>
      <c r="AAN241"/>
      <c r="AAO241"/>
      <c r="AAP241"/>
      <c r="AAQ241"/>
      <c r="AAR241"/>
      <c r="AAS241"/>
      <c r="AAT241"/>
      <c r="AAU241"/>
      <c r="AAV241" t="s">
        <v>900</v>
      </c>
      <c r="AAW241">
        <v>432378314</v>
      </c>
      <c r="AAX241" s="35">
        <v>45073.755706018521</v>
      </c>
      <c r="AAY241"/>
      <c r="AAZ241"/>
      <c r="ABA241" t="s">
        <v>816</v>
      </c>
      <c r="ABB241"/>
      <c r="ABC241" t="s">
        <v>817</v>
      </c>
      <c r="ABD241"/>
      <c r="ABE241">
        <v>241</v>
      </c>
    </row>
    <row r="242" spans="1:733" x14ac:dyDescent="0.45">
      <c r="A242" s="33" t="s">
        <v>1393</v>
      </c>
      <c r="B242" s="34">
        <v>45073.624023587967</v>
      </c>
      <c r="C242" s="34">
        <v>45073.625202847223</v>
      </c>
      <c r="D242" s="34">
        <v>45073</v>
      </c>
      <c r="E242" s="33" t="s">
        <v>1201</v>
      </c>
      <c r="F242" s="35">
        <v>45073</v>
      </c>
      <c r="G242" t="s">
        <v>1202</v>
      </c>
      <c r="H242" t="s">
        <v>1203</v>
      </c>
      <c r="I242" t="s">
        <v>1203</v>
      </c>
      <c r="J242" t="s">
        <v>1203</v>
      </c>
      <c r="K242" t="s">
        <v>808</v>
      </c>
      <c r="L242" s="33" t="s">
        <v>1222</v>
      </c>
      <c r="M242">
        <v>0</v>
      </c>
      <c r="N242">
        <v>0</v>
      </c>
      <c r="O242">
        <v>1</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t="s">
        <v>810</v>
      </c>
      <c r="CU242"/>
      <c r="CV242">
        <v>5500</v>
      </c>
      <c r="CW242">
        <v>5500</v>
      </c>
      <c r="CX242"/>
      <c r="CY242">
        <v>10000</v>
      </c>
      <c r="CZ242">
        <v>-45</v>
      </c>
      <c r="DA242">
        <v>-4500</v>
      </c>
      <c r="DB242" t="s">
        <v>1301</v>
      </c>
      <c r="DC242" t="s">
        <v>825</v>
      </c>
      <c r="DD242"/>
      <c r="DE242" t="s">
        <v>826</v>
      </c>
      <c r="DF242" t="s">
        <v>810</v>
      </c>
      <c r="DG242" t="s">
        <v>1386</v>
      </c>
      <c r="DH242">
        <v>0</v>
      </c>
      <c r="DI242">
        <v>1</v>
      </c>
      <c r="DJ242">
        <v>0</v>
      </c>
      <c r="DK242">
        <v>1</v>
      </c>
      <c r="DL242">
        <v>0</v>
      </c>
      <c r="DM242">
        <v>0</v>
      </c>
      <c r="DN242">
        <v>0</v>
      </c>
      <c r="DO242">
        <v>0</v>
      </c>
      <c r="DP242">
        <v>0</v>
      </c>
      <c r="DQ242">
        <v>0</v>
      </c>
      <c r="DR242">
        <v>0</v>
      </c>
      <c r="DS242">
        <v>0</v>
      </c>
      <c r="DT242">
        <v>1</v>
      </c>
      <c r="DU242">
        <v>0</v>
      </c>
      <c r="DV242">
        <v>0</v>
      </c>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c r="ST242"/>
      <c r="SU242"/>
      <c r="SV242"/>
      <c r="SW242"/>
      <c r="SX242"/>
      <c r="SY242"/>
      <c r="SZ242"/>
      <c r="TA242"/>
      <c r="TB242"/>
      <c r="TC242"/>
      <c r="TD242"/>
      <c r="TE242"/>
      <c r="TF242"/>
      <c r="TG242"/>
      <c r="TH242"/>
      <c r="TI242"/>
      <c r="TJ242"/>
      <c r="TK242"/>
      <c r="TL242"/>
      <c r="TM242"/>
      <c r="TN242"/>
      <c r="TO242"/>
      <c r="TP242"/>
      <c r="TQ242"/>
      <c r="TR242"/>
      <c r="TS242"/>
      <c r="TT242"/>
      <c r="TU242"/>
      <c r="TV242"/>
      <c r="TW242"/>
      <c r="TX242"/>
      <c r="TY242"/>
      <c r="TZ242"/>
      <c r="UA242"/>
      <c r="UB242"/>
      <c r="UC242"/>
      <c r="UD242"/>
      <c r="UE242"/>
      <c r="UF242"/>
      <c r="UG242"/>
      <c r="UH242"/>
      <c r="UI242"/>
      <c r="UJ242"/>
      <c r="UK242"/>
      <c r="UL242"/>
      <c r="UM242"/>
      <c r="UN242"/>
      <c r="UO242"/>
      <c r="UP242"/>
      <c r="UQ242"/>
      <c r="UR242"/>
      <c r="US242"/>
      <c r="UT242"/>
      <c r="UU242"/>
      <c r="UV242"/>
      <c r="UW242"/>
      <c r="UX242"/>
      <c r="UY242"/>
      <c r="UZ242"/>
      <c r="VA242"/>
      <c r="VB242"/>
      <c r="VC242"/>
      <c r="VD242"/>
      <c r="VE242"/>
      <c r="VF242"/>
      <c r="VG242"/>
      <c r="VH242"/>
      <c r="VI242"/>
      <c r="VJ242"/>
      <c r="VK242"/>
      <c r="VL242"/>
      <c r="VM242"/>
      <c r="VN242"/>
      <c r="VO242"/>
      <c r="VP242"/>
      <c r="VQ242"/>
      <c r="VR242"/>
      <c r="VS242"/>
      <c r="VT242"/>
      <c r="VU242"/>
      <c r="VV242"/>
      <c r="VW242"/>
      <c r="VX242"/>
      <c r="VY242"/>
      <c r="VZ242"/>
      <c r="WA242"/>
      <c r="WB242"/>
      <c r="WC242"/>
      <c r="WD242"/>
      <c r="WE242"/>
      <c r="WF242"/>
      <c r="WG242"/>
      <c r="WH242"/>
      <c r="WI242"/>
      <c r="WJ242"/>
      <c r="WK242"/>
      <c r="WL242"/>
      <c r="WM242"/>
      <c r="WN242"/>
      <c r="WO242"/>
      <c r="WP242"/>
      <c r="WQ242"/>
      <c r="WR242"/>
      <c r="WS242"/>
      <c r="WT242"/>
      <c r="WU242"/>
      <c r="WV242"/>
      <c r="WW242"/>
      <c r="WX242"/>
      <c r="WY242"/>
      <c r="WZ242"/>
      <c r="XA242"/>
      <c r="XB242"/>
      <c r="XC242"/>
      <c r="XD242"/>
      <c r="XE242"/>
      <c r="XF242"/>
      <c r="XG242"/>
      <c r="XH242"/>
      <c r="XI242"/>
      <c r="XJ242"/>
      <c r="XK242"/>
      <c r="XL242"/>
      <c r="XM242"/>
      <c r="XN242"/>
      <c r="XO242"/>
      <c r="XP242"/>
      <c r="XQ242"/>
      <c r="XR242"/>
      <c r="XS242"/>
      <c r="XT242"/>
      <c r="XU242"/>
      <c r="XV242"/>
      <c r="XW242"/>
      <c r="XX242"/>
      <c r="XY242"/>
      <c r="XZ242"/>
      <c r="YA242"/>
      <c r="YB242"/>
      <c r="YC242"/>
      <c r="YD242"/>
      <c r="YE242"/>
      <c r="YF242"/>
      <c r="YG242"/>
      <c r="YH242"/>
      <c r="YI242"/>
      <c r="YJ242"/>
      <c r="YK242"/>
      <c r="YL242"/>
      <c r="YM242"/>
      <c r="YN242"/>
      <c r="YO242"/>
      <c r="YP242"/>
      <c r="YQ242"/>
      <c r="YR242"/>
      <c r="YS242"/>
      <c r="YT242"/>
      <c r="YU242"/>
      <c r="YV242"/>
      <c r="YW242"/>
      <c r="YX242"/>
      <c r="YY242"/>
      <c r="YZ242"/>
      <c r="ZA242"/>
      <c r="ZB242"/>
      <c r="ZC242"/>
      <c r="ZD242"/>
      <c r="ZE242"/>
      <c r="ZF242"/>
      <c r="ZG242"/>
      <c r="ZH242"/>
      <c r="ZI242"/>
      <c r="ZJ242"/>
      <c r="ZK242"/>
      <c r="ZL242"/>
      <c r="ZM242"/>
      <c r="ZN242"/>
      <c r="ZO242"/>
      <c r="ZP242"/>
      <c r="ZQ242"/>
      <c r="ZR242"/>
      <c r="ZS242"/>
      <c r="ZT242"/>
      <c r="ZU242"/>
      <c r="ZV242"/>
      <c r="ZW242"/>
      <c r="ZX242"/>
      <c r="ZY242"/>
      <c r="ZZ242"/>
      <c r="AAA242"/>
      <c r="AAB242"/>
      <c r="AAC242"/>
      <c r="AAD242"/>
      <c r="AAE242"/>
      <c r="AAF242"/>
      <c r="AAG242"/>
      <c r="AAH242"/>
      <c r="AAI242"/>
      <c r="AAJ242"/>
      <c r="AAK242"/>
      <c r="AAL242"/>
      <c r="AAM242"/>
      <c r="AAN242"/>
      <c r="AAO242"/>
      <c r="AAP242"/>
      <c r="AAQ242"/>
      <c r="AAR242"/>
      <c r="AAS242"/>
      <c r="AAT242"/>
      <c r="AAU242"/>
      <c r="AAV242" t="s">
        <v>900</v>
      </c>
      <c r="AAW242">
        <v>432378319</v>
      </c>
      <c r="AAX242" s="35">
        <v>45073.75571759259</v>
      </c>
      <c r="AAY242"/>
      <c r="AAZ242"/>
      <c r="ABA242" t="s">
        <v>816</v>
      </c>
      <c r="ABB242"/>
      <c r="ABC242" t="s">
        <v>817</v>
      </c>
      <c r="ABD242"/>
      <c r="ABE242">
        <v>242</v>
      </c>
    </row>
    <row r="243" spans="1:733" x14ac:dyDescent="0.45">
      <c r="A243" s="33" t="s">
        <v>1394</v>
      </c>
      <c r="B243" s="34">
        <v>45073.625418958327</v>
      </c>
      <c r="C243" s="34">
        <v>45073.626935462962</v>
      </c>
      <c r="D243" s="34">
        <v>45073</v>
      </c>
      <c r="E243" s="33" t="s">
        <v>1201</v>
      </c>
      <c r="F243" s="35">
        <v>45073</v>
      </c>
      <c r="G243" t="s">
        <v>1202</v>
      </c>
      <c r="H243" t="s">
        <v>1203</v>
      </c>
      <c r="I243" t="s">
        <v>1203</v>
      </c>
      <c r="J243" t="s">
        <v>1203</v>
      </c>
      <c r="K243" t="s">
        <v>808</v>
      </c>
      <c r="L243" s="33" t="s">
        <v>1172</v>
      </c>
      <c r="M243">
        <v>0</v>
      </c>
      <c r="N243">
        <v>0</v>
      </c>
      <c r="O243">
        <v>0</v>
      </c>
      <c r="P243">
        <v>1</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t="s">
        <v>810</v>
      </c>
      <c r="DZ243"/>
      <c r="EA243">
        <v>5000</v>
      </c>
      <c r="EB243">
        <v>5000</v>
      </c>
      <c r="EC243"/>
      <c r="ED243">
        <v>4500</v>
      </c>
      <c r="EE243">
        <v>11.111111111111111</v>
      </c>
      <c r="EF243">
        <v>500</v>
      </c>
      <c r="EG243" t="s">
        <v>1395</v>
      </c>
      <c r="EH243" t="s">
        <v>825</v>
      </c>
      <c r="EI243"/>
      <c r="EJ243" t="s">
        <v>826</v>
      </c>
      <c r="EK243" t="s">
        <v>810</v>
      </c>
      <c r="EL243" t="s">
        <v>1396</v>
      </c>
      <c r="EM243">
        <v>1</v>
      </c>
      <c r="EN243">
        <v>1</v>
      </c>
      <c r="EO243">
        <v>0</v>
      </c>
      <c r="EP243">
        <v>1</v>
      </c>
      <c r="EQ243">
        <v>0</v>
      </c>
      <c r="ER243">
        <v>0</v>
      </c>
      <c r="ES243">
        <v>0</v>
      </c>
      <c r="ET243">
        <v>0</v>
      </c>
      <c r="EU243">
        <v>0</v>
      </c>
      <c r="EV243">
        <v>0</v>
      </c>
      <c r="EW243">
        <v>0</v>
      </c>
      <c r="EX243">
        <v>0</v>
      </c>
      <c r="EY243">
        <v>1</v>
      </c>
      <c r="EZ243">
        <v>0</v>
      </c>
      <c r="FA243">
        <v>0</v>
      </c>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c r="ST243"/>
      <c r="SU243"/>
      <c r="SV243"/>
      <c r="SW243"/>
      <c r="SX243"/>
      <c r="SY243"/>
      <c r="SZ243"/>
      <c r="TA243"/>
      <c r="TB243"/>
      <c r="TC243"/>
      <c r="TD243"/>
      <c r="TE243"/>
      <c r="TF243"/>
      <c r="TG243"/>
      <c r="TH243"/>
      <c r="TI243"/>
      <c r="TJ243"/>
      <c r="TK243"/>
      <c r="TL243"/>
      <c r="TM243"/>
      <c r="TN243"/>
      <c r="TO243"/>
      <c r="TP243"/>
      <c r="TQ243"/>
      <c r="TR243"/>
      <c r="TS243"/>
      <c r="TT243"/>
      <c r="TU243"/>
      <c r="TV243"/>
      <c r="TW243"/>
      <c r="TX243"/>
      <c r="TY243"/>
      <c r="TZ243"/>
      <c r="UA243"/>
      <c r="UB243"/>
      <c r="UC243"/>
      <c r="UD243"/>
      <c r="UE243"/>
      <c r="UF243"/>
      <c r="UG243"/>
      <c r="UH243"/>
      <c r="UI243"/>
      <c r="UJ243"/>
      <c r="UK243"/>
      <c r="UL243"/>
      <c r="UM243"/>
      <c r="UN243"/>
      <c r="UO243"/>
      <c r="UP243"/>
      <c r="UQ243"/>
      <c r="UR243"/>
      <c r="US243"/>
      <c r="UT243"/>
      <c r="UU243"/>
      <c r="UV243"/>
      <c r="UW243"/>
      <c r="UX243"/>
      <c r="UY243"/>
      <c r="UZ243"/>
      <c r="VA243"/>
      <c r="VB243"/>
      <c r="VC243"/>
      <c r="VD243"/>
      <c r="VE243"/>
      <c r="VF243"/>
      <c r="VG243"/>
      <c r="VH243"/>
      <c r="VI243"/>
      <c r="VJ243"/>
      <c r="VK243"/>
      <c r="VL243"/>
      <c r="VM243"/>
      <c r="VN243"/>
      <c r="VO243"/>
      <c r="VP243"/>
      <c r="VQ243"/>
      <c r="VR243"/>
      <c r="VS243"/>
      <c r="VT243"/>
      <c r="VU243"/>
      <c r="VV243"/>
      <c r="VW243"/>
      <c r="VX243"/>
      <c r="VY243"/>
      <c r="VZ243"/>
      <c r="WA243"/>
      <c r="WB243"/>
      <c r="WC243"/>
      <c r="WD243"/>
      <c r="WE243"/>
      <c r="WF243"/>
      <c r="WG243"/>
      <c r="WH243"/>
      <c r="WI243"/>
      <c r="WJ243"/>
      <c r="WK243"/>
      <c r="WL243"/>
      <c r="WM243"/>
      <c r="WN243"/>
      <c r="WO243"/>
      <c r="WP243"/>
      <c r="WQ243"/>
      <c r="WR243"/>
      <c r="WS243"/>
      <c r="WT243"/>
      <c r="WU243"/>
      <c r="WV243"/>
      <c r="WW243"/>
      <c r="WX243"/>
      <c r="WY243"/>
      <c r="WZ243"/>
      <c r="XA243"/>
      <c r="XB243"/>
      <c r="XC243"/>
      <c r="XD243"/>
      <c r="XE243"/>
      <c r="XF243"/>
      <c r="XG243"/>
      <c r="XH243"/>
      <c r="XI243"/>
      <c r="XJ243"/>
      <c r="XK243"/>
      <c r="XL243"/>
      <c r="XM243"/>
      <c r="XN243"/>
      <c r="XO243"/>
      <c r="XP243"/>
      <c r="XQ243"/>
      <c r="XR243"/>
      <c r="XS243"/>
      <c r="XT243"/>
      <c r="XU243"/>
      <c r="XV243"/>
      <c r="XW243"/>
      <c r="XX243"/>
      <c r="XY243"/>
      <c r="XZ243"/>
      <c r="YA243"/>
      <c r="YB243"/>
      <c r="YC243"/>
      <c r="YD243"/>
      <c r="YE243"/>
      <c r="YF243"/>
      <c r="YG243"/>
      <c r="YH243"/>
      <c r="YI243"/>
      <c r="YJ243"/>
      <c r="YK243"/>
      <c r="YL243"/>
      <c r="YM243"/>
      <c r="YN243"/>
      <c r="YO243"/>
      <c r="YP243"/>
      <c r="YQ243"/>
      <c r="YR243"/>
      <c r="YS243"/>
      <c r="YT243"/>
      <c r="YU243"/>
      <c r="YV243"/>
      <c r="YW243"/>
      <c r="YX243"/>
      <c r="YY243"/>
      <c r="YZ243"/>
      <c r="ZA243"/>
      <c r="ZB243"/>
      <c r="ZC243"/>
      <c r="ZD243"/>
      <c r="ZE243"/>
      <c r="ZF243"/>
      <c r="ZG243"/>
      <c r="ZH243"/>
      <c r="ZI243"/>
      <c r="ZJ243"/>
      <c r="ZK243"/>
      <c r="ZL243"/>
      <c r="ZM243"/>
      <c r="ZN243"/>
      <c r="ZO243"/>
      <c r="ZP243"/>
      <c r="ZQ243"/>
      <c r="ZR243"/>
      <c r="ZS243"/>
      <c r="ZT243"/>
      <c r="ZU243"/>
      <c r="ZV243"/>
      <c r="ZW243"/>
      <c r="ZX243"/>
      <c r="ZY243"/>
      <c r="ZZ243"/>
      <c r="AAA243"/>
      <c r="AAB243"/>
      <c r="AAC243"/>
      <c r="AAD243"/>
      <c r="AAE243"/>
      <c r="AAF243"/>
      <c r="AAG243"/>
      <c r="AAH243"/>
      <c r="AAI243"/>
      <c r="AAJ243"/>
      <c r="AAK243"/>
      <c r="AAL243"/>
      <c r="AAM243"/>
      <c r="AAN243"/>
      <c r="AAO243"/>
      <c r="AAP243"/>
      <c r="AAQ243"/>
      <c r="AAR243"/>
      <c r="AAS243"/>
      <c r="AAT243"/>
      <c r="AAU243"/>
      <c r="AAV243" t="s">
        <v>900</v>
      </c>
      <c r="AAW243">
        <v>432378325</v>
      </c>
      <c r="AAX243" s="35">
        <v>45073.755740740737</v>
      </c>
      <c r="AAY243"/>
      <c r="AAZ243"/>
      <c r="ABA243" t="s">
        <v>816</v>
      </c>
      <c r="ABB243"/>
      <c r="ABC243" t="s">
        <v>817</v>
      </c>
      <c r="ABD243"/>
      <c r="ABE243">
        <v>243</v>
      </c>
    </row>
    <row r="244" spans="1:733" x14ac:dyDescent="0.45">
      <c r="A244" s="33" t="s">
        <v>1397</v>
      </c>
      <c r="B244" s="34">
        <v>45073.627031377313</v>
      </c>
      <c r="C244" s="34">
        <v>45073.628035451387</v>
      </c>
      <c r="D244" s="34">
        <v>45073</v>
      </c>
      <c r="E244" s="33" t="s">
        <v>1201</v>
      </c>
      <c r="F244" s="35">
        <v>45073</v>
      </c>
      <c r="G244" t="s">
        <v>1202</v>
      </c>
      <c r="H244" t="s">
        <v>1203</v>
      </c>
      <c r="I244" t="s">
        <v>1203</v>
      </c>
      <c r="J244" t="s">
        <v>1203</v>
      </c>
      <c r="K244" t="s">
        <v>808</v>
      </c>
      <c r="L244" s="33" t="s">
        <v>1172</v>
      </c>
      <c r="M244">
        <v>0</v>
      </c>
      <c r="N244">
        <v>0</v>
      </c>
      <c r="O244">
        <v>0</v>
      </c>
      <c r="P244">
        <v>1</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t="s">
        <v>810</v>
      </c>
      <c r="DZ244"/>
      <c r="EA244">
        <v>4500</v>
      </c>
      <c r="EB244">
        <v>4500</v>
      </c>
      <c r="EC244"/>
      <c r="ED244">
        <v>4500</v>
      </c>
      <c r="EE244">
        <v>0</v>
      </c>
      <c r="EF244">
        <v>0</v>
      </c>
      <c r="EG244"/>
      <c r="EH244" t="s">
        <v>825</v>
      </c>
      <c r="EI244"/>
      <c r="EJ244" t="s">
        <v>826</v>
      </c>
      <c r="EK244" t="s">
        <v>810</v>
      </c>
      <c r="EL244" t="s">
        <v>1398</v>
      </c>
      <c r="EM244">
        <v>1</v>
      </c>
      <c r="EN244">
        <v>1</v>
      </c>
      <c r="EO244">
        <v>0</v>
      </c>
      <c r="EP244">
        <v>1</v>
      </c>
      <c r="EQ244">
        <v>0</v>
      </c>
      <c r="ER244">
        <v>0</v>
      </c>
      <c r="ES244">
        <v>0</v>
      </c>
      <c r="ET244">
        <v>0</v>
      </c>
      <c r="EU244">
        <v>0</v>
      </c>
      <c r="EV244">
        <v>0</v>
      </c>
      <c r="EW244">
        <v>0</v>
      </c>
      <c r="EX244">
        <v>0</v>
      </c>
      <c r="EY244">
        <v>1</v>
      </c>
      <c r="EZ244">
        <v>0</v>
      </c>
      <c r="FA244">
        <v>0</v>
      </c>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c r="ST244"/>
      <c r="SU244"/>
      <c r="SV244"/>
      <c r="SW244"/>
      <c r="SX244"/>
      <c r="SY244"/>
      <c r="SZ244"/>
      <c r="TA244"/>
      <c r="TB244"/>
      <c r="TC244"/>
      <c r="TD244"/>
      <c r="TE244"/>
      <c r="TF244"/>
      <c r="TG244"/>
      <c r="TH244"/>
      <c r="TI244"/>
      <c r="TJ244"/>
      <c r="TK244"/>
      <c r="TL244"/>
      <c r="TM244"/>
      <c r="TN244"/>
      <c r="TO244"/>
      <c r="TP244"/>
      <c r="TQ244"/>
      <c r="TR244"/>
      <c r="TS244"/>
      <c r="TT244"/>
      <c r="TU244"/>
      <c r="TV244"/>
      <c r="TW244"/>
      <c r="TX244"/>
      <c r="TY244"/>
      <c r="TZ244"/>
      <c r="UA244"/>
      <c r="UB244"/>
      <c r="UC244"/>
      <c r="UD244"/>
      <c r="UE244"/>
      <c r="UF244"/>
      <c r="UG244"/>
      <c r="UH244"/>
      <c r="UI244"/>
      <c r="UJ244"/>
      <c r="UK244"/>
      <c r="UL244"/>
      <c r="UM244"/>
      <c r="UN244"/>
      <c r="UO244"/>
      <c r="UP244"/>
      <c r="UQ244"/>
      <c r="UR244"/>
      <c r="US244"/>
      <c r="UT244"/>
      <c r="UU244"/>
      <c r="UV244"/>
      <c r="UW244"/>
      <c r="UX244"/>
      <c r="UY244"/>
      <c r="UZ244"/>
      <c r="VA244"/>
      <c r="VB244"/>
      <c r="VC244"/>
      <c r="VD244"/>
      <c r="VE244"/>
      <c r="VF244"/>
      <c r="VG244"/>
      <c r="VH244"/>
      <c r="VI244"/>
      <c r="VJ244"/>
      <c r="VK244"/>
      <c r="VL244"/>
      <c r="VM244"/>
      <c r="VN244"/>
      <c r="VO244"/>
      <c r="VP244"/>
      <c r="VQ244"/>
      <c r="VR244"/>
      <c r="VS244"/>
      <c r="VT244"/>
      <c r="VU244"/>
      <c r="VV244"/>
      <c r="VW244"/>
      <c r="VX244"/>
      <c r="VY244"/>
      <c r="VZ244"/>
      <c r="WA244"/>
      <c r="WB244"/>
      <c r="WC244"/>
      <c r="WD244"/>
      <c r="WE244"/>
      <c r="WF244"/>
      <c r="WG244"/>
      <c r="WH244"/>
      <c r="WI244"/>
      <c r="WJ244"/>
      <c r="WK244"/>
      <c r="WL244"/>
      <c r="WM244"/>
      <c r="WN244"/>
      <c r="WO244"/>
      <c r="WP244"/>
      <c r="WQ244"/>
      <c r="WR244"/>
      <c r="WS244"/>
      <c r="WT244"/>
      <c r="WU244"/>
      <c r="WV244"/>
      <c r="WW244"/>
      <c r="WX244"/>
      <c r="WY244"/>
      <c r="WZ244"/>
      <c r="XA244"/>
      <c r="XB244"/>
      <c r="XC244"/>
      <c r="XD244"/>
      <c r="XE244"/>
      <c r="XF244"/>
      <c r="XG244"/>
      <c r="XH244"/>
      <c r="XI244"/>
      <c r="XJ244"/>
      <c r="XK244"/>
      <c r="XL244"/>
      <c r="XM244"/>
      <c r="XN244"/>
      <c r="XO244"/>
      <c r="XP244"/>
      <c r="XQ244"/>
      <c r="XR244"/>
      <c r="XS244"/>
      <c r="XT244"/>
      <c r="XU244"/>
      <c r="XV244"/>
      <c r="XW244"/>
      <c r="XX244"/>
      <c r="XY244"/>
      <c r="XZ244"/>
      <c r="YA244"/>
      <c r="YB244"/>
      <c r="YC244"/>
      <c r="YD244"/>
      <c r="YE244"/>
      <c r="YF244"/>
      <c r="YG244"/>
      <c r="YH244"/>
      <c r="YI244"/>
      <c r="YJ244"/>
      <c r="YK244"/>
      <c r="YL244"/>
      <c r="YM244"/>
      <c r="YN244"/>
      <c r="YO244"/>
      <c r="YP244"/>
      <c r="YQ244"/>
      <c r="YR244"/>
      <c r="YS244"/>
      <c r="YT244"/>
      <c r="YU244"/>
      <c r="YV244"/>
      <c r="YW244"/>
      <c r="YX244"/>
      <c r="YY244"/>
      <c r="YZ244"/>
      <c r="ZA244"/>
      <c r="ZB244"/>
      <c r="ZC244"/>
      <c r="ZD244"/>
      <c r="ZE244"/>
      <c r="ZF244"/>
      <c r="ZG244"/>
      <c r="ZH244"/>
      <c r="ZI244"/>
      <c r="ZJ244"/>
      <c r="ZK244"/>
      <c r="ZL244"/>
      <c r="ZM244"/>
      <c r="ZN244"/>
      <c r="ZO244"/>
      <c r="ZP244"/>
      <c r="ZQ244"/>
      <c r="ZR244"/>
      <c r="ZS244"/>
      <c r="ZT244"/>
      <c r="ZU244"/>
      <c r="ZV244"/>
      <c r="ZW244"/>
      <c r="ZX244"/>
      <c r="ZY244"/>
      <c r="ZZ244"/>
      <c r="AAA244"/>
      <c r="AAB244"/>
      <c r="AAC244"/>
      <c r="AAD244"/>
      <c r="AAE244"/>
      <c r="AAF244"/>
      <c r="AAG244"/>
      <c r="AAH244"/>
      <c r="AAI244"/>
      <c r="AAJ244"/>
      <c r="AAK244"/>
      <c r="AAL244"/>
      <c r="AAM244"/>
      <c r="AAN244"/>
      <c r="AAO244"/>
      <c r="AAP244"/>
      <c r="AAQ244"/>
      <c r="AAR244"/>
      <c r="AAS244"/>
      <c r="AAT244"/>
      <c r="AAU244"/>
      <c r="AAV244" t="s">
        <v>900</v>
      </c>
      <c r="AAW244">
        <v>432378327</v>
      </c>
      <c r="AAX244" s="35">
        <v>45073.755752314813</v>
      </c>
      <c r="AAY244"/>
      <c r="AAZ244"/>
      <c r="ABA244" t="s">
        <v>816</v>
      </c>
      <c r="ABB244"/>
      <c r="ABC244" t="s">
        <v>817</v>
      </c>
      <c r="ABD244"/>
      <c r="ABE244">
        <v>244</v>
      </c>
    </row>
    <row r="245" spans="1:733" x14ac:dyDescent="0.45">
      <c r="A245" s="33" t="s">
        <v>1399</v>
      </c>
      <c r="B245" s="34">
        <v>45073.628362326388</v>
      </c>
      <c r="C245" s="34">
        <v>45073.629763495373</v>
      </c>
      <c r="D245" s="34">
        <v>45073</v>
      </c>
      <c r="E245" s="33" t="s">
        <v>1201</v>
      </c>
      <c r="F245" s="35">
        <v>45073</v>
      </c>
      <c r="G245" t="s">
        <v>1202</v>
      </c>
      <c r="H245" t="s">
        <v>1203</v>
      </c>
      <c r="I245" t="s">
        <v>1203</v>
      </c>
      <c r="J245" t="s">
        <v>1203</v>
      </c>
      <c r="K245" t="s">
        <v>808</v>
      </c>
      <c r="L245" s="33" t="s">
        <v>1180</v>
      </c>
      <c r="M245">
        <v>1</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t="s">
        <v>810</v>
      </c>
      <c r="AK245"/>
      <c r="AL245">
        <v>400</v>
      </c>
      <c r="AM245">
        <v>400</v>
      </c>
      <c r="AN245"/>
      <c r="AO245">
        <v>1000</v>
      </c>
      <c r="AP245">
        <v>-60</v>
      </c>
      <c r="AQ245">
        <v>-600</v>
      </c>
      <c r="AR245" t="s">
        <v>1400</v>
      </c>
      <c r="AS245" t="s">
        <v>811</v>
      </c>
      <c r="AT245" t="s">
        <v>812</v>
      </c>
      <c r="AU245"/>
      <c r="AV245" t="s">
        <v>810</v>
      </c>
      <c r="AW245" t="s">
        <v>1401</v>
      </c>
      <c r="AX245">
        <v>0</v>
      </c>
      <c r="AY245">
        <v>1</v>
      </c>
      <c r="AZ245">
        <v>0</v>
      </c>
      <c r="BA245">
        <v>0</v>
      </c>
      <c r="BB245">
        <v>0</v>
      </c>
      <c r="BC245">
        <v>1</v>
      </c>
      <c r="BD245">
        <v>0</v>
      </c>
      <c r="BE245">
        <v>0</v>
      </c>
      <c r="BF245">
        <v>0</v>
      </c>
      <c r="BG245">
        <v>1</v>
      </c>
      <c r="BH245">
        <v>0</v>
      </c>
      <c r="BI245">
        <v>0</v>
      </c>
      <c r="BJ245">
        <v>0</v>
      </c>
      <c r="BK245">
        <v>0</v>
      </c>
      <c r="BL245">
        <v>0</v>
      </c>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O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c r="ST245"/>
      <c r="SU245"/>
      <c r="SV245"/>
      <c r="SW245"/>
      <c r="SX245"/>
      <c r="SY245"/>
      <c r="SZ245"/>
      <c r="TA245"/>
      <c r="TB245"/>
      <c r="TC245"/>
      <c r="TD245"/>
      <c r="TE245"/>
      <c r="TF245"/>
      <c r="TG245"/>
      <c r="TH245"/>
      <c r="TI245"/>
      <c r="TJ245"/>
      <c r="TK245"/>
      <c r="TL245"/>
      <c r="TM245"/>
      <c r="TN245"/>
      <c r="TO245"/>
      <c r="TP245"/>
      <c r="TQ245"/>
      <c r="TR245"/>
      <c r="TS245"/>
      <c r="TT245"/>
      <c r="TU245"/>
      <c r="TV245"/>
      <c r="TW245"/>
      <c r="TX245"/>
      <c r="TY245"/>
      <c r="TZ245"/>
      <c r="UA245"/>
      <c r="UB245"/>
      <c r="UC245"/>
      <c r="UD245"/>
      <c r="UE245"/>
      <c r="UF245"/>
      <c r="UG245"/>
      <c r="UH245"/>
      <c r="UI245"/>
      <c r="UJ245"/>
      <c r="UK245"/>
      <c r="UL245"/>
      <c r="UM245"/>
      <c r="UN245"/>
      <c r="UO245"/>
      <c r="UP245"/>
      <c r="UQ245"/>
      <c r="UR245"/>
      <c r="US245"/>
      <c r="UT245"/>
      <c r="UU245"/>
      <c r="UV245"/>
      <c r="UW245"/>
      <c r="UX245"/>
      <c r="UY245"/>
      <c r="UZ245"/>
      <c r="VA245"/>
      <c r="VB245"/>
      <c r="VC245"/>
      <c r="VD245"/>
      <c r="VE245"/>
      <c r="VF245"/>
      <c r="VG245"/>
      <c r="VH245"/>
      <c r="VI245"/>
      <c r="VJ245"/>
      <c r="VK245"/>
      <c r="VL245"/>
      <c r="VM245"/>
      <c r="VN245"/>
      <c r="VO245"/>
      <c r="VP245"/>
      <c r="VQ245"/>
      <c r="VR245"/>
      <c r="VS245"/>
      <c r="VT245"/>
      <c r="VU245"/>
      <c r="VV245"/>
      <c r="VW245"/>
      <c r="VX245"/>
      <c r="VY245"/>
      <c r="VZ245"/>
      <c r="WA245"/>
      <c r="WB245"/>
      <c r="WC245"/>
      <c r="WD245"/>
      <c r="WE245"/>
      <c r="WF245"/>
      <c r="WG245"/>
      <c r="WH245"/>
      <c r="WI245"/>
      <c r="WJ245"/>
      <c r="WK245"/>
      <c r="WL245"/>
      <c r="WM245"/>
      <c r="WN245"/>
      <c r="WO245"/>
      <c r="WP245"/>
      <c r="WQ245"/>
      <c r="WR245"/>
      <c r="WS245"/>
      <c r="WT245"/>
      <c r="WU245"/>
      <c r="WV245"/>
      <c r="WW245"/>
      <c r="WX245"/>
      <c r="WY245"/>
      <c r="WZ245"/>
      <c r="XA245"/>
      <c r="XB245"/>
      <c r="XC245"/>
      <c r="XD245"/>
      <c r="XE245"/>
      <c r="XF245"/>
      <c r="XG245"/>
      <c r="XH245"/>
      <c r="XI245"/>
      <c r="XJ245"/>
      <c r="XK245"/>
      <c r="XL245"/>
      <c r="XM245"/>
      <c r="XN245"/>
      <c r="XO245"/>
      <c r="XP245"/>
      <c r="XQ245"/>
      <c r="XR245"/>
      <c r="XS245"/>
      <c r="XT245"/>
      <c r="XU245"/>
      <c r="XV245"/>
      <c r="XW245"/>
      <c r="XX245"/>
      <c r="XY245"/>
      <c r="XZ245"/>
      <c r="YA245"/>
      <c r="YB245"/>
      <c r="YC245"/>
      <c r="YD245"/>
      <c r="YE245"/>
      <c r="YF245"/>
      <c r="YG245"/>
      <c r="YH245"/>
      <c r="YI245"/>
      <c r="YJ245"/>
      <c r="YK245"/>
      <c r="YL245"/>
      <c r="YM245"/>
      <c r="YN245"/>
      <c r="YO245"/>
      <c r="YP245"/>
      <c r="YQ245"/>
      <c r="YR245"/>
      <c r="YS245"/>
      <c r="YT245"/>
      <c r="YU245"/>
      <c r="YV245"/>
      <c r="YW245"/>
      <c r="YX245"/>
      <c r="YY245"/>
      <c r="YZ245"/>
      <c r="ZA245"/>
      <c r="ZB245"/>
      <c r="ZC245"/>
      <c r="ZD245"/>
      <c r="ZE245"/>
      <c r="ZF245"/>
      <c r="ZG245"/>
      <c r="ZH245"/>
      <c r="ZI245"/>
      <c r="ZJ245"/>
      <c r="ZK245"/>
      <c r="ZL245"/>
      <c r="ZM245"/>
      <c r="ZN245"/>
      <c r="ZO245"/>
      <c r="ZP245"/>
      <c r="ZQ245"/>
      <c r="ZR245"/>
      <c r="ZS245"/>
      <c r="ZT245"/>
      <c r="ZU245"/>
      <c r="ZV245"/>
      <c r="ZW245"/>
      <c r="ZX245"/>
      <c r="ZY245"/>
      <c r="ZZ245"/>
      <c r="AAA245"/>
      <c r="AAB245"/>
      <c r="AAC245"/>
      <c r="AAD245"/>
      <c r="AAE245"/>
      <c r="AAF245"/>
      <c r="AAG245"/>
      <c r="AAH245"/>
      <c r="AAI245"/>
      <c r="AAJ245"/>
      <c r="AAK245"/>
      <c r="AAL245"/>
      <c r="AAM245"/>
      <c r="AAN245"/>
      <c r="AAO245"/>
      <c r="AAP245"/>
      <c r="AAQ245"/>
      <c r="AAR245"/>
      <c r="AAS245"/>
      <c r="AAT245"/>
      <c r="AAU245"/>
      <c r="AAV245" t="s">
        <v>900</v>
      </c>
      <c r="AAW245">
        <v>432378330</v>
      </c>
      <c r="AAX245" s="35">
        <v>45073.755775462967</v>
      </c>
      <c r="AAY245"/>
      <c r="AAZ245"/>
      <c r="ABA245" t="s">
        <v>816</v>
      </c>
      <c r="ABB245"/>
      <c r="ABC245" t="s">
        <v>817</v>
      </c>
      <c r="ABD245"/>
      <c r="ABE245">
        <v>245</v>
      </c>
    </row>
    <row r="246" spans="1:733" x14ac:dyDescent="0.45">
      <c r="A246" s="33" t="s">
        <v>1402</v>
      </c>
      <c r="B246" s="34">
        <v>45073.630325185193</v>
      </c>
      <c r="C246" s="34">
        <v>45073.631685081018</v>
      </c>
      <c r="D246" s="34">
        <v>45073</v>
      </c>
      <c r="E246" s="33" t="s">
        <v>1201</v>
      </c>
      <c r="F246" s="35">
        <v>45073</v>
      </c>
      <c r="G246" t="s">
        <v>1202</v>
      </c>
      <c r="H246" t="s">
        <v>1203</v>
      </c>
      <c r="I246" t="s">
        <v>1203</v>
      </c>
      <c r="J246" t="s">
        <v>1203</v>
      </c>
      <c r="K246" t="s">
        <v>808</v>
      </c>
      <c r="L246" s="33" t="s">
        <v>1288</v>
      </c>
      <c r="M246">
        <v>0</v>
      </c>
      <c r="N246">
        <v>0</v>
      </c>
      <c r="O246">
        <v>0</v>
      </c>
      <c r="P246">
        <v>0</v>
      </c>
      <c r="Q246">
        <v>0</v>
      </c>
      <c r="R246">
        <v>0</v>
      </c>
      <c r="S246">
        <v>0</v>
      </c>
      <c r="T246">
        <v>0</v>
      </c>
      <c r="U246">
        <v>0</v>
      </c>
      <c r="V246">
        <v>0</v>
      </c>
      <c r="W246">
        <v>0</v>
      </c>
      <c r="X246">
        <v>0</v>
      </c>
      <c r="Y246">
        <v>0</v>
      </c>
      <c r="Z246">
        <v>0</v>
      </c>
      <c r="AA246">
        <v>0</v>
      </c>
      <c r="AB246">
        <v>0</v>
      </c>
      <c r="AC246">
        <v>0</v>
      </c>
      <c r="AD246">
        <v>0</v>
      </c>
      <c r="AE246">
        <v>1</v>
      </c>
      <c r="AF246">
        <v>0</v>
      </c>
      <c r="AG246">
        <v>0</v>
      </c>
      <c r="AH246">
        <v>0</v>
      </c>
      <c r="AI246">
        <v>0</v>
      </c>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c r="NE246"/>
      <c r="NF246"/>
      <c r="NG246"/>
      <c r="NH246"/>
      <c r="NI246"/>
      <c r="NJ246"/>
      <c r="NK246"/>
      <c r="NL246"/>
      <c r="NM246"/>
      <c r="NN246"/>
      <c r="NO246"/>
      <c r="NP246"/>
      <c r="NQ246"/>
      <c r="NR246"/>
      <c r="NS246"/>
      <c r="NT246"/>
      <c r="NU246"/>
      <c r="NV246"/>
      <c r="NW246"/>
      <c r="NX246"/>
      <c r="NY246"/>
      <c r="NZ246"/>
      <c r="OA246"/>
      <c r="OB246"/>
      <c r="OC246"/>
      <c r="OD246"/>
      <c r="OE246"/>
      <c r="OF246"/>
      <c r="OG246"/>
      <c r="OH246"/>
      <c r="OI246"/>
      <c r="OJ246"/>
      <c r="OK246"/>
      <c r="OL246"/>
      <c r="OM246"/>
      <c r="ON246"/>
      <c r="OO246"/>
      <c r="OP246"/>
      <c r="OQ246"/>
      <c r="OR246"/>
      <c r="OS246"/>
      <c r="OT246"/>
      <c r="OU246"/>
      <c r="OV246"/>
      <c r="OW246"/>
      <c r="OX246"/>
      <c r="OY246"/>
      <c r="OZ246"/>
      <c r="PA246"/>
      <c r="PB246"/>
      <c r="PC246"/>
      <c r="PD246"/>
      <c r="PE246"/>
      <c r="PF246"/>
      <c r="PG246"/>
      <c r="PH246"/>
      <c r="PI246"/>
      <c r="PJ246"/>
      <c r="PK246"/>
      <c r="PL246"/>
      <c r="PM246"/>
      <c r="PN246"/>
      <c r="PO246"/>
      <c r="PP246"/>
      <c r="PQ246"/>
      <c r="PR246"/>
      <c r="PS246"/>
      <c r="PT246"/>
      <c r="PU246"/>
      <c r="PV246"/>
      <c r="PW246"/>
      <c r="PX246"/>
      <c r="PY246"/>
      <c r="PZ246"/>
      <c r="QA246"/>
      <c r="QB246"/>
      <c r="QC246"/>
      <c r="QD246"/>
      <c r="QE246"/>
      <c r="QF246"/>
      <c r="QG246"/>
      <c r="QH246"/>
      <c r="QI246"/>
      <c r="QJ246"/>
      <c r="QK246"/>
      <c r="QL246"/>
      <c r="QM246"/>
      <c r="QN246"/>
      <c r="QO246"/>
      <c r="QP246"/>
      <c r="QQ246"/>
      <c r="QR246"/>
      <c r="QS246"/>
      <c r="QT246"/>
      <c r="QU246"/>
      <c r="QV246"/>
      <c r="QW246"/>
      <c r="QX246"/>
      <c r="QY246"/>
      <c r="QZ246"/>
      <c r="RA246"/>
      <c r="RB246"/>
      <c r="RC246"/>
      <c r="RD246"/>
      <c r="RE246"/>
      <c r="RF246"/>
      <c r="RG246"/>
      <c r="RH246"/>
      <c r="RI246"/>
      <c r="RJ246"/>
      <c r="RK246"/>
      <c r="RL246"/>
      <c r="RM246"/>
      <c r="RN246"/>
      <c r="RO246"/>
      <c r="RP246"/>
      <c r="RQ246"/>
      <c r="RR246"/>
      <c r="RS246"/>
      <c r="RT246"/>
      <c r="RU246"/>
      <c r="RV246"/>
      <c r="RW246"/>
      <c r="RX246"/>
      <c r="RY246"/>
      <c r="RZ246"/>
      <c r="SA246"/>
      <c r="SB246"/>
      <c r="SC246"/>
      <c r="SD246"/>
      <c r="SE246"/>
      <c r="SF246"/>
      <c r="SG246"/>
      <c r="SH246"/>
      <c r="SI246"/>
      <c r="SJ246"/>
      <c r="SK246"/>
      <c r="SL246"/>
      <c r="SM246"/>
      <c r="SN246"/>
      <c r="SO246"/>
      <c r="SP246"/>
      <c r="SQ246"/>
      <c r="SR246"/>
      <c r="SS246"/>
      <c r="ST246"/>
      <c r="SU246"/>
      <c r="SV246"/>
      <c r="SW246"/>
      <c r="SX246"/>
      <c r="SY246"/>
      <c r="SZ246"/>
      <c r="TA246"/>
      <c r="TB246"/>
      <c r="TC246"/>
      <c r="TD246"/>
      <c r="TE246"/>
      <c r="TF246"/>
      <c r="TG246"/>
      <c r="TH246"/>
      <c r="TI246"/>
      <c r="TJ246"/>
      <c r="TK246"/>
      <c r="TL246"/>
      <c r="TM246"/>
      <c r="TN246"/>
      <c r="TO246"/>
      <c r="TP246"/>
      <c r="TQ246"/>
      <c r="TR246"/>
      <c r="TS246"/>
      <c r="TT246"/>
      <c r="TU246"/>
      <c r="TV246"/>
      <c r="TW246"/>
      <c r="TX246"/>
      <c r="TY246"/>
      <c r="TZ246"/>
      <c r="UA246"/>
      <c r="UB246"/>
      <c r="UC246"/>
      <c r="UD246"/>
      <c r="UE246"/>
      <c r="UF246"/>
      <c r="UG246"/>
      <c r="UH246"/>
      <c r="UI246"/>
      <c r="UJ246"/>
      <c r="UK246"/>
      <c r="UL246"/>
      <c r="UM246"/>
      <c r="UN246"/>
      <c r="UO246"/>
      <c r="UP246"/>
      <c r="UQ246"/>
      <c r="UR246"/>
      <c r="US246"/>
      <c r="UT246"/>
      <c r="UU246"/>
      <c r="UV246"/>
      <c r="UW246"/>
      <c r="UX246"/>
      <c r="UY246"/>
      <c r="UZ246"/>
      <c r="VA246"/>
      <c r="VB246"/>
      <c r="VC246"/>
      <c r="VD246"/>
      <c r="VE246"/>
      <c r="VF246"/>
      <c r="VG246"/>
      <c r="VH246"/>
      <c r="VI246"/>
      <c r="VJ246"/>
      <c r="VK246"/>
      <c r="VL246"/>
      <c r="VM246"/>
      <c r="VN246"/>
      <c r="VO246"/>
      <c r="VP246"/>
      <c r="VQ246"/>
      <c r="VR246"/>
      <c r="VS246"/>
      <c r="VT246" t="s">
        <v>810</v>
      </c>
      <c r="VU246"/>
      <c r="VV246">
        <v>1500</v>
      </c>
      <c r="VW246">
        <v>1500</v>
      </c>
      <c r="VX246"/>
      <c r="VY246">
        <v>2000</v>
      </c>
      <c r="VZ246">
        <v>-25</v>
      </c>
      <c r="WA246">
        <v>-500</v>
      </c>
      <c r="WB246" t="s">
        <v>1301</v>
      </c>
      <c r="WC246" t="s">
        <v>825</v>
      </c>
      <c r="WD246"/>
      <c r="WE246" t="s">
        <v>1226</v>
      </c>
      <c r="WF246" t="s">
        <v>810</v>
      </c>
      <c r="WG246" t="s">
        <v>1295</v>
      </c>
      <c r="WH246">
        <v>0</v>
      </c>
      <c r="WI246">
        <v>1</v>
      </c>
      <c r="WJ246">
        <v>1</v>
      </c>
      <c r="WK246">
        <v>0</v>
      </c>
      <c r="WL246">
        <v>0</v>
      </c>
      <c r="WM246">
        <v>0</v>
      </c>
      <c r="WN246">
        <v>0</v>
      </c>
      <c r="WO246">
        <v>0</v>
      </c>
      <c r="WP246">
        <v>0</v>
      </c>
      <c r="WQ246">
        <v>0</v>
      </c>
      <c r="WR246">
        <v>0</v>
      </c>
      <c r="WS246">
        <v>0</v>
      </c>
      <c r="WT246">
        <v>1</v>
      </c>
      <c r="WU246">
        <v>0</v>
      </c>
      <c r="WV246">
        <v>0</v>
      </c>
      <c r="WW246" t="s">
        <v>1228</v>
      </c>
      <c r="WX246"/>
      <c r="WY246"/>
      <c r="WZ246"/>
      <c r="XA246"/>
      <c r="XB246"/>
      <c r="XC246"/>
      <c r="XD246"/>
      <c r="XE246"/>
      <c r="XF246"/>
      <c r="XG246"/>
      <c r="XH246"/>
      <c r="XI246"/>
      <c r="XJ246"/>
      <c r="XK246"/>
      <c r="XL246"/>
      <c r="XM246"/>
      <c r="XN246"/>
      <c r="XO246"/>
      <c r="XP246"/>
      <c r="XQ246"/>
      <c r="XR246"/>
      <c r="XS246"/>
      <c r="XT246"/>
      <c r="XU246"/>
      <c r="XV246"/>
      <c r="XW246"/>
      <c r="XX246"/>
      <c r="XY246"/>
      <c r="XZ246"/>
      <c r="YA246"/>
      <c r="YB246"/>
      <c r="YC246"/>
      <c r="YD246"/>
      <c r="YE246"/>
      <c r="YF246"/>
      <c r="YG246"/>
      <c r="YH246"/>
      <c r="YI246"/>
      <c r="YJ246"/>
      <c r="YK246"/>
      <c r="YL246"/>
      <c r="YM246"/>
      <c r="YN246"/>
      <c r="YO246"/>
      <c r="YP246"/>
      <c r="YQ246"/>
      <c r="YR246"/>
      <c r="YS246"/>
      <c r="YT246"/>
      <c r="YU246"/>
      <c r="YV246"/>
      <c r="YW246"/>
      <c r="YX246"/>
      <c r="YY246"/>
      <c r="YZ246"/>
      <c r="ZA246"/>
      <c r="ZB246"/>
      <c r="ZC246"/>
      <c r="ZD246"/>
      <c r="ZE246"/>
      <c r="ZF246"/>
      <c r="ZG246"/>
      <c r="ZH246"/>
      <c r="ZI246"/>
      <c r="ZJ246"/>
      <c r="ZK246"/>
      <c r="ZL246"/>
      <c r="ZM246"/>
      <c r="ZN246"/>
      <c r="ZO246"/>
      <c r="ZP246"/>
      <c r="ZQ246"/>
      <c r="ZR246"/>
      <c r="ZS246"/>
      <c r="ZT246"/>
      <c r="ZU246"/>
      <c r="ZV246"/>
      <c r="ZW246"/>
      <c r="ZX246"/>
      <c r="ZY246"/>
      <c r="ZZ246"/>
      <c r="AAA246"/>
      <c r="AAB246"/>
      <c r="AAC246"/>
      <c r="AAD246"/>
      <c r="AAE246"/>
      <c r="AAF246"/>
      <c r="AAG246"/>
      <c r="AAH246"/>
      <c r="AAI246"/>
      <c r="AAJ246"/>
      <c r="AAK246"/>
      <c r="AAL246"/>
      <c r="AAM246"/>
      <c r="AAN246"/>
      <c r="AAO246"/>
      <c r="AAP246"/>
      <c r="AAQ246"/>
      <c r="AAR246"/>
      <c r="AAS246"/>
      <c r="AAT246"/>
      <c r="AAU246"/>
      <c r="AAV246" t="s">
        <v>900</v>
      </c>
      <c r="AAW246">
        <v>432378334</v>
      </c>
      <c r="AAX246" s="35">
        <v>45073.755787037036</v>
      </c>
      <c r="AAY246"/>
      <c r="AAZ246"/>
      <c r="ABA246" t="s">
        <v>816</v>
      </c>
      <c r="ABB246"/>
      <c r="ABC246" t="s">
        <v>817</v>
      </c>
      <c r="ABD246"/>
      <c r="ABE246">
        <v>246</v>
      </c>
    </row>
    <row r="247" spans="1:733" x14ac:dyDescent="0.45">
      <c r="A247" s="33" t="s">
        <v>1403</v>
      </c>
      <c r="B247" s="34">
        <v>45073.631824756943</v>
      </c>
      <c r="C247" s="34">
        <v>45073.632898344913</v>
      </c>
      <c r="D247" s="34">
        <v>45073</v>
      </c>
      <c r="E247" s="33" t="s">
        <v>1201</v>
      </c>
      <c r="F247" s="35">
        <v>45073</v>
      </c>
      <c r="G247" t="s">
        <v>1202</v>
      </c>
      <c r="H247" t="s">
        <v>1203</v>
      </c>
      <c r="I247" t="s">
        <v>1203</v>
      </c>
      <c r="J247" t="s">
        <v>1203</v>
      </c>
      <c r="K247" t="s">
        <v>808</v>
      </c>
      <c r="L247" s="33" t="s">
        <v>1288</v>
      </c>
      <c r="M247">
        <v>0</v>
      </c>
      <c r="N247">
        <v>0</v>
      </c>
      <c r="O247">
        <v>0</v>
      </c>
      <c r="P247">
        <v>0</v>
      </c>
      <c r="Q247">
        <v>0</v>
      </c>
      <c r="R247">
        <v>0</v>
      </c>
      <c r="S247">
        <v>0</v>
      </c>
      <c r="T247">
        <v>0</v>
      </c>
      <c r="U247">
        <v>0</v>
      </c>
      <c r="V247">
        <v>0</v>
      </c>
      <c r="W247">
        <v>0</v>
      </c>
      <c r="X247">
        <v>0</v>
      </c>
      <c r="Y247">
        <v>0</v>
      </c>
      <c r="Z247">
        <v>0</v>
      </c>
      <c r="AA247">
        <v>0</v>
      </c>
      <c r="AB247">
        <v>0</v>
      </c>
      <c r="AC247">
        <v>0</v>
      </c>
      <c r="AD247">
        <v>0</v>
      </c>
      <c r="AE247">
        <v>1</v>
      </c>
      <c r="AF247">
        <v>0</v>
      </c>
      <c r="AG247">
        <v>0</v>
      </c>
      <c r="AH247">
        <v>0</v>
      </c>
      <c r="AI247">
        <v>0</v>
      </c>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c r="RA247"/>
      <c r="RB247"/>
      <c r="RC247"/>
      <c r="RD247"/>
      <c r="RE247"/>
      <c r="RF247"/>
      <c r="RG247"/>
      <c r="RH247"/>
      <c r="RI247"/>
      <c r="RJ247"/>
      <c r="RK247"/>
      <c r="RL247"/>
      <c r="RM247"/>
      <c r="RN247"/>
      <c r="RO247"/>
      <c r="RP247"/>
      <c r="RQ247"/>
      <c r="RR247"/>
      <c r="RS247"/>
      <c r="RT247"/>
      <c r="RU247"/>
      <c r="RV247"/>
      <c r="RW247"/>
      <c r="RX247"/>
      <c r="RY247"/>
      <c r="RZ247"/>
      <c r="SA247"/>
      <c r="SB247"/>
      <c r="SC247"/>
      <c r="SD247"/>
      <c r="SE247"/>
      <c r="SF247"/>
      <c r="SG247"/>
      <c r="SH247"/>
      <c r="SI247"/>
      <c r="SJ247"/>
      <c r="SK247"/>
      <c r="SL247"/>
      <c r="SM247"/>
      <c r="SN247"/>
      <c r="SO247"/>
      <c r="SP247"/>
      <c r="SQ247"/>
      <c r="SR247"/>
      <c r="SS247"/>
      <c r="ST247"/>
      <c r="SU247"/>
      <c r="SV247"/>
      <c r="SW247"/>
      <c r="SX247"/>
      <c r="SY247"/>
      <c r="SZ247"/>
      <c r="TA247"/>
      <c r="TB247"/>
      <c r="TC247"/>
      <c r="TD247"/>
      <c r="TE247"/>
      <c r="TF247"/>
      <c r="TG247"/>
      <c r="TH247"/>
      <c r="TI247"/>
      <c r="TJ247"/>
      <c r="TK247"/>
      <c r="TL247"/>
      <c r="TM247"/>
      <c r="TN247"/>
      <c r="TO247"/>
      <c r="TP247"/>
      <c r="TQ247"/>
      <c r="TR247"/>
      <c r="TS247"/>
      <c r="TT247"/>
      <c r="TU247"/>
      <c r="TV247"/>
      <c r="TW247"/>
      <c r="TX247"/>
      <c r="TY247"/>
      <c r="TZ247"/>
      <c r="UA247"/>
      <c r="UB247"/>
      <c r="UC247"/>
      <c r="UD247"/>
      <c r="UE247"/>
      <c r="UF247"/>
      <c r="UG247"/>
      <c r="UH247"/>
      <c r="UI247"/>
      <c r="UJ247"/>
      <c r="UK247"/>
      <c r="UL247"/>
      <c r="UM247"/>
      <c r="UN247"/>
      <c r="UO247"/>
      <c r="UP247"/>
      <c r="UQ247"/>
      <c r="UR247"/>
      <c r="US247"/>
      <c r="UT247"/>
      <c r="UU247"/>
      <c r="UV247"/>
      <c r="UW247"/>
      <c r="UX247"/>
      <c r="UY247"/>
      <c r="UZ247"/>
      <c r="VA247"/>
      <c r="VB247"/>
      <c r="VC247"/>
      <c r="VD247"/>
      <c r="VE247"/>
      <c r="VF247"/>
      <c r="VG247"/>
      <c r="VH247"/>
      <c r="VI247"/>
      <c r="VJ247"/>
      <c r="VK247"/>
      <c r="VL247"/>
      <c r="VM247"/>
      <c r="VN247"/>
      <c r="VO247"/>
      <c r="VP247"/>
      <c r="VQ247"/>
      <c r="VR247"/>
      <c r="VS247"/>
      <c r="VT247" t="s">
        <v>810</v>
      </c>
      <c r="VU247"/>
      <c r="VV247">
        <v>2000</v>
      </c>
      <c r="VW247">
        <v>2000</v>
      </c>
      <c r="VX247"/>
      <c r="VY247">
        <v>2000</v>
      </c>
      <c r="VZ247">
        <v>0</v>
      </c>
      <c r="WA247">
        <v>0</v>
      </c>
      <c r="WB247"/>
      <c r="WC247" t="s">
        <v>825</v>
      </c>
      <c r="WD247"/>
      <c r="WE247" t="s">
        <v>1226</v>
      </c>
      <c r="WF247" t="s">
        <v>810</v>
      </c>
      <c r="WG247" t="s">
        <v>1404</v>
      </c>
      <c r="WH247">
        <v>1</v>
      </c>
      <c r="WI247">
        <v>1</v>
      </c>
      <c r="WJ247">
        <v>1</v>
      </c>
      <c r="WK247">
        <v>0</v>
      </c>
      <c r="WL247">
        <v>0</v>
      </c>
      <c r="WM247">
        <v>0</v>
      </c>
      <c r="WN247">
        <v>0</v>
      </c>
      <c r="WO247">
        <v>0</v>
      </c>
      <c r="WP247">
        <v>0</v>
      </c>
      <c r="WQ247">
        <v>0</v>
      </c>
      <c r="WR247">
        <v>0</v>
      </c>
      <c r="WS247">
        <v>0</v>
      </c>
      <c r="WT247">
        <v>1</v>
      </c>
      <c r="WU247">
        <v>0</v>
      </c>
      <c r="WV247">
        <v>0</v>
      </c>
      <c r="WW247" t="s">
        <v>1228</v>
      </c>
      <c r="WX247"/>
      <c r="WY247"/>
      <c r="WZ247"/>
      <c r="XA247"/>
      <c r="XB247"/>
      <c r="XC247"/>
      <c r="XD247"/>
      <c r="XE247"/>
      <c r="XF247"/>
      <c r="XG247"/>
      <c r="XH247"/>
      <c r="XI247"/>
      <c r="XJ247"/>
      <c r="XK247"/>
      <c r="XL247"/>
      <c r="XM247"/>
      <c r="XN247"/>
      <c r="XO247"/>
      <c r="XP247"/>
      <c r="XQ247"/>
      <c r="XR247"/>
      <c r="XS247"/>
      <c r="XT247"/>
      <c r="XU247"/>
      <c r="XV247"/>
      <c r="XW247"/>
      <c r="XX247"/>
      <c r="XY247"/>
      <c r="XZ247"/>
      <c r="YA247"/>
      <c r="YB247"/>
      <c r="YC247"/>
      <c r="YD247"/>
      <c r="YE247"/>
      <c r="YF247"/>
      <c r="YG247"/>
      <c r="YH247"/>
      <c r="YI247"/>
      <c r="YJ247"/>
      <c r="YK247"/>
      <c r="YL247"/>
      <c r="YM247"/>
      <c r="YN247"/>
      <c r="YO247"/>
      <c r="YP247"/>
      <c r="YQ247"/>
      <c r="YR247"/>
      <c r="YS247"/>
      <c r="YT247"/>
      <c r="YU247"/>
      <c r="YV247"/>
      <c r="YW247"/>
      <c r="YX247"/>
      <c r="YY247"/>
      <c r="YZ247"/>
      <c r="ZA247"/>
      <c r="ZB247"/>
      <c r="ZC247"/>
      <c r="ZD247"/>
      <c r="ZE247"/>
      <c r="ZF247"/>
      <c r="ZG247"/>
      <c r="ZH247"/>
      <c r="ZI247"/>
      <c r="ZJ247"/>
      <c r="ZK247"/>
      <c r="ZL247"/>
      <c r="ZM247"/>
      <c r="ZN247"/>
      <c r="ZO247"/>
      <c r="ZP247"/>
      <c r="ZQ247"/>
      <c r="ZR247"/>
      <c r="ZS247"/>
      <c r="ZT247"/>
      <c r="ZU247"/>
      <c r="ZV247"/>
      <c r="ZW247"/>
      <c r="ZX247"/>
      <c r="ZY247"/>
      <c r="ZZ247"/>
      <c r="AAA247"/>
      <c r="AAB247"/>
      <c r="AAC247"/>
      <c r="AAD247"/>
      <c r="AAE247"/>
      <c r="AAF247"/>
      <c r="AAG247"/>
      <c r="AAH247"/>
      <c r="AAI247"/>
      <c r="AAJ247"/>
      <c r="AAK247"/>
      <c r="AAL247"/>
      <c r="AAM247"/>
      <c r="AAN247"/>
      <c r="AAO247"/>
      <c r="AAP247"/>
      <c r="AAQ247"/>
      <c r="AAR247"/>
      <c r="AAS247"/>
      <c r="AAT247"/>
      <c r="AAU247"/>
      <c r="AAV247" t="s">
        <v>900</v>
      </c>
      <c r="AAW247">
        <v>432378340</v>
      </c>
      <c r="AAX247" s="35">
        <v>45073.755798611113</v>
      </c>
      <c r="AAY247"/>
      <c r="AAZ247"/>
      <c r="ABA247" t="s">
        <v>816</v>
      </c>
      <c r="ABB247"/>
      <c r="ABC247" t="s">
        <v>817</v>
      </c>
      <c r="ABD247"/>
      <c r="ABE247">
        <v>247</v>
      </c>
    </row>
    <row r="248" spans="1:733" x14ac:dyDescent="0.45">
      <c r="A248" s="33" t="s">
        <v>1405</v>
      </c>
      <c r="B248" s="34">
        <v>45073.633251805557</v>
      </c>
      <c r="C248" s="34">
        <v>45073.634800601852</v>
      </c>
      <c r="D248" s="34">
        <v>45073</v>
      </c>
      <c r="E248" s="33" t="s">
        <v>1201</v>
      </c>
      <c r="F248" s="35">
        <v>45073</v>
      </c>
      <c r="G248" t="s">
        <v>1202</v>
      </c>
      <c r="H248" t="s">
        <v>1203</v>
      </c>
      <c r="I248" t="s">
        <v>1203</v>
      </c>
      <c r="J248" t="s">
        <v>1203</v>
      </c>
      <c r="K248" t="s">
        <v>808</v>
      </c>
      <c r="L248" s="33" t="s">
        <v>1274</v>
      </c>
      <c r="M248">
        <v>0</v>
      </c>
      <c r="N248">
        <v>0</v>
      </c>
      <c r="O248">
        <v>0</v>
      </c>
      <c r="P248">
        <v>0</v>
      </c>
      <c r="Q248">
        <v>0</v>
      </c>
      <c r="R248">
        <v>0</v>
      </c>
      <c r="S248">
        <v>0</v>
      </c>
      <c r="T248">
        <v>0</v>
      </c>
      <c r="U248">
        <v>0</v>
      </c>
      <c r="V248">
        <v>0</v>
      </c>
      <c r="W248">
        <v>0</v>
      </c>
      <c r="X248">
        <v>0</v>
      </c>
      <c r="Y248">
        <v>1</v>
      </c>
      <c r="Z248">
        <v>0</v>
      </c>
      <c r="AA248">
        <v>0</v>
      </c>
      <c r="AB248">
        <v>0</v>
      </c>
      <c r="AC248">
        <v>0</v>
      </c>
      <c r="AD248">
        <v>0</v>
      </c>
      <c r="AE248">
        <v>0</v>
      </c>
      <c r="AF248">
        <v>0</v>
      </c>
      <c r="AG248">
        <v>0</v>
      </c>
      <c r="AH248">
        <v>0</v>
      </c>
      <c r="AI248">
        <v>0</v>
      </c>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t="s">
        <v>814</v>
      </c>
      <c r="OQ248"/>
      <c r="OR248"/>
      <c r="OS248"/>
      <c r="OT248"/>
      <c r="OU248">
        <v>84</v>
      </c>
      <c r="OV248"/>
      <c r="OW248"/>
      <c r="OX248" t="s">
        <v>1301</v>
      </c>
      <c r="OY248" t="s">
        <v>846</v>
      </c>
      <c r="OZ248"/>
      <c r="PA248"/>
      <c r="PB248" t="s">
        <v>810</v>
      </c>
      <c r="PC248" t="s">
        <v>1356</v>
      </c>
      <c r="PD248">
        <v>1</v>
      </c>
      <c r="PE248">
        <v>0</v>
      </c>
      <c r="PF248">
        <v>0</v>
      </c>
      <c r="PG248">
        <v>1</v>
      </c>
      <c r="PH248">
        <v>0</v>
      </c>
      <c r="PI248">
        <v>0</v>
      </c>
      <c r="PJ248">
        <v>0</v>
      </c>
      <c r="PK248">
        <v>0</v>
      </c>
      <c r="PL248">
        <v>0</v>
      </c>
      <c r="PM248">
        <v>0</v>
      </c>
      <c r="PN248">
        <v>0</v>
      </c>
      <c r="PO248">
        <v>0</v>
      </c>
      <c r="PP248">
        <v>1</v>
      </c>
      <c r="PQ248">
        <v>0</v>
      </c>
      <c r="PR248">
        <v>0</v>
      </c>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c r="ST248"/>
      <c r="SU248"/>
      <c r="SV248"/>
      <c r="SW248"/>
      <c r="SX248"/>
      <c r="SY248"/>
      <c r="SZ248"/>
      <c r="TA248"/>
      <c r="TB248"/>
      <c r="TC248"/>
      <c r="TD248"/>
      <c r="TE248"/>
      <c r="TF248"/>
      <c r="TG248"/>
      <c r="TH248"/>
      <c r="TI248"/>
      <c r="TJ248"/>
      <c r="TK248"/>
      <c r="TL248"/>
      <c r="TM248"/>
      <c r="TN248"/>
      <c r="TO248"/>
      <c r="TP248"/>
      <c r="TQ248"/>
      <c r="TR248"/>
      <c r="TS248"/>
      <c r="TT248"/>
      <c r="TU248"/>
      <c r="TV248"/>
      <c r="TW248"/>
      <c r="TX248"/>
      <c r="TY248"/>
      <c r="TZ248"/>
      <c r="UA248"/>
      <c r="UB248"/>
      <c r="UC248"/>
      <c r="UD248"/>
      <c r="UE248"/>
      <c r="UF248"/>
      <c r="UG248"/>
      <c r="UH248"/>
      <c r="UI248"/>
      <c r="UJ248"/>
      <c r="UK248"/>
      <c r="UL248"/>
      <c r="UM248"/>
      <c r="UN248"/>
      <c r="UO248"/>
      <c r="UP248"/>
      <c r="UQ248"/>
      <c r="UR248"/>
      <c r="US248"/>
      <c r="UT248"/>
      <c r="UU248"/>
      <c r="UV248"/>
      <c r="UW248"/>
      <c r="UX248"/>
      <c r="UY248"/>
      <c r="UZ248"/>
      <c r="VA248"/>
      <c r="VB248"/>
      <c r="VC248"/>
      <c r="VD248"/>
      <c r="VE248"/>
      <c r="VF248"/>
      <c r="VG248"/>
      <c r="VH248"/>
      <c r="VI248"/>
      <c r="VJ248"/>
      <c r="VK248"/>
      <c r="VL248"/>
      <c r="VM248"/>
      <c r="VN248"/>
      <c r="VO248"/>
      <c r="VP248"/>
      <c r="VQ248"/>
      <c r="VR248"/>
      <c r="VS248"/>
      <c r="VT248"/>
      <c r="VU248"/>
      <c r="VV248"/>
      <c r="VW248"/>
      <c r="VX248"/>
      <c r="VY248"/>
      <c r="VZ248"/>
      <c r="WA248"/>
      <c r="WB248"/>
      <c r="WC248"/>
      <c r="WD248"/>
      <c r="WE248"/>
      <c r="WF248"/>
      <c r="WG248"/>
      <c r="WH248"/>
      <c r="WI248"/>
      <c r="WJ248"/>
      <c r="WK248"/>
      <c r="WL248"/>
      <c r="WM248"/>
      <c r="WN248"/>
      <c r="WO248"/>
      <c r="WP248"/>
      <c r="WQ248"/>
      <c r="WR248"/>
      <c r="WS248"/>
      <c r="WT248"/>
      <c r="WU248"/>
      <c r="WV248"/>
      <c r="WW248"/>
      <c r="WX248"/>
      <c r="WY248"/>
      <c r="WZ248"/>
      <c r="XA248"/>
      <c r="XB248"/>
      <c r="XC248"/>
      <c r="XD248"/>
      <c r="XE248"/>
      <c r="XF248"/>
      <c r="XG248"/>
      <c r="XH248"/>
      <c r="XI248"/>
      <c r="XJ248"/>
      <c r="XK248"/>
      <c r="XL248"/>
      <c r="XM248"/>
      <c r="XN248"/>
      <c r="XO248"/>
      <c r="XP248"/>
      <c r="XQ248"/>
      <c r="XR248"/>
      <c r="XS248"/>
      <c r="XT248"/>
      <c r="XU248"/>
      <c r="XV248"/>
      <c r="XW248"/>
      <c r="XX248"/>
      <c r="XY248"/>
      <c r="XZ248"/>
      <c r="YA248"/>
      <c r="YB248"/>
      <c r="YC248"/>
      <c r="YD248"/>
      <c r="YE248"/>
      <c r="YF248"/>
      <c r="YG248"/>
      <c r="YH248"/>
      <c r="YI248"/>
      <c r="YJ248"/>
      <c r="YK248"/>
      <c r="YL248"/>
      <c r="YM248"/>
      <c r="YN248"/>
      <c r="YO248"/>
      <c r="YP248"/>
      <c r="YQ248"/>
      <c r="YR248"/>
      <c r="YS248"/>
      <c r="YT248"/>
      <c r="YU248"/>
      <c r="YV248"/>
      <c r="YW248"/>
      <c r="YX248"/>
      <c r="YY248"/>
      <c r="YZ248"/>
      <c r="ZA248"/>
      <c r="ZB248"/>
      <c r="ZC248"/>
      <c r="ZD248"/>
      <c r="ZE248"/>
      <c r="ZF248"/>
      <c r="ZG248"/>
      <c r="ZH248"/>
      <c r="ZI248"/>
      <c r="ZJ248"/>
      <c r="ZK248"/>
      <c r="ZL248"/>
      <c r="ZM248"/>
      <c r="ZN248"/>
      <c r="ZO248"/>
      <c r="ZP248"/>
      <c r="ZQ248"/>
      <c r="ZR248"/>
      <c r="ZS248"/>
      <c r="ZT248"/>
      <c r="ZU248"/>
      <c r="ZV248"/>
      <c r="ZW248"/>
      <c r="ZX248"/>
      <c r="ZY248"/>
      <c r="ZZ248"/>
      <c r="AAA248"/>
      <c r="AAB248"/>
      <c r="AAC248"/>
      <c r="AAD248"/>
      <c r="AAE248"/>
      <c r="AAF248"/>
      <c r="AAG248"/>
      <c r="AAH248"/>
      <c r="AAI248"/>
      <c r="AAJ248"/>
      <c r="AAK248"/>
      <c r="AAL248"/>
      <c r="AAM248"/>
      <c r="AAN248"/>
      <c r="AAO248"/>
      <c r="AAP248"/>
      <c r="AAQ248"/>
      <c r="AAR248"/>
      <c r="AAS248"/>
      <c r="AAT248"/>
      <c r="AAU248"/>
      <c r="AAV248" t="s">
        <v>900</v>
      </c>
      <c r="AAW248">
        <v>432378356</v>
      </c>
      <c r="AAX248" s="35">
        <v>45073.755833333329</v>
      </c>
      <c r="AAY248"/>
      <c r="AAZ248"/>
      <c r="ABA248" t="s">
        <v>816</v>
      </c>
      <c r="ABB248"/>
      <c r="ABC248" t="s">
        <v>817</v>
      </c>
      <c r="ABD248"/>
      <c r="ABE248">
        <v>248</v>
      </c>
    </row>
    <row r="249" spans="1:733" x14ac:dyDescent="0.45">
      <c r="A249" s="33" t="s">
        <v>1406</v>
      </c>
      <c r="B249" s="34">
        <v>45073.635013842591</v>
      </c>
      <c r="C249" s="34">
        <v>45073.636216481478</v>
      </c>
      <c r="D249" s="34">
        <v>45073</v>
      </c>
      <c r="E249" s="33" t="s">
        <v>1201</v>
      </c>
      <c r="F249" s="35">
        <v>45073</v>
      </c>
      <c r="G249" t="s">
        <v>1202</v>
      </c>
      <c r="H249" t="s">
        <v>1203</v>
      </c>
      <c r="I249" t="s">
        <v>1203</v>
      </c>
      <c r="J249" t="s">
        <v>1203</v>
      </c>
      <c r="K249" t="s">
        <v>808</v>
      </c>
      <c r="L249" s="33" t="s">
        <v>965</v>
      </c>
      <c r="M249">
        <v>0</v>
      </c>
      <c r="N249">
        <v>0</v>
      </c>
      <c r="O249">
        <v>0</v>
      </c>
      <c r="P249">
        <v>0</v>
      </c>
      <c r="Q249">
        <v>1</v>
      </c>
      <c r="R249">
        <v>0</v>
      </c>
      <c r="S249">
        <v>0</v>
      </c>
      <c r="T249">
        <v>0</v>
      </c>
      <c r="U249">
        <v>0</v>
      </c>
      <c r="V249">
        <v>0</v>
      </c>
      <c r="W249">
        <v>0</v>
      </c>
      <c r="X249">
        <v>0</v>
      </c>
      <c r="Y249">
        <v>0</v>
      </c>
      <c r="Z249">
        <v>0</v>
      </c>
      <c r="AA249">
        <v>0</v>
      </c>
      <c r="AB249">
        <v>0</v>
      </c>
      <c r="AC249">
        <v>0</v>
      </c>
      <c r="AD249">
        <v>0</v>
      </c>
      <c r="AE249">
        <v>0</v>
      </c>
      <c r="AF249">
        <v>0</v>
      </c>
      <c r="AG249">
        <v>0</v>
      </c>
      <c r="AH249">
        <v>0</v>
      </c>
      <c r="AI249">
        <v>0</v>
      </c>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t="s">
        <v>810</v>
      </c>
      <c r="FE249"/>
      <c r="FF249">
        <v>1500</v>
      </c>
      <c r="FG249">
        <v>1500</v>
      </c>
      <c r="FH249"/>
      <c r="FI249">
        <v>2000</v>
      </c>
      <c r="FJ249">
        <v>-25</v>
      </c>
      <c r="FK249">
        <v>-500</v>
      </c>
      <c r="FL249" t="s">
        <v>1407</v>
      </c>
      <c r="FM249" t="s">
        <v>846</v>
      </c>
      <c r="FN249"/>
      <c r="FO249"/>
      <c r="FP249" t="s">
        <v>810</v>
      </c>
      <c r="FQ249" t="s">
        <v>1386</v>
      </c>
      <c r="FR249">
        <v>0</v>
      </c>
      <c r="FS249">
        <v>1</v>
      </c>
      <c r="FT249">
        <v>0</v>
      </c>
      <c r="FU249">
        <v>1</v>
      </c>
      <c r="FV249">
        <v>0</v>
      </c>
      <c r="FW249">
        <v>0</v>
      </c>
      <c r="FX249">
        <v>0</v>
      </c>
      <c r="FY249">
        <v>0</v>
      </c>
      <c r="FZ249">
        <v>0</v>
      </c>
      <c r="GA249">
        <v>0</v>
      </c>
      <c r="GB249">
        <v>0</v>
      </c>
      <c r="GC249">
        <v>0</v>
      </c>
      <c r="GD249">
        <v>1</v>
      </c>
      <c r="GE249">
        <v>0</v>
      </c>
      <c r="GF249">
        <v>0</v>
      </c>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c r="ST249"/>
      <c r="SU249"/>
      <c r="SV249"/>
      <c r="SW249"/>
      <c r="SX249"/>
      <c r="SY249"/>
      <c r="SZ249"/>
      <c r="TA249"/>
      <c r="TB249"/>
      <c r="TC249"/>
      <c r="TD249"/>
      <c r="TE249"/>
      <c r="TF249"/>
      <c r="TG249"/>
      <c r="TH249"/>
      <c r="TI249"/>
      <c r="TJ249"/>
      <c r="TK249"/>
      <c r="TL249"/>
      <c r="TM249"/>
      <c r="TN249"/>
      <c r="TO249"/>
      <c r="TP249"/>
      <c r="TQ249"/>
      <c r="TR249"/>
      <c r="TS249"/>
      <c r="TT249"/>
      <c r="TU249"/>
      <c r="TV249"/>
      <c r="TW249"/>
      <c r="TX249"/>
      <c r="TY249"/>
      <c r="TZ249"/>
      <c r="UA249"/>
      <c r="UB249"/>
      <c r="UC249"/>
      <c r="UD249"/>
      <c r="UE249"/>
      <c r="UF249"/>
      <c r="UG249"/>
      <c r="UH249"/>
      <c r="UI249"/>
      <c r="UJ249"/>
      <c r="UK249"/>
      <c r="UL249"/>
      <c r="UM249"/>
      <c r="UN249"/>
      <c r="UO249"/>
      <c r="UP249"/>
      <c r="UQ249"/>
      <c r="UR249"/>
      <c r="US249"/>
      <c r="UT249"/>
      <c r="UU249"/>
      <c r="UV249"/>
      <c r="UW249"/>
      <c r="UX249"/>
      <c r="UY249"/>
      <c r="UZ249"/>
      <c r="VA249"/>
      <c r="VB249"/>
      <c r="VC249"/>
      <c r="VD249"/>
      <c r="VE249"/>
      <c r="VF249"/>
      <c r="VG249"/>
      <c r="VH249"/>
      <c r="VI249"/>
      <c r="VJ249"/>
      <c r="VK249"/>
      <c r="VL249"/>
      <c r="VM249"/>
      <c r="VN249"/>
      <c r="VO249"/>
      <c r="VP249"/>
      <c r="VQ249"/>
      <c r="VR249"/>
      <c r="VS249"/>
      <c r="VT249"/>
      <c r="VU249"/>
      <c r="VV249"/>
      <c r="VW249"/>
      <c r="VX249"/>
      <c r="VY249"/>
      <c r="VZ249"/>
      <c r="WA249"/>
      <c r="WB249"/>
      <c r="WC249"/>
      <c r="WD249"/>
      <c r="WE249"/>
      <c r="WF249"/>
      <c r="WG249"/>
      <c r="WH249"/>
      <c r="WI249"/>
      <c r="WJ249"/>
      <c r="WK249"/>
      <c r="WL249"/>
      <c r="WM249"/>
      <c r="WN249"/>
      <c r="WO249"/>
      <c r="WP249"/>
      <c r="WQ249"/>
      <c r="WR249"/>
      <c r="WS249"/>
      <c r="WT249"/>
      <c r="WU249"/>
      <c r="WV249"/>
      <c r="WW249"/>
      <c r="WX249"/>
      <c r="WY249"/>
      <c r="WZ249"/>
      <c r="XA249"/>
      <c r="XB249"/>
      <c r="XC249"/>
      <c r="XD249"/>
      <c r="XE249"/>
      <c r="XF249"/>
      <c r="XG249"/>
      <c r="XH249"/>
      <c r="XI249"/>
      <c r="XJ249"/>
      <c r="XK249"/>
      <c r="XL249"/>
      <c r="XM249"/>
      <c r="XN249"/>
      <c r="XO249"/>
      <c r="XP249"/>
      <c r="XQ249"/>
      <c r="XR249"/>
      <c r="XS249"/>
      <c r="XT249"/>
      <c r="XU249"/>
      <c r="XV249"/>
      <c r="XW249"/>
      <c r="XX249"/>
      <c r="XY249"/>
      <c r="XZ249"/>
      <c r="YA249"/>
      <c r="YB249"/>
      <c r="YC249"/>
      <c r="YD249"/>
      <c r="YE249"/>
      <c r="YF249"/>
      <c r="YG249"/>
      <c r="YH249"/>
      <c r="YI249"/>
      <c r="YJ249"/>
      <c r="YK249"/>
      <c r="YL249"/>
      <c r="YM249"/>
      <c r="YN249"/>
      <c r="YO249"/>
      <c r="YP249"/>
      <c r="YQ249"/>
      <c r="YR249"/>
      <c r="YS249"/>
      <c r="YT249"/>
      <c r="YU249"/>
      <c r="YV249"/>
      <c r="YW249"/>
      <c r="YX249"/>
      <c r="YY249"/>
      <c r="YZ249"/>
      <c r="ZA249"/>
      <c r="ZB249"/>
      <c r="ZC249"/>
      <c r="ZD249"/>
      <c r="ZE249"/>
      <c r="ZF249"/>
      <c r="ZG249"/>
      <c r="ZH249"/>
      <c r="ZI249"/>
      <c r="ZJ249"/>
      <c r="ZK249"/>
      <c r="ZL249"/>
      <c r="ZM249"/>
      <c r="ZN249"/>
      <c r="ZO249"/>
      <c r="ZP249"/>
      <c r="ZQ249"/>
      <c r="ZR249"/>
      <c r="ZS249"/>
      <c r="ZT249"/>
      <c r="ZU249"/>
      <c r="ZV249"/>
      <c r="ZW249"/>
      <c r="ZX249"/>
      <c r="ZY249"/>
      <c r="ZZ249"/>
      <c r="AAA249"/>
      <c r="AAB249"/>
      <c r="AAC249"/>
      <c r="AAD249"/>
      <c r="AAE249"/>
      <c r="AAF249"/>
      <c r="AAG249"/>
      <c r="AAH249"/>
      <c r="AAI249"/>
      <c r="AAJ249"/>
      <c r="AAK249"/>
      <c r="AAL249"/>
      <c r="AAM249"/>
      <c r="AAN249"/>
      <c r="AAO249"/>
      <c r="AAP249"/>
      <c r="AAQ249"/>
      <c r="AAR249"/>
      <c r="AAS249"/>
      <c r="AAT249"/>
      <c r="AAU249"/>
      <c r="AAV249" t="s">
        <v>900</v>
      </c>
      <c r="AAW249">
        <v>432378365</v>
      </c>
      <c r="AAX249" s="35">
        <v>45073.755844907413</v>
      </c>
      <c r="AAY249"/>
      <c r="AAZ249"/>
      <c r="ABA249" t="s">
        <v>816</v>
      </c>
      <c r="ABB249"/>
      <c r="ABC249" t="s">
        <v>817</v>
      </c>
      <c r="ABD249"/>
      <c r="ABE249">
        <v>249</v>
      </c>
    </row>
    <row r="250" spans="1:733" x14ac:dyDescent="0.45">
      <c r="A250" s="33" t="s">
        <v>1408</v>
      </c>
      <c r="B250" s="34">
        <v>45073.358446979168</v>
      </c>
      <c r="C250" s="34">
        <v>45073.361584236111</v>
      </c>
      <c r="D250" s="34">
        <v>45073</v>
      </c>
      <c r="E250" s="33" t="s">
        <v>1201</v>
      </c>
      <c r="F250" s="35">
        <v>45073</v>
      </c>
      <c r="G250" t="s">
        <v>1202</v>
      </c>
      <c r="H250" t="s">
        <v>1203</v>
      </c>
      <c r="I250" t="s">
        <v>1203</v>
      </c>
      <c r="J250" t="s">
        <v>1203</v>
      </c>
      <c r="K250" t="s">
        <v>808</v>
      </c>
      <c r="L250" s="33" t="s">
        <v>1172</v>
      </c>
      <c r="M250">
        <v>0</v>
      </c>
      <c r="N250">
        <v>0</v>
      </c>
      <c r="O250">
        <v>0</v>
      </c>
      <c r="P250">
        <v>1</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t="s">
        <v>810</v>
      </c>
      <c r="DZ250"/>
      <c r="EA250">
        <v>4500</v>
      </c>
      <c r="EB250">
        <v>4500</v>
      </c>
      <c r="EC250"/>
      <c r="ED250">
        <v>4500</v>
      </c>
      <c r="EE250">
        <v>0</v>
      </c>
      <c r="EF250">
        <v>0</v>
      </c>
      <c r="EG250"/>
      <c r="EH250" t="s">
        <v>825</v>
      </c>
      <c r="EI250"/>
      <c r="EJ250" t="s">
        <v>826</v>
      </c>
      <c r="EK250" t="s">
        <v>810</v>
      </c>
      <c r="EL250" t="s">
        <v>1233</v>
      </c>
      <c r="EM250">
        <v>0</v>
      </c>
      <c r="EN250">
        <v>1</v>
      </c>
      <c r="EO250">
        <v>0</v>
      </c>
      <c r="EP250">
        <v>0</v>
      </c>
      <c r="EQ250">
        <v>0</v>
      </c>
      <c r="ER250">
        <v>0</v>
      </c>
      <c r="ES250">
        <v>0</v>
      </c>
      <c r="ET250">
        <v>0</v>
      </c>
      <c r="EU250">
        <v>0</v>
      </c>
      <c r="EV250">
        <v>0</v>
      </c>
      <c r="EW250">
        <v>0</v>
      </c>
      <c r="EX250">
        <v>0</v>
      </c>
      <c r="EY250">
        <v>1</v>
      </c>
      <c r="EZ250">
        <v>0</v>
      </c>
      <c r="FA250">
        <v>0</v>
      </c>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c r="NA250"/>
      <c r="NB250"/>
      <c r="NC250"/>
      <c r="ND250"/>
      <c r="NE250"/>
      <c r="NF250"/>
      <c r="NG250"/>
      <c r="NH250"/>
      <c r="NI250"/>
      <c r="NJ250"/>
      <c r="NK250"/>
      <c r="NL250"/>
      <c r="NM250"/>
      <c r="NN250"/>
      <c r="NO250"/>
      <c r="NP250"/>
      <c r="NQ250"/>
      <c r="NR250"/>
      <c r="NS250"/>
      <c r="NT250"/>
      <c r="NU250"/>
      <c r="NV250"/>
      <c r="NW250"/>
      <c r="NX250"/>
      <c r="NY250"/>
      <c r="NZ250"/>
      <c r="OA250"/>
      <c r="OB250"/>
      <c r="OC250"/>
      <c r="OD250"/>
      <c r="OE250"/>
      <c r="OF250"/>
      <c r="OG250"/>
      <c r="OH250"/>
      <c r="OI250"/>
      <c r="OJ250"/>
      <c r="OK250"/>
      <c r="OL250"/>
      <c r="OM250"/>
      <c r="ON250"/>
      <c r="OO250"/>
      <c r="OP250"/>
      <c r="OQ250"/>
      <c r="OR250"/>
      <c r="OS250"/>
      <c r="OT250"/>
      <c r="OU250"/>
      <c r="OV250"/>
      <c r="OW250"/>
      <c r="OX250"/>
      <c r="OY250"/>
      <c r="OZ250"/>
      <c r="PA250"/>
      <c r="PB250"/>
      <c r="PC250"/>
      <c r="PD250"/>
      <c r="PE250"/>
      <c r="PF250"/>
      <c r="PG250"/>
      <c r="PH250"/>
      <c r="PI250"/>
      <c r="PJ250"/>
      <c r="PK250"/>
      <c r="PL250"/>
      <c r="PM250"/>
      <c r="PN250"/>
      <c r="PO250"/>
      <c r="PP250"/>
      <c r="PQ250"/>
      <c r="PR250"/>
      <c r="PS250"/>
      <c r="PT250"/>
      <c r="PU250"/>
      <c r="PV250"/>
      <c r="PW250"/>
      <c r="PX250"/>
      <c r="PY250"/>
      <c r="PZ250"/>
      <c r="QA250"/>
      <c r="QB250"/>
      <c r="QC250"/>
      <c r="QD250"/>
      <c r="QE250"/>
      <c r="QF250"/>
      <c r="QG250"/>
      <c r="QH250"/>
      <c r="QI250"/>
      <c r="QJ250"/>
      <c r="QK250"/>
      <c r="QL250"/>
      <c r="QM250"/>
      <c r="QN250"/>
      <c r="QO250"/>
      <c r="QP250"/>
      <c r="QQ250"/>
      <c r="QR250"/>
      <c r="QS250"/>
      <c r="QT250"/>
      <c r="QU250"/>
      <c r="QV250"/>
      <c r="QW250"/>
      <c r="QX250"/>
      <c r="QY250"/>
      <c r="QZ250"/>
      <c r="RA250"/>
      <c r="RB250"/>
      <c r="RC250"/>
      <c r="RD250"/>
      <c r="RE250"/>
      <c r="RF250"/>
      <c r="RG250"/>
      <c r="RH250"/>
      <c r="RI250"/>
      <c r="RJ250"/>
      <c r="RK250"/>
      <c r="RL250"/>
      <c r="RM250"/>
      <c r="RN250"/>
      <c r="RO250"/>
      <c r="RP250"/>
      <c r="RQ250"/>
      <c r="RR250"/>
      <c r="RS250"/>
      <c r="RT250"/>
      <c r="RU250"/>
      <c r="RV250"/>
      <c r="RW250"/>
      <c r="RX250"/>
      <c r="RY250"/>
      <c r="RZ250"/>
      <c r="SA250"/>
      <c r="SB250"/>
      <c r="SC250"/>
      <c r="SD250"/>
      <c r="SE250"/>
      <c r="SF250"/>
      <c r="SG250"/>
      <c r="SH250"/>
      <c r="SI250"/>
      <c r="SJ250"/>
      <c r="SK250"/>
      <c r="SL250"/>
      <c r="SM250"/>
      <c r="SN250"/>
      <c r="SO250"/>
      <c r="SP250"/>
      <c r="SQ250"/>
      <c r="SR250"/>
      <c r="SS250"/>
      <c r="ST250"/>
      <c r="SU250"/>
      <c r="SV250"/>
      <c r="SW250"/>
      <c r="SX250"/>
      <c r="SY250"/>
      <c r="SZ250"/>
      <c r="TA250"/>
      <c r="TB250"/>
      <c r="TC250"/>
      <c r="TD250"/>
      <c r="TE250"/>
      <c r="TF250"/>
      <c r="TG250"/>
      <c r="TH250"/>
      <c r="TI250"/>
      <c r="TJ250"/>
      <c r="TK250"/>
      <c r="TL250"/>
      <c r="TM250"/>
      <c r="TN250"/>
      <c r="TO250"/>
      <c r="TP250"/>
      <c r="TQ250"/>
      <c r="TR250"/>
      <c r="TS250"/>
      <c r="TT250"/>
      <c r="TU250"/>
      <c r="TV250"/>
      <c r="TW250"/>
      <c r="TX250"/>
      <c r="TY250"/>
      <c r="TZ250"/>
      <c r="UA250"/>
      <c r="UB250"/>
      <c r="UC250"/>
      <c r="UD250"/>
      <c r="UE250"/>
      <c r="UF250"/>
      <c r="UG250"/>
      <c r="UH250"/>
      <c r="UI250"/>
      <c r="UJ250"/>
      <c r="UK250"/>
      <c r="UL250"/>
      <c r="UM250"/>
      <c r="UN250"/>
      <c r="UO250"/>
      <c r="UP250"/>
      <c r="UQ250"/>
      <c r="UR250"/>
      <c r="US250"/>
      <c r="UT250"/>
      <c r="UU250"/>
      <c r="UV250"/>
      <c r="UW250"/>
      <c r="UX250"/>
      <c r="UY250"/>
      <c r="UZ250"/>
      <c r="VA250"/>
      <c r="VB250"/>
      <c r="VC250"/>
      <c r="VD250"/>
      <c r="VE250"/>
      <c r="VF250"/>
      <c r="VG250"/>
      <c r="VH250"/>
      <c r="VI250"/>
      <c r="VJ250"/>
      <c r="VK250"/>
      <c r="VL250"/>
      <c r="VM250"/>
      <c r="VN250"/>
      <c r="VO250"/>
      <c r="VP250"/>
      <c r="VQ250"/>
      <c r="VR250"/>
      <c r="VS250"/>
      <c r="VT250"/>
      <c r="VU250"/>
      <c r="VV250"/>
      <c r="VW250"/>
      <c r="VX250"/>
      <c r="VY250"/>
      <c r="VZ250"/>
      <c r="WA250"/>
      <c r="WB250"/>
      <c r="WC250"/>
      <c r="WD250"/>
      <c r="WE250"/>
      <c r="WF250"/>
      <c r="WG250"/>
      <c r="WH250"/>
      <c r="WI250"/>
      <c r="WJ250"/>
      <c r="WK250"/>
      <c r="WL250"/>
      <c r="WM250"/>
      <c r="WN250"/>
      <c r="WO250"/>
      <c r="WP250"/>
      <c r="WQ250"/>
      <c r="WR250"/>
      <c r="WS250"/>
      <c r="WT250"/>
      <c r="WU250"/>
      <c r="WV250"/>
      <c r="WW250"/>
      <c r="WX250"/>
      <c r="WY250"/>
      <c r="WZ250"/>
      <c r="XA250"/>
      <c r="XB250"/>
      <c r="XC250"/>
      <c r="XD250"/>
      <c r="XE250"/>
      <c r="XF250"/>
      <c r="XG250"/>
      <c r="XH250"/>
      <c r="XI250"/>
      <c r="XJ250"/>
      <c r="XK250"/>
      <c r="XL250"/>
      <c r="XM250"/>
      <c r="XN250"/>
      <c r="XO250"/>
      <c r="XP250"/>
      <c r="XQ250"/>
      <c r="XR250"/>
      <c r="XS250"/>
      <c r="XT250"/>
      <c r="XU250"/>
      <c r="XV250"/>
      <c r="XW250"/>
      <c r="XX250"/>
      <c r="XY250"/>
      <c r="XZ250"/>
      <c r="YA250"/>
      <c r="YB250"/>
      <c r="YC250"/>
      <c r="YD250"/>
      <c r="YE250"/>
      <c r="YF250"/>
      <c r="YG250"/>
      <c r="YH250"/>
      <c r="YI250"/>
      <c r="YJ250"/>
      <c r="YK250"/>
      <c r="YL250"/>
      <c r="YM250"/>
      <c r="YN250"/>
      <c r="YO250"/>
      <c r="YP250"/>
      <c r="YQ250"/>
      <c r="YR250"/>
      <c r="YS250"/>
      <c r="YT250"/>
      <c r="YU250"/>
      <c r="YV250"/>
      <c r="YW250"/>
      <c r="YX250"/>
      <c r="YY250"/>
      <c r="YZ250"/>
      <c r="ZA250"/>
      <c r="ZB250"/>
      <c r="ZC250"/>
      <c r="ZD250"/>
      <c r="ZE250"/>
      <c r="ZF250"/>
      <c r="ZG250"/>
      <c r="ZH250"/>
      <c r="ZI250"/>
      <c r="ZJ250"/>
      <c r="ZK250"/>
      <c r="ZL250"/>
      <c r="ZM250"/>
      <c r="ZN250"/>
      <c r="ZO250"/>
      <c r="ZP250"/>
      <c r="ZQ250"/>
      <c r="ZR250"/>
      <c r="ZS250"/>
      <c r="ZT250"/>
      <c r="ZU250"/>
      <c r="ZV250"/>
      <c r="ZW250"/>
      <c r="ZX250"/>
      <c r="ZY250"/>
      <c r="ZZ250"/>
      <c r="AAA250"/>
      <c r="AAB250"/>
      <c r="AAC250"/>
      <c r="AAD250"/>
      <c r="AAE250"/>
      <c r="AAF250"/>
      <c r="AAG250"/>
      <c r="AAH250"/>
      <c r="AAI250"/>
      <c r="AAJ250"/>
      <c r="AAK250"/>
      <c r="AAL250"/>
      <c r="AAM250"/>
      <c r="AAN250"/>
      <c r="AAO250"/>
      <c r="AAP250"/>
      <c r="AAQ250"/>
      <c r="AAR250"/>
      <c r="AAS250"/>
      <c r="AAT250"/>
      <c r="AAU250"/>
      <c r="AAV250" t="s">
        <v>900</v>
      </c>
      <c r="AAW250">
        <v>432378396</v>
      </c>
      <c r="AAX250" s="35">
        <v>45073.755949074082</v>
      </c>
      <c r="AAY250"/>
      <c r="AAZ250"/>
      <c r="ABA250" t="s">
        <v>816</v>
      </c>
      <c r="ABB250"/>
      <c r="ABC250" t="s">
        <v>817</v>
      </c>
      <c r="ABD250"/>
      <c r="ABE250">
        <v>250</v>
      </c>
    </row>
    <row r="251" spans="1:733" x14ac:dyDescent="0.45">
      <c r="A251" s="33" t="s">
        <v>1409</v>
      </c>
      <c r="B251" s="34">
        <v>45073.264776967597</v>
      </c>
      <c r="C251" s="34">
        <v>45073.267989942127</v>
      </c>
      <c r="D251" s="34">
        <v>45073</v>
      </c>
      <c r="E251" s="33" t="s">
        <v>1410</v>
      </c>
      <c r="F251" s="35">
        <v>45073</v>
      </c>
      <c r="G251" t="s">
        <v>1202</v>
      </c>
      <c r="H251" t="s">
        <v>1203</v>
      </c>
      <c r="I251" t="s">
        <v>1203</v>
      </c>
      <c r="J251" t="s">
        <v>1203</v>
      </c>
      <c r="K251" t="s">
        <v>808</v>
      </c>
      <c r="L251" s="33" t="s">
        <v>1180</v>
      </c>
      <c r="M251">
        <v>1</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t="s">
        <v>810</v>
      </c>
      <c r="AK251"/>
      <c r="AL251">
        <v>500</v>
      </c>
      <c r="AM251">
        <v>500</v>
      </c>
      <c r="AN251"/>
      <c r="AO251">
        <v>1000</v>
      </c>
      <c r="AP251">
        <v>-50</v>
      </c>
      <c r="AQ251">
        <v>-500</v>
      </c>
      <c r="AR251" t="s">
        <v>1411</v>
      </c>
      <c r="AS251" t="s">
        <v>825</v>
      </c>
      <c r="AT251"/>
      <c r="AU251" t="s">
        <v>826</v>
      </c>
      <c r="AV251" t="s">
        <v>810</v>
      </c>
      <c r="AW251" t="s">
        <v>913</v>
      </c>
      <c r="AX251">
        <v>1</v>
      </c>
      <c r="AY251">
        <v>0</v>
      </c>
      <c r="AZ251">
        <v>0</v>
      </c>
      <c r="BA251">
        <v>0</v>
      </c>
      <c r="BB251">
        <v>0</v>
      </c>
      <c r="BC251">
        <v>0</v>
      </c>
      <c r="BD251">
        <v>0</v>
      </c>
      <c r="BE251">
        <v>0</v>
      </c>
      <c r="BF251">
        <v>0</v>
      </c>
      <c r="BG251">
        <v>0</v>
      </c>
      <c r="BH251">
        <v>0</v>
      </c>
      <c r="BI251">
        <v>0</v>
      </c>
      <c r="BJ251">
        <v>0</v>
      </c>
      <c r="BK251">
        <v>0</v>
      </c>
      <c r="BL251">
        <v>0</v>
      </c>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O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c r="PV251"/>
      <c r="PW251"/>
      <c r="PX251"/>
      <c r="PY251"/>
      <c r="PZ251"/>
      <c r="QA251"/>
      <c r="QB251"/>
      <c r="QC251"/>
      <c r="QD251"/>
      <c r="QE251"/>
      <c r="QF251"/>
      <c r="QG251"/>
      <c r="QH251"/>
      <c r="QI251"/>
      <c r="QJ251"/>
      <c r="QK251"/>
      <c r="QL251"/>
      <c r="QM251"/>
      <c r="QN251"/>
      <c r="QO251"/>
      <c r="QP251"/>
      <c r="QQ251"/>
      <c r="QR251"/>
      <c r="QS251"/>
      <c r="QT251"/>
      <c r="QU251"/>
      <c r="QV251"/>
      <c r="QW251"/>
      <c r="QX251"/>
      <c r="QY251"/>
      <c r="QZ251"/>
      <c r="RA251"/>
      <c r="RB251"/>
      <c r="RC251"/>
      <c r="RD251"/>
      <c r="RE251"/>
      <c r="RF251"/>
      <c r="RG251"/>
      <c r="RH251"/>
      <c r="RI251"/>
      <c r="RJ251"/>
      <c r="RK251"/>
      <c r="RL251"/>
      <c r="RM251"/>
      <c r="RN251"/>
      <c r="RO251"/>
      <c r="RP251"/>
      <c r="RQ251"/>
      <c r="RR251"/>
      <c r="RS251"/>
      <c r="RT251"/>
      <c r="RU251"/>
      <c r="RV251"/>
      <c r="RW251"/>
      <c r="RX251"/>
      <c r="RY251"/>
      <c r="RZ251"/>
      <c r="SA251"/>
      <c r="SB251"/>
      <c r="SC251"/>
      <c r="SD251"/>
      <c r="SE251"/>
      <c r="SF251"/>
      <c r="SG251"/>
      <c r="SH251"/>
      <c r="SI251"/>
      <c r="SJ251"/>
      <c r="SK251"/>
      <c r="SL251"/>
      <c r="SM251"/>
      <c r="SN251"/>
      <c r="SO251"/>
      <c r="SP251"/>
      <c r="SQ251"/>
      <c r="SR251"/>
      <c r="SS251"/>
      <c r="ST251"/>
      <c r="SU251"/>
      <c r="SV251"/>
      <c r="SW251"/>
      <c r="SX251"/>
      <c r="SY251"/>
      <c r="SZ251"/>
      <c r="TA251"/>
      <c r="TB251"/>
      <c r="TC251"/>
      <c r="TD251"/>
      <c r="TE251"/>
      <c r="TF251"/>
      <c r="TG251"/>
      <c r="TH251"/>
      <c r="TI251"/>
      <c r="TJ251"/>
      <c r="TK251"/>
      <c r="TL251"/>
      <c r="TM251"/>
      <c r="TN251"/>
      <c r="TO251"/>
      <c r="TP251"/>
      <c r="TQ251"/>
      <c r="TR251"/>
      <c r="TS251"/>
      <c r="TT251"/>
      <c r="TU251"/>
      <c r="TV251"/>
      <c r="TW251"/>
      <c r="TX251"/>
      <c r="TY251"/>
      <c r="TZ251"/>
      <c r="UA251"/>
      <c r="UB251"/>
      <c r="UC251"/>
      <c r="UD251"/>
      <c r="UE251"/>
      <c r="UF251"/>
      <c r="UG251"/>
      <c r="UH251"/>
      <c r="UI251"/>
      <c r="UJ251"/>
      <c r="UK251"/>
      <c r="UL251"/>
      <c r="UM251"/>
      <c r="UN251"/>
      <c r="UO251"/>
      <c r="UP251"/>
      <c r="UQ251"/>
      <c r="UR251"/>
      <c r="US251"/>
      <c r="UT251"/>
      <c r="UU251"/>
      <c r="UV251"/>
      <c r="UW251"/>
      <c r="UX251"/>
      <c r="UY251"/>
      <c r="UZ251"/>
      <c r="VA251"/>
      <c r="VB251"/>
      <c r="VC251"/>
      <c r="VD251"/>
      <c r="VE251"/>
      <c r="VF251"/>
      <c r="VG251"/>
      <c r="VH251"/>
      <c r="VI251"/>
      <c r="VJ251"/>
      <c r="VK251"/>
      <c r="VL251"/>
      <c r="VM251"/>
      <c r="VN251"/>
      <c r="VO251"/>
      <c r="VP251"/>
      <c r="VQ251"/>
      <c r="VR251"/>
      <c r="VS251"/>
      <c r="VT251"/>
      <c r="VU251"/>
      <c r="VV251"/>
      <c r="VW251"/>
      <c r="VX251"/>
      <c r="VY251"/>
      <c r="VZ251"/>
      <c r="WA251"/>
      <c r="WB251"/>
      <c r="WC251"/>
      <c r="WD251"/>
      <c r="WE251"/>
      <c r="WF251"/>
      <c r="WG251"/>
      <c r="WH251"/>
      <c r="WI251"/>
      <c r="WJ251"/>
      <c r="WK251"/>
      <c r="WL251"/>
      <c r="WM251"/>
      <c r="WN251"/>
      <c r="WO251"/>
      <c r="WP251"/>
      <c r="WQ251"/>
      <c r="WR251"/>
      <c r="WS251"/>
      <c r="WT251"/>
      <c r="WU251"/>
      <c r="WV251"/>
      <c r="WW251"/>
      <c r="WX251"/>
      <c r="WY251"/>
      <c r="WZ251"/>
      <c r="XA251"/>
      <c r="XB251"/>
      <c r="XC251"/>
      <c r="XD251"/>
      <c r="XE251"/>
      <c r="XF251"/>
      <c r="XG251"/>
      <c r="XH251"/>
      <c r="XI251"/>
      <c r="XJ251"/>
      <c r="XK251"/>
      <c r="XL251"/>
      <c r="XM251"/>
      <c r="XN251"/>
      <c r="XO251"/>
      <c r="XP251"/>
      <c r="XQ251"/>
      <c r="XR251"/>
      <c r="XS251"/>
      <c r="XT251"/>
      <c r="XU251"/>
      <c r="XV251"/>
      <c r="XW251"/>
      <c r="XX251"/>
      <c r="XY251"/>
      <c r="XZ251"/>
      <c r="YA251"/>
      <c r="YB251"/>
      <c r="YC251"/>
      <c r="YD251"/>
      <c r="YE251"/>
      <c r="YF251"/>
      <c r="YG251"/>
      <c r="YH251"/>
      <c r="YI251"/>
      <c r="YJ251"/>
      <c r="YK251"/>
      <c r="YL251"/>
      <c r="YM251"/>
      <c r="YN251"/>
      <c r="YO251"/>
      <c r="YP251"/>
      <c r="YQ251"/>
      <c r="YR251"/>
      <c r="YS251"/>
      <c r="YT251"/>
      <c r="YU251"/>
      <c r="YV251"/>
      <c r="YW251"/>
      <c r="YX251"/>
      <c r="YY251"/>
      <c r="YZ251"/>
      <c r="ZA251"/>
      <c r="ZB251"/>
      <c r="ZC251"/>
      <c r="ZD251"/>
      <c r="ZE251"/>
      <c r="ZF251"/>
      <c r="ZG251"/>
      <c r="ZH251"/>
      <c r="ZI251"/>
      <c r="ZJ251"/>
      <c r="ZK251"/>
      <c r="ZL251"/>
      <c r="ZM251"/>
      <c r="ZN251"/>
      <c r="ZO251"/>
      <c r="ZP251"/>
      <c r="ZQ251"/>
      <c r="ZR251"/>
      <c r="ZS251"/>
      <c r="ZT251"/>
      <c r="ZU251"/>
      <c r="ZV251"/>
      <c r="ZW251"/>
      <c r="ZX251"/>
      <c r="ZY251"/>
      <c r="ZZ251"/>
      <c r="AAA251"/>
      <c r="AAB251"/>
      <c r="AAC251"/>
      <c r="AAD251"/>
      <c r="AAE251"/>
      <c r="AAF251"/>
      <c r="AAG251"/>
      <c r="AAH251"/>
      <c r="AAI251"/>
      <c r="AAJ251"/>
      <c r="AAK251"/>
      <c r="AAL251"/>
      <c r="AAM251"/>
      <c r="AAN251"/>
      <c r="AAO251"/>
      <c r="AAP251"/>
      <c r="AAQ251"/>
      <c r="AAR251"/>
      <c r="AAS251"/>
      <c r="AAT251"/>
      <c r="AAU251"/>
      <c r="AAV251" t="s">
        <v>1412</v>
      </c>
      <c r="AAW251">
        <v>432378772</v>
      </c>
      <c r="AAX251" s="35">
        <v>45073.75675925926</v>
      </c>
      <c r="AAY251"/>
      <c r="AAZ251"/>
      <c r="ABA251" t="s">
        <v>816</v>
      </c>
      <c r="ABB251"/>
      <c r="ABC251" t="s">
        <v>817</v>
      </c>
      <c r="ABD251"/>
      <c r="ABE251">
        <v>251</v>
      </c>
    </row>
    <row r="252" spans="1:733" x14ac:dyDescent="0.45">
      <c r="A252" s="33" t="s">
        <v>1413</v>
      </c>
      <c r="B252" s="34">
        <v>45073.268093611106</v>
      </c>
      <c r="C252" s="34">
        <v>45073.271348414353</v>
      </c>
      <c r="D252" s="34">
        <v>45073</v>
      </c>
      <c r="E252" s="33" t="s">
        <v>1410</v>
      </c>
      <c r="F252" s="35">
        <v>45073</v>
      </c>
      <c r="G252" t="s">
        <v>1202</v>
      </c>
      <c r="H252" t="s">
        <v>1203</v>
      </c>
      <c r="I252" t="s">
        <v>1203</v>
      </c>
      <c r="J252" t="s">
        <v>1203</v>
      </c>
      <c r="K252" t="s">
        <v>808</v>
      </c>
      <c r="L252" s="33" t="s">
        <v>1180</v>
      </c>
      <c r="M252">
        <v>1</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t="s">
        <v>810</v>
      </c>
      <c r="AK252"/>
      <c r="AL252">
        <v>450</v>
      </c>
      <c r="AM252">
        <v>450</v>
      </c>
      <c r="AN252"/>
      <c r="AO252">
        <v>1000</v>
      </c>
      <c r="AP252">
        <v>-55</v>
      </c>
      <c r="AQ252">
        <v>-550</v>
      </c>
      <c r="AR252" t="s">
        <v>1414</v>
      </c>
      <c r="AS252" t="s">
        <v>885</v>
      </c>
      <c r="AT252"/>
      <c r="AU252"/>
      <c r="AV252" t="s">
        <v>810</v>
      </c>
      <c r="AW252" t="s">
        <v>959</v>
      </c>
      <c r="AX252">
        <v>1</v>
      </c>
      <c r="AY252">
        <v>1</v>
      </c>
      <c r="AZ252">
        <v>0</v>
      </c>
      <c r="BA252">
        <v>0</v>
      </c>
      <c r="BB252">
        <v>0</v>
      </c>
      <c r="BC252">
        <v>0</v>
      </c>
      <c r="BD252">
        <v>0</v>
      </c>
      <c r="BE252">
        <v>0</v>
      </c>
      <c r="BF252">
        <v>0</v>
      </c>
      <c r="BG252">
        <v>0</v>
      </c>
      <c r="BH252">
        <v>0</v>
      </c>
      <c r="BI252">
        <v>0</v>
      </c>
      <c r="BJ252">
        <v>0</v>
      </c>
      <c r="BK252">
        <v>0</v>
      </c>
      <c r="BL252">
        <v>0</v>
      </c>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c r="NA252"/>
      <c r="NB252"/>
      <c r="NC252"/>
      <c r="ND252"/>
      <c r="NE252"/>
      <c r="NF252"/>
      <c r="NG252"/>
      <c r="NH252"/>
      <c r="NI252"/>
      <c r="NJ252"/>
      <c r="NK252"/>
      <c r="NL252"/>
      <c r="NM252"/>
      <c r="NN252"/>
      <c r="NO252"/>
      <c r="NP252"/>
      <c r="NQ252"/>
      <c r="NR252"/>
      <c r="NS252"/>
      <c r="NT252"/>
      <c r="NU252"/>
      <c r="NV252"/>
      <c r="NW252"/>
      <c r="NX252"/>
      <c r="NY252"/>
      <c r="NZ252"/>
      <c r="OA252"/>
      <c r="OB252"/>
      <c r="OC252"/>
      <c r="OD252"/>
      <c r="OE252"/>
      <c r="OF252"/>
      <c r="OG252"/>
      <c r="OH252"/>
      <c r="OI252"/>
      <c r="OJ252"/>
      <c r="OK252"/>
      <c r="OL252"/>
      <c r="OM252"/>
      <c r="ON252"/>
      <c r="OO252"/>
      <c r="OP252"/>
      <c r="OQ252"/>
      <c r="OR252"/>
      <c r="OS252"/>
      <c r="OT252"/>
      <c r="OU252"/>
      <c r="OV252"/>
      <c r="OW252"/>
      <c r="OX252"/>
      <c r="OY252"/>
      <c r="OZ252"/>
      <c r="PA252"/>
      <c r="PB252"/>
      <c r="PC252"/>
      <c r="PD252"/>
      <c r="PE252"/>
      <c r="PF252"/>
      <c r="PG252"/>
      <c r="PH252"/>
      <c r="PI252"/>
      <c r="PJ252"/>
      <c r="PK252"/>
      <c r="PL252"/>
      <c r="PM252"/>
      <c r="PN252"/>
      <c r="PO252"/>
      <c r="PP252"/>
      <c r="PQ252"/>
      <c r="PR252"/>
      <c r="PS252"/>
      <c r="PT252"/>
      <c r="PU252"/>
      <c r="PV252"/>
      <c r="PW252"/>
      <c r="PX252"/>
      <c r="PY252"/>
      <c r="PZ252"/>
      <c r="QA252"/>
      <c r="QB252"/>
      <c r="QC252"/>
      <c r="QD252"/>
      <c r="QE252"/>
      <c r="QF252"/>
      <c r="QG252"/>
      <c r="QH252"/>
      <c r="QI252"/>
      <c r="QJ252"/>
      <c r="QK252"/>
      <c r="QL252"/>
      <c r="QM252"/>
      <c r="QN252"/>
      <c r="QO252"/>
      <c r="QP252"/>
      <c r="QQ252"/>
      <c r="QR252"/>
      <c r="QS252"/>
      <c r="QT252"/>
      <c r="QU252"/>
      <c r="QV252"/>
      <c r="QW252"/>
      <c r="QX252"/>
      <c r="QY252"/>
      <c r="QZ252"/>
      <c r="RA252"/>
      <c r="RB252"/>
      <c r="RC252"/>
      <c r="RD252"/>
      <c r="RE252"/>
      <c r="RF252"/>
      <c r="RG252"/>
      <c r="RH252"/>
      <c r="RI252"/>
      <c r="RJ252"/>
      <c r="RK252"/>
      <c r="RL252"/>
      <c r="RM252"/>
      <c r="RN252"/>
      <c r="RO252"/>
      <c r="RP252"/>
      <c r="RQ252"/>
      <c r="RR252"/>
      <c r="RS252"/>
      <c r="RT252"/>
      <c r="RU252"/>
      <c r="RV252"/>
      <c r="RW252"/>
      <c r="RX252"/>
      <c r="RY252"/>
      <c r="RZ252"/>
      <c r="SA252"/>
      <c r="SB252"/>
      <c r="SC252"/>
      <c r="SD252"/>
      <c r="SE252"/>
      <c r="SF252"/>
      <c r="SG252"/>
      <c r="SH252"/>
      <c r="SI252"/>
      <c r="SJ252"/>
      <c r="SK252"/>
      <c r="SL252"/>
      <c r="SM252"/>
      <c r="SN252"/>
      <c r="SO252"/>
      <c r="SP252"/>
      <c r="SQ252"/>
      <c r="SR252"/>
      <c r="SS252"/>
      <c r="ST252"/>
      <c r="SU252"/>
      <c r="SV252"/>
      <c r="SW252"/>
      <c r="SX252"/>
      <c r="SY252"/>
      <c r="SZ252"/>
      <c r="TA252"/>
      <c r="TB252"/>
      <c r="TC252"/>
      <c r="TD252"/>
      <c r="TE252"/>
      <c r="TF252"/>
      <c r="TG252"/>
      <c r="TH252"/>
      <c r="TI252"/>
      <c r="TJ252"/>
      <c r="TK252"/>
      <c r="TL252"/>
      <c r="TM252"/>
      <c r="TN252"/>
      <c r="TO252"/>
      <c r="TP252"/>
      <c r="TQ252"/>
      <c r="TR252"/>
      <c r="TS252"/>
      <c r="TT252"/>
      <c r="TU252"/>
      <c r="TV252"/>
      <c r="TW252"/>
      <c r="TX252"/>
      <c r="TY252"/>
      <c r="TZ252"/>
      <c r="UA252"/>
      <c r="UB252"/>
      <c r="UC252"/>
      <c r="UD252"/>
      <c r="UE252"/>
      <c r="UF252"/>
      <c r="UG252"/>
      <c r="UH252"/>
      <c r="UI252"/>
      <c r="UJ252"/>
      <c r="UK252"/>
      <c r="UL252"/>
      <c r="UM252"/>
      <c r="UN252"/>
      <c r="UO252"/>
      <c r="UP252"/>
      <c r="UQ252"/>
      <c r="UR252"/>
      <c r="US252"/>
      <c r="UT252"/>
      <c r="UU252"/>
      <c r="UV252"/>
      <c r="UW252"/>
      <c r="UX252"/>
      <c r="UY252"/>
      <c r="UZ252"/>
      <c r="VA252"/>
      <c r="VB252"/>
      <c r="VC252"/>
      <c r="VD252"/>
      <c r="VE252"/>
      <c r="VF252"/>
      <c r="VG252"/>
      <c r="VH252"/>
      <c r="VI252"/>
      <c r="VJ252"/>
      <c r="VK252"/>
      <c r="VL252"/>
      <c r="VM252"/>
      <c r="VN252"/>
      <c r="VO252"/>
      <c r="VP252"/>
      <c r="VQ252"/>
      <c r="VR252"/>
      <c r="VS252"/>
      <c r="VT252"/>
      <c r="VU252"/>
      <c r="VV252"/>
      <c r="VW252"/>
      <c r="VX252"/>
      <c r="VY252"/>
      <c r="VZ252"/>
      <c r="WA252"/>
      <c r="WB252"/>
      <c r="WC252"/>
      <c r="WD252"/>
      <c r="WE252"/>
      <c r="WF252"/>
      <c r="WG252"/>
      <c r="WH252"/>
      <c r="WI252"/>
      <c r="WJ252"/>
      <c r="WK252"/>
      <c r="WL252"/>
      <c r="WM252"/>
      <c r="WN252"/>
      <c r="WO252"/>
      <c r="WP252"/>
      <c r="WQ252"/>
      <c r="WR252"/>
      <c r="WS252"/>
      <c r="WT252"/>
      <c r="WU252"/>
      <c r="WV252"/>
      <c r="WW252"/>
      <c r="WX252"/>
      <c r="WY252"/>
      <c r="WZ252"/>
      <c r="XA252"/>
      <c r="XB252"/>
      <c r="XC252"/>
      <c r="XD252"/>
      <c r="XE252"/>
      <c r="XF252"/>
      <c r="XG252"/>
      <c r="XH252"/>
      <c r="XI252"/>
      <c r="XJ252"/>
      <c r="XK252"/>
      <c r="XL252"/>
      <c r="XM252"/>
      <c r="XN252"/>
      <c r="XO252"/>
      <c r="XP252"/>
      <c r="XQ252"/>
      <c r="XR252"/>
      <c r="XS252"/>
      <c r="XT252"/>
      <c r="XU252"/>
      <c r="XV252"/>
      <c r="XW252"/>
      <c r="XX252"/>
      <c r="XY252"/>
      <c r="XZ252"/>
      <c r="YA252"/>
      <c r="YB252"/>
      <c r="YC252"/>
      <c r="YD252"/>
      <c r="YE252"/>
      <c r="YF252"/>
      <c r="YG252"/>
      <c r="YH252"/>
      <c r="YI252"/>
      <c r="YJ252"/>
      <c r="YK252"/>
      <c r="YL252"/>
      <c r="YM252"/>
      <c r="YN252"/>
      <c r="YO252"/>
      <c r="YP252"/>
      <c r="YQ252"/>
      <c r="YR252"/>
      <c r="YS252"/>
      <c r="YT252"/>
      <c r="YU252"/>
      <c r="YV252"/>
      <c r="YW252"/>
      <c r="YX252"/>
      <c r="YY252"/>
      <c r="YZ252"/>
      <c r="ZA252"/>
      <c r="ZB252"/>
      <c r="ZC252"/>
      <c r="ZD252"/>
      <c r="ZE252"/>
      <c r="ZF252"/>
      <c r="ZG252"/>
      <c r="ZH252"/>
      <c r="ZI252"/>
      <c r="ZJ252"/>
      <c r="ZK252"/>
      <c r="ZL252"/>
      <c r="ZM252"/>
      <c r="ZN252"/>
      <c r="ZO252"/>
      <c r="ZP252"/>
      <c r="ZQ252"/>
      <c r="ZR252"/>
      <c r="ZS252"/>
      <c r="ZT252"/>
      <c r="ZU252"/>
      <c r="ZV252"/>
      <c r="ZW252"/>
      <c r="ZX252"/>
      <c r="ZY252"/>
      <c r="ZZ252"/>
      <c r="AAA252"/>
      <c r="AAB252"/>
      <c r="AAC252"/>
      <c r="AAD252"/>
      <c r="AAE252"/>
      <c r="AAF252"/>
      <c r="AAG252"/>
      <c r="AAH252"/>
      <c r="AAI252"/>
      <c r="AAJ252"/>
      <c r="AAK252"/>
      <c r="AAL252"/>
      <c r="AAM252"/>
      <c r="AAN252"/>
      <c r="AAO252"/>
      <c r="AAP252"/>
      <c r="AAQ252"/>
      <c r="AAR252"/>
      <c r="AAS252"/>
      <c r="AAT252"/>
      <c r="AAU252"/>
      <c r="AAV252" t="s">
        <v>1415</v>
      </c>
      <c r="AAW252">
        <v>432378786</v>
      </c>
      <c r="AAX252" s="35">
        <v>45073.756782407407</v>
      </c>
      <c r="AAY252"/>
      <c r="AAZ252"/>
      <c r="ABA252" t="s">
        <v>816</v>
      </c>
      <c r="ABB252"/>
      <c r="ABC252" t="s">
        <v>817</v>
      </c>
      <c r="ABD252"/>
      <c r="ABE252">
        <v>252</v>
      </c>
    </row>
    <row r="253" spans="1:733" x14ac:dyDescent="0.45">
      <c r="A253" s="33" t="s">
        <v>1416</v>
      </c>
      <c r="B253" s="34">
        <v>45073.271424629631</v>
      </c>
      <c r="C253" s="34">
        <v>45073.27421956019</v>
      </c>
      <c r="D253" s="34">
        <v>45073</v>
      </c>
      <c r="E253" s="33" t="s">
        <v>1410</v>
      </c>
      <c r="F253" s="35">
        <v>45073</v>
      </c>
      <c r="G253" t="s">
        <v>1202</v>
      </c>
      <c r="H253" t="s">
        <v>1203</v>
      </c>
      <c r="I253" t="s">
        <v>1203</v>
      </c>
      <c r="J253" t="s">
        <v>1203</v>
      </c>
      <c r="K253" t="s">
        <v>808</v>
      </c>
      <c r="L253" s="33" t="s">
        <v>1180</v>
      </c>
      <c r="M253">
        <v>1</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t="s">
        <v>810</v>
      </c>
      <c r="AK253"/>
      <c r="AL253">
        <v>600</v>
      </c>
      <c r="AM253">
        <v>600</v>
      </c>
      <c r="AN253"/>
      <c r="AO253">
        <v>1000</v>
      </c>
      <c r="AP253">
        <v>-40</v>
      </c>
      <c r="AQ253">
        <v>-400</v>
      </c>
      <c r="AR253" t="s">
        <v>1310</v>
      </c>
      <c r="AS253" t="s">
        <v>825</v>
      </c>
      <c r="AT253"/>
      <c r="AU253" t="s">
        <v>826</v>
      </c>
      <c r="AV253" t="s">
        <v>810</v>
      </c>
      <c r="AW253" t="s">
        <v>1361</v>
      </c>
      <c r="AX253">
        <v>1</v>
      </c>
      <c r="AY253">
        <v>1</v>
      </c>
      <c r="AZ253">
        <v>0</v>
      </c>
      <c r="BA253">
        <v>1</v>
      </c>
      <c r="BB253">
        <v>0</v>
      </c>
      <c r="BC253">
        <v>0</v>
      </c>
      <c r="BD253">
        <v>0</v>
      </c>
      <c r="BE253">
        <v>0</v>
      </c>
      <c r="BF253">
        <v>0</v>
      </c>
      <c r="BG253">
        <v>0</v>
      </c>
      <c r="BH253">
        <v>0</v>
      </c>
      <c r="BI253">
        <v>0</v>
      </c>
      <c r="BJ253">
        <v>0</v>
      </c>
      <c r="BK253">
        <v>0</v>
      </c>
      <c r="BL253">
        <v>0</v>
      </c>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c r="NA253"/>
      <c r="NB253"/>
      <c r="NC253"/>
      <c r="ND253"/>
      <c r="NE253"/>
      <c r="NF253"/>
      <c r="NG253"/>
      <c r="NH253"/>
      <c r="NI253"/>
      <c r="NJ253"/>
      <c r="NK253"/>
      <c r="NL253"/>
      <c r="NM253"/>
      <c r="NN253"/>
      <c r="NO253"/>
      <c r="NP253"/>
      <c r="NQ253"/>
      <c r="NR253"/>
      <c r="NS253"/>
      <c r="NT253"/>
      <c r="NU253"/>
      <c r="NV253"/>
      <c r="NW253"/>
      <c r="NX253"/>
      <c r="NY253"/>
      <c r="NZ253"/>
      <c r="OA253"/>
      <c r="OB253"/>
      <c r="OC253"/>
      <c r="OD253"/>
      <c r="OE253"/>
      <c r="OF253"/>
      <c r="OG253"/>
      <c r="OH253"/>
      <c r="OI253"/>
      <c r="OJ253"/>
      <c r="OK253"/>
      <c r="OL253"/>
      <c r="OM253"/>
      <c r="ON253"/>
      <c r="OO253"/>
      <c r="OP253"/>
      <c r="OQ253"/>
      <c r="OR253"/>
      <c r="OS253"/>
      <c r="OT253"/>
      <c r="OU253"/>
      <c r="OV253"/>
      <c r="OW253"/>
      <c r="OX253"/>
      <c r="OY253"/>
      <c r="OZ253"/>
      <c r="PA253"/>
      <c r="PB253"/>
      <c r="PC253"/>
      <c r="PD253"/>
      <c r="PE253"/>
      <c r="PF253"/>
      <c r="PG253"/>
      <c r="PH253"/>
      <c r="PI253"/>
      <c r="PJ253"/>
      <c r="PK253"/>
      <c r="PL253"/>
      <c r="PM253"/>
      <c r="PN253"/>
      <c r="PO253"/>
      <c r="PP253"/>
      <c r="PQ253"/>
      <c r="PR253"/>
      <c r="PS253"/>
      <c r="PT253"/>
      <c r="PU253"/>
      <c r="PV253"/>
      <c r="PW253"/>
      <c r="PX253"/>
      <c r="PY253"/>
      <c r="PZ253"/>
      <c r="QA253"/>
      <c r="QB253"/>
      <c r="QC253"/>
      <c r="QD253"/>
      <c r="QE253"/>
      <c r="QF253"/>
      <c r="QG253"/>
      <c r="QH253"/>
      <c r="QI253"/>
      <c r="QJ253"/>
      <c r="QK253"/>
      <c r="QL253"/>
      <c r="QM253"/>
      <c r="QN253"/>
      <c r="QO253"/>
      <c r="QP253"/>
      <c r="QQ253"/>
      <c r="QR253"/>
      <c r="QS253"/>
      <c r="QT253"/>
      <c r="QU253"/>
      <c r="QV253"/>
      <c r="QW253"/>
      <c r="QX253"/>
      <c r="QY253"/>
      <c r="QZ253"/>
      <c r="RA253"/>
      <c r="RB253"/>
      <c r="RC253"/>
      <c r="RD253"/>
      <c r="RE253"/>
      <c r="RF253"/>
      <c r="RG253"/>
      <c r="RH253"/>
      <c r="RI253"/>
      <c r="RJ253"/>
      <c r="RK253"/>
      <c r="RL253"/>
      <c r="RM253"/>
      <c r="RN253"/>
      <c r="RO253"/>
      <c r="RP253"/>
      <c r="RQ253"/>
      <c r="RR253"/>
      <c r="RS253"/>
      <c r="RT253"/>
      <c r="RU253"/>
      <c r="RV253"/>
      <c r="RW253"/>
      <c r="RX253"/>
      <c r="RY253"/>
      <c r="RZ253"/>
      <c r="SA253"/>
      <c r="SB253"/>
      <c r="SC253"/>
      <c r="SD253"/>
      <c r="SE253"/>
      <c r="SF253"/>
      <c r="SG253"/>
      <c r="SH253"/>
      <c r="SI253"/>
      <c r="SJ253"/>
      <c r="SK253"/>
      <c r="SL253"/>
      <c r="SM253"/>
      <c r="SN253"/>
      <c r="SO253"/>
      <c r="SP253"/>
      <c r="SQ253"/>
      <c r="SR253"/>
      <c r="SS253"/>
      <c r="ST253"/>
      <c r="SU253"/>
      <c r="SV253"/>
      <c r="SW253"/>
      <c r="SX253"/>
      <c r="SY253"/>
      <c r="SZ253"/>
      <c r="TA253"/>
      <c r="TB253"/>
      <c r="TC253"/>
      <c r="TD253"/>
      <c r="TE253"/>
      <c r="TF253"/>
      <c r="TG253"/>
      <c r="TH253"/>
      <c r="TI253"/>
      <c r="TJ253"/>
      <c r="TK253"/>
      <c r="TL253"/>
      <c r="TM253"/>
      <c r="TN253"/>
      <c r="TO253"/>
      <c r="TP253"/>
      <c r="TQ253"/>
      <c r="TR253"/>
      <c r="TS253"/>
      <c r="TT253"/>
      <c r="TU253"/>
      <c r="TV253"/>
      <c r="TW253"/>
      <c r="TX253"/>
      <c r="TY253"/>
      <c r="TZ253"/>
      <c r="UA253"/>
      <c r="UB253"/>
      <c r="UC253"/>
      <c r="UD253"/>
      <c r="UE253"/>
      <c r="UF253"/>
      <c r="UG253"/>
      <c r="UH253"/>
      <c r="UI253"/>
      <c r="UJ253"/>
      <c r="UK253"/>
      <c r="UL253"/>
      <c r="UM253"/>
      <c r="UN253"/>
      <c r="UO253"/>
      <c r="UP253"/>
      <c r="UQ253"/>
      <c r="UR253"/>
      <c r="US253"/>
      <c r="UT253"/>
      <c r="UU253"/>
      <c r="UV253"/>
      <c r="UW253"/>
      <c r="UX253"/>
      <c r="UY253"/>
      <c r="UZ253"/>
      <c r="VA253"/>
      <c r="VB253"/>
      <c r="VC253"/>
      <c r="VD253"/>
      <c r="VE253"/>
      <c r="VF253"/>
      <c r="VG253"/>
      <c r="VH253"/>
      <c r="VI253"/>
      <c r="VJ253"/>
      <c r="VK253"/>
      <c r="VL253"/>
      <c r="VM253"/>
      <c r="VN253"/>
      <c r="VO253"/>
      <c r="VP253"/>
      <c r="VQ253"/>
      <c r="VR253"/>
      <c r="VS253"/>
      <c r="VT253"/>
      <c r="VU253"/>
      <c r="VV253"/>
      <c r="VW253"/>
      <c r="VX253"/>
      <c r="VY253"/>
      <c r="VZ253"/>
      <c r="WA253"/>
      <c r="WB253"/>
      <c r="WC253"/>
      <c r="WD253"/>
      <c r="WE253"/>
      <c r="WF253"/>
      <c r="WG253"/>
      <c r="WH253"/>
      <c r="WI253"/>
      <c r="WJ253"/>
      <c r="WK253"/>
      <c r="WL253"/>
      <c r="WM253"/>
      <c r="WN253"/>
      <c r="WO253"/>
      <c r="WP253"/>
      <c r="WQ253"/>
      <c r="WR253"/>
      <c r="WS253"/>
      <c r="WT253"/>
      <c r="WU253"/>
      <c r="WV253"/>
      <c r="WW253"/>
      <c r="WX253"/>
      <c r="WY253"/>
      <c r="WZ253"/>
      <c r="XA253"/>
      <c r="XB253"/>
      <c r="XC253"/>
      <c r="XD253"/>
      <c r="XE253"/>
      <c r="XF253"/>
      <c r="XG253"/>
      <c r="XH253"/>
      <c r="XI253"/>
      <c r="XJ253"/>
      <c r="XK253"/>
      <c r="XL253"/>
      <c r="XM253"/>
      <c r="XN253"/>
      <c r="XO253"/>
      <c r="XP253"/>
      <c r="XQ253"/>
      <c r="XR253"/>
      <c r="XS253"/>
      <c r="XT253"/>
      <c r="XU253"/>
      <c r="XV253"/>
      <c r="XW253"/>
      <c r="XX253"/>
      <c r="XY253"/>
      <c r="XZ253"/>
      <c r="YA253"/>
      <c r="YB253"/>
      <c r="YC253"/>
      <c r="YD253"/>
      <c r="YE253"/>
      <c r="YF253"/>
      <c r="YG253"/>
      <c r="YH253"/>
      <c r="YI253"/>
      <c r="YJ253"/>
      <c r="YK253"/>
      <c r="YL253"/>
      <c r="YM253"/>
      <c r="YN253"/>
      <c r="YO253"/>
      <c r="YP253"/>
      <c r="YQ253"/>
      <c r="YR253"/>
      <c r="YS253"/>
      <c r="YT253"/>
      <c r="YU253"/>
      <c r="YV253"/>
      <c r="YW253"/>
      <c r="YX253"/>
      <c r="YY253"/>
      <c r="YZ253"/>
      <c r="ZA253"/>
      <c r="ZB253"/>
      <c r="ZC253"/>
      <c r="ZD253"/>
      <c r="ZE253"/>
      <c r="ZF253"/>
      <c r="ZG253"/>
      <c r="ZH253"/>
      <c r="ZI253"/>
      <c r="ZJ253"/>
      <c r="ZK253"/>
      <c r="ZL253"/>
      <c r="ZM253"/>
      <c r="ZN253"/>
      <c r="ZO253"/>
      <c r="ZP253"/>
      <c r="ZQ253"/>
      <c r="ZR253"/>
      <c r="ZS253"/>
      <c r="ZT253"/>
      <c r="ZU253"/>
      <c r="ZV253"/>
      <c r="ZW253"/>
      <c r="ZX253"/>
      <c r="ZY253"/>
      <c r="ZZ253"/>
      <c r="AAA253"/>
      <c r="AAB253"/>
      <c r="AAC253"/>
      <c r="AAD253"/>
      <c r="AAE253"/>
      <c r="AAF253"/>
      <c r="AAG253"/>
      <c r="AAH253"/>
      <c r="AAI253"/>
      <c r="AAJ253"/>
      <c r="AAK253"/>
      <c r="AAL253"/>
      <c r="AAM253"/>
      <c r="AAN253"/>
      <c r="AAO253"/>
      <c r="AAP253"/>
      <c r="AAQ253"/>
      <c r="AAR253"/>
      <c r="AAS253"/>
      <c r="AAT253"/>
      <c r="AAU253"/>
      <c r="AAV253" t="s">
        <v>1417</v>
      </c>
      <c r="AAW253">
        <v>432378797</v>
      </c>
      <c r="AAX253" s="35">
        <v>45073.75681712963</v>
      </c>
      <c r="AAY253"/>
      <c r="AAZ253"/>
      <c r="ABA253" t="s">
        <v>816</v>
      </c>
      <c r="ABB253"/>
      <c r="ABC253" t="s">
        <v>817</v>
      </c>
      <c r="ABD253"/>
      <c r="ABE253">
        <v>253</v>
      </c>
    </row>
    <row r="254" spans="1:733" x14ac:dyDescent="0.45">
      <c r="A254" s="33" t="s">
        <v>1418</v>
      </c>
      <c r="B254" s="34">
        <v>45073.274318321754</v>
      </c>
      <c r="C254" s="34">
        <v>45073.278449976853</v>
      </c>
      <c r="D254" s="34">
        <v>45073</v>
      </c>
      <c r="E254" s="33" t="s">
        <v>1410</v>
      </c>
      <c r="F254" s="35">
        <v>45073</v>
      </c>
      <c r="G254" t="s">
        <v>1202</v>
      </c>
      <c r="H254" t="s">
        <v>1203</v>
      </c>
      <c r="I254" t="s">
        <v>1203</v>
      </c>
      <c r="J254" t="s">
        <v>1203</v>
      </c>
      <c r="K254" t="s">
        <v>808</v>
      </c>
      <c r="L254" s="33" t="s">
        <v>1180</v>
      </c>
      <c r="M254">
        <v>1</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t="s">
        <v>810</v>
      </c>
      <c r="AK254"/>
      <c r="AL254">
        <v>400</v>
      </c>
      <c r="AM254">
        <v>400</v>
      </c>
      <c r="AN254"/>
      <c r="AO254">
        <v>1000</v>
      </c>
      <c r="AP254">
        <v>-60</v>
      </c>
      <c r="AQ254">
        <v>-600</v>
      </c>
      <c r="AR254" t="s">
        <v>1419</v>
      </c>
      <c r="AS254" t="s">
        <v>825</v>
      </c>
      <c r="AT254"/>
      <c r="AU254" t="s">
        <v>826</v>
      </c>
      <c r="AV254" t="s">
        <v>810</v>
      </c>
      <c r="AW254" t="s">
        <v>1420</v>
      </c>
      <c r="AX254">
        <v>1</v>
      </c>
      <c r="AY254">
        <v>1</v>
      </c>
      <c r="AZ254">
        <v>0</v>
      </c>
      <c r="BA254">
        <v>0</v>
      </c>
      <c r="BB254">
        <v>0</v>
      </c>
      <c r="BC254">
        <v>1</v>
      </c>
      <c r="BD254">
        <v>0</v>
      </c>
      <c r="BE254">
        <v>0</v>
      </c>
      <c r="BF254">
        <v>0</v>
      </c>
      <c r="BG254">
        <v>0</v>
      </c>
      <c r="BH254">
        <v>0</v>
      </c>
      <c r="BI254">
        <v>0</v>
      </c>
      <c r="BJ254">
        <v>0</v>
      </c>
      <c r="BK254">
        <v>0</v>
      </c>
      <c r="BL254">
        <v>0</v>
      </c>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O254"/>
      <c r="OP254"/>
      <c r="OQ254"/>
      <c r="OR254"/>
      <c r="OS254"/>
      <c r="OT254"/>
      <c r="OU254"/>
      <c r="OV254"/>
      <c r="OW254"/>
      <c r="OX254"/>
      <c r="OY254"/>
      <c r="OZ254"/>
      <c r="PA254"/>
      <c r="PB254"/>
      <c r="PC254"/>
      <c r="PD254"/>
      <c r="PE254"/>
      <c r="PF254"/>
      <c r="PG254"/>
      <c r="PH254"/>
      <c r="PI254"/>
      <c r="PJ254"/>
      <c r="PK254"/>
      <c r="PL254"/>
      <c r="PM254"/>
      <c r="PN254"/>
      <c r="PO254"/>
      <c r="PP254"/>
      <c r="PQ254"/>
      <c r="PR254"/>
      <c r="PS254"/>
      <c r="PT254"/>
      <c r="PU254"/>
      <c r="PV254"/>
      <c r="PW254"/>
      <c r="PX254"/>
      <c r="PY254"/>
      <c r="PZ254"/>
      <c r="QA254"/>
      <c r="QB254"/>
      <c r="QC254"/>
      <c r="QD254"/>
      <c r="QE254"/>
      <c r="QF254"/>
      <c r="QG254"/>
      <c r="QH254"/>
      <c r="QI254"/>
      <c r="QJ254"/>
      <c r="QK254"/>
      <c r="QL254"/>
      <c r="QM254"/>
      <c r="QN254"/>
      <c r="QO254"/>
      <c r="QP254"/>
      <c r="QQ254"/>
      <c r="QR254"/>
      <c r="QS254"/>
      <c r="QT254"/>
      <c r="QU254"/>
      <c r="QV254"/>
      <c r="QW254"/>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c r="ST254"/>
      <c r="SU254"/>
      <c r="SV254"/>
      <c r="SW254"/>
      <c r="SX254"/>
      <c r="SY254"/>
      <c r="SZ254"/>
      <c r="TA254"/>
      <c r="TB254"/>
      <c r="TC254"/>
      <c r="TD254"/>
      <c r="TE254"/>
      <c r="TF254"/>
      <c r="TG254"/>
      <c r="TH254"/>
      <c r="TI254"/>
      <c r="TJ254"/>
      <c r="TK254"/>
      <c r="TL254"/>
      <c r="TM254"/>
      <c r="TN254"/>
      <c r="TO254"/>
      <c r="TP254"/>
      <c r="TQ254"/>
      <c r="TR254"/>
      <c r="TS254"/>
      <c r="TT254"/>
      <c r="TU254"/>
      <c r="TV254"/>
      <c r="TW254"/>
      <c r="TX254"/>
      <c r="TY254"/>
      <c r="TZ254"/>
      <c r="UA254"/>
      <c r="UB254"/>
      <c r="UC254"/>
      <c r="UD254"/>
      <c r="UE254"/>
      <c r="UF254"/>
      <c r="UG254"/>
      <c r="UH254"/>
      <c r="UI254"/>
      <c r="UJ254"/>
      <c r="UK254"/>
      <c r="UL254"/>
      <c r="UM254"/>
      <c r="UN254"/>
      <c r="UO254"/>
      <c r="UP254"/>
      <c r="UQ254"/>
      <c r="UR254"/>
      <c r="US254"/>
      <c r="UT254"/>
      <c r="UU254"/>
      <c r="UV254"/>
      <c r="UW254"/>
      <c r="UX254"/>
      <c r="UY254"/>
      <c r="UZ254"/>
      <c r="VA254"/>
      <c r="VB254"/>
      <c r="VC254"/>
      <c r="VD254"/>
      <c r="VE254"/>
      <c r="VF254"/>
      <c r="VG254"/>
      <c r="VH254"/>
      <c r="VI254"/>
      <c r="VJ254"/>
      <c r="VK254"/>
      <c r="VL254"/>
      <c r="VM254"/>
      <c r="VN254"/>
      <c r="VO254"/>
      <c r="VP254"/>
      <c r="VQ254"/>
      <c r="VR254"/>
      <c r="VS254"/>
      <c r="VT254"/>
      <c r="VU254"/>
      <c r="VV254"/>
      <c r="VW254"/>
      <c r="VX254"/>
      <c r="VY254"/>
      <c r="VZ254"/>
      <c r="WA254"/>
      <c r="WB254"/>
      <c r="WC254"/>
      <c r="WD254"/>
      <c r="WE254"/>
      <c r="WF254"/>
      <c r="WG254"/>
      <c r="WH254"/>
      <c r="WI254"/>
      <c r="WJ254"/>
      <c r="WK254"/>
      <c r="WL254"/>
      <c r="WM254"/>
      <c r="WN254"/>
      <c r="WO254"/>
      <c r="WP254"/>
      <c r="WQ254"/>
      <c r="WR254"/>
      <c r="WS254"/>
      <c r="WT254"/>
      <c r="WU254"/>
      <c r="WV254"/>
      <c r="WW254"/>
      <c r="WX254"/>
      <c r="WY254"/>
      <c r="WZ254"/>
      <c r="XA254"/>
      <c r="XB254"/>
      <c r="XC254"/>
      <c r="XD254"/>
      <c r="XE254"/>
      <c r="XF254"/>
      <c r="XG254"/>
      <c r="XH254"/>
      <c r="XI254"/>
      <c r="XJ254"/>
      <c r="XK254"/>
      <c r="XL254"/>
      <c r="XM254"/>
      <c r="XN254"/>
      <c r="XO254"/>
      <c r="XP254"/>
      <c r="XQ254"/>
      <c r="XR254"/>
      <c r="XS254"/>
      <c r="XT254"/>
      <c r="XU254"/>
      <c r="XV254"/>
      <c r="XW254"/>
      <c r="XX254"/>
      <c r="XY254"/>
      <c r="XZ254"/>
      <c r="YA254"/>
      <c r="YB254"/>
      <c r="YC254"/>
      <c r="YD254"/>
      <c r="YE254"/>
      <c r="YF254"/>
      <c r="YG254"/>
      <c r="YH254"/>
      <c r="YI254"/>
      <c r="YJ254"/>
      <c r="YK254"/>
      <c r="YL254"/>
      <c r="YM254"/>
      <c r="YN254"/>
      <c r="YO254"/>
      <c r="YP254"/>
      <c r="YQ254"/>
      <c r="YR254"/>
      <c r="YS254"/>
      <c r="YT254"/>
      <c r="YU254"/>
      <c r="YV254"/>
      <c r="YW254"/>
      <c r="YX254"/>
      <c r="YY254"/>
      <c r="YZ254"/>
      <c r="ZA254"/>
      <c r="ZB254"/>
      <c r="ZC254"/>
      <c r="ZD254"/>
      <c r="ZE254"/>
      <c r="ZF254"/>
      <c r="ZG254"/>
      <c r="ZH254"/>
      <c r="ZI254"/>
      <c r="ZJ254"/>
      <c r="ZK254"/>
      <c r="ZL254"/>
      <c r="ZM254"/>
      <c r="ZN254"/>
      <c r="ZO254"/>
      <c r="ZP254"/>
      <c r="ZQ254"/>
      <c r="ZR254"/>
      <c r="ZS254"/>
      <c r="ZT254"/>
      <c r="ZU254"/>
      <c r="ZV254"/>
      <c r="ZW254"/>
      <c r="ZX254"/>
      <c r="ZY254"/>
      <c r="ZZ254"/>
      <c r="AAA254"/>
      <c r="AAB254"/>
      <c r="AAC254"/>
      <c r="AAD254"/>
      <c r="AAE254"/>
      <c r="AAF254"/>
      <c r="AAG254"/>
      <c r="AAH254"/>
      <c r="AAI254"/>
      <c r="AAJ254"/>
      <c r="AAK254"/>
      <c r="AAL254"/>
      <c r="AAM254"/>
      <c r="AAN254"/>
      <c r="AAO254"/>
      <c r="AAP254"/>
      <c r="AAQ254"/>
      <c r="AAR254"/>
      <c r="AAS254"/>
      <c r="AAT254"/>
      <c r="AAU254"/>
      <c r="AAV254" t="s">
        <v>1421</v>
      </c>
      <c r="AAW254">
        <v>432378819</v>
      </c>
      <c r="AAX254" s="35">
        <v>45073.756863425922</v>
      </c>
      <c r="AAY254"/>
      <c r="AAZ254"/>
      <c r="ABA254" t="s">
        <v>816</v>
      </c>
      <c r="ABB254"/>
      <c r="ABC254" t="s">
        <v>817</v>
      </c>
      <c r="ABD254"/>
      <c r="ABE254">
        <v>254</v>
      </c>
    </row>
    <row r="255" spans="1:733" x14ac:dyDescent="0.45">
      <c r="A255" s="33" t="s">
        <v>1422</v>
      </c>
      <c r="B255" s="34">
        <v>45073.278602812497</v>
      </c>
      <c r="C255" s="34">
        <v>45073.281602627307</v>
      </c>
      <c r="D255" s="34">
        <v>45073</v>
      </c>
      <c r="E255" s="33" t="s">
        <v>1410</v>
      </c>
      <c r="F255" s="35">
        <v>45073</v>
      </c>
      <c r="G255" t="s">
        <v>1202</v>
      </c>
      <c r="H255" t="s">
        <v>1203</v>
      </c>
      <c r="I255" t="s">
        <v>1203</v>
      </c>
      <c r="J255" t="s">
        <v>1203</v>
      </c>
      <c r="K255" t="s">
        <v>808</v>
      </c>
      <c r="L255" s="33" t="s">
        <v>1180</v>
      </c>
      <c r="M255">
        <v>1</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t="s">
        <v>810</v>
      </c>
      <c r="AK255"/>
      <c r="AL255">
        <v>350</v>
      </c>
      <c r="AM255">
        <v>350</v>
      </c>
      <c r="AN255"/>
      <c r="AO255">
        <v>1000</v>
      </c>
      <c r="AP255">
        <v>-65</v>
      </c>
      <c r="AQ255">
        <v>-650</v>
      </c>
      <c r="AR255" t="s">
        <v>1423</v>
      </c>
      <c r="AS255" t="s">
        <v>825</v>
      </c>
      <c r="AT255"/>
      <c r="AU255" t="s">
        <v>826</v>
      </c>
      <c r="AV255" t="s">
        <v>810</v>
      </c>
      <c r="AW255" t="s">
        <v>1424</v>
      </c>
      <c r="AX255">
        <v>0</v>
      </c>
      <c r="AY255">
        <v>0</v>
      </c>
      <c r="AZ255">
        <v>0</v>
      </c>
      <c r="BA255">
        <v>1</v>
      </c>
      <c r="BB255">
        <v>0</v>
      </c>
      <c r="BC255">
        <v>0</v>
      </c>
      <c r="BD255">
        <v>1</v>
      </c>
      <c r="BE255">
        <v>0</v>
      </c>
      <c r="BF255">
        <v>0</v>
      </c>
      <c r="BG255">
        <v>1</v>
      </c>
      <c r="BH255">
        <v>0</v>
      </c>
      <c r="BI255">
        <v>0</v>
      </c>
      <c r="BJ255">
        <v>0</v>
      </c>
      <c r="BK255">
        <v>0</v>
      </c>
      <c r="BL255">
        <v>0</v>
      </c>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c r="NA255"/>
      <c r="NB255"/>
      <c r="NC255"/>
      <c r="ND255"/>
      <c r="NE255"/>
      <c r="NF255"/>
      <c r="NG255"/>
      <c r="NH255"/>
      <c r="NI255"/>
      <c r="NJ255"/>
      <c r="NK255"/>
      <c r="NL255"/>
      <c r="NM255"/>
      <c r="NN255"/>
      <c r="NO255"/>
      <c r="NP255"/>
      <c r="NQ255"/>
      <c r="NR255"/>
      <c r="NS255"/>
      <c r="NT255"/>
      <c r="NU255"/>
      <c r="NV255"/>
      <c r="NW255"/>
      <c r="NX255"/>
      <c r="NY255"/>
      <c r="NZ255"/>
      <c r="OA255"/>
      <c r="OB255"/>
      <c r="OC255"/>
      <c r="OD255"/>
      <c r="OE255"/>
      <c r="OF255"/>
      <c r="OG255"/>
      <c r="OH255"/>
      <c r="OI255"/>
      <c r="OJ255"/>
      <c r="OK255"/>
      <c r="OL255"/>
      <c r="OM255"/>
      <c r="ON255"/>
      <c r="OO255"/>
      <c r="OP255"/>
      <c r="OQ255"/>
      <c r="OR255"/>
      <c r="OS255"/>
      <c r="OT255"/>
      <c r="OU255"/>
      <c r="OV255"/>
      <c r="OW255"/>
      <c r="OX255"/>
      <c r="OY255"/>
      <c r="OZ255"/>
      <c r="PA255"/>
      <c r="PB255"/>
      <c r="PC255"/>
      <c r="PD255"/>
      <c r="PE255"/>
      <c r="PF255"/>
      <c r="PG255"/>
      <c r="PH255"/>
      <c r="PI255"/>
      <c r="PJ255"/>
      <c r="PK255"/>
      <c r="PL255"/>
      <c r="PM255"/>
      <c r="PN255"/>
      <c r="PO255"/>
      <c r="PP255"/>
      <c r="PQ255"/>
      <c r="PR255"/>
      <c r="PS255"/>
      <c r="PT255"/>
      <c r="PU255"/>
      <c r="PV255"/>
      <c r="PW255"/>
      <c r="PX255"/>
      <c r="PY255"/>
      <c r="PZ255"/>
      <c r="QA255"/>
      <c r="QB255"/>
      <c r="QC255"/>
      <c r="QD255"/>
      <c r="QE255"/>
      <c r="QF255"/>
      <c r="QG255"/>
      <c r="QH255"/>
      <c r="QI255"/>
      <c r="QJ255"/>
      <c r="QK255"/>
      <c r="QL255"/>
      <c r="QM255"/>
      <c r="QN255"/>
      <c r="QO255"/>
      <c r="QP255"/>
      <c r="QQ255"/>
      <c r="QR255"/>
      <c r="QS255"/>
      <c r="QT255"/>
      <c r="QU255"/>
      <c r="QV255"/>
      <c r="QW255"/>
      <c r="QX255"/>
      <c r="QY255"/>
      <c r="QZ255"/>
      <c r="RA255"/>
      <c r="RB255"/>
      <c r="RC255"/>
      <c r="RD255"/>
      <c r="RE255"/>
      <c r="RF255"/>
      <c r="RG255"/>
      <c r="RH255"/>
      <c r="RI255"/>
      <c r="RJ255"/>
      <c r="RK255"/>
      <c r="RL255"/>
      <c r="RM255"/>
      <c r="RN255"/>
      <c r="RO255"/>
      <c r="RP255"/>
      <c r="RQ255"/>
      <c r="RR255"/>
      <c r="RS255"/>
      <c r="RT255"/>
      <c r="RU255"/>
      <c r="RV255"/>
      <c r="RW255"/>
      <c r="RX255"/>
      <c r="RY255"/>
      <c r="RZ255"/>
      <c r="SA255"/>
      <c r="SB255"/>
      <c r="SC255"/>
      <c r="SD255"/>
      <c r="SE255"/>
      <c r="SF255"/>
      <c r="SG255"/>
      <c r="SH255"/>
      <c r="SI255"/>
      <c r="SJ255"/>
      <c r="SK255"/>
      <c r="SL255"/>
      <c r="SM255"/>
      <c r="SN255"/>
      <c r="SO255"/>
      <c r="SP255"/>
      <c r="SQ255"/>
      <c r="SR255"/>
      <c r="SS255"/>
      <c r="ST255"/>
      <c r="SU255"/>
      <c r="SV255"/>
      <c r="SW255"/>
      <c r="SX255"/>
      <c r="SY255"/>
      <c r="SZ255"/>
      <c r="TA255"/>
      <c r="TB255"/>
      <c r="TC255"/>
      <c r="TD255"/>
      <c r="TE255"/>
      <c r="TF255"/>
      <c r="TG255"/>
      <c r="TH255"/>
      <c r="TI255"/>
      <c r="TJ255"/>
      <c r="TK255"/>
      <c r="TL255"/>
      <c r="TM255"/>
      <c r="TN255"/>
      <c r="TO255"/>
      <c r="TP255"/>
      <c r="TQ255"/>
      <c r="TR255"/>
      <c r="TS255"/>
      <c r="TT255"/>
      <c r="TU255"/>
      <c r="TV255"/>
      <c r="TW255"/>
      <c r="TX255"/>
      <c r="TY255"/>
      <c r="TZ255"/>
      <c r="UA255"/>
      <c r="UB255"/>
      <c r="UC255"/>
      <c r="UD255"/>
      <c r="UE255"/>
      <c r="UF255"/>
      <c r="UG255"/>
      <c r="UH255"/>
      <c r="UI255"/>
      <c r="UJ255"/>
      <c r="UK255"/>
      <c r="UL255"/>
      <c r="UM255"/>
      <c r="UN255"/>
      <c r="UO255"/>
      <c r="UP255"/>
      <c r="UQ255"/>
      <c r="UR255"/>
      <c r="US255"/>
      <c r="UT255"/>
      <c r="UU255"/>
      <c r="UV255"/>
      <c r="UW255"/>
      <c r="UX255"/>
      <c r="UY255"/>
      <c r="UZ255"/>
      <c r="VA255"/>
      <c r="VB255"/>
      <c r="VC255"/>
      <c r="VD255"/>
      <c r="VE255"/>
      <c r="VF255"/>
      <c r="VG255"/>
      <c r="VH255"/>
      <c r="VI255"/>
      <c r="VJ255"/>
      <c r="VK255"/>
      <c r="VL255"/>
      <c r="VM255"/>
      <c r="VN255"/>
      <c r="VO255"/>
      <c r="VP255"/>
      <c r="VQ255"/>
      <c r="VR255"/>
      <c r="VS255"/>
      <c r="VT255"/>
      <c r="VU255"/>
      <c r="VV255"/>
      <c r="VW255"/>
      <c r="VX255"/>
      <c r="VY255"/>
      <c r="VZ255"/>
      <c r="WA255"/>
      <c r="WB255"/>
      <c r="WC255"/>
      <c r="WD255"/>
      <c r="WE255"/>
      <c r="WF255"/>
      <c r="WG255"/>
      <c r="WH255"/>
      <c r="WI255"/>
      <c r="WJ255"/>
      <c r="WK255"/>
      <c r="WL255"/>
      <c r="WM255"/>
      <c r="WN255"/>
      <c r="WO255"/>
      <c r="WP255"/>
      <c r="WQ255"/>
      <c r="WR255"/>
      <c r="WS255"/>
      <c r="WT255"/>
      <c r="WU255"/>
      <c r="WV255"/>
      <c r="WW255"/>
      <c r="WX255"/>
      <c r="WY255"/>
      <c r="WZ255"/>
      <c r="XA255"/>
      <c r="XB255"/>
      <c r="XC255"/>
      <c r="XD255"/>
      <c r="XE255"/>
      <c r="XF255"/>
      <c r="XG255"/>
      <c r="XH255"/>
      <c r="XI255"/>
      <c r="XJ255"/>
      <c r="XK255"/>
      <c r="XL255"/>
      <c r="XM255"/>
      <c r="XN255"/>
      <c r="XO255"/>
      <c r="XP255"/>
      <c r="XQ255"/>
      <c r="XR255"/>
      <c r="XS255"/>
      <c r="XT255"/>
      <c r="XU255"/>
      <c r="XV255"/>
      <c r="XW255"/>
      <c r="XX255"/>
      <c r="XY255"/>
      <c r="XZ255"/>
      <c r="YA255"/>
      <c r="YB255"/>
      <c r="YC255"/>
      <c r="YD255"/>
      <c r="YE255"/>
      <c r="YF255"/>
      <c r="YG255"/>
      <c r="YH255"/>
      <c r="YI255"/>
      <c r="YJ255"/>
      <c r="YK255"/>
      <c r="YL255"/>
      <c r="YM255"/>
      <c r="YN255"/>
      <c r="YO255"/>
      <c r="YP255"/>
      <c r="YQ255"/>
      <c r="YR255"/>
      <c r="YS255"/>
      <c r="YT255"/>
      <c r="YU255"/>
      <c r="YV255"/>
      <c r="YW255"/>
      <c r="YX255"/>
      <c r="YY255"/>
      <c r="YZ255"/>
      <c r="ZA255"/>
      <c r="ZB255"/>
      <c r="ZC255"/>
      <c r="ZD255"/>
      <c r="ZE255"/>
      <c r="ZF255"/>
      <c r="ZG255"/>
      <c r="ZH255"/>
      <c r="ZI255"/>
      <c r="ZJ255"/>
      <c r="ZK255"/>
      <c r="ZL255"/>
      <c r="ZM255"/>
      <c r="ZN255"/>
      <c r="ZO255"/>
      <c r="ZP255"/>
      <c r="ZQ255"/>
      <c r="ZR255"/>
      <c r="ZS255"/>
      <c r="ZT255"/>
      <c r="ZU255"/>
      <c r="ZV255"/>
      <c r="ZW255"/>
      <c r="ZX255"/>
      <c r="ZY255"/>
      <c r="ZZ255"/>
      <c r="AAA255"/>
      <c r="AAB255"/>
      <c r="AAC255"/>
      <c r="AAD255"/>
      <c r="AAE255"/>
      <c r="AAF255"/>
      <c r="AAG255"/>
      <c r="AAH255"/>
      <c r="AAI255"/>
      <c r="AAJ255"/>
      <c r="AAK255"/>
      <c r="AAL255"/>
      <c r="AAM255"/>
      <c r="AAN255"/>
      <c r="AAO255"/>
      <c r="AAP255"/>
      <c r="AAQ255"/>
      <c r="AAR255"/>
      <c r="AAS255"/>
      <c r="AAT255"/>
      <c r="AAU255"/>
      <c r="AAV255" t="s">
        <v>1425</v>
      </c>
      <c r="AAW255">
        <v>432378832</v>
      </c>
      <c r="AAX255" s="35">
        <v>45073.756886574083</v>
      </c>
      <c r="AAY255"/>
      <c r="AAZ255"/>
      <c r="ABA255" t="s">
        <v>816</v>
      </c>
      <c r="ABB255"/>
      <c r="ABC255" t="s">
        <v>817</v>
      </c>
      <c r="ABD255"/>
      <c r="ABE255">
        <v>255</v>
      </c>
    </row>
    <row r="256" spans="1:733" x14ac:dyDescent="0.45">
      <c r="A256" s="33" t="s">
        <v>1426</v>
      </c>
      <c r="B256" s="34">
        <v>45073.288065312503</v>
      </c>
      <c r="C256" s="34">
        <v>45073.289807986112</v>
      </c>
      <c r="D256" s="34">
        <v>45073</v>
      </c>
      <c r="E256" s="33" t="s">
        <v>1410</v>
      </c>
      <c r="F256" s="35">
        <v>45073</v>
      </c>
      <c r="G256" t="s">
        <v>1202</v>
      </c>
      <c r="H256" t="s">
        <v>1203</v>
      </c>
      <c r="I256" t="s">
        <v>1203</v>
      </c>
      <c r="J256" t="s">
        <v>1203</v>
      </c>
      <c r="K256" t="s">
        <v>808</v>
      </c>
      <c r="L256" s="33" t="s">
        <v>1109</v>
      </c>
      <c r="M256">
        <v>0</v>
      </c>
      <c r="N256">
        <v>1</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t="s">
        <v>810</v>
      </c>
      <c r="BP256"/>
      <c r="BQ256">
        <v>2000</v>
      </c>
      <c r="BR256">
        <v>2000</v>
      </c>
      <c r="BS256"/>
      <c r="BT256">
        <v>2000</v>
      </c>
      <c r="BU256">
        <v>0</v>
      </c>
      <c r="BV256">
        <v>0</v>
      </c>
      <c r="BW256"/>
      <c r="BX256" t="s">
        <v>825</v>
      </c>
      <c r="BY256"/>
      <c r="BZ256" t="s">
        <v>1226</v>
      </c>
      <c r="CA256" t="s">
        <v>810</v>
      </c>
      <c r="CB256" t="s">
        <v>1361</v>
      </c>
      <c r="CC256">
        <v>1</v>
      </c>
      <c r="CD256">
        <v>1</v>
      </c>
      <c r="CE256">
        <v>0</v>
      </c>
      <c r="CF256">
        <v>1</v>
      </c>
      <c r="CG256">
        <v>0</v>
      </c>
      <c r="CH256">
        <v>0</v>
      </c>
      <c r="CI256">
        <v>0</v>
      </c>
      <c r="CJ256">
        <v>0</v>
      </c>
      <c r="CK256">
        <v>0</v>
      </c>
      <c r="CL256">
        <v>0</v>
      </c>
      <c r="CM256">
        <v>0</v>
      </c>
      <c r="CN256">
        <v>0</v>
      </c>
      <c r="CO256">
        <v>0</v>
      </c>
      <c r="CP256">
        <v>0</v>
      </c>
      <c r="CQ256">
        <v>0</v>
      </c>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c r="NA256"/>
      <c r="NB256"/>
      <c r="NC256"/>
      <c r="ND256"/>
      <c r="NE256"/>
      <c r="NF256"/>
      <c r="NG256"/>
      <c r="NH256"/>
      <c r="NI256"/>
      <c r="NJ256"/>
      <c r="NK256"/>
      <c r="NL256"/>
      <c r="NM256"/>
      <c r="NN256"/>
      <c r="NO256"/>
      <c r="NP256"/>
      <c r="NQ256"/>
      <c r="NR256"/>
      <c r="NS256"/>
      <c r="NT256"/>
      <c r="NU256"/>
      <c r="NV256"/>
      <c r="NW256"/>
      <c r="NX256"/>
      <c r="NY256"/>
      <c r="NZ256"/>
      <c r="OA256"/>
      <c r="OB256"/>
      <c r="OC256"/>
      <c r="OD256"/>
      <c r="OE256"/>
      <c r="OF256"/>
      <c r="OG256"/>
      <c r="OH256"/>
      <c r="OI256"/>
      <c r="OJ256"/>
      <c r="OK256"/>
      <c r="OL256"/>
      <c r="OM256"/>
      <c r="ON256"/>
      <c r="OO256"/>
      <c r="OP256"/>
      <c r="OQ256"/>
      <c r="OR256"/>
      <c r="OS256"/>
      <c r="OT256"/>
      <c r="OU256"/>
      <c r="OV256"/>
      <c r="OW256"/>
      <c r="OX256"/>
      <c r="OY256"/>
      <c r="OZ256"/>
      <c r="PA256"/>
      <c r="PB256"/>
      <c r="PC256"/>
      <c r="PD256"/>
      <c r="PE256"/>
      <c r="PF256"/>
      <c r="PG256"/>
      <c r="PH256"/>
      <c r="PI256"/>
      <c r="PJ256"/>
      <c r="PK256"/>
      <c r="PL256"/>
      <c r="PM256"/>
      <c r="PN256"/>
      <c r="PO256"/>
      <c r="PP256"/>
      <c r="PQ256"/>
      <c r="PR256"/>
      <c r="PS256"/>
      <c r="PT256"/>
      <c r="PU256"/>
      <c r="PV256"/>
      <c r="PW256"/>
      <c r="PX256"/>
      <c r="PY256"/>
      <c r="PZ256"/>
      <c r="QA256"/>
      <c r="QB256"/>
      <c r="QC256"/>
      <c r="QD256"/>
      <c r="QE256"/>
      <c r="QF256"/>
      <c r="QG256"/>
      <c r="QH256"/>
      <c r="QI256"/>
      <c r="QJ256"/>
      <c r="QK256"/>
      <c r="QL256"/>
      <c r="QM256"/>
      <c r="QN256"/>
      <c r="QO256"/>
      <c r="QP256"/>
      <c r="QQ256"/>
      <c r="QR256"/>
      <c r="QS256"/>
      <c r="QT256"/>
      <c r="QU256"/>
      <c r="QV256"/>
      <c r="QW256"/>
      <c r="QX256"/>
      <c r="QY256"/>
      <c r="QZ256"/>
      <c r="RA256"/>
      <c r="RB256"/>
      <c r="RC256"/>
      <c r="RD256"/>
      <c r="RE256"/>
      <c r="RF256"/>
      <c r="RG256"/>
      <c r="RH256"/>
      <c r="RI256"/>
      <c r="RJ256"/>
      <c r="RK256"/>
      <c r="RL256"/>
      <c r="RM256"/>
      <c r="RN256"/>
      <c r="RO256"/>
      <c r="RP256"/>
      <c r="RQ256"/>
      <c r="RR256"/>
      <c r="RS256"/>
      <c r="RT256"/>
      <c r="RU256"/>
      <c r="RV256"/>
      <c r="RW256"/>
      <c r="RX256"/>
      <c r="RY256"/>
      <c r="RZ256"/>
      <c r="SA256"/>
      <c r="SB256"/>
      <c r="SC256"/>
      <c r="SD256"/>
      <c r="SE256"/>
      <c r="SF256"/>
      <c r="SG256"/>
      <c r="SH256"/>
      <c r="SI256"/>
      <c r="SJ256"/>
      <c r="SK256"/>
      <c r="SL256"/>
      <c r="SM256"/>
      <c r="SN256"/>
      <c r="SO256"/>
      <c r="SP256"/>
      <c r="SQ256"/>
      <c r="SR256"/>
      <c r="SS256"/>
      <c r="ST256"/>
      <c r="SU256"/>
      <c r="SV256"/>
      <c r="SW256"/>
      <c r="SX256"/>
      <c r="SY256"/>
      <c r="SZ256"/>
      <c r="TA256"/>
      <c r="TB256"/>
      <c r="TC256"/>
      <c r="TD256"/>
      <c r="TE256"/>
      <c r="TF256"/>
      <c r="TG256"/>
      <c r="TH256"/>
      <c r="TI256"/>
      <c r="TJ256"/>
      <c r="TK256"/>
      <c r="TL256"/>
      <c r="TM256"/>
      <c r="TN256"/>
      <c r="TO256"/>
      <c r="TP256"/>
      <c r="TQ256"/>
      <c r="TR256"/>
      <c r="TS256"/>
      <c r="TT256"/>
      <c r="TU256"/>
      <c r="TV256"/>
      <c r="TW256"/>
      <c r="TX256"/>
      <c r="TY256"/>
      <c r="TZ256"/>
      <c r="UA256"/>
      <c r="UB256"/>
      <c r="UC256"/>
      <c r="UD256"/>
      <c r="UE256"/>
      <c r="UF256"/>
      <c r="UG256"/>
      <c r="UH256"/>
      <c r="UI256"/>
      <c r="UJ256"/>
      <c r="UK256"/>
      <c r="UL256"/>
      <c r="UM256"/>
      <c r="UN256"/>
      <c r="UO256"/>
      <c r="UP256"/>
      <c r="UQ256"/>
      <c r="UR256"/>
      <c r="US256"/>
      <c r="UT256"/>
      <c r="UU256"/>
      <c r="UV256"/>
      <c r="UW256"/>
      <c r="UX256"/>
      <c r="UY256"/>
      <c r="UZ256"/>
      <c r="VA256"/>
      <c r="VB256"/>
      <c r="VC256"/>
      <c r="VD256"/>
      <c r="VE256"/>
      <c r="VF256"/>
      <c r="VG256"/>
      <c r="VH256"/>
      <c r="VI256"/>
      <c r="VJ256"/>
      <c r="VK256"/>
      <c r="VL256"/>
      <c r="VM256"/>
      <c r="VN256"/>
      <c r="VO256"/>
      <c r="VP256"/>
      <c r="VQ256"/>
      <c r="VR256"/>
      <c r="VS256"/>
      <c r="VT256"/>
      <c r="VU256"/>
      <c r="VV256"/>
      <c r="VW256"/>
      <c r="VX256"/>
      <c r="VY256"/>
      <c r="VZ256"/>
      <c r="WA256"/>
      <c r="WB256"/>
      <c r="WC256"/>
      <c r="WD256"/>
      <c r="WE256"/>
      <c r="WF256"/>
      <c r="WG256"/>
      <c r="WH256"/>
      <c r="WI256"/>
      <c r="WJ256"/>
      <c r="WK256"/>
      <c r="WL256"/>
      <c r="WM256"/>
      <c r="WN256"/>
      <c r="WO256"/>
      <c r="WP256"/>
      <c r="WQ256"/>
      <c r="WR256"/>
      <c r="WS256"/>
      <c r="WT256"/>
      <c r="WU256"/>
      <c r="WV256"/>
      <c r="WW256"/>
      <c r="WX256"/>
      <c r="WY256"/>
      <c r="WZ256"/>
      <c r="XA256"/>
      <c r="XB256"/>
      <c r="XC256"/>
      <c r="XD256"/>
      <c r="XE256"/>
      <c r="XF256"/>
      <c r="XG256"/>
      <c r="XH256"/>
      <c r="XI256"/>
      <c r="XJ256"/>
      <c r="XK256"/>
      <c r="XL256"/>
      <c r="XM256"/>
      <c r="XN256"/>
      <c r="XO256"/>
      <c r="XP256"/>
      <c r="XQ256"/>
      <c r="XR256"/>
      <c r="XS256"/>
      <c r="XT256"/>
      <c r="XU256"/>
      <c r="XV256"/>
      <c r="XW256"/>
      <c r="XX256"/>
      <c r="XY256"/>
      <c r="XZ256"/>
      <c r="YA256"/>
      <c r="YB256"/>
      <c r="YC256"/>
      <c r="YD256"/>
      <c r="YE256"/>
      <c r="YF256"/>
      <c r="YG256"/>
      <c r="YH256"/>
      <c r="YI256"/>
      <c r="YJ256"/>
      <c r="YK256"/>
      <c r="YL256"/>
      <c r="YM256"/>
      <c r="YN256"/>
      <c r="YO256"/>
      <c r="YP256"/>
      <c r="YQ256"/>
      <c r="YR256"/>
      <c r="YS256"/>
      <c r="YT256"/>
      <c r="YU256"/>
      <c r="YV256"/>
      <c r="YW256"/>
      <c r="YX256"/>
      <c r="YY256"/>
      <c r="YZ256"/>
      <c r="ZA256"/>
      <c r="ZB256"/>
      <c r="ZC256"/>
      <c r="ZD256"/>
      <c r="ZE256"/>
      <c r="ZF256"/>
      <c r="ZG256"/>
      <c r="ZH256"/>
      <c r="ZI256"/>
      <c r="ZJ256"/>
      <c r="ZK256"/>
      <c r="ZL256"/>
      <c r="ZM256"/>
      <c r="ZN256"/>
      <c r="ZO256"/>
      <c r="ZP256"/>
      <c r="ZQ256"/>
      <c r="ZR256"/>
      <c r="ZS256"/>
      <c r="ZT256"/>
      <c r="ZU256"/>
      <c r="ZV256"/>
      <c r="ZW256"/>
      <c r="ZX256"/>
      <c r="ZY256"/>
      <c r="ZZ256"/>
      <c r="AAA256"/>
      <c r="AAB256"/>
      <c r="AAC256"/>
      <c r="AAD256"/>
      <c r="AAE256"/>
      <c r="AAF256"/>
      <c r="AAG256"/>
      <c r="AAH256"/>
      <c r="AAI256"/>
      <c r="AAJ256"/>
      <c r="AAK256"/>
      <c r="AAL256"/>
      <c r="AAM256"/>
      <c r="AAN256"/>
      <c r="AAO256"/>
      <c r="AAP256"/>
      <c r="AAQ256"/>
      <c r="AAR256"/>
      <c r="AAS256"/>
      <c r="AAT256"/>
      <c r="AAU256"/>
      <c r="AAV256" t="s">
        <v>1427</v>
      </c>
      <c r="AAW256">
        <v>432378845</v>
      </c>
      <c r="AAX256" s="35">
        <v>45073.756909722222</v>
      </c>
      <c r="AAY256"/>
      <c r="AAZ256"/>
      <c r="ABA256" t="s">
        <v>816</v>
      </c>
      <c r="ABB256"/>
      <c r="ABC256" t="s">
        <v>817</v>
      </c>
      <c r="ABD256"/>
      <c r="ABE256">
        <v>256</v>
      </c>
    </row>
    <row r="257" spans="1:733" x14ac:dyDescent="0.45">
      <c r="A257" s="33" t="s">
        <v>1428</v>
      </c>
      <c r="B257" s="34">
        <v>45073.290108402784</v>
      </c>
      <c r="C257" s="34">
        <v>45073.293184467591</v>
      </c>
      <c r="D257" s="34">
        <v>45073</v>
      </c>
      <c r="E257" s="33" t="s">
        <v>1410</v>
      </c>
      <c r="F257" s="35">
        <v>45073</v>
      </c>
      <c r="G257" t="s">
        <v>1202</v>
      </c>
      <c r="H257" t="s">
        <v>1203</v>
      </c>
      <c r="I257" t="s">
        <v>1203</v>
      </c>
      <c r="J257" t="s">
        <v>1203</v>
      </c>
      <c r="K257" t="s">
        <v>808</v>
      </c>
      <c r="L257" s="33" t="s">
        <v>1109</v>
      </c>
      <c r="M257">
        <v>0</v>
      </c>
      <c r="N257">
        <v>1</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t="s">
        <v>810</v>
      </c>
      <c r="BP257"/>
      <c r="BQ257">
        <v>1750</v>
      </c>
      <c r="BR257">
        <v>1750</v>
      </c>
      <c r="BS257"/>
      <c r="BT257">
        <v>2000</v>
      </c>
      <c r="BU257">
        <v>-12.5</v>
      </c>
      <c r="BV257">
        <v>-250</v>
      </c>
      <c r="BW257" t="s">
        <v>1429</v>
      </c>
      <c r="BX257" t="s">
        <v>825</v>
      </c>
      <c r="BY257"/>
      <c r="BZ257" t="s">
        <v>826</v>
      </c>
      <c r="CA257" t="s">
        <v>810</v>
      </c>
      <c r="CB257" t="s">
        <v>1213</v>
      </c>
      <c r="CC257">
        <v>1</v>
      </c>
      <c r="CD257">
        <v>1</v>
      </c>
      <c r="CE257">
        <v>0</v>
      </c>
      <c r="CF257">
        <v>0</v>
      </c>
      <c r="CG257">
        <v>0</v>
      </c>
      <c r="CH257">
        <v>0</v>
      </c>
      <c r="CI257">
        <v>0</v>
      </c>
      <c r="CJ257">
        <v>0</v>
      </c>
      <c r="CK257">
        <v>0</v>
      </c>
      <c r="CL257">
        <v>0</v>
      </c>
      <c r="CM257">
        <v>0</v>
      </c>
      <c r="CN257">
        <v>0</v>
      </c>
      <c r="CO257">
        <v>0</v>
      </c>
      <c r="CP257">
        <v>0</v>
      </c>
      <c r="CQ257">
        <v>0</v>
      </c>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c r="NE257"/>
      <c r="NF257"/>
      <c r="NG257"/>
      <c r="NH257"/>
      <c r="NI257"/>
      <c r="NJ257"/>
      <c r="NK257"/>
      <c r="NL257"/>
      <c r="NM257"/>
      <c r="NN257"/>
      <c r="NO257"/>
      <c r="NP257"/>
      <c r="NQ257"/>
      <c r="NR257"/>
      <c r="NS257"/>
      <c r="NT257"/>
      <c r="NU257"/>
      <c r="NV257"/>
      <c r="NW257"/>
      <c r="NX257"/>
      <c r="NY257"/>
      <c r="NZ257"/>
      <c r="OA257"/>
      <c r="OB257"/>
      <c r="OC257"/>
      <c r="OD257"/>
      <c r="OE257"/>
      <c r="OF257"/>
      <c r="OG257"/>
      <c r="OH257"/>
      <c r="OI257"/>
      <c r="OJ257"/>
      <c r="OK257"/>
      <c r="OL257"/>
      <c r="OM257"/>
      <c r="ON257"/>
      <c r="OO257"/>
      <c r="OP257"/>
      <c r="OQ257"/>
      <c r="OR257"/>
      <c r="OS257"/>
      <c r="OT257"/>
      <c r="OU257"/>
      <c r="OV257"/>
      <c r="OW257"/>
      <c r="OX257"/>
      <c r="OY257"/>
      <c r="OZ257"/>
      <c r="PA257"/>
      <c r="PB257"/>
      <c r="PC257"/>
      <c r="PD257"/>
      <c r="PE257"/>
      <c r="PF257"/>
      <c r="PG257"/>
      <c r="PH257"/>
      <c r="PI257"/>
      <c r="PJ257"/>
      <c r="PK257"/>
      <c r="PL257"/>
      <c r="PM257"/>
      <c r="PN257"/>
      <c r="PO257"/>
      <c r="PP257"/>
      <c r="PQ257"/>
      <c r="PR257"/>
      <c r="PS257"/>
      <c r="PT257"/>
      <c r="PU257"/>
      <c r="PV257"/>
      <c r="PW257"/>
      <c r="PX257"/>
      <c r="PY257"/>
      <c r="PZ257"/>
      <c r="QA257"/>
      <c r="QB257"/>
      <c r="QC257"/>
      <c r="QD257"/>
      <c r="QE257"/>
      <c r="QF257"/>
      <c r="QG257"/>
      <c r="QH257"/>
      <c r="QI257"/>
      <c r="QJ257"/>
      <c r="QK257"/>
      <c r="QL257"/>
      <c r="QM257"/>
      <c r="QN257"/>
      <c r="QO257"/>
      <c r="QP257"/>
      <c r="QQ257"/>
      <c r="QR257"/>
      <c r="QS257"/>
      <c r="QT257"/>
      <c r="QU257"/>
      <c r="QV257"/>
      <c r="QW257"/>
      <c r="QX257"/>
      <c r="QY257"/>
      <c r="QZ257"/>
      <c r="RA257"/>
      <c r="RB257"/>
      <c r="RC257"/>
      <c r="RD257"/>
      <c r="RE257"/>
      <c r="RF257"/>
      <c r="RG257"/>
      <c r="RH257"/>
      <c r="RI257"/>
      <c r="RJ257"/>
      <c r="RK257"/>
      <c r="RL257"/>
      <c r="RM257"/>
      <c r="RN257"/>
      <c r="RO257"/>
      <c r="RP257"/>
      <c r="RQ257"/>
      <c r="RR257"/>
      <c r="RS257"/>
      <c r="RT257"/>
      <c r="RU257"/>
      <c r="RV257"/>
      <c r="RW257"/>
      <c r="RX257"/>
      <c r="RY257"/>
      <c r="RZ257"/>
      <c r="SA257"/>
      <c r="SB257"/>
      <c r="SC257"/>
      <c r="SD257"/>
      <c r="SE257"/>
      <c r="SF257"/>
      <c r="SG257"/>
      <c r="SH257"/>
      <c r="SI257"/>
      <c r="SJ257"/>
      <c r="SK257"/>
      <c r="SL257"/>
      <c r="SM257"/>
      <c r="SN257"/>
      <c r="SO257"/>
      <c r="SP257"/>
      <c r="SQ257"/>
      <c r="SR257"/>
      <c r="SS257"/>
      <c r="ST257"/>
      <c r="SU257"/>
      <c r="SV257"/>
      <c r="SW257"/>
      <c r="SX257"/>
      <c r="SY257"/>
      <c r="SZ257"/>
      <c r="TA257"/>
      <c r="TB257"/>
      <c r="TC257"/>
      <c r="TD257"/>
      <c r="TE257"/>
      <c r="TF257"/>
      <c r="TG257"/>
      <c r="TH257"/>
      <c r="TI257"/>
      <c r="TJ257"/>
      <c r="TK257"/>
      <c r="TL257"/>
      <c r="TM257"/>
      <c r="TN257"/>
      <c r="TO257"/>
      <c r="TP257"/>
      <c r="TQ257"/>
      <c r="TR257"/>
      <c r="TS257"/>
      <c r="TT257"/>
      <c r="TU257"/>
      <c r="TV257"/>
      <c r="TW257"/>
      <c r="TX257"/>
      <c r="TY257"/>
      <c r="TZ257"/>
      <c r="UA257"/>
      <c r="UB257"/>
      <c r="UC257"/>
      <c r="UD257"/>
      <c r="UE257"/>
      <c r="UF257"/>
      <c r="UG257"/>
      <c r="UH257"/>
      <c r="UI257"/>
      <c r="UJ257"/>
      <c r="UK257"/>
      <c r="UL257"/>
      <c r="UM257"/>
      <c r="UN257"/>
      <c r="UO257"/>
      <c r="UP257"/>
      <c r="UQ257"/>
      <c r="UR257"/>
      <c r="US257"/>
      <c r="UT257"/>
      <c r="UU257"/>
      <c r="UV257"/>
      <c r="UW257"/>
      <c r="UX257"/>
      <c r="UY257"/>
      <c r="UZ257"/>
      <c r="VA257"/>
      <c r="VB257"/>
      <c r="VC257"/>
      <c r="VD257"/>
      <c r="VE257"/>
      <c r="VF257"/>
      <c r="VG257"/>
      <c r="VH257"/>
      <c r="VI257"/>
      <c r="VJ257"/>
      <c r="VK257"/>
      <c r="VL257"/>
      <c r="VM257"/>
      <c r="VN257"/>
      <c r="VO257"/>
      <c r="VP257"/>
      <c r="VQ257"/>
      <c r="VR257"/>
      <c r="VS257"/>
      <c r="VT257"/>
      <c r="VU257"/>
      <c r="VV257"/>
      <c r="VW257"/>
      <c r="VX257"/>
      <c r="VY257"/>
      <c r="VZ257"/>
      <c r="WA257"/>
      <c r="WB257"/>
      <c r="WC257"/>
      <c r="WD257"/>
      <c r="WE257"/>
      <c r="WF257"/>
      <c r="WG257"/>
      <c r="WH257"/>
      <c r="WI257"/>
      <c r="WJ257"/>
      <c r="WK257"/>
      <c r="WL257"/>
      <c r="WM257"/>
      <c r="WN257"/>
      <c r="WO257"/>
      <c r="WP257"/>
      <c r="WQ257"/>
      <c r="WR257"/>
      <c r="WS257"/>
      <c r="WT257"/>
      <c r="WU257"/>
      <c r="WV257"/>
      <c r="WW257"/>
      <c r="WX257"/>
      <c r="WY257"/>
      <c r="WZ257"/>
      <c r="XA257"/>
      <c r="XB257"/>
      <c r="XC257"/>
      <c r="XD257"/>
      <c r="XE257"/>
      <c r="XF257"/>
      <c r="XG257"/>
      <c r="XH257"/>
      <c r="XI257"/>
      <c r="XJ257"/>
      <c r="XK257"/>
      <c r="XL257"/>
      <c r="XM257"/>
      <c r="XN257"/>
      <c r="XO257"/>
      <c r="XP257"/>
      <c r="XQ257"/>
      <c r="XR257"/>
      <c r="XS257"/>
      <c r="XT257"/>
      <c r="XU257"/>
      <c r="XV257"/>
      <c r="XW257"/>
      <c r="XX257"/>
      <c r="XY257"/>
      <c r="XZ257"/>
      <c r="YA257"/>
      <c r="YB257"/>
      <c r="YC257"/>
      <c r="YD257"/>
      <c r="YE257"/>
      <c r="YF257"/>
      <c r="YG257"/>
      <c r="YH257"/>
      <c r="YI257"/>
      <c r="YJ257"/>
      <c r="YK257"/>
      <c r="YL257"/>
      <c r="YM257"/>
      <c r="YN257"/>
      <c r="YO257"/>
      <c r="YP257"/>
      <c r="YQ257"/>
      <c r="YR257"/>
      <c r="YS257"/>
      <c r="YT257"/>
      <c r="YU257"/>
      <c r="YV257"/>
      <c r="YW257"/>
      <c r="YX257"/>
      <c r="YY257"/>
      <c r="YZ257"/>
      <c r="ZA257"/>
      <c r="ZB257"/>
      <c r="ZC257"/>
      <c r="ZD257"/>
      <c r="ZE257"/>
      <c r="ZF257"/>
      <c r="ZG257"/>
      <c r="ZH257"/>
      <c r="ZI257"/>
      <c r="ZJ257"/>
      <c r="ZK257"/>
      <c r="ZL257"/>
      <c r="ZM257"/>
      <c r="ZN257"/>
      <c r="ZO257"/>
      <c r="ZP257"/>
      <c r="ZQ257"/>
      <c r="ZR257"/>
      <c r="ZS257"/>
      <c r="ZT257"/>
      <c r="ZU257"/>
      <c r="ZV257"/>
      <c r="ZW257"/>
      <c r="ZX257"/>
      <c r="ZY257"/>
      <c r="ZZ257"/>
      <c r="AAA257"/>
      <c r="AAB257"/>
      <c r="AAC257"/>
      <c r="AAD257"/>
      <c r="AAE257"/>
      <c r="AAF257"/>
      <c r="AAG257"/>
      <c r="AAH257"/>
      <c r="AAI257"/>
      <c r="AAJ257"/>
      <c r="AAK257"/>
      <c r="AAL257"/>
      <c r="AAM257"/>
      <c r="AAN257"/>
      <c r="AAO257"/>
      <c r="AAP257"/>
      <c r="AAQ257"/>
      <c r="AAR257"/>
      <c r="AAS257"/>
      <c r="AAT257"/>
      <c r="AAU257"/>
      <c r="AAV257" t="s">
        <v>1430</v>
      </c>
      <c r="AAW257">
        <v>432378917</v>
      </c>
      <c r="AAX257" s="35">
        <v>45073.757060185177</v>
      </c>
      <c r="AAY257"/>
      <c r="AAZ257"/>
      <c r="ABA257" t="s">
        <v>816</v>
      </c>
      <c r="ABB257"/>
      <c r="ABC257" t="s">
        <v>817</v>
      </c>
      <c r="ABD257"/>
      <c r="ABE257">
        <v>257</v>
      </c>
    </row>
    <row r="258" spans="1:733" x14ac:dyDescent="0.45">
      <c r="A258" s="33" t="s">
        <v>1431</v>
      </c>
      <c r="B258" s="34">
        <v>45073.293262326391</v>
      </c>
      <c r="C258" s="34">
        <v>45073.295480335648</v>
      </c>
      <c r="D258" s="34">
        <v>45073</v>
      </c>
      <c r="E258" s="33" t="s">
        <v>1410</v>
      </c>
      <c r="F258" s="35">
        <v>45073</v>
      </c>
      <c r="G258" t="s">
        <v>1202</v>
      </c>
      <c r="H258" t="s">
        <v>1203</v>
      </c>
      <c r="I258" t="s">
        <v>1203</v>
      </c>
      <c r="J258" t="s">
        <v>1203</v>
      </c>
      <c r="K258" t="s">
        <v>808</v>
      </c>
      <c r="L258" s="33" t="s">
        <v>1109</v>
      </c>
      <c r="M258">
        <v>0</v>
      </c>
      <c r="N258">
        <v>1</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0</v>
      </c>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t="s">
        <v>810</v>
      </c>
      <c r="BP258"/>
      <c r="BQ258">
        <v>1800</v>
      </c>
      <c r="BR258">
        <v>1800</v>
      </c>
      <c r="BS258"/>
      <c r="BT258">
        <v>2000</v>
      </c>
      <c r="BU258">
        <v>-10</v>
      </c>
      <c r="BV258">
        <v>-200</v>
      </c>
      <c r="BW258"/>
      <c r="BX258" t="s">
        <v>825</v>
      </c>
      <c r="BY258"/>
      <c r="BZ258" t="s">
        <v>826</v>
      </c>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O258"/>
      <c r="OP258"/>
      <c r="OQ258"/>
      <c r="OR258"/>
      <c r="OS258"/>
      <c r="OT258"/>
      <c r="OU258"/>
      <c r="OV258"/>
      <c r="OW258"/>
      <c r="OX258"/>
      <c r="OY258"/>
      <c r="OZ258"/>
      <c r="PA258"/>
      <c r="PB258"/>
      <c r="PC258"/>
      <c r="PD258"/>
      <c r="PE258"/>
      <c r="PF258"/>
      <c r="PG258"/>
      <c r="PH258"/>
      <c r="PI258"/>
      <c r="PJ258"/>
      <c r="PK258"/>
      <c r="PL258"/>
      <c r="PM258"/>
      <c r="PN258"/>
      <c r="PO258"/>
      <c r="PP258"/>
      <c r="PQ258"/>
      <c r="PR258"/>
      <c r="PS258"/>
      <c r="PT258"/>
      <c r="PU258"/>
      <c r="PV258"/>
      <c r="PW258"/>
      <c r="PX258"/>
      <c r="PY258"/>
      <c r="PZ258"/>
      <c r="QA258"/>
      <c r="QB258"/>
      <c r="QC258"/>
      <c r="QD258"/>
      <c r="QE258"/>
      <c r="QF258"/>
      <c r="QG258"/>
      <c r="QH258"/>
      <c r="QI258"/>
      <c r="QJ258"/>
      <c r="QK258"/>
      <c r="QL258"/>
      <c r="QM258"/>
      <c r="QN258"/>
      <c r="QO258"/>
      <c r="QP258"/>
      <c r="QQ258"/>
      <c r="QR258"/>
      <c r="QS258"/>
      <c r="QT258"/>
      <c r="QU258"/>
      <c r="QV258"/>
      <c r="QW258"/>
      <c r="QX258"/>
      <c r="QY258"/>
      <c r="QZ258"/>
      <c r="RA258"/>
      <c r="RB258"/>
      <c r="RC258"/>
      <c r="RD258"/>
      <c r="RE258"/>
      <c r="RF258"/>
      <c r="RG258"/>
      <c r="RH258"/>
      <c r="RI258"/>
      <c r="RJ258"/>
      <c r="RK258"/>
      <c r="RL258"/>
      <c r="RM258"/>
      <c r="RN258"/>
      <c r="RO258"/>
      <c r="RP258"/>
      <c r="RQ258"/>
      <c r="RR258"/>
      <c r="RS258"/>
      <c r="RT258"/>
      <c r="RU258"/>
      <c r="RV258"/>
      <c r="RW258"/>
      <c r="RX258"/>
      <c r="RY258"/>
      <c r="RZ258"/>
      <c r="SA258"/>
      <c r="SB258"/>
      <c r="SC258"/>
      <c r="SD258"/>
      <c r="SE258"/>
      <c r="SF258"/>
      <c r="SG258"/>
      <c r="SH258"/>
      <c r="SI258"/>
      <c r="SJ258"/>
      <c r="SK258"/>
      <c r="SL258"/>
      <c r="SM258"/>
      <c r="SN258"/>
      <c r="SO258"/>
      <c r="SP258"/>
      <c r="SQ258"/>
      <c r="SR258"/>
      <c r="SS258"/>
      <c r="ST258"/>
      <c r="SU258"/>
      <c r="SV258"/>
      <c r="SW258"/>
      <c r="SX258"/>
      <c r="SY258"/>
      <c r="SZ258"/>
      <c r="TA258"/>
      <c r="TB258"/>
      <c r="TC258"/>
      <c r="TD258"/>
      <c r="TE258"/>
      <c r="TF258"/>
      <c r="TG258"/>
      <c r="TH258"/>
      <c r="TI258"/>
      <c r="TJ258"/>
      <c r="TK258"/>
      <c r="TL258"/>
      <c r="TM258"/>
      <c r="TN258"/>
      <c r="TO258"/>
      <c r="TP258"/>
      <c r="TQ258"/>
      <c r="TR258"/>
      <c r="TS258"/>
      <c r="TT258"/>
      <c r="TU258"/>
      <c r="TV258"/>
      <c r="TW258"/>
      <c r="TX258"/>
      <c r="TY258"/>
      <c r="TZ258"/>
      <c r="UA258"/>
      <c r="UB258"/>
      <c r="UC258"/>
      <c r="UD258"/>
      <c r="UE258"/>
      <c r="UF258"/>
      <c r="UG258"/>
      <c r="UH258"/>
      <c r="UI258"/>
      <c r="UJ258"/>
      <c r="UK258"/>
      <c r="UL258"/>
      <c r="UM258"/>
      <c r="UN258"/>
      <c r="UO258"/>
      <c r="UP258"/>
      <c r="UQ258"/>
      <c r="UR258"/>
      <c r="US258"/>
      <c r="UT258"/>
      <c r="UU258"/>
      <c r="UV258"/>
      <c r="UW258"/>
      <c r="UX258"/>
      <c r="UY258"/>
      <c r="UZ258"/>
      <c r="VA258"/>
      <c r="VB258"/>
      <c r="VC258"/>
      <c r="VD258"/>
      <c r="VE258"/>
      <c r="VF258"/>
      <c r="VG258"/>
      <c r="VH258"/>
      <c r="VI258"/>
      <c r="VJ258"/>
      <c r="VK258"/>
      <c r="VL258"/>
      <c r="VM258"/>
      <c r="VN258"/>
      <c r="VO258"/>
      <c r="VP258"/>
      <c r="VQ258"/>
      <c r="VR258"/>
      <c r="VS258"/>
      <c r="VT258"/>
      <c r="VU258"/>
      <c r="VV258"/>
      <c r="VW258"/>
      <c r="VX258"/>
      <c r="VY258"/>
      <c r="VZ258"/>
      <c r="WA258"/>
      <c r="WB258"/>
      <c r="WC258"/>
      <c r="WD258"/>
      <c r="WE258"/>
      <c r="WF258"/>
      <c r="WG258"/>
      <c r="WH258"/>
      <c r="WI258"/>
      <c r="WJ258"/>
      <c r="WK258"/>
      <c r="WL258"/>
      <c r="WM258"/>
      <c r="WN258"/>
      <c r="WO258"/>
      <c r="WP258"/>
      <c r="WQ258"/>
      <c r="WR258"/>
      <c r="WS258"/>
      <c r="WT258"/>
      <c r="WU258"/>
      <c r="WV258"/>
      <c r="WW258"/>
      <c r="WX258"/>
      <c r="WY258"/>
      <c r="WZ258"/>
      <c r="XA258"/>
      <c r="XB258"/>
      <c r="XC258"/>
      <c r="XD258"/>
      <c r="XE258"/>
      <c r="XF258"/>
      <c r="XG258"/>
      <c r="XH258"/>
      <c r="XI258"/>
      <c r="XJ258"/>
      <c r="XK258"/>
      <c r="XL258"/>
      <c r="XM258"/>
      <c r="XN258"/>
      <c r="XO258"/>
      <c r="XP258"/>
      <c r="XQ258"/>
      <c r="XR258"/>
      <c r="XS258"/>
      <c r="XT258"/>
      <c r="XU258"/>
      <c r="XV258"/>
      <c r="XW258"/>
      <c r="XX258"/>
      <c r="XY258"/>
      <c r="XZ258"/>
      <c r="YA258"/>
      <c r="YB258"/>
      <c r="YC258"/>
      <c r="YD258"/>
      <c r="YE258"/>
      <c r="YF258"/>
      <c r="YG258"/>
      <c r="YH258"/>
      <c r="YI258"/>
      <c r="YJ258"/>
      <c r="YK258"/>
      <c r="YL258"/>
      <c r="YM258"/>
      <c r="YN258"/>
      <c r="YO258"/>
      <c r="YP258"/>
      <c r="YQ258"/>
      <c r="YR258"/>
      <c r="YS258"/>
      <c r="YT258"/>
      <c r="YU258"/>
      <c r="YV258"/>
      <c r="YW258"/>
      <c r="YX258"/>
      <c r="YY258"/>
      <c r="YZ258"/>
      <c r="ZA258"/>
      <c r="ZB258"/>
      <c r="ZC258"/>
      <c r="ZD258"/>
      <c r="ZE258"/>
      <c r="ZF258"/>
      <c r="ZG258"/>
      <c r="ZH258"/>
      <c r="ZI258"/>
      <c r="ZJ258"/>
      <c r="ZK258"/>
      <c r="ZL258"/>
      <c r="ZM258"/>
      <c r="ZN258"/>
      <c r="ZO258"/>
      <c r="ZP258"/>
      <c r="ZQ258"/>
      <c r="ZR258"/>
      <c r="ZS258"/>
      <c r="ZT258"/>
      <c r="ZU258"/>
      <c r="ZV258"/>
      <c r="ZW258"/>
      <c r="ZX258"/>
      <c r="ZY258"/>
      <c r="ZZ258"/>
      <c r="AAA258"/>
      <c r="AAB258"/>
      <c r="AAC258"/>
      <c r="AAD258"/>
      <c r="AAE258"/>
      <c r="AAF258"/>
      <c r="AAG258"/>
      <c r="AAH258"/>
      <c r="AAI258"/>
      <c r="AAJ258"/>
      <c r="AAK258"/>
      <c r="AAL258"/>
      <c r="AAM258"/>
      <c r="AAN258"/>
      <c r="AAO258"/>
      <c r="AAP258"/>
      <c r="AAQ258"/>
      <c r="AAR258"/>
      <c r="AAS258"/>
      <c r="AAT258"/>
      <c r="AAU258"/>
      <c r="AAV258" t="s">
        <v>1432</v>
      </c>
      <c r="AAW258">
        <v>432378955</v>
      </c>
      <c r="AAX258" s="35">
        <v>45073.757141203707</v>
      </c>
      <c r="AAY258"/>
      <c r="AAZ258"/>
      <c r="ABA258" t="s">
        <v>816</v>
      </c>
      <c r="ABB258"/>
      <c r="ABC258" t="s">
        <v>817</v>
      </c>
      <c r="ABD258"/>
      <c r="ABE258">
        <v>258</v>
      </c>
    </row>
    <row r="259" spans="1:733" x14ac:dyDescent="0.45">
      <c r="A259" s="33" t="s">
        <v>1433</v>
      </c>
      <c r="B259" s="34">
        <v>45073.295589374997</v>
      </c>
      <c r="C259" s="34">
        <v>45073.297305972228</v>
      </c>
      <c r="D259" s="34">
        <v>45073</v>
      </c>
      <c r="E259" s="33" t="s">
        <v>1410</v>
      </c>
      <c r="F259" s="35">
        <v>45073</v>
      </c>
      <c r="G259" t="s">
        <v>1202</v>
      </c>
      <c r="H259" t="s">
        <v>1203</v>
      </c>
      <c r="I259" t="s">
        <v>1203</v>
      </c>
      <c r="J259" t="s">
        <v>1203</v>
      </c>
      <c r="K259" t="s">
        <v>808</v>
      </c>
      <c r="L259" s="33" t="s">
        <v>1109</v>
      </c>
      <c r="M259">
        <v>0</v>
      </c>
      <c r="N259">
        <v>1</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t="s">
        <v>810</v>
      </c>
      <c r="BP259"/>
      <c r="BQ259">
        <v>1900</v>
      </c>
      <c r="BR259">
        <v>1900</v>
      </c>
      <c r="BS259"/>
      <c r="BT259">
        <v>2000</v>
      </c>
      <c r="BU259">
        <v>-5</v>
      </c>
      <c r="BV259">
        <v>-100</v>
      </c>
      <c r="BW259"/>
      <c r="BX259" t="s">
        <v>825</v>
      </c>
      <c r="BY259"/>
      <c r="BZ259" t="s">
        <v>826</v>
      </c>
      <c r="CA259" t="s">
        <v>810</v>
      </c>
      <c r="CB259" t="s">
        <v>1434</v>
      </c>
      <c r="CC259">
        <v>1</v>
      </c>
      <c r="CD259">
        <v>1</v>
      </c>
      <c r="CE259">
        <v>0</v>
      </c>
      <c r="CF259">
        <v>0</v>
      </c>
      <c r="CG259">
        <v>0</v>
      </c>
      <c r="CH259">
        <v>0</v>
      </c>
      <c r="CI259">
        <v>0</v>
      </c>
      <c r="CJ259">
        <v>0</v>
      </c>
      <c r="CK259">
        <v>1</v>
      </c>
      <c r="CL259">
        <v>0</v>
      </c>
      <c r="CM259">
        <v>0</v>
      </c>
      <c r="CN259">
        <v>0</v>
      </c>
      <c r="CO259">
        <v>0</v>
      </c>
      <c r="CP259">
        <v>0</v>
      </c>
      <c r="CQ259">
        <v>0</v>
      </c>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c r="MS259"/>
      <c r="MT259"/>
      <c r="MU259"/>
      <c r="MV259"/>
      <c r="MW259"/>
      <c r="MX259"/>
      <c r="MY259"/>
      <c r="MZ259"/>
      <c r="NA259"/>
      <c r="NB259"/>
      <c r="NC259"/>
      <c r="ND259"/>
      <c r="NE259"/>
      <c r="NF259"/>
      <c r="NG259"/>
      <c r="NH259"/>
      <c r="NI259"/>
      <c r="NJ259"/>
      <c r="NK259"/>
      <c r="NL259"/>
      <c r="NM259"/>
      <c r="NN259"/>
      <c r="NO259"/>
      <c r="NP259"/>
      <c r="NQ259"/>
      <c r="NR259"/>
      <c r="NS259"/>
      <c r="NT259"/>
      <c r="NU259"/>
      <c r="NV259"/>
      <c r="NW259"/>
      <c r="NX259"/>
      <c r="NY259"/>
      <c r="NZ259"/>
      <c r="OA259"/>
      <c r="OB259"/>
      <c r="OC259"/>
      <c r="OD259"/>
      <c r="OE259"/>
      <c r="OF259"/>
      <c r="OG259"/>
      <c r="OH259"/>
      <c r="OI259"/>
      <c r="OJ259"/>
      <c r="OK259"/>
      <c r="OL259"/>
      <c r="OM259"/>
      <c r="ON259"/>
      <c r="OO259"/>
      <c r="OP259"/>
      <c r="OQ259"/>
      <c r="OR259"/>
      <c r="OS259"/>
      <c r="OT259"/>
      <c r="OU259"/>
      <c r="OV259"/>
      <c r="OW259"/>
      <c r="OX259"/>
      <c r="OY259"/>
      <c r="OZ259"/>
      <c r="PA259"/>
      <c r="PB259"/>
      <c r="PC259"/>
      <c r="PD259"/>
      <c r="PE259"/>
      <c r="PF259"/>
      <c r="PG259"/>
      <c r="PH259"/>
      <c r="PI259"/>
      <c r="PJ259"/>
      <c r="PK259"/>
      <c r="PL259"/>
      <c r="PM259"/>
      <c r="PN259"/>
      <c r="PO259"/>
      <c r="PP259"/>
      <c r="PQ259"/>
      <c r="PR259"/>
      <c r="PS259"/>
      <c r="PT259"/>
      <c r="PU259"/>
      <c r="PV259"/>
      <c r="PW259"/>
      <c r="PX259"/>
      <c r="PY259"/>
      <c r="PZ259"/>
      <c r="QA259"/>
      <c r="QB259"/>
      <c r="QC259"/>
      <c r="QD259"/>
      <c r="QE259"/>
      <c r="QF259"/>
      <c r="QG259"/>
      <c r="QH259"/>
      <c r="QI259"/>
      <c r="QJ259"/>
      <c r="QK259"/>
      <c r="QL259"/>
      <c r="QM259"/>
      <c r="QN259"/>
      <c r="QO259"/>
      <c r="QP259"/>
      <c r="QQ259"/>
      <c r="QR259"/>
      <c r="QS259"/>
      <c r="QT259"/>
      <c r="QU259"/>
      <c r="QV259"/>
      <c r="QW259"/>
      <c r="QX259"/>
      <c r="QY259"/>
      <c r="QZ259"/>
      <c r="RA259"/>
      <c r="RB259"/>
      <c r="RC259"/>
      <c r="RD259"/>
      <c r="RE259"/>
      <c r="RF259"/>
      <c r="RG259"/>
      <c r="RH259"/>
      <c r="RI259"/>
      <c r="RJ259"/>
      <c r="RK259"/>
      <c r="RL259"/>
      <c r="RM259"/>
      <c r="RN259"/>
      <c r="RO259"/>
      <c r="RP259"/>
      <c r="RQ259"/>
      <c r="RR259"/>
      <c r="RS259"/>
      <c r="RT259"/>
      <c r="RU259"/>
      <c r="RV259"/>
      <c r="RW259"/>
      <c r="RX259"/>
      <c r="RY259"/>
      <c r="RZ259"/>
      <c r="SA259"/>
      <c r="SB259"/>
      <c r="SC259"/>
      <c r="SD259"/>
      <c r="SE259"/>
      <c r="SF259"/>
      <c r="SG259"/>
      <c r="SH259"/>
      <c r="SI259"/>
      <c r="SJ259"/>
      <c r="SK259"/>
      <c r="SL259"/>
      <c r="SM259"/>
      <c r="SN259"/>
      <c r="SO259"/>
      <c r="SP259"/>
      <c r="SQ259"/>
      <c r="SR259"/>
      <c r="SS259"/>
      <c r="ST259"/>
      <c r="SU259"/>
      <c r="SV259"/>
      <c r="SW259"/>
      <c r="SX259"/>
      <c r="SY259"/>
      <c r="SZ259"/>
      <c r="TA259"/>
      <c r="TB259"/>
      <c r="TC259"/>
      <c r="TD259"/>
      <c r="TE259"/>
      <c r="TF259"/>
      <c r="TG259"/>
      <c r="TH259"/>
      <c r="TI259"/>
      <c r="TJ259"/>
      <c r="TK259"/>
      <c r="TL259"/>
      <c r="TM259"/>
      <c r="TN259"/>
      <c r="TO259"/>
      <c r="TP259"/>
      <c r="TQ259"/>
      <c r="TR259"/>
      <c r="TS259"/>
      <c r="TT259"/>
      <c r="TU259"/>
      <c r="TV259"/>
      <c r="TW259"/>
      <c r="TX259"/>
      <c r="TY259"/>
      <c r="TZ259"/>
      <c r="UA259"/>
      <c r="UB259"/>
      <c r="UC259"/>
      <c r="UD259"/>
      <c r="UE259"/>
      <c r="UF259"/>
      <c r="UG259"/>
      <c r="UH259"/>
      <c r="UI259"/>
      <c r="UJ259"/>
      <c r="UK259"/>
      <c r="UL259"/>
      <c r="UM259"/>
      <c r="UN259"/>
      <c r="UO259"/>
      <c r="UP259"/>
      <c r="UQ259"/>
      <c r="UR259"/>
      <c r="US259"/>
      <c r="UT259"/>
      <c r="UU259"/>
      <c r="UV259"/>
      <c r="UW259"/>
      <c r="UX259"/>
      <c r="UY259"/>
      <c r="UZ259"/>
      <c r="VA259"/>
      <c r="VB259"/>
      <c r="VC259"/>
      <c r="VD259"/>
      <c r="VE259"/>
      <c r="VF259"/>
      <c r="VG259"/>
      <c r="VH259"/>
      <c r="VI259"/>
      <c r="VJ259"/>
      <c r="VK259"/>
      <c r="VL259"/>
      <c r="VM259"/>
      <c r="VN259"/>
      <c r="VO259"/>
      <c r="VP259"/>
      <c r="VQ259"/>
      <c r="VR259"/>
      <c r="VS259"/>
      <c r="VT259"/>
      <c r="VU259"/>
      <c r="VV259"/>
      <c r="VW259"/>
      <c r="VX259"/>
      <c r="VY259"/>
      <c r="VZ259"/>
      <c r="WA259"/>
      <c r="WB259"/>
      <c r="WC259"/>
      <c r="WD259"/>
      <c r="WE259"/>
      <c r="WF259"/>
      <c r="WG259"/>
      <c r="WH259"/>
      <c r="WI259"/>
      <c r="WJ259"/>
      <c r="WK259"/>
      <c r="WL259"/>
      <c r="WM259"/>
      <c r="WN259"/>
      <c r="WO259"/>
      <c r="WP259"/>
      <c r="WQ259"/>
      <c r="WR259"/>
      <c r="WS259"/>
      <c r="WT259"/>
      <c r="WU259"/>
      <c r="WV259"/>
      <c r="WW259"/>
      <c r="WX259"/>
      <c r="WY259"/>
      <c r="WZ259"/>
      <c r="XA259"/>
      <c r="XB259"/>
      <c r="XC259"/>
      <c r="XD259"/>
      <c r="XE259"/>
      <c r="XF259"/>
      <c r="XG259"/>
      <c r="XH259"/>
      <c r="XI259"/>
      <c r="XJ259"/>
      <c r="XK259"/>
      <c r="XL259"/>
      <c r="XM259"/>
      <c r="XN259"/>
      <c r="XO259"/>
      <c r="XP259"/>
      <c r="XQ259"/>
      <c r="XR259"/>
      <c r="XS259"/>
      <c r="XT259"/>
      <c r="XU259"/>
      <c r="XV259"/>
      <c r="XW259"/>
      <c r="XX259"/>
      <c r="XY259"/>
      <c r="XZ259"/>
      <c r="YA259"/>
      <c r="YB259"/>
      <c r="YC259"/>
      <c r="YD259"/>
      <c r="YE259"/>
      <c r="YF259"/>
      <c r="YG259"/>
      <c r="YH259"/>
      <c r="YI259"/>
      <c r="YJ259"/>
      <c r="YK259"/>
      <c r="YL259"/>
      <c r="YM259"/>
      <c r="YN259"/>
      <c r="YO259"/>
      <c r="YP259"/>
      <c r="YQ259"/>
      <c r="YR259"/>
      <c r="YS259"/>
      <c r="YT259"/>
      <c r="YU259"/>
      <c r="YV259"/>
      <c r="YW259"/>
      <c r="YX259"/>
      <c r="YY259"/>
      <c r="YZ259"/>
      <c r="ZA259"/>
      <c r="ZB259"/>
      <c r="ZC259"/>
      <c r="ZD259"/>
      <c r="ZE259"/>
      <c r="ZF259"/>
      <c r="ZG259"/>
      <c r="ZH259"/>
      <c r="ZI259"/>
      <c r="ZJ259"/>
      <c r="ZK259"/>
      <c r="ZL259"/>
      <c r="ZM259"/>
      <c r="ZN259"/>
      <c r="ZO259"/>
      <c r="ZP259"/>
      <c r="ZQ259"/>
      <c r="ZR259"/>
      <c r="ZS259"/>
      <c r="ZT259"/>
      <c r="ZU259"/>
      <c r="ZV259"/>
      <c r="ZW259"/>
      <c r="ZX259"/>
      <c r="ZY259"/>
      <c r="ZZ259"/>
      <c r="AAA259"/>
      <c r="AAB259"/>
      <c r="AAC259"/>
      <c r="AAD259"/>
      <c r="AAE259"/>
      <c r="AAF259"/>
      <c r="AAG259"/>
      <c r="AAH259"/>
      <c r="AAI259"/>
      <c r="AAJ259"/>
      <c r="AAK259"/>
      <c r="AAL259"/>
      <c r="AAM259"/>
      <c r="AAN259"/>
      <c r="AAO259"/>
      <c r="AAP259"/>
      <c r="AAQ259"/>
      <c r="AAR259"/>
      <c r="AAS259"/>
      <c r="AAT259"/>
      <c r="AAU259"/>
      <c r="AAV259" t="s">
        <v>1435</v>
      </c>
      <c r="AAW259">
        <v>432378968</v>
      </c>
      <c r="AAX259" s="35">
        <v>45073.757164351853</v>
      </c>
      <c r="AAY259"/>
      <c r="AAZ259"/>
      <c r="ABA259" t="s">
        <v>816</v>
      </c>
      <c r="ABB259"/>
      <c r="ABC259" t="s">
        <v>817</v>
      </c>
      <c r="ABD259"/>
      <c r="ABE259">
        <v>259</v>
      </c>
    </row>
    <row r="260" spans="1:733" x14ac:dyDescent="0.45">
      <c r="A260" s="33" t="s">
        <v>1436</v>
      </c>
      <c r="B260" s="34">
        <v>45073.3000249537</v>
      </c>
      <c r="C260" s="34">
        <v>45073.302535879629</v>
      </c>
      <c r="D260" s="34">
        <v>45073</v>
      </c>
      <c r="E260" s="33" t="s">
        <v>1410</v>
      </c>
      <c r="F260" s="35">
        <v>45073</v>
      </c>
      <c r="G260" t="s">
        <v>1202</v>
      </c>
      <c r="H260" t="s">
        <v>1203</v>
      </c>
      <c r="I260" t="s">
        <v>1203</v>
      </c>
      <c r="J260" t="s">
        <v>1203</v>
      </c>
      <c r="K260" t="s">
        <v>808</v>
      </c>
      <c r="L260" s="33" t="s">
        <v>1109</v>
      </c>
      <c r="M260">
        <v>0</v>
      </c>
      <c r="N260">
        <v>1</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t="s">
        <v>810</v>
      </c>
      <c r="BP260"/>
      <c r="BQ260">
        <v>2250</v>
      </c>
      <c r="BR260">
        <v>2250</v>
      </c>
      <c r="BS260"/>
      <c r="BT260">
        <v>2000</v>
      </c>
      <c r="BU260">
        <v>12.5</v>
      </c>
      <c r="BV260">
        <v>250</v>
      </c>
      <c r="BW260" t="s">
        <v>1437</v>
      </c>
      <c r="BX260" t="s">
        <v>825</v>
      </c>
      <c r="BY260"/>
      <c r="BZ260" t="s">
        <v>826</v>
      </c>
      <c r="CA260" t="s">
        <v>810</v>
      </c>
      <c r="CB260" t="s">
        <v>1213</v>
      </c>
      <c r="CC260">
        <v>1</v>
      </c>
      <c r="CD260">
        <v>1</v>
      </c>
      <c r="CE260">
        <v>0</v>
      </c>
      <c r="CF260">
        <v>0</v>
      </c>
      <c r="CG260">
        <v>0</v>
      </c>
      <c r="CH260">
        <v>0</v>
      </c>
      <c r="CI260">
        <v>0</v>
      </c>
      <c r="CJ260">
        <v>0</v>
      </c>
      <c r="CK260">
        <v>0</v>
      </c>
      <c r="CL260">
        <v>0</v>
      </c>
      <c r="CM260">
        <v>0</v>
      </c>
      <c r="CN260">
        <v>0</v>
      </c>
      <c r="CO260">
        <v>0</v>
      </c>
      <c r="CP260">
        <v>0</v>
      </c>
      <c r="CQ260">
        <v>0</v>
      </c>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O260"/>
      <c r="OP260"/>
      <c r="OQ260"/>
      <c r="OR260"/>
      <c r="OS260"/>
      <c r="OT260"/>
      <c r="OU260"/>
      <c r="OV260"/>
      <c r="OW260"/>
      <c r="OX260"/>
      <c r="OY260"/>
      <c r="OZ260"/>
      <c r="PA260"/>
      <c r="PB260"/>
      <c r="PC260"/>
      <c r="PD260"/>
      <c r="PE260"/>
      <c r="PF260"/>
      <c r="PG260"/>
      <c r="PH260"/>
      <c r="PI260"/>
      <c r="PJ260"/>
      <c r="PK260"/>
      <c r="PL260"/>
      <c r="PM260"/>
      <c r="PN260"/>
      <c r="PO260"/>
      <c r="PP260"/>
      <c r="PQ260"/>
      <c r="PR260"/>
      <c r="PS260"/>
      <c r="PT260"/>
      <c r="PU260"/>
      <c r="PV260"/>
      <c r="PW260"/>
      <c r="PX260"/>
      <c r="PY260"/>
      <c r="PZ260"/>
      <c r="QA260"/>
      <c r="QB260"/>
      <c r="QC260"/>
      <c r="QD260"/>
      <c r="QE260"/>
      <c r="QF260"/>
      <c r="QG260"/>
      <c r="QH260"/>
      <c r="QI260"/>
      <c r="QJ260"/>
      <c r="QK260"/>
      <c r="QL260"/>
      <c r="QM260"/>
      <c r="QN260"/>
      <c r="QO260"/>
      <c r="QP260"/>
      <c r="QQ260"/>
      <c r="QR260"/>
      <c r="QS260"/>
      <c r="QT260"/>
      <c r="QU260"/>
      <c r="QV260"/>
      <c r="QW260"/>
      <c r="QX260"/>
      <c r="QY260"/>
      <c r="QZ260"/>
      <c r="RA260"/>
      <c r="RB260"/>
      <c r="RC260"/>
      <c r="RD260"/>
      <c r="RE260"/>
      <c r="RF260"/>
      <c r="RG260"/>
      <c r="RH260"/>
      <c r="RI260"/>
      <c r="RJ260"/>
      <c r="RK260"/>
      <c r="RL260"/>
      <c r="RM260"/>
      <c r="RN260"/>
      <c r="RO260"/>
      <c r="RP260"/>
      <c r="RQ260"/>
      <c r="RR260"/>
      <c r="RS260"/>
      <c r="RT260"/>
      <c r="RU260"/>
      <c r="RV260"/>
      <c r="RW260"/>
      <c r="RX260"/>
      <c r="RY260"/>
      <c r="RZ260"/>
      <c r="SA260"/>
      <c r="SB260"/>
      <c r="SC260"/>
      <c r="SD260"/>
      <c r="SE260"/>
      <c r="SF260"/>
      <c r="SG260"/>
      <c r="SH260"/>
      <c r="SI260"/>
      <c r="SJ260"/>
      <c r="SK260"/>
      <c r="SL260"/>
      <c r="SM260"/>
      <c r="SN260"/>
      <c r="SO260"/>
      <c r="SP260"/>
      <c r="SQ260"/>
      <c r="SR260"/>
      <c r="SS260"/>
      <c r="ST260"/>
      <c r="SU260"/>
      <c r="SV260"/>
      <c r="SW260"/>
      <c r="SX260"/>
      <c r="SY260"/>
      <c r="SZ260"/>
      <c r="TA260"/>
      <c r="TB260"/>
      <c r="TC260"/>
      <c r="TD260"/>
      <c r="TE260"/>
      <c r="TF260"/>
      <c r="TG260"/>
      <c r="TH260"/>
      <c r="TI260"/>
      <c r="TJ260"/>
      <c r="TK260"/>
      <c r="TL260"/>
      <c r="TM260"/>
      <c r="TN260"/>
      <c r="TO260"/>
      <c r="TP260"/>
      <c r="TQ260"/>
      <c r="TR260"/>
      <c r="TS260"/>
      <c r="TT260"/>
      <c r="TU260"/>
      <c r="TV260"/>
      <c r="TW260"/>
      <c r="TX260"/>
      <c r="TY260"/>
      <c r="TZ260"/>
      <c r="UA260"/>
      <c r="UB260"/>
      <c r="UC260"/>
      <c r="UD260"/>
      <c r="UE260"/>
      <c r="UF260"/>
      <c r="UG260"/>
      <c r="UH260"/>
      <c r="UI260"/>
      <c r="UJ260"/>
      <c r="UK260"/>
      <c r="UL260"/>
      <c r="UM260"/>
      <c r="UN260"/>
      <c r="UO260"/>
      <c r="UP260"/>
      <c r="UQ260"/>
      <c r="UR260"/>
      <c r="US260"/>
      <c r="UT260"/>
      <c r="UU260"/>
      <c r="UV260"/>
      <c r="UW260"/>
      <c r="UX260"/>
      <c r="UY260"/>
      <c r="UZ260"/>
      <c r="VA260"/>
      <c r="VB260"/>
      <c r="VC260"/>
      <c r="VD260"/>
      <c r="VE260"/>
      <c r="VF260"/>
      <c r="VG260"/>
      <c r="VH260"/>
      <c r="VI260"/>
      <c r="VJ260"/>
      <c r="VK260"/>
      <c r="VL260"/>
      <c r="VM260"/>
      <c r="VN260"/>
      <c r="VO260"/>
      <c r="VP260"/>
      <c r="VQ260"/>
      <c r="VR260"/>
      <c r="VS260"/>
      <c r="VT260"/>
      <c r="VU260"/>
      <c r="VV260"/>
      <c r="VW260"/>
      <c r="VX260"/>
      <c r="VY260"/>
      <c r="VZ260"/>
      <c r="WA260"/>
      <c r="WB260"/>
      <c r="WC260"/>
      <c r="WD260"/>
      <c r="WE260"/>
      <c r="WF260"/>
      <c r="WG260"/>
      <c r="WH260"/>
      <c r="WI260"/>
      <c r="WJ260"/>
      <c r="WK260"/>
      <c r="WL260"/>
      <c r="WM260"/>
      <c r="WN260"/>
      <c r="WO260"/>
      <c r="WP260"/>
      <c r="WQ260"/>
      <c r="WR260"/>
      <c r="WS260"/>
      <c r="WT260"/>
      <c r="WU260"/>
      <c r="WV260"/>
      <c r="WW260"/>
      <c r="WX260"/>
      <c r="WY260"/>
      <c r="WZ260"/>
      <c r="XA260"/>
      <c r="XB260"/>
      <c r="XC260"/>
      <c r="XD260"/>
      <c r="XE260"/>
      <c r="XF260"/>
      <c r="XG260"/>
      <c r="XH260"/>
      <c r="XI260"/>
      <c r="XJ260"/>
      <c r="XK260"/>
      <c r="XL260"/>
      <c r="XM260"/>
      <c r="XN260"/>
      <c r="XO260"/>
      <c r="XP260"/>
      <c r="XQ260"/>
      <c r="XR260"/>
      <c r="XS260"/>
      <c r="XT260"/>
      <c r="XU260"/>
      <c r="XV260"/>
      <c r="XW260"/>
      <c r="XX260"/>
      <c r="XY260"/>
      <c r="XZ260"/>
      <c r="YA260"/>
      <c r="YB260"/>
      <c r="YC260"/>
      <c r="YD260"/>
      <c r="YE260"/>
      <c r="YF260"/>
      <c r="YG260"/>
      <c r="YH260"/>
      <c r="YI260"/>
      <c r="YJ260"/>
      <c r="YK260"/>
      <c r="YL260"/>
      <c r="YM260"/>
      <c r="YN260"/>
      <c r="YO260"/>
      <c r="YP260"/>
      <c r="YQ260"/>
      <c r="YR260"/>
      <c r="YS260"/>
      <c r="YT260"/>
      <c r="YU260"/>
      <c r="YV260"/>
      <c r="YW260"/>
      <c r="YX260"/>
      <c r="YY260"/>
      <c r="YZ260"/>
      <c r="ZA260"/>
      <c r="ZB260"/>
      <c r="ZC260"/>
      <c r="ZD260"/>
      <c r="ZE260"/>
      <c r="ZF260"/>
      <c r="ZG260"/>
      <c r="ZH260"/>
      <c r="ZI260"/>
      <c r="ZJ260"/>
      <c r="ZK260"/>
      <c r="ZL260"/>
      <c r="ZM260"/>
      <c r="ZN260"/>
      <c r="ZO260"/>
      <c r="ZP260"/>
      <c r="ZQ260"/>
      <c r="ZR260"/>
      <c r="ZS260"/>
      <c r="ZT260"/>
      <c r="ZU260"/>
      <c r="ZV260"/>
      <c r="ZW260"/>
      <c r="ZX260"/>
      <c r="ZY260"/>
      <c r="ZZ260"/>
      <c r="AAA260"/>
      <c r="AAB260"/>
      <c r="AAC260"/>
      <c r="AAD260"/>
      <c r="AAE260"/>
      <c r="AAF260"/>
      <c r="AAG260"/>
      <c r="AAH260"/>
      <c r="AAI260"/>
      <c r="AAJ260"/>
      <c r="AAK260"/>
      <c r="AAL260"/>
      <c r="AAM260"/>
      <c r="AAN260"/>
      <c r="AAO260"/>
      <c r="AAP260"/>
      <c r="AAQ260"/>
      <c r="AAR260"/>
      <c r="AAS260"/>
      <c r="AAT260"/>
      <c r="AAU260"/>
      <c r="AAV260" t="s">
        <v>1438</v>
      </c>
      <c r="AAW260">
        <v>432378975</v>
      </c>
      <c r="AAX260" s="35">
        <v>45073.75717592593</v>
      </c>
      <c r="AAY260"/>
      <c r="AAZ260"/>
      <c r="ABA260" t="s">
        <v>816</v>
      </c>
      <c r="ABB260"/>
      <c r="ABC260" t="s">
        <v>817</v>
      </c>
      <c r="ABD260"/>
      <c r="ABE260">
        <v>260</v>
      </c>
    </row>
    <row r="261" spans="1:733" x14ac:dyDescent="0.45">
      <c r="A261" s="33" t="s">
        <v>1439</v>
      </c>
      <c r="B261" s="34">
        <v>45073.311670543982</v>
      </c>
      <c r="C261" s="34">
        <v>45073.315162083338</v>
      </c>
      <c r="D261" s="34">
        <v>45073</v>
      </c>
      <c r="E261" s="33" t="s">
        <v>1410</v>
      </c>
      <c r="F261" s="35">
        <v>45073</v>
      </c>
      <c r="G261" t="s">
        <v>1202</v>
      </c>
      <c r="H261" t="s">
        <v>1203</v>
      </c>
      <c r="I261" t="s">
        <v>1203</v>
      </c>
      <c r="J261" t="s">
        <v>1203</v>
      </c>
      <c r="K261" t="s">
        <v>808</v>
      </c>
      <c r="L261" s="33" t="s">
        <v>1222</v>
      </c>
      <c r="M261">
        <v>0</v>
      </c>
      <c r="N261">
        <v>0</v>
      </c>
      <c r="O261">
        <v>1</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t="s">
        <v>810</v>
      </c>
      <c r="CU261"/>
      <c r="CV261">
        <v>6000</v>
      </c>
      <c r="CW261">
        <v>6000</v>
      </c>
      <c r="CX261"/>
      <c r="CY261">
        <v>10000</v>
      </c>
      <c r="CZ261">
        <v>-40</v>
      </c>
      <c r="DA261">
        <v>-4000</v>
      </c>
      <c r="DB261" t="s">
        <v>1440</v>
      </c>
      <c r="DC261" t="s">
        <v>825</v>
      </c>
      <c r="DD261"/>
      <c r="DE261" t="s">
        <v>826</v>
      </c>
      <c r="DF261" t="s">
        <v>810</v>
      </c>
      <c r="DG261" t="s">
        <v>1420</v>
      </c>
      <c r="DH261">
        <v>1</v>
      </c>
      <c r="DI261">
        <v>1</v>
      </c>
      <c r="DJ261">
        <v>0</v>
      </c>
      <c r="DK261">
        <v>0</v>
      </c>
      <c r="DL261">
        <v>0</v>
      </c>
      <c r="DM261">
        <v>1</v>
      </c>
      <c r="DN261">
        <v>0</v>
      </c>
      <c r="DO261">
        <v>0</v>
      </c>
      <c r="DP261">
        <v>0</v>
      </c>
      <c r="DQ261">
        <v>0</v>
      </c>
      <c r="DR261">
        <v>0</v>
      </c>
      <c r="DS261">
        <v>0</v>
      </c>
      <c r="DT261">
        <v>0</v>
      </c>
      <c r="DU261">
        <v>0</v>
      </c>
      <c r="DV261">
        <v>0</v>
      </c>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c r="NA261"/>
      <c r="NB261"/>
      <c r="NC261"/>
      <c r="ND261"/>
      <c r="NE261"/>
      <c r="NF261"/>
      <c r="NG261"/>
      <c r="NH261"/>
      <c r="NI261"/>
      <c r="NJ261"/>
      <c r="NK261"/>
      <c r="NL261"/>
      <c r="NM261"/>
      <c r="NN261"/>
      <c r="NO261"/>
      <c r="NP261"/>
      <c r="NQ261"/>
      <c r="NR261"/>
      <c r="NS261"/>
      <c r="NT261"/>
      <c r="NU261"/>
      <c r="NV261"/>
      <c r="NW261"/>
      <c r="NX261"/>
      <c r="NY261"/>
      <c r="NZ261"/>
      <c r="OA261"/>
      <c r="OB261"/>
      <c r="OC261"/>
      <c r="OD261"/>
      <c r="OE261"/>
      <c r="OF261"/>
      <c r="OG261"/>
      <c r="OH261"/>
      <c r="OI261"/>
      <c r="OJ261"/>
      <c r="OK261"/>
      <c r="OL261"/>
      <c r="OM261"/>
      <c r="ON261"/>
      <c r="OO261"/>
      <c r="OP261"/>
      <c r="OQ261"/>
      <c r="OR261"/>
      <c r="OS261"/>
      <c r="OT261"/>
      <c r="OU261"/>
      <c r="OV261"/>
      <c r="OW261"/>
      <c r="OX261"/>
      <c r="OY261"/>
      <c r="OZ261"/>
      <c r="PA261"/>
      <c r="PB261"/>
      <c r="PC261"/>
      <c r="PD261"/>
      <c r="PE261"/>
      <c r="PF261"/>
      <c r="PG261"/>
      <c r="PH261"/>
      <c r="PI261"/>
      <c r="PJ261"/>
      <c r="PK261"/>
      <c r="PL261"/>
      <c r="PM261"/>
      <c r="PN261"/>
      <c r="PO261"/>
      <c r="PP261"/>
      <c r="PQ261"/>
      <c r="PR261"/>
      <c r="PS261"/>
      <c r="PT261"/>
      <c r="PU261"/>
      <c r="PV261"/>
      <c r="PW261"/>
      <c r="PX261"/>
      <c r="PY261"/>
      <c r="PZ261"/>
      <c r="QA261"/>
      <c r="QB261"/>
      <c r="QC261"/>
      <c r="QD261"/>
      <c r="QE261"/>
      <c r="QF261"/>
      <c r="QG261"/>
      <c r="QH261"/>
      <c r="QI261"/>
      <c r="QJ261"/>
      <c r="QK261"/>
      <c r="QL261"/>
      <c r="QM261"/>
      <c r="QN261"/>
      <c r="QO261"/>
      <c r="QP261"/>
      <c r="QQ261"/>
      <c r="QR261"/>
      <c r="QS261"/>
      <c r="QT261"/>
      <c r="QU261"/>
      <c r="QV261"/>
      <c r="QW261"/>
      <c r="QX261"/>
      <c r="QY261"/>
      <c r="QZ261"/>
      <c r="RA261"/>
      <c r="RB261"/>
      <c r="RC261"/>
      <c r="RD261"/>
      <c r="RE261"/>
      <c r="RF261"/>
      <c r="RG261"/>
      <c r="RH261"/>
      <c r="RI261"/>
      <c r="RJ261"/>
      <c r="RK261"/>
      <c r="RL261"/>
      <c r="RM261"/>
      <c r="RN261"/>
      <c r="RO261"/>
      <c r="RP261"/>
      <c r="RQ261"/>
      <c r="RR261"/>
      <c r="RS261"/>
      <c r="RT261"/>
      <c r="RU261"/>
      <c r="RV261"/>
      <c r="RW261"/>
      <c r="RX261"/>
      <c r="RY261"/>
      <c r="RZ261"/>
      <c r="SA261"/>
      <c r="SB261"/>
      <c r="SC261"/>
      <c r="SD261"/>
      <c r="SE261"/>
      <c r="SF261"/>
      <c r="SG261"/>
      <c r="SH261"/>
      <c r="SI261"/>
      <c r="SJ261"/>
      <c r="SK261"/>
      <c r="SL261"/>
      <c r="SM261"/>
      <c r="SN261"/>
      <c r="SO261"/>
      <c r="SP261"/>
      <c r="SQ261"/>
      <c r="SR261"/>
      <c r="SS261"/>
      <c r="ST261"/>
      <c r="SU261"/>
      <c r="SV261"/>
      <c r="SW261"/>
      <c r="SX261"/>
      <c r="SY261"/>
      <c r="SZ261"/>
      <c r="TA261"/>
      <c r="TB261"/>
      <c r="TC261"/>
      <c r="TD261"/>
      <c r="TE261"/>
      <c r="TF261"/>
      <c r="TG261"/>
      <c r="TH261"/>
      <c r="TI261"/>
      <c r="TJ261"/>
      <c r="TK261"/>
      <c r="TL261"/>
      <c r="TM261"/>
      <c r="TN261"/>
      <c r="TO261"/>
      <c r="TP261"/>
      <c r="TQ261"/>
      <c r="TR261"/>
      <c r="TS261"/>
      <c r="TT261"/>
      <c r="TU261"/>
      <c r="TV261"/>
      <c r="TW261"/>
      <c r="TX261"/>
      <c r="TY261"/>
      <c r="TZ261"/>
      <c r="UA261"/>
      <c r="UB261"/>
      <c r="UC261"/>
      <c r="UD261"/>
      <c r="UE261"/>
      <c r="UF261"/>
      <c r="UG261"/>
      <c r="UH261"/>
      <c r="UI261"/>
      <c r="UJ261"/>
      <c r="UK261"/>
      <c r="UL261"/>
      <c r="UM261"/>
      <c r="UN261"/>
      <c r="UO261"/>
      <c r="UP261"/>
      <c r="UQ261"/>
      <c r="UR261"/>
      <c r="US261"/>
      <c r="UT261"/>
      <c r="UU261"/>
      <c r="UV261"/>
      <c r="UW261"/>
      <c r="UX261"/>
      <c r="UY261"/>
      <c r="UZ261"/>
      <c r="VA261"/>
      <c r="VB261"/>
      <c r="VC261"/>
      <c r="VD261"/>
      <c r="VE261"/>
      <c r="VF261"/>
      <c r="VG261"/>
      <c r="VH261"/>
      <c r="VI261"/>
      <c r="VJ261"/>
      <c r="VK261"/>
      <c r="VL261"/>
      <c r="VM261"/>
      <c r="VN261"/>
      <c r="VO261"/>
      <c r="VP261"/>
      <c r="VQ261"/>
      <c r="VR261"/>
      <c r="VS261"/>
      <c r="VT261"/>
      <c r="VU261"/>
      <c r="VV261"/>
      <c r="VW261"/>
      <c r="VX261"/>
      <c r="VY261"/>
      <c r="VZ261"/>
      <c r="WA261"/>
      <c r="WB261"/>
      <c r="WC261"/>
      <c r="WD261"/>
      <c r="WE261"/>
      <c r="WF261"/>
      <c r="WG261"/>
      <c r="WH261"/>
      <c r="WI261"/>
      <c r="WJ261"/>
      <c r="WK261"/>
      <c r="WL261"/>
      <c r="WM261"/>
      <c r="WN261"/>
      <c r="WO261"/>
      <c r="WP261"/>
      <c r="WQ261"/>
      <c r="WR261"/>
      <c r="WS261"/>
      <c r="WT261"/>
      <c r="WU261"/>
      <c r="WV261"/>
      <c r="WW261"/>
      <c r="WX261"/>
      <c r="WY261"/>
      <c r="WZ261"/>
      <c r="XA261"/>
      <c r="XB261"/>
      <c r="XC261"/>
      <c r="XD261"/>
      <c r="XE261"/>
      <c r="XF261"/>
      <c r="XG261"/>
      <c r="XH261"/>
      <c r="XI261"/>
      <c r="XJ261"/>
      <c r="XK261"/>
      <c r="XL261"/>
      <c r="XM261"/>
      <c r="XN261"/>
      <c r="XO261"/>
      <c r="XP261"/>
      <c r="XQ261"/>
      <c r="XR261"/>
      <c r="XS261"/>
      <c r="XT261"/>
      <c r="XU261"/>
      <c r="XV261"/>
      <c r="XW261"/>
      <c r="XX261"/>
      <c r="XY261"/>
      <c r="XZ261"/>
      <c r="YA261"/>
      <c r="YB261"/>
      <c r="YC261"/>
      <c r="YD261"/>
      <c r="YE261"/>
      <c r="YF261"/>
      <c r="YG261"/>
      <c r="YH261"/>
      <c r="YI261"/>
      <c r="YJ261"/>
      <c r="YK261"/>
      <c r="YL261"/>
      <c r="YM261"/>
      <c r="YN261"/>
      <c r="YO261"/>
      <c r="YP261"/>
      <c r="YQ261"/>
      <c r="YR261"/>
      <c r="YS261"/>
      <c r="YT261"/>
      <c r="YU261"/>
      <c r="YV261"/>
      <c r="YW261"/>
      <c r="YX261"/>
      <c r="YY261"/>
      <c r="YZ261"/>
      <c r="ZA261"/>
      <c r="ZB261"/>
      <c r="ZC261"/>
      <c r="ZD261"/>
      <c r="ZE261"/>
      <c r="ZF261"/>
      <c r="ZG261"/>
      <c r="ZH261"/>
      <c r="ZI261"/>
      <c r="ZJ261"/>
      <c r="ZK261"/>
      <c r="ZL261"/>
      <c r="ZM261"/>
      <c r="ZN261"/>
      <c r="ZO261"/>
      <c r="ZP261"/>
      <c r="ZQ261"/>
      <c r="ZR261"/>
      <c r="ZS261"/>
      <c r="ZT261"/>
      <c r="ZU261"/>
      <c r="ZV261"/>
      <c r="ZW261"/>
      <c r="ZX261"/>
      <c r="ZY261"/>
      <c r="ZZ261"/>
      <c r="AAA261"/>
      <c r="AAB261"/>
      <c r="AAC261"/>
      <c r="AAD261"/>
      <c r="AAE261"/>
      <c r="AAF261"/>
      <c r="AAG261"/>
      <c r="AAH261"/>
      <c r="AAI261"/>
      <c r="AAJ261"/>
      <c r="AAK261"/>
      <c r="AAL261"/>
      <c r="AAM261"/>
      <c r="AAN261"/>
      <c r="AAO261"/>
      <c r="AAP261"/>
      <c r="AAQ261"/>
      <c r="AAR261"/>
      <c r="AAS261"/>
      <c r="AAT261"/>
      <c r="AAU261"/>
      <c r="AAV261" t="s">
        <v>1441</v>
      </c>
      <c r="AAW261">
        <v>432378993</v>
      </c>
      <c r="AAX261" s="35">
        <v>45073.757222222222</v>
      </c>
      <c r="AAY261"/>
      <c r="AAZ261"/>
      <c r="ABA261" t="s">
        <v>816</v>
      </c>
      <c r="ABB261"/>
      <c r="ABC261" t="s">
        <v>817</v>
      </c>
      <c r="ABD261"/>
      <c r="ABE261">
        <v>261</v>
      </c>
    </row>
    <row r="262" spans="1:733" x14ac:dyDescent="0.45">
      <c r="A262" s="33" t="s">
        <v>1442</v>
      </c>
      <c r="B262" s="34">
        <v>45073.315243773148</v>
      </c>
      <c r="C262" s="34">
        <v>45073.317216365736</v>
      </c>
      <c r="D262" s="34">
        <v>45073</v>
      </c>
      <c r="E262" s="33" t="s">
        <v>1410</v>
      </c>
      <c r="F262" s="35">
        <v>45073</v>
      </c>
      <c r="G262" t="s">
        <v>1202</v>
      </c>
      <c r="H262" t="s">
        <v>1203</v>
      </c>
      <c r="I262" t="s">
        <v>1203</v>
      </c>
      <c r="J262" t="s">
        <v>1203</v>
      </c>
      <c r="K262" t="s">
        <v>808</v>
      </c>
      <c r="L262" s="33" t="s">
        <v>1222</v>
      </c>
      <c r="M262">
        <v>0</v>
      </c>
      <c r="N262">
        <v>0</v>
      </c>
      <c r="O262">
        <v>1</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t="s">
        <v>810</v>
      </c>
      <c r="CU262"/>
      <c r="CV262">
        <v>5000</v>
      </c>
      <c r="CW262">
        <v>5000</v>
      </c>
      <c r="CX262"/>
      <c r="CY262">
        <v>10000</v>
      </c>
      <c r="CZ262">
        <v>-50</v>
      </c>
      <c r="DA262">
        <v>-5000</v>
      </c>
      <c r="DB262" t="s">
        <v>1443</v>
      </c>
      <c r="DC262" t="s">
        <v>825</v>
      </c>
      <c r="DD262"/>
      <c r="DE262" t="s">
        <v>826</v>
      </c>
      <c r="DF262" t="s">
        <v>810</v>
      </c>
      <c r="DG262" t="s">
        <v>1444</v>
      </c>
      <c r="DH262">
        <v>1</v>
      </c>
      <c r="DI262">
        <v>1</v>
      </c>
      <c r="DJ262">
        <v>0</v>
      </c>
      <c r="DK262">
        <v>0</v>
      </c>
      <c r="DL262">
        <v>0</v>
      </c>
      <c r="DM262">
        <v>0</v>
      </c>
      <c r="DN262">
        <v>0</v>
      </c>
      <c r="DO262">
        <v>0</v>
      </c>
      <c r="DP262">
        <v>0</v>
      </c>
      <c r="DQ262">
        <v>0</v>
      </c>
      <c r="DR262">
        <v>0</v>
      </c>
      <c r="DS262">
        <v>1</v>
      </c>
      <c r="DT262">
        <v>0</v>
      </c>
      <c r="DU262">
        <v>0</v>
      </c>
      <c r="DV262">
        <v>0</v>
      </c>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c r="NA262"/>
      <c r="NB262"/>
      <c r="NC262"/>
      <c r="ND262"/>
      <c r="NE262"/>
      <c r="NF262"/>
      <c r="NG262"/>
      <c r="NH262"/>
      <c r="NI262"/>
      <c r="NJ262"/>
      <c r="NK262"/>
      <c r="NL262"/>
      <c r="NM262"/>
      <c r="NN262"/>
      <c r="NO262"/>
      <c r="NP262"/>
      <c r="NQ262"/>
      <c r="NR262"/>
      <c r="NS262"/>
      <c r="NT262"/>
      <c r="NU262"/>
      <c r="NV262"/>
      <c r="NW262"/>
      <c r="NX262"/>
      <c r="NY262"/>
      <c r="NZ262"/>
      <c r="OA262"/>
      <c r="OB262"/>
      <c r="OC262"/>
      <c r="OD262"/>
      <c r="OE262"/>
      <c r="OF262"/>
      <c r="OG262"/>
      <c r="OH262"/>
      <c r="OI262"/>
      <c r="OJ262"/>
      <c r="OK262"/>
      <c r="OL262"/>
      <c r="OM262"/>
      <c r="ON262"/>
      <c r="OO262"/>
      <c r="OP262"/>
      <c r="OQ262"/>
      <c r="OR262"/>
      <c r="OS262"/>
      <c r="OT262"/>
      <c r="OU262"/>
      <c r="OV262"/>
      <c r="OW262"/>
      <c r="OX262"/>
      <c r="OY262"/>
      <c r="OZ262"/>
      <c r="PA262"/>
      <c r="PB262"/>
      <c r="PC262"/>
      <c r="PD262"/>
      <c r="PE262"/>
      <c r="PF262"/>
      <c r="PG262"/>
      <c r="PH262"/>
      <c r="PI262"/>
      <c r="PJ262"/>
      <c r="PK262"/>
      <c r="PL262"/>
      <c r="PM262"/>
      <c r="PN262"/>
      <c r="PO262"/>
      <c r="PP262"/>
      <c r="PQ262"/>
      <c r="PR262"/>
      <c r="PS262"/>
      <c r="PT262"/>
      <c r="PU262"/>
      <c r="PV262"/>
      <c r="PW262"/>
      <c r="PX262"/>
      <c r="PY262"/>
      <c r="PZ262"/>
      <c r="QA262"/>
      <c r="QB262"/>
      <c r="QC262"/>
      <c r="QD262"/>
      <c r="QE262"/>
      <c r="QF262"/>
      <c r="QG262"/>
      <c r="QH262"/>
      <c r="QI262"/>
      <c r="QJ262"/>
      <c r="QK262"/>
      <c r="QL262"/>
      <c r="QM262"/>
      <c r="QN262"/>
      <c r="QO262"/>
      <c r="QP262"/>
      <c r="QQ262"/>
      <c r="QR262"/>
      <c r="QS262"/>
      <c r="QT262"/>
      <c r="QU262"/>
      <c r="QV262"/>
      <c r="QW262"/>
      <c r="QX262"/>
      <c r="QY262"/>
      <c r="QZ262"/>
      <c r="RA262"/>
      <c r="RB262"/>
      <c r="RC262"/>
      <c r="RD262"/>
      <c r="RE262"/>
      <c r="RF262"/>
      <c r="RG262"/>
      <c r="RH262"/>
      <c r="RI262"/>
      <c r="RJ262"/>
      <c r="RK262"/>
      <c r="RL262"/>
      <c r="RM262"/>
      <c r="RN262"/>
      <c r="RO262"/>
      <c r="RP262"/>
      <c r="RQ262"/>
      <c r="RR262"/>
      <c r="RS262"/>
      <c r="RT262"/>
      <c r="RU262"/>
      <c r="RV262"/>
      <c r="RW262"/>
      <c r="RX262"/>
      <c r="RY262"/>
      <c r="RZ262"/>
      <c r="SA262"/>
      <c r="SB262"/>
      <c r="SC262"/>
      <c r="SD262"/>
      <c r="SE262"/>
      <c r="SF262"/>
      <c r="SG262"/>
      <c r="SH262"/>
      <c r="SI262"/>
      <c r="SJ262"/>
      <c r="SK262"/>
      <c r="SL262"/>
      <c r="SM262"/>
      <c r="SN262"/>
      <c r="SO262"/>
      <c r="SP262"/>
      <c r="SQ262"/>
      <c r="SR262"/>
      <c r="SS262"/>
      <c r="ST262"/>
      <c r="SU262"/>
      <c r="SV262"/>
      <c r="SW262"/>
      <c r="SX262"/>
      <c r="SY262"/>
      <c r="SZ262"/>
      <c r="TA262"/>
      <c r="TB262"/>
      <c r="TC262"/>
      <c r="TD262"/>
      <c r="TE262"/>
      <c r="TF262"/>
      <c r="TG262"/>
      <c r="TH262"/>
      <c r="TI262"/>
      <c r="TJ262"/>
      <c r="TK262"/>
      <c r="TL262"/>
      <c r="TM262"/>
      <c r="TN262"/>
      <c r="TO262"/>
      <c r="TP262"/>
      <c r="TQ262"/>
      <c r="TR262"/>
      <c r="TS262"/>
      <c r="TT262"/>
      <c r="TU262"/>
      <c r="TV262"/>
      <c r="TW262"/>
      <c r="TX262"/>
      <c r="TY262"/>
      <c r="TZ262"/>
      <c r="UA262"/>
      <c r="UB262"/>
      <c r="UC262"/>
      <c r="UD262"/>
      <c r="UE262"/>
      <c r="UF262"/>
      <c r="UG262"/>
      <c r="UH262"/>
      <c r="UI262"/>
      <c r="UJ262"/>
      <c r="UK262"/>
      <c r="UL262"/>
      <c r="UM262"/>
      <c r="UN262"/>
      <c r="UO262"/>
      <c r="UP262"/>
      <c r="UQ262"/>
      <c r="UR262"/>
      <c r="US262"/>
      <c r="UT262"/>
      <c r="UU262"/>
      <c r="UV262"/>
      <c r="UW262"/>
      <c r="UX262"/>
      <c r="UY262"/>
      <c r="UZ262"/>
      <c r="VA262"/>
      <c r="VB262"/>
      <c r="VC262"/>
      <c r="VD262"/>
      <c r="VE262"/>
      <c r="VF262"/>
      <c r="VG262"/>
      <c r="VH262"/>
      <c r="VI262"/>
      <c r="VJ262"/>
      <c r="VK262"/>
      <c r="VL262"/>
      <c r="VM262"/>
      <c r="VN262"/>
      <c r="VO262"/>
      <c r="VP262"/>
      <c r="VQ262"/>
      <c r="VR262"/>
      <c r="VS262"/>
      <c r="VT262"/>
      <c r="VU262"/>
      <c r="VV262"/>
      <c r="VW262"/>
      <c r="VX262"/>
      <c r="VY262"/>
      <c r="VZ262"/>
      <c r="WA262"/>
      <c r="WB262"/>
      <c r="WC262"/>
      <c r="WD262"/>
      <c r="WE262"/>
      <c r="WF262"/>
      <c r="WG262"/>
      <c r="WH262"/>
      <c r="WI262"/>
      <c r="WJ262"/>
      <c r="WK262"/>
      <c r="WL262"/>
      <c r="WM262"/>
      <c r="WN262"/>
      <c r="WO262"/>
      <c r="WP262"/>
      <c r="WQ262"/>
      <c r="WR262"/>
      <c r="WS262"/>
      <c r="WT262"/>
      <c r="WU262"/>
      <c r="WV262"/>
      <c r="WW262"/>
      <c r="WX262"/>
      <c r="WY262"/>
      <c r="WZ262"/>
      <c r="XA262"/>
      <c r="XB262"/>
      <c r="XC262"/>
      <c r="XD262"/>
      <c r="XE262"/>
      <c r="XF262"/>
      <c r="XG262"/>
      <c r="XH262"/>
      <c r="XI262"/>
      <c r="XJ262"/>
      <c r="XK262"/>
      <c r="XL262"/>
      <c r="XM262"/>
      <c r="XN262"/>
      <c r="XO262"/>
      <c r="XP262"/>
      <c r="XQ262"/>
      <c r="XR262"/>
      <c r="XS262"/>
      <c r="XT262"/>
      <c r="XU262"/>
      <c r="XV262"/>
      <c r="XW262"/>
      <c r="XX262"/>
      <c r="XY262"/>
      <c r="XZ262"/>
      <c r="YA262"/>
      <c r="YB262"/>
      <c r="YC262"/>
      <c r="YD262"/>
      <c r="YE262"/>
      <c r="YF262"/>
      <c r="YG262"/>
      <c r="YH262"/>
      <c r="YI262"/>
      <c r="YJ262"/>
      <c r="YK262"/>
      <c r="YL262"/>
      <c r="YM262"/>
      <c r="YN262"/>
      <c r="YO262"/>
      <c r="YP262"/>
      <c r="YQ262"/>
      <c r="YR262"/>
      <c r="YS262"/>
      <c r="YT262"/>
      <c r="YU262"/>
      <c r="YV262"/>
      <c r="YW262"/>
      <c r="YX262"/>
      <c r="YY262"/>
      <c r="YZ262"/>
      <c r="ZA262"/>
      <c r="ZB262"/>
      <c r="ZC262"/>
      <c r="ZD262"/>
      <c r="ZE262"/>
      <c r="ZF262"/>
      <c r="ZG262"/>
      <c r="ZH262"/>
      <c r="ZI262"/>
      <c r="ZJ262"/>
      <c r="ZK262"/>
      <c r="ZL262"/>
      <c r="ZM262"/>
      <c r="ZN262"/>
      <c r="ZO262"/>
      <c r="ZP262"/>
      <c r="ZQ262"/>
      <c r="ZR262"/>
      <c r="ZS262"/>
      <c r="ZT262"/>
      <c r="ZU262"/>
      <c r="ZV262"/>
      <c r="ZW262"/>
      <c r="ZX262"/>
      <c r="ZY262"/>
      <c r="ZZ262"/>
      <c r="AAA262"/>
      <c r="AAB262"/>
      <c r="AAC262"/>
      <c r="AAD262"/>
      <c r="AAE262"/>
      <c r="AAF262"/>
      <c r="AAG262"/>
      <c r="AAH262"/>
      <c r="AAI262"/>
      <c r="AAJ262"/>
      <c r="AAK262"/>
      <c r="AAL262"/>
      <c r="AAM262"/>
      <c r="AAN262"/>
      <c r="AAO262"/>
      <c r="AAP262"/>
      <c r="AAQ262"/>
      <c r="AAR262"/>
      <c r="AAS262"/>
      <c r="AAT262"/>
      <c r="AAU262"/>
      <c r="AAV262" t="s">
        <v>1445</v>
      </c>
      <c r="AAW262">
        <v>432379007</v>
      </c>
      <c r="AAX262" s="35">
        <v>45073.757233796292</v>
      </c>
      <c r="AAY262"/>
      <c r="AAZ262"/>
      <c r="ABA262" t="s">
        <v>816</v>
      </c>
      <c r="ABB262"/>
      <c r="ABC262" t="s">
        <v>817</v>
      </c>
      <c r="ABD262"/>
      <c r="ABE262">
        <v>262</v>
      </c>
    </row>
    <row r="263" spans="1:733" x14ac:dyDescent="0.45">
      <c r="A263" s="33" t="s">
        <v>1446</v>
      </c>
      <c r="B263" s="34">
        <v>45073.317855081019</v>
      </c>
      <c r="C263" s="34">
        <v>45073.320036307872</v>
      </c>
      <c r="D263" s="34">
        <v>45073</v>
      </c>
      <c r="E263" s="33" t="s">
        <v>1410</v>
      </c>
      <c r="F263" s="35">
        <v>45073</v>
      </c>
      <c r="G263" t="s">
        <v>1202</v>
      </c>
      <c r="H263" t="s">
        <v>1203</v>
      </c>
      <c r="I263" t="s">
        <v>1203</v>
      </c>
      <c r="J263" t="s">
        <v>1203</v>
      </c>
      <c r="K263" t="s">
        <v>808</v>
      </c>
      <c r="L263" s="33" t="s">
        <v>1222</v>
      </c>
      <c r="M263">
        <v>0</v>
      </c>
      <c r="N263">
        <v>0</v>
      </c>
      <c r="O263">
        <v>1</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t="s">
        <v>810</v>
      </c>
      <c r="CU263"/>
      <c r="CV263">
        <v>4500</v>
      </c>
      <c r="CW263">
        <v>4500</v>
      </c>
      <c r="CX263"/>
      <c r="CY263">
        <v>10000</v>
      </c>
      <c r="CZ263">
        <v>-55</v>
      </c>
      <c r="DA263">
        <v>-5500</v>
      </c>
      <c r="DB263" t="s">
        <v>1447</v>
      </c>
      <c r="DC263" t="s">
        <v>825</v>
      </c>
      <c r="DD263"/>
      <c r="DE263" t="s">
        <v>826</v>
      </c>
      <c r="DF263" t="s">
        <v>810</v>
      </c>
      <c r="DG263" t="s">
        <v>1448</v>
      </c>
      <c r="DH263">
        <v>1</v>
      </c>
      <c r="DI263">
        <v>1</v>
      </c>
      <c r="DJ263">
        <v>0</v>
      </c>
      <c r="DK263">
        <v>0</v>
      </c>
      <c r="DL263">
        <v>0</v>
      </c>
      <c r="DM263">
        <v>0</v>
      </c>
      <c r="DN263">
        <v>1</v>
      </c>
      <c r="DO263">
        <v>0</v>
      </c>
      <c r="DP263">
        <v>0</v>
      </c>
      <c r="DQ263">
        <v>0</v>
      </c>
      <c r="DR263">
        <v>0</v>
      </c>
      <c r="DS263">
        <v>0</v>
      </c>
      <c r="DT263">
        <v>0</v>
      </c>
      <c r="DU263">
        <v>0</v>
      </c>
      <c r="DV263">
        <v>0</v>
      </c>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c r="ST263"/>
      <c r="SU263"/>
      <c r="SV263"/>
      <c r="SW263"/>
      <c r="SX263"/>
      <c r="SY263"/>
      <c r="SZ263"/>
      <c r="TA263"/>
      <c r="TB263"/>
      <c r="TC263"/>
      <c r="TD263"/>
      <c r="TE263"/>
      <c r="TF263"/>
      <c r="TG263"/>
      <c r="TH263"/>
      <c r="TI263"/>
      <c r="TJ263"/>
      <c r="TK263"/>
      <c r="TL263"/>
      <c r="TM263"/>
      <c r="TN263"/>
      <c r="TO263"/>
      <c r="TP263"/>
      <c r="TQ263"/>
      <c r="TR263"/>
      <c r="TS263"/>
      <c r="TT263"/>
      <c r="TU263"/>
      <c r="TV263"/>
      <c r="TW263"/>
      <c r="TX263"/>
      <c r="TY263"/>
      <c r="TZ263"/>
      <c r="UA263"/>
      <c r="UB263"/>
      <c r="UC263"/>
      <c r="UD263"/>
      <c r="UE263"/>
      <c r="UF263"/>
      <c r="UG263"/>
      <c r="UH263"/>
      <c r="UI263"/>
      <c r="UJ263"/>
      <c r="UK263"/>
      <c r="UL263"/>
      <c r="UM263"/>
      <c r="UN263"/>
      <c r="UO263"/>
      <c r="UP263"/>
      <c r="UQ263"/>
      <c r="UR263"/>
      <c r="US263"/>
      <c r="UT263"/>
      <c r="UU263"/>
      <c r="UV263"/>
      <c r="UW263"/>
      <c r="UX263"/>
      <c r="UY263"/>
      <c r="UZ263"/>
      <c r="VA263"/>
      <c r="VB263"/>
      <c r="VC263"/>
      <c r="VD263"/>
      <c r="VE263"/>
      <c r="VF263"/>
      <c r="VG263"/>
      <c r="VH263"/>
      <c r="VI263"/>
      <c r="VJ263"/>
      <c r="VK263"/>
      <c r="VL263"/>
      <c r="VM263"/>
      <c r="VN263"/>
      <c r="VO263"/>
      <c r="VP263"/>
      <c r="VQ263"/>
      <c r="VR263"/>
      <c r="VS263"/>
      <c r="VT263"/>
      <c r="VU263"/>
      <c r="VV263"/>
      <c r="VW263"/>
      <c r="VX263"/>
      <c r="VY263"/>
      <c r="VZ263"/>
      <c r="WA263"/>
      <c r="WB263"/>
      <c r="WC263"/>
      <c r="WD263"/>
      <c r="WE263"/>
      <c r="WF263"/>
      <c r="WG263"/>
      <c r="WH263"/>
      <c r="WI263"/>
      <c r="WJ263"/>
      <c r="WK263"/>
      <c r="WL263"/>
      <c r="WM263"/>
      <c r="WN263"/>
      <c r="WO263"/>
      <c r="WP263"/>
      <c r="WQ263"/>
      <c r="WR263"/>
      <c r="WS263"/>
      <c r="WT263"/>
      <c r="WU263"/>
      <c r="WV263"/>
      <c r="WW263"/>
      <c r="WX263"/>
      <c r="WY263"/>
      <c r="WZ263"/>
      <c r="XA263"/>
      <c r="XB263"/>
      <c r="XC263"/>
      <c r="XD263"/>
      <c r="XE263"/>
      <c r="XF263"/>
      <c r="XG263"/>
      <c r="XH263"/>
      <c r="XI263"/>
      <c r="XJ263"/>
      <c r="XK263"/>
      <c r="XL263"/>
      <c r="XM263"/>
      <c r="XN263"/>
      <c r="XO263"/>
      <c r="XP263"/>
      <c r="XQ263"/>
      <c r="XR263"/>
      <c r="XS263"/>
      <c r="XT263"/>
      <c r="XU263"/>
      <c r="XV263"/>
      <c r="XW263"/>
      <c r="XX263"/>
      <c r="XY263"/>
      <c r="XZ263"/>
      <c r="YA263"/>
      <c r="YB263"/>
      <c r="YC263"/>
      <c r="YD263"/>
      <c r="YE263"/>
      <c r="YF263"/>
      <c r="YG263"/>
      <c r="YH263"/>
      <c r="YI263"/>
      <c r="YJ263"/>
      <c r="YK263"/>
      <c r="YL263"/>
      <c r="YM263"/>
      <c r="YN263"/>
      <c r="YO263"/>
      <c r="YP263"/>
      <c r="YQ263"/>
      <c r="YR263"/>
      <c r="YS263"/>
      <c r="YT263"/>
      <c r="YU263"/>
      <c r="YV263"/>
      <c r="YW263"/>
      <c r="YX263"/>
      <c r="YY263"/>
      <c r="YZ263"/>
      <c r="ZA263"/>
      <c r="ZB263"/>
      <c r="ZC263"/>
      <c r="ZD263"/>
      <c r="ZE263"/>
      <c r="ZF263"/>
      <c r="ZG263"/>
      <c r="ZH263"/>
      <c r="ZI263"/>
      <c r="ZJ263"/>
      <c r="ZK263"/>
      <c r="ZL263"/>
      <c r="ZM263"/>
      <c r="ZN263"/>
      <c r="ZO263"/>
      <c r="ZP263"/>
      <c r="ZQ263"/>
      <c r="ZR263"/>
      <c r="ZS263"/>
      <c r="ZT263"/>
      <c r="ZU263"/>
      <c r="ZV263"/>
      <c r="ZW263"/>
      <c r="ZX263"/>
      <c r="ZY263"/>
      <c r="ZZ263"/>
      <c r="AAA263"/>
      <c r="AAB263"/>
      <c r="AAC263"/>
      <c r="AAD263"/>
      <c r="AAE263"/>
      <c r="AAF263"/>
      <c r="AAG263"/>
      <c r="AAH263"/>
      <c r="AAI263"/>
      <c r="AAJ263"/>
      <c r="AAK263"/>
      <c r="AAL263"/>
      <c r="AAM263"/>
      <c r="AAN263"/>
      <c r="AAO263"/>
      <c r="AAP263"/>
      <c r="AAQ263"/>
      <c r="AAR263"/>
      <c r="AAS263"/>
      <c r="AAT263"/>
      <c r="AAU263"/>
      <c r="AAV263" t="s">
        <v>1449</v>
      </c>
      <c r="AAW263">
        <v>432379024</v>
      </c>
      <c r="AAX263" s="35">
        <v>45073.757280092592</v>
      </c>
      <c r="AAY263"/>
      <c r="AAZ263"/>
      <c r="ABA263" t="s">
        <v>816</v>
      </c>
      <c r="ABB263"/>
      <c r="ABC263" t="s">
        <v>817</v>
      </c>
      <c r="ABD263"/>
      <c r="ABE263">
        <v>263</v>
      </c>
    </row>
    <row r="264" spans="1:733" x14ac:dyDescent="0.45">
      <c r="A264" s="33" t="s">
        <v>1450</v>
      </c>
      <c r="B264" s="34">
        <v>45073.320161701376</v>
      </c>
      <c r="C264" s="34">
        <v>45073.322133078713</v>
      </c>
      <c r="D264" s="34">
        <v>45073</v>
      </c>
      <c r="E264" s="33" t="s">
        <v>1410</v>
      </c>
      <c r="F264" s="35">
        <v>45073</v>
      </c>
      <c r="G264" t="s">
        <v>1202</v>
      </c>
      <c r="H264" t="s">
        <v>1203</v>
      </c>
      <c r="I264" t="s">
        <v>1203</v>
      </c>
      <c r="J264" t="s">
        <v>1203</v>
      </c>
      <c r="K264" t="s">
        <v>808</v>
      </c>
      <c r="L264" s="33" t="s">
        <v>1222</v>
      </c>
      <c r="M264">
        <v>0</v>
      </c>
      <c r="N264">
        <v>0</v>
      </c>
      <c r="O264">
        <v>1</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t="s">
        <v>810</v>
      </c>
      <c r="CU264"/>
      <c r="CV264">
        <v>7000</v>
      </c>
      <c r="CW264">
        <v>7000</v>
      </c>
      <c r="CX264"/>
      <c r="CY264">
        <v>10000</v>
      </c>
      <c r="CZ264">
        <v>-30</v>
      </c>
      <c r="DA264">
        <v>-3000</v>
      </c>
      <c r="DB264" t="s">
        <v>1451</v>
      </c>
      <c r="DC264" t="s">
        <v>825</v>
      </c>
      <c r="DD264"/>
      <c r="DE264" t="s">
        <v>826</v>
      </c>
      <c r="DF264" t="s">
        <v>810</v>
      </c>
      <c r="DG264" t="s">
        <v>1213</v>
      </c>
      <c r="DH264">
        <v>1</v>
      </c>
      <c r="DI264">
        <v>1</v>
      </c>
      <c r="DJ264">
        <v>0</v>
      </c>
      <c r="DK264">
        <v>0</v>
      </c>
      <c r="DL264">
        <v>0</v>
      </c>
      <c r="DM264">
        <v>0</v>
      </c>
      <c r="DN264">
        <v>0</v>
      </c>
      <c r="DO264">
        <v>0</v>
      </c>
      <c r="DP264">
        <v>0</v>
      </c>
      <c r="DQ264">
        <v>0</v>
      </c>
      <c r="DR264">
        <v>0</v>
      </c>
      <c r="DS264">
        <v>0</v>
      </c>
      <c r="DT264">
        <v>0</v>
      </c>
      <c r="DU264">
        <v>0</v>
      </c>
      <c r="DV264">
        <v>0</v>
      </c>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c r="NE264"/>
      <c r="NF264"/>
      <c r="NG264"/>
      <c r="NH264"/>
      <c r="NI264"/>
      <c r="NJ264"/>
      <c r="NK264"/>
      <c r="NL264"/>
      <c r="NM264"/>
      <c r="NN264"/>
      <c r="NO264"/>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c r="OU264"/>
      <c r="OV264"/>
      <c r="OW264"/>
      <c r="OX264"/>
      <c r="OY264"/>
      <c r="OZ264"/>
      <c r="PA264"/>
      <c r="PB264"/>
      <c r="PC264"/>
      <c r="PD264"/>
      <c r="PE264"/>
      <c r="PF264"/>
      <c r="PG264"/>
      <c r="PH264"/>
      <c r="PI264"/>
      <c r="PJ264"/>
      <c r="PK264"/>
      <c r="PL264"/>
      <c r="PM264"/>
      <c r="PN264"/>
      <c r="PO264"/>
      <c r="PP264"/>
      <c r="PQ264"/>
      <c r="PR264"/>
      <c r="PS264"/>
      <c r="PT264"/>
      <c r="PU264"/>
      <c r="PV264"/>
      <c r="PW264"/>
      <c r="PX264"/>
      <c r="PY264"/>
      <c r="PZ264"/>
      <c r="QA264"/>
      <c r="QB264"/>
      <c r="QC264"/>
      <c r="QD264"/>
      <c r="QE264"/>
      <c r="QF264"/>
      <c r="QG264"/>
      <c r="QH264"/>
      <c r="QI264"/>
      <c r="QJ264"/>
      <c r="QK264"/>
      <c r="QL264"/>
      <c r="QM264"/>
      <c r="QN264"/>
      <c r="QO264"/>
      <c r="QP264"/>
      <c r="QQ264"/>
      <c r="QR264"/>
      <c r="QS264"/>
      <c r="QT264"/>
      <c r="QU264"/>
      <c r="QV264"/>
      <c r="QW264"/>
      <c r="QX264"/>
      <c r="QY264"/>
      <c r="QZ264"/>
      <c r="RA264"/>
      <c r="RB264"/>
      <c r="RC264"/>
      <c r="RD264"/>
      <c r="RE264"/>
      <c r="RF264"/>
      <c r="RG264"/>
      <c r="RH264"/>
      <c r="RI264"/>
      <c r="RJ264"/>
      <c r="RK264"/>
      <c r="RL264"/>
      <c r="RM264"/>
      <c r="RN264"/>
      <c r="RO264"/>
      <c r="RP264"/>
      <c r="RQ264"/>
      <c r="RR264"/>
      <c r="RS264"/>
      <c r="RT264"/>
      <c r="RU264"/>
      <c r="RV264"/>
      <c r="RW264"/>
      <c r="RX264"/>
      <c r="RY264"/>
      <c r="RZ264"/>
      <c r="SA264"/>
      <c r="SB264"/>
      <c r="SC264"/>
      <c r="SD264"/>
      <c r="SE264"/>
      <c r="SF264"/>
      <c r="SG264"/>
      <c r="SH264"/>
      <c r="SI264"/>
      <c r="SJ264"/>
      <c r="SK264"/>
      <c r="SL264"/>
      <c r="SM264"/>
      <c r="SN264"/>
      <c r="SO264"/>
      <c r="SP264"/>
      <c r="SQ264"/>
      <c r="SR264"/>
      <c r="SS264"/>
      <c r="ST264"/>
      <c r="SU264"/>
      <c r="SV264"/>
      <c r="SW264"/>
      <c r="SX264"/>
      <c r="SY264"/>
      <c r="SZ264"/>
      <c r="TA264"/>
      <c r="TB264"/>
      <c r="TC264"/>
      <c r="TD264"/>
      <c r="TE264"/>
      <c r="TF264"/>
      <c r="TG264"/>
      <c r="TH264"/>
      <c r="TI264"/>
      <c r="TJ264"/>
      <c r="TK264"/>
      <c r="TL264"/>
      <c r="TM264"/>
      <c r="TN264"/>
      <c r="TO264"/>
      <c r="TP264"/>
      <c r="TQ264"/>
      <c r="TR264"/>
      <c r="TS264"/>
      <c r="TT264"/>
      <c r="TU264"/>
      <c r="TV264"/>
      <c r="TW264"/>
      <c r="TX264"/>
      <c r="TY264"/>
      <c r="TZ264"/>
      <c r="UA264"/>
      <c r="UB264"/>
      <c r="UC264"/>
      <c r="UD264"/>
      <c r="UE264"/>
      <c r="UF264"/>
      <c r="UG264"/>
      <c r="UH264"/>
      <c r="UI264"/>
      <c r="UJ264"/>
      <c r="UK264"/>
      <c r="UL264"/>
      <c r="UM264"/>
      <c r="UN264"/>
      <c r="UO264"/>
      <c r="UP264"/>
      <c r="UQ264"/>
      <c r="UR264"/>
      <c r="US264"/>
      <c r="UT264"/>
      <c r="UU264"/>
      <c r="UV264"/>
      <c r="UW264"/>
      <c r="UX264"/>
      <c r="UY264"/>
      <c r="UZ264"/>
      <c r="VA264"/>
      <c r="VB264"/>
      <c r="VC264"/>
      <c r="VD264"/>
      <c r="VE264"/>
      <c r="VF264"/>
      <c r="VG264"/>
      <c r="VH264"/>
      <c r="VI264"/>
      <c r="VJ264"/>
      <c r="VK264"/>
      <c r="VL264"/>
      <c r="VM264"/>
      <c r="VN264"/>
      <c r="VO264"/>
      <c r="VP264"/>
      <c r="VQ264"/>
      <c r="VR264"/>
      <c r="VS264"/>
      <c r="VT264"/>
      <c r="VU264"/>
      <c r="VV264"/>
      <c r="VW264"/>
      <c r="VX264"/>
      <c r="VY264"/>
      <c r="VZ264"/>
      <c r="WA264"/>
      <c r="WB264"/>
      <c r="WC264"/>
      <c r="WD264"/>
      <c r="WE264"/>
      <c r="WF264"/>
      <c r="WG264"/>
      <c r="WH264"/>
      <c r="WI264"/>
      <c r="WJ264"/>
      <c r="WK264"/>
      <c r="WL264"/>
      <c r="WM264"/>
      <c r="WN264"/>
      <c r="WO264"/>
      <c r="WP264"/>
      <c r="WQ264"/>
      <c r="WR264"/>
      <c r="WS264"/>
      <c r="WT264"/>
      <c r="WU264"/>
      <c r="WV264"/>
      <c r="WW264"/>
      <c r="WX264"/>
      <c r="WY264"/>
      <c r="WZ264"/>
      <c r="XA264"/>
      <c r="XB264"/>
      <c r="XC264"/>
      <c r="XD264"/>
      <c r="XE264"/>
      <c r="XF264"/>
      <c r="XG264"/>
      <c r="XH264"/>
      <c r="XI264"/>
      <c r="XJ264"/>
      <c r="XK264"/>
      <c r="XL264"/>
      <c r="XM264"/>
      <c r="XN264"/>
      <c r="XO264"/>
      <c r="XP264"/>
      <c r="XQ264"/>
      <c r="XR264"/>
      <c r="XS264"/>
      <c r="XT264"/>
      <c r="XU264"/>
      <c r="XV264"/>
      <c r="XW264"/>
      <c r="XX264"/>
      <c r="XY264"/>
      <c r="XZ264"/>
      <c r="YA264"/>
      <c r="YB264"/>
      <c r="YC264"/>
      <c r="YD264"/>
      <c r="YE264"/>
      <c r="YF264"/>
      <c r="YG264"/>
      <c r="YH264"/>
      <c r="YI264"/>
      <c r="YJ264"/>
      <c r="YK264"/>
      <c r="YL264"/>
      <c r="YM264"/>
      <c r="YN264"/>
      <c r="YO264"/>
      <c r="YP264"/>
      <c r="YQ264"/>
      <c r="YR264"/>
      <c r="YS264"/>
      <c r="YT264"/>
      <c r="YU264"/>
      <c r="YV264"/>
      <c r="YW264"/>
      <c r="YX264"/>
      <c r="YY264"/>
      <c r="YZ264"/>
      <c r="ZA264"/>
      <c r="ZB264"/>
      <c r="ZC264"/>
      <c r="ZD264"/>
      <c r="ZE264"/>
      <c r="ZF264"/>
      <c r="ZG264"/>
      <c r="ZH264"/>
      <c r="ZI264"/>
      <c r="ZJ264"/>
      <c r="ZK264"/>
      <c r="ZL264"/>
      <c r="ZM264"/>
      <c r="ZN264"/>
      <c r="ZO264"/>
      <c r="ZP264"/>
      <c r="ZQ264"/>
      <c r="ZR264"/>
      <c r="ZS264"/>
      <c r="ZT264"/>
      <c r="ZU264"/>
      <c r="ZV264"/>
      <c r="ZW264"/>
      <c r="ZX264"/>
      <c r="ZY264"/>
      <c r="ZZ264"/>
      <c r="AAA264"/>
      <c r="AAB264"/>
      <c r="AAC264"/>
      <c r="AAD264"/>
      <c r="AAE264"/>
      <c r="AAF264"/>
      <c r="AAG264"/>
      <c r="AAH264"/>
      <c r="AAI264"/>
      <c r="AAJ264"/>
      <c r="AAK264"/>
      <c r="AAL264"/>
      <c r="AAM264"/>
      <c r="AAN264"/>
      <c r="AAO264"/>
      <c r="AAP264"/>
      <c r="AAQ264"/>
      <c r="AAR264"/>
      <c r="AAS264"/>
      <c r="AAT264"/>
      <c r="AAU264"/>
      <c r="AAV264" t="s">
        <v>1452</v>
      </c>
      <c r="AAW264">
        <v>432379053</v>
      </c>
      <c r="AAX264" s="35">
        <v>45073.757384259261</v>
      </c>
      <c r="AAY264"/>
      <c r="AAZ264"/>
      <c r="ABA264" t="s">
        <v>816</v>
      </c>
      <c r="ABB264"/>
      <c r="ABC264" t="s">
        <v>817</v>
      </c>
      <c r="ABD264"/>
      <c r="ABE264">
        <v>264</v>
      </c>
    </row>
    <row r="265" spans="1:733" x14ac:dyDescent="0.45">
      <c r="A265" s="33" t="s">
        <v>1453</v>
      </c>
      <c r="B265" s="34">
        <v>45073.323008541673</v>
      </c>
      <c r="C265" s="34">
        <v>45073.325536701392</v>
      </c>
      <c r="D265" s="34">
        <v>45073</v>
      </c>
      <c r="E265" s="33" t="s">
        <v>1410</v>
      </c>
      <c r="F265" s="35">
        <v>45073</v>
      </c>
      <c r="G265" t="s">
        <v>1202</v>
      </c>
      <c r="H265" t="s">
        <v>1203</v>
      </c>
      <c r="I265" t="s">
        <v>1203</v>
      </c>
      <c r="J265" t="s">
        <v>1203</v>
      </c>
      <c r="K265" t="s">
        <v>808</v>
      </c>
      <c r="L265" s="33" t="s">
        <v>1222</v>
      </c>
      <c r="M265">
        <v>0</v>
      </c>
      <c r="N265">
        <v>0</v>
      </c>
      <c r="O265">
        <v>1</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t="s">
        <v>825</v>
      </c>
      <c r="DD265"/>
      <c r="DE265" t="s">
        <v>826</v>
      </c>
      <c r="DF265" t="s">
        <v>810</v>
      </c>
      <c r="DG265" t="s">
        <v>1454</v>
      </c>
      <c r="DH265">
        <v>1</v>
      </c>
      <c r="DI265">
        <v>1</v>
      </c>
      <c r="DJ265">
        <v>0</v>
      </c>
      <c r="DK265">
        <v>0</v>
      </c>
      <c r="DL265">
        <v>0</v>
      </c>
      <c r="DM265">
        <v>0</v>
      </c>
      <c r="DN265">
        <v>0</v>
      </c>
      <c r="DO265">
        <v>1</v>
      </c>
      <c r="DP265">
        <v>0</v>
      </c>
      <c r="DQ265">
        <v>0</v>
      </c>
      <c r="DR265">
        <v>0</v>
      </c>
      <c r="DS265">
        <v>0</v>
      </c>
      <c r="DT265">
        <v>0</v>
      </c>
      <c r="DU265">
        <v>0</v>
      </c>
      <c r="DV265">
        <v>0</v>
      </c>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c r="MS265"/>
      <c r="MT265"/>
      <c r="MU265"/>
      <c r="MV265"/>
      <c r="MW265"/>
      <c r="MX265"/>
      <c r="MY265"/>
      <c r="MZ265"/>
      <c r="NA265"/>
      <c r="NB265"/>
      <c r="NC265"/>
      <c r="ND265"/>
      <c r="NE265"/>
      <c r="NF265"/>
      <c r="NG265"/>
      <c r="NH265"/>
      <c r="NI265"/>
      <c r="NJ265"/>
      <c r="NK265"/>
      <c r="NL265"/>
      <c r="NM265"/>
      <c r="NN265"/>
      <c r="NO265"/>
      <c r="NP265"/>
      <c r="NQ265"/>
      <c r="NR265"/>
      <c r="NS265"/>
      <c r="NT265"/>
      <c r="NU265"/>
      <c r="NV265"/>
      <c r="NW265"/>
      <c r="NX265"/>
      <c r="NY265"/>
      <c r="NZ265"/>
      <c r="OA265"/>
      <c r="OB265"/>
      <c r="OC265"/>
      <c r="OD265"/>
      <c r="OE265"/>
      <c r="OF265"/>
      <c r="OG265"/>
      <c r="OH265"/>
      <c r="OI265"/>
      <c r="OJ265"/>
      <c r="OK265"/>
      <c r="OL265"/>
      <c r="OM265"/>
      <c r="ON265"/>
      <c r="OO265"/>
      <c r="OP265"/>
      <c r="OQ265"/>
      <c r="OR265"/>
      <c r="OS265"/>
      <c r="OT265"/>
      <c r="OU265"/>
      <c r="OV265"/>
      <c r="OW265"/>
      <c r="OX265"/>
      <c r="OY265"/>
      <c r="OZ265"/>
      <c r="PA265"/>
      <c r="PB265"/>
      <c r="PC265"/>
      <c r="PD265"/>
      <c r="PE265"/>
      <c r="PF265"/>
      <c r="PG265"/>
      <c r="PH265"/>
      <c r="PI265"/>
      <c r="PJ265"/>
      <c r="PK265"/>
      <c r="PL265"/>
      <c r="PM265"/>
      <c r="PN265"/>
      <c r="PO265"/>
      <c r="PP265"/>
      <c r="PQ265"/>
      <c r="PR265"/>
      <c r="PS265"/>
      <c r="PT265"/>
      <c r="PU265"/>
      <c r="PV265"/>
      <c r="PW265"/>
      <c r="PX265"/>
      <c r="PY265"/>
      <c r="PZ265"/>
      <c r="QA265"/>
      <c r="QB265"/>
      <c r="QC265"/>
      <c r="QD265"/>
      <c r="QE265"/>
      <c r="QF265"/>
      <c r="QG265"/>
      <c r="QH265"/>
      <c r="QI265"/>
      <c r="QJ265"/>
      <c r="QK265"/>
      <c r="QL265"/>
      <c r="QM265"/>
      <c r="QN265"/>
      <c r="QO265"/>
      <c r="QP265"/>
      <c r="QQ265"/>
      <c r="QR265"/>
      <c r="QS265"/>
      <c r="QT265"/>
      <c r="QU265"/>
      <c r="QV265"/>
      <c r="QW265"/>
      <c r="QX265"/>
      <c r="QY265"/>
      <c r="QZ265"/>
      <c r="RA265"/>
      <c r="RB265"/>
      <c r="RC265"/>
      <c r="RD265"/>
      <c r="RE265"/>
      <c r="RF265"/>
      <c r="RG265"/>
      <c r="RH265"/>
      <c r="RI265"/>
      <c r="RJ265"/>
      <c r="RK265"/>
      <c r="RL265"/>
      <c r="RM265"/>
      <c r="RN265"/>
      <c r="RO265"/>
      <c r="RP265"/>
      <c r="RQ265"/>
      <c r="RR265"/>
      <c r="RS265"/>
      <c r="RT265"/>
      <c r="RU265"/>
      <c r="RV265"/>
      <c r="RW265"/>
      <c r="RX265"/>
      <c r="RY265"/>
      <c r="RZ265"/>
      <c r="SA265"/>
      <c r="SB265"/>
      <c r="SC265"/>
      <c r="SD265"/>
      <c r="SE265"/>
      <c r="SF265"/>
      <c r="SG265"/>
      <c r="SH265"/>
      <c r="SI265"/>
      <c r="SJ265"/>
      <c r="SK265"/>
      <c r="SL265"/>
      <c r="SM265"/>
      <c r="SN265"/>
      <c r="SO265"/>
      <c r="SP265"/>
      <c r="SQ265"/>
      <c r="SR265"/>
      <c r="SS265"/>
      <c r="ST265"/>
      <c r="SU265"/>
      <c r="SV265"/>
      <c r="SW265"/>
      <c r="SX265"/>
      <c r="SY265"/>
      <c r="SZ265"/>
      <c r="TA265"/>
      <c r="TB265"/>
      <c r="TC265"/>
      <c r="TD265"/>
      <c r="TE265"/>
      <c r="TF265"/>
      <c r="TG265"/>
      <c r="TH265"/>
      <c r="TI265"/>
      <c r="TJ265"/>
      <c r="TK265"/>
      <c r="TL265"/>
      <c r="TM265"/>
      <c r="TN265"/>
      <c r="TO265"/>
      <c r="TP265"/>
      <c r="TQ265"/>
      <c r="TR265"/>
      <c r="TS265"/>
      <c r="TT265"/>
      <c r="TU265"/>
      <c r="TV265"/>
      <c r="TW265"/>
      <c r="TX265"/>
      <c r="TY265"/>
      <c r="TZ265"/>
      <c r="UA265"/>
      <c r="UB265"/>
      <c r="UC265"/>
      <c r="UD265"/>
      <c r="UE265"/>
      <c r="UF265"/>
      <c r="UG265"/>
      <c r="UH265"/>
      <c r="UI265"/>
      <c r="UJ265"/>
      <c r="UK265"/>
      <c r="UL265"/>
      <c r="UM265"/>
      <c r="UN265"/>
      <c r="UO265"/>
      <c r="UP265"/>
      <c r="UQ265"/>
      <c r="UR265"/>
      <c r="US265"/>
      <c r="UT265"/>
      <c r="UU265"/>
      <c r="UV265"/>
      <c r="UW265"/>
      <c r="UX265"/>
      <c r="UY265"/>
      <c r="UZ265"/>
      <c r="VA265"/>
      <c r="VB265"/>
      <c r="VC265"/>
      <c r="VD265"/>
      <c r="VE265"/>
      <c r="VF265"/>
      <c r="VG265"/>
      <c r="VH265"/>
      <c r="VI265"/>
      <c r="VJ265"/>
      <c r="VK265"/>
      <c r="VL265"/>
      <c r="VM265"/>
      <c r="VN265"/>
      <c r="VO265"/>
      <c r="VP265"/>
      <c r="VQ265"/>
      <c r="VR265"/>
      <c r="VS265"/>
      <c r="VT265"/>
      <c r="VU265"/>
      <c r="VV265"/>
      <c r="VW265"/>
      <c r="VX265"/>
      <c r="VY265"/>
      <c r="VZ265"/>
      <c r="WA265"/>
      <c r="WB265"/>
      <c r="WC265"/>
      <c r="WD265"/>
      <c r="WE265"/>
      <c r="WF265"/>
      <c r="WG265"/>
      <c r="WH265"/>
      <c r="WI265"/>
      <c r="WJ265"/>
      <c r="WK265"/>
      <c r="WL265"/>
      <c r="WM265"/>
      <c r="WN265"/>
      <c r="WO265"/>
      <c r="WP265"/>
      <c r="WQ265"/>
      <c r="WR265"/>
      <c r="WS265"/>
      <c r="WT265"/>
      <c r="WU265"/>
      <c r="WV265"/>
      <c r="WW265"/>
      <c r="WX265"/>
      <c r="WY265"/>
      <c r="WZ265"/>
      <c r="XA265"/>
      <c r="XB265"/>
      <c r="XC265"/>
      <c r="XD265"/>
      <c r="XE265"/>
      <c r="XF265"/>
      <c r="XG265"/>
      <c r="XH265"/>
      <c r="XI265"/>
      <c r="XJ265"/>
      <c r="XK265"/>
      <c r="XL265"/>
      <c r="XM265"/>
      <c r="XN265"/>
      <c r="XO265"/>
      <c r="XP265"/>
      <c r="XQ265"/>
      <c r="XR265"/>
      <c r="XS265"/>
      <c r="XT265"/>
      <c r="XU265"/>
      <c r="XV265"/>
      <c r="XW265"/>
      <c r="XX265"/>
      <c r="XY265"/>
      <c r="XZ265"/>
      <c r="YA265"/>
      <c r="YB265"/>
      <c r="YC265"/>
      <c r="YD265"/>
      <c r="YE265"/>
      <c r="YF265"/>
      <c r="YG265"/>
      <c r="YH265"/>
      <c r="YI265"/>
      <c r="YJ265"/>
      <c r="YK265"/>
      <c r="YL265"/>
      <c r="YM265"/>
      <c r="YN265"/>
      <c r="YO265"/>
      <c r="YP265"/>
      <c r="YQ265"/>
      <c r="YR265"/>
      <c r="YS265"/>
      <c r="YT265"/>
      <c r="YU265"/>
      <c r="YV265"/>
      <c r="YW265"/>
      <c r="YX265"/>
      <c r="YY265"/>
      <c r="YZ265"/>
      <c r="ZA265"/>
      <c r="ZB265"/>
      <c r="ZC265"/>
      <c r="ZD265"/>
      <c r="ZE265"/>
      <c r="ZF265"/>
      <c r="ZG265"/>
      <c r="ZH265"/>
      <c r="ZI265"/>
      <c r="ZJ265"/>
      <c r="ZK265"/>
      <c r="ZL265"/>
      <c r="ZM265"/>
      <c r="ZN265"/>
      <c r="ZO265"/>
      <c r="ZP265"/>
      <c r="ZQ265"/>
      <c r="ZR265"/>
      <c r="ZS265"/>
      <c r="ZT265"/>
      <c r="ZU265"/>
      <c r="ZV265"/>
      <c r="ZW265"/>
      <c r="ZX265"/>
      <c r="ZY265"/>
      <c r="ZZ265"/>
      <c r="AAA265"/>
      <c r="AAB265"/>
      <c r="AAC265"/>
      <c r="AAD265"/>
      <c r="AAE265"/>
      <c r="AAF265"/>
      <c r="AAG265"/>
      <c r="AAH265"/>
      <c r="AAI265"/>
      <c r="AAJ265"/>
      <c r="AAK265"/>
      <c r="AAL265"/>
      <c r="AAM265"/>
      <c r="AAN265"/>
      <c r="AAO265"/>
      <c r="AAP265"/>
      <c r="AAQ265"/>
      <c r="AAR265"/>
      <c r="AAS265"/>
      <c r="AAT265"/>
      <c r="AAU265"/>
      <c r="AAV265" t="s">
        <v>1455</v>
      </c>
      <c r="AAW265">
        <v>432379066</v>
      </c>
      <c r="AAX265" s="35">
        <v>45073.757430555561</v>
      </c>
      <c r="AAY265"/>
      <c r="AAZ265"/>
      <c r="ABA265" t="s">
        <v>816</v>
      </c>
      <c r="ABB265"/>
      <c r="ABC265" t="s">
        <v>817</v>
      </c>
      <c r="ABD265"/>
      <c r="ABE265">
        <v>265</v>
      </c>
    </row>
    <row r="266" spans="1:733" x14ac:dyDescent="0.45">
      <c r="A266" s="33" t="s">
        <v>1456</v>
      </c>
      <c r="B266" s="34">
        <v>45073.325693622683</v>
      </c>
      <c r="C266" s="34">
        <v>45073.327360474534</v>
      </c>
      <c r="D266" s="34">
        <v>45073</v>
      </c>
      <c r="E266" s="33" t="s">
        <v>1410</v>
      </c>
      <c r="F266" s="35">
        <v>45073</v>
      </c>
      <c r="G266" t="s">
        <v>1202</v>
      </c>
      <c r="H266" t="s">
        <v>1203</v>
      </c>
      <c r="I266" t="s">
        <v>1203</v>
      </c>
      <c r="J266" t="s">
        <v>1203</v>
      </c>
      <c r="K266" t="s">
        <v>808</v>
      </c>
      <c r="L266" s="33" t="s">
        <v>1172</v>
      </c>
      <c r="M266">
        <v>0</v>
      </c>
      <c r="N266">
        <v>0</v>
      </c>
      <c r="O266">
        <v>0</v>
      </c>
      <c r="P266">
        <v>1</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t="s">
        <v>810</v>
      </c>
      <c r="DZ266"/>
      <c r="EA266">
        <v>4500</v>
      </c>
      <c r="EB266">
        <v>4500</v>
      </c>
      <c r="EC266"/>
      <c r="ED266">
        <v>4500</v>
      </c>
      <c r="EE266">
        <v>0</v>
      </c>
      <c r="EF266">
        <v>0</v>
      </c>
      <c r="EG266"/>
      <c r="EH266" t="s">
        <v>825</v>
      </c>
      <c r="EI266"/>
      <c r="EJ266" t="s">
        <v>826</v>
      </c>
      <c r="EK266" t="s">
        <v>810</v>
      </c>
      <c r="EL266" t="s">
        <v>1213</v>
      </c>
      <c r="EM266">
        <v>1</v>
      </c>
      <c r="EN266">
        <v>1</v>
      </c>
      <c r="EO266">
        <v>0</v>
      </c>
      <c r="EP266">
        <v>0</v>
      </c>
      <c r="EQ266">
        <v>0</v>
      </c>
      <c r="ER266">
        <v>0</v>
      </c>
      <c r="ES266">
        <v>0</v>
      </c>
      <c r="ET266">
        <v>0</v>
      </c>
      <c r="EU266">
        <v>0</v>
      </c>
      <c r="EV266">
        <v>0</v>
      </c>
      <c r="EW266">
        <v>0</v>
      </c>
      <c r="EX266">
        <v>0</v>
      </c>
      <c r="EY266">
        <v>0</v>
      </c>
      <c r="EZ266">
        <v>0</v>
      </c>
      <c r="FA266">
        <v>0</v>
      </c>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c r="PU266"/>
      <c r="PV266"/>
      <c r="PW266"/>
      <c r="PX266"/>
      <c r="PY266"/>
      <c r="PZ266"/>
      <c r="QA266"/>
      <c r="QB266"/>
      <c r="QC266"/>
      <c r="QD266"/>
      <c r="QE266"/>
      <c r="QF266"/>
      <c r="QG266"/>
      <c r="QH266"/>
      <c r="QI266"/>
      <c r="QJ266"/>
      <c r="QK266"/>
      <c r="QL266"/>
      <c r="QM266"/>
      <c r="QN266"/>
      <c r="QO266"/>
      <c r="QP266"/>
      <c r="QQ266"/>
      <c r="QR266"/>
      <c r="QS266"/>
      <c r="QT266"/>
      <c r="QU266"/>
      <c r="QV266"/>
      <c r="QW266"/>
      <c r="QX266"/>
      <c r="QY266"/>
      <c r="QZ266"/>
      <c r="RA266"/>
      <c r="RB266"/>
      <c r="RC266"/>
      <c r="RD266"/>
      <c r="RE266"/>
      <c r="RF266"/>
      <c r="RG266"/>
      <c r="RH266"/>
      <c r="RI266"/>
      <c r="RJ266"/>
      <c r="RK266"/>
      <c r="RL266"/>
      <c r="RM266"/>
      <c r="RN266"/>
      <c r="RO266"/>
      <c r="RP266"/>
      <c r="RQ266"/>
      <c r="RR266"/>
      <c r="RS266"/>
      <c r="RT266"/>
      <c r="RU266"/>
      <c r="RV266"/>
      <c r="RW266"/>
      <c r="RX266"/>
      <c r="RY266"/>
      <c r="RZ266"/>
      <c r="SA266"/>
      <c r="SB266"/>
      <c r="SC266"/>
      <c r="SD266"/>
      <c r="SE266"/>
      <c r="SF266"/>
      <c r="SG266"/>
      <c r="SH266"/>
      <c r="SI266"/>
      <c r="SJ266"/>
      <c r="SK266"/>
      <c r="SL266"/>
      <c r="SM266"/>
      <c r="SN266"/>
      <c r="SO266"/>
      <c r="SP266"/>
      <c r="SQ266"/>
      <c r="SR266"/>
      <c r="SS266"/>
      <c r="ST266"/>
      <c r="SU266"/>
      <c r="SV266"/>
      <c r="SW266"/>
      <c r="SX266"/>
      <c r="SY266"/>
      <c r="SZ266"/>
      <c r="TA266"/>
      <c r="TB266"/>
      <c r="TC266"/>
      <c r="TD266"/>
      <c r="TE266"/>
      <c r="TF266"/>
      <c r="TG266"/>
      <c r="TH266"/>
      <c r="TI266"/>
      <c r="TJ266"/>
      <c r="TK266"/>
      <c r="TL266"/>
      <c r="TM266"/>
      <c r="TN266"/>
      <c r="TO266"/>
      <c r="TP266"/>
      <c r="TQ266"/>
      <c r="TR266"/>
      <c r="TS266"/>
      <c r="TT266"/>
      <c r="TU266"/>
      <c r="TV266"/>
      <c r="TW266"/>
      <c r="TX266"/>
      <c r="TY266"/>
      <c r="TZ266"/>
      <c r="UA266"/>
      <c r="UB266"/>
      <c r="UC266"/>
      <c r="UD266"/>
      <c r="UE266"/>
      <c r="UF266"/>
      <c r="UG266"/>
      <c r="UH266"/>
      <c r="UI266"/>
      <c r="UJ266"/>
      <c r="UK266"/>
      <c r="UL266"/>
      <c r="UM266"/>
      <c r="UN266"/>
      <c r="UO266"/>
      <c r="UP266"/>
      <c r="UQ266"/>
      <c r="UR266"/>
      <c r="US266"/>
      <c r="UT266"/>
      <c r="UU266"/>
      <c r="UV266"/>
      <c r="UW266"/>
      <c r="UX266"/>
      <c r="UY266"/>
      <c r="UZ266"/>
      <c r="VA266"/>
      <c r="VB266"/>
      <c r="VC266"/>
      <c r="VD266"/>
      <c r="VE266"/>
      <c r="VF266"/>
      <c r="VG266"/>
      <c r="VH266"/>
      <c r="VI266"/>
      <c r="VJ266"/>
      <c r="VK266"/>
      <c r="VL266"/>
      <c r="VM266"/>
      <c r="VN266"/>
      <c r="VO266"/>
      <c r="VP266"/>
      <c r="VQ266"/>
      <c r="VR266"/>
      <c r="VS266"/>
      <c r="VT266"/>
      <c r="VU266"/>
      <c r="VV266"/>
      <c r="VW266"/>
      <c r="VX266"/>
      <c r="VY266"/>
      <c r="VZ266"/>
      <c r="WA266"/>
      <c r="WB266"/>
      <c r="WC266"/>
      <c r="WD266"/>
      <c r="WE266"/>
      <c r="WF266"/>
      <c r="WG266"/>
      <c r="WH266"/>
      <c r="WI266"/>
      <c r="WJ266"/>
      <c r="WK266"/>
      <c r="WL266"/>
      <c r="WM266"/>
      <c r="WN266"/>
      <c r="WO266"/>
      <c r="WP266"/>
      <c r="WQ266"/>
      <c r="WR266"/>
      <c r="WS266"/>
      <c r="WT266"/>
      <c r="WU266"/>
      <c r="WV266"/>
      <c r="WW266"/>
      <c r="WX266"/>
      <c r="WY266"/>
      <c r="WZ266"/>
      <c r="XA266"/>
      <c r="XB266"/>
      <c r="XC266"/>
      <c r="XD266"/>
      <c r="XE266"/>
      <c r="XF266"/>
      <c r="XG266"/>
      <c r="XH266"/>
      <c r="XI266"/>
      <c r="XJ266"/>
      <c r="XK266"/>
      <c r="XL266"/>
      <c r="XM266"/>
      <c r="XN266"/>
      <c r="XO266"/>
      <c r="XP266"/>
      <c r="XQ266"/>
      <c r="XR266"/>
      <c r="XS266"/>
      <c r="XT266"/>
      <c r="XU266"/>
      <c r="XV266"/>
      <c r="XW266"/>
      <c r="XX266"/>
      <c r="XY266"/>
      <c r="XZ266"/>
      <c r="YA266"/>
      <c r="YB266"/>
      <c r="YC266"/>
      <c r="YD266"/>
      <c r="YE266"/>
      <c r="YF266"/>
      <c r="YG266"/>
      <c r="YH266"/>
      <c r="YI266"/>
      <c r="YJ266"/>
      <c r="YK266"/>
      <c r="YL266"/>
      <c r="YM266"/>
      <c r="YN266"/>
      <c r="YO266"/>
      <c r="YP266"/>
      <c r="YQ266"/>
      <c r="YR266"/>
      <c r="YS266"/>
      <c r="YT266"/>
      <c r="YU266"/>
      <c r="YV266"/>
      <c r="YW266"/>
      <c r="YX266"/>
      <c r="YY266"/>
      <c r="YZ266"/>
      <c r="ZA266"/>
      <c r="ZB266"/>
      <c r="ZC266"/>
      <c r="ZD266"/>
      <c r="ZE266"/>
      <c r="ZF266"/>
      <c r="ZG266"/>
      <c r="ZH266"/>
      <c r="ZI266"/>
      <c r="ZJ266"/>
      <c r="ZK266"/>
      <c r="ZL266"/>
      <c r="ZM266"/>
      <c r="ZN266"/>
      <c r="ZO266"/>
      <c r="ZP266"/>
      <c r="ZQ266"/>
      <c r="ZR266"/>
      <c r="ZS266"/>
      <c r="ZT266"/>
      <c r="ZU266"/>
      <c r="ZV266"/>
      <c r="ZW266"/>
      <c r="ZX266"/>
      <c r="ZY266"/>
      <c r="ZZ266"/>
      <c r="AAA266"/>
      <c r="AAB266"/>
      <c r="AAC266"/>
      <c r="AAD266"/>
      <c r="AAE266"/>
      <c r="AAF266"/>
      <c r="AAG266"/>
      <c r="AAH266"/>
      <c r="AAI266"/>
      <c r="AAJ266"/>
      <c r="AAK266"/>
      <c r="AAL266"/>
      <c r="AAM266"/>
      <c r="AAN266"/>
      <c r="AAO266"/>
      <c r="AAP266"/>
      <c r="AAQ266"/>
      <c r="AAR266"/>
      <c r="AAS266"/>
      <c r="AAT266"/>
      <c r="AAU266"/>
      <c r="AAV266" t="s">
        <v>1457</v>
      </c>
      <c r="AAW266">
        <v>432379071</v>
      </c>
      <c r="AAX266" s="35">
        <v>45073.75744212963</v>
      </c>
      <c r="AAY266"/>
      <c r="AAZ266"/>
      <c r="ABA266" t="s">
        <v>816</v>
      </c>
      <c r="ABB266"/>
      <c r="ABC266" t="s">
        <v>817</v>
      </c>
      <c r="ABD266"/>
      <c r="ABE266">
        <v>266</v>
      </c>
    </row>
    <row r="267" spans="1:733" x14ac:dyDescent="0.45">
      <c r="A267" s="33" t="s">
        <v>1458</v>
      </c>
      <c r="B267" s="34">
        <v>45073.327447025469</v>
      </c>
      <c r="C267" s="34">
        <v>45073.329333495371</v>
      </c>
      <c r="D267" s="34">
        <v>45073</v>
      </c>
      <c r="E267" s="33" t="s">
        <v>1410</v>
      </c>
      <c r="F267" s="35">
        <v>45073</v>
      </c>
      <c r="G267" t="s">
        <v>1202</v>
      </c>
      <c r="H267" t="s">
        <v>1203</v>
      </c>
      <c r="I267" t="s">
        <v>1203</v>
      </c>
      <c r="J267" t="s">
        <v>1203</v>
      </c>
      <c r="K267" t="s">
        <v>808</v>
      </c>
      <c r="L267" s="33" t="s">
        <v>1222</v>
      </c>
      <c r="M267">
        <v>0</v>
      </c>
      <c r="N267">
        <v>0</v>
      </c>
      <c r="O267">
        <v>1</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t="s">
        <v>810</v>
      </c>
      <c r="CU267"/>
      <c r="CV267">
        <v>5000</v>
      </c>
      <c r="CW267">
        <v>5000</v>
      </c>
      <c r="CX267"/>
      <c r="CY267">
        <v>10000</v>
      </c>
      <c r="CZ267">
        <v>-50</v>
      </c>
      <c r="DA267">
        <v>-5000</v>
      </c>
      <c r="DB267" t="s">
        <v>1459</v>
      </c>
      <c r="DC267" t="s">
        <v>825</v>
      </c>
      <c r="DD267"/>
      <c r="DE267" t="s">
        <v>826</v>
      </c>
      <c r="DF267" t="s">
        <v>810</v>
      </c>
      <c r="DG267" t="s">
        <v>1460</v>
      </c>
      <c r="DH267">
        <v>1</v>
      </c>
      <c r="DI267">
        <v>1</v>
      </c>
      <c r="DJ267">
        <v>0</v>
      </c>
      <c r="DK267">
        <v>0</v>
      </c>
      <c r="DL267">
        <v>0</v>
      </c>
      <c r="DM267">
        <v>0</v>
      </c>
      <c r="DN267">
        <v>0</v>
      </c>
      <c r="DO267">
        <v>0</v>
      </c>
      <c r="DP267">
        <v>0</v>
      </c>
      <c r="DQ267">
        <v>1</v>
      </c>
      <c r="DR267">
        <v>0</v>
      </c>
      <c r="DS267">
        <v>0</v>
      </c>
      <c r="DT267">
        <v>0</v>
      </c>
      <c r="DU267">
        <v>0</v>
      </c>
      <c r="DV267">
        <v>0</v>
      </c>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O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c r="PU267"/>
      <c r="PV267"/>
      <c r="PW267"/>
      <c r="PX267"/>
      <c r="PY267"/>
      <c r="PZ267"/>
      <c r="QA267"/>
      <c r="QB267"/>
      <c r="QC267"/>
      <c r="QD267"/>
      <c r="QE267"/>
      <c r="QF267"/>
      <c r="QG267"/>
      <c r="QH267"/>
      <c r="QI267"/>
      <c r="QJ267"/>
      <c r="QK267"/>
      <c r="QL267"/>
      <c r="QM267"/>
      <c r="QN267"/>
      <c r="QO267"/>
      <c r="QP267"/>
      <c r="QQ267"/>
      <c r="QR267"/>
      <c r="QS267"/>
      <c r="QT267"/>
      <c r="QU267"/>
      <c r="QV267"/>
      <c r="QW267"/>
      <c r="QX267"/>
      <c r="QY267"/>
      <c r="QZ267"/>
      <c r="RA267"/>
      <c r="RB267"/>
      <c r="RC267"/>
      <c r="RD267"/>
      <c r="RE267"/>
      <c r="RF267"/>
      <c r="RG267"/>
      <c r="RH267"/>
      <c r="RI267"/>
      <c r="RJ267"/>
      <c r="RK267"/>
      <c r="RL267"/>
      <c r="RM267"/>
      <c r="RN267"/>
      <c r="RO267"/>
      <c r="RP267"/>
      <c r="RQ267"/>
      <c r="RR267"/>
      <c r="RS267"/>
      <c r="RT267"/>
      <c r="RU267"/>
      <c r="RV267"/>
      <c r="RW267"/>
      <c r="RX267"/>
      <c r="RY267"/>
      <c r="RZ267"/>
      <c r="SA267"/>
      <c r="SB267"/>
      <c r="SC267"/>
      <c r="SD267"/>
      <c r="SE267"/>
      <c r="SF267"/>
      <c r="SG267"/>
      <c r="SH267"/>
      <c r="SI267"/>
      <c r="SJ267"/>
      <c r="SK267"/>
      <c r="SL267"/>
      <c r="SM267"/>
      <c r="SN267"/>
      <c r="SO267"/>
      <c r="SP267"/>
      <c r="SQ267"/>
      <c r="SR267"/>
      <c r="SS267"/>
      <c r="ST267"/>
      <c r="SU267"/>
      <c r="SV267"/>
      <c r="SW267"/>
      <c r="SX267"/>
      <c r="SY267"/>
      <c r="SZ267"/>
      <c r="TA267"/>
      <c r="TB267"/>
      <c r="TC267"/>
      <c r="TD267"/>
      <c r="TE267"/>
      <c r="TF267"/>
      <c r="TG267"/>
      <c r="TH267"/>
      <c r="TI267"/>
      <c r="TJ267"/>
      <c r="TK267"/>
      <c r="TL267"/>
      <c r="TM267"/>
      <c r="TN267"/>
      <c r="TO267"/>
      <c r="TP267"/>
      <c r="TQ267"/>
      <c r="TR267"/>
      <c r="TS267"/>
      <c r="TT267"/>
      <c r="TU267"/>
      <c r="TV267"/>
      <c r="TW267"/>
      <c r="TX267"/>
      <c r="TY267"/>
      <c r="TZ267"/>
      <c r="UA267"/>
      <c r="UB267"/>
      <c r="UC267"/>
      <c r="UD267"/>
      <c r="UE267"/>
      <c r="UF267"/>
      <c r="UG267"/>
      <c r="UH267"/>
      <c r="UI267"/>
      <c r="UJ267"/>
      <c r="UK267"/>
      <c r="UL267"/>
      <c r="UM267"/>
      <c r="UN267"/>
      <c r="UO267"/>
      <c r="UP267"/>
      <c r="UQ267"/>
      <c r="UR267"/>
      <c r="US267"/>
      <c r="UT267"/>
      <c r="UU267"/>
      <c r="UV267"/>
      <c r="UW267"/>
      <c r="UX267"/>
      <c r="UY267"/>
      <c r="UZ267"/>
      <c r="VA267"/>
      <c r="VB267"/>
      <c r="VC267"/>
      <c r="VD267"/>
      <c r="VE267"/>
      <c r="VF267"/>
      <c r="VG267"/>
      <c r="VH267"/>
      <c r="VI267"/>
      <c r="VJ267"/>
      <c r="VK267"/>
      <c r="VL267"/>
      <c r="VM267"/>
      <c r="VN267"/>
      <c r="VO267"/>
      <c r="VP267"/>
      <c r="VQ267"/>
      <c r="VR267"/>
      <c r="VS267"/>
      <c r="VT267"/>
      <c r="VU267"/>
      <c r="VV267"/>
      <c r="VW267"/>
      <c r="VX267"/>
      <c r="VY267"/>
      <c r="VZ267"/>
      <c r="WA267"/>
      <c r="WB267"/>
      <c r="WC267"/>
      <c r="WD267"/>
      <c r="WE267"/>
      <c r="WF267"/>
      <c r="WG267"/>
      <c r="WH267"/>
      <c r="WI267"/>
      <c r="WJ267"/>
      <c r="WK267"/>
      <c r="WL267"/>
      <c r="WM267"/>
      <c r="WN267"/>
      <c r="WO267"/>
      <c r="WP267"/>
      <c r="WQ267"/>
      <c r="WR267"/>
      <c r="WS267"/>
      <c r="WT267"/>
      <c r="WU267"/>
      <c r="WV267"/>
      <c r="WW267"/>
      <c r="WX267"/>
      <c r="WY267"/>
      <c r="WZ267"/>
      <c r="XA267"/>
      <c r="XB267"/>
      <c r="XC267"/>
      <c r="XD267"/>
      <c r="XE267"/>
      <c r="XF267"/>
      <c r="XG267"/>
      <c r="XH267"/>
      <c r="XI267"/>
      <c r="XJ267"/>
      <c r="XK267"/>
      <c r="XL267"/>
      <c r="XM267"/>
      <c r="XN267"/>
      <c r="XO267"/>
      <c r="XP267"/>
      <c r="XQ267"/>
      <c r="XR267"/>
      <c r="XS267"/>
      <c r="XT267"/>
      <c r="XU267"/>
      <c r="XV267"/>
      <c r="XW267"/>
      <c r="XX267"/>
      <c r="XY267"/>
      <c r="XZ267"/>
      <c r="YA267"/>
      <c r="YB267"/>
      <c r="YC267"/>
      <c r="YD267"/>
      <c r="YE267"/>
      <c r="YF267"/>
      <c r="YG267"/>
      <c r="YH267"/>
      <c r="YI267"/>
      <c r="YJ267"/>
      <c r="YK267"/>
      <c r="YL267"/>
      <c r="YM267"/>
      <c r="YN267"/>
      <c r="YO267"/>
      <c r="YP267"/>
      <c r="YQ267"/>
      <c r="YR267"/>
      <c r="YS267"/>
      <c r="YT267"/>
      <c r="YU267"/>
      <c r="YV267"/>
      <c r="YW267"/>
      <c r="YX267"/>
      <c r="YY267"/>
      <c r="YZ267"/>
      <c r="ZA267"/>
      <c r="ZB267"/>
      <c r="ZC267"/>
      <c r="ZD267"/>
      <c r="ZE267"/>
      <c r="ZF267"/>
      <c r="ZG267"/>
      <c r="ZH267"/>
      <c r="ZI267"/>
      <c r="ZJ267"/>
      <c r="ZK267"/>
      <c r="ZL267"/>
      <c r="ZM267"/>
      <c r="ZN267"/>
      <c r="ZO267"/>
      <c r="ZP267"/>
      <c r="ZQ267"/>
      <c r="ZR267"/>
      <c r="ZS267"/>
      <c r="ZT267"/>
      <c r="ZU267"/>
      <c r="ZV267"/>
      <c r="ZW267"/>
      <c r="ZX267"/>
      <c r="ZY267"/>
      <c r="ZZ267"/>
      <c r="AAA267"/>
      <c r="AAB267"/>
      <c r="AAC267"/>
      <c r="AAD267"/>
      <c r="AAE267"/>
      <c r="AAF267"/>
      <c r="AAG267"/>
      <c r="AAH267"/>
      <c r="AAI267"/>
      <c r="AAJ267"/>
      <c r="AAK267"/>
      <c r="AAL267"/>
      <c r="AAM267"/>
      <c r="AAN267"/>
      <c r="AAO267"/>
      <c r="AAP267"/>
      <c r="AAQ267"/>
      <c r="AAR267"/>
      <c r="AAS267"/>
      <c r="AAT267"/>
      <c r="AAU267"/>
      <c r="AAV267" t="s">
        <v>1461</v>
      </c>
      <c r="AAW267">
        <v>432379078</v>
      </c>
      <c r="AAX267" s="35">
        <v>45073.757465277777</v>
      </c>
      <c r="AAY267"/>
      <c r="AAZ267"/>
      <c r="ABA267" t="s">
        <v>816</v>
      </c>
      <c r="ABB267"/>
      <c r="ABC267" t="s">
        <v>817</v>
      </c>
      <c r="ABD267"/>
      <c r="ABE267">
        <v>267</v>
      </c>
    </row>
    <row r="268" spans="1:733" x14ac:dyDescent="0.45">
      <c r="A268" s="33" t="s">
        <v>1462</v>
      </c>
      <c r="B268" s="34">
        <v>45073.329496331018</v>
      </c>
      <c r="C268" s="34">
        <v>45073.330801689823</v>
      </c>
      <c r="D268" s="34">
        <v>45073</v>
      </c>
      <c r="E268" s="33" t="s">
        <v>1410</v>
      </c>
      <c r="F268" s="35">
        <v>45073</v>
      </c>
      <c r="G268" t="s">
        <v>1202</v>
      </c>
      <c r="H268" t="s">
        <v>1203</v>
      </c>
      <c r="I268" t="s">
        <v>1203</v>
      </c>
      <c r="J268" t="s">
        <v>1203</v>
      </c>
      <c r="K268" t="s">
        <v>808</v>
      </c>
      <c r="L268" s="33" t="s">
        <v>1172</v>
      </c>
      <c r="M268">
        <v>0</v>
      </c>
      <c r="N268">
        <v>0</v>
      </c>
      <c r="O268">
        <v>0</v>
      </c>
      <c r="P268">
        <v>1</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t="s">
        <v>810</v>
      </c>
      <c r="DZ268"/>
      <c r="EA268">
        <v>4500</v>
      </c>
      <c r="EB268">
        <v>4500</v>
      </c>
      <c r="EC268"/>
      <c r="ED268">
        <v>4500</v>
      </c>
      <c r="EE268">
        <v>0</v>
      </c>
      <c r="EF268">
        <v>0</v>
      </c>
      <c r="EG268"/>
      <c r="EH268" t="s">
        <v>825</v>
      </c>
      <c r="EI268"/>
      <c r="EJ268" t="s">
        <v>826</v>
      </c>
      <c r="EK268" t="s">
        <v>810</v>
      </c>
      <c r="EL268" t="s">
        <v>1454</v>
      </c>
      <c r="EM268">
        <v>1</v>
      </c>
      <c r="EN268">
        <v>1</v>
      </c>
      <c r="EO268">
        <v>0</v>
      </c>
      <c r="EP268">
        <v>0</v>
      </c>
      <c r="EQ268">
        <v>0</v>
      </c>
      <c r="ER268">
        <v>0</v>
      </c>
      <c r="ES268">
        <v>0</v>
      </c>
      <c r="ET268">
        <v>1</v>
      </c>
      <c r="EU268">
        <v>0</v>
      </c>
      <c r="EV268">
        <v>0</v>
      </c>
      <c r="EW268">
        <v>0</v>
      </c>
      <c r="EX268">
        <v>0</v>
      </c>
      <c r="EY268">
        <v>0</v>
      </c>
      <c r="EZ268">
        <v>0</v>
      </c>
      <c r="FA268">
        <v>0</v>
      </c>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c r="NA268"/>
      <c r="NB268"/>
      <c r="NC268"/>
      <c r="ND268"/>
      <c r="NE268"/>
      <c r="NF268"/>
      <c r="NG268"/>
      <c r="NH268"/>
      <c r="NI268"/>
      <c r="NJ268"/>
      <c r="NK268"/>
      <c r="NL268"/>
      <c r="NM268"/>
      <c r="NN268"/>
      <c r="NO268"/>
      <c r="NP268"/>
      <c r="NQ268"/>
      <c r="NR268"/>
      <c r="NS268"/>
      <c r="NT268"/>
      <c r="NU268"/>
      <c r="NV268"/>
      <c r="NW268"/>
      <c r="NX268"/>
      <c r="NY268"/>
      <c r="NZ268"/>
      <c r="OA268"/>
      <c r="OB268"/>
      <c r="OC268"/>
      <c r="OD268"/>
      <c r="OE268"/>
      <c r="OF268"/>
      <c r="OG268"/>
      <c r="OH268"/>
      <c r="OI268"/>
      <c r="OJ268"/>
      <c r="OK268"/>
      <c r="OL268"/>
      <c r="OM268"/>
      <c r="ON268"/>
      <c r="OO268"/>
      <c r="OP268"/>
      <c r="OQ268"/>
      <c r="OR268"/>
      <c r="OS268"/>
      <c r="OT268"/>
      <c r="OU268"/>
      <c r="OV268"/>
      <c r="OW268"/>
      <c r="OX268"/>
      <c r="OY268"/>
      <c r="OZ268"/>
      <c r="PA268"/>
      <c r="PB268"/>
      <c r="PC268"/>
      <c r="PD268"/>
      <c r="PE268"/>
      <c r="PF268"/>
      <c r="PG268"/>
      <c r="PH268"/>
      <c r="PI268"/>
      <c r="PJ268"/>
      <c r="PK268"/>
      <c r="PL268"/>
      <c r="PM268"/>
      <c r="PN268"/>
      <c r="PO268"/>
      <c r="PP268"/>
      <c r="PQ268"/>
      <c r="PR268"/>
      <c r="PS268"/>
      <c r="PT268"/>
      <c r="PU268"/>
      <c r="PV268"/>
      <c r="PW268"/>
      <c r="PX268"/>
      <c r="PY268"/>
      <c r="PZ268"/>
      <c r="QA268"/>
      <c r="QB268"/>
      <c r="QC268"/>
      <c r="QD268"/>
      <c r="QE268"/>
      <c r="QF268"/>
      <c r="QG268"/>
      <c r="QH268"/>
      <c r="QI268"/>
      <c r="QJ268"/>
      <c r="QK268"/>
      <c r="QL268"/>
      <c r="QM268"/>
      <c r="QN268"/>
      <c r="QO268"/>
      <c r="QP268"/>
      <c r="QQ268"/>
      <c r="QR268"/>
      <c r="QS268"/>
      <c r="QT268"/>
      <c r="QU268"/>
      <c r="QV268"/>
      <c r="QW268"/>
      <c r="QX268"/>
      <c r="QY268"/>
      <c r="QZ268"/>
      <c r="RA268"/>
      <c r="RB268"/>
      <c r="RC268"/>
      <c r="RD268"/>
      <c r="RE268"/>
      <c r="RF268"/>
      <c r="RG268"/>
      <c r="RH268"/>
      <c r="RI268"/>
      <c r="RJ268"/>
      <c r="RK268"/>
      <c r="RL268"/>
      <c r="RM268"/>
      <c r="RN268"/>
      <c r="RO268"/>
      <c r="RP268"/>
      <c r="RQ268"/>
      <c r="RR268"/>
      <c r="RS268"/>
      <c r="RT268"/>
      <c r="RU268"/>
      <c r="RV268"/>
      <c r="RW268"/>
      <c r="RX268"/>
      <c r="RY268"/>
      <c r="RZ268"/>
      <c r="SA268"/>
      <c r="SB268"/>
      <c r="SC268"/>
      <c r="SD268"/>
      <c r="SE268"/>
      <c r="SF268"/>
      <c r="SG268"/>
      <c r="SH268"/>
      <c r="SI268"/>
      <c r="SJ268"/>
      <c r="SK268"/>
      <c r="SL268"/>
      <c r="SM268"/>
      <c r="SN268"/>
      <c r="SO268"/>
      <c r="SP268"/>
      <c r="SQ268"/>
      <c r="SR268"/>
      <c r="SS268"/>
      <c r="ST268"/>
      <c r="SU268"/>
      <c r="SV268"/>
      <c r="SW268"/>
      <c r="SX268"/>
      <c r="SY268"/>
      <c r="SZ268"/>
      <c r="TA268"/>
      <c r="TB268"/>
      <c r="TC268"/>
      <c r="TD268"/>
      <c r="TE268"/>
      <c r="TF268"/>
      <c r="TG268"/>
      <c r="TH268"/>
      <c r="TI268"/>
      <c r="TJ268"/>
      <c r="TK268"/>
      <c r="TL268"/>
      <c r="TM268"/>
      <c r="TN268"/>
      <c r="TO268"/>
      <c r="TP268"/>
      <c r="TQ268"/>
      <c r="TR268"/>
      <c r="TS268"/>
      <c r="TT268"/>
      <c r="TU268"/>
      <c r="TV268"/>
      <c r="TW268"/>
      <c r="TX268"/>
      <c r="TY268"/>
      <c r="TZ268"/>
      <c r="UA268"/>
      <c r="UB268"/>
      <c r="UC268"/>
      <c r="UD268"/>
      <c r="UE268"/>
      <c r="UF268"/>
      <c r="UG268"/>
      <c r="UH268"/>
      <c r="UI268"/>
      <c r="UJ268"/>
      <c r="UK268"/>
      <c r="UL268"/>
      <c r="UM268"/>
      <c r="UN268"/>
      <c r="UO268"/>
      <c r="UP268"/>
      <c r="UQ268"/>
      <c r="UR268"/>
      <c r="US268"/>
      <c r="UT268"/>
      <c r="UU268"/>
      <c r="UV268"/>
      <c r="UW268"/>
      <c r="UX268"/>
      <c r="UY268"/>
      <c r="UZ268"/>
      <c r="VA268"/>
      <c r="VB268"/>
      <c r="VC268"/>
      <c r="VD268"/>
      <c r="VE268"/>
      <c r="VF268"/>
      <c r="VG268"/>
      <c r="VH268"/>
      <c r="VI268"/>
      <c r="VJ268"/>
      <c r="VK268"/>
      <c r="VL268"/>
      <c r="VM268"/>
      <c r="VN268"/>
      <c r="VO268"/>
      <c r="VP268"/>
      <c r="VQ268"/>
      <c r="VR268"/>
      <c r="VS268"/>
      <c r="VT268"/>
      <c r="VU268"/>
      <c r="VV268"/>
      <c r="VW268"/>
      <c r="VX268"/>
      <c r="VY268"/>
      <c r="VZ268"/>
      <c r="WA268"/>
      <c r="WB268"/>
      <c r="WC268"/>
      <c r="WD268"/>
      <c r="WE268"/>
      <c r="WF268"/>
      <c r="WG268"/>
      <c r="WH268"/>
      <c r="WI268"/>
      <c r="WJ268"/>
      <c r="WK268"/>
      <c r="WL268"/>
      <c r="WM268"/>
      <c r="WN268"/>
      <c r="WO268"/>
      <c r="WP268"/>
      <c r="WQ268"/>
      <c r="WR268"/>
      <c r="WS268"/>
      <c r="WT268"/>
      <c r="WU268"/>
      <c r="WV268"/>
      <c r="WW268"/>
      <c r="WX268"/>
      <c r="WY268"/>
      <c r="WZ268"/>
      <c r="XA268"/>
      <c r="XB268"/>
      <c r="XC268"/>
      <c r="XD268"/>
      <c r="XE268"/>
      <c r="XF268"/>
      <c r="XG268"/>
      <c r="XH268"/>
      <c r="XI268"/>
      <c r="XJ268"/>
      <c r="XK268"/>
      <c r="XL268"/>
      <c r="XM268"/>
      <c r="XN268"/>
      <c r="XO268"/>
      <c r="XP268"/>
      <c r="XQ268"/>
      <c r="XR268"/>
      <c r="XS268"/>
      <c r="XT268"/>
      <c r="XU268"/>
      <c r="XV268"/>
      <c r="XW268"/>
      <c r="XX268"/>
      <c r="XY268"/>
      <c r="XZ268"/>
      <c r="YA268"/>
      <c r="YB268"/>
      <c r="YC268"/>
      <c r="YD268"/>
      <c r="YE268"/>
      <c r="YF268"/>
      <c r="YG268"/>
      <c r="YH268"/>
      <c r="YI268"/>
      <c r="YJ268"/>
      <c r="YK268"/>
      <c r="YL268"/>
      <c r="YM268"/>
      <c r="YN268"/>
      <c r="YO268"/>
      <c r="YP268"/>
      <c r="YQ268"/>
      <c r="YR268"/>
      <c r="YS268"/>
      <c r="YT268"/>
      <c r="YU268"/>
      <c r="YV268"/>
      <c r="YW268"/>
      <c r="YX268"/>
      <c r="YY268"/>
      <c r="YZ268"/>
      <c r="ZA268"/>
      <c r="ZB268"/>
      <c r="ZC268"/>
      <c r="ZD268"/>
      <c r="ZE268"/>
      <c r="ZF268"/>
      <c r="ZG268"/>
      <c r="ZH268"/>
      <c r="ZI268"/>
      <c r="ZJ268"/>
      <c r="ZK268"/>
      <c r="ZL268"/>
      <c r="ZM268"/>
      <c r="ZN268"/>
      <c r="ZO268"/>
      <c r="ZP268"/>
      <c r="ZQ268"/>
      <c r="ZR268"/>
      <c r="ZS268"/>
      <c r="ZT268"/>
      <c r="ZU268"/>
      <c r="ZV268"/>
      <c r="ZW268"/>
      <c r="ZX268"/>
      <c r="ZY268"/>
      <c r="ZZ268"/>
      <c r="AAA268"/>
      <c r="AAB268"/>
      <c r="AAC268"/>
      <c r="AAD268"/>
      <c r="AAE268"/>
      <c r="AAF268"/>
      <c r="AAG268"/>
      <c r="AAH268"/>
      <c r="AAI268"/>
      <c r="AAJ268"/>
      <c r="AAK268"/>
      <c r="AAL268"/>
      <c r="AAM268"/>
      <c r="AAN268"/>
      <c r="AAO268"/>
      <c r="AAP268"/>
      <c r="AAQ268"/>
      <c r="AAR268"/>
      <c r="AAS268"/>
      <c r="AAT268"/>
      <c r="AAU268"/>
      <c r="AAV268" t="s">
        <v>1463</v>
      </c>
      <c r="AAW268">
        <v>432379093</v>
      </c>
      <c r="AAX268" s="35">
        <v>45073.7575</v>
      </c>
      <c r="AAY268"/>
      <c r="AAZ268"/>
      <c r="ABA268" t="s">
        <v>816</v>
      </c>
      <c r="ABB268"/>
      <c r="ABC268" t="s">
        <v>817</v>
      </c>
      <c r="ABD268"/>
      <c r="ABE268">
        <v>268</v>
      </c>
    </row>
    <row r="269" spans="1:733" x14ac:dyDescent="0.45">
      <c r="A269" s="33" t="s">
        <v>1464</v>
      </c>
      <c r="B269" s="34">
        <v>45073.330859317117</v>
      </c>
      <c r="C269" s="34">
        <v>45073.333883483792</v>
      </c>
      <c r="D269" s="34">
        <v>45073</v>
      </c>
      <c r="E269" s="33" t="s">
        <v>1410</v>
      </c>
      <c r="F269" s="35">
        <v>45073</v>
      </c>
      <c r="G269" t="s">
        <v>1202</v>
      </c>
      <c r="H269" t="s">
        <v>1203</v>
      </c>
      <c r="I269" t="s">
        <v>1203</v>
      </c>
      <c r="J269" t="s">
        <v>1203</v>
      </c>
      <c r="K269" t="s">
        <v>808</v>
      </c>
      <c r="L269" s="33" t="s">
        <v>1172</v>
      </c>
      <c r="M269">
        <v>0</v>
      </c>
      <c r="N269">
        <v>0</v>
      </c>
      <c r="O269">
        <v>0</v>
      </c>
      <c r="P269">
        <v>1</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t="s">
        <v>810</v>
      </c>
      <c r="DZ269"/>
      <c r="EA269">
        <v>7000</v>
      </c>
      <c r="EB269">
        <v>7000</v>
      </c>
      <c r="EC269"/>
      <c r="ED269">
        <v>4500</v>
      </c>
      <c r="EE269">
        <v>55.555555555555557</v>
      </c>
      <c r="EF269">
        <v>2500</v>
      </c>
      <c r="EG269" t="s">
        <v>1465</v>
      </c>
      <c r="EH269" t="s">
        <v>825</v>
      </c>
      <c r="EI269"/>
      <c r="EJ269" t="s">
        <v>826</v>
      </c>
      <c r="EK269" t="s">
        <v>810</v>
      </c>
      <c r="EL269" t="s">
        <v>1460</v>
      </c>
      <c r="EM269">
        <v>1</v>
      </c>
      <c r="EN269">
        <v>1</v>
      </c>
      <c r="EO269">
        <v>0</v>
      </c>
      <c r="EP269">
        <v>0</v>
      </c>
      <c r="EQ269">
        <v>0</v>
      </c>
      <c r="ER269">
        <v>0</v>
      </c>
      <c r="ES269">
        <v>0</v>
      </c>
      <c r="ET269">
        <v>0</v>
      </c>
      <c r="EU269">
        <v>0</v>
      </c>
      <c r="EV269">
        <v>1</v>
      </c>
      <c r="EW269">
        <v>0</v>
      </c>
      <c r="EX269">
        <v>0</v>
      </c>
      <c r="EY269">
        <v>0</v>
      </c>
      <c r="EZ269">
        <v>0</v>
      </c>
      <c r="FA269">
        <v>0</v>
      </c>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c r="PU269"/>
      <c r="PV269"/>
      <c r="PW269"/>
      <c r="PX269"/>
      <c r="PY269"/>
      <c r="PZ269"/>
      <c r="QA269"/>
      <c r="QB269"/>
      <c r="QC269"/>
      <c r="QD269"/>
      <c r="QE269"/>
      <c r="QF269"/>
      <c r="QG269"/>
      <c r="QH269"/>
      <c r="QI269"/>
      <c r="QJ269"/>
      <c r="QK269"/>
      <c r="QL269"/>
      <c r="QM269"/>
      <c r="QN269"/>
      <c r="QO269"/>
      <c r="QP269"/>
      <c r="QQ269"/>
      <c r="QR269"/>
      <c r="QS269"/>
      <c r="QT269"/>
      <c r="QU269"/>
      <c r="QV269"/>
      <c r="QW269"/>
      <c r="QX269"/>
      <c r="QY269"/>
      <c r="QZ269"/>
      <c r="RA269"/>
      <c r="RB269"/>
      <c r="RC269"/>
      <c r="RD269"/>
      <c r="RE269"/>
      <c r="RF269"/>
      <c r="RG269"/>
      <c r="RH269"/>
      <c r="RI269"/>
      <c r="RJ269"/>
      <c r="RK269"/>
      <c r="RL269"/>
      <c r="RM269"/>
      <c r="RN269"/>
      <c r="RO269"/>
      <c r="RP269"/>
      <c r="RQ269"/>
      <c r="RR269"/>
      <c r="RS269"/>
      <c r="RT269"/>
      <c r="RU269"/>
      <c r="RV269"/>
      <c r="RW269"/>
      <c r="RX269"/>
      <c r="RY269"/>
      <c r="RZ269"/>
      <c r="SA269"/>
      <c r="SB269"/>
      <c r="SC269"/>
      <c r="SD269"/>
      <c r="SE269"/>
      <c r="SF269"/>
      <c r="SG269"/>
      <c r="SH269"/>
      <c r="SI269"/>
      <c r="SJ269"/>
      <c r="SK269"/>
      <c r="SL269"/>
      <c r="SM269"/>
      <c r="SN269"/>
      <c r="SO269"/>
      <c r="SP269"/>
      <c r="SQ269"/>
      <c r="SR269"/>
      <c r="SS269"/>
      <c r="ST269"/>
      <c r="SU269"/>
      <c r="SV269"/>
      <c r="SW269"/>
      <c r="SX269"/>
      <c r="SY269"/>
      <c r="SZ269"/>
      <c r="TA269"/>
      <c r="TB269"/>
      <c r="TC269"/>
      <c r="TD269"/>
      <c r="TE269"/>
      <c r="TF269"/>
      <c r="TG269"/>
      <c r="TH269"/>
      <c r="TI269"/>
      <c r="TJ269"/>
      <c r="TK269"/>
      <c r="TL269"/>
      <c r="TM269"/>
      <c r="TN269"/>
      <c r="TO269"/>
      <c r="TP269"/>
      <c r="TQ269"/>
      <c r="TR269"/>
      <c r="TS269"/>
      <c r="TT269"/>
      <c r="TU269"/>
      <c r="TV269"/>
      <c r="TW269"/>
      <c r="TX269"/>
      <c r="TY269"/>
      <c r="TZ269"/>
      <c r="UA269"/>
      <c r="UB269"/>
      <c r="UC269"/>
      <c r="UD269"/>
      <c r="UE269"/>
      <c r="UF269"/>
      <c r="UG269"/>
      <c r="UH269"/>
      <c r="UI269"/>
      <c r="UJ269"/>
      <c r="UK269"/>
      <c r="UL269"/>
      <c r="UM269"/>
      <c r="UN269"/>
      <c r="UO269"/>
      <c r="UP269"/>
      <c r="UQ269"/>
      <c r="UR269"/>
      <c r="US269"/>
      <c r="UT269"/>
      <c r="UU269"/>
      <c r="UV269"/>
      <c r="UW269"/>
      <c r="UX269"/>
      <c r="UY269"/>
      <c r="UZ269"/>
      <c r="VA269"/>
      <c r="VB269"/>
      <c r="VC269"/>
      <c r="VD269"/>
      <c r="VE269"/>
      <c r="VF269"/>
      <c r="VG269"/>
      <c r="VH269"/>
      <c r="VI269"/>
      <c r="VJ269"/>
      <c r="VK269"/>
      <c r="VL269"/>
      <c r="VM269"/>
      <c r="VN269"/>
      <c r="VO269"/>
      <c r="VP269"/>
      <c r="VQ269"/>
      <c r="VR269"/>
      <c r="VS269"/>
      <c r="VT269"/>
      <c r="VU269"/>
      <c r="VV269"/>
      <c r="VW269"/>
      <c r="VX269"/>
      <c r="VY269"/>
      <c r="VZ269"/>
      <c r="WA269"/>
      <c r="WB269"/>
      <c r="WC269"/>
      <c r="WD269"/>
      <c r="WE269"/>
      <c r="WF269"/>
      <c r="WG269"/>
      <c r="WH269"/>
      <c r="WI269"/>
      <c r="WJ269"/>
      <c r="WK269"/>
      <c r="WL269"/>
      <c r="WM269"/>
      <c r="WN269"/>
      <c r="WO269"/>
      <c r="WP269"/>
      <c r="WQ269"/>
      <c r="WR269"/>
      <c r="WS269"/>
      <c r="WT269"/>
      <c r="WU269"/>
      <c r="WV269"/>
      <c r="WW269"/>
      <c r="WX269"/>
      <c r="WY269"/>
      <c r="WZ269"/>
      <c r="XA269"/>
      <c r="XB269"/>
      <c r="XC269"/>
      <c r="XD269"/>
      <c r="XE269"/>
      <c r="XF269"/>
      <c r="XG269"/>
      <c r="XH269"/>
      <c r="XI269"/>
      <c r="XJ269"/>
      <c r="XK269"/>
      <c r="XL269"/>
      <c r="XM269"/>
      <c r="XN269"/>
      <c r="XO269"/>
      <c r="XP269"/>
      <c r="XQ269"/>
      <c r="XR269"/>
      <c r="XS269"/>
      <c r="XT269"/>
      <c r="XU269"/>
      <c r="XV269"/>
      <c r="XW269"/>
      <c r="XX269"/>
      <c r="XY269"/>
      <c r="XZ269"/>
      <c r="YA269"/>
      <c r="YB269"/>
      <c r="YC269"/>
      <c r="YD269"/>
      <c r="YE269"/>
      <c r="YF269"/>
      <c r="YG269"/>
      <c r="YH269"/>
      <c r="YI269"/>
      <c r="YJ269"/>
      <c r="YK269"/>
      <c r="YL269"/>
      <c r="YM269"/>
      <c r="YN269"/>
      <c r="YO269"/>
      <c r="YP269"/>
      <c r="YQ269"/>
      <c r="YR269"/>
      <c r="YS269"/>
      <c r="YT269"/>
      <c r="YU269"/>
      <c r="YV269"/>
      <c r="YW269"/>
      <c r="YX269"/>
      <c r="YY269"/>
      <c r="YZ269"/>
      <c r="ZA269"/>
      <c r="ZB269"/>
      <c r="ZC269"/>
      <c r="ZD269"/>
      <c r="ZE269"/>
      <c r="ZF269"/>
      <c r="ZG269"/>
      <c r="ZH269"/>
      <c r="ZI269"/>
      <c r="ZJ269"/>
      <c r="ZK269"/>
      <c r="ZL269"/>
      <c r="ZM269"/>
      <c r="ZN269"/>
      <c r="ZO269"/>
      <c r="ZP269"/>
      <c r="ZQ269"/>
      <c r="ZR269"/>
      <c r="ZS269"/>
      <c r="ZT269"/>
      <c r="ZU269"/>
      <c r="ZV269"/>
      <c r="ZW269"/>
      <c r="ZX269"/>
      <c r="ZY269"/>
      <c r="ZZ269"/>
      <c r="AAA269"/>
      <c r="AAB269"/>
      <c r="AAC269"/>
      <c r="AAD269"/>
      <c r="AAE269"/>
      <c r="AAF269"/>
      <c r="AAG269"/>
      <c r="AAH269"/>
      <c r="AAI269"/>
      <c r="AAJ269"/>
      <c r="AAK269"/>
      <c r="AAL269"/>
      <c r="AAM269"/>
      <c r="AAN269"/>
      <c r="AAO269"/>
      <c r="AAP269"/>
      <c r="AAQ269"/>
      <c r="AAR269"/>
      <c r="AAS269"/>
      <c r="AAT269"/>
      <c r="AAU269"/>
      <c r="AAV269" t="s">
        <v>1466</v>
      </c>
      <c r="AAW269">
        <v>432379129</v>
      </c>
      <c r="AAX269" s="35">
        <v>45073.757592592592</v>
      </c>
      <c r="AAY269"/>
      <c r="AAZ269"/>
      <c r="ABA269" t="s">
        <v>816</v>
      </c>
      <c r="ABB269"/>
      <c r="ABC269" t="s">
        <v>817</v>
      </c>
      <c r="ABD269"/>
      <c r="ABE269">
        <v>269</v>
      </c>
    </row>
    <row r="270" spans="1:733" x14ac:dyDescent="0.45">
      <c r="A270" s="33" t="s">
        <v>1467</v>
      </c>
      <c r="B270" s="34">
        <v>45073.333956666669</v>
      </c>
      <c r="C270" s="34">
        <v>45073.336585196746</v>
      </c>
      <c r="D270" s="34">
        <v>45073</v>
      </c>
      <c r="E270" s="33" t="s">
        <v>1410</v>
      </c>
      <c r="F270" s="35">
        <v>45073</v>
      </c>
      <c r="G270" t="s">
        <v>1202</v>
      </c>
      <c r="H270" t="s">
        <v>1203</v>
      </c>
      <c r="I270" t="s">
        <v>1203</v>
      </c>
      <c r="J270" t="s">
        <v>1203</v>
      </c>
      <c r="K270" t="s">
        <v>808</v>
      </c>
      <c r="L270" s="33" t="s">
        <v>1172</v>
      </c>
      <c r="M270">
        <v>0</v>
      </c>
      <c r="N270">
        <v>0</v>
      </c>
      <c r="O270">
        <v>0</v>
      </c>
      <c r="P270">
        <v>1</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t="s">
        <v>810</v>
      </c>
      <c r="DZ270"/>
      <c r="EA270">
        <v>5250</v>
      </c>
      <c r="EB270">
        <v>5250</v>
      </c>
      <c r="EC270"/>
      <c r="ED270">
        <v>4500</v>
      </c>
      <c r="EE270">
        <v>16.666666666666661</v>
      </c>
      <c r="EF270">
        <v>750</v>
      </c>
      <c r="EG270" t="s">
        <v>1468</v>
      </c>
      <c r="EH270" t="s">
        <v>825</v>
      </c>
      <c r="EI270"/>
      <c r="EJ270" t="s">
        <v>826</v>
      </c>
      <c r="EK270" t="s">
        <v>810</v>
      </c>
      <c r="EL270" t="s">
        <v>1230</v>
      </c>
      <c r="EM270">
        <v>1</v>
      </c>
      <c r="EN270">
        <v>1</v>
      </c>
      <c r="EO270">
        <v>0</v>
      </c>
      <c r="EP270">
        <v>0</v>
      </c>
      <c r="EQ270">
        <v>0</v>
      </c>
      <c r="ER270">
        <v>0</v>
      </c>
      <c r="ES270">
        <v>0</v>
      </c>
      <c r="ET270">
        <v>0</v>
      </c>
      <c r="EU270">
        <v>0</v>
      </c>
      <c r="EV270">
        <v>0</v>
      </c>
      <c r="EW270">
        <v>0</v>
      </c>
      <c r="EX270">
        <v>0</v>
      </c>
      <c r="EY270">
        <v>1</v>
      </c>
      <c r="EZ270">
        <v>0</v>
      </c>
      <c r="FA270">
        <v>0</v>
      </c>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O270"/>
      <c r="OP270"/>
      <c r="OQ270"/>
      <c r="OR270"/>
      <c r="OS270"/>
      <c r="OT270"/>
      <c r="OU270"/>
      <c r="OV270"/>
      <c r="OW270"/>
      <c r="OX270"/>
      <c r="OY270"/>
      <c r="OZ270"/>
      <c r="PA270"/>
      <c r="PB270"/>
      <c r="PC270"/>
      <c r="PD270"/>
      <c r="PE270"/>
      <c r="PF270"/>
      <c r="PG270"/>
      <c r="PH270"/>
      <c r="PI270"/>
      <c r="PJ270"/>
      <c r="PK270"/>
      <c r="PL270"/>
      <c r="PM270"/>
      <c r="PN270"/>
      <c r="PO270"/>
      <c r="PP270"/>
      <c r="PQ270"/>
      <c r="PR270"/>
      <c r="PS270"/>
      <c r="PT270"/>
      <c r="PU270"/>
      <c r="PV270"/>
      <c r="PW270"/>
      <c r="PX270"/>
      <c r="PY270"/>
      <c r="PZ270"/>
      <c r="QA270"/>
      <c r="QB270"/>
      <c r="QC270"/>
      <c r="QD270"/>
      <c r="QE270"/>
      <c r="QF270"/>
      <c r="QG270"/>
      <c r="QH270"/>
      <c r="QI270"/>
      <c r="QJ270"/>
      <c r="QK270"/>
      <c r="QL270"/>
      <c r="QM270"/>
      <c r="QN270"/>
      <c r="QO270"/>
      <c r="QP270"/>
      <c r="QQ270"/>
      <c r="QR270"/>
      <c r="QS270"/>
      <c r="QT270"/>
      <c r="QU270"/>
      <c r="QV270"/>
      <c r="QW270"/>
      <c r="QX270"/>
      <c r="QY270"/>
      <c r="QZ270"/>
      <c r="RA270"/>
      <c r="RB270"/>
      <c r="RC270"/>
      <c r="RD270"/>
      <c r="RE270"/>
      <c r="RF270"/>
      <c r="RG270"/>
      <c r="RH270"/>
      <c r="RI270"/>
      <c r="RJ270"/>
      <c r="RK270"/>
      <c r="RL270"/>
      <c r="RM270"/>
      <c r="RN270"/>
      <c r="RO270"/>
      <c r="RP270"/>
      <c r="RQ270"/>
      <c r="RR270"/>
      <c r="RS270"/>
      <c r="RT270"/>
      <c r="RU270"/>
      <c r="RV270"/>
      <c r="RW270"/>
      <c r="RX270"/>
      <c r="RY270"/>
      <c r="RZ270"/>
      <c r="SA270"/>
      <c r="SB270"/>
      <c r="SC270"/>
      <c r="SD270"/>
      <c r="SE270"/>
      <c r="SF270"/>
      <c r="SG270"/>
      <c r="SH270"/>
      <c r="SI270"/>
      <c r="SJ270"/>
      <c r="SK270"/>
      <c r="SL270"/>
      <c r="SM270"/>
      <c r="SN270"/>
      <c r="SO270"/>
      <c r="SP270"/>
      <c r="SQ270"/>
      <c r="SR270"/>
      <c r="SS270"/>
      <c r="ST270"/>
      <c r="SU270"/>
      <c r="SV270"/>
      <c r="SW270"/>
      <c r="SX270"/>
      <c r="SY270"/>
      <c r="SZ270"/>
      <c r="TA270"/>
      <c r="TB270"/>
      <c r="TC270"/>
      <c r="TD270"/>
      <c r="TE270"/>
      <c r="TF270"/>
      <c r="TG270"/>
      <c r="TH270"/>
      <c r="TI270"/>
      <c r="TJ270"/>
      <c r="TK270"/>
      <c r="TL270"/>
      <c r="TM270"/>
      <c r="TN270"/>
      <c r="TO270"/>
      <c r="TP270"/>
      <c r="TQ270"/>
      <c r="TR270"/>
      <c r="TS270"/>
      <c r="TT270"/>
      <c r="TU270"/>
      <c r="TV270"/>
      <c r="TW270"/>
      <c r="TX270"/>
      <c r="TY270"/>
      <c r="TZ270"/>
      <c r="UA270"/>
      <c r="UB270"/>
      <c r="UC270"/>
      <c r="UD270"/>
      <c r="UE270"/>
      <c r="UF270"/>
      <c r="UG270"/>
      <c r="UH270"/>
      <c r="UI270"/>
      <c r="UJ270"/>
      <c r="UK270"/>
      <c r="UL270"/>
      <c r="UM270"/>
      <c r="UN270"/>
      <c r="UO270"/>
      <c r="UP270"/>
      <c r="UQ270"/>
      <c r="UR270"/>
      <c r="US270"/>
      <c r="UT270"/>
      <c r="UU270"/>
      <c r="UV270"/>
      <c r="UW270"/>
      <c r="UX270"/>
      <c r="UY270"/>
      <c r="UZ270"/>
      <c r="VA270"/>
      <c r="VB270"/>
      <c r="VC270"/>
      <c r="VD270"/>
      <c r="VE270"/>
      <c r="VF270"/>
      <c r="VG270"/>
      <c r="VH270"/>
      <c r="VI270"/>
      <c r="VJ270"/>
      <c r="VK270"/>
      <c r="VL270"/>
      <c r="VM270"/>
      <c r="VN270"/>
      <c r="VO270"/>
      <c r="VP270"/>
      <c r="VQ270"/>
      <c r="VR270"/>
      <c r="VS270"/>
      <c r="VT270"/>
      <c r="VU270"/>
      <c r="VV270"/>
      <c r="VW270"/>
      <c r="VX270"/>
      <c r="VY270"/>
      <c r="VZ270"/>
      <c r="WA270"/>
      <c r="WB270"/>
      <c r="WC270"/>
      <c r="WD270"/>
      <c r="WE270"/>
      <c r="WF270"/>
      <c r="WG270"/>
      <c r="WH270"/>
      <c r="WI270"/>
      <c r="WJ270"/>
      <c r="WK270"/>
      <c r="WL270"/>
      <c r="WM270"/>
      <c r="WN270"/>
      <c r="WO270"/>
      <c r="WP270"/>
      <c r="WQ270"/>
      <c r="WR270"/>
      <c r="WS270"/>
      <c r="WT270"/>
      <c r="WU270"/>
      <c r="WV270"/>
      <c r="WW270"/>
      <c r="WX270"/>
      <c r="WY270"/>
      <c r="WZ270"/>
      <c r="XA270"/>
      <c r="XB270"/>
      <c r="XC270"/>
      <c r="XD270"/>
      <c r="XE270"/>
      <c r="XF270"/>
      <c r="XG270"/>
      <c r="XH270"/>
      <c r="XI270"/>
      <c r="XJ270"/>
      <c r="XK270"/>
      <c r="XL270"/>
      <c r="XM270"/>
      <c r="XN270"/>
      <c r="XO270"/>
      <c r="XP270"/>
      <c r="XQ270"/>
      <c r="XR270"/>
      <c r="XS270"/>
      <c r="XT270"/>
      <c r="XU270"/>
      <c r="XV270"/>
      <c r="XW270"/>
      <c r="XX270"/>
      <c r="XY270"/>
      <c r="XZ270"/>
      <c r="YA270"/>
      <c r="YB270"/>
      <c r="YC270"/>
      <c r="YD270"/>
      <c r="YE270"/>
      <c r="YF270"/>
      <c r="YG270"/>
      <c r="YH270"/>
      <c r="YI270"/>
      <c r="YJ270"/>
      <c r="YK270"/>
      <c r="YL270"/>
      <c r="YM270"/>
      <c r="YN270"/>
      <c r="YO270"/>
      <c r="YP270"/>
      <c r="YQ270"/>
      <c r="YR270"/>
      <c r="YS270"/>
      <c r="YT270"/>
      <c r="YU270"/>
      <c r="YV270"/>
      <c r="YW270"/>
      <c r="YX270"/>
      <c r="YY270"/>
      <c r="YZ270"/>
      <c r="ZA270"/>
      <c r="ZB270"/>
      <c r="ZC270"/>
      <c r="ZD270"/>
      <c r="ZE270"/>
      <c r="ZF270"/>
      <c r="ZG270"/>
      <c r="ZH270"/>
      <c r="ZI270"/>
      <c r="ZJ270"/>
      <c r="ZK270"/>
      <c r="ZL270"/>
      <c r="ZM270"/>
      <c r="ZN270"/>
      <c r="ZO270"/>
      <c r="ZP270"/>
      <c r="ZQ270"/>
      <c r="ZR270"/>
      <c r="ZS270"/>
      <c r="ZT270"/>
      <c r="ZU270"/>
      <c r="ZV270"/>
      <c r="ZW270"/>
      <c r="ZX270"/>
      <c r="ZY270"/>
      <c r="ZZ270"/>
      <c r="AAA270"/>
      <c r="AAB270"/>
      <c r="AAC270"/>
      <c r="AAD270"/>
      <c r="AAE270"/>
      <c r="AAF270"/>
      <c r="AAG270"/>
      <c r="AAH270"/>
      <c r="AAI270"/>
      <c r="AAJ270"/>
      <c r="AAK270"/>
      <c r="AAL270"/>
      <c r="AAM270"/>
      <c r="AAN270"/>
      <c r="AAO270"/>
      <c r="AAP270"/>
      <c r="AAQ270"/>
      <c r="AAR270"/>
      <c r="AAS270"/>
      <c r="AAT270"/>
      <c r="AAU270"/>
      <c r="AAV270" t="s">
        <v>1466</v>
      </c>
      <c r="AAW270">
        <v>432379132</v>
      </c>
      <c r="AAX270" s="35">
        <v>45073.757604166662</v>
      </c>
      <c r="AAY270"/>
      <c r="AAZ270"/>
      <c r="ABA270" t="s">
        <v>816</v>
      </c>
      <c r="ABB270"/>
      <c r="ABC270" t="s">
        <v>817</v>
      </c>
      <c r="ABD270"/>
      <c r="ABE270">
        <v>270</v>
      </c>
    </row>
    <row r="271" spans="1:733" x14ac:dyDescent="0.45">
      <c r="A271" s="33" t="s">
        <v>1469</v>
      </c>
      <c r="B271" s="34">
        <v>45073.341005891198</v>
      </c>
      <c r="C271" s="34">
        <v>45073.343333668978</v>
      </c>
      <c r="D271" s="34">
        <v>45073</v>
      </c>
      <c r="E271" s="33" t="s">
        <v>1410</v>
      </c>
      <c r="F271" s="35">
        <v>45073</v>
      </c>
      <c r="G271" t="s">
        <v>1202</v>
      </c>
      <c r="H271" t="s">
        <v>1203</v>
      </c>
      <c r="I271" t="s">
        <v>1203</v>
      </c>
      <c r="J271" t="s">
        <v>1203</v>
      </c>
      <c r="K271" t="s">
        <v>808</v>
      </c>
      <c r="L271" s="33" t="s">
        <v>965</v>
      </c>
      <c r="M271">
        <v>0</v>
      </c>
      <c r="N271">
        <v>0</v>
      </c>
      <c r="O271">
        <v>0</v>
      </c>
      <c r="P271">
        <v>0</v>
      </c>
      <c r="Q271">
        <v>1</v>
      </c>
      <c r="R271">
        <v>0</v>
      </c>
      <c r="S271">
        <v>0</v>
      </c>
      <c r="T271">
        <v>0</v>
      </c>
      <c r="U271">
        <v>0</v>
      </c>
      <c r="V271">
        <v>0</v>
      </c>
      <c r="W271">
        <v>0</v>
      </c>
      <c r="X271">
        <v>0</v>
      </c>
      <c r="Y271">
        <v>0</v>
      </c>
      <c r="Z271">
        <v>0</v>
      </c>
      <c r="AA271">
        <v>0</v>
      </c>
      <c r="AB271">
        <v>0</v>
      </c>
      <c r="AC271">
        <v>0</v>
      </c>
      <c r="AD271">
        <v>0</v>
      </c>
      <c r="AE271">
        <v>0</v>
      </c>
      <c r="AF271">
        <v>0</v>
      </c>
      <c r="AG271">
        <v>0</v>
      </c>
      <c r="AH271">
        <v>0</v>
      </c>
      <c r="AI271">
        <v>0</v>
      </c>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t="s">
        <v>810</v>
      </c>
      <c r="FE271"/>
      <c r="FF271">
        <v>1500</v>
      </c>
      <c r="FG271">
        <v>1500</v>
      </c>
      <c r="FH271"/>
      <c r="FI271">
        <v>2000</v>
      </c>
      <c r="FJ271">
        <v>-25</v>
      </c>
      <c r="FK271">
        <v>-500</v>
      </c>
      <c r="FL271" t="s">
        <v>1470</v>
      </c>
      <c r="FM271" t="s">
        <v>825</v>
      </c>
      <c r="FN271"/>
      <c r="FO271" t="s">
        <v>826</v>
      </c>
      <c r="FP271" t="s">
        <v>810</v>
      </c>
      <c r="FQ271" t="s">
        <v>1460</v>
      </c>
      <c r="FR271">
        <v>1</v>
      </c>
      <c r="FS271">
        <v>1</v>
      </c>
      <c r="FT271">
        <v>0</v>
      </c>
      <c r="FU271">
        <v>0</v>
      </c>
      <c r="FV271">
        <v>0</v>
      </c>
      <c r="FW271">
        <v>0</v>
      </c>
      <c r="FX271">
        <v>0</v>
      </c>
      <c r="FY271">
        <v>0</v>
      </c>
      <c r="FZ271">
        <v>0</v>
      </c>
      <c r="GA271">
        <v>1</v>
      </c>
      <c r="GB271">
        <v>0</v>
      </c>
      <c r="GC271">
        <v>0</v>
      </c>
      <c r="GD271">
        <v>0</v>
      </c>
      <c r="GE271">
        <v>0</v>
      </c>
      <c r="GF271">
        <v>0</v>
      </c>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c r="MS271"/>
      <c r="MT271"/>
      <c r="MU271"/>
      <c r="MV271"/>
      <c r="MW271"/>
      <c r="MX271"/>
      <c r="MY271"/>
      <c r="MZ271"/>
      <c r="NA271"/>
      <c r="NB271"/>
      <c r="NC271"/>
      <c r="ND271"/>
      <c r="NE271"/>
      <c r="NF271"/>
      <c r="NG271"/>
      <c r="NH271"/>
      <c r="NI271"/>
      <c r="NJ271"/>
      <c r="NK271"/>
      <c r="NL271"/>
      <c r="NM271"/>
      <c r="NN271"/>
      <c r="NO271"/>
      <c r="NP271"/>
      <c r="NQ271"/>
      <c r="NR271"/>
      <c r="NS271"/>
      <c r="NT271"/>
      <c r="NU271"/>
      <c r="NV271"/>
      <c r="NW271"/>
      <c r="NX271"/>
      <c r="NY271"/>
      <c r="NZ271"/>
      <c r="OA271"/>
      <c r="OB271"/>
      <c r="OC271"/>
      <c r="OD271"/>
      <c r="OE271"/>
      <c r="OF271"/>
      <c r="OG271"/>
      <c r="OH271"/>
      <c r="OI271"/>
      <c r="OJ271"/>
      <c r="OK271"/>
      <c r="OL271"/>
      <c r="OM271"/>
      <c r="ON271"/>
      <c r="OO271"/>
      <c r="OP271"/>
      <c r="OQ271"/>
      <c r="OR271"/>
      <c r="OS271"/>
      <c r="OT271"/>
      <c r="OU271"/>
      <c r="OV271"/>
      <c r="OW271"/>
      <c r="OX271"/>
      <c r="OY271"/>
      <c r="OZ271"/>
      <c r="PA271"/>
      <c r="PB271"/>
      <c r="PC271"/>
      <c r="PD271"/>
      <c r="PE271"/>
      <c r="PF271"/>
      <c r="PG271"/>
      <c r="PH271"/>
      <c r="PI271"/>
      <c r="PJ271"/>
      <c r="PK271"/>
      <c r="PL271"/>
      <c r="PM271"/>
      <c r="PN271"/>
      <c r="PO271"/>
      <c r="PP271"/>
      <c r="PQ271"/>
      <c r="PR271"/>
      <c r="PS271"/>
      <c r="PT271"/>
      <c r="PU271"/>
      <c r="PV271"/>
      <c r="PW271"/>
      <c r="PX271"/>
      <c r="PY271"/>
      <c r="PZ271"/>
      <c r="QA271"/>
      <c r="QB271"/>
      <c r="QC271"/>
      <c r="QD271"/>
      <c r="QE271"/>
      <c r="QF271"/>
      <c r="QG271"/>
      <c r="QH271"/>
      <c r="QI271"/>
      <c r="QJ271"/>
      <c r="QK271"/>
      <c r="QL271"/>
      <c r="QM271"/>
      <c r="QN271"/>
      <c r="QO271"/>
      <c r="QP271"/>
      <c r="QQ271"/>
      <c r="QR271"/>
      <c r="QS271"/>
      <c r="QT271"/>
      <c r="QU271"/>
      <c r="QV271"/>
      <c r="QW271"/>
      <c r="QX271"/>
      <c r="QY271"/>
      <c r="QZ271"/>
      <c r="RA271"/>
      <c r="RB271"/>
      <c r="RC271"/>
      <c r="RD271"/>
      <c r="RE271"/>
      <c r="RF271"/>
      <c r="RG271"/>
      <c r="RH271"/>
      <c r="RI271"/>
      <c r="RJ271"/>
      <c r="RK271"/>
      <c r="RL271"/>
      <c r="RM271"/>
      <c r="RN271"/>
      <c r="RO271"/>
      <c r="RP271"/>
      <c r="RQ271"/>
      <c r="RR271"/>
      <c r="RS271"/>
      <c r="RT271"/>
      <c r="RU271"/>
      <c r="RV271"/>
      <c r="RW271"/>
      <c r="RX271"/>
      <c r="RY271"/>
      <c r="RZ271"/>
      <c r="SA271"/>
      <c r="SB271"/>
      <c r="SC271"/>
      <c r="SD271"/>
      <c r="SE271"/>
      <c r="SF271"/>
      <c r="SG271"/>
      <c r="SH271"/>
      <c r="SI271"/>
      <c r="SJ271"/>
      <c r="SK271"/>
      <c r="SL271"/>
      <c r="SM271"/>
      <c r="SN271"/>
      <c r="SO271"/>
      <c r="SP271"/>
      <c r="SQ271"/>
      <c r="SR271"/>
      <c r="SS271"/>
      <c r="ST271"/>
      <c r="SU271"/>
      <c r="SV271"/>
      <c r="SW271"/>
      <c r="SX271"/>
      <c r="SY271"/>
      <c r="SZ271"/>
      <c r="TA271"/>
      <c r="TB271"/>
      <c r="TC271"/>
      <c r="TD271"/>
      <c r="TE271"/>
      <c r="TF271"/>
      <c r="TG271"/>
      <c r="TH271"/>
      <c r="TI271"/>
      <c r="TJ271"/>
      <c r="TK271"/>
      <c r="TL271"/>
      <c r="TM271"/>
      <c r="TN271"/>
      <c r="TO271"/>
      <c r="TP271"/>
      <c r="TQ271"/>
      <c r="TR271"/>
      <c r="TS271"/>
      <c r="TT271"/>
      <c r="TU271"/>
      <c r="TV271"/>
      <c r="TW271"/>
      <c r="TX271"/>
      <c r="TY271"/>
      <c r="TZ271"/>
      <c r="UA271"/>
      <c r="UB271"/>
      <c r="UC271"/>
      <c r="UD271"/>
      <c r="UE271"/>
      <c r="UF271"/>
      <c r="UG271"/>
      <c r="UH271"/>
      <c r="UI271"/>
      <c r="UJ271"/>
      <c r="UK271"/>
      <c r="UL271"/>
      <c r="UM271"/>
      <c r="UN271"/>
      <c r="UO271"/>
      <c r="UP271"/>
      <c r="UQ271"/>
      <c r="UR271"/>
      <c r="US271"/>
      <c r="UT271"/>
      <c r="UU271"/>
      <c r="UV271"/>
      <c r="UW271"/>
      <c r="UX271"/>
      <c r="UY271"/>
      <c r="UZ271"/>
      <c r="VA271"/>
      <c r="VB271"/>
      <c r="VC271"/>
      <c r="VD271"/>
      <c r="VE271"/>
      <c r="VF271"/>
      <c r="VG271"/>
      <c r="VH271"/>
      <c r="VI271"/>
      <c r="VJ271"/>
      <c r="VK271"/>
      <c r="VL271"/>
      <c r="VM271"/>
      <c r="VN271"/>
      <c r="VO271"/>
      <c r="VP271"/>
      <c r="VQ271"/>
      <c r="VR271"/>
      <c r="VS271"/>
      <c r="VT271"/>
      <c r="VU271"/>
      <c r="VV271"/>
      <c r="VW271"/>
      <c r="VX271"/>
      <c r="VY271"/>
      <c r="VZ271"/>
      <c r="WA271"/>
      <c r="WB271"/>
      <c r="WC271"/>
      <c r="WD271"/>
      <c r="WE271"/>
      <c r="WF271"/>
      <c r="WG271"/>
      <c r="WH271"/>
      <c r="WI271"/>
      <c r="WJ271"/>
      <c r="WK271"/>
      <c r="WL271"/>
      <c r="WM271"/>
      <c r="WN271"/>
      <c r="WO271"/>
      <c r="WP271"/>
      <c r="WQ271"/>
      <c r="WR271"/>
      <c r="WS271"/>
      <c r="WT271"/>
      <c r="WU271"/>
      <c r="WV271"/>
      <c r="WW271"/>
      <c r="WX271"/>
      <c r="WY271"/>
      <c r="WZ271"/>
      <c r="XA271"/>
      <c r="XB271"/>
      <c r="XC271"/>
      <c r="XD271"/>
      <c r="XE271"/>
      <c r="XF271"/>
      <c r="XG271"/>
      <c r="XH271"/>
      <c r="XI271"/>
      <c r="XJ271"/>
      <c r="XK271"/>
      <c r="XL271"/>
      <c r="XM271"/>
      <c r="XN271"/>
      <c r="XO271"/>
      <c r="XP271"/>
      <c r="XQ271"/>
      <c r="XR271"/>
      <c r="XS271"/>
      <c r="XT271"/>
      <c r="XU271"/>
      <c r="XV271"/>
      <c r="XW271"/>
      <c r="XX271"/>
      <c r="XY271"/>
      <c r="XZ271"/>
      <c r="YA271"/>
      <c r="YB271"/>
      <c r="YC271"/>
      <c r="YD271"/>
      <c r="YE271"/>
      <c r="YF271"/>
      <c r="YG271"/>
      <c r="YH271"/>
      <c r="YI271"/>
      <c r="YJ271"/>
      <c r="YK271"/>
      <c r="YL271"/>
      <c r="YM271"/>
      <c r="YN271"/>
      <c r="YO271"/>
      <c r="YP271"/>
      <c r="YQ271"/>
      <c r="YR271"/>
      <c r="YS271"/>
      <c r="YT271"/>
      <c r="YU271"/>
      <c r="YV271"/>
      <c r="YW271"/>
      <c r="YX271"/>
      <c r="YY271"/>
      <c r="YZ271"/>
      <c r="ZA271"/>
      <c r="ZB271"/>
      <c r="ZC271"/>
      <c r="ZD271"/>
      <c r="ZE271"/>
      <c r="ZF271"/>
      <c r="ZG271"/>
      <c r="ZH271"/>
      <c r="ZI271"/>
      <c r="ZJ271"/>
      <c r="ZK271"/>
      <c r="ZL271"/>
      <c r="ZM271"/>
      <c r="ZN271"/>
      <c r="ZO271"/>
      <c r="ZP271"/>
      <c r="ZQ271"/>
      <c r="ZR271"/>
      <c r="ZS271"/>
      <c r="ZT271"/>
      <c r="ZU271"/>
      <c r="ZV271"/>
      <c r="ZW271"/>
      <c r="ZX271"/>
      <c r="ZY271"/>
      <c r="ZZ271"/>
      <c r="AAA271"/>
      <c r="AAB271"/>
      <c r="AAC271"/>
      <c r="AAD271"/>
      <c r="AAE271"/>
      <c r="AAF271"/>
      <c r="AAG271"/>
      <c r="AAH271"/>
      <c r="AAI271"/>
      <c r="AAJ271"/>
      <c r="AAK271"/>
      <c r="AAL271"/>
      <c r="AAM271"/>
      <c r="AAN271"/>
      <c r="AAO271"/>
      <c r="AAP271"/>
      <c r="AAQ271"/>
      <c r="AAR271"/>
      <c r="AAS271"/>
      <c r="AAT271"/>
      <c r="AAU271"/>
      <c r="AAV271" t="s">
        <v>1466</v>
      </c>
      <c r="AAW271">
        <v>432379136</v>
      </c>
      <c r="AAX271" s="35">
        <v>45073.757627314822</v>
      </c>
      <c r="AAY271"/>
      <c r="AAZ271"/>
      <c r="ABA271" t="s">
        <v>816</v>
      </c>
      <c r="ABB271"/>
      <c r="ABC271" t="s">
        <v>817</v>
      </c>
      <c r="ABD271"/>
      <c r="ABE271">
        <v>271</v>
      </c>
    </row>
    <row r="272" spans="1:733" x14ac:dyDescent="0.45">
      <c r="A272" s="33" t="s">
        <v>1471</v>
      </c>
      <c r="B272" s="34">
        <v>45073.343410092602</v>
      </c>
      <c r="C272" s="34">
        <v>45073.344725532414</v>
      </c>
      <c r="D272" s="34">
        <v>45073</v>
      </c>
      <c r="E272" s="33" t="s">
        <v>1410</v>
      </c>
      <c r="F272" s="35">
        <v>45073</v>
      </c>
      <c r="G272" t="s">
        <v>1202</v>
      </c>
      <c r="H272" t="s">
        <v>1203</v>
      </c>
      <c r="I272" t="s">
        <v>1203</v>
      </c>
      <c r="J272" t="s">
        <v>1203</v>
      </c>
      <c r="K272" t="s">
        <v>808</v>
      </c>
      <c r="L272" s="33" t="s">
        <v>965</v>
      </c>
      <c r="M272">
        <v>0</v>
      </c>
      <c r="N272">
        <v>0</v>
      </c>
      <c r="O272">
        <v>0</v>
      </c>
      <c r="P272">
        <v>0</v>
      </c>
      <c r="Q272">
        <v>1</v>
      </c>
      <c r="R272">
        <v>0</v>
      </c>
      <c r="S272">
        <v>0</v>
      </c>
      <c r="T272">
        <v>0</v>
      </c>
      <c r="U272">
        <v>0</v>
      </c>
      <c r="V272">
        <v>0</v>
      </c>
      <c r="W272">
        <v>0</v>
      </c>
      <c r="X272">
        <v>0</v>
      </c>
      <c r="Y272">
        <v>0</v>
      </c>
      <c r="Z272">
        <v>0</v>
      </c>
      <c r="AA272">
        <v>0</v>
      </c>
      <c r="AB272">
        <v>0</v>
      </c>
      <c r="AC272">
        <v>0</v>
      </c>
      <c r="AD272">
        <v>0</v>
      </c>
      <c r="AE272">
        <v>0</v>
      </c>
      <c r="AF272">
        <v>0</v>
      </c>
      <c r="AG272">
        <v>0</v>
      </c>
      <c r="AH272">
        <v>0</v>
      </c>
      <c r="AI272">
        <v>0</v>
      </c>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t="s">
        <v>810</v>
      </c>
      <c r="FE272"/>
      <c r="FF272">
        <v>2000</v>
      </c>
      <c r="FG272">
        <v>2000</v>
      </c>
      <c r="FH272"/>
      <c r="FI272">
        <v>2000</v>
      </c>
      <c r="FJ272">
        <v>0</v>
      </c>
      <c r="FK272">
        <v>0</v>
      </c>
      <c r="FL272"/>
      <c r="FM272" t="s">
        <v>825</v>
      </c>
      <c r="FN272"/>
      <c r="FO272" t="s">
        <v>826</v>
      </c>
      <c r="FP272" t="s">
        <v>810</v>
      </c>
      <c r="FQ272" t="s">
        <v>1472</v>
      </c>
      <c r="FR272">
        <v>1</v>
      </c>
      <c r="FS272">
        <v>1</v>
      </c>
      <c r="FT272">
        <v>0</v>
      </c>
      <c r="FU272">
        <v>1</v>
      </c>
      <c r="FV272">
        <v>0</v>
      </c>
      <c r="FW272">
        <v>0</v>
      </c>
      <c r="FX272">
        <v>0</v>
      </c>
      <c r="FY272">
        <v>0</v>
      </c>
      <c r="FZ272">
        <v>0</v>
      </c>
      <c r="GA272">
        <v>0</v>
      </c>
      <c r="GB272">
        <v>0</v>
      </c>
      <c r="GC272">
        <v>0</v>
      </c>
      <c r="GD272">
        <v>0</v>
      </c>
      <c r="GE272">
        <v>0</v>
      </c>
      <c r="GF272">
        <v>0</v>
      </c>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c r="NA272"/>
      <c r="NB272"/>
      <c r="NC272"/>
      <c r="ND272"/>
      <c r="NE272"/>
      <c r="NF272"/>
      <c r="NG272"/>
      <c r="NH272"/>
      <c r="NI272"/>
      <c r="NJ272"/>
      <c r="NK272"/>
      <c r="NL272"/>
      <c r="NM272"/>
      <c r="NN272"/>
      <c r="NO272"/>
      <c r="NP272"/>
      <c r="NQ272"/>
      <c r="NR272"/>
      <c r="NS272"/>
      <c r="NT272"/>
      <c r="NU272"/>
      <c r="NV272"/>
      <c r="NW272"/>
      <c r="NX272"/>
      <c r="NY272"/>
      <c r="NZ272"/>
      <c r="OA272"/>
      <c r="OB272"/>
      <c r="OC272"/>
      <c r="OD272"/>
      <c r="OE272"/>
      <c r="OF272"/>
      <c r="OG272"/>
      <c r="OH272"/>
      <c r="OI272"/>
      <c r="OJ272"/>
      <c r="OK272"/>
      <c r="OL272"/>
      <c r="OM272"/>
      <c r="ON272"/>
      <c r="OO272"/>
      <c r="OP272"/>
      <c r="OQ272"/>
      <c r="OR272"/>
      <c r="OS272"/>
      <c r="OT272"/>
      <c r="OU272"/>
      <c r="OV272"/>
      <c r="OW272"/>
      <c r="OX272"/>
      <c r="OY272"/>
      <c r="OZ272"/>
      <c r="PA272"/>
      <c r="PB272"/>
      <c r="PC272"/>
      <c r="PD272"/>
      <c r="PE272"/>
      <c r="PF272"/>
      <c r="PG272"/>
      <c r="PH272"/>
      <c r="PI272"/>
      <c r="PJ272"/>
      <c r="PK272"/>
      <c r="PL272"/>
      <c r="PM272"/>
      <c r="PN272"/>
      <c r="PO272"/>
      <c r="PP272"/>
      <c r="PQ272"/>
      <c r="PR272"/>
      <c r="PS272"/>
      <c r="PT272"/>
      <c r="PU272"/>
      <c r="PV272"/>
      <c r="PW272"/>
      <c r="PX272"/>
      <c r="PY272"/>
      <c r="PZ272"/>
      <c r="QA272"/>
      <c r="QB272"/>
      <c r="QC272"/>
      <c r="QD272"/>
      <c r="QE272"/>
      <c r="QF272"/>
      <c r="QG272"/>
      <c r="QH272"/>
      <c r="QI272"/>
      <c r="QJ272"/>
      <c r="QK272"/>
      <c r="QL272"/>
      <c r="QM272"/>
      <c r="QN272"/>
      <c r="QO272"/>
      <c r="QP272"/>
      <c r="QQ272"/>
      <c r="QR272"/>
      <c r="QS272"/>
      <c r="QT272"/>
      <c r="QU272"/>
      <c r="QV272"/>
      <c r="QW272"/>
      <c r="QX272"/>
      <c r="QY272"/>
      <c r="QZ272"/>
      <c r="RA272"/>
      <c r="RB272"/>
      <c r="RC272"/>
      <c r="RD272"/>
      <c r="RE272"/>
      <c r="RF272"/>
      <c r="RG272"/>
      <c r="RH272"/>
      <c r="RI272"/>
      <c r="RJ272"/>
      <c r="RK272"/>
      <c r="RL272"/>
      <c r="RM272"/>
      <c r="RN272"/>
      <c r="RO272"/>
      <c r="RP272"/>
      <c r="RQ272"/>
      <c r="RR272"/>
      <c r="RS272"/>
      <c r="RT272"/>
      <c r="RU272"/>
      <c r="RV272"/>
      <c r="RW272"/>
      <c r="RX272"/>
      <c r="RY272"/>
      <c r="RZ272"/>
      <c r="SA272"/>
      <c r="SB272"/>
      <c r="SC272"/>
      <c r="SD272"/>
      <c r="SE272"/>
      <c r="SF272"/>
      <c r="SG272"/>
      <c r="SH272"/>
      <c r="SI272"/>
      <c r="SJ272"/>
      <c r="SK272"/>
      <c r="SL272"/>
      <c r="SM272"/>
      <c r="SN272"/>
      <c r="SO272"/>
      <c r="SP272"/>
      <c r="SQ272"/>
      <c r="SR272"/>
      <c r="SS272"/>
      <c r="ST272"/>
      <c r="SU272"/>
      <c r="SV272"/>
      <c r="SW272"/>
      <c r="SX272"/>
      <c r="SY272"/>
      <c r="SZ272"/>
      <c r="TA272"/>
      <c r="TB272"/>
      <c r="TC272"/>
      <c r="TD272"/>
      <c r="TE272"/>
      <c r="TF272"/>
      <c r="TG272"/>
      <c r="TH272"/>
      <c r="TI272"/>
      <c r="TJ272"/>
      <c r="TK272"/>
      <c r="TL272"/>
      <c r="TM272"/>
      <c r="TN272"/>
      <c r="TO272"/>
      <c r="TP272"/>
      <c r="TQ272"/>
      <c r="TR272"/>
      <c r="TS272"/>
      <c r="TT272"/>
      <c r="TU272"/>
      <c r="TV272"/>
      <c r="TW272"/>
      <c r="TX272"/>
      <c r="TY272"/>
      <c r="TZ272"/>
      <c r="UA272"/>
      <c r="UB272"/>
      <c r="UC272"/>
      <c r="UD272"/>
      <c r="UE272"/>
      <c r="UF272"/>
      <c r="UG272"/>
      <c r="UH272"/>
      <c r="UI272"/>
      <c r="UJ272"/>
      <c r="UK272"/>
      <c r="UL272"/>
      <c r="UM272"/>
      <c r="UN272"/>
      <c r="UO272"/>
      <c r="UP272"/>
      <c r="UQ272"/>
      <c r="UR272"/>
      <c r="US272"/>
      <c r="UT272"/>
      <c r="UU272"/>
      <c r="UV272"/>
      <c r="UW272"/>
      <c r="UX272"/>
      <c r="UY272"/>
      <c r="UZ272"/>
      <c r="VA272"/>
      <c r="VB272"/>
      <c r="VC272"/>
      <c r="VD272"/>
      <c r="VE272"/>
      <c r="VF272"/>
      <c r="VG272"/>
      <c r="VH272"/>
      <c r="VI272"/>
      <c r="VJ272"/>
      <c r="VK272"/>
      <c r="VL272"/>
      <c r="VM272"/>
      <c r="VN272"/>
      <c r="VO272"/>
      <c r="VP272"/>
      <c r="VQ272"/>
      <c r="VR272"/>
      <c r="VS272"/>
      <c r="VT272"/>
      <c r="VU272"/>
      <c r="VV272"/>
      <c r="VW272"/>
      <c r="VX272"/>
      <c r="VY272"/>
      <c r="VZ272"/>
      <c r="WA272"/>
      <c r="WB272"/>
      <c r="WC272"/>
      <c r="WD272"/>
      <c r="WE272"/>
      <c r="WF272"/>
      <c r="WG272"/>
      <c r="WH272"/>
      <c r="WI272"/>
      <c r="WJ272"/>
      <c r="WK272"/>
      <c r="WL272"/>
      <c r="WM272"/>
      <c r="WN272"/>
      <c r="WO272"/>
      <c r="WP272"/>
      <c r="WQ272"/>
      <c r="WR272"/>
      <c r="WS272"/>
      <c r="WT272"/>
      <c r="WU272"/>
      <c r="WV272"/>
      <c r="WW272"/>
      <c r="WX272"/>
      <c r="WY272"/>
      <c r="WZ272"/>
      <c r="XA272"/>
      <c r="XB272"/>
      <c r="XC272"/>
      <c r="XD272"/>
      <c r="XE272"/>
      <c r="XF272"/>
      <c r="XG272"/>
      <c r="XH272"/>
      <c r="XI272"/>
      <c r="XJ272"/>
      <c r="XK272"/>
      <c r="XL272"/>
      <c r="XM272"/>
      <c r="XN272"/>
      <c r="XO272"/>
      <c r="XP272"/>
      <c r="XQ272"/>
      <c r="XR272"/>
      <c r="XS272"/>
      <c r="XT272"/>
      <c r="XU272"/>
      <c r="XV272"/>
      <c r="XW272"/>
      <c r="XX272"/>
      <c r="XY272"/>
      <c r="XZ272"/>
      <c r="YA272"/>
      <c r="YB272"/>
      <c r="YC272"/>
      <c r="YD272"/>
      <c r="YE272"/>
      <c r="YF272"/>
      <c r="YG272"/>
      <c r="YH272"/>
      <c r="YI272"/>
      <c r="YJ272"/>
      <c r="YK272"/>
      <c r="YL272"/>
      <c r="YM272"/>
      <c r="YN272"/>
      <c r="YO272"/>
      <c r="YP272"/>
      <c r="YQ272"/>
      <c r="YR272"/>
      <c r="YS272"/>
      <c r="YT272"/>
      <c r="YU272"/>
      <c r="YV272"/>
      <c r="YW272"/>
      <c r="YX272"/>
      <c r="YY272"/>
      <c r="YZ272"/>
      <c r="ZA272"/>
      <c r="ZB272"/>
      <c r="ZC272"/>
      <c r="ZD272"/>
      <c r="ZE272"/>
      <c r="ZF272"/>
      <c r="ZG272"/>
      <c r="ZH272"/>
      <c r="ZI272"/>
      <c r="ZJ272"/>
      <c r="ZK272"/>
      <c r="ZL272"/>
      <c r="ZM272"/>
      <c r="ZN272"/>
      <c r="ZO272"/>
      <c r="ZP272"/>
      <c r="ZQ272"/>
      <c r="ZR272"/>
      <c r="ZS272"/>
      <c r="ZT272"/>
      <c r="ZU272"/>
      <c r="ZV272"/>
      <c r="ZW272"/>
      <c r="ZX272"/>
      <c r="ZY272"/>
      <c r="ZZ272"/>
      <c r="AAA272"/>
      <c r="AAB272"/>
      <c r="AAC272"/>
      <c r="AAD272"/>
      <c r="AAE272"/>
      <c r="AAF272"/>
      <c r="AAG272"/>
      <c r="AAH272"/>
      <c r="AAI272"/>
      <c r="AAJ272"/>
      <c r="AAK272"/>
      <c r="AAL272"/>
      <c r="AAM272"/>
      <c r="AAN272"/>
      <c r="AAO272"/>
      <c r="AAP272"/>
      <c r="AAQ272"/>
      <c r="AAR272"/>
      <c r="AAS272"/>
      <c r="AAT272"/>
      <c r="AAU272"/>
      <c r="AAV272" t="s">
        <v>1473</v>
      </c>
      <c r="AAW272">
        <v>432379157</v>
      </c>
      <c r="AAX272" s="35">
        <v>45073.757731481477</v>
      </c>
      <c r="AAY272"/>
      <c r="AAZ272"/>
      <c r="ABA272" t="s">
        <v>816</v>
      </c>
      <c r="ABB272"/>
      <c r="ABC272" t="s">
        <v>817</v>
      </c>
      <c r="ABD272"/>
      <c r="ABE272">
        <v>272</v>
      </c>
    </row>
    <row r="273" spans="1:733" x14ac:dyDescent="0.45">
      <c r="A273" s="33" t="s">
        <v>1474</v>
      </c>
      <c r="B273" s="34">
        <v>45073.344806504632</v>
      </c>
      <c r="C273" s="34">
        <v>45073.347525023142</v>
      </c>
      <c r="D273" s="34">
        <v>45073</v>
      </c>
      <c r="E273" s="33" t="s">
        <v>1410</v>
      </c>
      <c r="F273" s="35">
        <v>45073</v>
      </c>
      <c r="G273" t="s">
        <v>1202</v>
      </c>
      <c r="H273" t="s">
        <v>1203</v>
      </c>
      <c r="I273" t="s">
        <v>1203</v>
      </c>
      <c r="J273" t="s">
        <v>1203</v>
      </c>
      <c r="K273" t="s">
        <v>808</v>
      </c>
      <c r="L273" s="33" t="s">
        <v>965</v>
      </c>
      <c r="M273">
        <v>0</v>
      </c>
      <c r="N273">
        <v>0</v>
      </c>
      <c r="O273">
        <v>0</v>
      </c>
      <c r="P273">
        <v>0</v>
      </c>
      <c r="Q273">
        <v>1</v>
      </c>
      <c r="R273">
        <v>0</v>
      </c>
      <c r="S273">
        <v>0</v>
      </c>
      <c r="T273">
        <v>0</v>
      </c>
      <c r="U273">
        <v>0</v>
      </c>
      <c r="V273">
        <v>0</v>
      </c>
      <c r="W273">
        <v>0</v>
      </c>
      <c r="X273">
        <v>0</v>
      </c>
      <c r="Y273">
        <v>0</v>
      </c>
      <c r="Z273">
        <v>0</v>
      </c>
      <c r="AA273">
        <v>0</v>
      </c>
      <c r="AB273">
        <v>0</v>
      </c>
      <c r="AC273">
        <v>0</v>
      </c>
      <c r="AD273">
        <v>0</v>
      </c>
      <c r="AE273">
        <v>0</v>
      </c>
      <c r="AF273">
        <v>0</v>
      </c>
      <c r="AG273">
        <v>0</v>
      </c>
      <c r="AH273">
        <v>0</v>
      </c>
      <c r="AI273">
        <v>0</v>
      </c>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t="s">
        <v>810</v>
      </c>
      <c r="FE273"/>
      <c r="FF273">
        <v>2500</v>
      </c>
      <c r="FG273">
        <v>2500</v>
      </c>
      <c r="FH273"/>
      <c r="FI273">
        <v>2000</v>
      </c>
      <c r="FJ273">
        <v>25</v>
      </c>
      <c r="FK273">
        <v>500</v>
      </c>
      <c r="FL273" t="s">
        <v>1475</v>
      </c>
      <c r="FM273" t="s">
        <v>825</v>
      </c>
      <c r="FN273"/>
      <c r="FO273" t="s">
        <v>826</v>
      </c>
      <c r="FP273" t="s">
        <v>810</v>
      </c>
      <c r="FQ273" t="s">
        <v>1434</v>
      </c>
      <c r="FR273">
        <v>1</v>
      </c>
      <c r="FS273">
        <v>1</v>
      </c>
      <c r="FT273">
        <v>0</v>
      </c>
      <c r="FU273">
        <v>0</v>
      </c>
      <c r="FV273">
        <v>0</v>
      </c>
      <c r="FW273">
        <v>0</v>
      </c>
      <c r="FX273">
        <v>0</v>
      </c>
      <c r="FY273">
        <v>0</v>
      </c>
      <c r="FZ273">
        <v>1</v>
      </c>
      <c r="GA273">
        <v>0</v>
      </c>
      <c r="GB273">
        <v>0</v>
      </c>
      <c r="GC273">
        <v>0</v>
      </c>
      <c r="GD273">
        <v>0</v>
      </c>
      <c r="GE273">
        <v>0</v>
      </c>
      <c r="GF273">
        <v>0</v>
      </c>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c r="NA273"/>
      <c r="NB273"/>
      <c r="NC273"/>
      <c r="ND273"/>
      <c r="NE273"/>
      <c r="NF273"/>
      <c r="NG273"/>
      <c r="NH273"/>
      <c r="NI273"/>
      <c r="NJ273"/>
      <c r="NK273"/>
      <c r="NL273"/>
      <c r="NM273"/>
      <c r="NN273"/>
      <c r="NO273"/>
      <c r="NP273"/>
      <c r="NQ273"/>
      <c r="NR273"/>
      <c r="NS273"/>
      <c r="NT273"/>
      <c r="NU273"/>
      <c r="NV273"/>
      <c r="NW273"/>
      <c r="NX273"/>
      <c r="NY273"/>
      <c r="NZ273"/>
      <c r="OA273"/>
      <c r="OB273"/>
      <c r="OC273"/>
      <c r="OD273"/>
      <c r="OE273"/>
      <c r="OF273"/>
      <c r="OG273"/>
      <c r="OH273"/>
      <c r="OI273"/>
      <c r="OJ273"/>
      <c r="OK273"/>
      <c r="OL273"/>
      <c r="OM273"/>
      <c r="ON273"/>
      <c r="OO273"/>
      <c r="OP273"/>
      <c r="OQ273"/>
      <c r="OR273"/>
      <c r="OS273"/>
      <c r="OT273"/>
      <c r="OU273"/>
      <c r="OV273"/>
      <c r="OW273"/>
      <c r="OX273"/>
      <c r="OY273"/>
      <c r="OZ273"/>
      <c r="PA273"/>
      <c r="PB273"/>
      <c r="PC273"/>
      <c r="PD273"/>
      <c r="PE273"/>
      <c r="PF273"/>
      <c r="PG273"/>
      <c r="PH273"/>
      <c r="PI273"/>
      <c r="PJ273"/>
      <c r="PK273"/>
      <c r="PL273"/>
      <c r="PM273"/>
      <c r="PN273"/>
      <c r="PO273"/>
      <c r="PP273"/>
      <c r="PQ273"/>
      <c r="PR273"/>
      <c r="PS273"/>
      <c r="PT273"/>
      <c r="PU273"/>
      <c r="PV273"/>
      <c r="PW273"/>
      <c r="PX273"/>
      <c r="PY273"/>
      <c r="PZ273"/>
      <c r="QA273"/>
      <c r="QB273"/>
      <c r="QC273"/>
      <c r="QD273"/>
      <c r="QE273"/>
      <c r="QF273"/>
      <c r="QG273"/>
      <c r="QH273"/>
      <c r="QI273"/>
      <c r="QJ273"/>
      <c r="QK273"/>
      <c r="QL273"/>
      <c r="QM273"/>
      <c r="QN273"/>
      <c r="QO273"/>
      <c r="QP273"/>
      <c r="QQ273"/>
      <c r="QR273"/>
      <c r="QS273"/>
      <c r="QT273"/>
      <c r="QU273"/>
      <c r="QV273"/>
      <c r="QW273"/>
      <c r="QX273"/>
      <c r="QY273"/>
      <c r="QZ273"/>
      <c r="RA273"/>
      <c r="RB273"/>
      <c r="RC273"/>
      <c r="RD273"/>
      <c r="RE273"/>
      <c r="RF273"/>
      <c r="RG273"/>
      <c r="RH273"/>
      <c r="RI273"/>
      <c r="RJ273"/>
      <c r="RK273"/>
      <c r="RL273"/>
      <c r="RM273"/>
      <c r="RN273"/>
      <c r="RO273"/>
      <c r="RP273"/>
      <c r="RQ273"/>
      <c r="RR273"/>
      <c r="RS273"/>
      <c r="RT273"/>
      <c r="RU273"/>
      <c r="RV273"/>
      <c r="RW273"/>
      <c r="RX273"/>
      <c r="RY273"/>
      <c r="RZ273"/>
      <c r="SA273"/>
      <c r="SB273"/>
      <c r="SC273"/>
      <c r="SD273"/>
      <c r="SE273"/>
      <c r="SF273"/>
      <c r="SG273"/>
      <c r="SH273"/>
      <c r="SI273"/>
      <c r="SJ273"/>
      <c r="SK273"/>
      <c r="SL273"/>
      <c r="SM273"/>
      <c r="SN273"/>
      <c r="SO273"/>
      <c r="SP273"/>
      <c r="SQ273"/>
      <c r="SR273"/>
      <c r="SS273"/>
      <c r="ST273"/>
      <c r="SU273"/>
      <c r="SV273"/>
      <c r="SW273"/>
      <c r="SX273"/>
      <c r="SY273"/>
      <c r="SZ273"/>
      <c r="TA273"/>
      <c r="TB273"/>
      <c r="TC273"/>
      <c r="TD273"/>
      <c r="TE273"/>
      <c r="TF273"/>
      <c r="TG273"/>
      <c r="TH273"/>
      <c r="TI273"/>
      <c r="TJ273"/>
      <c r="TK273"/>
      <c r="TL273"/>
      <c r="TM273"/>
      <c r="TN273"/>
      <c r="TO273"/>
      <c r="TP273"/>
      <c r="TQ273"/>
      <c r="TR273"/>
      <c r="TS273"/>
      <c r="TT273"/>
      <c r="TU273"/>
      <c r="TV273"/>
      <c r="TW273"/>
      <c r="TX273"/>
      <c r="TY273"/>
      <c r="TZ273"/>
      <c r="UA273"/>
      <c r="UB273"/>
      <c r="UC273"/>
      <c r="UD273"/>
      <c r="UE273"/>
      <c r="UF273"/>
      <c r="UG273"/>
      <c r="UH273"/>
      <c r="UI273"/>
      <c r="UJ273"/>
      <c r="UK273"/>
      <c r="UL273"/>
      <c r="UM273"/>
      <c r="UN273"/>
      <c r="UO273"/>
      <c r="UP273"/>
      <c r="UQ273"/>
      <c r="UR273"/>
      <c r="US273"/>
      <c r="UT273"/>
      <c r="UU273"/>
      <c r="UV273"/>
      <c r="UW273"/>
      <c r="UX273"/>
      <c r="UY273"/>
      <c r="UZ273"/>
      <c r="VA273"/>
      <c r="VB273"/>
      <c r="VC273"/>
      <c r="VD273"/>
      <c r="VE273"/>
      <c r="VF273"/>
      <c r="VG273"/>
      <c r="VH273"/>
      <c r="VI273"/>
      <c r="VJ273"/>
      <c r="VK273"/>
      <c r="VL273"/>
      <c r="VM273"/>
      <c r="VN273"/>
      <c r="VO273"/>
      <c r="VP273"/>
      <c r="VQ273"/>
      <c r="VR273"/>
      <c r="VS273"/>
      <c r="VT273"/>
      <c r="VU273"/>
      <c r="VV273"/>
      <c r="VW273"/>
      <c r="VX273"/>
      <c r="VY273"/>
      <c r="VZ273"/>
      <c r="WA273"/>
      <c r="WB273"/>
      <c r="WC273"/>
      <c r="WD273"/>
      <c r="WE273"/>
      <c r="WF273"/>
      <c r="WG273"/>
      <c r="WH273"/>
      <c r="WI273"/>
      <c r="WJ273"/>
      <c r="WK273"/>
      <c r="WL273"/>
      <c r="WM273"/>
      <c r="WN273"/>
      <c r="WO273"/>
      <c r="WP273"/>
      <c r="WQ273"/>
      <c r="WR273"/>
      <c r="WS273"/>
      <c r="WT273"/>
      <c r="WU273"/>
      <c r="WV273"/>
      <c r="WW273"/>
      <c r="WX273"/>
      <c r="WY273"/>
      <c r="WZ273"/>
      <c r="XA273"/>
      <c r="XB273"/>
      <c r="XC273"/>
      <c r="XD273"/>
      <c r="XE273"/>
      <c r="XF273"/>
      <c r="XG273"/>
      <c r="XH273"/>
      <c r="XI273"/>
      <c r="XJ273"/>
      <c r="XK273"/>
      <c r="XL273"/>
      <c r="XM273"/>
      <c r="XN273"/>
      <c r="XO273"/>
      <c r="XP273"/>
      <c r="XQ273"/>
      <c r="XR273"/>
      <c r="XS273"/>
      <c r="XT273"/>
      <c r="XU273"/>
      <c r="XV273"/>
      <c r="XW273"/>
      <c r="XX273"/>
      <c r="XY273"/>
      <c r="XZ273"/>
      <c r="YA273"/>
      <c r="YB273"/>
      <c r="YC273"/>
      <c r="YD273"/>
      <c r="YE273"/>
      <c r="YF273"/>
      <c r="YG273"/>
      <c r="YH273"/>
      <c r="YI273"/>
      <c r="YJ273"/>
      <c r="YK273"/>
      <c r="YL273"/>
      <c r="YM273"/>
      <c r="YN273"/>
      <c r="YO273"/>
      <c r="YP273"/>
      <c r="YQ273"/>
      <c r="YR273"/>
      <c r="YS273"/>
      <c r="YT273"/>
      <c r="YU273"/>
      <c r="YV273"/>
      <c r="YW273"/>
      <c r="YX273"/>
      <c r="YY273"/>
      <c r="YZ273"/>
      <c r="ZA273"/>
      <c r="ZB273"/>
      <c r="ZC273"/>
      <c r="ZD273"/>
      <c r="ZE273"/>
      <c r="ZF273"/>
      <c r="ZG273"/>
      <c r="ZH273"/>
      <c r="ZI273"/>
      <c r="ZJ273"/>
      <c r="ZK273"/>
      <c r="ZL273"/>
      <c r="ZM273"/>
      <c r="ZN273"/>
      <c r="ZO273"/>
      <c r="ZP273"/>
      <c r="ZQ273"/>
      <c r="ZR273"/>
      <c r="ZS273"/>
      <c r="ZT273"/>
      <c r="ZU273"/>
      <c r="ZV273"/>
      <c r="ZW273"/>
      <c r="ZX273"/>
      <c r="ZY273"/>
      <c r="ZZ273"/>
      <c r="AAA273"/>
      <c r="AAB273"/>
      <c r="AAC273"/>
      <c r="AAD273"/>
      <c r="AAE273"/>
      <c r="AAF273"/>
      <c r="AAG273"/>
      <c r="AAH273"/>
      <c r="AAI273"/>
      <c r="AAJ273"/>
      <c r="AAK273"/>
      <c r="AAL273"/>
      <c r="AAM273"/>
      <c r="AAN273"/>
      <c r="AAO273"/>
      <c r="AAP273"/>
      <c r="AAQ273"/>
      <c r="AAR273"/>
      <c r="AAS273"/>
      <c r="AAT273"/>
      <c r="AAU273"/>
      <c r="AAV273" t="s">
        <v>1476</v>
      </c>
      <c r="AAW273">
        <v>432379186</v>
      </c>
      <c r="AAX273" s="35">
        <v>45073.757835648154</v>
      </c>
      <c r="AAY273"/>
      <c r="AAZ273"/>
      <c r="ABA273" t="s">
        <v>816</v>
      </c>
      <c r="ABB273"/>
      <c r="ABC273" t="s">
        <v>817</v>
      </c>
      <c r="ABD273"/>
      <c r="ABE273">
        <v>273</v>
      </c>
    </row>
    <row r="274" spans="1:733" x14ac:dyDescent="0.45">
      <c r="A274" s="33" t="s">
        <v>1477</v>
      </c>
      <c r="B274" s="34">
        <v>45073.347834525463</v>
      </c>
      <c r="C274" s="34">
        <v>45073.350009606482</v>
      </c>
      <c r="D274" s="34">
        <v>45073</v>
      </c>
      <c r="E274" s="33" t="s">
        <v>1410</v>
      </c>
      <c r="F274" s="35">
        <v>45073</v>
      </c>
      <c r="G274" t="s">
        <v>1202</v>
      </c>
      <c r="H274" t="s">
        <v>1203</v>
      </c>
      <c r="I274" t="s">
        <v>1203</v>
      </c>
      <c r="J274" t="s">
        <v>1203</v>
      </c>
      <c r="K274" t="s">
        <v>808</v>
      </c>
      <c r="L274" s="33" t="s">
        <v>965</v>
      </c>
      <c r="M274">
        <v>0</v>
      </c>
      <c r="N274">
        <v>0</v>
      </c>
      <c r="O274">
        <v>0</v>
      </c>
      <c r="P274">
        <v>0</v>
      </c>
      <c r="Q274">
        <v>1</v>
      </c>
      <c r="R274">
        <v>0</v>
      </c>
      <c r="S274">
        <v>0</v>
      </c>
      <c r="T274">
        <v>0</v>
      </c>
      <c r="U274">
        <v>0</v>
      </c>
      <c r="V274">
        <v>0</v>
      </c>
      <c r="W274">
        <v>0</v>
      </c>
      <c r="X274">
        <v>0</v>
      </c>
      <c r="Y274">
        <v>0</v>
      </c>
      <c r="Z274">
        <v>0</v>
      </c>
      <c r="AA274">
        <v>0</v>
      </c>
      <c r="AB274">
        <v>0</v>
      </c>
      <c r="AC274">
        <v>0</v>
      </c>
      <c r="AD274">
        <v>0</v>
      </c>
      <c r="AE274">
        <v>0</v>
      </c>
      <c r="AF274">
        <v>0</v>
      </c>
      <c r="AG274">
        <v>0</v>
      </c>
      <c r="AH274">
        <v>0</v>
      </c>
      <c r="AI274">
        <v>0</v>
      </c>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t="s">
        <v>810</v>
      </c>
      <c r="FE274"/>
      <c r="FF274">
        <v>1700</v>
      </c>
      <c r="FG274">
        <v>1700</v>
      </c>
      <c r="FH274"/>
      <c r="FI274">
        <v>2000</v>
      </c>
      <c r="FJ274">
        <v>-15</v>
      </c>
      <c r="FK274">
        <v>-300</v>
      </c>
      <c r="FL274" t="s">
        <v>1478</v>
      </c>
      <c r="FM274" t="s">
        <v>825</v>
      </c>
      <c r="FN274"/>
      <c r="FO274" t="s">
        <v>826</v>
      </c>
      <c r="FP274" t="s">
        <v>810</v>
      </c>
      <c r="FQ274" t="s">
        <v>1460</v>
      </c>
      <c r="FR274">
        <v>1</v>
      </c>
      <c r="FS274">
        <v>1</v>
      </c>
      <c r="FT274">
        <v>0</v>
      </c>
      <c r="FU274">
        <v>0</v>
      </c>
      <c r="FV274">
        <v>0</v>
      </c>
      <c r="FW274">
        <v>0</v>
      </c>
      <c r="FX274">
        <v>0</v>
      </c>
      <c r="FY274">
        <v>0</v>
      </c>
      <c r="FZ274">
        <v>0</v>
      </c>
      <c r="GA274">
        <v>1</v>
      </c>
      <c r="GB274">
        <v>0</v>
      </c>
      <c r="GC274">
        <v>0</v>
      </c>
      <c r="GD274">
        <v>0</v>
      </c>
      <c r="GE274">
        <v>0</v>
      </c>
      <c r="GF274">
        <v>0</v>
      </c>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c r="ST274"/>
      <c r="SU274"/>
      <c r="SV274"/>
      <c r="SW274"/>
      <c r="SX274"/>
      <c r="SY274"/>
      <c r="SZ274"/>
      <c r="TA274"/>
      <c r="TB274"/>
      <c r="TC274"/>
      <c r="TD274"/>
      <c r="TE274"/>
      <c r="TF274"/>
      <c r="TG274"/>
      <c r="TH274"/>
      <c r="TI274"/>
      <c r="TJ274"/>
      <c r="TK274"/>
      <c r="TL274"/>
      <c r="TM274"/>
      <c r="TN274"/>
      <c r="TO274"/>
      <c r="TP274"/>
      <c r="TQ274"/>
      <c r="TR274"/>
      <c r="TS274"/>
      <c r="TT274"/>
      <c r="TU274"/>
      <c r="TV274"/>
      <c r="TW274"/>
      <c r="TX274"/>
      <c r="TY274"/>
      <c r="TZ274"/>
      <c r="UA274"/>
      <c r="UB274"/>
      <c r="UC274"/>
      <c r="UD274"/>
      <c r="UE274"/>
      <c r="UF274"/>
      <c r="UG274"/>
      <c r="UH274"/>
      <c r="UI274"/>
      <c r="UJ274"/>
      <c r="UK274"/>
      <c r="UL274"/>
      <c r="UM274"/>
      <c r="UN274"/>
      <c r="UO274"/>
      <c r="UP274"/>
      <c r="UQ274"/>
      <c r="UR274"/>
      <c r="US274"/>
      <c r="UT274"/>
      <c r="UU274"/>
      <c r="UV274"/>
      <c r="UW274"/>
      <c r="UX274"/>
      <c r="UY274"/>
      <c r="UZ274"/>
      <c r="VA274"/>
      <c r="VB274"/>
      <c r="VC274"/>
      <c r="VD274"/>
      <c r="VE274"/>
      <c r="VF274"/>
      <c r="VG274"/>
      <c r="VH274"/>
      <c r="VI274"/>
      <c r="VJ274"/>
      <c r="VK274"/>
      <c r="VL274"/>
      <c r="VM274"/>
      <c r="VN274"/>
      <c r="VO274"/>
      <c r="VP274"/>
      <c r="VQ274"/>
      <c r="VR274"/>
      <c r="VS274"/>
      <c r="VT274"/>
      <c r="VU274"/>
      <c r="VV274"/>
      <c r="VW274"/>
      <c r="VX274"/>
      <c r="VY274"/>
      <c r="VZ274"/>
      <c r="WA274"/>
      <c r="WB274"/>
      <c r="WC274"/>
      <c r="WD274"/>
      <c r="WE274"/>
      <c r="WF274"/>
      <c r="WG274"/>
      <c r="WH274"/>
      <c r="WI274"/>
      <c r="WJ274"/>
      <c r="WK274"/>
      <c r="WL274"/>
      <c r="WM274"/>
      <c r="WN274"/>
      <c r="WO274"/>
      <c r="WP274"/>
      <c r="WQ274"/>
      <c r="WR274"/>
      <c r="WS274"/>
      <c r="WT274"/>
      <c r="WU274"/>
      <c r="WV274"/>
      <c r="WW274"/>
      <c r="WX274"/>
      <c r="WY274"/>
      <c r="WZ274"/>
      <c r="XA274"/>
      <c r="XB274"/>
      <c r="XC274"/>
      <c r="XD274"/>
      <c r="XE274"/>
      <c r="XF274"/>
      <c r="XG274"/>
      <c r="XH274"/>
      <c r="XI274"/>
      <c r="XJ274"/>
      <c r="XK274"/>
      <c r="XL274"/>
      <c r="XM274"/>
      <c r="XN274"/>
      <c r="XO274"/>
      <c r="XP274"/>
      <c r="XQ274"/>
      <c r="XR274"/>
      <c r="XS274"/>
      <c r="XT274"/>
      <c r="XU274"/>
      <c r="XV274"/>
      <c r="XW274"/>
      <c r="XX274"/>
      <c r="XY274"/>
      <c r="XZ274"/>
      <c r="YA274"/>
      <c r="YB274"/>
      <c r="YC274"/>
      <c r="YD274"/>
      <c r="YE274"/>
      <c r="YF274"/>
      <c r="YG274"/>
      <c r="YH274"/>
      <c r="YI274"/>
      <c r="YJ274"/>
      <c r="YK274"/>
      <c r="YL274"/>
      <c r="YM274"/>
      <c r="YN274"/>
      <c r="YO274"/>
      <c r="YP274"/>
      <c r="YQ274"/>
      <c r="YR274"/>
      <c r="YS274"/>
      <c r="YT274"/>
      <c r="YU274"/>
      <c r="YV274"/>
      <c r="YW274"/>
      <c r="YX274"/>
      <c r="YY274"/>
      <c r="YZ274"/>
      <c r="ZA274"/>
      <c r="ZB274"/>
      <c r="ZC274"/>
      <c r="ZD274"/>
      <c r="ZE274"/>
      <c r="ZF274"/>
      <c r="ZG274"/>
      <c r="ZH274"/>
      <c r="ZI274"/>
      <c r="ZJ274"/>
      <c r="ZK274"/>
      <c r="ZL274"/>
      <c r="ZM274"/>
      <c r="ZN274"/>
      <c r="ZO274"/>
      <c r="ZP274"/>
      <c r="ZQ274"/>
      <c r="ZR274"/>
      <c r="ZS274"/>
      <c r="ZT274"/>
      <c r="ZU274"/>
      <c r="ZV274"/>
      <c r="ZW274"/>
      <c r="ZX274"/>
      <c r="ZY274"/>
      <c r="ZZ274"/>
      <c r="AAA274"/>
      <c r="AAB274"/>
      <c r="AAC274"/>
      <c r="AAD274"/>
      <c r="AAE274"/>
      <c r="AAF274"/>
      <c r="AAG274"/>
      <c r="AAH274"/>
      <c r="AAI274"/>
      <c r="AAJ274"/>
      <c r="AAK274"/>
      <c r="AAL274"/>
      <c r="AAM274"/>
      <c r="AAN274"/>
      <c r="AAO274"/>
      <c r="AAP274"/>
      <c r="AAQ274"/>
      <c r="AAR274"/>
      <c r="AAS274"/>
      <c r="AAT274"/>
      <c r="AAU274"/>
      <c r="AAV274" t="s">
        <v>1479</v>
      </c>
      <c r="AAW274">
        <v>432379194</v>
      </c>
      <c r="AAX274" s="35">
        <v>45073.757847222223</v>
      </c>
      <c r="AAY274"/>
      <c r="AAZ274"/>
      <c r="ABA274" t="s">
        <v>816</v>
      </c>
      <c r="ABB274"/>
      <c r="ABC274" t="s">
        <v>817</v>
      </c>
      <c r="ABD274"/>
      <c r="ABE274">
        <v>274</v>
      </c>
    </row>
    <row r="275" spans="1:733" x14ac:dyDescent="0.45">
      <c r="A275" s="33" t="s">
        <v>1480</v>
      </c>
      <c r="B275" s="34">
        <v>45073.350080520831</v>
      </c>
      <c r="C275" s="34">
        <v>45073.352093888883</v>
      </c>
      <c r="D275" s="34">
        <v>45073</v>
      </c>
      <c r="E275" s="33" t="s">
        <v>1410</v>
      </c>
      <c r="F275" s="35">
        <v>45073</v>
      </c>
      <c r="G275" t="s">
        <v>1202</v>
      </c>
      <c r="H275" t="s">
        <v>1203</v>
      </c>
      <c r="I275" t="s">
        <v>1203</v>
      </c>
      <c r="J275" t="s">
        <v>1203</v>
      </c>
      <c r="K275" t="s">
        <v>808</v>
      </c>
      <c r="L275" s="33" t="s">
        <v>965</v>
      </c>
      <c r="M275">
        <v>0</v>
      </c>
      <c r="N275">
        <v>0</v>
      </c>
      <c r="O275">
        <v>0</v>
      </c>
      <c r="P275">
        <v>0</v>
      </c>
      <c r="Q275">
        <v>1</v>
      </c>
      <c r="R275">
        <v>0</v>
      </c>
      <c r="S275">
        <v>0</v>
      </c>
      <c r="T275">
        <v>0</v>
      </c>
      <c r="U275">
        <v>0</v>
      </c>
      <c r="V275">
        <v>0</v>
      </c>
      <c r="W275">
        <v>0</v>
      </c>
      <c r="X275">
        <v>0</v>
      </c>
      <c r="Y275">
        <v>0</v>
      </c>
      <c r="Z275">
        <v>0</v>
      </c>
      <c r="AA275">
        <v>0</v>
      </c>
      <c r="AB275">
        <v>0</v>
      </c>
      <c r="AC275">
        <v>0</v>
      </c>
      <c r="AD275">
        <v>0</v>
      </c>
      <c r="AE275">
        <v>0</v>
      </c>
      <c r="AF275">
        <v>0</v>
      </c>
      <c r="AG275">
        <v>0</v>
      </c>
      <c r="AH275">
        <v>0</v>
      </c>
      <c r="AI275">
        <v>0</v>
      </c>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t="s">
        <v>810</v>
      </c>
      <c r="FE275"/>
      <c r="FF275">
        <v>2250</v>
      </c>
      <c r="FG275">
        <v>2250</v>
      </c>
      <c r="FH275"/>
      <c r="FI275">
        <v>2000</v>
      </c>
      <c r="FJ275">
        <v>12.5</v>
      </c>
      <c r="FK275">
        <v>250</v>
      </c>
      <c r="FL275" t="s">
        <v>1481</v>
      </c>
      <c r="FM275" t="s">
        <v>825</v>
      </c>
      <c r="FN275"/>
      <c r="FO275" t="s">
        <v>826</v>
      </c>
      <c r="FP275" t="s">
        <v>810</v>
      </c>
      <c r="FQ275" t="s">
        <v>1454</v>
      </c>
      <c r="FR275">
        <v>1</v>
      </c>
      <c r="FS275">
        <v>1</v>
      </c>
      <c r="FT275">
        <v>0</v>
      </c>
      <c r="FU275">
        <v>0</v>
      </c>
      <c r="FV275">
        <v>0</v>
      </c>
      <c r="FW275">
        <v>0</v>
      </c>
      <c r="FX275">
        <v>0</v>
      </c>
      <c r="FY275">
        <v>1</v>
      </c>
      <c r="FZ275">
        <v>0</v>
      </c>
      <c r="GA275">
        <v>0</v>
      </c>
      <c r="GB275">
        <v>0</v>
      </c>
      <c r="GC275">
        <v>0</v>
      </c>
      <c r="GD275">
        <v>0</v>
      </c>
      <c r="GE275">
        <v>0</v>
      </c>
      <c r="GF275">
        <v>0</v>
      </c>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c r="MS275"/>
      <c r="MT275"/>
      <c r="MU275"/>
      <c r="MV275"/>
      <c r="MW275"/>
      <c r="MX275"/>
      <c r="MY275"/>
      <c r="MZ275"/>
      <c r="NA275"/>
      <c r="NB275"/>
      <c r="NC275"/>
      <c r="ND275"/>
      <c r="NE275"/>
      <c r="NF275"/>
      <c r="NG275"/>
      <c r="NH275"/>
      <c r="NI275"/>
      <c r="NJ275"/>
      <c r="NK275"/>
      <c r="NL275"/>
      <c r="NM275"/>
      <c r="NN275"/>
      <c r="NO275"/>
      <c r="NP275"/>
      <c r="NQ275"/>
      <c r="NR275"/>
      <c r="NS275"/>
      <c r="NT275"/>
      <c r="NU275"/>
      <c r="NV275"/>
      <c r="NW275"/>
      <c r="NX275"/>
      <c r="NY275"/>
      <c r="NZ275"/>
      <c r="OA275"/>
      <c r="OB275"/>
      <c r="OC275"/>
      <c r="OD275"/>
      <c r="OE275"/>
      <c r="OF275"/>
      <c r="OG275"/>
      <c r="OH275"/>
      <c r="OI275"/>
      <c r="OJ275"/>
      <c r="OK275"/>
      <c r="OL275"/>
      <c r="OM275"/>
      <c r="ON275"/>
      <c r="OO275"/>
      <c r="OP275"/>
      <c r="OQ275"/>
      <c r="OR275"/>
      <c r="OS275"/>
      <c r="OT275"/>
      <c r="OU275"/>
      <c r="OV275"/>
      <c r="OW275"/>
      <c r="OX275"/>
      <c r="OY275"/>
      <c r="OZ275"/>
      <c r="PA275"/>
      <c r="PB275"/>
      <c r="PC275"/>
      <c r="PD275"/>
      <c r="PE275"/>
      <c r="PF275"/>
      <c r="PG275"/>
      <c r="PH275"/>
      <c r="PI275"/>
      <c r="PJ275"/>
      <c r="PK275"/>
      <c r="PL275"/>
      <c r="PM275"/>
      <c r="PN275"/>
      <c r="PO275"/>
      <c r="PP275"/>
      <c r="PQ275"/>
      <c r="PR275"/>
      <c r="PS275"/>
      <c r="PT275"/>
      <c r="PU275"/>
      <c r="PV275"/>
      <c r="PW275"/>
      <c r="PX275"/>
      <c r="PY275"/>
      <c r="PZ275"/>
      <c r="QA275"/>
      <c r="QB275"/>
      <c r="QC275"/>
      <c r="QD275"/>
      <c r="QE275"/>
      <c r="QF275"/>
      <c r="QG275"/>
      <c r="QH275"/>
      <c r="QI275"/>
      <c r="QJ275"/>
      <c r="QK275"/>
      <c r="QL275"/>
      <c r="QM275"/>
      <c r="QN275"/>
      <c r="QO275"/>
      <c r="QP275"/>
      <c r="QQ275"/>
      <c r="QR275"/>
      <c r="QS275"/>
      <c r="QT275"/>
      <c r="QU275"/>
      <c r="QV275"/>
      <c r="QW275"/>
      <c r="QX275"/>
      <c r="QY275"/>
      <c r="QZ275"/>
      <c r="RA275"/>
      <c r="RB275"/>
      <c r="RC275"/>
      <c r="RD275"/>
      <c r="RE275"/>
      <c r="RF275"/>
      <c r="RG275"/>
      <c r="RH275"/>
      <c r="RI275"/>
      <c r="RJ275"/>
      <c r="RK275"/>
      <c r="RL275"/>
      <c r="RM275"/>
      <c r="RN275"/>
      <c r="RO275"/>
      <c r="RP275"/>
      <c r="RQ275"/>
      <c r="RR275"/>
      <c r="RS275"/>
      <c r="RT275"/>
      <c r="RU275"/>
      <c r="RV275"/>
      <c r="RW275"/>
      <c r="RX275"/>
      <c r="RY275"/>
      <c r="RZ275"/>
      <c r="SA275"/>
      <c r="SB275"/>
      <c r="SC275"/>
      <c r="SD275"/>
      <c r="SE275"/>
      <c r="SF275"/>
      <c r="SG275"/>
      <c r="SH275"/>
      <c r="SI275"/>
      <c r="SJ275"/>
      <c r="SK275"/>
      <c r="SL275"/>
      <c r="SM275"/>
      <c r="SN275"/>
      <c r="SO275"/>
      <c r="SP275"/>
      <c r="SQ275"/>
      <c r="SR275"/>
      <c r="SS275"/>
      <c r="ST275"/>
      <c r="SU275"/>
      <c r="SV275"/>
      <c r="SW275"/>
      <c r="SX275"/>
      <c r="SY275"/>
      <c r="SZ275"/>
      <c r="TA275"/>
      <c r="TB275"/>
      <c r="TC275"/>
      <c r="TD275"/>
      <c r="TE275"/>
      <c r="TF275"/>
      <c r="TG275"/>
      <c r="TH275"/>
      <c r="TI275"/>
      <c r="TJ275"/>
      <c r="TK275"/>
      <c r="TL275"/>
      <c r="TM275"/>
      <c r="TN275"/>
      <c r="TO275"/>
      <c r="TP275"/>
      <c r="TQ275"/>
      <c r="TR275"/>
      <c r="TS275"/>
      <c r="TT275"/>
      <c r="TU275"/>
      <c r="TV275"/>
      <c r="TW275"/>
      <c r="TX275"/>
      <c r="TY275"/>
      <c r="TZ275"/>
      <c r="UA275"/>
      <c r="UB275"/>
      <c r="UC275"/>
      <c r="UD275"/>
      <c r="UE275"/>
      <c r="UF275"/>
      <c r="UG275"/>
      <c r="UH275"/>
      <c r="UI275"/>
      <c r="UJ275"/>
      <c r="UK275"/>
      <c r="UL275"/>
      <c r="UM275"/>
      <c r="UN275"/>
      <c r="UO275"/>
      <c r="UP275"/>
      <c r="UQ275"/>
      <c r="UR275"/>
      <c r="US275"/>
      <c r="UT275"/>
      <c r="UU275"/>
      <c r="UV275"/>
      <c r="UW275"/>
      <c r="UX275"/>
      <c r="UY275"/>
      <c r="UZ275"/>
      <c r="VA275"/>
      <c r="VB275"/>
      <c r="VC275"/>
      <c r="VD275"/>
      <c r="VE275"/>
      <c r="VF275"/>
      <c r="VG275"/>
      <c r="VH275"/>
      <c r="VI275"/>
      <c r="VJ275"/>
      <c r="VK275"/>
      <c r="VL275"/>
      <c r="VM275"/>
      <c r="VN275"/>
      <c r="VO275"/>
      <c r="VP275"/>
      <c r="VQ275"/>
      <c r="VR275"/>
      <c r="VS275"/>
      <c r="VT275"/>
      <c r="VU275"/>
      <c r="VV275"/>
      <c r="VW275"/>
      <c r="VX275"/>
      <c r="VY275"/>
      <c r="VZ275"/>
      <c r="WA275"/>
      <c r="WB275"/>
      <c r="WC275"/>
      <c r="WD275"/>
      <c r="WE275"/>
      <c r="WF275"/>
      <c r="WG275"/>
      <c r="WH275"/>
      <c r="WI275"/>
      <c r="WJ275"/>
      <c r="WK275"/>
      <c r="WL275"/>
      <c r="WM275"/>
      <c r="WN275"/>
      <c r="WO275"/>
      <c r="WP275"/>
      <c r="WQ275"/>
      <c r="WR275"/>
      <c r="WS275"/>
      <c r="WT275"/>
      <c r="WU275"/>
      <c r="WV275"/>
      <c r="WW275"/>
      <c r="WX275"/>
      <c r="WY275"/>
      <c r="WZ275"/>
      <c r="XA275"/>
      <c r="XB275"/>
      <c r="XC275"/>
      <c r="XD275"/>
      <c r="XE275"/>
      <c r="XF275"/>
      <c r="XG275"/>
      <c r="XH275"/>
      <c r="XI275"/>
      <c r="XJ275"/>
      <c r="XK275"/>
      <c r="XL275"/>
      <c r="XM275"/>
      <c r="XN275"/>
      <c r="XO275"/>
      <c r="XP275"/>
      <c r="XQ275"/>
      <c r="XR275"/>
      <c r="XS275"/>
      <c r="XT275"/>
      <c r="XU275"/>
      <c r="XV275"/>
      <c r="XW275"/>
      <c r="XX275"/>
      <c r="XY275"/>
      <c r="XZ275"/>
      <c r="YA275"/>
      <c r="YB275"/>
      <c r="YC275"/>
      <c r="YD275"/>
      <c r="YE275"/>
      <c r="YF275"/>
      <c r="YG275"/>
      <c r="YH275"/>
      <c r="YI275"/>
      <c r="YJ275"/>
      <c r="YK275"/>
      <c r="YL275"/>
      <c r="YM275"/>
      <c r="YN275"/>
      <c r="YO275"/>
      <c r="YP275"/>
      <c r="YQ275"/>
      <c r="YR275"/>
      <c r="YS275"/>
      <c r="YT275"/>
      <c r="YU275"/>
      <c r="YV275"/>
      <c r="YW275"/>
      <c r="YX275"/>
      <c r="YY275"/>
      <c r="YZ275"/>
      <c r="ZA275"/>
      <c r="ZB275"/>
      <c r="ZC275"/>
      <c r="ZD275"/>
      <c r="ZE275"/>
      <c r="ZF275"/>
      <c r="ZG275"/>
      <c r="ZH275"/>
      <c r="ZI275"/>
      <c r="ZJ275"/>
      <c r="ZK275"/>
      <c r="ZL275"/>
      <c r="ZM275"/>
      <c r="ZN275"/>
      <c r="ZO275"/>
      <c r="ZP275"/>
      <c r="ZQ275"/>
      <c r="ZR275"/>
      <c r="ZS275"/>
      <c r="ZT275"/>
      <c r="ZU275"/>
      <c r="ZV275"/>
      <c r="ZW275"/>
      <c r="ZX275"/>
      <c r="ZY275"/>
      <c r="ZZ275"/>
      <c r="AAA275"/>
      <c r="AAB275"/>
      <c r="AAC275"/>
      <c r="AAD275"/>
      <c r="AAE275"/>
      <c r="AAF275"/>
      <c r="AAG275"/>
      <c r="AAH275"/>
      <c r="AAI275"/>
      <c r="AAJ275"/>
      <c r="AAK275"/>
      <c r="AAL275"/>
      <c r="AAM275"/>
      <c r="AAN275"/>
      <c r="AAO275"/>
      <c r="AAP275"/>
      <c r="AAQ275"/>
      <c r="AAR275"/>
      <c r="AAS275"/>
      <c r="AAT275"/>
      <c r="AAU275"/>
      <c r="AAV275" t="s">
        <v>1482</v>
      </c>
      <c r="AAW275">
        <v>432379199</v>
      </c>
      <c r="AAX275" s="35">
        <v>45073.757870370369</v>
      </c>
      <c r="AAY275"/>
      <c r="AAZ275"/>
      <c r="ABA275" t="s">
        <v>816</v>
      </c>
      <c r="ABB275"/>
      <c r="ABC275" t="s">
        <v>817</v>
      </c>
      <c r="ABD275"/>
      <c r="ABE275">
        <v>275</v>
      </c>
    </row>
    <row r="276" spans="1:733" x14ac:dyDescent="0.45">
      <c r="A276" s="33" t="s">
        <v>1483</v>
      </c>
      <c r="B276" s="34">
        <v>45073.352401655087</v>
      </c>
      <c r="C276" s="34">
        <v>45073.353960567132</v>
      </c>
      <c r="D276" s="34">
        <v>45073</v>
      </c>
      <c r="E276" s="33" t="s">
        <v>1410</v>
      </c>
      <c r="F276" s="35">
        <v>45073</v>
      </c>
      <c r="G276" t="s">
        <v>1202</v>
      </c>
      <c r="H276" t="s">
        <v>1203</v>
      </c>
      <c r="I276" t="s">
        <v>1203</v>
      </c>
      <c r="J276" t="s">
        <v>1203</v>
      </c>
      <c r="K276" t="s">
        <v>808</v>
      </c>
      <c r="L276" s="33" t="s">
        <v>1075</v>
      </c>
      <c r="M276">
        <v>0</v>
      </c>
      <c r="N276">
        <v>0</v>
      </c>
      <c r="O276">
        <v>0</v>
      </c>
      <c r="P276">
        <v>0</v>
      </c>
      <c r="Q276">
        <v>0</v>
      </c>
      <c r="R276">
        <v>1</v>
      </c>
      <c r="S276">
        <v>0</v>
      </c>
      <c r="T276">
        <v>0</v>
      </c>
      <c r="U276">
        <v>0</v>
      </c>
      <c r="V276">
        <v>0</v>
      </c>
      <c r="W276">
        <v>0</v>
      </c>
      <c r="X276">
        <v>0</v>
      </c>
      <c r="Y276">
        <v>0</v>
      </c>
      <c r="Z276">
        <v>0</v>
      </c>
      <c r="AA276">
        <v>0</v>
      </c>
      <c r="AB276">
        <v>0</v>
      </c>
      <c r="AC276">
        <v>0</v>
      </c>
      <c r="AD276">
        <v>0</v>
      </c>
      <c r="AE276">
        <v>0</v>
      </c>
      <c r="AF276">
        <v>0</v>
      </c>
      <c r="AG276">
        <v>0</v>
      </c>
      <c r="AH276">
        <v>0</v>
      </c>
      <c r="AI276">
        <v>0</v>
      </c>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t="s">
        <v>810</v>
      </c>
      <c r="GJ276"/>
      <c r="GK276">
        <v>11000</v>
      </c>
      <c r="GL276">
        <v>12000</v>
      </c>
      <c r="GM276">
        <v>-8.3333333333333321</v>
      </c>
      <c r="GN276">
        <v>-1000</v>
      </c>
      <c r="GO276"/>
      <c r="GP276" t="s">
        <v>825</v>
      </c>
      <c r="GQ276"/>
      <c r="GR276" t="s">
        <v>826</v>
      </c>
      <c r="GS276" t="s">
        <v>810</v>
      </c>
      <c r="GT276" t="s">
        <v>1484</v>
      </c>
      <c r="GU276">
        <v>1</v>
      </c>
      <c r="GV276">
        <v>1</v>
      </c>
      <c r="GW276">
        <v>0</v>
      </c>
      <c r="GX276">
        <v>0</v>
      </c>
      <c r="GY276">
        <v>0</v>
      </c>
      <c r="GZ276">
        <v>0</v>
      </c>
      <c r="HA276">
        <v>0</v>
      </c>
      <c r="HB276">
        <v>0</v>
      </c>
      <c r="HC276">
        <v>0</v>
      </c>
      <c r="HD276">
        <v>1</v>
      </c>
      <c r="HE276">
        <v>0</v>
      </c>
      <c r="HF276">
        <v>0</v>
      </c>
      <c r="HG276">
        <v>0</v>
      </c>
      <c r="HH276">
        <v>0</v>
      </c>
      <c r="HI276">
        <v>0</v>
      </c>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c r="MS276"/>
      <c r="MT276"/>
      <c r="MU276"/>
      <c r="MV276"/>
      <c r="MW276"/>
      <c r="MX276"/>
      <c r="MY276"/>
      <c r="MZ276"/>
      <c r="NA276"/>
      <c r="NB276"/>
      <c r="NC276"/>
      <c r="ND276"/>
      <c r="NE276"/>
      <c r="NF276"/>
      <c r="NG276"/>
      <c r="NH276"/>
      <c r="NI276"/>
      <c r="NJ276"/>
      <c r="NK276"/>
      <c r="NL276"/>
      <c r="NM276"/>
      <c r="NN276"/>
      <c r="NO276"/>
      <c r="NP276"/>
      <c r="NQ276"/>
      <c r="NR276"/>
      <c r="NS276"/>
      <c r="NT276"/>
      <c r="NU276"/>
      <c r="NV276"/>
      <c r="NW276"/>
      <c r="NX276"/>
      <c r="NY276"/>
      <c r="NZ276"/>
      <c r="OA276"/>
      <c r="OB276"/>
      <c r="OC276"/>
      <c r="OD276"/>
      <c r="OE276"/>
      <c r="OF276"/>
      <c r="OG276"/>
      <c r="OH276"/>
      <c r="OI276"/>
      <c r="OJ276"/>
      <c r="OK276"/>
      <c r="OL276"/>
      <c r="OM276"/>
      <c r="ON276"/>
      <c r="OO276"/>
      <c r="OP276"/>
      <c r="OQ276"/>
      <c r="OR276"/>
      <c r="OS276"/>
      <c r="OT276"/>
      <c r="OU276"/>
      <c r="OV276"/>
      <c r="OW276"/>
      <c r="OX276"/>
      <c r="OY276"/>
      <c r="OZ276"/>
      <c r="PA276"/>
      <c r="PB276"/>
      <c r="PC276"/>
      <c r="PD276"/>
      <c r="PE276"/>
      <c r="PF276"/>
      <c r="PG276"/>
      <c r="PH276"/>
      <c r="PI276"/>
      <c r="PJ276"/>
      <c r="PK276"/>
      <c r="PL276"/>
      <c r="PM276"/>
      <c r="PN276"/>
      <c r="PO276"/>
      <c r="PP276"/>
      <c r="PQ276"/>
      <c r="PR276"/>
      <c r="PS276"/>
      <c r="PT276"/>
      <c r="PU276"/>
      <c r="PV276"/>
      <c r="PW276"/>
      <c r="PX276"/>
      <c r="PY276"/>
      <c r="PZ276"/>
      <c r="QA276"/>
      <c r="QB276"/>
      <c r="QC276"/>
      <c r="QD276"/>
      <c r="QE276"/>
      <c r="QF276"/>
      <c r="QG276"/>
      <c r="QH276"/>
      <c r="QI276"/>
      <c r="QJ276"/>
      <c r="QK276"/>
      <c r="QL276"/>
      <c r="QM276"/>
      <c r="QN276"/>
      <c r="QO276"/>
      <c r="QP276"/>
      <c r="QQ276"/>
      <c r="QR276"/>
      <c r="QS276"/>
      <c r="QT276"/>
      <c r="QU276"/>
      <c r="QV276"/>
      <c r="QW276"/>
      <c r="QX276"/>
      <c r="QY276"/>
      <c r="QZ276"/>
      <c r="RA276"/>
      <c r="RB276"/>
      <c r="RC276"/>
      <c r="RD276"/>
      <c r="RE276"/>
      <c r="RF276"/>
      <c r="RG276"/>
      <c r="RH276"/>
      <c r="RI276"/>
      <c r="RJ276"/>
      <c r="RK276"/>
      <c r="RL276"/>
      <c r="RM276"/>
      <c r="RN276"/>
      <c r="RO276"/>
      <c r="RP276"/>
      <c r="RQ276"/>
      <c r="RR276"/>
      <c r="RS276"/>
      <c r="RT276"/>
      <c r="RU276"/>
      <c r="RV276"/>
      <c r="RW276"/>
      <c r="RX276"/>
      <c r="RY276"/>
      <c r="RZ276"/>
      <c r="SA276"/>
      <c r="SB276"/>
      <c r="SC276"/>
      <c r="SD276"/>
      <c r="SE276"/>
      <c r="SF276"/>
      <c r="SG276"/>
      <c r="SH276"/>
      <c r="SI276"/>
      <c r="SJ276"/>
      <c r="SK276"/>
      <c r="SL276"/>
      <c r="SM276"/>
      <c r="SN276"/>
      <c r="SO276"/>
      <c r="SP276"/>
      <c r="SQ276"/>
      <c r="SR276"/>
      <c r="SS276"/>
      <c r="ST276"/>
      <c r="SU276"/>
      <c r="SV276"/>
      <c r="SW276"/>
      <c r="SX276"/>
      <c r="SY276"/>
      <c r="SZ276"/>
      <c r="TA276"/>
      <c r="TB276"/>
      <c r="TC276"/>
      <c r="TD276"/>
      <c r="TE276"/>
      <c r="TF276"/>
      <c r="TG276"/>
      <c r="TH276"/>
      <c r="TI276"/>
      <c r="TJ276"/>
      <c r="TK276"/>
      <c r="TL276"/>
      <c r="TM276"/>
      <c r="TN276"/>
      <c r="TO276"/>
      <c r="TP276"/>
      <c r="TQ276"/>
      <c r="TR276"/>
      <c r="TS276"/>
      <c r="TT276"/>
      <c r="TU276"/>
      <c r="TV276"/>
      <c r="TW276"/>
      <c r="TX276"/>
      <c r="TY276"/>
      <c r="TZ276"/>
      <c r="UA276"/>
      <c r="UB276"/>
      <c r="UC276"/>
      <c r="UD276"/>
      <c r="UE276"/>
      <c r="UF276"/>
      <c r="UG276"/>
      <c r="UH276"/>
      <c r="UI276"/>
      <c r="UJ276"/>
      <c r="UK276"/>
      <c r="UL276"/>
      <c r="UM276"/>
      <c r="UN276"/>
      <c r="UO276"/>
      <c r="UP276"/>
      <c r="UQ276"/>
      <c r="UR276"/>
      <c r="US276"/>
      <c r="UT276"/>
      <c r="UU276"/>
      <c r="UV276"/>
      <c r="UW276"/>
      <c r="UX276"/>
      <c r="UY276"/>
      <c r="UZ276"/>
      <c r="VA276"/>
      <c r="VB276"/>
      <c r="VC276"/>
      <c r="VD276"/>
      <c r="VE276"/>
      <c r="VF276"/>
      <c r="VG276"/>
      <c r="VH276"/>
      <c r="VI276"/>
      <c r="VJ276"/>
      <c r="VK276"/>
      <c r="VL276"/>
      <c r="VM276"/>
      <c r="VN276"/>
      <c r="VO276"/>
      <c r="VP276"/>
      <c r="VQ276"/>
      <c r="VR276"/>
      <c r="VS276"/>
      <c r="VT276"/>
      <c r="VU276"/>
      <c r="VV276"/>
      <c r="VW276"/>
      <c r="VX276"/>
      <c r="VY276"/>
      <c r="VZ276"/>
      <c r="WA276"/>
      <c r="WB276"/>
      <c r="WC276"/>
      <c r="WD276"/>
      <c r="WE276"/>
      <c r="WF276"/>
      <c r="WG276"/>
      <c r="WH276"/>
      <c r="WI276"/>
      <c r="WJ276"/>
      <c r="WK276"/>
      <c r="WL276"/>
      <c r="WM276"/>
      <c r="WN276"/>
      <c r="WO276"/>
      <c r="WP276"/>
      <c r="WQ276"/>
      <c r="WR276"/>
      <c r="WS276"/>
      <c r="WT276"/>
      <c r="WU276"/>
      <c r="WV276"/>
      <c r="WW276"/>
      <c r="WX276"/>
      <c r="WY276"/>
      <c r="WZ276"/>
      <c r="XA276"/>
      <c r="XB276"/>
      <c r="XC276"/>
      <c r="XD276"/>
      <c r="XE276"/>
      <c r="XF276"/>
      <c r="XG276"/>
      <c r="XH276"/>
      <c r="XI276"/>
      <c r="XJ276"/>
      <c r="XK276"/>
      <c r="XL276"/>
      <c r="XM276"/>
      <c r="XN276"/>
      <c r="XO276"/>
      <c r="XP276"/>
      <c r="XQ276"/>
      <c r="XR276"/>
      <c r="XS276"/>
      <c r="XT276"/>
      <c r="XU276"/>
      <c r="XV276"/>
      <c r="XW276"/>
      <c r="XX276"/>
      <c r="XY276"/>
      <c r="XZ276"/>
      <c r="YA276"/>
      <c r="YB276"/>
      <c r="YC276"/>
      <c r="YD276"/>
      <c r="YE276"/>
      <c r="YF276"/>
      <c r="YG276"/>
      <c r="YH276"/>
      <c r="YI276"/>
      <c r="YJ276"/>
      <c r="YK276"/>
      <c r="YL276"/>
      <c r="YM276"/>
      <c r="YN276"/>
      <c r="YO276"/>
      <c r="YP276"/>
      <c r="YQ276"/>
      <c r="YR276"/>
      <c r="YS276"/>
      <c r="YT276"/>
      <c r="YU276"/>
      <c r="YV276"/>
      <c r="YW276"/>
      <c r="YX276"/>
      <c r="YY276"/>
      <c r="YZ276"/>
      <c r="ZA276"/>
      <c r="ZB276"/>
      <c r="ZC276"/>
      <c r="ZD276"/>
      <c r="ZE276"/>
      <c r="ZF276"/>
      <c r="ZG276"/>
      <c r="ZH276"/>
      <c r="ZI276"/>
      <c r="ZJ276"/>
      <c r="ZK276"/>
      <c r="ZL276"/>
      <c r="ZM276"/>
      <c r="ZN276"/>
      <c r="ZO276"/>
      <c r="ZP276"/>
      <c r="ZQ276"/>
      <c r="ZR276"/>
      <c r="ZS276"/>
      <c r="ZT276"/>
      <c r="ZU276"/>
      <c r="ZV276"/>
      <c r="ZW276"/>
      <c r="ZX276"/>
      <c r="ZY276"/>
      <c r="ZZ276"/>
      <c r="AAA276"/>
      <c r="AAB276"/>
      <c r="AAC276"/>
      <c r="AAD276"/>
      <c r="AAE276"/>
      <c r="AAF276"/>
      <c r="AAG276"/>
      <c r="AAH276"/>
      <c r="AAI276"/>
      <c r="AAJ276"/>
      <c r="AAK276"/>
      <c r="AAL276"/>
      <c r="AAM276"/>
      <c r="AAN276"/>
      <c r="AAO276"/>
      <c r="AAP276"/>
      <c r="AAQ276"/>
      <c r="AAR276"/>
      <c r="AAS276"/>
      <c r="AAT276"/>
      <c r="AAU276"/>
      <c r="AAV276" t="s">
        <v>1485</v>
      </c>
      <c r="AAW276">
        <v>432379230</v>
      </c>
      <c r="AAX276" s="35">
        <v>45073.757962962962</v>
      </c>
      <c r="AAY276"/>
      <c r="AAZ276"/>
      <c r="ABA276" t="s">
        <v>816</v>
      </c>
      <c r="ABB276"/>
      <c r="ABC276" t="s">
        <v>817</v>
      </c>
      <c r="ABD276"/>
      <c r="ABE276">
        <v>276</v>
      </c>
    </row>
    <row r="277" spans="1:733" x14ac:dyDescent="0.45">
      <c r="A277" s="33" t="s">
        <v>1486</v>
      </c>
      <c r="B277" s="34">
        <v>45073.354048668982</v>
      </c>
      <c r="C277" s="34">
        <v>45073.356160960648</v>
      </c>
      <c r="D277" s="34">
        <v>45073</v>
      </c>
      <c r="E277" s="33" t="s">
        <v>1410</v>
      </c>
      <c r="F277" s="35">
        <v>45073</v>
      </c>
      <c r="G277" t="s">
        <v>1202</v>
      </c>
      <c r="H277" t="s">
        <v>1203</v>
      </c>
      <c r="I277" t="s">
        <v>1203</v>
      </c>
      <c r="J277" t="s">
        <v>1203</v>
      </c>
      <c r="K277" t="s">
        <v>808</v>
      </c>
      <c r="L277" s="33" t="s">
        <v>1075</v>
      </c>
      <c r="M277">
        <v>0</v>
      </c>
      <c r="N277">
        <v>0</v>
      </c>
      <c r="O277">
        <v>0</v>
      </c>
      <c r="P277">
        <v>0</v>
      </c>
      <c r="Q277">
        <v>0</v>
      </c>
      <c r="R277">
        <v>1</v>
      </c>
      <c r="S277">
        <v>0</v>
      </c>
      <c r="T277">
        <v>0</v>
      </c>
      <c r="U277">
        <v>0</v>
      </c>
      <c r="V277">
        <v>0</v>
      </c>
      <c r="W277">
        <v>0</v>
      </c>
      <c r="X277">
        <v>0</v>
      </c>
      <c r="Y277">
        <v>0</v>
      </c>
      <c r="Z277">
        <v>0</v>
      </c>
      <c r="AA277">
        <v>0</v>
      </c>
      <c r="AB277">
        <v>0</v>
      </c>
      <c r="AC277">
        <v>0</v>
      </c>
      <c r="AD277">
        <v>0</v>
      </c>
      <c r="AE277">
        <v>0</v>
      </c>
      <c r="AF277">
        <v>0</v>
      </c>
      <c r="AG277">
        <v>0</v>
      </c>
      <c r="AH277">
        <v>0</v>
      </c>
      <c r="AI277">
        <v>0</v>
      </c>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t="s">
        <v>810</v>
      </c>
      <c r="GJ277"/>
      <c r="GK277">
        <v>10500</v>
      </c>
      <c r="GL277">
        <v>12000</v>
      </c>
      <c r="GM277">
        <v>-12.5</v>
      </c>
      <c r="GN277">
        <v>-1500</v>
      </c>
      <c r="GO277" t="s">
        <v>1487</v>
      </c>
      <c r="GP277" t="s">
        <v>825</v>
      </c>
      <c r="GQ277"/>
      <c r="GR277" t="s">
        <v>826</v>
      </c>
      <c r="GS277" t="s">
        <v>810</v>
      </c>
      <c r="GT277" t="s">
        <v>1454</v>
      </c>
      <c r="GU277">
        <v>1</v>
      </c>
      <c r="GV277">
        <v>1</v>
      </c>
      <c r="GW277">
        <v>0</v>
      </c>
      <c r="GX277">
        <v>0</v>
      </c>
      <c r="GY277">
        <v>0</v>
      </c>
      <c r="GZ277">
        <v>0</v>
      </c>
      <c r="HA277">
        <v>0</v>
      </c>
      <c r="HB277">
        <v>1</v>
      </c>
      <c r="HC277">
        <v>0</v>
      </c>
      <c r="HD277">
        <v>0</v>
      </c>
      <c r="HE277">
        <v>0</v>
      </c>
      <c r="HF277">
        <v>0</v>
      </c>
      <c r="HG277">
        <v>0</v>
      </c>
      <c r="HH277">
        <v>0</v>
      </c>
      <c r="HI277">
        <v>0</v>
      </c>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O277"/>
      <c r="OP277"/>
      <c r="OQ277"/>
      <c r="OR277"/>
      <c r="OS277"/>
      <c r="OT277"/>
      <c r="OU277"/>
      <c r="OV277"/>
      <c r="OW277"/>
      <c r="OX277"/>
      <c r="OY277"/>
      <c r="OZ277"/>
      <c r="PA277"/>
      <c r="PB277"/>
      <c r="PC277"/>
      <c r="PD277"/>
      <c r="PE277"/>
      <c r="PF277"/>
      <c r="PG277"/>
      <c r="PH277"/>
      <c r="PI277"/>
      <c r="PJ277"/>
      <c r="PK277"/>
      <c r="PL277"/>
      <c r="PM277"/>
      <c r="PN277"/>
      <c r="PO277"/>
      <c r="PP277"/>
      <c r="PQ277"/>
      <c r="PR277"/>
      <c r="PS277"/>
      <c r="PT277"/>
      <c r="PU277"/>
      <c r="PV277"/>
      <c r="PW277"/>
      <c r="PX277"/>
      <c r="PY277"/>
      <c r="PZ277"/>
      <c r="QA277"/>
      <c r="QB277"/>
      <c r="QC277"/>
      <c r="QD277"/>
      <c r="QE277"/>
      <c r="QF277"/>
      <c r="QG277"/>
      <c r="QH277"/>
      <c r="QI277"/>
      <c r="QJ277"/>
      <c r="QK277"/>
      <c r="QL277"/>
      <c r="QM277"/>
      <c r="QN277"/>
      <c r="QO277"/>
      <c r="QP277"/>
      <c r="QQ277"/>
      <c r="QR277"/>
      <c r="QS277"/>
      <c r="QT277"/>
      <c r="QU277"/>
      <c r="QV277"/>
      <c r="QW277"/>
      <c r="QX277"/>
      <c r="QY277"/>
      <c r="QZ277"/>
      <c r="RA277"/>
      <c r="RB277"/>
      <c r="RC277"/>
      <c r="RD277"/>
      <c r="RE277"/>
      <c r="RF277"/>
      <c r="RG277"/>
      <c r="RH277"/>
      <c r="RI277"/>
      <c r="RJ277"/>
      <c r="RK277"/>
      <c r="RL277"/>
      <c r="RM277"/>
      <c r="RN277"/>
      <c r="RO277"/>
      <c r="RP277"/>
      <c r="RQ277"/>
      <c r="RR277"/>
      <c r="RS277"/>
      <c r="RT277"/>
      <c r="RU277"/>
      <c r="RV277"/>
      <c r="RW277"/>
      <c r="RX277"/>
      <c r="RY277"/>
      <c r="RZ277"/>
      <c r="SA277"/>
      <c r="SB277"/>
      <c r="SC277"/>
      <c r="SD277"/>
      <c r="SE277"/>
      <c r="SF277"/>
      <c r="SG277"/>
      <c r="SH277"/>
      <c r="SI277"/>
      <c r="SJ277"/>
      <c r="SK277"/>
      <c r="SL277"/>
      <c r="SM277"/>
      <c r="SN277"/>
      <c r="SO277"/>
      <c r="SP277"/>
      <c r="SQ277"/>
      <c r="SR277"/>
      <c r="SS277"/>
      <c r="ST277"/>
      <c r="SU277"/>
      <c r="SV277"/>
      <c r="SW277"/>
      <c r="SX277"/>
      <c r="SY277"/>
      <c r="SZ277"/>
      <c r="TA277"/>
      <c r="TB277"/>
      <c r="TC277"/>
      <c r="TD277"/>
      <c r="TE277"/>
      <c r="TF277"/>
      <c r="TG277"/>
      <c r="TH277"/>
      <c r="TI277"/>
      <c r="TJ277"/>
      <c r="TK277"/>
      <c r="TL277"/>
      <c r="TM277"/>
      <c r="TN277"/>
      <c r="TO277"/>
      <c r="TP277"/>
      <c r="TQ277"/>
      <c r="TR277"/>
      <c r="TS277"/>
      <c r="TT277"/>
      <c r="TU277"/>
      <c r="TV277"/>
      <c r="TW277"/>
      <c r="TX277"/>
      <c r="TY277"/>
      <c r="TZ277"/>
      <c r="UA277"/>
      <c r="UB277"/>
      <c r="UC277"/>
      <c r="UD277"/>
      <c r="UE277"/>
      <c r="UF277"/>
      <c r="UG277"/>
      <c r="UH277"/>
      <c r="UI277"/>
      <c r="UJ277"/>
      <c r="UK277"/>
      <c r="UL277"/>
      <c r="UM277"/>
      <c r="UN277"/>
      <c r="UO277"/>
      <c r="UP277"/>
      <c r="UQ277"/>
      <c r="UR277"/>
      <c r="US277"/>
      <c r="UT277"/>
      <c r="UU277"/>
      <c r="UV277"/>
      <c r="UW277"/>
      <c r="UX277"/>
      <c r="UY277"/>
      <c r="UZ277"/>
      <c r="VA277"/>
      <c r="VB277"/>
      <c r="VC277"/>
      <c r="VD277"/>
      <c r="VE277"/>
      <c r="VF277"/>
      <c r="VG277"/>
      <c r="VH277"/>
      <c r="VI277"/>
      <c r="VJ277"/>
      <c r="VK277"/>
      <c r="VL277"/>
      <c r="VM277"/>
      <c r="VN277"/>
      <c r="VO277"/>
      <c r="VP277"/>
      <c r="VQ277"/>
      <c r="VR277"/>
      <c r="VS277"/>
      <c r="VT277"/>
      <c r="VU277"/>
      <c r="VV277"/>
      <c r="VW277"/>
      <c r="VX277"/>
      <c r="VY277"/>
      <c r="VZ277"/>
      <c r="WA277"/>
      <c r="WB277"/>
      <c r="WC277"/>
      <c r="WD277"/>
      <c r="WE277"/>
      <c r="WF277"/>
      <c r="WG277"/>
      <c r="WH277"/>
      <c r="WI277"/>
      <c r="WJ277"/>
      <c r="WK277"/>
      <c r="WL277"/>
      <c r="WM277"/>
      <c r="WN277"/>
      <c r="WO277"/>
      <c r="WP277"/>
      <c r="WQ277"/>
      <c r="WR277"/>
      <c r="WS277"/>
      <c r="WT277"/>
      <c r="WU277"/>
      <c r="WV277"/>
      <c r="WW277"/>
      <c r="WX277"/>
      <c r="WY277"/>
      <c r="WZ277"/>
      <c r="XA277"/>
      <c r="XB277"/>
      <c r="XC277"/>
      <c r="XD277"/>
      <c r="XE277"/>
      <c r="XF277"/>
      <c r="XG277"/>
      <c r="XH277"/>
      <c r="XI277"/>
      <c r="XJ277"/>
      <c r="XK277"/>
      <c r="XL277"/>
      <c r="XM277"/>
      <c r="XN277"/>
      <c r="XO277"/>
      <c r="XP277"/>
      <c r="XQ277"/>
      <c r="XR277"/>
      <c r="XS277"/>
      <c r="XT277"/>
      <c r="XU277"/>
      <c r="XV277"/>
      <c r="XW277"/>
      <c r="XX277"/>
      <c r="XY277"/>
      <c r="XZ277"/>
      <c r="YA277"/>
      <c r="YB277"/>
      <c r="YC277"/>
      <c r="YD277"/>
      <c r="YE277"/>
      <c r="YF277"/>
      <c r="YG277"/>
      <c r="YH277"/>
      <c r="YI277"/>
      <c r="YJ277"/>
      <c r="YK277"/>
      <c r="YL277"/>
      <c r="YM277"/>
      <c r="YN277"/>
      <c r="YO277"/>
      <c r="YP277"/>
      <c r="YQ277"/>
      <c r="YR277"/>
      <c r="YS277"/>
      <c r="YT277"/>
      <c r="YU277"/>
      <c r="YV277"/>
      <c r="YW277"/>
      <c r="YX277"/>
      <c r="YY277"/>
      <c r="YZ277"/>
      <c r="ZA277"/>
      <c r="ZB277"/>
      <c r="ZC277"/>
      <c r="ZD277"/>
      <c r="ZE277"/>
      <c r="ZF277"/>
      <c r="ZG277"/>
      <c r="ZH277"/>
      <c r="ZI277"/>
      <c r="ZJ277"/>
      <c r="ZK277"/>
      <c r="ZL277"/>
      <c r="ZM277"/>
      <c r="ZN277"/>
      <c r="ZO277"/>
      <c r="ZP277"/>
      <c r="ZQ277"/>
      <c r="ZR277"/>
      <c r="ZS277"/>
      <c r="ZT277"/>
      <c r="ZU277"/>
      <c r="ZV277"/>
      <c r="ZW277"/>
      <c r="ZX277"/>
      <c r="ZY277"/>
      <c r="ZZ277"/>
      <c r="AAA277"/>
      <c r="AAB277"/>
      <c r="AAC277"/>
      <c r="AAD277"/>
      <c r="AAE277"/>
      <c r="AAF277"/>
      <c r="AAG277"/>
      <c r="AAH277"/>
      <c r="AAI277"/>
      <c r="AAJ277"/>
      <c r="AAK277"/>
      <c r="AAL277"/>
      <c r="AAM277"/>
      <c r="AAN277"/>
      <c r="AAO277"/>
      <c r="AAP277"/>
      <c r="AAQ277"/>
      <c r="AAR277"/>
      <c r="AAS277"/>
      <c r="AAT277"/>
      <c r="AAU277"/>
      <c r="AAV277" t="s">
        <v>1488</v>
      </c>
      <c r="AAW277">
        <v>432379259</v>
      </c>
      <c r="AAX277" s="35">
        <v>45073.758055555547</v>
      </c>
      <c r="AAY277"/>
      <c r="AAZ277"/>
      <c r="ABA277" t="s">
        <v>816</v>
      </c>
      <c r="ABB277"/>
      <c r="ABC277" t="s">
        <v>817</v>
      </c>
      <c r="ABD277"/>
      <c r="ABE277">
        <v>277</v>
      </c>
    </row>
    <row r="278" spans="1:733" x14ac:dyDescent="0.45">
      <c r="A278" s="33" t="s">
        <v>1489</v>
      </c>
      <c r="B278" s="34">
        <v>45073.356370451387</v>
      </c>
      <c r="C278" s="34">
        <v>45073.358227662036</v>
      </c>
      <c r="D278" s="34">
        <v>45073</v>
      </c>
      <c r="E278" s="33" t="s">
        <v>1410</v>
      </c>
      <c r="F278" s="35">
        <v>45073</v>
      </c>
      <c r="G278" t="s">
        <v>1202</v>
      </c>
      <c r="H278" t="s">
        <v>1203</v>
      </c>
      <c r="I278" t="s">
        <v>1203</v>
      </c>
      <c r="J278" t="s">
        <v>1203</v>
      </c>
      <c r="K278" t="s">
        <v>808</v>
      </c>
      <c r="L278" s="33" t="s">
        <v>1075</v>
      </c>
      <c r="M278">
        <v>0</v>
      </c>
      <c r="N278">
        <v>0</v>
      </c>
      <c r="O278">
        <v>0</v>
      </c>
      <c r="P278">
        <v>0</v>
      </c>
      <c r="Q278">
        <v>0</v>
      </c>
      <c r="R278">
        <v>1</v>
      </c>
      <c r="S278">
        <v>0</v>
      </c>
      <c r="T278">
        <v>0</v>
      </c>
      <c r="U278">
        <v>0</v>
      </c>
      <c r="V278">
        <v>0</v>
      </c>
      <c r="W278">
        <v>0</v>
      </c>
      <c r="X278">
        <v>0</v>
      </c>
      <c r="Y278">
        <v>0</v>
      </c>
      <c r="Z278">
        <v>0</v>
      </c>
      <c r="AA278">
        <v>0</v>
      </c>
      <c r="AB278">
        <v>0</v>
      </c>
      <c r="AC278">
        <v>0</v>
      </c>
      <c r="AD278">
        <v>0</v>
      </c>
      <c r="AE278">
        <v>0</v>
      </c>
      <c r="AF278">
        <v>0</v>
      </c>
      <c r="AG278">
        <v>0</v>
      </c>
      <c r="AH278">
        <v>0</v>
      </c>
      <c r="AI278">
        <v>0</v>
      </c>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t="s">
        <v>810</v>
      </c>
      <c r="GJ278"/>
      <c r="GK278">
        <v>12000</v>
      </c>
      <c r="GL278">
        <v>12000</v>
      </c>
      <c r="GM278">
        <v>0</v>
      </c>
      <c r="GN278">
        <v>0</v>
      </c>
      <c r="GO278"/>
      <c r="GP278" t="s">
        <v>825</v>
      </c>
      <c r="GQ278"/>
      <c r="GR278" t="s">
        <v>826</v>
      </c>
      <c r="GS278" t="s">
        <v>810</v>
      </c>
      <c r="GT278" t="s">
        <v>1490</v>
      </c>
      <c r="GU278">
        <v>1</v>
      </c>
      <c r="GV278">
        <v>1</v>
      </c>
      <c r="GW278">
        <v>0</v>
      </c>
      <c r="GX278">
        <v>0</v>
      </c>
      <c r="GY278">
        <v>0</v>
      </c>
      <c r="GZ278">
        <v>0</v>
      </c>
      <c r="HA278">
        <v>0</v>
      </c>
      <c r="HB278">
        <v>1</v>
      </c>
      <c r="HC278">
        <v>0</v>
      </c>
      <c r="HD278">
        <v>1</v>
      </c>
      <c r="HE278">
        <v>0</v>
      </c>
      <c r="HF278">
        <v>0</v>
      </c>
      <c r="HG278">
        <v>0</v>
      </c>
      <c r="HH278">
        <v>0</v>
      </c>
      <c r="HI278">
        <v>0</v>
      </c>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c r="ST278"/>
      <c r="SU278"/>
      <c r="SV278"/>
      <c r="SW278"/>
      <c r="SX278"/>
      <c r="SY278"/>
      <c r="SZ278"/>
      <c r="TA278"/>
      <c r="TB278"/>
      <c r="TC278"/>
      <c r="TD278"/>
      <c r="TE278"/>
      <c r="TF278"/>
      <c r="TG278"/>
      <c r="TH278"/>
      <c r="TI278"/>
      <c r="TJ278"/>
      <c r="TK278"/>
      <c r="TL278"/>
      <c r="TM278"/>
      <c r="TN278"/>
      <c r="TO278"/>
      <c r="TP278"/>
      <c r="TQ278"/>
      <c r="TR278"/>
      <c r="TS278"/>
      <c r="TT278"/>
      <c r="TU278"/>
      <c r="TV278"/>
      <c r="TW278"/>
      <c r="TX278"/>
      <c r="TY278"/>
      <c r="TZ278"/>
      <c r="UA278"/>
      <c r="UB278"/>
      <c r="UC278"/>
      <c r="UD278"/>
      <c r="UE278"/>
      <c r="UF278"/>
      <c r="UG278"/>
      <c r="UH278"/>
      <c r="UI278"/>
      <c r="UJ278"/>
      <c r="UK278"/>
      <c r="UL278"/>
      <c r="UM278"/>
      <c r="UN278"/>
      <c r="UO278"/>
      <c r="UP278"/>
      <c r="UQ278"/>
      <c r="UR278"/>
      <c r="US278"/>
      <c r="UT278"/>
      <c r="UU278"/>
      <c r="UV278"/>
      <c r="UW278"/>
      <c r="UX278"/>
      <c r="UY278"/>
      <c r="UZ278"/>
      <c r="VA278"/>
      <c r="VB278"/>
      <c r="VC278"/>
      <c r="VD278"/>
      <c r="VE278"/>
      <c r="VF278"/>
      <c r="VG278"/>
      <c r="VH278"/>
      <c r="VI278"/>
      <c r="VJ278"/>
      <c r="VK278"/>
      <c r="VL278"/>
      <c r="VM278"/>
      <c r="VN278"/>
      <c r="VO278"/>
      <c r="VP278"/>
      <c r="VQ278"/>
      <c r="VR278"/>
      <c r="VS278"/>
      <c r="VT278"/>
      <c r="VU278"/>
      <c r="VV278"/>
      <c r="VW278"/>
      <c r="VX278"/>
      <c r="VY278"/>
      <c r="VZ278"/>
      <c r="WA278"/>
      <c r="WB278"/>
      <c r="WC278"/>
      <c r="WD278"/>
      <c r="WE278"/>
      <c r="WF278"/>
      <c r="WG278"/>
      <c r="WH278"/>
      <c r="WI278"/>
      <c r="WJ278"/>
      <c r="WK278"/>
      <c r="WL278"/>
      <c r="WM278"/>
      <c r="WN278"/>
      <c r="WO278"/>
      <c r="WP278"/>
      <c r="WQ278"/>
      <c r="WR278"/>
      <c r="WS278"/>
      <c r="WT278"/>
      <c r="WU278"/>
      <c r="WV278"/>
      <c r="WW278"/>
      <c r="WX278"/>
      <c r="WY278"/>
      <c r="WZ278"/>
      <c r="XA278"/>
      <c r="XB278"/>
      <c r="XC278"/>
      <c r="XD278"/>
      <c r="XE278"/>
      <c r="XF278"/>
      <c r="XG278"/>
      <c r="XH278"/>
      <c r="XI278"/>
      <c r="XJ278"/>
      <c r="XK278"/>
      <c r="XL278"/>
      <c r="XM278"/>
      <c r="XN278"/>
      <c r="XO278"/>
      <c r="XP278"/>
      <c r="XQ278"/>
      <c r="XR278"/>
      <c r="XS278"/>
      <c r="XT278"/>
      <c r="XU278"/>
      <c r="XV278"/>
      <c r="XW278"/>
      <c r="XX278"/>
      <c r="XY278"/>
      <c r="XZ278"/>
      <c r="YA278"/>
      <c r="YB278"/>
      <c r="YC278"/>
      <c r="YD278"/>
      <c r="YE278"/>
      <c r="YF278"/>
      <c r="YG278"/>
      <c r="YH278"/>
      <c r="YI278"/>
      <c r="YJ278"/>
      <c r="YK278"/>
      <c r="YL278"/>
      <c r="YM278"/>
      <c r="YN278"/>
      <c r="YO278"/>
      <c r="YP278"/>
      <c r="YQ278"/>
      <c r="YR278"/>
      <c r="YS278"/>
      <c r="YT278"/>
      <c r="YU278"/>
      <c r="YV278"/>
      <c r="YW278"/>
      <c r="YX278"/>
      <c r="YY278"/>
      <c r="YZ278"/>
      <c r="ZA278"/>
      <c r="ZB278"/>
      <c r="ZC278"/>
      <c r="ZD278"/>
      <c r="ZE278"/>
      <c r="ZF278"/>
      <c r="ZG278"/>
      <c r="ZH278"/>
      <c r="ZI278"/>
      <c r="ZJ278"/>
      <c r="ZK278"/>
      <c r="ZL278"/>
      <c r="ZM278"/>
      <c r="ZN278"/>
      <c r="ZO278"/>
      <c r="ZP278"/>
      <c r="ZQ278"/>
      <c r="ZR278"/>
      <c r="ZS278"/>
      <c r="ZT278"/>
      <c r="ZU278"/>
      <c r="ZV278"/>
      <c r="ZW278"/>
      <c r="ZX278"/>
      <c r="ZY278"/>
      <c r="ZZ278"/>
      <c r="AAA278"/>
      <c r="AAB278"/>
      <c r="AAC278"/>
      <c r="AAD278"/>
      <c r="AAE278"/>
      <c r="AAF278"/>
      <c r="AAG278"/>
      <c r="AAH278"/>
      <c r="AAI278"/>
      <c r="AAJ278"/>
      <c r="AAK278"/>
      <c r="AAL278"/>
      <c r="AAM278"/>
      <c r="AAN278"/>
      <c r="AAO278"/>
      <c r="AAP278"/>
      <c r="AAQ278"/>
      <c r="AAR278"/>
      <c r="AAS278"/>
      <c r="AAT278"/>
      <c r="AAU278"/>
      <c r="AAV278" t="s">
        <v>1491</v>
      </c>
      <c r="AAW278">
        <v>432379267</v>
      </c>
      <c r="AAX278" s="35">
        <v>45073.7580787037</v>
      </c>
      <c r="AAY278"/>
      <c r="AAZ278"/>
      <c r="ABA278" t="s">
        <v>816</v>
      </c>
      <c r="ABB278"/>
      <c r="ABC278" t="s">
        <v>817</v>
      </c>
      <c r="ABD278"/>
      <c r="ABE278">
        <v>278</v>
      </c>
    </row>
    <row r="279" spans="1:733" x14ac:dyDescent="0.45">
      <c r="A279" s="33" t="s">
        <v>1492</v>
      </c>
      <c r="B279" s="34">
        <v>45073.358332256947</v>
      </c>
      <c r="C279" s="34">
        <v>45073.359639942129</v>
      </c>
      <c r="D279" s="34">
        <v>45073</v>
      </c>
      <c r="E279" s="33" t="s">
        <v>1410</v>
      </c>
      <c r="F279" s="35">
        <v>45073</v>
      </c>
      <c r="G279" t="s">
        <v>1202</v>
      </c>
      <c r="H279" t="s">
        <v>1203</v>
      </c>
      <c r="I279" t="s">
        <v>1203</v>
      </c>
      <c r="J279" t="s">
        <v>1203</v>
      </c>
      <c r="K279" t="s">
        <v>808</v>
      </c>
      <c r="L279" s="33" t="s">
        <v>1075</v>
      </c>
      <c r="M279">
        <v>0</v>
      </c>
      <c r="N279">
        <v>0</v>
      </c>
      <c r="O279">
        <v>0</v>
      </c>
      <c r="P279">
        <v>0</v>
      </c>
      <c r="Q279">
        <v>0</v>
      </c>
      <c r="R279">
        <v>1</v>
      </c>
      <c r="S279">
        <v>0</v>
      </c>
      <c r="T279">
        <v>0</v>
      </c>
      <c r="U279">
        <v>0</v>
      </c>
      <c r="V279">
        <v>0</v>
      </c>
      <c r="W279">
        <v>0</v>
      </c>
      <c r="X279">
        <v>0</v>
      </c>
      <c r="Y279">
        <v>0</v>
      </c>
      <c r="Z279">
        <v>0</v>
      </c>
      <c r="AA279">
        <v>0</v>
      </c>
      <c r="AB279">
        <v>0</v>
      </c>
      <c r="AC279">
        <v>0</v>
      </c>
      <c r="AD279">
        <v>0</v>
      </c>
      <c r="AE279">
        <v>0</v>
      </c>
      <c r="AF279">
        <v>0</v>
      </c>
      <c r="AG279">
        <v>0</v>
      </c>
      <c r="AH279">
        <v>0</v>
      </c>
      <c r="AI279">
        <v>0</v>
      </c>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t="s">
        <v>810</v>
      </c>
      <c r="GJ279"/>
      <c r="GK279">
        <v>13000</v>
      </c>
      <c r="GL279">
        <v>12000</v>
      </c>
      <c r="GM279">
        <v>8.3333333333333321</v>
      </c>
      <c r="GN279">
        <v>1000</v>
      </c>
      <c r="GO279"/>
      <c r="GP279" t="s">
        <v>825</v>
      </c>
      <c r="GQ279"/>
      <c r="GR279" t="s">
        <v>826</v>
      </c>
      <c r="GS279" t="s">
        <v>810</v>
      </c>
      <c r="GT279" t="s">
        <v>1493</v>
      </c>
      <c r="GU279">
        <v>1</v>
      </c>
      <c r="GV279">
        <v>1</v>
      </c>
      <c r="GW279">
        <v>0</v>
      </c>
      <c r="GX279">
        <v>0</v>
      </c>
      <c r="GY279">
        <v>0</v>
      </c>
      <c r="GZ279">
        <v>0</v>
      </c>
      <c r="HA279">
        <v>0</v>
      </c>
      <c r="HB279">
        <v>0</v>
      </c>
      <c r="HC279">
        <v>0</v>
      </c>
      <c r="HD279">
        <v>0</v>
      </c>
      <c r="HE279">
        <v>1</v>
      </c>
      <c r="HF279">
        <v>0</v>
      </c>
      <c r="HG279">
        <v>0</v>
      </c>
      <c r="HH279">
        <v>0</v>
      </c>
      <c r="HI279">
        <v>0</v>
      </c>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c r="NA279"/>
      <c r="NB279"/>
      <c r="NC279"/>
      <c r="ND279"/>
      <c r="NE279"/>
      <c r="NF279"/>
      <c r="NG279"/>
      <c r="NH279"/>
      <c r="NI279"/>
      <c r="NJ279"/>
      <c r="NK279"/>
      <c r="NL279"/>
      <c r="NM279"/>
      <c r="NN279"/>
      <c r="NO279"/>
      <c r="NP279"/>
      <c r="NQ279"/>
      <c r="NR279"/>
      <c r="NS279"/>
      <c r="NT279"/>
      <c r="NU279"/>
      <c r="NV279"/>
      <c r="NW279"/>
      <c r="NX279"/>
      <c r="NY279"/>
      <c r="NZ279"/>
      <c r="OA279"/>
      <c r="OB279"/>
      <c r="OC279"/>
      <c r="OD279"/>
      <c r="OE279"/>
      <c r="OF279"/>
      <c r="OG279"/>
      <c r="OH279"/>
      <c r="OI279"/>
      <c r="OJ279"/>
      <c r="OK279"/>
      <c r="OL279"/>
      <c r="OM279"/>
      <c r="ON279"/>
      <c r="OO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c r="PU279"/>
      <c r="PV279"/>
      <c r="PW279"/>
      <c r="PX279"/>
      <c r="PY279"/>
      <c r="PZ279"/>
      <c r="QA279"/>
      <c r="QB279"/>
      <c r="QC279"/>
      <c r="QD279"/>
      <c r="QE279"/>
      <c r="QF279"/>
      <c r="QG279"/>
      <c r="QH279"/>
      <c r="QI279"/>
      <c r="QJ279"/>
      <c r="QK279"/>
      <c r="QL279"/>
      <c r="QM279"/>
      <c r="QN279"/>
      <c r="QO279"/>
      <c r="QP279"/>
      <c r="QQ279"/>
      <c r="QR279"/>
      <c r="QS279"/>
      <c r="QT279"/>
      <c r="QU279"/>
      <c r="QV279"/>
      <c r="QW279"/>
      <c r="QX279"/>
      <c r="QY279"/>
      <c r="QZ279"/>
      <c r="RA279"/>
      <c r="RB279"/>
      <c r="RC279"/>
      <c r="RD279"/>
      <c r="RE279"/>
      <c r="RF279"/>
      <c r="RG279"/>
      <c r="RH279"/>
      <c r="RI279"/>
      <c r="RJ279"/>
      <c r="RK279"/>
      <c r="RL279"/>
      <c r="RM279"/>
      <c r="RN279"/>
      <c r="RO279"/>
      <c r="RP279"/>
      <c r="RQ279"/>
      <c r="RR279"/>
      <c r="RS279"/>
      <c r="RT279"/>
      <c r="RU279"/>
      <c r="RV279"/>
      <c r="RW279"/>
      <c r="RX279"/>
      <c r="RY279"/>
      <c r="RZ279"/>
      <c r="SA279"/>
      <c r="SB279"/>
      <c r="SC279"/>
      <c r="SD279"/>
      <c r="SE279"/>
      <c r="SF279"/>
      <c r="SG279"/>
      <c r="SH279"/>
      <c r="SI279"/>
      <c r="SJ279"/>
      <c r="SK279"/>
      <c r="SL279"/>
      <c r="SM279"/>
      <c r="SN279"/>
      <c r="SO279"/>
      <c r="SP279"/>
      <c r="SQ279"/>
      <c r="SR279"/>
      <c r="SS279"/>
      <c r="ST279"/>
      <c r="SU279"/>
      <c r="SV279"/>
      <c r="SW279"/>
      <c r="SX279"/>
      <c r="SY279"/>
      <c r="SZ279"/>
      <c r="TA279"/>
      <c r="TB279"/>
      <c r="TC279"/>
      <c r="TD279"/>
      <c r="TE279"/>
      <c r="TF279"/>
      <c r="TG279"/>
      <c r="TH279"/>
      <c r="TI279"/>
      <c r="TJ279"/>
      <c r="TK279"/>
      <c r="TL279"/>
      <c r="TM279"/>
      <c r="TN279"/>
      <c r="TO279"/>
      <c r="TP279"/>
      <c r="TQ279"/>
      <c r="TR279"/>
      <c r="TS279"/>
      <c r="TT279"/>
      <c r="TU279"/>
      <c r="TV279"/>
      <c r="TW279"/>
      <c r="TX279"/>
      <c r="TY279"/>
      <c r="TZ279"/>
      <c r="UA279"/>
      <c r="UB279"/>
      <c r="UC279"/>
      <c r="UD279"/>
      <c r="UE279"/>
      <c r="UF279"/>
      <c r="UG279"/>
      <c r="UH279"/>
      <c r="UI279"/>
      <c r="UJ279"/>
      <c r="UK279"/>
      <c r="UL279"/>
      <c r="UM279"/>
      <c r="UN279"/>
      <c r="UO279"/>
      <c r="UP279"/>
      <c r="UQ279"/>
      <c r="UR279"/>
      <c r="US279"/>
      <c r="UT279"/>
      <c r="UU279"/>
      <c r="UV279"/>
      <c r="UW279"/>
      <c r="UX279"/>
      <c r="UY279"/>
      <c r="UZ279"/>
      <c r="VA279"/>
      <c r="VB279"/>
      <c r="VC279"/>
      <c r="VD279"/>
      <c r="VE279"/>
      <c r="VF279"/>
      <c r="VG279"/>
      <c r="VH279"/>
      <c r="VI279"/>
      <c r="VJ279"/>
      <c r="VK279"/>
      <c r="VL279"/>
      <c r="VM279"/>
      <c r="VN279"/>
      <c r="VO279"/>
      <c r="VP279"/>
      <c r="VQ279"/>
      <c r="VR279"/>
      <c r="VS279"/>
      <c r="VT279"/>
      <c r="VU279"/>
      <c r="VV279"/>
      <c r="VW279"/>
      <c r="VX279"/>
      <c r="VY279"/>
      <c r="VZ279"/>
      <c r="WA279"/>
      <c r="WB279"/>
      <c r="WC279"/>
      <c r="WD279"/>
      <c r="WE279"/>
      <c r="WF279"/>
      <c r="WG279"/>
      <c r="WH279"/>
      <c r="WI279"/>
      <c r="WJ279"/>
      <c r="WK279"/>
      <c r="WL279"/>
      <c r="WM279"/>
      <c r="WN279"/>
      <c r="WO279"/>
      <c r="WP279"/>
      <c r="WQ279"/>
      <c r="WR279"/>
      <c r="WS279"/>
      <c r="WT279"/>
      <c r="WU279"/>
      <c r="WV279"/>
      <c r="WW279"/>
      <c r="WX279"/>
      <c r="WY279"/>
      <c r="WZ279"/>
      <c r="XA279"/>
      <c r="XB279"/>
      <c r="XC279"/>
      <c r="XD279"/>
      <c r="XE279"/>
      <c r="XF279"/>
      <c r="XG279"/>
      <c r="XH279"/>
      <c r="XI279"/>
      <c r="XJ279"/>
      <c r="XK279"/>
      <c r="XL279"/>
      <c r="XM279"/>
      <c r="XN279"/>
      <c r="XO279"/>
      <c r="XP279"/>
      <c r="XQ279"/>
      <c r="XR279"/>
      <c r="XS279"/>
      <c r="XT279"/>
      <c r="XU279"/>
      <c r="XV279"/>
      <c r="XW279"/>
      <c r="XX279"/>
      <c r="XY279"/>
      <c r="XZ279"/>
      <c r="YA279"/>
      <c r="YB279"/>
      <c r="YC279"/>
      <c r="YD279"/>
      <c r="YE279"/>
      <c r="YF279"/>
      <c r="YG279"/>
      <c r="YH279"/>
      <c r="YI279"/>
      <c r="YJ279"/>
      <c r="YK279"/>
      <c r="YL279"/>
      <c r="YM279"/>
      <c r="YN279"/>
      <c r="YO279"/>
      <c r="YP279"/>
      <c r="YQ279"/>
      <c r="YR279"/>
      <c r="YS279"/>
      <c r="YT279"/>
      <c r="YU279"/>
      <c r="YV279"/>
      <c r="YW279"/>
      <c r="YX279"/>
      <c r="YY279"/>
      <c r="YZ279"/>
      <c r="ZA279"/>
      <c r="ZB279"/>
      <c r="ZC279"/>
      <c r="ZD279"/>
      <c r="ZE279"/>
      <c r="ZF279"/>
      <c r="ZG279"/>
      <c r="ZH279"/>
      <c r="ZI279"/>
      <c r="ZJ279"/>
      <c r="ZK279"/>
      <c r="ZL279"/>
      <c r="ZM279"/>
      <c r="ZN279"/>
      <c r="ZO279"/>
      <c r="ZP279"/>
      <c r="ZQ279"/>
      <c r="ZR279"/>
      <c r="ZS279"/>
      <c r="ZT279"/>
      <c r="ZU279"/>
      <c r="ZV279"/>
      <c r="ZW279"/>
      <c r="ZX279"/>
      <c r="ZY279"/>
      <c r="ZZ279"/>
      <c r="AAA279"/>
      <c r="AAB279"/>
      <c r="AAC279"/>
      <c r="AAD279"/>
      <c r="AAE279"/>
      <c r="AAF279"/>
      <c r="AAG279"/>
      <c r="AAH279"/>
      <c r="AAI279"/>
      <c r="AAJ279"/>
      <c r="AAK279"/>
      <c r="AAL279"/>
      <c r="AAM279"/>
      <c r="AAN279"/>
      <c r="AAO279"/>
      <c r="AAP279"/>
      <c r="AAQ279"/>
      <c r="AAR279"/>
      <c r="AAS279"/>
      <c r="AAT279"/>
      <c r="AAU279"/>
      <c r="AAV279" t="s">
        <v>1494</v>
      </c>
      <c r="AAW279">
        <v>432379273</v>
      </c>
      <c r="AAX279" s="35">
        <v>45073.758090277777</v>
      </c>
      <c r="AAY279"/>
      <c r="AAZ279"/>
      <c r="ABA279" t="s">
        <v>816</v>
      </c>
      <c r="ABB279"/>
      <c r="ABC279" t="s">
        <v>817</v>
      </c>
      <c r="ABD279"/>
      <c r="ABE279">
        <v>279</v>
      </c>
    </row>
    <row r="280" spans="1:733" x14ac:dyDescent="0.45">
      <c r="A280" s="33" t="s">
        <v>1495</v>
      </c>
      <c r="B280" s="34">
        <v>45073.359694016202</v>
      </c>
      <c r="C280" s="34">
        <v>45073.360670393522</v>
      </c>
      <c r="D280" s="34">
        <v>45073</v>
      </c>
      <c r="E280" s="33" t="s">
        <v>1410</v>
      </c>
      <c r="F280" s="35">
        <v>45073</v>
      </c>
      <c r="G280" t="s">
        <v>1202</v>
      </c>
      <c r="H280" t="s">
        <v>1203</v>
      </c>
      <c r="I280" t="s">
        <v>1203</v>
      </c>
      <c r="J280" t="s">
        <v>1203</v>
      </c>
      <c r="K280" t="s">
        <v>808</v>
      </c>
      <c r="L280" s="33" t="s">
        <v>1075</v>
      </c>
      <c r="M280">
        <v>0</v>
      </c>
      <c r="N280">
        <v>0</v>
      </c>
      <c r="O280">
        <v>0</v>
      </c>
      <c r="P280">
        <v>0</v>
      </c>
      <c r="Q280">
        <v>0</v>
      </c>
      <c r="R280">
        <v>1</v>
      </c>
      <c r="S280">
        <v>0</v>
      </c>
      <c r="T280">
        <v>0</v>
      </c>
      <c r="U280">
        <v>0</v>
      </c>
      <c r="V280">
        <v>0</v>
      </c>
      <c r="W280">
        <v>0</v>
      </c>
      <c r="X280">
        <v>0</v>
      </c>
      <c r="Y280">
        <v>0</v>
      </c>
      <c r="Z280">
        <v>0</v>
      </c>
      <c r="AA280">
        <v>0</v>
      </c>
      <c r="AB280">
        <v>0</v>
      </c>
      <c r="AC280">
        <v>0</v>
      </c>
      <c r="AD280">
        <v>0</v>
      </c>
      <c r="AE280">
        <v>0</v>
      </c>
      <c r="AF280">
        <v>0</v>
      </c>
      <c r="AG280">
        <v>0</v>
      </c>
      <c r="AH280">
        <v>0</v>
      </c>
      <c r="AI280">
        <v>0</v>
      </c>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t="s">
        <v>810</v>
      </c>
      <c r="GJ280"/>
      <c r="GK280">
        <v>12500</v>
      </c>
      <c r="GL280">
        <v>12000</v>
      </c>
      <c r="GM280">
        <v>4.1666666666666661</v>
      </c>
      <c r="GN280">
        <v>500</v>
      </c>
      <c r="GO280"/>
      <c r="GP280" t="s">
        <v>825</v>
      </c>
      <c r="GQ280"/>
      <c r="GR280" t="s">
        <v>826</v>
      </c>
      <c r="GS280" t="s">
        <v>810</v>
      </c>
      <c r="GT280" t="s">
        <v>1490</v>
      </c>
      <c r="GU280">
        <v>1</v>
      </c>
      <c r="GV280">
        <v>1</v>
      </c>
      <c r="GW280">
        <v>0</v>
      </c>
      <c r="GX280">
        <v>0</v>
      </c>
      <c r="GY280">
        <v>0</v>
      </c>
      <c r="GZ280">
        <v>0</v>
      </c>
      <c r="HA280">
        <v>0</v>
      </c>
      <c r="HB280">
        <v>1</v>
      </c>
      <c r="HC280">
        <v>0</v>
      </c>
      <c r="HD280">
        <v>1</v>
      </c>
      <c r="HE280">
        <v>0</v>
      </c>
      <c r="HF280">
        <v>0</v>
      </c>
      <c r="HG280">
        <v>0</v>
      </c>
      <c r="HH280">
        <v>0</v>
      </c>
      <c r="HI280">
        <v>0</v>
      </c>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c r="MS280"/>
      <c r="MT280"/>
      <c r="MU280"/>
      <c r="MV280"/>
      <c r="MW280"/>
      <c r="MX280"/>
      <c r="MY280"/>
      <c r="MZ280"/>
      <c r="NA280"/>
      <c r="NB280"/>
      <c r="NC280"/>
      <c r="ND280"/>
      <c r="NE280"/>
      <c r="NF280"/>
      <c r="NG280"/>
      <c r="NH280"/>
      <c r="NI280"/>
      <c r="NJ280"/>
      <c r="NK280"/>
      <c r="NL280"/>
      <c r="NM280"/>
      <c r="NN280"/>
      <c r="NO280"/>
      <c r="NP280"/>
      <c r="NQ280"/>
      <c r="NR280"/>
      <c r="NS280"/>
      <c r="NT280"/>
      <c r="NU280"/>
      <c r="NV280"/>
      <c r="NW280"/>
      <c r="NX280"/>
      <c r="NY280"/>
      <c r="NZ280"/>
      <c r="OA280"/>
      <c r="OB280"/>
      <c r="OC280"/>
      <c r="OD280"/>
      <c r="OE280"/>
      <c r="OF280"/>
      <c r="OG280"/>
      <c r="OH280"/>
      <c r="OI280"/>
      <c r="OJ280"/>
      <c r="OK280"/>
      <c r="OL280"/>
      <c r="OM280"/>
      <c r="ON280"/>
      <c r="OO280"/>
      <c r="OP280"/>
      <c r="OQ280"/>
      <c r="OR280"/>
      <c r="OS280"/>
      <c r="OT280"/>
      <c r="OU280"/>
      <c r="OV280"/>
      <c r="OW280"/>
      <c r="OX280"/>
      <c r="OY280"/>
      <c r="OZ280"/>
      <c r="PA280"/>
      <c r="PB280"/>
      <c r="PC280"/>
      <c r="PD280"/>
      <c r="PE280"/>
      <c r="PF280"/>
      <c r="PG280"/>
      <c r="PH280"/>
      <c r="PI280"/>
      <c r="PJ280"/>
      <c r="PK280"/>
      <c r="PL280"/>
      <c r="PM280"/>
      <c r="PN280"/>
      <c r="PO280"/>
      <c r="PP280"/>
      <c r="PQ280"/>
      <c r="PR280"/>
      <c r="PS280"/>
      <c r="PT280"/>
      <c r="PU280"/>
      <c r="PV280"/>
      <c r="PW280"/>
      <c r="PX280"/>
      <c r="PY280"/>
      <c r="PZ280"/>
      <c r="QA280"/>
      <c r="QB280"/>
      <c r="QC280"/>
      <c r="QD280"/>
      <c r="QE280"/>
      <c r="QF280"/>
      <c r="QG280"/>
      <c r="QH280"/>
      <c r="QI280"/>
      <c r="QJ280"/>
      <c r="QK280"/>
      <c r="QL280"/>
      <c r="QM280"/>
      <c r="QN280"/>
      <c r="QO280"/>
      <c r="QP280"/>
      <c r="QQ280"/>
      <c r="QR280"/>
      <c r="QS280"/>
      <c r="QT280"/>
      <c r="QU280"/>
      <c r="QV280"/>
      <c r="QW280"/>
      <c r="QX280"/>
      <c r="QY280"/>
      <c r="QZ280"/>
      <c r="RA280"/>
      <c r="RB280"/>
      <c r="RC280"/>
      <c r="RD280"/>
      <c r="RE280"/>
      <c r="RF280"/>
      <c r="RG280"/>
      <c r="RH280"/>
      <c r="RI280"/>
      <c r="RJ280"/>
      <c r="RK280"/>
      <c r="RL280"/>
      <c r="RM280"/>
      <c r="RN280"/>
      <c r="RO280"/>
      <c r="RP280"/>
      <c r="RQ280"/>
      <c r="RR280"/>
      <c r="RS280"/>
      <c r="RT280"/>
      <c r="RU280"/>
      <c r="RV280"/>
      <c r="RW280"/>
      <c r="RX280"/>
      <c r="RY280"/>
      <c r="RZ280"/>
      <c r="SA280"/>
      <c r="SB280"/>
      <c r="SC280"/>
      <c r="SD280"/>
      <c r="SE280"/>
      <c r="SF280"/>
      <c r="SG280"/>
      <c r="SH280"/>
      <c r="SI280"/>
      <c r="SJ280"/>
      <c r="SK280"/>
      <c r="SL280"/>
      <c r="SM280"/>
      <c r="SN280"/>
      <c r="SO280"/>
      <c r="SP280"/>
      <c r="SQ280"/>
      <c r="SR280"/>
      <c r="SS280"/>
      <c r="ST280"/>
      <c r="SU280"/>
      <c r="SV280"/>
      <c r="SW280"/>
      <c r="SX280"/>
      <c r="SY280"/>
      <c r="SZ280"/>
      <c r="TA280"/>
      <c r="TB280"/>
      <c r="TC280"/>
      <c r="TD280"/>
      <c r="TE280"/>
      <c r="TF280"/>
      <c r="TG280"/>
      <c r="TH280"/>
      <c r="TI280"/>
      <c r="TJ280"/>
      <c r="TK280"/>
      <c r="TL280"/>
      <c r="TM280"/>
      <c r="TN280"/>
      <c r="TO280"/>
      <c r="TP280"/>
      <c r="TQ280"/>
      <c r="TR280"/>
      <c r="TS280"/>
      <c r="TT280"/>
      <c r="TU280"/>
      <c r="TV280"/>
      <c r="TW280"/>
      <c r="TX280"/>
      <c r="TY280"/>
      <c r="TZ280"/>
      <c r="UA280"/>
      <c r="UB280"/>
      <c r="UC280"/>
      <c r="UD280"/>
      <c r="UE280"/>
      <c r="UF280"/>
      <c r="UG280"/>
      <c r="UH280"/>
      <c r="UI280"/>
      <c r="UJ280"/>
      <c r="UK280"/>
      <c r="UL280"/>
      <c r="UM280"/>
      <c r="UN280"/>
      <c r="UO280"/>
      <c r="UP280"/>
      <c r="UQ280"/>
      <c r="UR280"/>
      <c r="US280"/>
      <c r="UT280"/>
      <c r="UU280"/>
      <c r="UV280"/>
      <c r="UW280"/>
      <c r="UX280"/>
      <c r="UY280"/>
      <c r="UZ280"/>
      <c r="VA280"/>
      <c r="VB280"/>
      <c r="VC280"/>
      <c r="VD280"/>
      <c r="VE280"/>
      <c r="VF280"/>
      <c r="VG280"/>
      <c r="VH280"/>
      <c r="VI280"/>
      <c r="VJ280"/>
      <c r="VK280"/>
      <c r="VL280"/>
      <c r="VM280"/>
      <c r="VN280"/>
      <c r="VO280"/>
      <c r="VP280"/>
      <c r="VQ280"/>
      <c r="VR280"/>
      <c r="VS280"/>
      <c r="VT280"/>
      <c r="VU280"/>
      <c r="VV280"/>
      <c r="VW280"/>
      <c r="VX280"/>
      <c r="VY280"/>
      <c r="VZ280"/>
      <c r="WA280"/>
      <c r="WB280"/>
      <c r="WC280"/>
      <c r="WD280"/>
      <c r="WE280"/>
      <c r="WF280"/>
      <c r="WG280"/>
      <c r="WH280"/>
      <c r="WI280"/>
      <c r="WJ280"/>
      <c r="WK280"/>
      <c r="WL280"/>
      <c r="WM280"/>
      <c r="WN280"/>
      <c r="WO280"/>
      <c r="WP280"/>
      <c r="WQ280"/>
      <c r="WR280"/>
      <c r="WS280"/>
      <c r="WT280"/>
      <c r="WU280"/>
      <c r="WV280"/>
      <c r="WW280"/>
      <c r="WX280"/>
      <c r="WY280"/>
      <c r="WZ280"/>
      <c r="XA280"/>
      <c r="XB280"/>
      <c r="XC280"/>
      <c r="XD280"/>
      <c r="XE280"/>
      <c r="XF280"/>
      <c r="XG280"/>
      <c r="XH280"/>
      <c r="XI280"/>
      <c r="XJ280"/>
      <c r="XK280"/>
      <c r="XL280"/>
      <c r="XM280"/>
      <c r="XN280"/>
      <c r="XO280"/>
      <c r="XP280"/>
      <c r="XQ280"/>
      <c r="XR280"/>
      <c r="XS280"/>
      <c r="XT280"/>
      <c r="XU280"/>
      <c r="XV280"/>
      <c r="XW280"/>
      <c r="XX280"/>
      <c r="XY280"/>
      <c r="XZ280"/>
      <c r="YA280"/>
      <c r="YB280"/>
      <c r="YC280"/>
      <c r="YD280"/>
      <c r="YE280"/>
      <c r="YF280"/>
      <c r="YG280"/>
      <c r="YH280"/>
      <c r="YI280"/>
      <c r="YJ280"/>
      <c r="YK280"/>
      <c r="YL280"/>
      <c r="YM280"/>
      <c r="YN280"/>
      <c r="YO280"/>
      <c r="YP280"/>
      <c r="YQ280"/>
      <c r="YR280"/>
      <c r="YS280"/>
      <c r="YT280"/>
      <c r="YU280"/>
      <c r="YV280"/>
      <c r="YW280"/>
      <c r="YX280"/>
      <c r="YY280"/>
      <c r="YZ280"/>
      <c r="ZA280"/>
      <c r="ZB280"/>
      <c r="ZC280"/>
      <c r="ZD280"/>
      <c r="ZE280"/>
      <c r="ZF280"/>
      <c r="ZG280"/>
      <c r="ZH280"/>
      <c r="ZI280"/>
      <c r="ZJ280"/>
      <c r="ZK280"/>
      <c r="ZL280"/>
      <c r="ZM280"/>
      <c r="ZN280"/>
      <c r="ZO280"/>
      <c r="ZP280"/>
      <c r="ZQ280"/>
      <c r="ZR280"/>
      <c r="ZS280"/>
      <c r="ZT280"/>
      <c r="ZU280"/>
      <c r="ZV280"/>
      <c r="ZW280"/>
      <c r="ZX280"/>
      <c r="ZY280"/>
      <c r="ZZ280"/>
      <c r="AAA280"/>
      <c r="AAB280"/>
      <c r="AAC280"/>
      <c r="AAD280"/>
      <c r="AAE280"/>
      <c r="AAF280"/>
      <c r="AAG280"/>
      <c r="AAH280"/>
      <c r="AAI280"/>
      <c r="AAJ280"/>
      <c r="AAK280"/>
      <c r="AAL280"/>
      <c r="AAM280"/>
      <c r="AAN280"/>
      <c r="AAO280"/>
      <c r="AAP280"/>
      <c r="AAQ280"/>
      <c r="AAR280"/>
      <c r="AAS280"/>
      <c r="AAT280"/>
      <c r="AAU280"/>
      <c r="AAV280" t="s">
        <v>1496</v>
      </c>
      <c r="AAW280">
        <v>432379283</v>
      </c>
      <c r="AAX280" s="35">
        <v>45073.758136574077</v>
      </c>
      <c r="AAY280"/>
      <c r="AAZ280"/>
      <c r="ABA280" t="s">
        <v>816</v>
      </c>
      <c r="ABB280"/>
      <c r="ABC280" t="s">
        <v>817</v>
      </c>
      <c r="ABD280"/>
      <c r="ABE280">
        <v>280</v>
      </c>
    </row>
    <row r="281" spans="1:733" x14ac:dyDescent="0.45">
      <c r="A281" s="33" t="s">
        <v>1497</v>
      </c>
      <c r="B281" s="34">
        <v>45073.360841238427</v>
      </c>
      <c r="C281" s="34">
        <v>45073.362150277782</v>
      </c>
      <c r="D281" s="34">
        <v>45073</v>
      </c>
      <c r="E281" s="33" t="s">
        <v>1410</v>
      </c>
      <c r="F281" s="35">
        <v>45073</v>
      </c>
      <c r="G281" t="s">
        <v>1202</v>
      </c>
      <c r="H281" t="s">
        <v>1203</v>
      </c>
      <c r="I281" t="s">
        <v>1203</v>
      </c>
      <c r="J281" t="s">
        <v>1203</v>
      </c>
      <c r="K281" t="s">
        <v>808</v>
      </c>
      <c r="L281" s="33" t="s">
        <v>1304</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t="s">
        <v>825</v>
      </c>
      <c r="HV281"/>
      <c r="HW281" t="s">
        <v>826</v>
      </c>
      <c r="HX281" t="s">
        <v>810</v>
      </c>
      <c r="HY281" t="s">
        <v>1454</v>
      </c>
      <c r="HZ281">
        <v>1</v>
      </c>
      <c r="IA281">
        <v>1</v>
      </c>
      <c r="IB281">
        <v>0</v>
      </c>
      <c r="IC281">
        <v>0</v>
      </c>
      <c r="ID281">
        <v>0</v>
      </c>
      <c r="IE281">
        <v>0</v>
      </c>
      <c r="IF281">
        <v>0</v>
      </c>
      <c r="IG281">
        <v>1</v>
      </c>
      <c r="IH281">
        <v>0</v>
      </c>
      <c r="II281">
        <v>0</v>
      </c>
      <c r="IJ281">
        <v>0</v>
      </c>
      <c r="IK281">
        <v>0</v>
      </c>
      <c r="IL281">
        <v>0</v>
      </c>
      <c r="IM281">
        <v>0</v>
      </c>
      <c r="IN281">
        <v>0</v>
      </c>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c r="NA281"/>
      <c r="NB281"/>
      <c r="NC281"/>
      <c r="ND281"/>
      <c r="NE281"/>
      <c r="NF281"/>
      <c r="NG281"/>
      <c r="NH281"/>
      <c r="NI281"/>
      <c r="NJ281"/>
      <c r="NK281"/>
      <c r="NL281"/>
      <c r="NM281"/>
      <c r="NN281"/>
      <c r="NO281"/>
      <c r="NP281"/>
      <c r="NQ281"/>
      <c r="NR281"/>
      <c r="NS281"/>
      <c r="NT281"/>
      <c r="NU281"/>
      <c r="NV281"/>
      <c r="NW281"/>
      <c r="NX281"/>
      <c r="NY281"/>
      <c r="NZ281"/>
      <c r="OA281"/>
      <c r="OB281"/>
      <c r="OC281"/>
      <c r="OD281"/>
      <c r="OE281"/>
      <c r="OF281"/>
      <c r="OG281"/>
      <c r="OH281"/>
      <c r="OI281"/>
      <c r="OJ281"/>
      <c r="OK281"/>
      <c r="OL281"/>
      <c r="OM281"/>
      <c r="ON281"/>
      <c r="OO281"/>
      <c r="OP281"/>
      <c r="OQ281"/>
      <c r="OR281"/>
      <c r="OS281"/>
      <c r="OT281"/>
      <c r="OU281"/>
      <c r="OV281"/>
      <c r="OW281"/>
      <c r="OX281"/>
      <c r="OY281"/>
      <c r="OZ281"/>
      <c r="PA281"/>
      <c r="PB281"/>
      <c r="PC281"/>
      <c r="PD281"/>
      <c r="PE281"/>
      <c r="PF281"/>
      <c r="PG281"/>
      <c r="PH281"/>
      <c r="PI281"/>
      <c r="PJ281"/>
      <c r="PK281"/>
      <c r="PL281"/>
      <c r="PM281"/>
      <c r="PN281"/>
      <c r="PO281"/>
      <c r="PP281"/>
      <c r="PQ281"/>
      <c r="PR281"/>
      <c r="PS281"/>
      <c r="PT281"/>
      <c r="PU281"/>
      <c r="PV281"/>
      <c r="PW281"/>
      <c r="PX281"/>
      <c r="PY281"/>
      <c r="PZ281"/>
      <c r="QA281"/>
      <c r="QB281"/>
      <c r="QC281"/>
      <c r="QD281"/>
      <c r="QE281"/>
      <c r="QF281"/>
      <c r="QG281"/>
      <c r="QH281"/>
      <c r="QI281"/>
      <c r="QJ281"/>
      <c r="QK281"/>
      <c r="QL281"/>
      <c r="QM281"/>
      <c r="QN281"/>
      <c r="QO281"/>
      <c r="QP281"/>
      <c r="QQ281"/>
      <c r="QR281"/>
      <c r="QS281"/>
      <c r="QT281"/>
      <c r="QU281"/>
      <c r="QV281"/>
      <c r="QW281"/>
      <c r="QX281"/>
      <c r="QY281"/>
      <c r="QZ281"/>
      <c r="RA281"/>
      <c r="RB281"/>
      <c r="RC281"/>
      <c r="RD281"/>
      <c r="RE281"/>
      <c r="RF281"/>
      <c r="RG281"/>
      <c r="RH281"/>
      <c r="RI281"/>
      <c r="RJ281"/>
      <c r="RK281"/>
      <c r="RL281"/>
      <c r="RM281"/>
      <c r="RN281"/>
      <c r="RO281"/>
      <c r="RP281"/>
      <c r="RQ281"/>
      <c r="RR281"/>
      <c r="RS281"/>
      <c r="RT281"/>
      <c r="RU281"/>
      <c r="RV281"/>
      <c r="RW281"/>
      <c r="RX281"/>
      <c r="RY281"/>
      <c r="RZ281"/>
      <c r="SA281"/>
      <c r="SB281"/>
      <c r="SC281"/>
      <c r="SD281"/>
      <c r="SE281"/>
      <c r="SF281"/>
      <c r="SG281"/>
      <c r="SH281"/>
      <c r="SI281"/>
      <c r="SJ281"/>
      <c r="SK281"/>
      <c r="SL281"/>
      <c r="SM281"/>
      <c r="SN281"/>
      <c r="SO281"/>
      <c r="SP281"/>
      <c r="SQ281"/>
      <c r="SR281"/>
      <c r="SS281"/>
      <c r="ST281"/>
      <c r="SU281"/>
      <c r="SV281"/>
      <c r="SW281"/>
      <c r="SX281"/>
      <c r="SY281"/>
      <c r="SZ281"/>
      <c r="TA281"/>
      <c r="TB281"/>
      <c r="TC281"/>
      <c r="TD281"/>
      <c r="TE281"/>
      <c r="TF281"/>
      <c r="TG281"/>
      <c r="TH281"/>
      <c r="TI281"/>
      <c r="TJ281"/>
      <c r="TK281"/>
      <c r="TL281"/>
      <c r="TM281"/>
      <c r="TN281"/>
      <c r="TO281"/>
      <c r="TP281"/>
      <c r="TQ281"/>
      <c r="TR281"/>
      <c r="TS281"/>
      <c r="TT281"/>
      <c r="TU281"/>
      <c r="TV281"/>
      <c r="TW281"/>
      <c r="TX281"/>
      <c r="TY281"/>
      <c r="TZ281"/>
      <c r="UA281"/>
      <c r="UB281"/>
      <c r="UC281"/>
      <c r="UD281"/>
      <c r="UE281"/>
      <c r="UF281"/>
      <c r="UG281"/>
      <c r="UH281"/>
      <c r="UI281"/>
      <c r="UJ281"/>
      <c r="UK281"/>
      <c r="UL281"/>
      <c r="UM281"/>
      <c r="UN281"/>
      <c r="UO281"/>
      <c r="UP281"/>
      <c r="UQ281"/>
      <c r="UR281"/>
      <c r="US281"/>
      <c r="UT281"/>
      <c r="UU281"/>
      <c r="UV281"/>
      <c r="UW281"/>
      <c r="UX281"/>
      <c r="UY281"/>
      <c r="UZ281"/>
      <c r="VA281"/>
      <c r="VB281"/>
      <c r="VC281"/>
      <c r="VD281"/>
      <c r="VE281"/>
      <c r="VF281"/>
      <c r="VG281"/>
      <c r="VH281"/>
      <c r="VI281"/>
      <c r="VJ281"/>
      <c r="VK281"/>
      <c r="VL281"/>
      <c r="VM281"/>
      <c r="VN281"/>
      <c r="VO281"/>
      <c r="VP281"/>
      <c r="VQ281"/>
      <c r="VR281"/>
      <c r="VS281"/>
      <c r="VT281"/>
      <c r="VU281"/>
      <c r="VV281"/>
      <c r="VW281"/>
      <c r="VX281"/>
      <c r="VY281"/>
      <c r="VZ281"/>
      <c r="WA281"/>
      <c r="WB281"/>
      <c r="WC281"/>
      <c r="WD281"/>
      <c r="WE281"/>
      <c r="WF281"/>
      <c r="WG281"/>
      <c r="WH281"/>
      <c r="WI281"/>
      <c r="WJ281"/>
      <c r="WK281"/>
      <c r="WL281"/>
      <c r="WM281"/>
      <c r="WN281"/>
      <c r="WO281"/>
      <c r="WP281"/>
      <c r="WQ281"/>
      <c r="WR281"/>
      <c r="WS281"/>
      <c r="WT281"/>
      <c r="WU281"/>
      <c r="WV281"/>
      <c r="WW281"/>
      <c r="WX281"/>
      <c r="WY281"/>
      <c r="WZ281"/>
      <c r="XA281"/>
      <c r="XB281"/>
      <c r="XC281"/>
      <c r="XD281"/>
      <c r="XE281"/>
      <c r="XF281"/>
      <c r="XG281"/>
      <c r="XH281"/>
      <c r="XI281"/>
      <c r="XJ281"/>
      <c r="XK281"/>
      <c r="XL281"/>
      <c r="XM281"/>
      <c r="XN281"/>
      <c r="XO281"/>
      <c r="XP281"/>
      <c r="XQ281"/>
      <c r="XR281"/>
      <c r="XS281"/>
      <c r="XT281"/>
      <c r="XU281"/>
      <c r="XV281"/>
      <c r="XW281"/>
      <c r="XX281"/>
      <c r="XY281"/>
      <c r="XZ281"/>
      <c r="YA281"/>
      <c r="YB281"/>
      <c r="YC281"/>
      <c r="YD281"/>
      <c r="YE281"/>
      <c r="YF281"/>
      <c r="YG281"/>
      <c r="YH281"/>
      <c r="YI281"/>
      <c r="YJ281"/>
      <c r="YK281"/>
      <c r="YL281"/>
      <c r="YM281"/>
      <c r="YN281"/>
      <c r="YO281"/>
      <c r="YP281"/>
      <c r="YQ281"/>
      <c r="YR281"/>
      <c r="YS281"/>
      <c r="YT281"/>
      <c r="YU281"/>
      <c r="YV281"/>
      <c r="YW281"/>
      <c r="YX281"/>
      <c r="YY281"/>
      <c r="YZ281"/>
      <c r="ZA281"/>
      <c r="ZB281"/>
      <c r="ZC281"/>
      <c r="ZD281"/>
      <c r="ZE281"/>
      <c r="ZF281"/>
      <c r="ZG281"/>
      <c r="ZH281"/>
      <c r="ZI281"/>
      <c r="ZJ281"/>
      <c r="ZK281"/>
      <c r="ZL281"/>
      <c r="ZM281"/>
      <c r="ZN281"/>
      <c r="ZO281"/>
      <c r="ZP281"/>
      <c r="ZQ281"/>
      <c r="ZR281"/>
      <c r="ZS281"/>
      <c r="ZT281"/>
      <c r="ZU281"/>
      <c r="ZV281"/>
      <c r="ZW281"/>
      <c r="ZX281"/>
      <c r="ZY281"/>
      <c r="ZZ281"/>
      <c r="AAA281"/>
      <c r="AAB281"/>
      <c r="AAC281"/>
      <c r="AAD281"/>
      <c r="AAE281"/>
      <c r="AAF281"/>
      <c r="AAG281"/>
      <c r="AAH281"/>
      <c r="AAI281"/>
      <c r="AAJ281"/>
      <c r="AAK281"/>
      <c r="AAL281"/>
      <c r="AAM281"/>
      <c r="AAN281"/>
      <c r="AAO281"/>
      <c r="AAP281"/>
      <c r="AAQ281"/>
      <c r="AAR281"/>
      <c r="AAS281"/>
      <c r="AAT281"/>
      <c r="AAU281"/>
      <c r="AAV281" t="s">
        <v>822</v>
      </c>
      <c r="AAW281">
        <v>432379300</v>
      </c>
      <c r="AAX281" s="35">
        <v>45073.758194444439</v>
      </c>
      <c r="AAY281"/>
      <c r="AAZ281"/>
      <c r="ABA281" t="s">
        <v>816</v>
      </c>
      <c r="ABB281"/>
      <c r="ABC281" t="s">
        <v>817</v>
      </c>
      <c r="ABD281"/>
      <c r="ABE281">
        <v>281</v>
      </c>
    </row>
    <row r="282" spans="1:733" x14ac:dyDescent="0.45">
      <c r="A282" s="33" t="s">
        <v>1498</v>
      </c>
      <c r="B282" s="34">
        <v>45073.362209791667</v>
      </c>
      <c r="C282" s="34">
        <v>45073.363166504627</v>
      </c>
      <c r="D282" s="34">
        <v>45073</v>
      </c>
      <c r="E282" s="33" t="s">
        <v>1410</v>
      </c>
      <c r="F282" s="35">
        <v>45073</v>
      </c>
      <c r="G282" t="s">
        <v>1202</v>
      </c>
      <c r="H282" t="s">
        <v>1203</v>
      </c>
      <c r="I282" t="s">
        <v>1203</v>
      </c>
      <c r="J282" t="s">
        <v>1203</v>
      </c>
      <c r="K282" t="s">
        <v>808</v>
      </c>
      <c r="L282" s="33" t="s">
        <v>1304</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t="s">
        <v>825</v>
      </c>
      <c r="HV282"/>
      <c r="HW282" t="s">
        <v>826</v>
      </c>
      <c r="HX282" t="s">
        <v>810</v>
      </c>
      <c r="HY282" t="s">
        <v>1499</v>
      </c>
      <c r="HZ282">
        <v>1</v>
      </c>
      <c r="IA282">
        <v>1</v>
      </c>
      <c r="IB282">
        <v>0</v>
      </c>
      <c r="IC282">
        <v>0</v>
      </c>
      <c r="ID282">
        <v>0</v>
      </c>
      <c r="IE282">
        <v>0</v>
      </c>
      <c r="IF282">
        <v>0</v>
      </c>
      <c r="IG282">
        <v>1</v>
      </c>
      <c r="IH282">
        <v>0</v>
      </c>
      <c r="II282">
        <v>0</v>
      </c>
      <c r="IJ282">
        <v>0</v>
      </c>
      <c r="IK282">
        <v>0</v>
      </c>
      <c r="IL282">
        <v>0</v>
      </c>
      <c r="IM282">
        <v>0</v>
      </c>
      <c r="IN282">
        <v>0</v>
      </c>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c r="NA282"/>
      <c r="NB282"/>
      <c r="NC282"/>
      <c r="ND282"/>
      <c r="NE282"/>
      <c r="NF282"/>
      <c r="NG282"/>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O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c r="PU282"/>
      <c r="PV282"/>
      <c r="PW282"/>
      <c r="PX282"/>
      <c r="PY282"/>
      <c r="PZ282"/>
      <c r="QA282"/>
      <c r="QB282"/>
      <c r="QC282"/>
      <c r="QD282"/>
      <c r="QE282"/>
      <c r="QF282"/>
      <c r="QG282"/>
      <c r="QH282"/>
      <c r="QI282"/>
      <c r="QJ282"/>
      <c r="QK282"/>
      <c r="QL282"/>
      <c r="QM282"/>
      <c r="QN282"/>
      <c r="QO282"/>
      <c r="QP282"/>
      <c r="QQ282"/>
      <c r="QR282"/>
      <c r="QS282"/>
      <c r="QT282"/>
      <c r="QU282"/>
      <c r="QV282"/>
      <c r="QW282"/>
      <c r="QX282"/>
      <c r="QY282"/>
      <c r="QZ282"/>
      <c r="RA282"/>
      <c r="RB282"/>
      <c r="RC282"/>
      <c r="RD282"/>
      <c r="RE282"/>
      <c r="RF282"/>
      <c r="RG282"/>
      <c r="RH282"/>
      <c r="RI282"/>
      <c r="RJ282"/>
      <c r="RK282"/>
      <c r="RL282"/>
      <c r="RM282"/>
      <c r="RN282"/>
      <c r="RO282"/>
      <c r="RP282"/>
      <c r="RQ282"/>
      <c r="RR282"/>
      <c r="RS282"/>
      <c r="RT282"/>
      <c r="RU282"/>
      <c r="RV282"/>
      <c r="RW282"/>
      <c r="RX282"/>
      <c r="RY282"/>
      <c r="RZ282"/>
      <c r="SA282"/>
      <c r="SB282"/>
      <c r="SC282"/>
      <c r="SD282"/>
      <c r="SE282"/>
      <c r="SF282"/>
      <c r="SG282"/>
      <c r="SH282"/>
      <c r="SI282"/>
      <c r="SJ282"/>
      <c r="SK282"/>
      <c r="SL282"/>
      <c r="SM282"/>
      <c r="SN282"/>
      <c r="SO282"/>
      <c r="SP282"/>
      <c r="SQ282"/>
      <c r="SR282"/>
      <c r="SS282"/>
      <c r="ST282"/>
      <c r="SU282"/>
      <c r="SV282"/>
      <c r="SW282"/>
      <c r="SX282"/>
      <c r="SY282"/>
      <c r="SZ282"/>
      <c r="TA282"/>
      <c r="TB282"/>
      <c r="TC282"/>
      <c r="TD282"/>
      <c r="TE282"/>
      <c r="TF282"/>
      <c r="TG282"/>
      <c r="TH282"/>
      <c r="TI282"/>
      <c r="TJ282"/>
      <c r="TK282"/>
      <c r="TL282"/>
      <c r="TM282"/>
      <c r="TN282"/>
      <c r="TO282"/>
      <c r="TP282"/>
      <c r="TQ282"/>
      <c r="TR282"/>
      <c r="TS282"/>
      <c r="TT282"/>
      <c r="TU282"/>
      <c r="TV282"/>
      <c r="TW282"/>
      <c r="TX282"/>
      <c r="TY282"/>
      <c r="TZ282"/>
      <c r="UA282"/>
      <c r="UB282"/>
      <c r="UC282"/>
      <c r="UD282"/>
      <c r="UE282"/>
      <c r="UF282"/>
      <c r="UG282"/>
      <c r="UH282"/>
      <c r="UI282"/>
      <c r="UJ282"/>
      <c r="UK282"/>
      <c r="UL282"/>
      <c r="UM282"/>
      <c r="UN282"/>
      <c r="UO282"/>
      <c r="UP282"/>
      <c r="UQ282"/>
      <c r="UR282"/>
      <c r="US282"/>
      <c r="UT282"/>
      <c r="UU282"/>
      <c r="UV282"/>
      <c r="UW282"/>
      <c r="UX282"/>
      <c r="UY282"/>
      <c r="UZ282"/>
      <c r="VA282"/>
      <c r="VB282"/>
      <c r="VC282"/>
      <c r="VD282"/>
      <c r="VE282"/>
      <c r="VF282"/>
      <c r="VG282"/>
      <c r="VH282"/>
      <c r="VI282"/>
      <c r="VJ282"/>
      <c r="VK282"/>
      <c r="VL282"/>
      <c r="VM282"/>
      <c r="VN282"/>
      <c r="VO282"/>
      <c r="VP282"/>
      <c r="VQ282"/>
      <c r="VR282"/>
      <c r="VS282"/>
      <c r="VT282"/>
      <c r="VU282"/>
      <c r="VV282"/>
      <c r="VW282"/>
      <c r="VX282"/>
      <c r="VY282"/>
      <c r="VZ282"/>
      <c r="WA282"/>
      <c r="WB282"/>
      <c r="WC282"/>
      <c r="WD282"/>
      <c r="WE282"/>
      <c r="WF282"/>
      <c r="WG282"/>
      <c r="WH282"/>
      <c r="WI282"/>
      <c r="WJ282"/>
      <c r="WK282"/>
      <c r="WL282"/>
      <c r="WM282"/>
      <c r="WN282"/>
      <c r="WO282"/>
      <c r="WP282"/>
      <c r="WQ282"/>
      <c r="WR282"/>
      <c r="WS282"/>
      <c r="WT282"/>
      <c r="WU282"/>
      <c r="WV282"/>
      <c r="WW282"/>
      <c r="WX282"/>
      <c r="WY282"/>
      <c r="WZ282"/>
      <c r="XA282"/>
      <c r="XB282"/>
      <c r="XC282"/>
      <c r="XD282"/>
      <c r="XE282"/>
      <c r="XF282"/>
      <c r="XG282"/>
      <c r="XH282"/>
      <c r="XI282"/>
      <c r="XJ282"/>
      <c r="XK282"/>
      <c r="XL282"/>
      <c r="XM282"/>
      <c r="XN282"/>
      <c r="XO282"/>
      <c r="XP282"/>
      <c r="XQ282"/>
      <c r="XR282"/>
      <c r="XS282"/>
      <c r="XT282"/>
      <c r="XU282"/>
      <c r="XV282"/>
      <c r="XW282"/>
      <c r="XX282"/>
      <c r="XY282"/>
      <c r="XZ282"/>
      <c r="YA282"/>
      <c r="YB282"/>
      <c r="YC282"/>
      <c r="YD282"/>
      <c r="YE282"/>
      <c r="YF282"/>
      <c r="YG282"/>
      <c r="YH282"/>
      <c r="YI282"/>
      <c r="YJ282"/>
      <c r="YK282"/>
      <c r="YL282"/>
      <c r="YM282"/>
      <c r="YN282"/>
      <c r="YO282"/>
      <c r="YP282"/>
      <c r="YQ282"/>
      <c r="YR282"/>
      <c r="YS282"/>
      <c r="YT282"/>
      <c r="YU282"/>
      <c r="YV282"/>
      <c r="YW282"/>
      <c r="YX282"/>
      <c r="YY282"/>
      <c r="YZ282"/>
      <c r="ZA282"/>
      <c r="ZB282"/>
      <c r="ZC282"/>
      <c r="ZD282"/>
      <c r="ZE282"/>
      <c r="ZF282"/>
      <c r="ZG282"/>
      <c r="ZH282"/>
      <c r="ZI282"/>
      <c r="ZJ282"/>
      <c r="ZK282"/>
      <c r="ZL282"/>
      <c r="ZM282"/>
      <c r="ZN282"/>
      <c r="ZO282"/>
      <c r="ZP282"/>
      <c r="ZQ282"/>
      <c r="ZR282"/>
      <c r="ZS282"/>
      <c r="ZT282"/>
      <c r="ZU282"/>
      <c r="ZV282"/>
      <c r="ZW282"/>
      <c r="ZX282"/>
      <c r="ZY282"/>
      <c r="ZZ282"/>
      <c r="AAA282"/>
      <c r="AAB282"/>
      <c r="AAC282"/>
      <c r="AAD282"/>
      <c r="AAE282"/>
      <c r="AAF282"/>
      <c r="AAG282"/>
      <c r="AAH282"/>
      <c r="AAI282"/>
      <c r="AAJ282"/>
      <c r="AAK282"/>
      <c r="AAL282"/>
      <c r="AAM282"/>
      <c r="AAN282"/>
      <c r="AAO282"/>
      <c r="AAP282"/>
      <c r="AAQ282"/>
      <c r="AAR282"/>
      <c r="AAS282"/>
      <c r="AAT282"/>
      <c r="AAU282"/>
      <c r="AAV282" t="s">
        <v>822</v>
      </c>
      <c r="AAW282">
        <v>432379311</v>
      </c>
      <c r="AAX282" s="35">
        <v>45073.758240740739</v>
      </c>
      <c r="AAY282"/>
      <c r="AAZ282"/>
      <c r="ABA282" t="s">
        <v>816</v>
      </c>
      <c r="ABB282"/>
      <c r="ABC282" t="s">
        <v>817</v>
      </c>
      <c r="ABD282"/>
      <c r="ABE282">
        <v>282</v>
      </c>
    </row>
    <row r="283" spans="1:733" x14ac:dyDescent="0.45">
      <c r="A283" s="33" t="s">
        <v>1500</v>
      </c>
      <c r="B283" s="34">
        <v>45073.363255069453</v>
      </c>
      <c r="C283" s="34">
        <v>45073.364766689818</v>
      </c>
      <c r="D283" s="34">
        <v>45073</v>
      </c>
      <c r="E283" s="33" t="s">
        <v>1410</v>
      </c>
      <c r="F283" s="35">
        <v>45073</v>
      </c>
      <c r="G283" t="s">
        <v>1202</v>
      </c>
      <c r="H283" t="s">
        <v>1203</v>
      </c>
      <c r="I283" t="s">
        <v>1203</v>
      </c>
      <c r="J283" t="s">
        <v>1203</v>
      </c>
      <c r="K283" t="s">
        <v>808</v>
      </c>
      <c r="L283" s="33" t="s">
        <v>1304</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t="s">
        <v>811</v>
      </c>
      <c r="HV283" t="s">
        <v>958</v>
      </c>
      <c r="HW283"/>
      <c r="HX283" t="s">
        <v>810</v>
      </c>
      <c r="HY283" t="s">
        <v>1454</v>
      </c>
      <c r="HZ283">
        <v>1</v>
      </c>
      <c r="IA283">
        <v>1</v>
      </c>
      <c r="IB283">
        <v>0</v>
      </c>
      <c r="IC283">
        <v>0</v>
      </c>
      <c r="ID283">
        <v>0</v>
      </c>
      <c r="IE283">
        <v>0</v>
      </c>
      <c r="IF283">
        <v>0</v>
      </c>
      <c r="IG283">
        <v>1</v>
      </c>
      <c r="IH283">
        <v>0</v>
      </c>
      <c r="II283">
        <v>0</v>
      </c>
      <c r="IJ283">
        <v>0</v>
      </c>
      <c r="IK283">
        <v>0</v>
      </c>
      <c r="IL283">
        <v>0</v>
      </c>
      <c r="IM283">
        <v>0</v>
      </c>
      <c r="IN283">
        <v>0</v>
      </c>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c r="ST283"/>
      <c r="SU283"/>
      <c r="SV283"/>
      <c r="SW283"/>
      <c r="SX283"/>
      <c r="SY283"/>
      <c r="SZ283"/>
      <c r="TA283"/>
      <c r="TB283"/>
      <c r="TC283"/>
      <c r="TD283"/>
      <c r="TE283"/>
      <c r="TF283"/>
      <c r="TG283"/>
      <c r="TH283"/>
      <c r="TI283"/>
      <c r="TJ283"/>
      <c r="TK283"/>
      <c r="TL283"/>
      <c r="TM283"/>
      <c r="TN283"/>
      <c r="TO283"/>
      <c r="TP283"/>
      <c r="TQ283"/>
      <c r="TR283"/>
      <c r="TS283"/>
      <c r="TT283"/>
      <c r="TU283"/>
      <c r="TV283"/>
      <c r="TW283"/>
      <c r="TX283"/>
      <c r="TY283"/>
      <c r="TZ283"/>
      <c r="UA283"/>
      <c r="UB283"/>
      <c r="UC283"/>
      <c r="UD283"/>
      <c r="UE283"/>
      <c r="UF283"/>
      <c r="UG283"/>
      <c r="UH283"/>
      <c r="UI283"/>
      <c r="UJ283"/>
      <c r="UK283"/>
      <c r="UL283"/>
      <c r="UM283"/>
      <c r="UN283"/>
      <c r="UO283"/>
      <c r="UP283"/>
      <c r="UQ283"/>
      <c r="UR283"/>
      <c r="US283"/>
      <c r="UT283"/>
      <c r="UU283"/>
      <c r="UV283"/>
      <c r="UW283"/>
      <c r="UX283"/>
      <c r="UY283"/>
      <c r="UZ283"/>
      <c r="VA283"/>
      <c r="VB283"/>
      <c r="VC283"/>
      <c r="VD283"/>
      <c r="VE283"/>
      <c r="VF283"/>
      <c r="VG283"/>
      <c r="VH283"/>
      <c r="VI283"/>
      <c r="VJ283"/>
      <c r="VK283"/>
      <c r="VL283"/>
      <c r="VM283"/>
      <c r="VN283"/>
      <c r="VO283"/>
      <c r="VP283"/>
      <c r="VQ283"/>
      <c r="VR283"/>
      <c r="VS283"/>
      <c r="VT283"/>
      <c r="VU283"/>
      <c r="VV283"/>
      <c r="VW283"/>
      <c r="VX283"/>
      <c r="VY283"/>
      <c r="VZ283"/>
      <c r="WA283"/>
      <c r="WB283"/>
      <c r="WC283"/>
      <c r="WD283"/>
      <c r="WE283"/>
      <c r="WF283"/>
      <c r="WG283"/>
      <c r="WH283"/>
      <c r="WI283"/>
      <c r="WJ283"/>
      <c r="WK283"/>
      <c r="WL283"/>
      <c r="WM283"/>
      <c r="WN283"/>
      <c r="WO283"/>
      <c r="WP283"/>
      <c r="WQ283"/>
      <c r="WR283"/>
      <c r="WS283"/>
      <c r="WT283"/>
      <c r="WU283"/>
      <c r="WV283"/>
      <c r="WW283"/>
      <c r="WX283"/>
      <c r="WY283"/>
      <c r="WZ283"/>
      <c r="XA283"/>
      <c r="XB283"/>
      <c r="XC283"/>
      <c r="XD283"/>
      <c r="XE283"/>
      <c r="XF283"/>
      <c r="XG283"/>
      <c r="XH283"/>
      <c r="XI283"/>
      <c r="XJ283"/>
      <c r="XK283"/>
      <c r="XL283"/>
      <c r="XM283"/>
      <c r="XN283"/>
      <c r="XO283"/>
      <c r="XP283"/>
      <c r="XQ283"/>
      <c r="XR283"/>
      <c r="XS283"/>
      <c r="XT283"/>
      <c r="XU283"/>
      <c r="XV283"/>
      <c r="XW283"/>
      <c r="XX283"/>
      <c r="XY283"/>
      <c r="XZ283"/>
      <c r="YA283"/>
      <c r="YB283"/>
      <c r="YC283"/>
      <c r="YD283"/>
      <c r="YE283"/>
      <c r="YF283"/>
      <c r="YG283"/>
      <c r="YH283"/>
      <c r="YI283"/>
      <c r="YJ283"/>
      <c r="YK283"/>
      <c r="YL283"/>
      <c r="YM283"/>
      <c r="YN283"/>
      <c r="YO283"/>
      <c r="YP283"/>
      <c r="YQ283"/>
      <c r="YR283"/>
      <c r="YS283"/>
      <c r="YT283"/>
      <c r="YU283"/>
      <c r="YV283"/>
      <c r="YW283"/>
      <c r="YX283"/>
      <c r="YY283"/>
      <c r="YZ283"/>
      <c r="ZA283"/>
      <c r="ZB283"/>
      <c r="ZC283"/>
      <c r="ZD283"/>
      <c r="ZE283"/>
      <c r="ZF283"/>
      <c r="ZG283"/>
      <c r="ZH283"/>
      <c r="ZI283"/>
      <c r="ZJ283"/>
      <c r="ZK283"/>
      <c r="ZL283"/>
      <c r="ZM283"/>
      <c r="ZN283"/>
      <c r="ZO283"/>
      <c r="ZP283"/>
      <c r="ZQ283"/>
      <c r="ZR283"/>
      <c r="ZS283"/>
      <c r="ZT283"/>
      <c r="ZU283"/>
      <c r="ZV283"/>
      <c r="ZW283"/>
      <c r="ZX283"/>
      <c r="ZY283"/>
      <c r="ZZ283"/>
      <c r="AAA283"/>
      <c r="AAB283"/>
      <c r="AAC283"/>
      <c r="AAD283"/>
      <c r="AAE283"/>
      <c r="AAF283"/>
      <c r="AAG283"/>
      <c r="AAH283"/>
      <c r="AAI283"/>
      <c r="AAJ283"/>
      <c r="AAK283"/>
      <c r="AAL283"/>
      <c r="AAM283"/>
      <c r="AAN283"/>
      <c r="AAO283"/>
      <c r="AAP283"/>
      <c r="AAQ283"/>
      <c r="AAR283"/>
      <c r="AAS283"/>
      <c r="AAT283"/>
      <c r="AAU283"/>
      <c r="AAV283" t="s">
        <v>822</v>
      </c>
      <c r="AAW283">
        <v>432379319</v>
      </c>
      <c r="AAX283" s="35">
        <v>45073.758252314823</v>
      </c>
      <c r="AAY283"/>
      <c r="AAZ283"/>
      <c r="ABA283" t="s">
        <v>816</v>
      </c>
      <c r="ABB283"/>
      <c r="ABC283" t="s">
        <v>817</v>
      </c>
      <c r="ABD283"/>
      <c r="ABE283">
        <v>283</v>
      </c>
    </row>
    <row r="284" spans="1:733" x14ac:dyDescent="0.45">
      <c r="A284" s="33" t="s">
        <v>1501</v>
      </c>
      <c r="B284" s="34">
        <v>45073.364848622688</v>
      </c>
      <c r="C284" s="34">
        <v>45073.366452349539</v>
      </c>
      <c r="D284" s="34">
        <v>45073</v>
      </c>
      <c r="E284" s="33" t="s">
        <v>1410</v>
      </c>
      <c r="F284" s="35">
        <v>45073</v>
      </c>
      <c r="G284" t="s">
        <v>1202</v>
      </c>
      <c r="H284" t="s">
        <v>1203</v>
      </c>
      <c r="I284" t="s">
        <v>1203</v>
      </c>
      <c r="J284" t="s">
        <v>1203</v>
      </c>
      <c r="K284" t="s">
        <v>808</v>
      </c>
      <c r="L284" s="33" t="s">
        <v>1304</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t="s">
        <v>811</v>
      </c>
      <c r="HV284" t="s">
        <v>812</v>
      </c>
      <c r="HW284"/>
      <c r="HX284" t="s">
        <v>810</v>
      </c>
      <c r="HY284" t="s">
        <v>1502</v>
      </c>
      <c r="HZ284">
        <v>1</v>
      </c>
      <c r="IA284">
        <v>1</v>
      </c>
      <c r="IB284">
        <v>0</v>
      </c>
      <c r="IC284">
        <v>0</v>
      </c>
      <c r="ID284">
        <v>0</v>
      </c>
      <c r="IE284">
        <v>0</v>
      </c>
      <c r="IF284">
        <v>0</v>
      </c>
      <c r="IG284">
        <v>1</v>
      </c>
      <c r="IH284">
        <v>0</v>
      </c>
      <c r="II284">
        <v>0</v>
      </c>
      <c r="IJ284">
        <v>0</v>
      </c>
      <c r="IK284">
        <v>0</v>
      </c>
      <c r="IL284">
        <v>0</v>
      </c>
      <c r="IM284">
        <v>0</v>
      </c>
      <c r="IN284">
        <v>0</v>
      </c>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O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c r="PU284"/>
      <c r="PV284"/>
      <c r="PW284"/>
      <c r="PX284"/>
      <c r="PY284"/>
      <c r="PZ284"/>
      <c r="QA284"/>
      <c r="QB284"/>
      <c r="QC284"/>
      <c r="QD284"/>
      <c r="QE284"/>
      <c r="QF284"/>
      <c r="QG284"/>
      <c r="QH284"/>
      <c r="QI284"/>
      <c r="QJ284"/>
      <c r="QK284"/>
      <c r="QL284"/>
      <c r="QM284"/>
      <c r="QN284"/>
      <c r="QO284"/>
      <c r="QP284"/>
      <c r="QQ284"/>
      <c r="QR284"/>
      <c r="QS284"/>
      <c r="QT284"/>
      <c r="QU284"/>
      <c r="QV284"/>
      <c r="QW284"/>
      <c r="QX284"/>
      <c r="QY284"/>
      <c r="QZ284"/>
      <c r="RA284"/>
      <c r="RB284"/>
      <c r="RC284"/>
      <c r="RD284"/>
      <c r="RE284"/>
      <c r="RF284"/>
      <c r="RG284"/>
      <c r="RH284"/>
      <c r="RI284"/>
      <c r="RJ284"/>
      <c r="RK284"/>
      <c r="RL284"/>
      <c r="RM284"/>
      <c r="RN284"/>
      <c r="RO284"/>
      <c r="RP284"/>
      <c r="RQ284"/>
      <c r="RR284"/>
      <c r="RS284"/>
      <c r="RT284"/>
      <c r="RU284"/>
      <c r="RV284"/>
      <c r="RW284"/>
      <c r="RX284"/>
      <c r="RY284"/>
      <c r="RZ284"/>
      <c r="SA284"/>
      <c r="SB284"/>
      <c r="SC284"/>
      <c r="SD284"/>
      <c r="SE284"/>
      <c r="SF284"/>
      <c r="SG284"/>
      <c r="SH284"/>
      <c r="SI284"/>
      <c r="SJ284"/>
      <c r="SK284"/>
      <c r="SL284"/>
      <c r="SM284"/>
      <c r="SN284"/>
      <c r="SO284"/>
      <c r="SP284"/>
      <c r="SQ284"/>
      <c r="SR284"/>
      <c r="SS284"/>
      <c r="ST284"/>
      <c r="SU284"/>
      <c r="SV284"/>
      <c r="SW284"/>
      <c r="SX284"/>
      <c r="SY284"/>
      <c r="SZ284"/>
      <c r="TA284"/>
      <c r="TB284"/>
      <c r="TC284"/>
      <c r="TD284"/>
      <c r="TE284"/>
      <c r="TF284"/>
      <c r="TG284"/>
      <c r="TH284"/>
      <c r="TI284"/>
      <c r="TJ284"/>
      <c r="TK284"/>
      <c r="TL284"/>
      <c r="TM284"/>
      <c r="TN284"/>
      <c r="TO284"/>
      <c r="TP284"/>
      <c r="TQ284"/>
      <c r="TR284"/>
      <c r="TS284"/>
      <c r="TT284"/>
      <c r="TU284"/>
      <c r="TV284"/>
      <c r="TW284"/>
      <c r="TX284"/>
      <c r="TY284"/>
      <c r="TZ284"/>
      <c r="UA284"/>
      <c r="UB284"/>
      <c r="UC284"/>
      <c r="UD284"/>
      <c r="UE284"/>
      <c r="UF284"/>
      <c r="UG284"/>
      <c r="UH284"/>
      <c r="UI284"/>
      <c r="UJ284"/>
      <c r="UK284"/>
      <c r="UL284"/>
      <c r="UM284"/>
      <c r="UN284"/>
      <c r="UO284"/>
      <c r="UP284"/>
      <c r="UQ284"/>
      <c r="UR284"/>
      <c r="US284"/>
      <c r="UT284"/>
      <c r="UU284"/>
      <c r="UV284"/>
      <c r="UW284"/>
      <c r="UX284"/>
      <c r="UY284"/>
      <c r="UZ284"/>
      <c r="VA284"/>
      <c r="VB284"/>
      <c r="VC284"/>
      <c r="VD284"/>
      <c r="VE284"/>
      <c r="VF284"/>
      <c r="VG284"/>
      <c r="VH284"/>
      <c r="VI284"/>
      <c r="VJ284"/>
      <c r="VK284"/>
      <c r="VL284"/>
      <c r="VM284"/>
      <c r="VN284"/>
      <c r="VO284"/>
      <c r="VP284"/>
      <c r="VQ284"/>
      <c r="VR284"/>
      <c r="VS284"/>
      <c r="VT284"/>
      <c r="VU284"/>
      <c r="VV284"/>
      <c r="VW284"/>
      <c r="VX284"/>
      <c r="VY284"/>
      <c r="VZ284"/>
      <c r="WA284"/>
      <c r="WB284"/>
      <c r="WC284"/>
      <c r="WD284"/>
      <c r="WE284"/>
      <c r="WF284"/>
      <c r="WG284"/>
      <c r="WH284"/>
      <c r="WI284"/>
      <c r="WJ284"/>
      <c r="WK284"/>
      <c r="WL284"/>
      <c r="WM284"/>
      <c r="WN284"/>
      <c r="WO284"/>
      <c r="WP284"/>
      <c r="WQ284"/>
      <c r="WR284"/>
      <c r="WS284"/>
      <c r="WT284"/>
      <c r="WU284"/>
      <c r="WV284"/>
      <c r="WW284"/>
      <c r="WX284"/>
      <c r="WY284"/>
      <c r="WZ284"/>
      <c r="XA284"/>
      <c r="XB284"/>
      <c r="XC284"/>
      <c r="XD284"/>
      <c r="XE284"/>
      <c r="XF284"/>
      <c r="XG284"/>
      <c r="XH284"/>
      <c r="XI284"/>
      <c r="XJ284"/>
      <c r="XK284"/>
      <c r="XL284"/>
      <c r="XM284"/>
      <c r="XN284"/>
      <c r="XO284"/>
      <c r="XP284"/>
      <c r="XQ284"/>
      <c r="XR284"/>
      <c r="XS284"/>
      <c r="XT284"/>
      <c r="XU284"/>
      <c r="XV284"/>
      <c r="XW284"/>
      <c r="XX284"/>
      <c r="XY284"/>
      <c r="XZ284"/>
      <c r="YA284"/>
      <c r="YB284"/>
      <c r="YC284"/>
      <c r="YD284"/>
      <c r="YE284"/>
      <c r="YF284"/>
      <c r="YG284"/>
      <c r="YH284"/>
      <c r="YI284"/>
      <c r="YJ284"/>
      <c r="YK284"/>
      <c r="YL284"/>
      <c r="YM284"/>
      <c r="YN284"/>
      <c r="YO284"/>
      <c r="YP284"/>
      <c r="YQ284"/>
      <c r="YR284"/>
      <c r="YS284"/>
      <c r="YT284"/>
      <c r="YU284"/>
      <c r="YV284"/>
      <c r="YW284"/>
      <c r="YX284"/>
      <c r="YY284"/>
      <c r="YZ284"/>
      <c r="ZA284"/>
      <c r="ZB284"/>
      <c r="ZC284"/>
      <c r="ZD284"/>
      <c r="ZE284"/>
      <c r="ZF284"/>
      <c r="ZG284"/>
      <c r="ZH284"/>
      <c r="ZI284"/>
      <c r="ZJ284"/>
      <c r="ZK284"/>
      <c r="ZL284"/>
      <c r="ZM284"/>
      <c r="ZN284"/>
      <c r="ZO284"/>
      <c r="ZP284"/>
      <c r="ZQ284"/>
      <c r="ZR284"/>
      <c r="ZS284"/>
      <c r="ZT284"/>
      <c r="ZU284"/>
      <c r="ZV284"/>
      <c r="ZW284"/>
      <c r="ZX284"/>
      <c r="ZY284"/>
      <c r="ZZ284"/>
      <c r="AAA284"/>
      <c r="AAB284"/>
      <c r="AAC284"/>
      <c r="AAD284"/>
      <c r="AAE284"/>
      <c r="AAF284"/>
      <c r="AAG284"/>
      <c r="AAH284"/>
      <c r="AAI284"/>
      <c r="AAJ284"/>
      <c r="AAK284"/>
      <c r="AAL284"/>
      <c r="AAM284"/>
      <c r="AAN284"/>
      <c r="AAO284"/>
      <c r="AAP284"/>
      <c r="AAQ284"/>
      <c r="AAR284"/>
      <c r="AAS284"/>
      <c r="AAT284"/>
      <c r="AAU284"/>
      <c r="AAV284" t="s">
        <v>822</v>
      </c>
      <c r="AAW284">
        <v>432379332</v>
      </c>
      <c r="AAX284" s="35">
        <v>45073.758275462962</v>
      </c>
      <c r="AAY284"/>
      <c r="AAZ284"/>
      <c r="ABA284" t="s">
        <v>816</v>
      </c>
      <c r="ABB284"/>
      <c r="ABC284" t="s">
        <v>817</v>
      </c>
      <c r="ABD284"/>
      <c r="ABE284">
        <v>284</v>
      </c>
    </row>
    <row r="285" spans="1:733" x14ac:dyDescent="0.45">
      <c r="A285" s="33" t="s">
        <v>1503</v>
      </c>
      <c r="B285" s="34">
        <v>45073.36653186343</v>
      </c>
      <c r="C285" s="34">
        <v>45073.367692800923</v>
      </c>
      <c r="D285" s="34">
        <v>45073</v>
      </c>
      <c r="E285" s="33" t="s">
        <v>1410</v>
      </c>
      <c r="F285" s="35">
        <v>45073</v>
      </c>
      <c r="G285" t="s">
        <v>1202</v>
      </c>
      <c r="H285" t="s">
        <v>1203</v>
      </c>
      <c r="I285" t="s">
        <v>1203</v>
      </c>
      <c r="J285" t="s">
        <v>1203</v>
      </c>
      <c r="K285" t="s">
        <v>808</v>
      </c>
      <c r="L285" s="33" t="s">
        <v>1304</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t="s">
        <v>811</v>
      </c>
      <c r="HV285" t="s">
        <v>812</v>
      </c>
      <c r="HW285"/>
      <c r="HX285" t="s">
        <v>810</v>
      </c>
      <c r="HY285" t="s">
        <v>1502</v>
      </c>
      <c r="HZ285">
        <v>1</v>
      </c>
      <c r="IA285">
        <v>1</v>
      </c>
      <c r="IB285">
        <v>0</v>
      </c>
      <c r="IC285">
        <v>0</v>
      </c>
      <c r="ID285">
        <v>0</v>
      </c>
      <c r="IE285">
        <v>0</v>
      </c>
      <c r="IF285">
        <v>0</v>
      </c>
      <c r="IG285">
        <v>1</v>
      </c>
      <c r="IH285">
        <v>0</v>
      </c>
      <c r="II285">
        <v>0</v>
      </c>
      <c r="IJ285">
        <v>0</v>
      </c>
      <c r="IK285">
        <v>0</v>
      </c>
      <c r="IL285">
        <v>0</v>
      </c>
      <c r="IM285">
        <v>0</v>
      </c>
      <c r="IN285">
        <v>0</v>
      </c>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c r="NA285"/>
      <c r="NB285"/>
      <c r="NC285"/>
      <c r="ND285"/>
      <c r="NE285"/>
      <c r="NF285"/>
      <c r="NG285"/>
      <c r="NH285"/>
      <c r="NI285"/>
      <c r="NJ285"/>
      <c r="NK285"/>
      <c r="NL285"/>
      <c r="NM285"/>
      <c r="NN285"/>
      <c r="NO285"/>
      <c r="NP285"/>
      <c r="NQ285"/>
      <c r="NR285"/>
      <c r="NS285"/>
      <c r="NT285"/>
      <c r="NU285"/>
      <c r="NV285"/>
      <c r="NW285"/>
      <c r="NX285"/>
      <c r="NY285"/>
      <c r="NZ285"/>
      <c r="OA285"/>
      <c r="OB285"/>
      <c r="OC285"/>
      <c r="OD285"/>
      <c r="OE285"/>
      <c r="OF285"/>
      <c r="OG285"/>
      <c r="OH285"/>
      <c r="OI285"/>
      <c r="OJ285"/>
      <c r="OK285"/>
      <c r="OL285"/>
      <c r="OM285"/>
      <c r="ON285"/>
      <c r="OO285"/>
      <c r="OP285"/>
      <c r="OQ285"/>
      <c r="OR285"/>
      <c r="OS285"/>
      <c r="OT285"/>
      <c r="OU285"/>
      <c r="OV285"/>
      <c r="OW285"/>
      <c r="OX285"/>
      <c r="OY285"/>
      <c r="OZ285"/>
      <c r="PA285"/>
      <c r="PB285"/>
      <c r="PC285"/>
      <c r="PD285"/>
      <c r="PE285"/>
      <c r="PF285"/>
      <c r="PG285"/>
      <c r="PH285"/>
      <c r="PI285"/>
      <c r="PJ285"/>
      <c r="PK285"/>
      <c r="PL285"/>
      <c r="PM285"/>
      <c r="PN285"/>
      <c r="PO285"/>
      <c r="PP285"/>
      <c r="PQ285"/>
      <c r="PR285"/>
      <c r="PS285"/>
      <c r="PT285"/>
      <c r="PU285"/>
      <c r="PV285"/>
      <c r="PW285"/>
      <c r="PX285"/>
      <c r="PY285"/>
      <c r="PZ285"/>
      <c r="QA285"/>
      <c r="QB285"/>
      <c r="QC285"/>
      <c r="QD285"/>
      <c r="QE285"/>
      <c r="QF285"/>
      <c r="QG285"/>
      <c r="QH285"/>
      <c r="QI285"/>
      <c r="QJ285"/>
      <c r="QK285"/>
      <c r="QL285"/>
      <c r="QM285"/>
      <c r="QN285"/>
      <c r="QO285"/>
      <c r="QP285"/>
      <c r="QQ285"/>
      <c r="QR285"/>
      <c r="QS285"/>
      <c r="QT285"/>
      <c r="QU285"/>
      <c r="QV285"/>
      <c r="QW285"/>
      <c r="QX285"/>
      <c r="QY285"/>
      <c r="QZ285"/>
      <c r="RA285"/>
      <c r="RB285"/>
      <c r="RC285"/>
      <c r="RD285"/>
      <c r="RE285"/>
      <c r="RF285"/>
      <c r="RG285"/>
      <c r="RH285"/>
      <c r="RI285"/>
      <c r="RJ285"/>
      <c r="RK285"/>
      <c r="RL285"/>
      <c r="RM285"/>
      <c r="RN285"/>
      <c r="RO285"/>
      <c r="RP285"/>
      <c r="RQ285"/>
      <c r="RR285"/>
      <c r="RS285"/>
      <c r="RT285"/>
      <c r="RU285"/>
      <c r="RV285"/>
      <c r="RW285"/>
      <c r="RX285"/>
      <c r="RY285"/>
      <c r="RZ285"/>
      <c r="SA285"/>
      <c r="SB285"/>
      <c r="SC285"/>
      <c r="SD285"/>
      <c r="SE285"/>
      <c r="SF285"/>
      <c r="SG285"/>
      <c r="SH285"/>
      <c r="SI285"/>
      <c r="SJ285"/>
      <c r="SK285"/>
      <c r="SL285"/>
      <c r="SM285"/>
      <c r="SN285"/>
      <c r="SO285"/>
      <c r="SP285"/>
      <c r="SQ285"/>
      <c r="SR285"/>
      <c r="SS285"/>
      <c r="ST285"/>
      <c r="SU285"/>
      <c r="SV285"/>
      <c r="SW285"/>
      <c r="SX285"/>
      <c r="SY285"/>
      <c r="SZ285"/>
      <c r="TA285"/>
      <c r="TB285"/>
      <c r="TC285"/>
      <c r="TD285"/>
      <c r="TE285"/>
      <c r="TF285"/>
      <c r="TG285"/>
      <c r="TH285"/>
      <c r="TI285"/>
      <c r="TJ285"/>
      <c r="TK285"/>
      <c r="TL285"/>
      <c r="TM285"/>
      <c r="TN285"/>
      <c r="TO285"/>
      <c r="TP285"/>
      <c r="TQ285"/>
      <c r="TR285"/>
      <c r="TS285"/>
      <c r="TT285"/>
      <c r="TU285"/>
      <c r="TV285"/>
      <c r="TW285"/>
      <c r="TX285"/>
      <c r="TY285"/>
      <c r="TZ285"/>
      <c r="UA285"/>
      <c r="UB285"/>
      <c r="UC285"/>
      <c r="UD285"/>
      <c r="UE285"/>
      <c r="UF285"/>
      <c r="UG285"/>
      <c r="UH285"/>
      <c r="UI285"/>
      <c r="UJ285"/>
      <c r="UK285"/>
      <c r="UL285"/>
      <c r="UM285"/>
      <c r="UN285"/>
      <c r="UO285"/>
      <c r="UP285"/>
      <c r="UQ285"/>
      <c r="UR285"/>
      <c r="US285"/>
      <c r="UT285"/>
      <c r="UU285"/>
      <c r="UV285"/>
      <c r="UW285"/>
      <c r="UX285"/>
      <c r="UY285"/>
      <c r="UZ285"/>
      <c r="VA285"/>
      <c r="VB285"/>
      <c r="VC285"/>
      <c r="VD285"/>
      <c r="VE285"/>
      <c r="VF285"/>
      <c r="VG285"/>
      <c r="VH285"/>
      <c r="VI285"/>
      <c r="VJ285"/>
      <c r="VK285"/>
      <c r="VL285"/>
      <c r="VM285"/>
      <c r="VN285"/>
      <c r="VO285"/>
      <c r="VP285"/>
      <c r="VQ285"/>
      <c r="VR285"/>
      <c r="VS285"/>
      <c r="VT285"/>
      <c r="VU285"/>
      <c r="VV285"/>
      <c r="VW285"/>
      <c r="VX285"/>
      <c r="VY285"/>
      <c r="VZ285"/>
      <c r="WA285"/>
      <c r="WB285"/>
      <c r="WC285"/>
      <c r="WD285"/>
      <c r="WE285"/>
      <c r="WF285"/>
      <c r="WG285"/>
      <c r="WH285"/>
      <c r="WI285"/>
      <c r="WJ285"/>
      <c r="WK285"/>
      <c r="WL285"/>
      <c r="WM285"/>
      <c r="WN285"/>
      <c r="WO285"/>
      <c r="WP285"/>
      <c r="WQ285"/>
      <c r="WR285"/>
      <c r="WS285"/>
      <c r="WT285"/>
      <c r="WU285"/>
      <c r="WV285"/>
      <c r="WW285"/>
      <c r="WX285"/>
      <c r="WY285"/>
      <c r="WZ285"/>
      <c r="XA285"/>
      <c r="XB285"/>
      <c r="XC285"/>
      <c r="XD285"/>
      <c r="XE285"/>
      <c r="XF285"/>
      <c r="XG285"/>
      <c r="XH285"/>
      <c r="XI285"/>
      <c r="XJ285"/>
      <c r="XK285"/>
      <c r="XL285"/>
      <c r="XM285"/>
      <c r="XN285"/>
      <c r="XO285"/>
      <c r="XP285"/>
      <c r="XQ285"/>
      <c r="XR285"/>
      <c r="XS285"/>
      <c r="XT285"/>
      <c r="XU285"/>
      <c r="XV285"/>
      <c r="XW285"/>
      <c r="XX285"/>
      <c r="XY285"/>
      <c r="XZ285"/>
      <c r="YA285"/>
      <c r="YB285"/>
      <c r="YC285"/>
      <c r="YD285"/>
      <c r="YE285"/>
      <c r="YF285"/>
      <c r="YG285"/>
      <c r="YH285"/>
      <c r="YI285"/>
      <c r="YJ285"/>
      <c r="YK285"/>
      <c r="YL285"/>
      <c r="YM285"/>
      <c r="YN285"/>
      <c r="YO285"/>
      <c r="YP285"/>
      <c r="YQ285"/>
      <c r="YR285"/>
      <c r="YS285"/>
      <c r="YT285"/>
      <c r="YU285"/>
      <c r="YV285"/>
      <c r="YW285"/>
      <c r="YX285"/>
      <c r="YY285"/>
      <c r="YZ285"/>
      <c r="ZA285"/>
      <c r="ZB285"/>
      <c r="ZC285"/>
      <c r="ZD285"/>
      <c r="ZE285"/>
      <c r="ZF285"/>
      <c r="ZG285"/>
      <c r="ZH285"/>
      <c r="ZI285"/>
      <c r="ZJ285"/>
      <c r="ZK285"/>
      <c r="ZL285"/>
      <c r="ZM285"/>
      <c r="ZN285"/>
      <c r="ZO285"/>
      <c r="ZP285"/>
      <c r="ZQ285"/>
      <c r="ZR285"/>
      <c r="ZS285"/>
      <c r="ZT285"/>
      <c r="ZU285"/>
      <c r="ZV285"/>
      <c r="ZW285"/>
      <c r="ZX285"/>
      <c r="ZY285"/>
      <c r="ZZ285"/>
      <c r="AAA285"/>
      <c r="AAB285"/>
      <c r="AAC285"/>
      <c r="AAD285"/>
      <c r="AAE285"/>
      <c r="AAF285"/>
      <c r="AAG285"/>
      <c r="AAH285"/>
      <c r="AAI285"/>
      <c r="AAJ285"/>
      <c r="AAK285"/>
      <c r="AAL285"/>
      <c r="AAM285"/>
      <c r="AAN285"/>
      <c r="AAO285"/>
      <c r="AAP285"/>
      <c r="AAQ285"/>
      <c r="AAR285"/>
      <c r="AAS285"/>
      <c r="AAT285"/>
      <c r="AAU285"/>
      <c r="AAV285" t="s">
        <v>822</v>
      </c>
      <c r="AAW285">
        <v>432379344</v>
      </c>
      <c r="AAX285" s="35">
        <v>45073.758298611108</v>
      </c>
      <c r="AAY285"/>
      <c r="AAZ285"/>
      <c r="ABA285" t="s">
        <v>816</v>
      </c>
      <c r="ABB285"/>
      <c r="ABC285" t="s">
        <v>817</v>
      </c>
      <c r="ABD285"/>
      <c r="ABE285">
        <v>285</v>
      </c>
    </row>
    <row r="286" spans="1:733" x14ac:dyDescent="0.45">
      <c r="A286" s="33" t="s">
        <v>1504</v>
      </c>
      <c r="B286" s="34">
        <v>45073.395392997692</v>
      </c>
      <c r="C286" s="34">
        <v>45073.404245937512</v>
      </c>
      <c r="D286" s="34">
        <v>45073</v>
      </c>
      <c r="E286" s="33" t="s">
        <v>1410</v>
      </c>
      <c r="F286" s="35">
        <v>45073</v>
      </c>
      <c r="G286" t="s">
        <v>1202</v>
      </c>
      <c r="H286" t="s">
        <v>1203</v>
      </c>
      <c r="I286" t="s">
        <v>1203</v>
      </c>
      <c r="J286" t="s">
        <v>1203</v>
      </c>
      <c r="K286" t="s">
        <v>808</v>
      </c>
      <c r="L286" s="33" t="s">
        <v>1169</v>
      </c>
      <c r="M286">
        <v>0</v>
      </c>
      <c r="N286">
        <v>0</v>
      </c>
      <c r="O286">
        <v>0</v>
      </c>
      <c r="P286">
        <v>0</v>
      </c>
      <c r="Q286">
        <v>0</v>
      </c>
      <c r="R286">
        <v>0</v>
      </c>
      <c r="S286">
        <v>0</v>
      </c>
      <c r="T286">
        <v>1</v>
      </c>
      <c r="U286">
        <v>0</v>
      </c>
      <c r="V286">
        <v>0</v>
      </c>
      <c r="W286">
        <v>0</v>
      </c>
      <c r="X286">
        <v>0</v>
      </c>
      <c r="Y286">
        <v>0</v>
      </c>
      <c r="Z286">
        <v>0</v>
      </c>
      <c r="AA286">
        <v>0</v>
      </c>
      <c r="AB286">
        <v>0</v>
      </c>
      <c r="AC286">
        <v>0</v>
      </c>
      <c r="AD286">
        <v>0</v>
      </c>
      <c r="AE286">
        <v>0</v>
      </c>
      <c r="AF286">
        <v>0</v>
      </c>
      <c r="AG286">
        <v>0</v>
      </c>
      <c r="AH286">
        <v>0</v>
      </c>
      <c r="AI286">
        <v>0</v>
      </c>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t="s">
        <v>810</v>
      </c>
      <c r="IR286"/>
      <c r="IS286">
        <v>13000</v>
      </c>
      <c r="IT286">
        <v>13000</v>
      </c>
      <c r="IU286"/>
      <c r="IV286">
        <v>7500</v>
      </c>
      <c r="IW286">
        <v>73.333333333333329</v>
      </c>
      <c r="IX286">
        <v>5500</v>
      </c>
      <c r="IY286" t="s">
        <v>1505</v>
      </c>
      <c r="IZ286" t="s">
        <v>825</v>
      </c>
      <c r="JA286"/>
      <c r="JB286" t="s">
        <v>826</v>
      </c>
      <c r="JC286" t="s">
        <v>810</v>
      </c>
      <c r="JD286" t="s">
        <v>1454</v>
      </c>
      <c r="JE286">
        <v>1</v>
      </c>
      <c r="JF286">
        <v>1</v>
      </c>
      <c r="JG286">
        <v>0</v>
      </c>
      <c r="JH286">
        <v>0</v>
      </c>
      <c r="JI286">
        <v>0</v>
      </c>
      <c r="JJ286">
        <v>0</v>
      </c>
      <c r="JK286">
        <v>0</v>
      </c>
      <c r="JL286">
        <v>1</v>
      </c>
      <c r="JM286">
        <v>0</v>
      </c>
      <c r="JN286">
        <v>0</v>
      </c>
      <c r="JO286">
        <v>0</v>
      </c>
      <c r="JP286">
        <v>0</v>
      </c>
      <c r="JQ286">
        <v>0</v>
      </c>
      <c r="JR286">
        <v>0</v>
      </c>
      <c r="JS286">
        <v>0</v>
      </c>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c r="MS286"/>
      <c r="MT286"/>
      <c r="MU286"/>
      <c r="MV286"/>
      <c r="MW286"/>
      <c r="MX286"/>
      <c r="MY286"/>
      <c r="MZ286"/>
      <c r="NA286"/>
      <c r="NB286"/>
      <c r="NC286"/>
      <c r="ND286"/>
      <c r="NE286"/>
      <c r="NF286"/>
      <c r="NG286"/>
      <c r="NH286"/>
      <c r="NI286"/>
      <c r="NJ286"/>
      <c r="NK286"/>
      <c r="NL286"/>
      <c r="NM286"/>
      <c r="NN286"/>
      <c r="NO286"/>
      <c r="NP286"/>
      <c r="NQ286"/>
      <c r="NR286"/>
      <c r="NS286"/>
      <c r="NT286"/>
      <c r="NU286"/>
      <c r="NV286"/>
      <c r="NW286"/>
      <c r="NX286"/>
      <c r="NY286"/>
      <c r="NZ286"/>
      <c r="OA286"/>
      <c r="OB286"/>
      <c r="OC286"/>
      <c r="OD286"/>
      <c r="OE286"/>
      <c r="OF286"/>
      <c r="OG286"/>
      <c r="OH286"/>
      <c r="OI286"/>
      <c r="OJ286"/>
      <c r="OK286"/>
      <c r="OL286"/>
      <c r="OM286"/>
      <c r="ON286"/>
      <c r="OO286"/>
      <c r="OP286"/>
      <c r="OQ286"/>
      <c r="OR286"/>
      <c r="OS286"/>
      <c r="OT286"/>
      <c r="OU286"/>
      <c r="OV286"/>
      <c r="OW286"/>
      <c r="OX286"/>
      <c r="OY286"/>
      <c r="OZ286"/>
      <c r="PA286"/>
      <c r="PB286"/>
      <c r="PC286"/>
      <c r="PD286"/>
      <c r="PE286"/>
      <c r="PF286"/>
      <c r="PG286"/>
      <c r="PH286"/>
      <c r="PI286"/>
      <c r="PJ286"/>
      <c r="PK286"/>
      <c r="PL286"/>
      <c r="PM286"/>
      <c r="PN286"/>
      <c r="PO286"/>
      <c r="PP286"/>
      <c r="PQ286"/>
      <c r="PR286"/>
      <c r="PS286"/>
      <c r="PT286"/>
      <c r="PU286"/>
      <c r="PV286"/>
      <c r="PW286"/>
      <c r="PX286"/>
      <c r="PY286"/>
      <c r="PZ286"/>
      <c r="QA286"/>
      <c r="QB286"/>
      <c r="QC286"/>
      <c r="QD286"/>
      <c r="QE286"/>
      <c r="QF286"/>
      <c r="QG286"/>
      <c r="QH286"/>
      <c r="QI286"/>
      <c r="QJ286"/>
      <c r="QK286"/>
      <c r="QL286"/>
      <c r="QM286"/>
      <c r="QN286"/>
      <c r="QO286"/>
      <c r="QP286"/>
      <c r="QQ286"/>
      <c r="QR286"/>
      <c r="QS286"/>
      <c r="QT286"/>
      <c r="QU286"/>
      <c r="QV286"/>
      <c r="QW286"/>
      <c r="QX286"/>
      <c r="QY286"/>
      <c r="QZ286"/>
      <c r="RA286"/>
      <c r="RB286"/>
      <c r="RC286"/>
      <c r="RD286"/>
      <c r="RE286"/>
      <c r="RF286"/>
      <c r="RG286"/>
      <c r="RH286"/>
      <c r="RI286"/>
      <c r="RJ286"/>
      <c r="RK286"/>
      <c r="RL286"/>
      <c r="RM286"/>
      <c r="RN286"/>
      <c r="RO286"/>
      <c r="RP286"/>
      <c r="RQ286"/>
      <c r="RR286"/>
      <c r="RS286"/>
      <c r="RT286"/>
      <c r="RU286"/>
      <c r="RV286"/>
      <c r="RW286"/>
      <c r="RX286"/>
      <c r="RY286"/>
      <c r="RZ286"/>
      <c r="SA286"/>
      <c r="SB286"/>
      <c r="SC286"/>
      <c r="SD286"/>
      <c r="SE286"/>
      <c r="SF286"/>
      <c r="SG286"/>
      <c r="SH286"/>
      <c r="SI286"/>
      <c r="SJ286"/>
      <c r="SK286"/>
      <c r="SL286"/>
      <c r="SM286"/>
      <c r="SN286"/>
      <c r="SO286"/>
      <c r="SP286"/>
      <c r="SQ286"/>
      <c r="SR286"/>
      <c r="SS286"/>
      <c r="ST286"/>
      <c r="SU286"/>
      <c r="SV286"/>
      <c r="SW286"/>
      <c r="SX286"/>
      <c r="SY286"/>
      <c r="SZ286"/>
      <c r="TA286"/>
      <c r="TB286"/>
      <c r="TC286"/>
      <c r="TD286"/>
      <c r="TE286"/>
      <c r="TF286"/>
      <c r="TG286"/>
      <c r="TH286"/>
      <c r="TI286"/>
      <c r="TJ286"/>
      <c r="TK286"/>
      <c r="TL286"/>
      <c r="TM286"/>
      <c r="TN286"/>
      <c r="TO286"/>
      <c r="TP286"/>
      <c r="TQ286"/>
      <c r="TR286"/>
      <c r="TS286"/>
      <c r="TT286"/>
      <c r="TU286"/>
      <c r="TV286"/>
      <c r="TW286"/>
      <c r="TX286"/>
      <c r="TY286"/>
      <c r="TZ286"/>
      <c r="UA286"/>
      <c r="UB286"/>
      <c r="UC286"/>
      <c r="UD286"/>
      <c r="UE286"/>
      <c r="UF286"/>
      <c r="UG286"/>
      <c r="UH286"/>
      <c r="UI286"/>
      <c r="UJ286"/>
      <c r="UK286"/>
      <c r="UL286"/>
      <c r="UM286"/>
      <c r="UN286"/>
      <c r="UO286"/>
      <c r="UP286"/>
      <c r="UQ286"/>
      <c r="UR286"/>
      <c r="US286"/>
      <c r="UT286"/>
      <c r="UU286"/>
      <c r="UV286"/>
      <c r="UW286"/>
      <c r="UX286"/>
      <c r="UY286"/>
      <c r="UZ286"/>
      <c r="VA286"/>
      <c r="VB286"/>
      <c r="VC286"/>
      <c r="VD286"/>
      <c r="VE286"/>
      <c r="VF286"/>
      <c r="VG286"/>
      <c r="VH286"/>
      <c r="VI286"/>
      <c r="VJ286"/>
      <c r="VK286"/>
      <c r="VL286"/>
      <c r="VM286"/>
      <c r="VN286"/>
      <c r="VO286"/>
      <c r="VP286"/>
      <c r="VQ286"/>
      <c r="VR286"/>
      <c r="VS286"/>
      <c r="VT286"/>
      <c r="VU286"/>
      <c r="VV286"/>
      <c r="VW286"/>
      <c r="VX286"/>
      <c r="VY286"/>
      <c r="VZ286"/>
      <c r="WA286"/>
      <c r="WB286"/>
      <c r="WC286"/>
      <c r="WD286"/>
      <c r="WE286"/>
      <c r="WF286"/>
      <c r="WG286"/>
      <c r="WH286"/>
      <c r="WI286"/>
      <c r="WJ286"/>
      <c r="WK286"/>
      <c r="WL286"/>
      <c r="WM286"/>
      <c r="WN286"/>
      <c r="WO286"/>
      <c r="WP286"/>
      <c r="WQ286"/>
      <c r="WR286"/>
      <c r="WS286"/>
      <c r="WT286"/>
      <c r="WU286"/>
      <c r="WV286"/>
      <c r="WW286"/>
      <c r="WX286"/>
      <c r="WY286"/>
      <c r="WZ286"/>
      <c r="XA286"/>
      <c r="XB286"/>
      <c r="XC286"/>
      <c r="XD286"/>
      <c r="XE286"/>
      <c r="XF286"/>
      <c r="XG286"/>
      <c r="XH286"/>
      <c r="XI286"/>
      <c r="XJ286"/>
      <c r="XK286"/>
      <c r="XL286"/>
      <c r="XM286"/>
      <c r="XN286"/>
      <c r="XO286"/>
      <c r="XP286"/>
      <c r="XQ286"/>
      <c r="XR286"/>
      <c r="XS286"/>
      <c r="XT286"/>
      <c r="XU286"/>
      <c r="XV286"/>
      <c r="XW286"/>
      <c r="XX286"/>
      <c r="XY286"/>
      <c r="XZ286"/>
      <c r="YA286"/>
      <c r="YB286"/>
      <c r="YC286"/>
      <c r="YD286"/>
      <c r="YE286"/>
      <c r="YF286"/>
      <c r="YG286"/>
      <c r="YH286"/>
      <c r="YI286"/>
      <c r="YJ286"/>
      <c r="YK286"/>
      <c r="YL286"/>
      <c r="YM286"/>
      <c r="YN286"/>
      <c r="YO286"/>
      <c r="YP286"/>
      <c r="YQ286"/>
      <c r="YR286"/>
      <c r="YS286"/>
      <c r="YT286"/>
      <c r="YU286"/>
      <c r="YV286"/>
      <c r="YW286"/>
      <c r="YX286"/>
      <c r="YY286"/>
      <c r="YZ286"/>
      <c r="ZA286"/>
      <c r="ZB286"/>
      <c r="ZC286"/>
      <c r="ZD286"/>
      <c r="ZE286"/>
      <c r="ZF286"/>
      <c r="ZG286"/>
      <c r="ZH286"/>
      <c r="ZI286"/>
      <c r="ZJ286"/>
      <c r="ZK286"/>
      <c r="ZL286"/>
      <c r="ZM286"/>
      <c r="ZN286"/>
      <c r="ZO286"/>
      <c r="ZP286"/>
      <c r="ZQ286"/>
      <c r="ZR286"/>
      <c r="ZS286"/>
      <c r="ZT286"/>
      <c r="ZU286"/>
      <c r="ZV286"/>
      <c r="ZW286"/>
      <c r="ZX286"/>
      <c r="ZY286"/>
      <c r="ZZ286"/>
      <c r="AAA286"/>
      <c r="AAB286"/>
      <c r="AAC286"/>
      <c r="AAD286"/>
      <c r="AAE286"/>
      <c r="AAF286"/>
      <c r="AAG286"/>
      <c r="AAH286"/>
      <c r="AAI286"/>
      <c r="AAJ286"/>
      <c r="AAK286"/>
      <c r="AAL286"/>
      <c r="AAM286"/>
      <c r="AAN286"/>
      <c r="AAO286"/>
      <c r="AAP286"/>
      <c r="AAQ286"/>
      <c r="AAR286"/>
      <c r="AAS286"/>
      <c r="AAT286"/>
      <c r="AAU286"/>
      <c r="AAV286" t="s">
        <v>1506</v>
      </c>
      <c r="AAW286">
        <v>432379357</v>
      </c>
      <c r="AAX286" s="35">
        <v>45073.758321759262</v>
      </c>
      <c r="AAY286"/>
      <c r="AAZ286"/>
      <c r="ABA286" t="s">
        <v>816</v>
      </c>
      <c r="ABB286"/>
      <c r="ABC286" t="s">
        <v>817</v>
      </c>
      <c r="ABD286"/>
      <c r="ABE286">
        <v>286</v>
      </c>
    </row>
    <row r="287" spans="1:733" x14ac:dyDescent="0.45">
      <c r="A287" s="33" t="s">
        <v>1507</v>
      </c>
      <c r="B287" s="34">
        <v>45073.398888379626</v>
      </c>
      <c r="C287" s="34">
        <v>45073.40375070602</v>
      </c>
      <c r="D287" s="34">
        <v>45073</v>
      </c>
      <c r="E287" s="33" t="s">
        <v>1410</v>
      </c>
      <c r="F287" s="35">
        <v>45073</v>
      </c>
      <c r="G287" t="s">
        <v>1202</v>
      </c>
      <c r="H287" t="s">
        <v>1203</v>
      </c>
      <c r="I287" t="s">
        <v>1203</v>
      </c>
      <c r="J287" t="s">
        <v>1203</v>
      </c>
      <c r="K287" t="s">
        <v>808</v>
      </c>
      <c r="L287" s="33" t="s">
        <v>1169</v>
      </c>
      <c r="M287">
        <v>0</v>
      </c>
      <c r="N287">
        <v>0</v>
      </c>
      <c r="O287">
        <v>0</v>
      </c>
      <c r="P287">
        <v>0</v>
      </c>
      <c r="Q287">
        <v>0</v>
      </c>
      <c r="R287">
        <v>0</v>
      </c>
      <c r="S287">
        <v>0</v>
      </c>
      <c r="T287">
        <v>1</v>
      </c>
      <c r="U287">
        <v>0</v>
      </c>
      <c r="V287">
        <v>0</v>
      </c>
      <c r="W287">
        <v>0</v>
      </c>
      <c r="X287">
        <v>0</v>
      </c>
      <c r="Y287">
        <v>0</v>
      </c>
      <c r="Z287">
        <v>0</v>
      </c>
      <c r="AA287">
        <v>0</v>
      </c>
      <c r="AB287">
        <v>0</v>
      </c>
      <c r="AC287">
        <v>0</v>
      </c>
      <c r="AD287">
        <v>0</v>
      </c>
      <c r="AE287">
        <v>0</v>
      </c>
      <c r="AF287">
        <v>0</v>
      </c>
      <c r="AG287">
        <v>0</v>
      </c>
      <c r="AH287">
        <v>0</v>
      </c>
      <c r="AI287">
        <v>0</v>
      </c>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t="s">
        <v>810</v>
      </c>
      <c r="IR287"/>
      <c r="IS287">
        <v>12000</v>
      </c>
      <c r="IT287">
        <v>12000</v>
      </c>
      <c r="IU287"/>
      <c r="IV287">
        <v>7500</v>
      </c>
      <c r="IW287">
        <v>60</v>
      </c>
      <c r="IX287">
        <v>4500</v>
      </c>
      <c r="IY287" t="s">
        <v>1508</v>
      </c>
      <c r="IZ287" t="s">
        <v>825</v>
      </c>
      <c r="JA287"/>
      <c r="JB287" t="s">
        <v>826</v>
      </c>
      <c r="JC287" t="s">
        <v>810</v>
      </c>
      <c r="JD287" t="s">
        <v>1454</v>
      </c>
      <c r="JE287">
        <v>1</v>
      </c>
      <c r="JF287">
        <v>1</v>
      </c>
      <c r="JG287">
        <v>0</v>
      </c>
      <c r="JH287">
        <v>0</v>
      </c>
      <c r="JI287">
        <v>0</v>
      </c>
      <c r="JJ287">
        <v>0</v>
      </c>
      <c r="JK287">
        <v>0</v>
      </c>
      <c r="JL287">
        <v>1</v>
      </c>
      <c r="JM287">
        <v>0</v>
      </c>
      <c r="JN287">
        <v>0</v>
      </c>
      <c r="JO287">
        <v>0</v>
      </c>
      <c r="JP287">
        <v>0</v>
      </c>
      <c r="JQ287">
        <v>0</v>
      </c>
      <c r="JR287">
        <v>0</v>
      </c>
      <c r="JS287">
        <v>0</v>
      </c>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c r="NA287"/>
      <c r="NB287"/>
      <c r="NC287"/>
      <c r="ND287"/>
      <c r="NE287"/>
      <c r="NF287"/>
      <c r="NG287"/>
      <c r="NH287"/>
      <c r="NI287"/>
      <c r="NJ287"/>
      <c r="NK287"/>
      <c r="NL287"/>
      <c r="NM287"/>
      <c r="NN287"/>
      <c r="NO287"/>
      <c r="NP287"/>
      <c r="NQ287"/>
      <c r="NR287"/>
      <c r="NS287"/>
      <c r="NT287"/>
      <c r="NU287"/>
      <c r="NV287"/>
      <c r="NW287"/>
      <c r="NX287"/>
      <c r="NY287"/>
      <c r="NZ287"/>
      <c r="OA287"/>
      <c r="OB287"/>
      <c r="OC287"/>
      <c r="OD287"/>
      <c r="OE287"/>
      <c r="OF287"/>
      <c r="OG287"/>
      <c r="OH287"/>
      <c r="OI287"/>
      <c r="OJ287"/>
      <c r="OK287"/>
      <c r="OL287"/>
      <c r="OM287"/>
      <c r="ON287"/>
      <c r="OO287"/>
      <c r="OP287"/>
      <c r="OQ287"/>
      <c r="OR287"/>
      <c r="OS287"/>
      <c r="OT287"/>
      <c r="OU287"/>
      <c r="OV287"/>
      <c r="OW287"/>
      <c r="OX287"/>
      <c r="OY287"/>
      <c r="OZ287"/>
      <c r="PA287"/>
      <c r="PB287"/>
      <c r="PC287"/>
      <c r="PD287"/>
      <c r="PE287"/>
      <c r="PF287"/>
      <c r="PG287"/>
      <c r="PH287"/>
      <c r="PI287"/>
      <c r="PJ287"/>
      <c r="PK287"/>
      <c r="PL287"/>
      <c r="PM287"/>
      <c r="PN287"/>
      <c r="PO287"/>
      <c r="PP287"/>
      <c r="PQ287"/>
      <c r="PR287"/>
      <c r="PS287"/>
      <c r="PT287"/>
      <c r="PU287"/>
      <c r="PV287"/>
      <c r="PW287"/>
      <c r="PX287"/>
      <c r="PY287"/>
      <c r="PZ287"/>
      <c r="QA287"/>
      <c r="QB287"/>
      <c r="QC287"/>
      <c r="QD287"/>
      <c r="QE287"/>
      <c r="QF287"/>
      <c r="QG287"/>
      <c r="QH287"/>
      <c r="QI287"/>
      <c r="QJ287"/>
      <c r="QK287"/>
      <c r="QL287"/>
      <c r="QM287"/>
      <c r="QN287"/>
      <c r="QO287"/>
      <c r="QP287"/>
      <c r="QQ287"/>
      <c r="QR287"/>
      <c r="QS287"/>
      <c r="QT287"/>
      <c r="QU287"/>
      <c r="QV287"/>
      <c r="QW287"/>
      <c r="QX287"/>
      <c r="QY287"/>
      <c r="QZ287"/>
      <c r="RA287"/>
      <c r="RB287"/>
      <c r="RC287"/>
      <c r="RD287"/>
      <c r="RE287"/>
      <c r="RF287"/>
      <c r="RG287"/>
      <c r="RH287"/>
      <c r="RI287"/>
      <c r="RJ287"/>
      <c r="RK287"/>
      <c r="RL287"/>
      <c r="RM287"/>
      <c r="RN287"/>
      <c r="RO287"/>
      <c r="RP287"/>
      <c r="RQ287"/>
      <c r="RR287"/>
      <c r="RS287"/>
      <c r="RT287"/>
      <c r="RU287"/>
      <c r="RV287"/>
      <c r="RW287"/>
      <c r="RX287"/>
      <c r="RY287"/>
      <c r="RZ287"/>
      <c r="SA287"/>
      <c r="SB287"/>
      <c r="SC287"/>
      <c r="SD287"/>
      <c r="SE287"/>
      <c r="SF287"/>
      <c r="SG287"/>
      <c r="SH287"/>
      <c r="SI287"/>
      <c r="SJ287"/>
      <c r="SK287"/>
      <c r="SL287"/>
      <c r="SM287"/>
      <c r="SN287"/>
      <c r="SO287"/>
      <c r="SP287"/>
      <c r="SQ287"/>
      <c r="SR287"/>
      <c r="SS287"/>
      <c r="ST287"/>
      <c r="SU287"/>
      <c r="SV287"/>
      <c r="SW287"/>
      <c r="SX287"/>
      <c r="SY287"/>
      <c r="SZ287"/>
      <c r="TA287"/>
      <c r="TB287"/>
      <c r="TC287"/>
      <c r="TD287"/>
      <c r="TE287"/>
      <c r="TF287"/>
      <c r="TG287"/>
      <c r="TH287"/>
      <c r="TI287"/>
      <c r="TJ287"/>
      <c r="TK287"/>
      <c r="TL287"/>
      <c r="TM287"/>
      <c r="TN287"/>
      <c r="TO287"/>
      <c r="TP287"/>
      <c r="TQ287"/>
      <c r="TR287"/>
      <c r="TS287"/>
      <c r="TT287"/>
      <c r="TU287"/>
      <c r="TV287"/>
      <c r="TW287"/>
      <c r="TX287"/>
      <c r="TY287"/>
      <c r="TZ287"/>
      <c r="UA287"/>
      <c r="UB287"/>
      <c r="UC287"/>
      <c r="UD287"/>
      <c r="UE287"/>
      <c r="UF287"/>
      <c r="UG287"/>
      <c r="UH287"/>
      <c r="UI287"/>
      <c r="UJ287"/>
      <c r="UK287"/>
      <c r="UL287"/>
      <c r="UM287"/>
      <c r="UN287"/>
      <c r="UO287"/>
      <c r="UP287"/>
      <c r="UQ287"/>
      <c r="UR287"/>
      <c r="US287"/>
      <c r="UT287"/>
      <c r="UU287"/>
      <c r="UV287"/>
      <c r="UW287"/>
      <c r="UX287"/>
      <c r="UY287"/>
      <c r="UZ287"/>
      <c r="VA287"/>
      <c r="VB287"/>
      <c r="VC287"/>
      <c r="VD287"/>
      <c r="VE287"/>
      <c r="VF287"/>
      <c r="VG287"/>
      <c r="VH287"/>
      <c r="VI287"/>
      <c r="VJ287"/>
      <c r="VK287"/>
      <c r="VL287"/>
      <c r="VM287"/>
      <c r="VN287"/>
      <c r="VO287"/>
      <c r="VP287"/>
      <c r="VQ287"/>
      <c r="VR287"/>
      <c r="VS287"/>
      <c r="VT287"/>
      <c r="VU287"/>
      <c r="VV287"/>
      <c r="VW287"/>
      <c r="VX287"/>
      <c r="VY287"/>
      <c r="VZ287"/>
      <c r="WA287"/>
      <c r="WB287"/>
      <c r="WC287"/>
      <c r="WD287"/>
      <c r="WE287"/>
      <c r="WF287"/>
      <c r="WG287"/>
      <c r="WH287"/>
      <c r="WI287"/>
      <c r="WJ287"/>
      <c r="WK287"/>
      <c r="WL287"/>
      <c r="WM287"/>
      <c r="WN287"/>
      <c r="WO287"/>
      <c r="WP287"/>
      <c r="WQ287"/>
      <c r="WR287"/>
      <c r="WS287"/>
      <c r="WT287"/>
      <c r="WU287"/>
      <c r="WV287"/>
      <c r="WW287"/>
      <c r="WX287"/>
      <c r="WY287"/>
      <c r="WZ287"/>
      <c r="XA287"/>
      <c r="XB287"/>
      <c r="XC287"/>
      <c r="XD287"/>
      <c r="XE287"/>
      <c r="XF287"/>
      <c r="XG287"/>
      <c r="XH287"/>
      <c r="XI287"/>
      <c r="XJ287"/>
      <c r="XK287"/>
      <c r="XL287"/>
      <c r="XM287"/>
      <c r="XN287"/>
      <c r="XO287"/>
      <c r="XP287"/>
      <c r="XQ287"/>
      <c r="XR287"/>
      <c r="XS287"/>
      <c r="XT287"/>
      <c r="XU287"/>
      <c r="XV287"/>
      <c r="XW287"/>
      <c r="XX287"/>
      <c r="XY287"/>
      <c r="XZ287"/>
      <c r="YA287"/>
      <c r="YB287"/>
      <c r="YC287"/>
      <c r="YD287"/>
      <c r="YE287"/>
      <c r="YF287"/>
      <c r="YG287"/>
      <c r="YH287"/>
      <c r="YI287"/>
      <c r="YJ287"/>
      <c r="YK287"/>
      <c r="YL287"/>
      <c r="YM287"/>
      <c r="YN287"/>
      <c r="YO287"/>
      <c r="YP287"/>
      <c r="YQ287"/>
      <c r="YR287"/>
      <c r="YS287"/>
      <c r="YT287"/>
      <c r="YU287"/>
      <c r="YV287"/>
      <c r="YW287"/>
      <c r="YX287"/>
      <c r="YY287"/>
      <c r="YZ287"/>
      <c r="ZA287"/>
      <c r="ZB287"/>
      <c r="ZC287"/>
      <c r="ZD287"/>
      <c r="ZE287"/>
      <c r="ZF287"/>
      <c r="ZG287"/>
      <c r="ZH287"/>
      <c r="ZI287"/>
      <c r="ZJ287"/>
      <c r="ZK287"/>
      <c r="ZL287"/>
      <c r="ZM287"/>
      <c r="ZN287"/>
      <c r="ZO287"/>
      <c r="ZP287"/>
      <c r="ZQ287"/>
      <c r="ZR287"/>
      <c r="ZS287"/>
      <c r="ZT287"/>
      <c r="ZU287"/>
      <c r="ZV287"/>
      <c r="ZW287"/>
      <c r="ZX287"/>
      <c r="ZY287"/>
      <c r="ZZ287"/>
      <c r="AAA287"/>
      <c r="AAB287"/>
      <c r="AAC287"/>
      <c r="AAD287"/>
      <c r="AAE287"/>
      <c r="AAF287"/>
      <c r="AAG287"/>
      <c r="AAH287"/>
      <c r="AAI287"/>
      <c r="AAJ287"/>
      <c r="AAK287"/>
      <c r="AAL287"/>
      <c r="AAM287"/>
      <c r="AAN287"/>
      <c r="AAO287"/>
      <c r="AAP287"/>
      <c r="AAQ287"/>
      <c r="AAR287"/>
      <c r="AAS287"/>
      <c r="AAT287"/>
      <c r="AAU287"/>
      <c r="AAV287" t="s">
        <v>1509</v>
      </c>
      <c r="AAW287">
        <v>432379361</v>
      </c>
      <c r="AAX287" s="35">
        <v>45073.758344907408</v>
      </c>
      <c r="AAY287"/>
      <c r="AAZ287"/>
      <c r="ABA287" t="s">
        <v>816</v>
      </c>
      <c r="ABB287"/>
      <c r="ABC287" t="s">
        <v>817</v>
      </c>
      <c r="ABD287"/>
      <c r="ABE287">
        <v>287</v>
      </c>
    </row>
    <row r="288" spans="1:733" x14ac:dyDescent="0.45">
      <c r="A288" s="33" t="s">
        <v>1510</v>
      </c>
      <c r="B288" s="34">
        <v>45073.404314780091</v>
      </c>
      <c r="C288" s="34">
        <v>45073.406403263893</v>
      </c>
      <c r="D288" s="34">
        <v>45073</v>
      </c>
      <c r="E288" s="33" t="s">
        <v>1410</v>
      </c>
      <c r="F288" s="35">
        <v>45073</v>
      </c>
      <c r="G288" t="s">
        <v>1202</v>
      </c>
      <c r="H288" t="s">
        <v>1203</v>
      </c>
      <c r="I288" t="s">
        <v>1203</v>
      </c>
      <c r="J288" t="s">
        <v>1203</v>
      </c>
      <c r="K288" t="s">
        <v>808</v>
      </c>
      <c r="L288" s="33" t="s">
        <v>1169</v>
      </c>
      <c r="M288">
        <v>0</v>
      </c>
      <c r="N288">
        <v>0</v>
      </c>
      <c r="O288">
        <v>0</v>
      </c>
      <c r="P288">
        <v>0</v>
      </c>
      <c r="Q288">
        <v>0</v>
      </c>
      <c r="R288">
        <v>0</v>
      </c>
      <c r="S288">
        <v>0</v>
      </c>
      <c r="T288">
        <v>1</v>
      </c>
      <c r="U288">
        <v>0</v>
      </c>
      <c r="V288">
        <v>0</v>
      </c>
      <c r="W288">
        <v>0</v>
      </c>
      <c r="X288">
        <v>0</v>
      </c>
      <c r="Y288">
        <v>0</v>
      </c>
      <c r="Z288">
        <v>0</v>
      </c>
      <c r="AA288">
        <v>0</v>
      </c>
      <c r="AB288">
        <v>0</v>
      </c>
      <c r="AC288">
        <v>0</v>
      </c>
      <c r="AD288">
        <v>0</v>
      </c>
      <c r="AE288">
        <v>0</v>
      </c>
      <c r="AF288">
        <v>0</v>
      </c>
      <c r="AG288">
        <v>0</v>
      </c>
      <c r="AH288">
        <v>0</v>
      </c>
      <c r="AI288">
        <v>0</v>
      </c>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t="s">
        <v>810</v>
      </c>
      <c r="IR288"/>
      <c r="IS288">
        <v>11000</v>
      </c>
      <c r="IT288">
        <v>11000</v>
      </c>
      <c r="IU288"/>
      <c r="IV288">
        <v>7500</v>
      </c>
      <c r="IW288">
        <v>46.666666666666657</v>
      </c>
      <c r="IX288">
        <v>3500</v>
      </c>
      <c r="IY288" t="s">
        <v>1511</v>
      </c>
      <c r="IZ288" t="s">
        <v>825</v>
      </c>
      <c r="JA288"/>
      <c r="JB288" t="s">
        <v>826</v>
      </c>
      <c r="JC288" t="s">
        <v>810</v>
      </c>
      <c r="JD288" t="s">
        <v>1499</v>
      </c>
      <c r="JE288">
        <v>1</v>
      </c>
      <c r="JF288">
        <v>1</v>
      </c>
      <c r="JG288">
        <v>0</v>
      </c>
      <c r="JH288">
        <v>0</v>
      </c>
      <c r="JI288">
        <v>0</v>
      </c>
      <c r="JJ288">
        <v>0</v>
      </c>
      <c r="JK288">
        <v>0</v>
      </c>
      <c r="JL288">
        <v>1</v>
      </c>
      <c r="JM288">
        <v>0</v>
      </c>
      <c r="JN288">
        <v>0</v>
      </c>
      <c r="JO288">
        <v>0</v>
      </c>
      <c r="JP288">
        <v>0</v>
      </c>
      <c r="JQ288">
        <v>0</v>
      </c>
      <c r="JR288">
        <v>0</v>
      </c>
      <c r="JS288">
        <v>0</v>
      </c>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c r="NA288"/>
      <c r="NB288"/>
      <c r="NC288"/>
      <c r="ND288"/>
      <c r="NE288"/>
      <c r="NF288"/>
      <c r="NG288"/>
      <c r="NH288"/>
      <c r="NI288"/>
      <c r="NJ288"/>
      <c r="NK288"/>
      <c r="NL288"/>
      <c r="NM288"/>
      <c r="NN288"/>
      <c r="NO288"/>
      <c r="NP288"/>
      <c r="NQ288"/>
      <c r="NR288"/>
      <c r="NS288"/>
      <c r="NT288"/>
      <c r="NU288"/>
      <c r="NV288"/>
      <c r="NW288"/>
      <c r="NX288"/>
      <c r="NY288"/>
      <c r="NZ288"/>
      <c r="OA288"/>
      <c r="OB288"/>
      <c r="OC288"/>
      <c r="OD288"/>
      <c r="OE288"/>
      <c r="OF288"/>
      <c r="OG288"/>
      <c r="OH288"/>
      <c r="OI288"/>
      <c r="OJ288"/>
      <c r="OK288"/>
      <c r="OL288"/>
      <c r="OM288"/>
      <c r="ON288"/>
      <c r="OO288"/>
      <c r="OP288"/>
      <c r="OQ288"/>
      <c r="OR288"/>
      <c r="OS288"/>
      <c r="OT288"/>
      <c r="OU288"/>
      <c r="OV288"/>
      <c r="OW288"/>
      <c r="OX288"/>
      <c r="OY288"/>
      <c r="OZ288"/>
      <c r="PA288"/>
      <c r="PB288"/>
      <c r="PC288"/>
      <c r="PD288"/>
      <c r="PE288"/>
      <c r="PF288"/>
      <c r="PG288"/>
      <c r="PH288"/>
      <c r="PI288"/>
      <c r="PJ288"/>
      <c r="PK288"/>
      <c r="PL288"/>
      <c r="PM288"/>
      <c r="PN288"/>
      <c r="PO288"/>
      <c r="PP288"/>
      <c r="PQ288"/>
      <c r="PR288"/>
      <c r="PS288"/>
      <c r="PT288"/>
      <c r="PU288"/>
      <c r="PV288"/>
      <c r="PW288"/>
      <c r="PX288"/>
      <c r="PY288"/>
      <c r="PZ288"/>
      <c r="QA288"/>
      <c r="QB288"/>
      <c r="QC288"/>
      <c r="QD288"/>
      <c r="QE288"/>
      <c r="QF288"/>
      <c r="QG288"/>
      <c r="QH288"/>
      <c r="QI288"/>
      <c r="QJ288"/>
      <c r="QK288"/>
      <c r="QL288"/>
      <c r="QM288"/>
      <c r="QN288"/>
      <c r="QO288"/>
      <c r="QP288"/>
      <c r="QQ288"/>
      <c r="QR288"/>
      <c r="QS288"/>
      <c r="QT288"/>
      <c r="QU288"/>
      <c r="QV288"/>
      <c r="QW288"/>
      <c r="QX288"/>
      <c r="QY288"/>
      <c r="QZ288"/>
      <c r="RA288"/>
      <c r="RB288"/>
      <c r="RC288"/>
      <c r="RD288"/>
      <c r="RE288"/>
      <c r="RF288"/>
      <c r="RG288"/>
      <c r="RH288"/>
      <c r="RI288"/>
      <c r="RJ288"/>
      <c r="RK288"/>
      <c r="RL288"/>
      <c r="RM288"/>
      <c r="RN288"/>
      <c r="RO288"/>
      <c r="RP288"/>
      <c r="RQ288"/>
      <c r="RR288"/>
      <c r="RS288"/>
      <c r="RT288"/>
      <c r="RU288"/>
      <c r="RV288"/>
      <c r="RW288"/>
      <c r="RX288"/>
      <c r="RY288"/>
      <c r="RZ288"/>
      <c r="SA288"/>
      <c r="SB288"/>
      <c r="SC288"/>
      <c r="SD288"/>
      <c r="SE288"/>
      <c r="SF288"/>
      <c r="SG288"/>
      <c r="SH288"/>
      <c r="SI288"/>
      <c r="SJ288"/>
      <c r="SK288"/>
      <c r="SL288"/>
      <c r="SM288"/>
      <c r="SN288"/>
      <c r="SO288"/>
      <c r="SP288"/>
      <c r="SQ288"/>
      <c r="SR288"/>
      <c r="SS288"/>
      <c r="ST288"/>
      <c r="SU288"/>
      <c r="SV288"/>
      <c r="SW288"/>
      <c r="SX288"/>
      <c r="SY288"/>
      <c r="SZ288"/>
      <c r="TA288"/>
      <c r="TB288"/>
      <c r="TC288"/>
      <c r="TD288"/>
      <c r="TE288"/>
      <c r="TF288"/>
      <c r="TG288"/>
      <c r="TH288"/>
      <c r="TI288"/>
      <c r="TJ288"/>
      <c r="TK288"/>
      <c r="TL288"/>
      <c r="TM288"/>
      <c r="TN288"/>
      <c r="TO288"/>
      <c r="TP288"/>
      <c r="TQ288"/>
      <c r="TR288"/>
      <c r="TS288"/>
      <c r="TT288"/>
      <c r="TU288"/>
      <c r="TV288"/>
      <c r="TW288"/>
      <c r="TX288"/>
      <c r="TY288"/>
      <c r="TZ288"/>
      <c r="UA288"/>
      <c r="UB288"/>
      <c r="UC288"/>
      <c r="UD288"/>
      <c r="UE288"/>
      <c r="UF288"/>
      <c r="UG288"/>
      <c r="UH288"/>
      <c r="UI288"/>
      <c r="UJ288"/>
      <c r="UK288"/>
      <c r="UL288"/>
      <c r="UM288"/>
      <c r="UN288"/>
      <c r="UO288"/>
      <c r="UP288"/>
      <c r="UQ288"/>
      <c r="UR288"/>
      <c r="US288"/>
      <c r="UT288"/>
      <c r="UU288"/>
      <c r="UV288"/>
      <c r="UW288"/>
      <c r="UX288"/>
      <c r="UY288"/>
      <c r="UZ288"/>
      <c r="VA288"/>
      <c r="VB288"/>
      <c r="VC288"/>
      <c r="VD288"/>
      <c r="VE288"/>
      <c r="VF288"/>
      <c r="VG288"/>
      <c r="VH288"/>
      <c r="VI288"/>
      <c r="VJ288"/>
      <c r="VK288"/>
      <c r="VL288"/>
      <c r="VM288"/>
      <c r="VN288"/>
      <c r="VO288"/>
      <c r="VP288"/>
      <c r="VQ288"/>
      <c r="VR288"/>
      <c r="VS288"/>
      <c r="VT288"/>
      <c r="VU288"/>
      <c r="VV288"/>
      <c r="VW288"/>
      <c r="VX288"/>
      <c r="VY288"/>
      <c r="VZ288"/>
      <c r="WA288"/>
      <c r="WB288"/>
      <c r="WC288"/>
      <c r="WD288"/>
      <c r="WE288"/>
      <c r="WF288"/>
      <c r="WG288"/>
      <c r="WH288"/>
      <c r="WI288"/>
      <c r="WJ288"/>
      <c r="WK288"/>
      <c r="WL288"/>
      <c r="WM288"/>
      <c r="WN288"/>
      <c r="WO288"/>
      <c r="WP288"/>
      <c r="WQ288"/>
      <c r="WR288"/>
      <c r="WS288"/>
      <c r="WT288"/>
      <c r="WU288"/>
      <c r="WV288"/>
      <c r="WW288"/>
      <c r="WX288"/>
      <c r="WY288"/>
      <c r="WZ288"/>
      <c r="XA288"/>
      <c r="XB288"/>
      <c r="XC288"/>
      <c r="XD288"/>
      <c r="XE288"/>
      <c r="XF288"/>
      <c r="XG288"/>
      <c r="XH288"/>
      <c r="XI288"/>
      <c r="XJ288"/>
      <c r="XK288"/>
      <c r="XL288"/>
      <c r="XM288"/>
      <c r="XN288"/>
      <c r="XO288"/>
      <c r="XP288"/>
      <c r="XQ288"/>
      <c r="XR288"/>
      <c r="XS288"/>
      <c r="XT288"/>
      <c r="XU288"/>
      <c r="XV288"/>
      <c r="XW288"/>
      <c r="XX288"/>
      <c r="XY288"/>
      <c r="XZ288"/>
      <c r="YA288"/>
      <c r="YB288"/>
      <c r="YC288"/>
      <c r="YD288"/>
      <c r="YE288"/>
      <c r="YF288"/>
      <c r="YG288"/>
      <c r="YH288"/>
      <c r="YI288"/>
      <c r="YJ288"/>
      <c r="YK288"/>
      <c r="YL288"/>
      <c r="YM288"/>
      <c r="YN288"/>
      <c r="YO288"/>
      <c r="YP288"/>
      <c r="YQ288"/>
      <c r="YR288"/>
      <c r="YS288"/>
      <c r="YT288"/>
      <c r="YU288"/>
      <c r="YV288"/>
      <c r="YW288"/>
      <c r="YX288"/>
      <c r="YY288"/>
      <c r="YZ288"/>
      <c r="ZA288"/>
      <c r="ZB288"/>
      <c r="ZC288"/>
      <c r="ZD288"/>
      <c r="ZE288"/>
      <c r="ZF288"/>
      <c r="ZG288"/>
      <c r="ZH288"/>
      <c r="ZI288"/>
      <c r="ZJ288"/>
      <c r="ZK288"/>
      <c r="ZL288"/>
      <c r="ZM288"/>
      <c r="ZN288"/>
      <c r="ZO288"/>
      <c r="ZP288"/>
      <c r="ZQ288"/>
      <c r="ZR288"/>
      <c r="ZS288"/>
      <c r="ZT288"/>
      <c r="ZU288"/>
      <c r="ZV288"/>
      <c r="ZW288"/>
      <c r="ZX288"/>
      <c r="ZY288"/>
      <c r="ZZ288"/>
      <c r="AAA288"/>
      <c r="AAB288"/>
      <c r="AAC288"/>
      <c r="AAD288"/>
      <c r="AAE288"/>
      <c r="AAF288"/>
      <c r="AAG288"/>
      <c r="AAH288"/>
      <c r="AAI288"/>
      <c r="AAJ288"/>
      <c r="AAK288"/>
      <c r="AAL288"/>
      <c r="AAM288"/>
      <c r="AAN288"/>
      <c r="AAO288"/>
      <c r="AAP288"/>
      <c r="AAQ288"/>
      <c r="AAR288"/>
      <c r="AAS288"/>
      <c r="AAT288"/>
      <c r="AAU288"/>
      <c r="AAV288" t="s">
        <v>1512</v>
      </c>
      <c r="AAW288">
        <v>432379365</v>
      </c>
      <c r="AAX288" s="35">
        <v>45073.758368055547</v>
      </c>
      <c r="AAY288"/>
      <c r="AAZ288"/>
      <c r="ABA288" t="s">
        <v>816</v>
      </c>
      <c r="ABB288"/>
      <c r="ABC288" t="s">
        <v>817</v>
      </c>
      <c r="ABD288"/>
      <c r="ABE288">
        <v>288</v>
      </c>
    </row>
    <row r="289" spans="1:733" x14ac:dyDescent="0.45">
      <c r="A289" s="33" t="s">
        <v>1513</v>
      </c>
      <c r="B289" s="34">
        <v>45073.406472499999</v>
      </c>
      <c r="C289" s="34">
        <v>45073.409322013889</v>
      </c>
      <c r="D289" s="34">
        <v>45073</v>
      </c>
      <c r="E289" s="33" t="s">
        <v>1410</v>
      </c>
      <c r="F289" s="35">
        <v>45073</v>
      </c>
      <c r="G289" t="s">
        <v>1202</v>
      </c>
      <c r="H289" t="s">
        <v>1203</v>
      </c>
      <c r="I289" t="s">
        <v>1203</v>
      </c>
      <c r="J289" t="s">
        <v>1203</v>
      </c>
      <c r="K289" t="s">
        <v>808</v>
      </c>
      <c r="L289" s="33" t="s">
        <v>1169</v>
      </c>
      <c r="M289">
        <v>0</v>
      </c>
      <c r="N289">
        <v>0</v>
      </c>
      <c r="O289">
        <v>0</v>
      </c>
      <c r="P289">
        <v>0</v>
      </c>
      <c r="Q289">
        <v>0</v>
      </c>
      <c r="R289">
        <v>0</v>
      </c>
      <c r="S289">
        <v>0</v>
      </c>
      <c r="T289">
        <v>1</v>
      </c>
      <c r="U289">
        <v>0</v>
      </c>
      <c r="V289">
        <v>0</v>
      </c>
      <c r="W289">
        <v>0</v>
      </c>
      <c r="X289">
        <v>0</v>
      </c>
      <c r="Y289">
        <v>0</v>
      </c>
      <c r="Z289">
        <v>0</v>
      </c>
      <c r="AA289">
        <v>0</v>
      </c>
      <c r="AB289">
        <v>0</v>
      </c>
      <c r="AC289">
        <v>0</v>
      </c>
      <c r="AD289">
        <v>0</v>
      </c>
      <c r="AE289">
        <v>0</v>
      </c>
      <c r="AF289">
        <v>0</v>
      </c>
      <c r="AG289">
        <v>0</v>
      </c>
      <c r="AH289">
        <v>0</v>
      </c>
      <c r="AI289">
        <v>0</v>
      </c>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t="s">
        <v>810</v>
      </c>
      <c r="IR289"/>
      <c r="IS289">
        <v>10000</v>
      </c>
      <c r="IT289">
        <v>10000</v>
      </c>
      <c r="IU289"/>
      <c r="IV289">
        <v>7500</v>
      </c>
      <c r="IW289">
        <v>33.333333333333329</v>
      </c>
      <c r="IX289">
        <v>2500</v>
      </c>
      <c r="IY289" t="s">
        <v>1514</v>
      </c>
      <c r="IZ289" t="s">
        <v>825</v>
      </c>
      <c r="JA289"/>
      <c r="JB289" t="s">
        <v>826</v>
      </c>
      <c r="JC289" t="s">
        <v>810</v>
      </c>
      <c r="JD289" t="s">
        <v>1454</v>
      </c>
      <c r="JE289">
        <v>1</v>
      </c>
      <c r="JF289">
        <v>1</v>
      </c>
      <c r="JG289">
        <v>0</v>
      </c>
      <c r="JH289">
        <v>0</v>
      </c>
      <c r="JI289">
        <v>0</v>
      </c>
      <c r="JJ289">
        <v>0</v>
      </c>
      <c r="JK289">
        <v>0</v>
      </c>
      <c r="JL289">
        <v>1</v>
      </c>
      <c r="JM289">
        <v>0</v>
      </c>
      <c r="JN289">
        <v>0</v>
      </c>
      <c r="JO289">
        <v>0</v>
      </c>
      <c r="JP289">
        <v>0</v>
      </c>
      <c r="JQ289">
        <v>0</v>
      </c>
      <c r="JR289">
        <v>0</v>
      </c>
      <c r="JS289">
        <v>0</v>
      </c>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c r="NA289"/>
      <c r="NB289"/>
      <c r="NC289"/>
      <c r="ND289"/>
      <c r="NE289"/>
      <c r="NF289"/>
      <c r="NG289"/>
      <c r="NH289"/>
      <c r="NI289"/>
      <c r="NJ289"/>
      <c r="NK289"/>
      <c r="NL289"/>
      <c r="NM289"/>
      <c r="NN289"/>
      <c r="NO289"/>
      <c r="NP289"/>
      <c r="NQ289"/>
      <c r="NR289"/>
      <c r="NS289"/>
      <c r="NT289"/>
      <c r="NU289"/>
      <c r="NV289"/>
      <c r="NW289"/>
      <c r="NX289"/>
      <c r="NY289"/>
      <c r="NZ289"/>
      <c r="OA289"/>
      <c r="OB289"/>
      <c r="OC289"/>
      <c r="OD289"/>
      <c r="OE289"/>
      <c r="OF289"/>
      <c r="OG289"/>
      <c r="OH289"/>
      <c r="OI289"/>
      <c r="OJ289"/>
      <c r="OK289"/>
      <c r="OL289"/>
      <c r="OM289"/>
      <c r="ON289"/>
      <c r="OO289"/>
      <c r="OP289"/>
      <c r="OQ289"/>
      <c r="OR289"/>
      <c r="OS289"/>
      <c r="OT289"/>
      <c r="OU289"/>
      <c r="OV289"/>
      <c r="OW289"/>
      <c r="OX289"/>
      <c r="OY289"/>
      <c r="OZ289"/>
      <c r="PA289"/>
      <c r="PB289"/>
      <c r="PC289"/>
      <c r="PD289"/>
      <c r="PE289"/>
      <c r="PF289"/>
      <c r="PG289"/>
      <c r="PH289"/>
      <c r="PI289"/>
      <c r="PJ289"/>
      <c r="PK289"/>
      <c r="PL289"/>
      <c r="PM289"/>
      <c r="PN289"/>
      <c r="PO289"/>
      <c r="PP289"/>
      <c r="PQ289"/>
      <c r="PR289"/>
      <c r="PS289"/>
      <c r="PT289"/>
      <c r="PU289"/>
      <c r="PV289"/>
      <c r="PW289"/>
      <c r="PX289"/>
      <c r="PY289"/>
      <c r="PZ289"/>
      <c r="QA289"/>
      <c r="QB289"/>
      <c r="QC289"/>
      <c r="QD289"/>
      <c r="QE289"/>
      <c r="QF289"/>
      <c r="QG289"/>
      <c r="QH289"/>
      <c r="QI289"/>
      <c r="QJ289"/>
      <c r="QK289"/>
      <c r="QL289"/>
      <c r="QM289"/>
      <c r="QN289"/>
      <c r="QO289"/>
      <c r="QP289"/>
      <c r="QQ289"/>
      <c r="QR289"/>
      <c r="QS289"/>
      <c r="QT289"/>
      <c r="QU289"/>
      <c r="QV289"/>
      <c r="QW289"/>
      <c r="QX289"/>
      <c r="QY289"/>
      <c r="QZ289"/>
      <c r="RA289"/>
      <c r="RB289"/>
      <c r="RC289"/>
      <c r="RD289"/>
      <c r="RE289"/>
      <c r="RF289"/>
      <c r="RG289"/>
      <c r="RH289"/>
      <c r="RI289"/>
      <c r="RJ289"/>
      <c r="RK289"/>
      <c r="RL289"/>
      <c r="RM289"/>
      <c r="RN289"/>
      <c r="RO289"/>
      <c r="RP289"/>
      <c r="RQ289"/>
      <c r="RR289"/>
      <c r="RS289"/>
      <c r="RT289"/>
      <c r="RU289"/>
      <c r="RV289"/>
      <c r="RW289"/>
      <c r="RX289"/>
      <c r="RY289"/>
      <c r="RZ289"/>
      <c r="SA289"/>
      <c r="SB289"/>
      <c r="SC289"/>
      <c r="SD289"/>
      <c r="SE289"/>
      <c r="SF289"/>
      <c r="SG289"/>
      <c r="SH289"/>
      <c r="SI289"/>
      <c r="SJ289"/>
      <c r="SK289"/>
      <c r="SL289"/>
      <c r="SM289"/>
      <c r="SN289"/>
      <c r="SO289"/>
      <c r="SP289"/>
      <c r="SQ289"/>
      <c r="SR289"/>
      <c r="SS289"/>
      <c r="ST289"/>
      <c r="SU289"/>
      <c r="SV289"/>
      <c r="SW289"/>
      <c r="SX289"/>
      <c r="SY289"/>
      <c r="SZ289"/>
      <c r="TA289"/>
      <c r="TB289"/>
      <c r="TC289"/>
      <c r="TD289"/>
      <c r="TE289"/>
      <c r="TF289"/>
      <c r="TG289"/>
      <c r="TH289"/>
      <c r="TI289"/>
      <c r="TJ289"/>
      <c r="TK289"/>
      <c r="TL289"/>
      <c r="TM289"/>
      <c r="TN289"/>
      <c r="TO289"/>
      <c r="TP289"/>
      <c r="TQ289"/>
      <c r="TR289"/>
      <c r="TS289"/>
      <c r="TT289"/>
      <c r="TU289"/>
      <c r="TV289"/>
      <c r="TW289"/>
      <c r="TX289"/>
      <c r="TY289"/>
      <c r="TZ289"/>
      <c r="UA289"/>
      <c r="UB289"/>
      <c r="UC289"/>
      <c r="UD289"/>
      <c r="UE289"/>
      <c r="UF289"/>
      <c r="UG289"/>
      <c r="UH289"/>
      <c r="UI289"/>
      <c r="UJ289"/>
      <c r="UK289"/>
      <c r="UL289"/>
      <c r="UM289"/>
      <c r="UN289"/>
      <c r="UO289"/>
      <c r="UP289"/>
      <c r="UQ289"/>
      <c r="UR289"/>
      <c r="US289"/>
      <c r="UT289"/>
      <c r="UU289"/>
      <c r="UV289"/>
      <c r="UW289"/>
      <c r="UX289"/>
      <c r="UY289"/>
      <c r="UZ289"/>
      <c r="VA289"/>
      <c r="VB289"/>
      <c r="VC289"/>
      <c r="VD289"/>
      <c r="VE289"/>
      <c r="VF289"/>
      <c r="VG289"/>
      <c r="VH289"/>
      <c r="VI289"/>
      <c r="VJ289"/>
      <c r="VK289"/>
      <c r="VL289"/>
      <c r="VM289"/>
      <c r="VN289"/>
      <c r="VO289"/>
      <c r="VP289"/>
      <c r="VQ289"/>
      <c r="VR289"/>
      <c r="VS289"/>
      <c r="VT289"/>
      <c r="VU289"/>
      <c r="VV289"/>
      <c r="VW289"/>
      <c r="VX289"/>
      <c r="VY289"/>
      <c r="VZ289"/>
      <c r="WA289"/>
      <c r="WB289"/>
      <c r="WC289"/>
      <c r="WD289"/>
      <c r="WE289"/>
      <c r="WF289"/>
      <c r="WG289"/>
      <c r="WH289"/>
      <c r="WI289"/>
      <c r="WJ289"/>
      <c r="WK289"/>
      <c r="WL289"/>
      <c r="WM289"/>
      <c r="WN289"/>
      <c r="WO289"/>
      <c r="WP289"/>
      <c r="WQ289"/>
      <c r="WR289"/>
      <c r="WS289"/>
      <c r="WT289"/>
      <c r="WU289"/>
      <c r="WV289"/>
      <c r="WW289"/>
      <c r="WX289"/>
      <c r="WY289"/>
      <c r="WZ289"/>
      <c r="XA289"/>
      <c r="XB289"/>
      <c r="XC289"/>
      <c r="XD289"/>
      <c r="XE289"/>
      <c r="XF289"/>
      <c r="XG289"/>
      <c r="XH289"/>
      <c r="XI289"/>
      <c r="XJ289"/>
      <c r="XK289"/>
      <c r="XL289"/>
      <c r="XM289"/>
      <c r="XN289"/>
      <c r="XO289"/>
      <c r="XP289"/>
      <c r="XQ289"/>
      <c r="XR289"/>
      <c r="XS289"/>
      <c r="XT289"/>
      <c r="XU289"/>
      <c r="XV289"/>
      <c r="XW289"/>
      <c r="XX289"/>
      <c r="XY289"/>
      <c r="XZ289"/>
      <c r="YA289"/>
      <c r="YB289"/>
      <c r="YC289"/>
      <c r="YD289"/>
      <c r="YE289"/>
      <c r="YF289"/>
      <c r="YG289"/>
      <c r="YH289"/>
      <c r="YI289"/>
      <c r="YJ289"/>
      <c r="YK289"/>
      <c r="YL289"/>
      <c r="YM289"/>
      <c r="YN289"/>
      <c r="YO289"/>
      <c r="YP289"/>
      <c r="YQ289"/>
      <c r="YR289"/>
      <c r="YS289"/>
      <c r="YT289"/>
      <c r="YU289"/>
      <c r="YV289"/>
      <c r="YW289"/>
      <c r="YX289"/>
      <c r="YY289"/>
      <c r="YZ289"/>
      <c r="ZA289"/>
      <c r="ZB289"/>
      <c r="ZC289"/>
      <c r="ZD289"/>
      <c r="ZE289"/>
      <c r="ZF289"/>
      <c r="ZG289"/>
      <c r="ZH289"/>
      <c r="ZI289"/>
      <c r="ZJ289"/>
      <c r="ZK289"/>
      <c r="ZL289"/>
      <c r="ZM289"/>
      <c r="ZN289"/>
      <c r="ZO289"/>
      <c r="ZP289"/>
      <c r="ZQ289"/>
      <c r="ZR289"/>
      <c r="ZS289"/>
      <c r="ZT289"/>
      <c r="ZU289"/>
      <c r="ZV289"/>
      <c r="ZW289"/>
      <c r="ZX289"/>
      <c r="ZY289"/>
      <c r="ZZ289"/>
      <c r="AAA289"/>
      <c r="AAB289"/>
      <c r="AAC289"/>
      <c r="AAD289"/>
      <c r="AAE289"/>
      <c r="AAF289"/>
      <c r="AAG289"/>
      <c r="AAH289"/>
      <c r="AAI289"/>
      <c r="AAJ289"/>
      <c r="AAK289"/>
      <c r="AAL289"/>
      <c r="AAM289"/>
      <c r="AAN289"/>
      <c r="AAO289"/>
      <c r="AAP289"/>
      <c r="AAQ289"/>
      <c r="AAR289"/>
      <c r="AAS289"/>
      <c r="AAT289"/>
      <c r="AAU289"/>
      <c r="AAV289" t="s">
        <v>1515</v>
      </c>
      <c r="AAW289">
        <v>432379372</v>
      </c>
      <c r="AAX289" s="35">
        <v>45073.758391203708</v>
      </c>
      <c r="AAY289"/>
      <c r="AAZ289"/>
      <c r="ABA289" t="s">
        <v>816</v>
      </c>
      <c r="ABB289"/>
      <c r="ABC289" t="s">
        <v>817</v>
      </c>
      <c r="ABD289"/>
      <c r="ABE289">
        <v>289</v>
      </c>
    </row>
    <row r="290" spans="1:733" x14ac:dyDescent="0.45">
      <c r="A290" s="33" t="s">
        <v>1516</v>
      </c>
      <c r="B290" s="34">
        <v>45073.409393113427</v>
      </c>
      <c r="C290" s="34">
        <v>45073.411996331022</v>
      </c>
      <c r="D290" s="34">
        <v>45073</v>
      </c>
      <c r="E290" s="33" t="s">
        <v>1410</v>
      </c>
      <c r="F290" s="35">
        <v>45073</v>
      </c>
      <c r="G290" t="s">
        <v>1202</v>
      </c>
      <c r="H290" t="s">
        <v>1203</v>
      </c>
      <c r="I290" t="s">
        <v>1203</v>
      </c>
      <c r="J290" t="s">
        <v>1203</v>
      </c>
      <c r="K290" t="s">
        <v>808</v>
      </c>
      <c r="L290" s="33" t="s">
        <v>1169</v>
      </c>
      <c r="M290">
        <v>0</v>
      </c>
      <c r="N290">
        <v>0</v>
      </c>
      <c r="O290">
        <v>0</v>
      </c>
      <c r="P290">
        <v>0</v>
      </c>
      <c r="Q290">
        <v>0</v>
      </c>
      <c r="R290">
        <v>0</v>
      </c>
      <c r="S290">
        <v>0</v>
      </c>
      <c r="T290">
        <v>1</v>
      </c>
      <c r="U290">
        <v>0</v>
      </c>
      <c r="V290">
        <v>0</v>
      </c>
      <c r="W290">
        <v>0</v>
      </c>
      <c r="X290">
        <v>0</v>
      </c>
      <c r="Y290">
        <v>0</v>
      </c>
      <c r="Z290">
        <v>0</v>
      </c>
      <c r="AA290">
        <v>0</v>
      </c>
      <c r="AB290">
        <v>0</v>
      </c>
      <c r="AC290">
        <v>0</v>
      </c>
      <c r="AD290">
        <v>0</v>
      </c>
      <c r="AE290">
        <v>0</v>
      </c>
      <c r="AF290">
        <v>0</v>
      </c>
      <c r="AG290">
        <v>0</v>
      </c>
      <c r="AH290">
        <v>0</v>
      </c>
      <c r="AI290">
        <v>0</v>
      </c>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t="s">
        <v>810</v>
      </c>
      <c r="IR290"/>
      <c r="IS290">
        <v>12500</v>
      </c>
      <c r="IT290">
        <v>12500</v>
      </c>
      <c r="IU290"/>
      <c r="IV290">
        <v>7500</v>
      </c>
      <c r="IW290">
        <v>66.666666666666657</v>
      </c>
      <c r="IX290">
        <v>5000</v>
      </c>
      <c r="IY290" t="s">
        <v>1517</v>
      </c>
      <c r="IZ290" t="s">
        <v>825</v>
      </c>
      <c r="JA290"/>
      <c r="JB290" t="s">
        <v>826</v>
      </c>
      <c r="JC290" t="s">
        <v>810</v>
      </c>
      <c r="JD290" t="s">
        <v>1518</v>
      </c>
      <c r="JE290">
        <v>1</v>
      </c>
      <c r="JF290">
        <v>1</v>
      </c>
      <c r="JG290">
        <v>0</v>
      </c>
      <c r="JH290">
        <v>0</v>
      </c>
      <c r="JI290">
        <v>0</v>
      </c>
      <c r="JJ290">
        <v>0</v>
      </c>
      <c r="JK290">
        <v>0</v>
      </c>
      <c r="JL290">
        <v>1</v>
      </c>
      <c r="JM290">
        <v>1</v>
      </c>
      <c r="JN290">
        <v>0</v>
      </c>
      <c r="JO290">
        <v>0</v>
      </c>
      <c r="JP290">
        <v>0</v>
      </c>
      <c r="JQ290">
        <v>0</v>
      </c>
      <c r="JR290">
        <v>0</v>
      </c>
      <c r="JS290">
        <v>0</v>
      </c>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c r="MS290"/>
      <c r="MT290"/>
      <c r="MU290"/>
      <c r="MV290"/>
      <c r="MW290"/>
      <c r="MX290"/>
      <c r="MY290"/>
      <c r="MZ290"/>
      <c r="NA290"/>
      <c r="NB290"/>
      <c r="NC290"/>
      <c r="ND290"/>
      <c r="NE290"/>
      <c r="NF290"/>
      <c r="NG290"/>
      <c r="NH290"/>
      <c r="NI290"/>
      <c r="NJ290"/>
      <c r="NK290"/>
      <c r="NL290"/>
      <c r="NM290"/>
      <c r="NN290"/>
      <c r="NO290"/>
      <c r="NP290"/>
      <c r="NQ290"/>
      <c r="NR290"/>
      <c r="NS290"/>
      <c r="NT290"/>
      <c r="NU290"/>
      <c r="NV290"/>
      <c r="NW290"/>
      <c r="NX290"/>
      <c r="NY290"/>
      <c r="NZ290"/>
      <c r="OA290"/>
      <c r="OB290"/>
      <c r="OC290"/>
      <c r="OD290"/>
      <c r="OE290"/>
      <c r="OF290"/>
      <c r="OG290"/>
      <c r="OH290"/>
      <c r="OI290"/>
      <c r="OJ290"/>
      <c r="OK290"/>
      <c r="OL290"/>
      <c r="OM290"/>
      <c r="ON290"/>
      <c r="OO290"/>
      <c r="OP290"/>
      <c r="OQ290"/>
      <c r="OR290"/>
      <c r="OS290"/>
      <c r="OT290"/>
      <c r="OU290"/>
      <c r="OV290"/>
      <c r="OW290"/>
      <c r="OX290"/>
      <c r="OY290"/>
      <c r="OZ290"/>
      <c r="PA290"/>
      <c r="PB290"/>
      <c r="PC290"/>
      <c r="PD290"/>
      <c r="PE290"/>
      <c r="PF290"/>
      <c r="PG290"/>
      <c r="PH290"/>
      <c r="PI290"/>
      <c r="PJ290"/>
      <c r="PK290"/>
      <c r="PL290"/>
      <c r="PM290"/>
      <c r="PN290"/>
      <c r="PO290"/>
      <c r="PP290"/>
      <c r="PQ290"/>
      <c r="PR290"/>
      <c r="PS290"/>
      <c r="PT290"/>
      <c r="PU290"/>
      <c r="PV290"/>
      <c r="PW290"/>
      <c r="PX290"/>
      <c r="PY290"/>
      <c r="PZ290"/>
      <c r="QA290"/>
      <c r="QB290"/>
      <c r="QC290"/>
      <c r="QD290"/>
      <c r="QE290"/>
      <c r="QF290"/>
      <c r="QG290"/>
      <c r="QH290"/>
      <c r="QI290"/>
      <c r="QJ290"/>
      <c r="QK290"/>
      <c r="QL290"/>
      <c r="QM290"/>
      <c r="QN290"/>
      <c r="QO290"/>
      <c r="QP290"/>
      <c r="QQ290"/>
      <c r="QR290"/>
      <c r="QS290"/>
      <c r="QT290"/>
      <c r="QU290"/>
      <c r="QV290"/>
      <c r="QW290"/>
      <c r="QX290"/>
      <c r="QY290"/>
      <c r="QZ290"/>
      <c r="RA290"/>
      <c r="RB290"/>
      <c r="RC290"/>
      <c r="RD290"/>
      <c r="RE290"/>
      <c r="RF290"/>
      <c r="RG290"/>
      <c r="RH290"/>
      <c r="RI290"/>
      <c r="RJ290"/>
      <c r="RK290"/>
      <c r="RL290"/>
      <c r="RM290"/>
      <c r="RN290"/>
      <c r="RO290"/>
      <c r="RP290"/>
      <c r="RQ290"/>
      <c r="RR290"/>
      <c r="RS290"/>
      <c r="RT290"/>
      <c r="RU290"/>
      <c r="RV290"/>
      <c r="RW290"/>
      <c r="RX290"/>
      <c r="RY290"/>
      <c r="RZ290"/>
      <c r="SA290"/>
      <c r="SB290"/>
      <c r="SC290"/>
      <c r="SD290"/>
      <c r="SE290"/>
      <c r="SF290"/>
      <c r="SG290"/>
      <c r="SH290"/>
      <c r="SI290"/>
      <c r="SJ290"/>
      <c r="SK290"/>
      <c r="SL290"/>
      <c r="SM290"/>
      <c r="SN290"/>
      <c r="SO290"/>
      <c r="SP290"/>
      <c r="SQ290"/>
      <c r="SR290"/>
      <c r="SS290"/>
      <c r="ST290"/>
      <c r="SU290"/>
      <c r="SV290"/>
      <c r="SW290"/>
      <c r="SX290"/>
      <c r="SY290"/>
      <c r="SZ290"/>
      <c r="TA290"/>
      <c r="TB290"/>
      <c r="TC290"/>
      <c r="TD290"/>
      <c r="TE290"/>
      <c r="TF290"/>
      <c r="TG290"/>
      <c r="TH290"/>
      <c r="TI290"/>
      <c r="TJ290"/>
      <c r="TK290"/>
      <c r="TL290"/>
      <c r="TM290"/>
      <c r="TN290"/>
      <c r="TO290"/>
      <c r="TP290"/>
      <c r="TQ290"/>
      <c r="TR290"/>
      <c r="TS290"/>
      <c r="TT290"/>
      <c r="TU290"/>
      <c r="TV290"/>
      <c r="TW290"/>
      <c r="TX290"/>
      <c r="TY290"/>
      <c r="TZ290"/>
      <c r="UA290"/>
      <c r="UB290"/>
      <c r="UC290"/>
      <c r="UD290"/>
      <c r="UE290"/>
      <c r="UF290"/>
      <c r="UG290"/>
      <c r="UH290"/>
      <c r="UI290"/>
      <c r="UJ290"/>
      <c r="UK290"/>
      <c r="UL290"/>
      <c r="UM290"/>
      <c r="UN290"/>
      <c r="UO290"/>
      <c r="UP290"/>
      <c r="UQ290"/>
      <c r="UR290"/>
      <c r="US290"/>
      <c r="UT290"/>
      <c r="UU290"/>
      <c r="UV290"/>
      <c r="UW290"/>
      <c r="UX290"/>
      <c r="UY290"/>
      <c r="UZ290"/>
      <c r="VA290"/>
      <c r="VB290"/>
      <c r="VC290"/>
      <c r="VD290"/>
      <c r="VE290"/>
      <c r="VF290"/>
      <c r="VG290"/>
      <c r="VH290"/>
      <c r="VI290"/>
      <c r="VJ290"/>
      <c r="VK290"/>
      <c r="VL290"/>
      <c r="VM290"/>
      <c r="VN290"/>
      <c r="VO290"/>
      <c r="VP290"/>
      <c r="VQ290"/>
      <c r="VR290"/>
      <c r="VS290"/>
      <c r="VT290"/>
      <c r="VU290"/>
      <c r="VV290"/>
      <c r="VW290"/>
      <c r="VX290"/>
      <c r="VY290"/>
      <c r="VZ290"/>
      <c r="WA290"/>
      <c r="WB290"/>
      <c r="WC290"/>
      <c r="WD290"/>
      <c r="WE290"/>
      <c r="WF290"/>
      <c r="WG290"/>
      <c r="WH290"/>
      <c r="WI290"/>
      <c r="WJ290"/>
      <c r="WK290"/>
      <c r="WL290"/>
      <c r="WM290"/>
      <c r="WN290"/>
      <c r="WO290"/>
      <c r="WP290"/>
      <c r="WQ290"/>
      <c r="WR290"/>
      <c r="WS290"/>
      <c r="WT290"/>
      <c r="WU290"/>
      <c r="WV290"/>
      <c r="WW290"/>
      <c r="WX290"/>
      <c r="WY290"/>
      <c r="WZ290"/>
      <c r="XA290"/>
      <c r="XB290"/>
      <c r="XC290"/>
      <c r="XD290"/>
      <c r="XE290"/>
      <c r="XF290"/>
      <c r="XG290"/>
      <c r="XH290"/>
      <c r="XI290"/>
      <c r="XJ290"/>
      <c r="XK290"/>
      <c r="XL290"/>
      <c r="XM290"/>
      <c r="XN290"/>
      <c r="XO290"/>
      <c r="XP290"/>
      <c r="XQ290"/>
      <c r="XR290"/>
      <c r="XS290"/>
      <c r="XT290"/>
      <c r="XU290"/>
      <c r="XV290"/>
      <c r="XW290"/>
      <c r="XX290"/>
      <c r="XY290"/>
      <c r="XZ290"/>
      <c r="YA290"/>
      <c r="YB290"/>
      <c r="YC290"/>
      <c r="YD290"/>
      <c r="YE290"/>
      <c r="YF290"/>
      <c r="YG290"/>
      <c r="YH290"/>
      <c r="YI290"/>
      <c r="YJ290"/>
      <c r="YK290"/>
      <c r="YL290"/>
      <c r="YM290"/>
      <c r="YN290"/>
      <c r="YO290"/>
      <c r="YP290"/>
      <c r="YQ290"/>
      <c r="YR290"/>
      <c r="YS290"/>
      <c r="YT290"/>
      <c r="YU290"/>
      <c r="YV290"/>
      <c r="YW290"/>
      <c r="YX290"/>
      <c r="YY290"/>
      <c r="YZ290"/>
      <c r="ZA290"/>
      <c r="ZB290"/>
      <c r="ZC290"/>
      <c r="ZD290"/>
      <c r="ZE290"/>
      <c r="ZF290"/>
      <c r="ZG290"/>
      <c r="ZH290"/>
      <c r="ZI290"/>
      <c r="ZJ290"/>
      <c r="ZK290"/>
      <c r="ZL290"/>
      <c r="ZM290"/>
      <c r="ZN290"/>
      <c r="ZO290"/>
      <c r="ZP290"/>
      <c r="ZQ290"/>
      <c r="ZR290"/>
      <c r="ZS290"/>
      <c r="ZT290"/>
      <c r="ZU290"/>
      <c r="ZV290"/>
      <c r="ZW290"/>
      <c r="ZX290"/>
      <c r="ZY290"/>
      <c r="ZZ290"/>
      <c r="AAA290"/>
      <c r="AAB290"/>
      <c r="AAC290"/>
      <c r="AAD290"/>
      <c r="AAE290"/>
      <c r="AAF290"/>
      <c r="AAG290"/>
      <c r="AAH290"/>
      <c r="AAI290"/>
      <c r="AAJ290"/>
      <c r="AAK290"/>
      <c r="AAL290"/>
      <c r="AAM290"/>
      <c r="AAN290"/>
      <c r="AAO290"/>
      <c r="AAP290"/>
      <c r="AAQ290"/>
      <c r="AAR290"/>
      <c r="AAS290"/>
      <c r="AAT290"/>
      <c r="AAU290"/>
      <c r="AAV290" t="s">
        <v>1519</v>
      </c>
      <c r="AAW290">
        <v>432379385</v>
      </c>
      <c r="AAX290" s="35">
        <v>45073.758414351847</v>
      </c>
      <c r="AAY290"/>
      <c r="AAZ290"/>
      <c r="ABA290" t="s">
        <v>816</v>
      </c>
      <c r="ABB290"/>
      <c r="ABC290" t="s">
        <v>817</v>
      </c>
      <c r="ABD290"/>
      <c r="ABE290">
        <v>290</v>
      </c>
    </row>
    <row r="291" spans="1:733" x14ac:dyDescent="0.45">
      <c r="A291" s="33" t="s">
        <v>1520</v>
      </c>
      <c r="B291" s="34">
        <v>45073.421663530098</v>
      </c>
      <c r="C291" s="34">
        <v>45073.424150370367</v>
      </c>
      <c r="D291" s="34">
        <v>45073</v>
      </c>
      <c r="E291" s="33" t="s">
        <v>1410</v>
      </c>
      <c r="F291" s="35">
        <v>45073</v>
      </c>
      <c r="G291" t="s">
        <v>1202</v>
      </c>
      <c r="H291" t="s">
        <v>1203</v>
      </c>
      <c r="I291" t="s">
        <v>1203</v>
      </c>
      <c r="J291" t="s">
        <v>1203</v>
      </c>
      <c r="K291" t="s">
        <v>869</v>
      </c>
      <c r="L291" s="33" t="s">
        <v>1064</v>
      </c>
      <c r="M291">
        <v>0</v>
      </c>
      <c r="N291">
        <v>0</v>
      </c>
      <c r="O291">
        <v>0</v>
      </c>
      <c r="P291">
        <v>0</v>
      </c>
      <c r="Q291">
        <v>0</v>
      </c>
      <c r="R291">
        <v>0</v>
      </c>
      <c r="S291">
        <v>0</v>
      </c>
      <c r="T291">
        <v>0</v>
      </c>
      <c r="U291">
        <v>1</v>
      </c>
      <c r="V291">
        <v>0</v>
      </c>
      <c r="W291">
        <v>0</v>
      </c>
      <c r="X291">
        <v>0</v>
      </c>
      <c r="Y291">
        <v>0</v>
      </c>
      <c r="Z291">
        <v>0</v>
      </c>
      <c r="AA291">
        <v>0</v>
      </c>
      <c r="AB291">
        <v>0</v>
      </c>
      <c r="AC291">
        <v>0</v>
      </c>
      <c r="AD291">
        <v>0</v>
      </c>
      <c r="AE291">
        <v>0</v>
      </c>
      <c r="AF291">
        <v>0</v>
      </c>
      <c r="AG291">
        <v>0</v>
      </c>
      <c r="AH291">
        <v>0</v>
      </c>
      <c r="AI291">
        <v>0</v>
      </c>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t="s">
        <v>814</v>
      </c>
      <c r="JW291"/>
      <c r="JX291">
        <v>400</v>
      </c>
      <c r="JY291">
        <v>400</v>
      </c>
      <c r="JZ291"/>
      <c r="KA291">
        <v>70</v>
      </c>
      <c r="KB291">
        <v>471.42857142857139</v>
      </c>
      <c r="KC291">
        <v>330</v>
      </c>
      <c r="KD291" t="s">
        <v>1521</v>
      </c>
      <c r="KE291" t="s">
        <v>811</v>
      </c>
      <c r="KF291" t="s">
        <v>1097</v>
      </c>
      <c r="KG291"/>
      <c r="KH291" t="s">
        <v>810</v>
      </c>
      <c r="KI291" t="s">
        <v>1522</v>
      </c>
      <c r="KJ291">
        <v>1</v>
      </c>
      <c r="KK291">
        <v>1</v>
      </c>
      <c r="KL291">
        <v>0</v>
      </c>
      <c r="KM291">
        <v>0</v>
      </c>
      <c r="KN291">
        <v>0</v>
      </c>
      <c r="KO291">
        <v>1</v>
      </c>
      <c r="KP291">
        <v>0</v>
      </c>
      <c r="KQ291">
        <v>0</v>
      </c>
      <c r="KR291">
        <v>0</v>
      </c>
      <c r="KS291">
        <v>0</v>
      </c>
      <c r="KT291">
        <v>0</v>
      </c>
      <c r="KU291">
        <v>0</v>
      </c>
      <c r="KV291">
        <v>0</v>
      </c>
      <c r="KW291">
        <v>0</v>
      </c>
      <c r="KX291">
        <v>0</v>
      </c>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c r="MS291"/>
      <c r="MT291"/>
      <c r="MU291"/>
      <c r="MV291"/>
      <c r="MW291"/>
      <c r="MX291"/>
      <c r="MY291"/>
      <c r="MZ291"/>
      <c r="NA291"/>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O291"/>
      <c r="OP291"/>
      <c r="OQ291"/>
      <c r="OR291"/>
      <c r="OS291"/>
      <c r="OT291"/>
      <c r="OU291"/>
      <c r="OV291"/>
      <c r="OW291"/>
      <c r="OX291"/>
      <c r="OY291"/>
      <c r="OZ291"/>
      <c r="PA291"/>
      <c r="PB291"/>
      <c r="PC291"/>
      <c r="PD291"/>
      <c r="PE291"/>
      <c r="PF291"/>
      <c r="PG291"/>
      <c r="PH291"/>
      <c r="PI291"/>
      <c r="PJ291"/>
      <c r="PK291"/>
      <c r="PL291"/>
      <c r="PM291"/>
      <c r="PN291"/>
      <c r="PO291"/>
      <c r="PP291"/>
      <c r="PQ291"/>
      <c r="PR291"/>
      <c r="PS291"/>
      <c r="PT291"/>
      <c r="PU291"/>
      <c r="PV291"/>
      <c r="PW291"/>
      <c r="PX291"/>
      <c r="PY291"/>
      <c r="PZ291"/>
      <c r="QA291"/>
      <c r="QB291"/>
      <c r="QC291"/>
      <c r="QD291"/>
      <c r="QE291"/>
      <c r="QF291"/>
      <c r="QG291"/>
      <c r="QH291"/>
      <c r="QI291"/>
      <c r="QJ291"/>
      <c r="QK291"/>
      <c r="QL291"/>
      <c r="QM291"/>
      <c r="QN291"/>
      <c r="QO291"/>
      <c r="QP291"/>
      <c r="QQ291"/>
      <c r="QR291"/>
      <c r="QS291"/>
      <c r="QT291"/>
      <c r="QU291"/>
      <c r="QV291"/>
      <c r="QW291"/>
      <c r="QX291"/>
      <c r="QY291"/>
      <c r="QZ291"/>
      <c r="RA291"/>
      <c r="RB291"/>
      <c r="RC291"/>
      <c r="RD291"/>
      <c r="RE291"/>
      <c r="RF291"/>
      <c r="RG291"/>
      <c r="RH291"/>
      <c r="RI291"/>
      <c r="RJ291"/>
      <c r="RK291"/>
      <c r="RL291"/>
      <c r="RM291"/>
      <c r="RN291"/>
      <c r="RO291"/>
      <c r="RP291"/>
      <c r="RQ291"/>
      <c r="RR291"/>
      <c r="RS291"/>
      <c r="RT291"/>
      <c r="RU291"/>
      <c r="RV291"/>
      <c r="RW291"/>
      <c r="RX291"/>
      <c r="RY291"/>
      <c r="RZ291"/>
      <c r="SA291"/>
      <c r="SB291"/>
      <c r="SC291"/>
      <c r="SD291"/>
      <c r="SE291"/>
      <c r="SF291"/>
      <c r="SG291"/>
      <c r="SH291"/>
      <c r="SI291"/>
      <c r="SJ291"/>
      <c r="SK291"/>
      <c r="SL291"/>
      <c r="SM291"/>
      <c r="SN291"/>
      <c r="SO291"/>
      <c r="SP291"/>
      <c r="SQ291"/>
      <c r="SR291"/>
      <c r="SS291"/>
      <c r="ST291"/>
      <c r="SU291"/>
      <c r="SV291"/>
      <c r="SW291"/>
      <c r="SX291"/>
      <c r="SY291"/>
      <c r="SZ291"/>
      <c r="TA291"/>
      <c r="TB291"/>
      <c r="TC291"/>
      <c r="TD291"/>
      <c r="TE291"/>
      <c r="TF291"/>
      <c r="TG291"/>
      <c r="TH291"/>
      <c r="TI291"/>
      <c r="TJ291"/>
      <c r="TK291"/>
      <c r="TL291"/>
      <c r="TM291"/>
      <c r="TN291"/>
      <c r="TO291"/>
      <c r="TP291"/>
      <c r="TQ291"/>
      <c r="TR291"/>
      <c r="TS291"/>
      <c r="TT291"/>
      <c r="TU291"/>
      <c r="TV291"/>
      <c r="TW291"/>
      <c r="TX291"/>
      <c r="TY291"/>
      <c r="TZ291"/>
      <c r="UA291"/>
      <c r="UB291"/>
      <c r="UC291"/>
      <c r="UD291"/>
      <c r="UE291"/>
      <c r="UF291"/>
      <c r="UG291"/>
      <c r="UH291"/>
      <c r="UI291"/>
      <c r="UJ291"/>
      <c r="UK291"/>
      <c r="UL291"/>
      <c r="UM291"/>
      <c r="UN291"/>
      <c r="UO291"/>
      <c r="UP291"/>
      <c r="UQ291"/>
      <c r="UR291"/>
      <c r="US291"/>
      <c r="UT291"/>
      <c r="UU291"/>
      <c r="UV291"/>
      <c r="UW291"/>
      <c r="UX291"/>
      <c r="UY291"/>
      <c r="UZ291"/>
      <c r="VA291"/>
      <c r="VB291"/>
      <c r="VC291"/>
      <c r="VD291"/>
      <c r="VE291"/>
      <c r="VF291"/>
      <c r="VG291"/>
      <c r="VH291"/>
      <c r="VI291"/>
      <c r="VJ291"/>
      <c r="VK291"/>
      <c r="VL291"/>
      <c r="VM291"/>
      <c r="VN291"/>
      <c r="VO291"/>
      <c r="VP291"/>
      <c r="VQ291"/>
      <c r="VR291"/>
      <c r="VS291"/>
      <c r="VT291"/>
      <c r="VU291"/>
      <c r="VV291"/>
      <c r="VW291"/>
      <c r="VX291"/>
      <c r="VY291"/>
      <c r="VZ291"/>
      <c r="WA291"/>
      <c r="WB291"/>
      <c r="WC291"/>
      <c r="WD291"/>
      <c r="WE291"/>
      <c r="WF291"/>
      <c r="WG291"/>
      <c r="WH291"/>
      <c r="WI291"/>
      <c r="WJ291"/>
      <c r="WK291"/>
      <c r="WL291"/>
      <c r="WM291"/>
      <c r="WN291"/>
      <c r="WO291"/>
      <c r="WP291"/>
      <c r="WQ291"/>
      <c r="WR291"/>
      <c r="WS291"/>
      <c r="WT291"/>
      <c r="WU291"/>
      <c r="WV291"/>
      <c r="WW291"/>
      <c r="WX291"/>
      <c r="WY291"/>
      <c r="WZ291"/>
      <c r="XA291"/>
      <c r="XB291"/>
      <c r="XC291"/>
      <c r="XD291"/>
      <c r="XE291"/>
      <c r="XF291"/>
      <c r="XG291"/>
      <c r="XH291"/>
      <c r="XI291"/>
      <c r="XJ291"/>
      <c r="XK291"/>
      <c r="XL291"/>
      <c r="XM291"/>
      <c r="XN291"/>
      <c r="XO291"/>
      <c r="XP291"/>
      <c r="XQ291"/>
      <c r="XR291"/>
      <c r="XS291"/>
      <c r="XT291"/>
      <c r="XU291"/>
      <c r="XV291"/>
      <c r="XW291"/>
      <c r="XX291"/>
      <c r="XY291"/>
      <c r="XZ291"/>
      <c r="YA291"/>
      <c r="YB291"/>
      <c r="YC291"/>
      <c r="YD291"/>
      <c r="YE291"/>
      <c r="YF291"/>
      <c r="YG291"/>
      <c r="YH291"/>
      <c r="YI291"/>
      <c r="YJ291"/>
      <c r="YK291"/>
      <c r="YL291"/>
      <c r="YM291"/>
      <c r="YN291"/>
      <c r="YO291"/>
      <c r="YP291"/>
      <c r="YQ291"/>
      <c r="YR291"/>
      <c r="YS291"/>
      <c r="YT291"/>
      <c r="YU291"/>
      <c r="YV291"/>
      <c r="YW291"/>
      <c r="YX291"/>
      <c r="YY291"/>
      <c r="YZ291"/>
      <c r="ZA291"/>
      <c r="ZB291"/>
      <c r="ZC291"/>
      <c r="ZD291"/>
      <c r="ZE291"/>
      <c r="ZF291"/>
      <c r="ZG291"/>
      <c r="ZH291"/>
      <c r="ZI291"/>
      <c r="ZJ291"/>
      <c r="ZK291"/>
      <c r="ZL291"/>
      <c r="ZM291"/>
      <c r="ZN291"/>
      <c r="ZO291"/>
      <c r="ZP291"/>
      <c r="ZQ291"/>
      <c r="ZR291"/>
      <c r="ZS291"/>
      <c r="ZT291"/>
      <c r="ZU291"/>
      <c r="ZV291"/>
      <c r="ZW291"/>
      <c r="ZX291"/>
      <c r="ZY291"/>
      <c r="ZZ291"/>
      <c r="AAA291"/>
      <c r="AAB291"/>
      <c r="AAC291"/>
      <c r="AAD291"/>
      <c r="AAE291"/>
      <c r="AAF291"/>
      <c r="AAG291"/>
      <c r="AAH291"/>
      <c r="AAI291"/>
      <c r="AAJ291"/>
      <c r="AAK291"/>
      <c r="AAL291"/>
      <c r="AAM291"/>
      <c r="AAN291"/>
      <c r="AAO291"/>
      <c r="AAP291"/>
      <c r="AAQ291"/>
      <c r="AAR291"/>
      <c r="AAS291"/>
      <c r="AAT291"/>
      <c r="AAU291"/>
      <c r="AAV291" t="s">
        <v>1523</v>
      </c>
      <c r="AAW291">
        <v>432379396</v>
      </c>
      <c r="AAX291" s="35">
        <v>45073.758437500001</v>
      </c>
      <c r="AAY291"/>
      <c r="AAZ291"/>
      <c r="ABA291" t="s">
        <v>816</v>
      </c>
      <c r="ABB291"/>
      <c r="ABC291" t="s">
        <v>817</v>
      </c>
      <c r="ABD291"/>
      <c r="ABE291">
        <v>291</v>
      </c>
    </row>
    <row r="292" spans="1:733" x14ac:dyDescent="0.45">
      <c r="A292" s="33" t="s">
        <v>1524</v>
      </c>
      <c r="B292" s="34">
        <v>45073.424238969907</v>
      </c>
      <c r="C292" s="34">
        <v>45073.426151921303</v>
      </c>
      <c r="D292" s="34">
        <v>45073</v>
      </c>
      <c r="E292" s="33" t="s">
        <v>1410</v>
      </c>
      <c r="F292" s="35">
        <v>45073</v>
      </c>
      <c r="G292" t="s">
        <v>1202</v>
      </c>
      <c r="H292" t="s">
        <v>1203</v>
      </c>
      <c r="I292" t="s">
        <v>1203</v>
      </c>
      <c r="J292" t="s">
        <v>1203</v>
      </c>
      <c r="K292" t="s">
        <v>808</v>
      </c>
      <c r="L292" s="33" t="s">
        <v>1064</v>
      </c>
      <c r="M292">
        <v>0</v>
      </c>
      <c r="N292">
        <v>0</v>
      </c>
      <c r="O292">
        <v>0</v>
      </c>
      <c r="P292">
        <v>0</v>
      </c>
      <c r="Q292">
        <v>0</v>
      </c>
      <c r="R292">
        <v>0</v>
      </c>
      <c r="S292">
        <v>0</v>
      </c>
      <c r="T292">
        <v>0</v>
      </c>
      <c r="U292">
        <v>1</v>
      </c>
      <c r="V292">
        <v>0</v>
      </c>
      <c r="W292">
        <v>0</v>
      </c>
      <c r="X292">
        <v>0</v>
      </c>
      <c r="Y292">
        <v>0</v>
      </c>
      <c r="Z292">
        <v>0</v>
      </c>
      <c r="AA292">
        <v>0</v>
      </c>
      <c r="AB292">
        <v>0</v>
      </c>
      <c r="AC292">
        <v>0</v>
      </c>
      <c r="AD292">
        <v>0</v>
      </c>
      <c r="AE292">
        <v>0</v>
      </c>
      <c r="AF292">
        <v>0</v>
      </c>
      <c r="AG292">
        <v>0</v>
      </c>
      <c r="AH292">
        <v>0</v>
      </c>
      <c r="AI292">
        <v>0</v>
      </c>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t="s">
        <v>814</v>
      </c>
      <c r="JW292"/>
      <c r="JX292">
        <v>450</v>
      </c>
      <c r="JY292">
        <v>450</v>
      </c>
      <c r="JZ292"/>
      <c r="KA292">
        <v>70</v>
      </c>
      <c r="KB292">
        <v>542.85714285714289</v>
      </c>
      <c r="KC292">
        <v>380</v>
      </c>
      <c r="KD292" t="s">
        <v>1525</v>
      </c>
      <c r="KE292" t="s">
        <v>811</v>
      </c>
      <c r="KF292" t="s">
        <v>1097</v>
      </c>
      <c r="KG292"/>
      <c r="KH292" t="s">
        <v>810</v>
      </c>
      <c r="KI292" t="s">
        <v>1526</v>
      </c>
      <c r="KJ292">
        <v>1</v>
      </c>
      <c r="KK292">
        <v>1</v>
      </c>
      <c r="KL292">
        <v>0</v>
      </c>
      <c r="KM292">
        <v>1</v>
      </c>
      <c r="KN292">
        <v>0</v>
      </c>
      <c r="KO292">
        <v>0</v>
      </c>
      <c r="KP292">
        <v>0</v>
      </c>
      <c r="KQ292">
        <v>0</v>
      </c>
      <c r="KR292">
        <v>0</v>
      </c>
      <c r="KS292">
        <v>0</v>
      </c>
      <c r="KT292">
        <v>0</v>
      </c>
      <c r="KU292">
        <v>0</v>
      </c>
      <c r="KV292">
        <v>0</v>
      </c>
      <c r="KW292">
        <v>0</v>
      </c>
      <c r="KX292">
        <v>0</v>
      </c>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c r="NA292"/>
      <c r="NB292"/>
      <c r="NC292"/>
      <c r="ND292"/>
      <c r="NE292"/>
      <c r="NF292"/>
      <c r="NG292"/>
      <c r="NH292"/>
      <c r="NI292"/>
      <c r="NJ292"/>
      <c r="NK292"/>
      <c r="NL292"/>
      <c r="NM292"/>
      <c r="NN292"/>
      <c r="NO292"/>
      <c r="NP292"/>
      <c r="NQ292"/>
      <c r="NR292"/>
      <c r="NS292"/>
      <c r="NT292"/>
      <c r="NU292"/>
      <c r="NV292"/>
      <c r="NW292"/>
      <c r="NX292"/>
      <c r="NY292"/>
      <c r="NZ292"/>
      <c r="OA292"/>
      <c r="OB292"/>
      <c r="OC292"/>
      <c r="OD292"/>
      <c r="OE292"/>
      <c r="OF292"/>
      <c r="OG292"/>
      <c r="OH292"/>
      <c r="OI292"/>
      <c r="OJ292"/>
      <c r="OK292"/>
      <c r="OL292"/>
      <c r="OM292"/>
      <c r="ON292"/>
      <c r="OO292"/>
      <c r="OP292"/>
      <c r="OQ292"/>
      <c r="OR292"/>
      <c r="OS292"/>
      <c r="OT292"/>
      <c r="OU292"/>
      <c r="OV292"/>
      <c r="OW292"/>
      <c r="OX292"/>
      <c r="OY292"/>
      <c r="OZ292"/>
      <c r="PA292"/>
      <c r="PB292"/>
      <c r="PC292"/>
      <c r="PD292"/>
      <c r="PE292"/>
      <c r="PF292"/>
      <c r="PG292"/>
      <c r="PH292"/>
      <c r="PI292"/>
      <c r="PJ292"/>
      <c r="PK292"/>
      <c r="PL292"/>
      <c r="PM292"/>
      <c r="PN292"/>
      <c r="PO292"/>
      <c r="PP292"/>
      <c r="PQ292"/>
      <c r="PR292"/>
      <c r="PS292"/>
      <c r="PT292"/>
      <c r="PU292"/>
      <c r="PV292"/>
      <c r="PW292"/>
      <c r="PX292"/>
      <c r="PY292"/>
      <c r="PZ292"/>
      <c r="QA292"/>
      <c r="QB292"/>
      <c r="QC292"/>
      <c r="QD292"/>
      <c r="QE292"/>
      <c r="QF292"/>
      <c r="QG292"/>
      <c r="QH292"/>
      <c r="QI292"/>
      <c r="QJ292"/>
      <c r="QK292"/>
      <c r="QL292"/>
      <c r="QM292"/>
      <c r="QN292"/>
      <c r="QO292"/>
      <c r="QP292"/>
      <c r="QQ292"/>
      <c r="QR292"/>
      <c r="QS292"/>
      <c r="QT292"/>
      <c r="QU292"/>
      <c r="QV292"/>
      <c r="QW292"/>
      <c r="QX292"/>
      <c r="QY292"/>
      <c r="QZ292"/>
      <c r="RA292"/>
      <c r="RB292"/>
      <c r="RC292"/>
      <c r="RD292"/>
      <c r="RE292"/>
      <c r="RF292"/>
      <c r="RG292"/>
      <c r="RH292"/>
      <c r="RI292"/>
      <c r="RJ292"/>
      <c r="RK292"/>
      <c r="RL292"/>
      <c r="RM292"/>
      <c r="RN292"/>
      <c r="RO292"/>
      <c r="RP292"/>
      <c r="RQ292"/>
      <c r="RR292"/>
      <c r="RS292"/>
      <c r="RT292"/>
      <c r="RU292"/>
      <c r="RV292"/>
      <c r="RW292"/>
      <c r="RX292"/>
      <c r="RY292"/>
      <c r="RZ292"/>
      <c r="SA292"/>
      <c r="SB292"/>
      <c r="SC292"/>
      <c r="SD292"/>
      <c r="SE292"/>
      <c r="SF292"/>
      <c r="SG292"/>
      <c r="SH292"/>
      <c r="SI292"/>
      <c r="SJ292"/>
      <c r="SK292"/>
      <c r="SL292"/>
      <c r="SM292"/>
      <c r="SN292"/>
      <c r="SO292"/>
      <c r="SP292"/>
      <c r="SQ292"/>
      <c r="SR292"/>
      <c r="SS292"/>
      <c r="ST292"/>
      <c r="SU292"/>
      <c r="SV292"/>
      <c r="SW292"/>
      <c r="SX292"/>
      <c r="SY292"/>
      <c r="SZ292"/>
      <c r="TA292"/>
      <c r="TB292"/>
      <c r="TC292"/>
      <c r="TD292"/>
      <c r="TE292"/>
      <c r="TF292"/>
      <c r="TG292"/>
      <c r="TH292"/>
      <c r="TI292"/>
      <c r="TJ292"/>
      <c r="TK292"/>
      <c r="TL292"/>
      <c r="TM292"/>
      <c r="TN292"/>
      <c r="TO292"/>
      <c r="TP292"/>
      <c r="TQ292"/>
      <c r="TR292"/>
      <c r="TS292"/>
      <c r="TT292"/>
      <c r="TU292"/>
      <c r="TV292"/>
      <c r="TW292"/>
      <c r="TX292"/>
      <c r="TY292"/>
      <c r="TZ292"/>
      <c r="UA292"/>
      <c r="UB292"/>
      <c r="UC292"/>
      <c r="UD292"/>
      <c r="UE292"/>
      <c r="UF292"/>
      <c r="UG292"/>
      <c r="UH292"/>
      <c r="UI292"/>
      <c r="UJ292"/>
      <c r="UK292"/>
      <c r="UL292"/>
      <c r="UM292"/>
      <c r="UN292"/>
      <c r="UO292"/>
      <c r="UP292"/>
      <c r="UQ292"/>
      <c r="UR292"/>
      <c r="US292"/>
      <c r="UT292"/>
      <c r="UU292"/>
      <c r="UV292"/>
      <c r="UW292"/>
      <c r="UX292"/>
      <c r="UY292"/>
      <c r="UZ292"/>
      <c r="VA292"/>
      <c r="VB292"/>
      <c r="VC292"/>
      <c r="VD292"/>
      <c r="VE292"/>
      <c r="VF292"/>
      <c r="VG292"/>
      <c r="VH292"/>
      <c r="VI292"/>
      <c r="VJ292"/>
      <c r="VK292"/>
      <c r="VL292"/>
      <c r="VM292"/>
      <c r="VN292"/>
      <c r="VO292"/>
      <c r="VP292"/>
      <c r="VQ292"/>
      <c r="VR292"/>
      <c r="VS292"/>
      <c r="VT292"/>
      <c r="VU292"/>
      <c r="VV292"/>
      <c r="VW292"/>
      <c r="VX292"/>
      <c r="VY292"/>
      <c r="VZ292"/>
      <c r="WA292"/>
      <c r="WB292"/>
      <c r="WC292"/>
      <c r="WD292"/>
      <c r="WE292"/>
      <c r="WF292"/>
      <c r="WG292"/>
      <c r="WH292"/>
      <c r="WI292"/>
      <c r="WJ292"/>
      <c r="WK292"/>
      <c r="WL292"/>
      <c r="WM292"/>
      <c r="WN292"/>
      <c r="WO292"/>
      <c r="WP292"/>
      <c r="WQ292"/>
      <c r="WR292"/>
      <c r="WS292"/>
      <c r="WT292"/>
      <c r="WU292"/>
      <c r="WV292"/>
      <c r="WW292"/>
      <c r="WX292"/>
      <c r="WY292"/>
      <c r="WZ292"/>
      <c r="XA292"/>
      <c r="XB292"/>
      <c r="XC292"/>
      <c r="XD292"/>
      <c r="XE292"/>
      <c r="XF292"/>
      <c r="XG292"/>
      <c r="XH292"/>
      <c r="XI292"/>
      <c r="XJ292"/>
      <c r="XK292"/>
      <c r="XL292"/>
      <c r="XM292"/>
      <c r="XN292"/>
      <c r="XO292"/>
      <c r="XP292"/>
      <c r="XQ292"/>
      <c r="XR292"/>
      <c r="XS292"/>
      <c r="XT292"/>
      <c r="XU292"/>
      <c r="XV292"/>
      <c r="XW292"/>
      <c r="XX292"/>
      <c r="XY292"/>
      <c r="XZ292"/>
      <c r="YA292"/>
      <c r="YB292"/>
      <c r="YC292"/>
      <c r="YD292"/>
      <c r="YE292"/>
      <c r="YF292"/>
      <c r="YG292"/>
      <c r="YH292"/>
      <c r="YI292"/>
      <c r="YJ292"/>
      <c r="YK292"/>
      <c r="YL292"/>
      <c r="YM292"/>
      <c r="YN292"/>
      <c r="YO292"/>
      <c r="YP292"/>
      <c r="YQ292"/>
      <c r="YR292"/>
      <c r="YS292"/>
      <c r="YT292"/>
      <c r="YU292"/>
      <c r="YV292"/>
      <c r="YW292"/>
      <c r="YX292"/>
      <c r="YY292"/>
      <c r="YZ292"/>
      <c r="ZA292"/>
      <c r="ZB292"/>
      <c r="ZC292"/>
      <c r="ZD292"/>
      <c r="ZE292"/>
      <c r="ZF292"/>
      <c r="ZG292"/>
      <c r="ZH292"/>
      <c r="ZI292"/>
      <c r="ZJ292"/>
      <c r="ZK292"/>
      <c r="ZL292"/>
      <c r="ZM292"/>
      <c r="ZN292"/>
      <c r="ZO292"/>
      <c r="ZP292"/>
      <c r="ZQ292"/>
      <c r="ZR292"/>
      <c r="ZS292"/>
      <c r="ZT292"/>
      <c r="ZU292"/>
      <c r="ZV292"/>
      <c r="ZW292"/>
      <c r="ZX292"/>
      <c r="ZY292"/>
      <c r="ZZ292"/>
      <c r="AAA292"/>
      <c r="AAB292"/>
      <c r="AAC292"/>
      <c r="AAD292"/>
      <c r="AAE292"/>
      <c r="AAF292"/>
      <c r="AAG292"/>
      <c r="AAH292"/>
      <c r="AAI292"/>
      <c r="AAJ292"/>
      <c r="AAK292"/>
      <c r="AAL292"/>
      <c r="AAM292"/>
      <c r="AAN292"/>
      <c r="AAO292"/>
      <c r="AAP292"/>
      <c r="AAQ292"/>
      <c r="AAR292"/>
      <c r="AAS292"/>
      <c r="AAT292"/>
      <c r="AAU292"/>
      <c r="AAV292" t="s">
        <v>1527</v>
      </c>
      <c r="AAW292">
        <v>432379404</v>
      </c>
      <c r="AAX292" s="35">
        <v>45073.758472222216</v>
      </c>
      <c r="AAY292"/>
      <c r="AAZ292"/>
      <c r="ABA292" t="s">
        <v>816</v>
      </c>
      <c r="ABB292"/>
      <c r="ABC292" t="s">
        <v>817</v>
      </c>
      <c r="ABD292"/>
      <c r="ABE292">
        <v>292</v>
      </c>
    </row>
    <row r="293" spans="1:733" x14ac:dyDescent="0.45">
      <c r="A293" s="33" t="s">
        <v>1528</v>
      </c>
      <c r="B293" s="34">
        <v>45073.426357789351</v>
      </c>
      <c r="C293" s="34">
        <v>45073.428386388878</v>
      </c>
      <c r="D293" s="34">
        <v>45073</v>
      </c>
      <c r="E293" s="33" t="s">
        <v>1410</v>
      </c>
      <c r="F293" s="35">
        <v>45073</v>
      </c>
      <c r="G293" t="s">
        <v>1202</v>
      </c>
      <c r="H293" t="s">
        <v>1203</v>
      </c>
      <c r="I293" t="s">
        <v>1203</v>
      </c>
      <c r="J293" t="s">
        <v>1203</v>
      </c>
      <c r="K293" t="s">
        <v>869</v>
      </c>
      <c r="L293" s="33" t="s">
        <v>1064</v>
      </c>
      <c r="M293">
        <v>0</v>
      </c>
      <c r="N293">
        <v>0</v>
      </c>
      <c r="O293">
        <v>0</v>
      </c>
      <c r="P293">
        <v>0</v>
      </c>
      <c r="Q293">
        <v>0</v>
      </c>
      <c r="R293">
        <v>0</v>
      </c>
      <c r="S293">
        <v>0</v>
      </c>
      <c r="T293">
        <v>0</v>
      </c>
      <c r="U293">
        <v>1</v>
      </c>
      <c r="V293">
        <v>0</v>
      </c>
      <c r="W293">
        <v>0</v>
      </c>
      <c r="X293">
        <v>0</v>
      </c>
      <c r="Y293">
        <v>0</v>
      </c>
      <c r="Z293">
        <v>0</v>
      </c>
      <c r="AA293">
        <v>0</v>
      </c>
      <c r="AB293">
        <v>0</v>
      </c>
      <c r="AC293">
        <v>0</v>
      </c>
      <c r="AD293">
        <v>0</v>
      </c>
      <c r="AE293">
        <v>0</v>
      </c>
      <c r="AF293">
        <v>0</v>
      </c>
      <c r="AG293">
        <v>0</v>
      </c>
      <c r="AH293">
        <v>0</v>
      </c>
      <c r="AI293">
        <v>0</v>
      </c>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t="s">
        <v>814</v>
      </c>
      <c r="JW293"/>
      <c r="JX293">
        <v>500</v>
      </c>
      <c r="JY293">
        <v>500</v>
      </c>
      <c r="JZ293"/>
      <c r="KA293">
        <v>70</v>
      </c>
      <c r="KB293">
        <v>614.28571428571433</v>
      </c>
      <c r="KC293">
        <v>430</v>
      </c>
      <c r="KD293" t="s">
        <v>1529</v>
      </c>
      <c r="KE293" t="s">
        <v>811</v>
      </c>
      <c r="KF293" t="s">
        <v>1097</v>
      </c>
      <c r="KG293"/>
      <c r="KH293" t="s">
        <v>810</v>
      </c>
      <c r="KI293" t="s">
        <v>1530</v>
      </c>
      <c r="KJ293">
        <v>1</v>
      </c>
      <c r="KK293">
        <v>1</v>
      </c>
      <c r="KL293">
        <v>0</v>
      </c>
      <c r="KM293">
        <v>1</v>
      </c>
      <c r="KN293">
        <v>0</v>
      </c>
      <c r="KO293">
        <v>0</v>
      </c>
      <c r="KP293">
        <v>0</v>
      </c>
      <c r="KQ293">
        <v>0</v>
      </c>
      <c r="KR293">
        <v>0</v>
      </c>
      <c r="KS293">
        <v>1</v>
      </c>
      <c r="KT293">
        <v>0</v>
      </c>
      <c r="KU293">
        <v>0</v>
      </c>
      <c r="KV293">
        <v>0</v>
      </c>
      <c r="KW293">
        <v>0</v>
      </c>
      <c r="KX293">
        <v>0</v>
      </c>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c r="NA293"/>
      <c r="NB293"/>
      <c r="NC293"/>
      <c r="ND293"/>
      <c r="NE293"/>
      <c r="NF293"/>
      <c r="NG293"/>
      <c r="NH293"/>
      <c r="NI293"/>
      <c r="NJ293"/>
      <c r="NK293"/>
      <c r="NL293"/>
      <c r="NM293"/>
      <c r="NN293"/>
      <c r="NO293"/>
      <c r="NP293"/>
      <c r="NQ293"/>
      <c r="NR293"/>
      <c r="NS293"/>
      <c r="NT293"/>
      <c r="NU293"/>
      <c r="NV293"/>
      <c r="NW293"/>
      <c r="NX293"/>
      <c r="NY293"/>
      <c r="NZ293"/>
      <c r="OA293"/>
      <c r="OB293"/>
      <c r="OC293"/>
      <c r="OD293"/>
      <c r="OE293"/>
      <c r="OF293"/>
      <c r="OG293"/>
      <c r="OH293"/>
      <c r="OI293"/>
      <c r="OJ293"/>
      <c r="OK293"/>
      <c r="OL293"/>
      <c r="OM293"/>
      <c r="ON293"/>
      <c r="OO293"/>
      <c r="OP293"/>
      <c r="OQ293"/>
      <c r="OR293"/>
      <c r="OS293"/>
      <c r="OT293"/>
      <c r="OU293"/>
      <c r="OV293"/>
      <c r="OW293"/>
      <c r="OX293"/>
      <c r="OY293"/>
      <c r="OZ293"/>
      <c r="PA293"/>
      <c r="PB293"/>
      <c r="PC293"/>
      <c r="PD293"/>
      <c r="PE293"/>
      <c r="PF293"/>
      <c r="PG293"/>
      <c r="PH293"/>
      <c r="PI293"/>
      <c r="PJ293"/>
      <c r="PK293"/>
      <c r="PL293"/>
      <c r="PM293"/>
      <c r="PN293"/>
      <c r="PO293"/>
      <c r="PP293"/>
      <c r="PQ293"/>
      <c r="PR293"/>
      <c r="PS293"/>
      <c r="PT293"/>
      <c r="PU293"/>
      <c r="PV293"/>
      <c r="PW293"/>
      <c r="PX293"/>
      <c r="PY293"/>
      <c r="PZ293"/>
      <c r="QA293"/>
      <c r="QB293"/>
      <c r="QC293"/>
      <c r="QD293"/>
      <c r="QE293"/>
      <c r="QF293"/>
      <c r="QG293"/>
      <c r="QH293"/>
      <c r="QI293"/>
      <c r="QJ293"/>
      <c r="QK293"/>
      <c r="QL293"/>
      <c r="QM293"/>
      <c r="QN293"/>
      <c r="QO293"/>
      <c r="QP293"/>
      <c r="QQ293"/>
      <c r="QR293"/>
      <c r="QS293"/>
      <c r="QT293"/>
      <c r="QU293"/>
      <c r="QV293"/>
      <c r="QW293"/>
      <c r="QX293"/>
      <c r="QY293"/>
      <c r="QZ293"/>
      <c r="RA293"/>
      <c r="RB293"/>
      <c r="RC293"/>
      <c r="RD293"/>
      <c r="RE293"/>
      <c r="RF293"/>
      <c r="RG293"/>
      <c r="RH293"/>
      <c r="RI293"/>
      <c r="RJ293"/>
      <c r="RK293"/>
      <c r="RL293"/>
      <c r="RM293"/>
      <c r="RN293"/>
      <c r="RO293"/>
      <c r="RP293"/>
      <c r="RQ293"/>
      <c r="RR293"/>
      <c r="RS293"/>
      <c r="RT293"/>
      <c r="RU293"/>
      <c r="RV293"/>
      <c r="RW293"/>
      <c r="RX293"/>
      <c r="RY293"/>
      <c r="RZ293"/>
      <c r="SA293"/>
      <c r="SB293"/>
      <c r="SC293"/>
      <c r="SD293"/>
      <c r="SE293"/>
      <c r="SF293"/>
      <c r="SG293"/>
      <c r="SH293"/>
      <c r="SI293"/>
      <c r="SJ293"/>
      <c r="SK293"/>
      <c r="SL293"/>
      <c r="SM293"/>
      <c r="SN293"/>
      <c r="SO293"/>
      <c r="SP293"/>
      <c r="SQ293"/>
      <c r="SR293"/>
      <c r="SS293"/>
      <c r="ST293"/>
      <c r="SU293"/>
      <c r="SV293"/>
      <c r="SW293"/>
      <c r="SX293"/>
      <c r="SY293"/>
      <c r="SZ293"/>
      <c r="TA293"/>
      <c r="TB293"/>
      <c r="TC293"/>
      <c r="TD293"/>
      <c r="TE293"/>
      <c r="TF293"/>
      <c r="TG293"/>
      <c r="TH293"/>
      <c r="TI293"/>
      <c r="TJ293"/>
      <c r="TK293"/>
      <c r="TL293"/>
      <c r="TM293"/>
      <c r="TN293"/>
      <c r="TO293"/>
      <c r="TP293"/>
      <c r="TQ293"/>
      <c r="TR293"/>
      <c r="TS293"/>
      <c r="TT293"/>
      <c r="TU293"/>
      <c r="TV293"/>
      <c r="TW293"/>
      <c r="TX293"/>
      <c r="TY293"/>
      <c r="TZ293"/>
      <c r="UA293"/>
      <c r="UB293"/>
      <c r="UC293"/>
      <c r="UD293"/>
      <c r="UE293"/>
      <c r="UF293"/>
      <c r="UG293"/>
      <c r="UH293"/>
      <c r="UI293"/>
      <c r="UJ293"/>
      <c r="UK293"/>
      <c r="UL293"/>
      <c r="UM293"/>
      <c r="UN293"/>
      <c r="UO293"/>
      <c r="UP293"/>
      <c r="UQ293"/>
      <c r="UR293"/>
      <c r="US293"/>
      <c r="UT293"/>
      <c r="UU293"/>
      <c r="UV293"/>
      <c r="UW293"/>
      <c r="UX293"/>
      <c r="UY293"/>
      <c r="UZ293"/>
      <c r="VA293"/>
      <c r="VB293"/>
      <c r="VC293"/>
      <c r="VD293"/>
      <c r="VE293"/>
      <c r="VF293"/>
      <c r="VG293"/>
      <c r="VH293"/>
      <c r="VI293"/>
      <c r="VJ293"/>
      <c r="VK293"/>
      <c r="VL293"/>
      <c r="VM293"/>
      <c r="VN293"/>
      <c r="VO293"/>
      <c r="VP293"/>
      <c r="VQ293"/>
      <c r="VR293"/>
      <c r="VS293"/>
      <c r="VT293"/>
      <c r="VU293"/>
      <c r="VV293"/>
      <c r="VW293"/>
      <c r="VX293"/>
      <c r="VY293"/>
      <c r="VZ293"/>
      <c r="WA293"/>
      <c r="WB293"/>
      <c r="WC293"/>
      <c r="WD293"/>
      <c r="WE293"/>
      <c r="WF293"/>
      <c r="WG293"/>
      <c r="WH293"/>
      <c r="WI293"/>
      <c r="WJ293"/>
      <c r="WK293"/>
      <c r="WL293"/>
      <c r="WM293"/>
      <c r="WN293"/>
      <c r="WO293"/>
      <c r="WP293"/>
      <c r="WQ293"/>
      <c r="WR293"/>
      <c r="WS293"/>
      <c r="WT293"/>
      <c r="WU293"/>
      <c r="WV293"/>
      <c r="WW293"/>
      <c r="WX293"/>
      <c r="WY293"/>
      <c r="WZ293"/>
      <c r="XA293"/>
      <c r="XB293"/>
      <c r="XC293"/>
      <c r="XD293"/>
      <c r="XE293"/>
      <c r="XF293"/>
      <c r="XG293"/>
      <c r="XH293"/>
      <c r="XI293"/>
      <c r="XJ293"/>
      <c r="XK293"/>
      <c r="XL293"/>
      <c r="XM293"/>
      <c r="XN293"/>
      <c r="XO293"/>
      <c r="XP293"/>
      <c r="XQ293"/>
      <c r="XR293"/>
      <c r="XS293"/>
      <c r="XT293"/>
      <c r="XU293"/>
      <c r="XV293"/>
      <c r="XW293"/>
      <c r="XX293"/>
      <c r="XY293"/>
      <c r="XZ293"/>
      <c r="YA293"/>
      <c r="YB293"/>
      <c r="YC293"/>
      <c r="YD293"/>
      <c r="YE293"/>
      <c r="YF293"/>
      <c r="YG293"/>
      <c r="YH293"/>
      <c r="YI293"/>
      <c r="YJ293"/>
      <c r="YK293"/>
      <c r="YL293"/>
      <c r="YM293"/>
      <c r="YN293"/>
      <c r="YO293"/>
      <c r="YP293"/>
      <c r="YQ293"/>
      <c r="YR293"/>
      <c r="YS293"/>
      <c r="YT293"/>
      <c r="YU293"/>
      <c r="YV293"/>
      <c r="YW293"/>
      <c r="YX293"/>
      <c r="YY293"/>
      <c r="YZ293"/>
      <c r="ZA293"/>
      <c r="ZB293"/>
      <c r="ZC293"/>
      <c r="ZD293"/>
      <c r="ZE293"/>
      <c r="ZF293"/>
      <c r="ZG293"/>
      <c r="ZH293"/>
      <c r="ZI293"/>
      <c r="ZJ293"/>
      <c r="ZK293"/>
      <c r="ZL293"/>
      <c r="ZM293"/>
      <c r="ZN293"/>
      <c r="ZO293"/>
      <c r="ZP293"/>
      <c r="ZQ293"/>
      <c r="ZR293"/>
      <c r="ZS293"/>
      <c r="ZT293"/>
      <c r="ZU293"/>
      <c r="ZV293"/>
      <c r="ZW293"/>
      <c r="ZX293"/>
      <c r="ZY293"/>
      <c r="ZZ293"/>
      <c r="AAA293"/>
      <c r="AAB293"/>
      <c r="AAC293"/>
      <c r="AAD293"/>
      <c r="AAE293"/>
      <c r="AAF293"/>
      <c r="AAG293"/>
      <c r="AAH293"/>
      <c r="AAI293"/>
      <c r="AAJ293"/>
      <c r="AAK293"/>
      <c r="AAL293"/>
      <c r="AAM293"/>
      <c r="AAN293"/>
      <c r="AAO293"/>
      <c r="AAP293"/>
      <c r="AAQ293"/>
      <c r="AAR293"/>
      <c r="AAS293"/>
      <c r="AAT293"/>
      <c r="AAU293"/>
      <c r="AAV293" t="s">
        <v>1531</v>
      </c>
      <c r="AAW293">
        <v>432379410</v>
      </c>
      <c r="AAX293" s="35">
        <v>45073.758483796293</v>
      </c>
      <c r="AAY293"/>
      <c r="AAZ293"/>
      <c r="ABA293" t="s">
        <v>816</v>
      </c>
      <c r="ABB293"/>
      <c r="ABC293" t="s">
        <v>817</v>
      </c>
      <c r="ABD293"/>
      <c r="ABE293">
        <v>293</v>
      </c>
    </row>
    <row r="294" spans="1:733" x14ac:dyDescent="0.45">
      <c r="A294" s="33" t="s">
        <v>1532</v>
      </c>
      <c r="B294" s="34">
        <v>45073.428807777767</v>
      </c>
      <c r="C294" s="34">
        <v>45073.431457233797</v>
      </c>
      <c r="D294" s="34">
        <v>45073</v>
      </c>
      <c r="E294" s="33" t="s">
        <v>1410</v>
      </c>
      <c r="F294" s="35">
        <v>45073</v>
      </c>
      <c r="G294" t="s">
        <v>1202</v>
      </c>
      <c r="H294" t="s">
        <v>1203</v>
      </c>
      <c r="I294" t="s">
        <v>1203</v>
      </c>
      <c r="J294" t="s">
        <v>1203</v>
      </c>
      <c r="K294" t="s">
        <v>869</v>
      </c>
      <c r="L294" s="33" t="s">
        <v>1064</v>
      </c>
      <c r="M294">
        <v>0</v>
      </c>
      <c r="N294">
        <v>0</v>
      </c>
      <c r="O294">
        <v>0</v>
      </c>
      <c r="P294">
        <v>0</v>
      </c>
      <c r="Q294">
        <v>0</v>
      </c>
      <c r="R294">
        <v>0</v>
      </c>
      <c r="S294">
        <v>0</v>
      </c>
      <c r="T294">
        <v>0</v>
      </c>
      <c r="U294">
        <v>1</v>
      </c>
      <c r="V294">
        <v>0</v>
      </c>
      <c r="W294">
        <v>0</v>
      </c>
      <c r="X294">
        <v>0</v>
      </c>
      <c r="Y294">
        <v>0</v>
      </c>
      <c r="Z294">
        <v>0</v>
      </c>
      <c r="AA294">
        <v>0</v>
      </c>
      <c r="AB294">
        <v>0</v>
      </c>
      <c r="AC294">
        <v>0</v>
      </c>
      <c r="AD294">
        <v>0</v>
      </c>
      <c r="AE294">
        <v>0</v>
      </c>
      <c r="AF294">
        <v>0</v>
      </c>
      <c r="AG294">
        <v>0</v>
      </c>
      <c r="AH294">
        <v>0</v>
      </c>
      <c r="AI294">
        <v>0</v>
      </c>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t="s">
        <v>814</v>
      </c>
      <c r="JW294"/>
      <c r="JX294">
        <v>600</v>
      </c>
      <c r="JY294">
        <v>600</v>
      </c>
      <c r="JZ294"/>
      <c r="KA294">
        <v>70</v>
      </c>
      <c r="KB294">
        <v>757.14285714285711</v>
      </c>
      <c r="KC294">
        <v>530</v>
      </c>
      <c r="KD294" t="s">
        <v>1533</v>
      </c>
      <c r="KE294" t="s">
        <v>811</v>
      </c>
      <c r="KF294" t="s">
        <v>1097</v>
      </c>
      <c r="KG294"/>
      <c r="KH294" t="s">
        <v>810</v>
      </c>
      <c r="KI294" t="s">
        <v>1534</v>
      </c>
      <c r="KJ294">
        <v>1</v>
      </c>
      <c r="KK294">
        <v>1</v>
      </c>
      <c r="KL294">
        <v>0</v>
      </c>
      <c r="KM294">
        <v>0</v>
      </c>
      <c r="KN294">
        <v>0</v>
      </c>
      <c r="KO294">
        <v>1</v>
      </c>
      <c r="KP294">
        <v>0</v>
      </c>
      <c r="KQ294">
        <v>0</v>
      </c>
      <c r="KR294">
        <v>0</v>
      </c>
      <c r="KS294">
        <v>1</v>
      </c>
      <c r="KT294">
        <v>0</v>
      </c>
      <c r="KU294">
        <v>0</v>
      </c>
      <c r="KV294">
        <v>0</v>
      </c>
      <c r="KW294">
        <v>0</v>
      </c>
      <c r="KX294">
        <v>0</v>
      </c>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c r="MS294"/>
      <c r="MT294"/>
      <c r="MU294"/>
      <c r="MV294"/>
      <c r="MW294"/>
      <c r="MX294"/>
      <c r="MY294"/>
      <c r="MZ294"/>
      <c r="NA294"/>
      <c r="NB294"/>
      <c r="NC294"/>
      <c r="ND294"/>
      <c r="NE294"/>
      <c r="NF294"/>
      <c r="NG294"/>
      <c r="NH294"/>
      <c r="NI294"/>
      <c r="NJ294"/>
      <c r="NK294"/>
      <c r="NL294"/>
      <c r="NM294"/>
      <c r="NN294"/>
      <c r="NO294"/>
      <c r="NP294"/>
      <c r="NQ294"/>
      <c r="NR294"/>
      <c r="NS294"/>
      <c r="NT294"/>
      <c r="NU294"/>
      <c r="NV294"/>
      <c r="NW294"/>
      <c r="NX294"/>
      <c r="NY294"/>
      <c r="NZ294"/>
      <c r="OA294"/>
      <c r="OB294"/>
      <c r="OC294"/>
      <c r="OD294"/>
      <c r="OE294"/>
      <c r="OF294"/>
      <c r="OG294"/>
      <c r="OH294"/>
      <c r="OI294"/>
      <c r="OJ294"/>
      <c r="OK294"/>
      <c r="OL294"/>
      <c r="OM294"/>
      <c r="ON294"/>
      <c r="OO294"/>
      <c r="OP294"/>
      <c r="OQ294"/>
      <c r="OR294"/>
      <c r="OS294"/>
      <c r="OT294"/>
      <c r="OU294"/>
      <c r="OV294"/>
      <c r="OW294"/>
      <c r="OX294"/>
      <c r="OY294"/>
      <c r="OZ294"/>
      <c r="PA294"/>
      <c r="PB294"/>
      <c r="PC294"/>
      <c r="PD294"/>
      <c r="PE294"/>
      <c r="PF294"/>
      <c r="PG294"/>
      <c r="PH294"/>
      <c r="PI294"/>
      <c r="PJ294"/>
      <c r="PK294"/>
      <c r="PL294"/>
      <c r="PM294"/>
      <c r="PN294"/>
      <c r="PO294"/>
      <c r="PP294"/>
      <c r="PQ294"/>
      <c r="PR294"/>
      <c r="PS294"/>
      <c r="PT294"/>
      <c r="PU294"/>
      <c r="PV294"/>
      <c r="PW294"/>
      <c r="PX294"/>
      <c r="PY294"/>
      <c r="PZ294"/>
      <c r="QA294"/>
      <c r="QB294"/>
      <c r="QC294"/>
      <c r="QD294"/>
      <c r="QE294"/>
      <c r="QF294"/>
      <c r="QG294"/>
      <c r="QH294"/>
      <c r="QI294"/>
      <c r="QJ294"/>
      <c r="QK294"/>
      <c r="QL294"/>
      <c r="QM294"/>
      <c r="QN294"/>
      <c r="QO294"/>
      <c r="QP294"/>
      <c r="QQ294"/>
      <c r="QR294"/>
      <c r="QS294"/>
      <c r="QT294"/>
      <c r="QU294"/>
      <c r="QV294"/>
      <c r="QW294"/>
      <c r="QX294"/>
      <c r="QY294"/>
      <c r="QZ294"/>
      <c r="RA294"/>
      <c r="RB294"/>
      <c r="RC294"/>
      <c r="RD294"/>
      <c r="RE294"/>
      <c r="RF294"/>
      <c r="RG294"/>
      <c r="RH294"/>
      <c r="RI294"/>
      <c r="RJ294"/>
      <c r="RK294"/>
      <c r="RL294"/>
      <c r="RM294"/>
      <c r="RN294"/>
      <c r="RO294"/>
      <c r="RP294"/>
      <c r="RQ294"/>
      <c r="RR294"/>
      <c r="RS294"/>
      <c r="RT294"/>
      <c r="RU294"/>
      <c r="RV294"/>
      <c r="RW294"/>
      <c r="RX294"/>
      <c r="RY294"/>
      <c r="RZ294"/>
      <c r="SA294"/>
      <c r="SB294"/>
      <c r="SC294"/>
      <c r="SD294"/>
      <c r="SE294"/>
      <c r="SF294"/>
      <c r="SG294"/>
      <c r="SH294"/>
      <c r="SI294"/>
      <c r="SJ294"/>
      <c r="SK294"/>
      <c r="SL294"/>
      <c r="SM294"/>
      <c r="SN294"/>
      <c r="SO294"/>
      <c r="SP294"/>
      <c r="SQ294"/>
      <c r="SR294"/>
      <c r="SS294"/>
      <c r="ST294"/>
      <c r="SU294"/>
      <c r="SV294"/>
      <c r="SW294"/>
      <c r="SX294"/>
      <c r="SY294"/>
      <c r="SZ294"/>
      <c r="TA294"/>
      <c r="TB294"/>
      <c r="TC294"/>
      <c r="TD294"/>
      <c r="TE294"/>
      <c r="TF294"/>
      <c r="TG294"/>
      <c r="TH294"/>
      <c r="TI294"/>
      <c r="TJ294"/>
      <c r="TK294"/>
      <c r="TL294"/>
      <c r="TM294"/>
      <c r="TN294"/>
      <c r="TO294"/>
      <c r="TP294"/>
      <c r="TQ294"/>
      <c r="TR294"/>
      <c r="TS294"/>
      <c r="TT294"/>
      <c r="TU294"/>
      <c r="TV294"/>
      <c r="TW294"/>
      <c r="TX294"/>
      <c r="TY294"/>
      <c r="TZ294"/>
      <c r="UA294"/>
      <c r="UB294"/>
      <c r="UC294"/>
      <c r="UD294"/>
      <c r="UE294"/>
      <c r="UF294"/>
      <c r="UG294"/>
      <c r="UH294"/>
      <c r="UI294"/>
      <c r="UJ294"/>
      <c r="UK294"/>
      <c r="UL294"/>
      <c r="UM294"/>
      <c r="UN294"/>
      <c r="UO294"/>
      <c r="UP294"/>
      <c r="UQ294"/>
      <c r="UR294"/>
      <c r="US294"/>
      <c r="UT294"/>
      <c r="UU294"/>
      <c r="UV294"/>
      <c r="UW294"/>
      <c r="UX294"/>
      <c r="UY294"/>
      <c r="UZ294"/>
      <c r="VA294"/>
      <c r="VB294"/>
      <c r="VC294"/>
      <c r="VD294"/>
      <c r="VE294"/>
      <c r="VF294"/>
      <c r="VG294"/>
      <c r="VH294"/>
      <c r="VI294"/>
      <c r="VJ294"/>
      <c r="VK294"/>
      <c r="VL294"/>
      <c r="VM294"/>
      <c r="VN294"/>
      <c r="VO294"/>
      <c r="VP294"/>
      <c r="VQ294"/>
      <c r="VR294"/>
      <c r="VS294"/>
      <c r="VT294"/>
      <c r="VU294"/>
      <c r="VV294"/>
      <c r="VW294"/>
      <c r="VX294"/>
      <c r="VY294"/>
      <c r="VZ294"/>
      <c r="WA294"/>
      <c r="WB294"/>
      <c r="WC294"/>
      <c r="WD294"/>
      <c r="WE294"/>
      <c r="WF294"/>
      <c r="WG294"/>
      <c r="WH294"/>
      <c r="WI294"/>
      <c r="WJ294"/>
      <c r="WK294"/>
      <c r="WL294"/>
      <c r="WM294"/>
      <c r="WN294"/>
      <c r="WO294"/>
      <c r="WP294"/>
      <c r="WQ294"/>
      <c r="WR294"/>
      <c r="WS294"/>
      <c r="WT294"/>
      <c r="WU294"/>
      <c r="WV294"/>
      <c r="WW294"/>
      <c r="WX294"/>
      <c r="WY294"/>
      <c r="WZ294"/>
      <c r="XA294"/>
      <c r="XB294"/>
      <c r="XC294"/>
      <c r="XD294"/>
      <c r="XE294"/>
      <c r="XF294"/>
      <c r="XG294"/>
      <c r="XH294"/>
      <c r="XI294"/>
      <c r="XJ294"/>
      <c r="XK294"/>
      <c r="XL294"/>
      <c r="XM294"/>
      <c r="XN294"/>
      <c r="XO294"/>
      <c r="XP294"/>
      <c r="XQ294"/>
      <c r="XR294"/>
      <c r="XS294"/>
      <c r="XT294"/>
      <c r="XU294"/>
      <c r="XV294"/>
      <c r="XW294"/>
      <c r="XX294"/>
      <c r="XY294"/>
      <c r="XZ294"/>
      <c r="YA294"/>
      <c r="YB294"/>
      <c r="YC294"/>
      <c r="YD294"/>
      <c r="YE294"/>
      <c r="YF294"/>
      <c r="YG294"/>
      <c r="YH294"/>
      <c r="YI294"/>
      <c r="YJ294"/>
      <c r="YK294"/>
      <c r="YL294"/>
      <c r="YM294"/>
      <c r="YN294"/>
      <c r="YO294"/>
      <c r="YP294"/>
      <c r="YQ294"/>
      <c r="YR294"/>
      <c r="YS294"/>
      <c r="YT294"/>
      <c r="YU294"/>
      <c r="YV294"/>
      <c r="YW294"/>
      <c r="YX294"/>
      <c r="YY294"/>
      <c r="YZ294"/>
      <c r="ZA294"/>
      <c r="ZB294"/>
      <c r="ZC294"/>
      <c r="ZD294"/>
      <c r="ZE294"/>
      <c r="ZF294"/>
      <c r="ZG294"/>
      <c r="ZH294"/>
      <c r="ZI294"/>
      <c r="ZJ294"/>
      <c r="ZK294"/>
      <c r="ZL294"/>
      <c r="ZM294"/>
      <c r="ZN294"/>
      <c r="ZO294"/>
      <c r="ZP294"/>
      <c r="ZQ294"/>
      <c r="ZR294"/>
      <c r="ZS294"/>
      <c r="ZT294"/>
      <c r="ZU294"/>
      <c r="ZV294"/>
      <c r="ZW294"/>
      <c r="ZX294"/>
      <c r="ZY294"/>
      <c r="ZZ294"/>
      <c r="AAA294"/>
      <c r="AAB294"/>
      <c r="AAC294"/>
      <c r="AAD294"/>
      <c r="AAE294"/>
      <c r="AAF294"/>
      <c r="AAG294"/>
      <c r="AAH294"/>
      <c r="AAI294"/>
      <c r="AAJ294"/>
      <c r="AAK294"/>
      <c r="AAL294"/>
      <c r="AAM294"/>
      <c r="AAN294"/>
      <c r="AAO294"/>
      <c r="AAP294"/>
      <c r="AAQ294"/>
      <c r="AAR294"/>
      <c r="AAS294"/>
      <c r="AAT294"/>
      <c r="AAU294"/>
      <c r="AAV294" t="s">
        <v>1535</v>
      </c>
      <c r="AAW294">
        <v>432379414</v>
      </c>
      <c r="AAX294" s="35">
        <v>45073.75849537037</v>
      </c>
      <c r="AAY294"/>
      <c r="AAZ294"/>
      <c r="ABA294" t="s">
        <v>816</v>
      </c>
      <c r="ABB294"/>
      <c r="ABC294" t="s">
        <v>817</v>
      </c>
      <c r="ABD294"/>
      <c r="ABE294">
        <v>294</v>
      </c>
    </row>
    <row r="295" spans="1:733" x14ac:dyDescent="0.45">
      <c r="A295" s="33" t="s">
        <v>1536</v>
      </c>
      <c r="B295" s="34">
        <v>45073.431524918982</v>
      </c>
      <c r="C295" s="34">
        <v>45073.433544571759</v>
      </c>
      <c r="D295" s="34">
        <v>45073</v>
      </c>
      <c r="E295" s="33" t="s">
        <v>1410</v>
      </c>
      <c r="F295" s="35">
        <v>45073</v>
      </c>
      <c r="G295" t="s">
        <v>1202</v>
      </c>
      <c r="H295" t="s">
        <v>1203</v>
      </c>
      <c r="I295" t="s">
        <v>1203</v>
      </c>
      <c r="J295" t="s">
        <v>1203</v>
      </c>
      <c r="K295" t="s">
        <v>869</v>
      </c>
      <c r="L295" s="33" t="s">
        <v>1064</v>
      </c>
      <c r="M295">
        <v>0</v>
      </c>
      <c r="N295">
        <v>0</v>
      </c>
      <c r="O295">
        <v>0</v>
      </c>
      <c r="P295">
        <v>0</v>
      </c>
      <c r="Q295">
        <v>0</v>
      </c>
      <c r="R295">
        <v>0</v>
      </c>
      <c r="S295">
        <v>0</v>
      </c>
      <c r="T295">
        <v>0</v>
      </c>
      <c r="U295">
        <v>1</v>
      </c>
      <c r="V295">
        <v>0</v>
      </c>
      <c r="W295">
        <v>0</v>
      </c>
      <c r="X295">
        <v>0</v>
      </c>
      <c r="Y295">
        <v>0</v>
      </c>
      <c r="Z295">
        <v>0</v>
      </c>
      <c r="AA295">
        <v>0</v>
      </c>
      <c r="AB295">
        <v>0</v>
      </c>
      <c r="AC295">
        <v>0</v>
      </c>
      <c r="AD295">
        <v>0</v>
      </c>
      <c r="AE295">
        <v>0</v>
      </c>
      <c r="AF295">
        <v>0</v>
      </c>
      <c r="AG295">
        <v>0</v>
      </c>
      <c r="AH295">
        <v>0</v>
      </c>
      <c r="AI295">
        <v>0</v>
      </c>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t="s">
        <v>814</v>
      </c>
      <c r="JW295"/>
      <c r="JX295">
        <v>650</v>
      </c>
      <c r="JY295">
        <v>650</v>
      </c>
      <c r="JZ295"/>
      <c r="KA295">
        <v>70</v>
      </c>
      <c r="KB295">
        <v>828.57142857142867</v>
      </c>
      <c r="KC295">
        <v>580</v>
      </c>
      <c r="KD295" t="s">
        <v>1537</v>
      </c>
      <c r="KE295" t="s">
        <v>811</v>
      </c>
      <c r="KF295" t="s">
        <v>1097</v>
      </c>
      <c r="KG295"/>
      <c r="KH295" t="s">
        <v>810</v>
      </c>
      <c r="KI295" t="s">
        <v>1490</v>
      </c>
      <c r="KJ295">
        <v>1</v>
      </c>
      <c r="KK295">
        <v>1</v>
      </c>
      <c r="KL295">
        <v>0</v>
      </c>
      <c r="KM295">
        <v>0</v>
      </c>
      <c r="KN295">
        <v>0</v>
      </c>
      <c r="KO295">
        <v>0</v>
      </c>
      <c r="KP295">
        <v>0</v>
      </c>
      <c r="KQ295">
        <v>1</v>
      </c>
      <c r="KR295">
        <v>0</v>
      </c>
      <c r="KS295">
        <v>1</v>
      </c>
      <c r="KT295">
        <v>0</v>
      </c>
      <c r="KU295">
        <v>0</v>
      </c>
      <c r="KV295">
        <v>0</v>
      </c>
      <c r="KW295">
        <v>0</v>
      </c>
      <c r="KX295">
        <v>0</v>
      </c>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c r="MS295"/>
      <c r="MT295"/>
      <c r="MU295"/>
      <c r="MV295"/>
      <c r="MW295"/>
      <c r="MX295"/>
      <c r="MY295"/>
      <c r="MZ295"/>
      <c r="NA295"/>
      <c r="NB295"/>
      <c r="NC295"/>
      <c r="ND295"/>
      <c r="NE295"/>
      <c r="NF295"/>
      <c r="NG295"/>
      <c r="NH295"/>
      <c r="NI295"/>
      <c r="NJ295"/>
      <c r="NK295"/>
      <c r="NL295"/>
      <c r="NM295"/>
      <c r="NN295"/>
      <c r="NO295"/>
      <c r="NP295"/>
      <c r="NQ295"/>
      <c r="NR295"/>
      <c r="NS295"/>
      <c r="NT295"/>
      <c r="NU295"/>
      <c r="NV295"/>
      <c r="NW295"/>
      <c r="NX295"/>
      <c r="NY295"/>
      <c r="NZ295"/>
      <c r="OA295"/>
      <c r="OB295"/>
      <c r="OC295"/>
      <c r="OD295"/>
      <c r="OE295"/>
      <c r="OF295"/>
      <c r="OG295"/>
      <c r="OH295"/>
      <c r="OI295"/>
      <c r="OJ295"/>
      <c r="OK295"/>
      <c r="OL295"/>
      <c r="OM295"/>
      <c r="ON295"/>
      <c r="OO295"/>
      <c r="OP295"/>
      <c r="OQ295"/>
      <c r="OR295"/>
      <c r="OS295"/>
      <c r="OT295"/>
      <c r="OU295"/>
      <c r="OV295"/>
      <c r="OW295"/>
      <c r="OX295"/>
      <c r="OY295"/>
      <c r="OZ295"/>
      <c r="PA295"/>
      <c r="PB295"/>
      <c r="PC295"/>
      <c r="PD295"/>
      <c r="PE295"/>
      <c r="PF295"/>
      <c r="PG295"/>
      <c r="PH295"/>
      <c r="PI295"/>
      <c r="PJ295"/>
      <c r="PK295"/>
      <c r="PL295"/>
      <c r="PM295"/>
      <c r="PN295"/>
      <c r="PO295"/>
      <c r="PP295"/>
      <c r="PQ295"/>
      <c r="PR295"/>
      <c r="PS295"/>
      <c r="PT295"/>
      <c r="PU295"/>
      <c r="PV295"/>
      <c r="PW295"/>
      <c r="PX295"/>
      <c r="PY295"/>
      <c r="PZ295"/>
      <c r="QA295"/>
      <c r="QB295"/>
      <c r="QC295"/>
      <c r="QD295"/>
      <c r="QE295"/>
      <c r="QF295"/>
      <c r="QG295"/>
      <c r="QH295"/>
      <c r="QI295"/>
      <c r="QJ295"/>
      <c r="QK295"/>
      <c r="QL295"/>
      <c r="QM295"/>
      <c r="QN295"/>
      <c r="QO295"/>
      <c r="QP295"/>
      <c r="QQ295"/>
      <c r="QR295"/>
      <c r="QS295"/>
      <c r="QT295"/>
      <c r="QU295"/>
      <c r="QV295"/>
      <c r="QW295"/>
      <c r="QX295"/>
      <c r="QY295"/>
      <c r="QZ295"/>
      <c r="RA295"/>
      <c r="RB295"/>
      <c r="RC295"/>
      <c r="RD295"/>
      <c r="RE295"/>
      <c r="RF295"/>
      <c r="RG295"/>
      <c r="RH295"/>
      <c r="RI295"/>
      <c r="RJ295"/>
      <c r="RK295"/>
      <c r="RL295"/>
      <c r="RM295"/>
      <c r="RN295"/>
      <c r="RO295"/>
      <c r="RP295"/>
      <c r="RQ295"/>
      <c r="RR295"/>
      <c r="RS295"/>
      <c r="RT295"/>
      <c r="RU295"/>
      <c r="RV295"/>
      <c r="RW295"/>
      <c r="RX295"/>
      <c r="RY295"/>
      <c r="RZ295"/>
      <c r="SA295"/>
      <c r="SB295"/>
      <c r="SC295"/>
      <c r="SD295"/>
      <c r="SE295"/>
      <c r="SF295"/>
      <c r="SG295"/>
      <c r="SH295"/>
      <c r="SI295"/>
      <c r="SJ295"/>
      <c r="SK295"/>
      <c r="SL295"/>
      <c r="SM295"/>
      <c r="SN295"/>
      <c r="SO295"/>
      <c r="SP295"/>
      <c r="SQ295"/>
      <c r="SR295"/>
      <c r="SS295"/>
      <c r="ST295"/>
      <c r="SU295"/>
      <c r="SV295"/>
      <c r="SW295"/>
      <c r="SX295"/>
      <c r="SY295"/>
      <c r="SZ295"/>
      <c r="TA295"/>
      <c r="TB295"/>
      <c r="TC295"/>
      <c r="TD295"/>
      <c r="TE295"/>
      <c r="TF295"/>
      <c r="TG295"/>
      <c r="TH295"/>
      <c r="TI295"/>
      <c r="TJ295"/>
      <c r="TK295"/>
      <c r="TL295"/>
      <c r="TM295"/>
      <c r="TN295"/>
      <c r="TO295"/>
      <c r="TP295"/>
      <c r="TQ295"/>
      <c r="TR295"/>
      <c r="TS295"/>
      <c r="TT295"/>
      <c r="TU295"/>
      <c r="TV295"/>
      <c r="TW295"/>
      <c r="TX295"/>
      <c r="TY295"/>
      <c r="TZ295"/>
      <c r="UA295"/>
      <c r="UB295"/>
      <c r="UC295"/>
      <c r="UD295"/>
      <c r="UE295"/>
      <c r="UF295"/>
      <c r="UG295"/>
      <c r="UH295"/>
      <c r="UI295"/>
      <c r="UJ295"/>
      <c r="UK295"/>
      <c r="UL295"/>
      <c r="UM295"/>
      <c r="UN295"/>
      <c r="UO295"/>
      <c r="UP295"/>
      <c r="UQ295"/>
      <c r="UR295"/>
      <c r="US295"/>
      <c r="UT295"/>
      <c r="UU295"/>
      <c r="UV295"/>
      <c r="UW295"/>
      <c r="UX295"/>
      <c r="UY295"/>
      <c r="UZ295"/>
      <c r="VA295"/>
      <c r="VB295"/>
      <c r="VC295"/>
      <c r="VD295"/>
      <c r="VE295"/>
      <c r="VF295"/>
      <c r="VG295"/>
      <c r="VH295"/>
      <c r="VI295"/>
      <c r="VJ295"/>
      <c r="VK295"/>
      <c r="VL295"/>
      <c r="VM295"/>
      <c r="VN295"/>
      <c r="VO295"/>
      <c r="VP295"/>
      <c r="VQ295"/>
      <c r="VR295"/>
      <c r="VS295"/>
      <c r="VT295"/>
      <c r="VU295"/>
      <c r="VV295"/>
      <c r="VW295"/>
      <c r="VX295"/>
      <c r="VY295"/>
      <c r="VZ295"/>
      <c r="WA295"/>
      <c r="WB295"/>
      <c r="WC295"/>
      <c r="WD295"/>
      <c r="WE295"/>
      <c r="WF295"/>
      <c r="WG295"/>
      <c r="WH295"/>
      <c r="WI295"/>
      <c r="WJ295"/>
      <c r="WK295"/>
      <c r="WL295"/>
      <c r="WM295"/>
      <c r="WN295"/>
      <c r="WO295"/>
      <c r="WP295"/>
      <c r="WQ295"/>
      <c r="WR295"/>
      <c r="WS295"/>
      <c r="WT295"/>
      <c r="WU295"/>
      <c r="WV295"/>
      <c r="WW295"/>
      <c r="WX295"/>
      <c r="WY295"/>
      <c r="WZ295"/>
      <c r="XA295"/>
      <c r="XB295"/>
      <c r="XC295"/>
      <c r="XD295"/>
      <c r="XE295"/>
      <c r="XF295"/>
      <c r="XG295"/>
      <c r="XH295"/>
      <c r="XI295"/>
      <c r="XJ295"/>
      <c r="XK295"/>
      <c r="XL295"/>
      <c r="XM295"/>
      <c r="XN295"/>
      <c r="XO295"/>
      <c r="XP295"/>
      <c r="XQ295"/>
      <c r="XR295"/>
      <c r="XS295"/>
      <c r="XT295"/>
      <c r="XU295"/>
      <c r="XV295"/>
      <c r="XW295"/>
      <c r="XX295"/>
      <c r="XY295"/>
      <c r="XZ295"/>
      <c r="YA295"/>
      <c r="YB295"/>
      <c r="YC295"/>
      <c r="YD295"/>
      <c r="YE295"/>
      <c r="YF295"/>
      <c r="YG295"/>
      <c r="YH295"/>
      <c r="YI295"/>
      <c r="YJ295"/>
      <c r="YK295"/>
      <c r="YL295"/>
      <c r="YM295"/>
      <c r="YN295"/>
      <c r="YO295"/>
      <c r="YP295"/>
      <c r="YQ295"/>
      <c r="YR295"/>
      <c r="YS295"/>
      <c r="YT295"/>
      <c r="YU295"/>
      <c r="YV295"/>
      <c r="YW295"/>
      <c r="YX295"/>
      <c r="YY295"/>
      <c r="YZ295"/>
      <c r="ZA295"/>
      <c r="ZB295"/>
      <c r="ZC295"/>
      <c r="ZD295"/>
      <c r="ZE295"/>
      <c r="ZF295"/>
      <c r="ZG295"/>
      <c r="ZH295"/>
      <c r="ZI295"/>
      <c r="ZJ295"/>
      <c r="ZK295"/>
      <c r="ZL295"/>
      <c r="ZM295"/>
      <c r="ZN295"/>
      <c r="ZO295"/>
      <c r="ZP295"/>
      <c r="ZQ295"/>
      <c r="ZR295"/>
      <c r="ZS295"/>
      <c r="ZT295"/>
      <c r="ZU295"/>
      <c r="ZV295"/>
      <c r="ZW295"/>
      <c r="ZX295"/>
      <c r="ZY295"/>
      <c r="ZZ295"/>
      <c r="AAA295"/>
      <c r="AAB295"/>
      <c r="AAC295"/>
      <c r="AAD295"/>
      <c r="AAE295"/>
      <c r="AAF295"/>
      <c r="AAG295"/>
      <c r="AAH295"/>
      <c r="AAI295"/>
      <c r="AAJ295"/>
      <c r="AAK295"/>
      <c r="AAL295"/>
      <c r="AAM295"/>
      <c r="AAN295"/>
      <c r="AAO295"/>
      <c r="AAP295"/>
      <c r="AAQ295"/>
      <c r="AAR295"/>
      <c r="AAS295"/>
      <c r="AAT295"/>
      <c r="AAU295"/>
      <c r="AAV295" t="s">
        <v>1538</v>
      </c>
      <c r="AAW295">
        <v>432379423</v>
      </c>
      <c r="AAX295" s="35">
        <v>45073.758530092593</v>
      </c>
      <c r="AAY295"/>
      <c r="AAZ295"/>
      <c r="ABA295" t="s">
        <v>816</v>
      </c>
      <c r="ABB295"/>
      <c r="ABC295" t="s">
        <v>817</v>
      </c>
      <c r="ABD295"/>
      <c r="ABE295">
        <v>295</v>
      </c>
    </row>
    <row r="296" spans="1:733" x14ac:dyDescent="0.45">
      <c r="A296" s="33" t="s">
        <v>1539</v>
      </c>
      <c r="B296" s="34">
        <v>45073.437061597222</v>
      </c>
      <c r="C296" s="34">
        <v>45073.439916192132</v>
      </c>
      <c r="D296" s="34">
        <v>45073</v>
      </c>
      <c r="E296" s="33" t="s">
        <v>1410</v>
      </c>
      <c r="F296" s="35">
        <v>45073</v>
      </c>
      <c r="G296" t="s">
        <v>1202</v>
      </c>
      <c r="H296" t="s">
        <v>1203</v>
      </c>
      <c r="I296" t="s">
        <v>1203</v>
      </c>
      <c r="J296" t="s">
        <v>1203</v>
      </c>
      <c r="K296" t="s">
        <v>869</v>
      </c>
      <c r="L296" s="33" t="s">
        <v>1064</v>
      </c>
      <c r="M296">
        <v>0</v>
      </c>
      <c r="N296">
        <v>0</v>
      </c>
      <c r="O296">
        <v>0</v>
      </c>
      <c r="P296">
        <v>0</v>
      </c>
      <c r="Q296">
        <v>0</v>
      </c>
      <c r="R296">
        <v>0</v>
      </c>
      <c r="S296">
        <v>0</v>
      </c>
      <c r="T296">
        <v>0</v>
      </c>
      <c r="U296">
        <v>1</v>
      </c>
      <c r="V296">
        <v>0</v>
      </c>
      <c r="W296">
        <v>0</v>
      </c>
      <c r="X296">
        <v>0</v>
      </c>
      <c r="Y296">
        <v>0</v>
      </c>
      <c r="Z296">
        <v>0</v>
      </c>
      <c r="AA296">
        <v>0</v>
      </c>
      <c r="AB296">
        <v>0</v>
      </c>
      <c r="AC296">
        <v>0</v>
      </c>
      <c r="AD296">
        <v>0</v>
      </c>
      <c r="AE296">
        <v>0</v>
      </c>
      <c r="AF296">
        <v>0</v>
      </c>
      <c r="AG296">
        <v>0</v>
      </c>
      <c r="AH296">
        <v>0</v>
      </c>
      <c r="AI296">
        <v>0</v>
      </c>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t="s">
        <v>814</v>
      </c>
      <c r="JW296"/>
      <c r="JX296">
        <v>500</v>
      </c>
      <c r="JY296">
        <v>500</v>
      </c>
      <c r="JZ296"/>
      <c r="KA296">
        <v>70</v>
      </c>
      <c r="KB296">
        <v>614.28571428571433</v>
      </c>
      <c r="KC296">
        <v>430</v>
      </c>
      <c r="KD296" t="s">
        <v>1540</v>
      </c>
      <c r="KE296" t="s">
        <v>846</v>
      </c>
      <c r="KF296"/>
      <c r="KG296"/>
      <c r="KH296" t="s">
        <v>810</v>
      </c>
      <c r="KI296" t="s">
        <v>1541</v>
      </c>
      <c r="KJ296">
        <v>0</v>
      </c>
      <c r="KK296">
        <v>0</v>
      </c>
      <c r="KL296">
        <v>0</v>
      </c>
      <c r="KM296">
        <v>0</v>
      </c>
      <c r="KN296">
        <v>1</v>
      </c>
      <c r="KO296">
        <v>0</v>
      </c>
      <c r="KP296">
        <v>0</v>
      </c>
      <c r="KQ296">
        <v>0</v>
      </c>
      <c r="KR296">
        <v>0</v>
      </c>
      <c r="KS296">
        <v>1</v>
      </c>
      <c r="KT296">
        <v>1</v>
      </c>
      <c r="KU296">
        <v>0</v>
      </c>
      <c r="KV296">
        <v>0</v>
      </c>
      <c r="KW296">
        <v>0</v>
      </c>
      <c r="KX296">
        <v>0</v>
      </c>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c r="NA296"/>
      <c r="NB296"/>
      <c r="NC296"/>
      <c r="ND296"/>
      <c r="NE296"/>
      <c r="NF296"/>
      <c r="NG296"/>
      <c r="NH296"/>
      <c r="NI296"/>
      <c r="NJ296"/>
      <c r="NK296"/>
      <c r="NL296"/>
      <c r="NM296"/>
      <c r="NN296"/>
      <c r="NO296"/>
      <c r="NP296"/>
      <c r="NQ296"/>
      <c r="NR296"/>
      <c r="NS296"/>
      <c r="NT296"/>
      <c r="NU296"/>
      <c r="NV296"/>
      <c r="NW296"/>
      <c r="NX296"/>
      <c r="NY296"/>
      <c r="NZ296"/>
      <c r="OA296"/>
      <c r="OB296"/>
      <c r="OC296"/>
      <c r="OD296"/>
      <c r="OE296"/>
      <c r="OF296"/>
      <c r="OG296"/>
      <c r="OH296"/>
      <c r="OI296"/>
      <c r="OJ296"/>
      <c r="OK296"/>
      <c r="OL296"/>
      <c r="OM296"/>
      <c r="ON296"/>
      <c r="OO296"/>
      <c r="OP296"/>
      <c r="OQ296"/>
      <c r="OR296"/>
      <c r="OS296"/>
      <c r="OT296"/>
      <c r="OU296"/>
      <c r="OV296"/>
      <c r="OW296"/>
      <c r="OX296"/>
      <c r="OY296"/>
      <c r="OZ296"/>
      <c r="PA296"/>
      <c r="PB296"/>
      <c r="PC296"/>
      <c r="PD296"/>
      <c r="PE296"/>
      <c r="PF296"/>
      <c r="PG296"/>
      <c r="PH296"/>
      <c r="PI296"/>
      <c r="PJ296"/>
      <c r="PK296"/>
      <c r="PL296"/>
      <c r="PM296"/>
      <c r="PN296"/>
      <c r="PO296"/>
      <c r="PP296"/>
      <c r="PQ296"/>
      <c r="PR296"/>
      <c r="PS296"/>
      <c r="PT296"/>
      <c r="PU296"/>
      <c r="PV296"/>
      <c r="PW296"/>
      <c r="PX296"/>
      <c r="PY296"/>
      <c r="PZ296"/>
      <c r="QA296"/>
      <c r="QB296"/>
      <c r="QC296"/>
      <c r="QD296"/>
      <c r="QE296"/>
      <c r="QF296"/>
      <c r="QG296"/>
      <c r="QH296"/>
      <c r="QI296"/>
      <c r="QJ296"/>
      <c r="QK296"/>
      <c r="QL296"/>
      <c r="QM296"/>
      <c r="QN296"/>
      <c r="QO296"/>
      <c r="QP296"/>
      <c r="QQ296"/>
      <c r="QR296"/>
      <c r="QS296"/>
      <c r="QT296"/>
      <c r="QU296"/>
      <c r="QV296"/>
      <c r="QW296"/>
      <c r="QX296"/>
      <c r="QY296"/>
      <c r="QZ296"/>
      <c r="RA296"/>
      <c r="RB296"/>
      <c r="RC296"/>
      <c r="RD296"/>
      <c r="RE296"/>
      <c r="RF296"/>
      <c r="RG296"/>
      <c r="RH296"/>
      <c r="RI296"/>
      <c r="RJ296"/>
      <c r="RK296"/>
      <c r="RL296"/>
      <c r="RM296"/>
      <c r="RN296"/>
      <c r="RO296"/>
      <c r="RP296"/>
      <c r="RQ296"/>
      <c r="RR296"/>
      <c r="RS296"/>
      <c r="RT296"/>
      <c r="RU296"/>
      <c r="RV296"/>
      <c r="RW296"/>
      <c r="RX296"/>
      <c r="RY296"/>
      <c r="RZ296"/>
      <c r="SA296"/>
      <c r="SB296"/>
      <c r="SC296"/>
      <c r="SD296"/>
      <c r="SE296"/>
      <c r="SF296"/>
      <c r="SG296"/>
      <c r="SH296"/>
      <c r="SI296"/>
      <c r="SJ296"/>
      <c r="SK296"/>
      <c r="SL296"/>
      <c r="SM296"/>
      <c r="SN296"/>
      <c r="SO296"/>
      <c r="SP296"/>
      <c r="SQ296"/>
      <c r="SR296"/>
      <c r="SS296"/>
      <c r="ST296"/>
      <c r="SU296"/>
      <c r="SV296"/>
      <c r="SW296"/>
      <c r="SX296"/>
      <c r="SY296"/>
      <c r="SZ296"/>
      <c r="TA296"/>
      <c r="TB296"/>
      <c r="TC296"/>
      <c r="TD296"/>
      <c r="TE296"/>
      <c r="TF296"/>
      <c r="TG296"/>
      <c r="TH296"/>
      <c r="TI296"/>
      <c r="TJ296"/>
      <c r="TK296"/>
      <c r="TL296"/>
      <c r="TM296"/>
      <c r="TN296"/>
      <c r="TO296"/>
      <c r="TP296"/>
      <c r="TQ296"/>
      <c r="TR296"/>
      <c r="TS296"/>
      <c r="TT296"/>
      <c r="TU296"/>
      <c r="TV296"/>
      <c r="TW296"/>
      <c r="TX296"/>
      <c r="TY296"/>
      <c r="TZ296"/>
      <c r="UA296"/>
      <c r="UB296"/>
      <c r="UC296"/>
      <c r="UD296"/>
      <c r="UE296"/>
      <c r="UF296"/>
      <c r="UG296"/>
      <c r="UH296"/>
      <c r="UI296"/>
      <c r="UJ296"/>
      <c r="UK296"/>
      <c r="UL296"/>
      <c r="UM296"/>
      <c r="UN296"/>
      <c r="UO296"/>
      <c r="UP296"/>
      <c r="UQ296"/>
      <c r="UR296"/>
      <c r="US296"/>
      <c r="UT296"/>
      <c r="UU296"/>
      <c r="UV296"/>
      <c r="UW296"/>
      <c r="UX296"/>
      <c r="UY296"/>
      <c r="UZ296"/>
      <c r="VA296"/>
      <c r="VB296"/>
      <c r="VC296"/>
      <c r="VD296"/>
      <c r="VE296"/>
      <c r="VF296"/>
      <c r="VG296"/>
      <c r="VH296"/>
      <c r="VI296"/>
      <c r="VJ296"/>
      <c r="VK296"/>
      <c r="VL296"/>
      <c r="VM296"/>
      <c r="VN296"/>
      <c r="VO296"/>
      <c r="VP296"/>
      <c r="VQ296"/>
      <c r="VR296"/>
      <c r="VS296"/>
      <c r="VT296"/>
      <c r="VU296"/>
      <c r="VV296"/>
      <c r="VW296"/>
      <c r="VX296"/>
      <c r="VY296"/>
      <c r="VZ296"/>
      <c r="WA296"/>
      <c r="WB296"/>
      <c r="WC296"/>
      <c r="WD296"/>
      <c r="WE296"/>
      <c r="WF296"/>
      <c r="WG296"/>
      <c r="WH296"/>
      <c r="WI296"/>
      <c r="WJ296"/>
      <c r="WK296"/>
      <c r="WL296"/>
      <c r="WM296"/>
      <c r="WN296"/>
      <c r="WO296"/>
      <c r="WP296"/>
      <c r="WQ296"/>
      <c r="WR296"/>
      <c r="WS296"/>
      <c r="WT296"/>
      <c r="WU296"/>
      <c r="WV296"/>
      <c r="WW296"/>
      <c r="WX296"/>
      <c r="WY296"/>
      <c r="WZ296"/>
      <c r="XA296"/>
      <c r="XB296"/>
      <c r="XC296"/>
      <c r="XD296"/>
      <c r="XE296"/>
      <c r="XF296"/>
      <c r="XG296"/>
      <c r="XH296"/>
      <c r="XI296"/>
      <c r="XJ296"/>
      <c r="XK296"/>
      <c r="XL296"/>
      <c r="XM296"/>
      <c r="XN296"/>
      <c r="XO296"/>
      <c r="XP296"/>
      <c r="XQ296"/>
      <c r="XR296"/>
      <c r="XS296"/>
      <c r="XT296"/>
      <c r="XU296"/>
      <c r="XV296"/>
      <c r="XW296"/>
      <c r="XX296"/>
      <c r="XY296"/>
      <c r="XZ296"/>
      <c r="YA296"/>
      <c r="YB296"/>
      <c r="YC296"/>
      <c r="YD296"/>
      <c r="YE296"/>
      <c r="YF296"/>
      <c r="YG296"/>
      <c r="YH296"/>
      <c r="YI296"/>
      <c r="YJ296"/>
      <c r="YK296"/>
      <c r="YL296"/>
      <c r="YM296"/>
      <c r="YN296"/>
      <c r="YO296"/>
      <c r="YP296"/>
      <c r="YQ296"/>
      <c r="YR296"/>
      <c r="YS296"/>
      <c r="YT296"/>
      <c r="YU296"/>
      <c r="YV296"/>
      <c r="YW296"/>
      <c r="YX296"/>
      <c r="YY296"/>
      <c r="YZ296"/>
      <c r="ZA296"/>
      <c r="ZB296"/>
      <c r="ZC296"/>
      <c r="ZD296"/>
      <c r="ZE296"/>
      <c r="ZF296"/>
      <c r="ZG296"/>
      <c r="ZH296"/>
      <c r="ZI296"/>
      <c r="ZJ296"/>
      <c r="ZK296"/>
      <c r="ZL296"/>
      <c r="ZM296"/>
      <c r="ZN296"/>
      <c r="ZO296"/>
      <c r="ZP296"/>
      <c r="ZQ296"/>
      <c r="ZR296"/>
      <c r="ZS296"/>
      <c r="ZT296"/>
      <c r="ZU296"/>
      <c r="ZV296"/>
      <c r="ZW296"/>
      <c r="ZX296"/>
      <c r="ZY296"/>
      <c r="ZZ296"/>
      <c r="AAA296"/>
      <c r="AAB296"/>
      <c r="AAC296"/>
      <c r="AAD296"/>
      <c r="AAE296"/>
      <c r="AAF296"/>
      <c r="AAG296"/>
      <c r="AAH296"/>
      <c r="AAI296"/>
      <c r="AAJ296"/>
      <c r="AAK296"/>
      <c r="AAL296"/>
      <c r="AAM296"/>
      <c r="AAN296"/>
      <c r="AAO296"/>
      <c r="AAP296"/>
      <c r="AAQ296"/>
      <c r="AAR296"/>
      <c r="AAS296"/>
      <c r="AAT296"/>
      <c r="AAU296"/>
      <c r="AAV296" t="s">
        <v>822</v>
      </c>
      <c r="AAW296">
        <v>432379579</v>
      </c>
      <c r="AAX296" s="35">
        <v>45073.758981481493</v>
      </c>
      <c r="AAY296"/>
      <c r="AAZ296"/>
      <c r="ABA296" t="s">
        <v>816</v>
      </c>
      <c r="ABB296"/>
      <c r="ABC296" t="s">
        <v>817</v>
      </c>
      <c r="ABD296"/>
      <c r="ABE296">
        <v>296</v>
      </c>
    </row>
    <row r="297" spans="1:733" x14ac:dyDescent="0.45">
      <c r="A297" s="33" t="s">
        <v>1542</v>
      </c>
      <c r="B297" s="34">
        <v>45073.440004756943</v>
      </c>
      <c r="C297" s="34">
        <v>45073.441200312503</v>
      </c>
      <c r="D297" s="34">
        <v>45073</v>
      </c>
      <c r="E297" s="33" t="s">
        <v>1410</v>
      </c>
      <c r="F297" s="35">
        <v>45073</v>
      </c>
      <c r="G297" t="s">
        <v>1202</v>
      </c>
      <c r="H297" t="s">
        <v>1203</v>
      </c>
      <c r="I297" t="s">
        <v>1203</v>
      </c>
      <c r="J297" t="s">
        <v>1203</v>
      </c>
      <c r="K297" t="s">
        <v>869</v>
      </c>
      <c r="L297" s="33" t="s">
        <v>853</v>
      </c>
      <c r="M297">
        <v>0</v>
      </c>
      <c r="N297">
        <v>0</v>
      </c>
      <c r="O297">
        <v>0</v>
      </c>
      <c r="P297">
        <v>0</v>
      </c>
      <c r="Q297">
        <v>0</v>
      </c>
      <c r="R297">
        <v>0</v>
      </c>
      <c r="S297">
        <v>0</v>
      </c>
      <c r="T297">
        <v>0</v>
      </c>
      <c r="U297">
        <v>0</v>
      </c>
      <c r="V297">
        <v>1</v>
      </c>
      <c r="W297">
        <v>0</v>
      </c>
      <c r="X297">
        <v>0</v>
      </c>
      <c r="Y297">
        <v>0</v>
      </c>
      <c r="Z297">
        <v>0</v>
      </c>
      <c r="AA297">
        <v>0</v>
      </c>
      <c r="AB297">
        <v>0</v>
      </c>
      <c r="AC297">
        <v>0</v>
      </c>
      <c r="AD297">
        <v>0</v>
      </c>
      <c r="AE297">
        <v>0</v>
      </c>
      <c r="AF297">
        <v>0</v>
      </c>
      <c r="AG297">
        <v>0</v>
      </c>
      <c r="AH297">
        <v>0</v>
      </c>
      <c r="AI297">
        <v>0</v>
      </c>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t="s">
        <v>814</v>
      </c>
      <c r="LB297"/>
      <c r="LC297">
        <v>500</v>
      </c>
      <c r="LD297">
        <v>500</v>
      </c>
      <c r="LE297"/>
      <c r="LF297">
        <v>125</v>
      </c>
      <c r="LG297">
        <v>300</v>
      </c>
      <c r="LH297">
        <v>375</v>
      </c>
      <c r="LI297" t="s">
        <v>822</v>
      </c>
      <c r="LJ297" t="s">
        <v>846</v>
      </c>
      <c r="LK297"/>
      <c r="LL297"/>
      <c r="LM297" t="s">
        <v>810</v>
      </c>
      <c r="LN297" t="s">
        <v>1543</v>
      </c>
      <c r="LO297">
        <v>0</v>
      </c>
      <c r="LP297">
        <v>0</v>
      </c>
      <c r="LQ297">
        <v>0</v>
      </c>
      <c r="LR297">
        <v>0</v>
      </c>
      <c r="LS297">
        <v>1</v>
      </c>
      <c r="LT297">
        <v>0</v>
      </c>
      <c r="LU297">
        <v>0</v>
      </c>
      <c r="LV297">
        <v>0</v>
      </c>
      <c r="LW297">
        <v>0</v>
      </c>
      <c r="LX297">
        <v>1</v>
      </c>
      <c r="LY297">
        <v>0</v>
      </c>
      <c r="LZ297">
        <v>0</v>
      </c>
      <c r="MA297">
        <v>1</v>
      </c>
      <c r="MB297">
        <v>0</v>
      </c>
      <c r="MC297">
        <v>0</v>
      </c>
      <c r="MD297"/>
      <c r="ME297"/>
      <c r="MF297"/>
      <c r="MG297"/>
      <c r="MH297"/>
      <c r="MI297"/>
      <c r="MJ297"/>
      <c r="MK297"/>
      <c r="ML297"/>
      <c r="MM297"/>
      <c r="MN297"/>
      <c r="MO297"/>
      <c r="MP297"/>
      <c r="MQ297"/>
      <c r="MR297"/>
      <c r="MS297"/>
      <c r="MT297"/>
      <c r="MU297"/>
      <c r="MV297"/>
      <c r="MW297"/>
      <c r="MX297"/>
      <c r="MY297"/>
      <c r="MZ297"/>
      <c r="NA297"/>
      <c r="NB297"/>
      <c r="NC297"/>
      <c r="ND297"/>
      <c r="NE297"/>
      <c r="NF297"/>
      <c r="NG297"/>
      <c r="NH297"/>
      <c r="NI297"/>
      <c r="NJ297"/>
      <c r="NK297"/>
      <c r="NL297"/>
      <c r="NM297"/>
      <c r="NN297"/>
      <c r="NO297"/>
      <c r="NP297"/>
      <c r="NQ297"/>
      <c r="NR297"/>
      <c r="NS297"/>
      <c r="NT297"/>
      <c r="NU297"/>
      <c r="NV297"/>
      <c r="NW297"/>
      <c r="NX297"/>
      <c r="NY297"/>
      <c r="NZ297"/>
      <c r="OA297"/>
      <c r="OB297"/>
      <c r="OC297"/>
      <c r="OD297"/>
      <c r="OE297"/>
      <c r="OF297"/>
      <c r="OG297"/>
      <c r="OH297"/>
      <c r="OI297"/>
      <c r="OJ297"/>
      <c r="OK297"/>
      <c r="OL297"/>
      <c r="OM297"/>
      <c r="ON297"/>
      <c r="OO297"/>
      <c r="OP297"/>
      <c r="OQ297"/>
      <c r="OR297"/>
      <c r="OS297"/>
      <c r="OT297"/>
      <c r="OU297"/>
      <c r="OV297"/>
      <c r="OW297"/>
      <c r="OX297"/>
      <c r="OY297"/>
      <c r="OZ297"/>
      <c r="PA297"/>
      <c r="PB297"/>
      <c r="PC297"/>
      <c r="PD297"/>
      <c r="PE297"/>
      <c r="PF297"/>
      <c r="PG297"/>
      <c r="PH297"/>
      <c r="PI297"/>
      <c r="PJ297"/>
      <c r="PK297"/>
      <c r="PL297"/>
      <c r="PM297"/>
      <c r="PN297"/>
      <c r="PO297"/>
      <c r="PP297"/>
      <c r="PQ297"/>
      <c r="PR297"/>
      <c r="PS297"/>
      <c r="PT297"/>
      <c r="PU297"/>
      <c r="PV297"/>
      <c r="PW297"/>
      <c r="PX297"/>
      <c r="PY297"/>
      <c r="PZ297"/>
      <c r="QA297"/>
      <c r="QB297"/>
      <c r="QC297"/>
      <c r="QD297"/>
      <c r="QE297"/>
      <c r="QF297"/>
      <c r="QG297"/>
      <c r="QH297"/>
      <c r="QI297"/>
      <c r="QJ297"/>
      <c r="QK297"/>
      <c r="QL297"/>
      <c r="QM297"/>
      <c r="QN297"/>
      <c r="QO297"/>
      <c r="QP297"/>
      <c r="QQ297"/>
      <c r="QR297"/>
      <c r="QS297"/>
      <c r="QT297"/>
      <c r="QU297"/>
      <c r="QV297"/>
      <c r="QW297"/>
      <c r="QX297"/>
      <c r="QY297"/>
      <c r="QZ297"/>
      <c r="RA297"/>
      <c r="RB297"/>
      <c r="RC297"/>
      <c r="RD297"/>
      <c r="RE297"/>
      <c r="RF297"/>
      <c r="RG297"/>
      <c r="RH297"/>
      <c r="RI297"/>
      <c r="RJ297"/>
      <c r="RK297"/>
      <c r="RL297"/>
      <c r="RM297"/>
      <c r="RN297"/>
      <c r="RO297"/>
      <c r="RP297"/>
      <c r="RQ297"/>
      <c r="RR297"/>
      <c r="RS297"/>
      <c r="RT297"/>
      <c r="RU297"/>
      <c r="RV297"/>
      <c r="RW297"/>
      <c r="RX297"/>
      <c r="RY297"/>
      <c r="RZ297"/>
      <c r="SA297"/>
      <c r="SB297"/>
      <c r="SC297"/>
      <c r="SD297"/>
      <c r="SE297"/>
      <c r="SF297"/>
      <c r="SG297"/>
      <c r="SH297"/>
      <c r="SI297"/>
      <c r="SJ297"/>
      <c r="SK297"/>
      <c r="SL297"/>
      <c r="SM297"/>
      <c r="SN297"/>
      <c r="SO297"/>
      <c r="SP297"/>
      <c r="SQ297"/>
      <c r="SR297"/>
      <c r="SS297"/>
      <c r="ST297"/>
      <c r="SU297"/>
      <c r="SV297"/>
      <c r="SW297"/>
      <c r="SX297"/>
      <c r="SY297"/>
      <c r="SZ297"/>
      <c r="TA297"/>
      <c r="TB297"/>
      <c r="TC297"/>
      <c r="TD297"/>
      <c r="TE297"/>
      <c r="TF297"/>
      <c r="TG297"/>
      <c r="TH297"/>
      <c r="TI297"/>
      <c r="TJ297"/>
      <c r="TK297"/>
      <c r="TL297"/>
      <c r="TM297"/>
      <c r="TN297"/>
      <c r="TO297"/>
      <c r="TP297"/>
      <c r="TQ297"/>
      <c r="TR297"/>
      <c r="TS297"/>
      <c r="TT297"/>
      <c r="TU297"/>
      <c r="TV297"/>
      <c r="TW297"/>
      <c r="TX297"/>
      <c r="TY297"/>
      <c r="TZ297"/>
      <c r="UA297"/>
      <c r="UB297"/>
      <c r="UC297"/>
      <c r="UD297"/>
      <c r="UE297"/>
      <c r="UF297"/>
      <c r="UG297"/>
      <c r="UH297"/>
      <c r="UI297"/>
      <c r="UJ297"/>
      <c r="UK297"/>
      <c r="UL297"/>
      <c r="UM297"/>
      <c r="UN297"/>
      <c r="UO297"/>
      <c r="UP297"/>
      <c r="UQ297"/>
      <c r="UR297"/>
      <c r="US297"/>
      <c r="UT297"/>
      <c r="UU297"/>
      <c r="UV297"/>
      <c r="UW297"/>
      <c r="UX297"/>
      <c r="UY297"/>
      <c r="UZ297"/>
      <c r="VA297"/>
      <c r="VB297"/>
      <c r="VC297"/>
      <c r="VD297"/>
      <c r="VE297"/>
      <c r="VF297"/>
      <c r="VG297"/>
      <c r="VH297"/>
      <c r="VI297"/>
      <c r="VJ297"/>
      <c r="VK297"/>
      <c r="VL297"/>
      <c r="VM297"/>
      <c r="VN297"/>
      <c r="VO297"/>
      <c r="VP297"/>
      <c r="VQ297"/>
      <c r="VR297"/>
      <c r="VS297"/>
      <c r="VT297"/>
      <c r="VU297"/>
      <c r="VV297"/>
      <c r="VW297"/>
      <c r="VX297"/>
      <c r="VY297"/>
      <c r="VZ297"/>
      <c r="WA297"/>
      <c r="WB297"/>
      <c r="WC297"/>
      <c r="WD297"/>
      <c r="WE297"/>
      <c r="WF297"/>
      <c r="WG297"/>
      <c r="WH297"/>
      <c r="WI297"/>
      <c r="WJ297"/>
      <c r="WK297"/>
      <c r="WL297"/>
      <c r="WM297"/>
      <c r="WN297"/>
      <c r="WO297"/>
      <c r="WP297"/>
      <c r="WQ297"/>
      <c r="WR297"/>
      <c r="WS297"/>
      <c r="WT297"/>
      <c r="WU297"/>
      <c r="WV297"/>
      <c r="WW297"/>
      <c r="WX297"/>
      <c r="WY297"/>
      <c r="WZ297"/>
      <c r="XA297"/>
      <c r="XB297"/>
      <c r="XC297"/>
      <c r="XD297"/>
      <c r="XE297"/>
      <c r="XF297"/>
      <c r="XG297"/>
      <c r="XH297"/>
      <c r="XI297"/>
      <c r="XJ297"/>
      <c r="XK297"/>
      <c r="XL297"/>
      <c r="XM297"/>
      <c r="XN297"/>
      <c r="XO297"/>
      <c r="XP297"/>
      <c r="XQ297"/>
      <c r="XR297"/>
      <c r="XS297"/>
      <c r="XT297"/>
      <c r="XU297"/>
      <c r="XV297"/>
      <c r="XW297"/>
      <c r="XX297"/>
      <c r="XY297"/>
      <c r="XZ297"/>
      <c r="YA297"/>
      <c r="YB297"/>
      <c r="YC297"/>
      <c r="YD297"/>
      <c r="YE297"/>
      <c r="YF297"/>
      <c r="YG297"/>
      <c r="YH297"/>
      <c r="YI297"/>
      <c r="YJ297"/>
      <c r="YK297"/>
      <c r="YL297"/>
      <c r="YM297"/>
      <c r="YN297"/>
      <c r="YO297"/>
      <c r="YP297"/>
      <c r="YQ297"/>
      <c r="YR297"/>
      <c r="YS297"/>
      <c r="YT297"/>
      <c r="YU297"/>
      <c r="YV297"/>
      <c r="YW297"/>
      <c r="YX297"/>
      <c r="YY297"/>
      <c r="YZ297"/>
      <c r="ZA297"/>
      <c r="ZB297"/>
      <c r="ZC297"/>
      <c r="ZD297"/>
      <c r="ZE297"/>
      <c r="ZF297"/>
      <c r="ZG297"/>
      <c r="ZH297"/>
      <c r="ZI297"/>
      <c r="ZJ297"/>
      <c r="ZK297"/>
      <c r="ZL297"/>
      <c r="ZM297"/>
      <c r="ZN297"/>
      <c r="ZO297"/>
      <c r="ZP297"/>
      <c r="ZQ297"/>
      <c r="ZR297"/>
      <c r="ZS297"/>
      <c r="ZT297"/>
      <c r="ZU297"/>
      <c r="ZV297"/>
      <c r="ZW297"/>
      <c r="ZX297"/>
      <c r="ZY297"/>
      <c r="ZZ297"/>
      <c r="AAA297"/>
      <c r="AAB297"/>
      <c r="AAC297"/>
      <c r="AAD297"/>
      <c r="AAE297"/>
      <c r="AAF297"/>
      <c r="AAG297"/>
      <c r="AAH297"/>
      <c r="AAI297"/>
      <c r="AAJ297"/>
      <c r="AAK297"/>
      <c r="AAL297"/>
      <c r="AAM297"/>
      <c r="AAN297"/>
      <c r="AAO297"/>
      <c r="AAP297"/>
      <c r="AAQ297"/>
      <c r="AAR297"/>
      <c r="AAS297"/>
      <c r="AAT297"/>
      <c r="AAU297"/>
      <c r="AAV297" t="s">
        <v>822</v>
      </c>
      <c r="AAW297">
        <v>432379584</v>
      </c>
      <c r="AAX297" s="35">
        <v>45073.759004629617</v>
      </c>
      <c r="AAY297"/>
      <c r="AAZ297"/>
      <c r="ABA297" t="s">
        <v>816</v>
      </c>
      <c r="ABB297"/>
      <c r="ABC297" t="s">
        <v>817</v>
      </c>
      <c r="ABD297"/>
      <c r="ABE297">
        <v>297</v>
      </c>
    </row>
    <row r="298" spans="1:733" x14ac:dyDescent="0.45">
      <c r="A298" s="33" t="s">
        <v>1544</v>
      </c>
      <c r="B298" s="34">
        <v>45073.441276307873</v>
      </c>
      <c r="C298" s="34">
        <v>45073.44419840278</v>
      </c>
      <c r="D298" s="34">
        <v>45073</v>
      </c>
      <c r="E298" s="33" t="s">
        <v>1410</v>
      </c>
      <c r="F298" s="35">
        <v>45073</v>
      </c>
      <c r="G298" t="s">
        <v>1202</v>
      </c>
      <c r="H298" t="s">
        <v>1203</v>
      </c>
      <c r="I298" t="s">
        <v>1203</v>
      </c>
      <c r="J298" t="s">
        <v>1203</v>
      </c>
      <c r="K298" t="s">
        <v>869</v>
      </c>
      <c r="L298" s="33" t="s">
        <v>853</v>
      </c>
      <c r="M298">
        <v>0</v>
      </c>
      <c r="N298">
        <v>0</v>
      </c>
      <c r="O298">
        <v>0</v>
      </c>
      <c r="P298">
        <v>0</v>
      </c>
      <c r="Q298">
        <v>0</v>
      </c>
      <c r="R298">
        <v>0</v>
      </c>
      <c r="S298">
        <v>0</v>
      </c>
      <c r="T298">
        <v>0</v>
      </c>
      <c r="U298">
        <v>0</v>
      </c>
      <c r="V298">
        <v>1</v>
      </c>
      <c r="W298">
        <v>0</v>
      </c>
      <c r="X298">
        <v>0</v>
      </c>
      <c r="Y298">
        <v>0</v>
      </c>
      <c r="Z298">
        <v>0</v>
      </c>
      <c r="AA298">
        <v>0</v>
      </c>
      <c r="AB298">
        <v>0</v>
      </c>
      <c r="AC298">
        <v>0</v>
      </c>
      <c r="AD298">
        <v>0</v>
      </c>
      <c r="AE298">
        <v>0</v>
      </c>
      <c r="AF298">
        <v>0</v>
      </c>
      <c r="AG298">
        <v>0</v>
      </c>
      <c r="AH298">
        <v>0</v>
      </c>
      <c r="AI298">
        <v>0</v>
      </c>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t="s">
        <v>814</v>
      </c>
      <c r="LB298"/>
      <c r="LC298">
        <v>500</v>
      </c>
      <c r="LD298">
        <v>500</v>
      </c>
      <c r="LE298"/>
      <c r="LF298">
        <v>125</v>
      </c>
      <c r="LG298">
        <v>300</v>
      </c>
      <c r="LH298">
        <v>375</v>
      </c>
      <c r="LI298" t="s">
        <v>822</v>
      </c>
      <c r="LJ298" t="s">
        <v>846</v>
      </c>
      <c r="LK298"/>
      <c r="LL298"/>
      <c r="LM298" t="s">
        <v>810</v>
      </c>
      <c r="LN298" t="s">
        <v>1545</v>
      </c>
      <c r="LO298">
        <v>0</v>
      </c>
      <c r="LP298">
        <v>0</v>
      </c>
      <c r="LQ298">
        <v>0</v>
      </c>
      <c r="LR298">
        <v>0</v>
      </c>
      <c r="LS298">
        <v>1</v>
      </c>
      <c r="LT298">
        <v>0</v>
      </c>
      <c r="LU298">
        <v>0</v>
      </c>
      <c r="LV298">
        <v>0</v>
      </c>
      <c r="LW298">
        <v>0</v>
      </c>
      <c r="LX298">
        <v>1</v>
      </c>
      <c r="LY298">
        <v>0</v>
      </c>
      <c r="LZ298">
        <v>0</v>
      </c>
      <c r="MA298">
        <v>0</v>
      </c>
      <c r="MB298">
        <v>0</v>
      </c>
      <c r="MC298">
        <v>0</v>
      </c>
      <c r="MD298"/>
      <c r="ME298"/>
      <c r="MF298"/>
      <c r="MG298"/>
      <c r="MH298"/>
      <c r="MI298"/>
      <c r="MJ298"/>
      <c r="MK298"/>
      <c r="ML298"/>
      <c r="MM298"/>
      <c r="MN298"/>
      <c r="MO298"/>
      <c r="MP298"/>
      <c r="MQ298"/>
      <c r="MR298"/>
      <c r="MS298"/>
      <c r="MT298"/>
      <c r="MU298"/>
      <c r="MV298"/>
      <c r="MW298"/>
      <c r="MX298"/>
      <c r="MY298"/>
      <c r="MZ298"/>
      <c r="NA298"/>
      <c r="NB298"/>
      <c r="NC298"/>
      <c r="ND298"/>
      <c r="NE298"/>
      <c r="NF298"/>
      <c r="NG298"/>
      <c r="NH298"/>
      <c r="NI298"/>
      <c r="NJ298"/>
      <c r="NK298"/>
      <c r="NL298"/>
      <c r="NM298"/>
      <c r="NN298"/>
      <c r="NO298"/>
      <c r="NP298"/>
      <c r="NQ298"/>
      <c r="NR298"/>
      <c r="NS298"/>
      <c r="NT298"/>
      <c r="NU298"/>
      <c r="NV298"/>
      <c r="NW298"/>
      <c r="NX298"/>
      <c r="NY298"/>
      <c r="NZ298"/>
      <c r="OA298"/>
      <c r="OB298"/>
      <c r="OC298"/>
      <c r="OD298"/>
      <c r="OE298"/>
      <c r="OF298"/>
      <c r="OG298"/>
      <c r="OH298"/>
      <c r="OI298"/>
      <c r="OJ298"/>
      <c r="OK298"/>
      <c r="OL298"/>
      <c r="OM298"/>
      <c r="ON298"/>
      <c r="OO298"/>
      <c r="OP298"/>
      <c r="OQ298"/>
      <c r="OR298"/>
      <c r="OS298"/>
      <c r="OT298"/>
      <c r="OU298"/>
      <c r="OV298"/>
      <c r="OW298"/>
      <c r="OX298"/>
      <c r="OY298"/>
      <c r="OZ298"/>
      <c r="PA298"/>
      <c r="PB298"/>
      <c r="PC298"/>
      <c r="PD298"/>
      <c r="PE298"/>
      <c r="PF298"/>
      <c r="PG298"/>
      <c r="PH298"/>
      <c r="PI298"/>
      <c r="PJ298"/>
      <c r="PK298"/>
      <c r="PL298"/>
      <c r="PM298"/>
      <c r="PN298"/>
      <c r="PO298"/>
      <c r="PP298"/>
      <c r="PQ298"/>
      <c r="PR298"/>
      <c r="PS298"/>
      <c r="PT298"/>
      <c r="PU298"/>
      <c r="PV298"/>
      <c r="PW298"/>
      <c r="PX298"/>
      <c r="PY298"/>
      <c r="PZ298"/>
      <c r="QA298"/>
      <c r="QB298"/>
      <c r="QC298"/>
      <c r="QD298"/>
      <c r="QE298"/>
      <c r="QF298"/>
      <c r="QG298"/>
      <c r="QH298"/>
      <c r="QI298"/>
      <c r="QJ298"/>
      <c r="QK298"/>
      <c r="QL298"/>
      <c r="QM298"/>
      <c r="QN298"/>
      <c r="QO298"/>
      <c r="QP298"/>
      <c r="QQ298"/>
      <c r="QR298"/>
      <c r="QS298"/>
      <c r="QT298"/>
      <c r="QU298"/>
      <c r="QV298"/>
      <c r="QW298"/>
      <c r="QX298"/>
      <c r="QY298"/>
      <c r="QZ298"/>
      <c r="RA298"/>
      <c r="RB298"/>
      <c r="RC298"/>
      <c r="RD298"/>
      <c r="RE298"/>
      <c r="RF298"/>
      <c r="RG298"/>
      <c r="RH298"/>
      <c r="RI298"/>
      <c r="RJ298"/>
      <c r="RK298"/>
      <c r="RL298"/>
      <c r="RM298"/>
      <c r="RN298"/>
      <c r="RO298"/>
      <c r="RP298"/>
      <c r="RQ298"/>
      <c r="RR298"/>
      <c r="RS298"/>
      <c r="RT298"/>
      <c r="RU298"/>
      <c r="RV298"/>
      <c r="RW298"/>
      <c r="RX298"/>
      <c r="RY298"/>
      <c r="RZ298"/>
      <c r="SA298"/>
      <c r="SB298"/>
      <c r="SC298"/>
      <c r="SD298"/>
      <c r="SE298"/>
      <c r="SF298"/>
      <c r="SG298"/>
      <c r="SH298"/>
      <c r="SI298"/>
      <c r="SJ298"/>
      <c r="SK298"/>
      <c r="SL298"/>
      <c r="SM298"/>
      <c r="SN298"/>
      <c r="SO298"/>
      <c r="SP298"/>
      <c r="SQ298"/>
      <c r="SR298"/>
      <c r="SS298"/>
      <c r="ST298"/>
      <c r="SU298"/>
      <c r="SV298"/>
      <c r="SW298"/>
      <c r="SX298"/>
      <c r="SY298"/>
      <c r="SZ298"/>
      <c r="TA298"/>
      <c r="TB298"/>
      <c r="TC298"/>
      <c r="TD298"/>
      <c r="TE298"/>
      <c r="TF298"/>
      <c r="TG298"/>
      <c r="TH298"/>
      <c r="TI298"/>
      <c r="TJ298"/>
      <c r="TK298"/>
      <c r="TL298"/>
      <c r="TM298"/>
      <c r="TN298"/>
      <c r="TO298"/>
      <c r="TP298"/>
      <c r="TQ298"/>
      <c r="TR298"/>
      <c r="TS298"/>
      <c r="TT298"/>
      <c r="TU298"/>
      <c r="TV298"/>
      <c r="TW298"/>
      <c r="TX298"/>
      <c r="TY298"/>
      <c r="TZ298"/>
      <c r="UA298"/>
      <c r="UB298"/>
      <c r="UC298"/>
      <c r="UD298"/>
      <c r="UE298"/>
      <c r="UF298"/>
      <c r="UG298"/>
      <c r="UH298"/>
      <c r="UI298"/>
      <c r="UJ298"/>
      <c r="UK298"/>
      <c r="UL298"/>
      <c r="UM298"/>
      <c r="UN298"/>
      <c r="UO298"/>
      <c r="UP298"/>
      <c r="UQ298"/>
      <c r="UR298"/>
      <c r="US298"/>
      <c r="UT298"/>
      <c r="UU298"/>
      <c r="UV298"/>
      <c r="UW298"/>
      <c r="UX298"/>
      <c r="UY298"/>
      <c r="UZ298"/>
      <c r="VA298"/>
      <c r="VB298"/>
      <c r="VC298"/>
      <c r="VD298"/>
      <c r="VE298"/>
      <c r="VF298"/>
      <c r="VG298"/>
      <c r="VH298"/>
      <c r="VI298"/>
      <c r="VJ298"/>
      <c r="VK298"/>
      <c r="VL298"/>
      <c r="VM298"/>
      <c r="VN298"/>
      <c r="VO298"/>
      <c r="VP298"/>
      <c r="VQ298"/>
      <c r="VR298"/>
      <c r="VS298"/>
      <c r="VT298"/>
      <c r="VU298"/>
      <c r="VV298"/>
      <c r="VW298"/>
      <c r="VX298"/>
      <c r="VY298"/>
      <c r="VZ298"/>
      <c r="WA298"/>
      <c r="WB298"/>
      <c r="WC298"/>
      <c r="WD298"/>
      <c r="WE298"/>
      <c r="WF298"/>
      <c r="WG298"/>
      <c r="WH298"/>
      <c r="WI298"/>
      <c r="WJ298"/>
      <c r="WK298"/>
      <c r="WL298"/>
      <c r="WM298"/>
      <c r="WN298"/>
      <c r="WO298"/>
      <c r="WP298"/>
      <c r="WQ298"/>
      <c r="WR298"/>
      <c r="WS298"/>
      <c r="WT298"/>
      <c r="WU298"/>
      <c r="WV298"/>
      <c r="WW298"/>
      <c r="WX298"/>
      <c r="WY298"/>
      <c r="WZ298"/>
      <c r="XA298"/>
      <c r="XB298"/>
      <c r="XC298"/>
      <c r="XD298"/>
      <c r="XE298"/>
      <c r="XF298"/>
      <c r="XG298"/>
      <c r="XH298"/>
      <c r="XI298"/>
      <c r="XJ298"/>
      <c r="XK298"/>
      <c r="XL298"/>
      <c r="XM298"/>
      <c r="XN298"/>
      <c r="XO298"/>
      <c r="XP298"/>
      <c r="XQ298"/>
      <c r="XR298"/>
      <c r="XS298"/>
      <c r="XT298"/>
      <c r="XU298"/>
      <c r="XV298"/>
      <c r="XW298"/>
      <c r="XX298"/>
      <c r="XY298"/>
      <c r="XZ298"/>
      <c r="YA298"/>
      <c r="YB298"/>
      <c r="YC298"/>
      <c r="YD298"/>
      <c r="YE298"/>
      <c r="YF298"/>
      <c r="YG298"/>
      <c r="YH298"/>
      <c r="YI298"/>
      <c r="YJ298"/>
      <c r="YK298"/>
      <c r="YL298"/>
      <c r="YM298"/>
      <c r="YN298"/>
      <c r="YO298"/>
      <c r="YP298"/>
      <c r="YQ298"/>
      <c r="YR298"/>
      <c r="YS298"/>
      <c r="YT298"/>
      <c r="YU298"/>
      <c r="YV298"/>
      <c r="YW298"/>
      <c r="YX298"/>
      <c r="YY298"/>
      <c r="YZ298"/>
      <c r="ZA298"/>
      <c r="ZB298"/>
      <c r="ZC298"/>
      <c r="ZD298"/>
      <c r="ZE298"/>
      <c r="ZF298"/>
      <c r="ZG298"/>
      <c r="ZH298"/>
      <c r="ZI298"/>
      <c r="ZJ298"/>
      <c r="ZK298"/>
      <c r="ZL298"/>
      <c r="ZM298"/>
      <c r="ZN298"/>
      <c r="ZO298"/>
      <c r="ZP298"/>
      <c r="ZQ298"/>
      <c r="ZR298"/>
      <c r="ZS298"/>
      <c r="ZT298"/>
      <c r="ZU298"/>
      <c r="ZV298"/>
      <c r="ZW298"/>
      <c r="ZX298"/>
      <c r="ZY298"/>
      <c r="ZZ298"/>
      <c r="AAA298"/>
      <c r="AAB298"/>
      <c r="AAC298"/>
      <c r="AAD298"/>
      <c r="AAE298"/>
      <c r="AAF298"/>
      <c r="AAG298"/>
      <c r="AAH298"/>
      <c r="AAI298"/>
      <c r="AAJ298"/>
      <c r="AAK298"/>
      <c r="AAL298"/>
      <c r="AAM298"/>
      <c r="AAN298"/>
      <c r="AAO298"/>
      <c r="AAP298"/>
      <c r="AAQ298"/>
      <c r="AAR298"/>
      <c r="AAS298"/>
      <c r="AAT298"/>
      <c r="AAU298"/>
      <c r="AAV298" t="s">
        <v>1546</v>
      </c>
      <c r="AAW298">
        <v>432379591</v>
      </c>
      <c r="AAX298" s="35">
        <v>45073.759027777778</v>
      </c>
      <c r="AAY298"/>
      <c r="AAZ298"/>
      <c r="ABA298" t="s">
        <v>816</v>
      </c>
      <c r="ABB298"/>
      <c r="ABC298" t="s">
        <v>817</v>
      </c>
      <c r="ABD298"/>
      <c r="ABE298">
        <v>298</v>
      </c>
    </row>
    <row r="299" spans="1:733" x14ac:dyDescent="0.45">
      <c r="A299" s="33" t="s">
        <v>1547</v>
      </c>
      <c r="B299" s="34">
        <v>45073.444310462961</v>
      </c>
      <c r="C299" s="34">
        <v>45073.445735000001</v>
      </c>
      <c r="D299" s="34">
        <v>45073</v>
      </c>
      <c r="E299" s="33" t="s">
        <v>1410</v>
      </c>
      <c r="F299" s="35">
        <v>45073</v>
      </c>
      <c r="G299" t="s">
        <v>1202</v>
      </c>
      <c r="H299" t="s">
        <v>1203</v>
      </c>
      <c r="I299" t="s">
        <v>1203</v>
      </c>
      <c r="J299" t="s">
        <v>1203</v>
      </c>
      <c r="K299" t="s">
        <v>869</v>
      </c>
      <c r="L299" s="33" t="s">
        <v>853</v>
      </c>
      <c r="M299">
        <v>0</v>
      </c>
      <c r="N299">
        <v>0</v>
      </c>
      <c r="O299">
        <v>0</v>
      </c>
      <c r="P299">
        <v>0</v>
      </c>
      <c r="Q299">
        <v>0</v>
      </c>
      <c r="R299">
        <v>0</v>
      </c>
      <c r="S299">
        <v>0</v>
      </c>
      <c r="T299">
        <v>0</v>
      </c>
      <c r="U299">
        <v>0</v>
      </c>
      <c r="V299">
        <v>1</v>
      </c>
      <c r="W299">
        <v>0</v>
      </c>
      <c r="X299">
        <v>0</v>
      </c>
      <c r="Y299">
        <v>0</v>
      </c>
      <c r="Z299">
        <v>0</v>
      </c>
      <c r="AA299">
        <v>0</v>
      </c>
      <c r="AB299">
        <v>0</v>
      </c>
      <c r="AC299">
        <v>0</v>
      </c>
      <c r="AD299">
        <v>0</v>
      </c>
      <c r="AE299">
        <v>0</v>
      </c>
      <c r="AF299">
        <v>0</v>
      </c>
      <c r="AG299">
        <v>0</v>
      </c>
      <c r="AH299">
        <v>0</v>
      </c>
      <c r="AI299">
        <v>0</v>
      </c>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t="s">
        <v>814</v>
      </c>
      <c r="LB299"/>
      <c r="LC299">
        <v>500</v>
      </c>
      <c r="LD299">
        <v>500</v>
      </c>
      <c r="LE299"/>
      <c r="LF299">
        <v>125</v>
      </c>
      <c r="LG299">
        <v>300</v>
      </c>
      <c r="LH299">
        <v>375</v>
      </c>
      <c r="LI299" t="s">
        <v>822</v>
      </c>
      <c r="LJ299" t="s">
        <v>846</v>
      </c>
      <c r="LK299"/>
      <c r="LL299"/>
      <c r="LM299" t="s">
        <v>810</v>
      </c>
      <c r="LN299" t="s">
        <v>1545</v>
      </c>
      <c r="LO299">
        <v>0</v>
      </c>
      <c r="LP299">
        <v>0</v>
      </c>
      <c r="LQ299">
        <v>0</v>
      </c>
      <c r="LR299">
        <v>0</v>
      </c>
      <c r="LS299">
        <v>1</v>
      </c>
      <c r="LT299">
        <v>0</v>
      </c>
      <c r="LU299">
        <v>0</v>
      </c>
      <c r="LV299">
        <v>0</v>
      </c>
      <c r="LW299">
        <v>0</v>
      </c>
      <c r="LX299">
        <v>1</v>
      </c>
      <c r="LY299">
        <v>0</v>
      </c>
      <c r="LZ299">
        <v>0</v>
      </c>
      <c r="MA299">
        <v>0</v>
      </c>
      <c r="MB299">
        <v>0</v>
      </c>
      <c r="MC299">
        <v>0</v>
      </c>
      <c r="MD299"/>
      <c r="ME299"/>
      <c r="MF299"/>
      <c r="MG299"/>
      <c r="MH299"/>
      <c r="MI299"/>
      <c r="MJ299"/>
      <c r="MK299"/>
      <c r="ML299"/>
      <c r="MM299"/>
      <c r="MN299"/>
      <c r="MO299"/>
      <c r="MP299"/>
      <c r="MQ299"/>
      <c r="MR299"/>
      <c r="MS299"/>
      <c r="MT299"/>
      <c r="MU299"/>
      <c r="MV299"/>
      <c r="MW299"/>
      <c r="MX299"/>
      <c r="MY299"/>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c r="ST299"/>
      <c r="SU299"/>
      <c r="SV299"/>
      <c r="SW299"/>
      <c r="SX299"/>
      <c r="SY299"/>
      <c r="SZ299"/>
      <c r="TA299"/>
      <c r="TB299"/>
      <c r="TC299"/>
      <c r="TD299"/>
      <c r="TE299"/>
      <c r="TF299"/>
      <c r="TG299"/>
      <c r="TH299"/>
      <c r="TI299"/>
      <c r="TJ299"/>
      <c r="TK299"/>
      <c r="TL299"/>
      <c r="TM299"/>
      <c r="TN299"/>
      <c r="TO299"/>
      <c r="TP299"/>
      <c r="TQ299"/>
      <c r="TR299"/>
      <c r="TS299"/>
      <c r="TT299"/>
      <c r="TU299"/>
      <c r="TV299"/>
      <c r="TW299"/>
      <c r="TX299"/>
      <c r="TY299"/>
      <c r="TZ299"/>
      <c r="UA299"/>
      <c r="UB299"/>
      <c r="UC299"/>
      <c r="UD299"/>
      <c r="UE299"/>
      <c r="UF299"/>
      <c r="UG299"/>
      <c r="UH299"/>
      <c r="UI299"/>
      <c r="UJ299"/>
      <c r="UK299"/>
      <c r="UL299"/>
      <c r="UM299"/>
      <c r="UN299"/>
      <c r="UO299"/>
      <c r="UP299"/>
      <c r="UQ299"/>
      <c r="UR299"/>
      <c r="US299"/>
      <c r="UT299"/>
      <c r="UU299"/>
      <c r="UV299"/>
      <c r="UW299"/>
      <c r="UX299"/>
      <c r="UY299"/>
      <c r="UZ299"/>
      <c r="VA299"/>
      <c r="VB299"/>
      <c r="VC299"/>
      <c r="VD299"/>
      <c r="VE299"/>
      <c r="VF299"/>
      <c r="VG299"/>
      <c r="VH299"/>
      <c r="VI299"/>
      <c r="VJ299"/>
      <c r="VK299"/>
      <c r="VL299"/>
      <c r="VM299"/>
      <c r="VN299"/>
      <c r="VO299"/>
      <c r="VP299"/>
      <c r="VQ299"/>
      <c r="VR299"/>
      <c r="VS299"/>
      <c r="VT299"/>
      <c r="VU299"/>
      <c r="VV299"/>
      <c r="VW299"/>
      <c r="VX299"/>
      <c r="VY299"/>
      <c r="VZ299"/>
      <c r="WA299"/>
      <c r="WB299"/>
      <c r="WC299"/>
      <c r="WD299"/>
      <c r="WE299"/>
      <c r="WF299"/>
      <c r="WG299"/>
      <c r="WH299"/>
      <c r="WI299"/>
      <c r="WJ299"/>
      <c r="WK299"/>
      <c r="WL299"/>
      <c r="WM299"/>
      <c r="WN299"/>
      <c r="WO299"/>
      <c r="WP299"/>
      <c r="WQ299"/>
      <c r="WR299"/>
      <c r="WS299"/>
      <c r="WT299"/>
      <c r="WU299"/>
      <c r="WV299"/>
      <c r="WW299"/>
      <c r="WX299"/>
      <c r="WY299"/>
      <c r="WZ299"/>
      <c r="XA299"/>
      <c r="XB299"/>
      <c r="XC299"/>
      <c r="XD299"/>
      <c r="XE299"/>
      <c r="XF299"/>
      <c r="XG299"/>
      <c r="XH299"/>
      <c r="XI299"/>
      <c r="XJ299"/>
      <c r="XK299"/>
      <c r="XL299"/>
      <c r="XM299"/>
      <c r="XN299"/>
      <c r="XO299"/>
      <c r="XP299"/>
      <c r="XQ299"/>
      <c r="XR299"/>
      <c r="XS299"/>
      <c r="XT299"/>
      <c r="XU299"/>
      <c r="XV299"/>
      <c r="XW299"/>
      <c r="XX299"/>
      <c r="XY299"/>
      <c r="XZ299"/>
      <c r="YA299"/>
      <c r="YB299"/>
      <c r="YC299"/>
      <c r="YD299"/>
      <c r="YE299"/>
      <c r="YF299"/>
      <c r="YG299"/>
      <c r="YH299"/>
      <c r="YI299"/>
      <c r="YJ299"/>
      <c r="YK299"/>
      <c r="YL299"/>
      <c r="YM299"/>
      <c r="YN299"/>
      <c r="YO299"/>
      <c r="YP299"/>
      <c r="YQ299"/>
      <c r="YR299"/>
      <c r="YS299"/>
      <c r="YT299"/>
      <c r="YU299"/>
      <c r="YV299"/>
      <c r="YW299"/>
      <c r="YX299"/>
      <c r="YY299"/>
      <c r="YZ299"/>
      <c r="ZA299"/>
      <c r="ZB299"/>
      <c r="ZC299"/>
      <c r="ZD299"/>
      <c r="ZE299"/>
      <c r="ZF299"/>
      <c r="ZG299"/>
      <c r="ZH299"/>
      <c r="ZI299"/>
      <c r="ZJ299"/>
      <c r="ZK299"/>
      <c r="ZL299"/>
      <c r="ZM299"/>
      <c r="ZN299"/>
      <c r="ZO299"/>
      <c r="ZP299"/>
      <c r="ZQ299"/>
      <c r="ZR299"/>
      <c r="ZS299"/>
      <c r="ZT299"/>
      <c r="ZU299"/>
      <c r="ZV299"/>
      <c r="ZW299"/>
      <c r="ZX299"/>
      <c r="ZY299"/>
      <c r="ZZ299"/>
      <c r="AAA299"/>
      <c r="AAB299"/>
      <c r="AAC299"/>
      <c r="AAD299"/>
      <c r="AAE299"/>
      <c r="AAF299"/>
      <c r="AAG299"/>
      <c r="AAH299"/>
      <c r="AAI299"/>
      <c r="AAJ299"/>
      <c r="AAK299"/>
      <c r="AAL299"/>
      <c r="AAM299"/>
      <c r="AAN299"/>
      <c r="AAO299"/>
      <c r="AAP299"/>
      <c r="AAQ299"/>
      <c r="AAR299"/>
      <c r="AAS299"/>
      <c r="AAT299"/>
      <c r="AAU299"/>
      <c r="AAV299" t="s">
        <v>822</v>
      </c>
      <c r="AAW299">
        <v>432379601</v>
      </c>
      <c r="AAX299" s="35">
        <v>45073.759039351848</v>
      </c>
      <c r="AAY299"/>
      <c r="AAZ299"/>
      <c r="ABA299" t="s">
        <v>816</v>
      </c>
      <c r="ABB299"/>
      <c r="ABC299" t="s">
        <v>817</v>
      </c>
      <c r="ABD299"/>
      <c r="ABE299">
        <v>299</v>
      </c>
    </row>
    <row r="300" spans="1:733" x14ac:dyDescent="0.45">
      <c r="A300" s="33" t="s">
        <v>1548</v>
      </c>
      <c r="B300" s="34">
        <v>45073.445808518518</v>
      </c>
      <c r="C300" s="34">
        <v>45073.44705077546</v>
      </c>
      <c r="D300" s="34">
        <v>45073</v>
      </c>
      <c r="E300" s="33" t="s">
        <v>1410</v>
      </c>
      <c r="F300" s="35">
        <v>45073</v>
      </c>
      <c r="G300" t="s">
        <v>1202</v>
      </c>
      <c r="H300" t="s">
        <v>1203</v>
      </c>
      <c r="I300" t="s">
        <v>1203</v>
      </c>
      <c r="J300" t="s">
        <v>1203</v>
      </c>
      <c r="K300" t="s">
        <v>869</v>
      </c>
      <c r="L300" s="33" t="s">
        <v>853</v>
      </c>
      <c r="M300">
        <v>0</v>
      </c>
      <c r="N300">
        <v>0</v>
      </c>
      <c r="O300">
        <v>0</v>
      </c>
      <c r="P300">
        <v>0</v>
      </c>
      <c r="Q300">
        <v>0</v>
      </c>
      <c r="R300">
        <v>0</v>
      </c>
      <c r="S300">
        <v>0</v>
      </c>
      <c r="T300">
        <v>0</v>
      </c>
      <c r="U300">
        <v>0</v>
      </c>
      <c r="V300">
        <v>1</v>
      </c>
      <c r="W300">
        <v>0</v>
      </c>
      <c r="X300">
        <v>0</v>
      </c>
      <c r="Y300">
        <v>0</v>
      </c>
      <c r="Z300">
        <v>0</v>
      </c>
      <c r="AA300">
        <v>0</v>
      </c>
      <c r="AB300">
        <v>0</v>
      </c>
      <c r="AC300">
        <v>0</v>
      </c>
      <c r="AD300">
        <v>0</v>
      </c>
      <c r="AE300">
        <v>0</v>
      </c>
      <c r="AF300">
        <v>0</v>
      </c>
      <c r="AG300">
        <v>0</v>
      </c>
      <c r="AH300">
        <v>0</v>
      </c>
      <c r="AI300">
        <v>0</v>
      </c>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t="s">
        <v>814</v>
      </c>
      <c r="LB300"/>
      <c r="LC300">
        <v>500</v>
      </c>
      <c r="LD300">
        <v>500</v>
      </c>
      <c r="LE300"/>
      <c r="LF300">
        <v>125</v>
      </c>
      <c r="LG300">
        <v>300</v>
      </c>
      <c r="LH300">
        <v>375</v>
      </c>
      <c r="LI300" t="s">
        <v>822</v>
      </c>
      <c r="LJ300" t="s">
        <v>846</v>
      </c>
      <c r="LK300"/>
      <c r="LL300"/>
      <c r="LM300" t="s">
        <v>810</v>
      </c>
      <c r="LN300" t="s">
        <v>827</v>
      </c>
      <c r="LO300">
        <v>0</v>
      </c>
      <c r="LP300">
        <v>0</v>
      </c>
      <c r="LQ300">
        <v>0</v>
      </c>
      <c r="LR300">
        <v>0</v>
      </c>
      <c r="LS300">
        <v>0</v>
      </c>
      <c r="LT300">
        <v>0</v>
      </c>
      <c r="LU300">
        <v>0</v>
      </c>
      <c r="LV300">
        <v>1</v>
      </c>
      <c r="LW300">
        <v>0</v>
      </c>
      <c r="LX300">
        <v>1</v>
      </c>
      <c r="LY300">
        <v>0</v>
      </c>
      <c r="LZ300">
        <v>0</v>
      </c>
      <c r="MA300">
        <v>0</v>
      </c>
      <c r="MB300">
        <v>0</v>
      </c>
      <c r="MC300">
        <v>0</v>
      </c>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O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c r="ST300"/>
      <c r="SU300"/>
      <c r="SV300"/>
      <c r="SW300"/>
      <c r="SX300"/>
      <c r="SY300"/>
      <c r="SZ300"/>
      <c r="TA300"/>
      <c r="TB300"/>
      <c r="TC300"/>
      <c r="TD300"/>
      <c r="TE300"/>
      <c r="TF300"/>
      <c r="TG300"/>
      <c r="TH300"/>
      <c r="TI300"/>
      <c r="TJ300"/>
      <c r="TK300"/>
      <c r="TL300"/>
      <c r="TM300"/>
      <c r="TN300"/>
      <c r="TO300"/>
      <c r="TP300"/>
      <c r="TQ300"/>
      <c r="TR300"/>
      <c r="TS300"/>
      <c r="TT300"/>
      <c r="TU300"/>
      <c r="TV300"/>
      <c r="TW300"/>
      <c r="TX300"/>
      <c r="TY300"/>
      <c r="TZ300"/>
      <c r="UA300"/>
      <c r="UB300"/>
      <c r="UC300"/>
      <c r="UD300"/>
      <c r="UE300"/>
      <c r="UF300"/>
      <c r="UG300"/>
      <c r="UH300"/>
      <c r="UI300"/>
      <c r="UJ300"/>
      <c r="UK300"/>
      <c r="UL300"/>
      <c r="UM300"/>
      <c r="UN300"/>
      <c r="UO300"/>
      <c r="UP300"/>
      <c r="UQ300"/>
      <c r="UR300"/>
      <c r="US300"/>
      <c r="UT300"/>
      <c r="UU300"/>
      <c r="UV300"/>
      <c r="UW300"/>
      <c r="UX300"/>
      <c r="UY300"/>
      <c r="UZ300"/>
      <c r="VA300"/>
      <c r="VB300"/>
      <c r="VC300"/>
      <c r="VD300"/>
      <c r="VE300"/>
      <c r="VF300"/>
      <c r="VG300"/>
      <c r="VH300"/>
      <c r="VI300"/>
      <c r="VJ300"/>
      <c r="VK300"/>
      <c r="VL300"/>
      <c r="VM300"/>
      <c r="VN300"/>
      <c r="VO300"/>
      <c r="VP300"/>
      <c r="VQ300"/>
      <c r="VR300"/>
      <c r="VS300"/>
      <c r="VT300"/>
      <c r="VU300"/>
      <c r="VV300"/>
      <c r="VW300"/>
      <c r="VX300"/>
      <c r="VY300"/>
      <c r="VZ300"/>
      <c r="WA300"/>
      <c r="WB300"/>
      <c r="WC300"/>
      <c r="WD300"/>
      <c r="WE300"/>
      <c r="WF300"/>
      <c r="WG300"/>
      <c r="WH300"/>
      <c r="WI300"/>
      <c r="WJ300"/>
      <c r="WK300"/>
      <c r="WL300"/>
      <c r="WM300"/>
      <c r="WN300"/>
      <c r="WO300"/>
      <c r="WP300"/>
      <c r="WQ300"/>
      <c r="WR300"/>
      <c r="WS300"/>
      <c r="WT300"/>
      <c r="WU300"/>
      <c r="WV300"/>
      <c r="WW300"/>
      <c r="WX300"/>
      <c r="WY300"/>
      <c r="WZ300"/>
      <c r="XA300"/>
      <c r="XB300"/>
      <c r="XC300"/>
      <c r="XD300"/>
      <c r="XE300"/>
      <c r="XF300"/>
      <c r="XG300"/>
      <c r="XH300"/>
      <c r="XI300"/>
      <c r="XJ300"/>
      <c r="XK300"/>
      <c r="XL300"/>
      <c r="XM300"/>
      <c r="XN300"/>
      <c r="XO300"/>
      <c r="XP300"/>
      <c r="XQ300"/>
      <c r="XR300"/>
      <c r="XS300"/>
      <c r="XT300"/>
      <c r="XU300"/>
      <c r="XV300"/>
      <c r="XW300"/>
      <c r="XX300"/>
      <c r="XY300"/>
      <c r="XZ300"/>
      <c r="YA300"/>
      <c r="YB300"/>
      <c r="YC300"/>
      <c r="YD300"/>
      <c r="YE300"/>
      <c r="YF300"/>
      <c r="YG300"/>
      <c r="YH300"/>
      <c r="YI300"/>
      <c r="YJ300"/>
      <c r="YK300"/>
      <c r="YL300"/>
      <c r="YM300"/>
      <c r="YN300"/>
      <c r="YO300"/>
      <c r="YP300"/>
      <c r="YQ300"/>
      <c r="YR300"/>
      <c r="YS300"/>
      <c r="YT300"/>
      <c r="YU300"/>
      <c r="YV300"/>
      <c r="YW300"/>
      <c r="YX300"/>
      <c r="YY300"/>
      <c r="YZ300"/>
      <c r="ZA300"/>
      <c r="ZB300"/>
      <c r="ZC300"/>
      <c r="ZD300"/>
      <c r="ZE300"/>
      <c r="ZF300"/>
      <c r="ZG300"/>
      <c r="ZH300"/>
      <c r="ZI300"/>
      <c r="ZJ300"/>
      <c r="ZK300"/>
      <c r="ZL300"/>
      <c r="ZM300"/>
      <c r="ZN300"/>
      <c r="ZO300"/>
      <c r="ZP300"/>
      <c r="ZQ300"/>
      <c r="ZR300"/>
      <c r="ZS300"/>
      <c r="ZT300"/>
      <c r="ZU300"/>
      <c r="ZV300"/>
      <c r="ZW300"/>
      <c r="ZX300"/>
      <c r="ZY300"/>
      <c r="ZZ300"/>
      <c r="AAA300"/>
      <c r="AAB300"/>
      <c r="AAC300"/>
      <c r="AAD300"/>
      <c r="AAE300"/>
      <c r="AAF300"/>
      <c r="AAG300"/>
      <c r="AAH300"/>
      <c r="AAI300"/>
      <c r="AAJ300"/>
      <c r="AAK300"/>
      <c r="AAL300"/>
      <c r="AAM300"/>
      <c r="AAN300"/>
      <c r="AAO300"/>
      <c r="AAP300"/>
      <c r="AAQ300"/>
      <c r="AAR300"/>
      <c r="AAS300"/>
      <c r="AAT300"/>
      <c r="AAU300"/>
      <c r="AAV300" t="s">
        <v>822</v>
      </c>
      <c r="AAW300">
        <v>432379612</v>
      </c>
      <c r="AAX300" s="35">
        <v>45073.759074074071</v>
      </c>
      <c r="AAY300"/>
      <c r="AAZ300"/>
      <c r="ABA300" t="s">
        <v>816</v>
      </c>
      <c r="ABB300"/>
      <c r="ABC300" t="s">
        <v>817</v>
      </c>
      <c r="ABD300"/>
      <c r="ABE300">
        <v>300</v>
      </c>
    </row>
    <row r="301" spans="1:733" x14ac:dyDescent="0.45">
      <c r="A301" s="33" t="s">
        <v>1549</v>
      </c>
      <c r="B301" s="34">
        <v>45073.447387106477</v>
      </c>
      <c r="C301" s="34">
        <v>45073.448844791666</v>
      </c>
      <c r="D301" s="34">
        <v>45073</v>
      </c>
      <c r="E301" s="33" t="s">
        <v>1410</v>
      </c>
      <c r="F301" s="35">
        <v>45073</v>
      </c>
      <c r="G301" t="s">
        <v>1202</v>
      </c>
      <c r="H301" t="s">
        <v>1203</v>
      </c>
      <c r="I301" t="s">
        <v>1203</v>
      </c>
      <c r="J301" t="s">
        <v>1203</v>
      </c>
      <c r="K301" t="s">
        <v>869</v>
      </c>
      <c r="L301" s="33" t="s">
        <v>1251</v>
      </c>
      <c r="M301">
        <v>0</v>
      </c>
      <c r="N301">
        <v>0</v>
      </c>
      <c r="O301">
        <v>0</v>
      </c>
      <c r="P301">
        <v>0</v>
      </c>
      <c r="Q301">
        <v>0</v>
      </c>
      <c r="R301">
        <v>0</v>
      </c>
      <c r="S301">
        <v>0</v>
      </c>
      <c r="T301">
        <v>0</v>
      </c>
      <c r="U301">
        <v>0</v>
      </c>
      <c r="V301">
        <v>0</v>
      </c>
      <c r="W301">
        <v>1</v>
      </c>
      <c r="X301">
        <v>0</v>
      </c>
      <c r="Y301">
        <v>0</v>
      </c>
      <c r="Z301">
        <v>0</v>
      </c>
      <c r="AA301">
        <v>0</v>
      </c>
      <c r="AB301">
        <v>0</v>
      </c>
      <c r="AC301">
        <v>0</v>
      </c>
      <c r="AD301">
        <v>0</v>
      </c>
      <c r="AE301">
        <v>0</v>
      </c>
      <c r="AF301">
        <v>0</v>
      </c>
      <c r="AG301">
        <v>0</v>
      </c>
      <c r="AH301">
        <v>0</v>
      </c>
      <c r="AI301">
        <v>0</v>
      </c>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t="s">
        <v>814</v>
      </c>
      <c r="MG301"/>
      <c r="MH301">
        <v>900</v>
      </c>
      <c r="MI301">
        <v>900</v>
      </c>
      <c r="MJ301"/>
      <c r="MK301">
        <v>625</v>
      </c>
      <c r="ML301">
        <v>44</v>
      </c>
      <c r="MM301">
        <v>275</v>
      </c>
      <c r="MN301" t="s">
        <v>1496</v>
      </c>
      <c r="MO301" t="s">
        <v>1550</v>
      </c>
      <c r="MP301"/>
      <c r="MQ301"/>
      <c r="MR301" t="s">
        <v>810</v>
      </c>
      <c r="MS301" t="s">
        <v>1460</v>
      </c>
      <c r="MT301">
        <v>1</v>
      </c>
      <c r="MU301">
        <v>1</v>
      </c>
      <c r="MV301">
        <v>0</v>
      </c>
      <c r="MW301">
        <v>0</v>
      </c>
      <c r="MX301">
        <v>0</v>
      </c>
      <c r="MY301">
        <v>0</v>
      </c>
      <c r="MZ301">
        <v>0</v>
      </c>
      <c r="NA301">
        <v>0</v>
      </c>
      <c r="NB301">
        <v>0</v>
      </c>
      <c r="NC301">
        <v>1</v>
      </c>
      <c r="ND301">
        <v>0</v>
      </c>
      <c r="NE301">
        <v>0</v>
      </c>
      <c r="NF301">
        <v>0</v>
      </c>
      <c r="NG301">
        <v>0</v>
      </c>
      <c r="NH301">
        <v>0</v>
      </c>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O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c r="PU301"/>
      <c r="PV301"/>
      <c r="PW301"/>
      <c r="PX301"/>
      <c r="PY301"/>
      <c r="PZ301"/>
      <c r="QA301"/>
      <c r="QB301"/>
      <c r="QC301"/>
      <c r="QD301"/>
      <c r="QE301"/>
      <c r="QF301"/>
      <c r="QG301"/>
      <c r="QH301"/>
      <c r="QI301"/>
      <c r="QJ301"/>
      <c r="QK301"/>
      <c r="QL301"/>
      <c r="QM301"/>
      <c r="QN301"/>
      <c r="QO301"/>
      <c r="QP301"/>
      <c r="QQ301"/>
      <c r="QR301"/>
      <c r="QS301"/>
      <c r="QT301"/>
      <c r="QU301"/>
      <c r="QV301"/>
      <c r="QW301"/>
      <c r="QX301"/>
      <c r="QY301"/>
      <c r="QZ301"/>
      <c r="RA301"/>
      <c r="RB301"/>
      <c r="RC301"/>
      <c r="RD301"/>
      <c r="RE301"/>
      <c r="RF301"/>
      <c r="RG301"/>
      <c r="RH301"/>
      <c r="RI301"/>
      <c r="RJ301"/>
      <c r="RK301"/>
      <c r="RL301"/>
      <c r="RM301"/>
      <c r="RN301"/>
      <c r="RO301"/>
      <c r="RP301"/>
      <c r="RQ301"/>
      <c r="RR301"/>
      <c r="RS301"/>
      <c r="RT301"/>
      <c r="RU301"/>
      <c r="RV301"/>
      <c r="RW301"/>
      <c r="RX301"/>
      <c r="RY301"/>
      <c r="RZ301"/>
      <c r="SA301"/>
      <c r="SB301"/>
      <c r="SC301"/>
      <c r="SD301"/>
      <c r="SE301"/>
      <c r="SF301"/>
      <c r="SG301"/>
      <c r="SH301"/>
      <c r="SI301"/>
      <c r="SJ301"/>
      <c r="SK301"/>
      <c r="SL301"/>
      <c r="SM301"/>
      <c r="SN301"/>
      <c r="SO301"/>
      <c r="SP301"/>
      <c r="SQ301"/>
      <c r="SR301"/>
      <c r="SS301"/>
      <c r="ST301"/>
      <c r="SU301"/>
      <c r="SV301"/>
      <c r="SW301"/>
      <c r="SX301"/>
      <c r="SY301"/>
      <c r="SZ301"/>
      <c r="TA301"/>
      <c r="TB301"/>
      <c r="TC301"/>
      <c r="TD301"/>
      <c r="TE301"/>
      <c r="TF301"/>
      <c r="TG301"/>
      <c r="TH301"/>
      <c r="TI301"/>
      <c r="TJ301"/>
      <c r="TK301"/>
      <c r="TL301"/>
      <c r="TM301"/>
      <c r="TN301"/>
      <c r="TO301"/>
      <c r="TP301"/>
      <c r="TQ301"/>
      <c r="TR301"/>
      <c r="TS301"/>
      <c r="TT301"/>
      <c r="TU301"/>
      <c r="TV301"/>
      <c r="TW301"/>
      <c r="TX301"/>
      <c r="TY301"/>
      <c r="TZ301"/>
      <c r="UA301"/>
      <c r="UB301"/>
      <c r="UC301"/>
      <c r="UD301"/>
      <c r="UE301"/>
      <c r="UF301"/>
      <c r="UG301"/>
      <c r="UH301"/>
      <c r="UI301"/>
      <c r="UJ301"/>
      <c r="UK301"/>
      <c r="UL301"/>
      <c r="UM301"/>
      <c r="UN301"/>
      <c r="UO301"/>
      <c r="UP301"/>
      <c r="UQ301"/>
      <c r="UR301"/>
      <c r="US301"/>
      <c r="UT301"/>
      <c r="UU301"/>
      <c r="UV301"/>
      <c r="UW301"/>
      <c r="UX301"/>
      <c r="UY301"/>
      <c r="UZ301"/>
      <c r="VA301"/>
      <c r="VB301"/>
      <c r="VC301"/>
      <c r="VD301"/>
      <c r="VE301"/>
      <c r="VF301"/>
      <c r="VG301"/>
      <c r="VH301"/>
      <c r="VI301"/>
      <c r="VJ301"/>
      <c r="VK301"/>
      <c r="VL301"/>
      <c r="VM301"/>
      <c r="VN301"/>
      <c r="VO301"/>
      <c r="VP301"/>
      <c r="VQ301"/>
      <c r="VR301"/>
      <c r="VS301"/>
      <c r="VT301"/>
      <c r="VU301"/>
      <c r="VV301"/>
      <c r="VW301"/>
      <c r="VX301"/>
      <c r="VY301"/>
      <c r="VZ301"/>
      <c r="WA301"/>
      <c r="WB301"/>
      <c r="WC301"/>
      <c r="WD301"/>
      <c r="WE301"/>
      <c r="WF301"/>
      <c r="WG301"/>
      <c r="WH301"/>
      <c r="WI301"/>
      <c r="WJ301"/>
      <c r="WK301"/>
      <c r="WL301"/>
      <c r="WM301"/>
      <c r="WN301"/>
      <c r="WO301"/>
      <c r="WP301"/>
      <c r="WQ301"/>
      <c r="WR301"/>
      <c r="WS301"/>
      <c r="WT301"/>
      <c r="WU301"/>
      <c r="WV301"/>
      <c r="WW301"/>
      <c r="WX301"/>
      <c r="WY301"/>
      <c r="WZ301"/>
      <c r="XA301"/>
      <c r="XB301"/>
      <c r="XC301"/>
      <c r="XD301"/>
      <c r="XE301"/>
      <c r="XF301"/>
      <c r="XG301"/>
      <c r="XH301"/>
      <c r="XI301"/>
      <c r="XJ301"/>
      <c r="XK301"/>
      <c r="XL301"/>
      <c r="XM301"/>
      <c r="XN301"/>
      <c r="XO301"/>
      <c r="XP301"/>
      <c r="XQ301"/>
      <c r="XR301"/>
      <c r="XS301"/>
      <c r="XT301"/>
      <c r="XU301"/>
      <c r="XV301"/>
      <c r="XW301"/>
      <c r="XX301"/>
      <c r="XY301"/>
      <c r="XZ301"/>
      <c r="YA301"/>
      <c r="YB301"/>
      <c r="YC301"/>
      <c r="YD301"/>
      <c r="YE301"/>
      <c r="YF301"/>
      <c r="YG301"/>
      <c r="YH301"/>
      <c r="YI301"/>
      <c r="YJ301"/>
      <c r="YK301"/>
      <c r="YL301"/>
      <c r="YM301"/>
      <c r="YN301"/>
      <c r="YO301"/>
      <c r="YP301"/>
      <c r="YQ301"/>
      <c r="YR301"/>
      <c r="YS301"/>
      <c r="YT301"/>
      <c r="YU301"/>
      <c r="YV301"/>
      <c r="YW301"/>
      <c r="YX301"/>
      <c r="YY301"/>
      <c r="YZ301"/>
      <c r="ZA301"/>
      <c r="ZB301"/>
      <c r="ZC301"/>
      <c r="ZD301"/>
      <c r="ZE301"/>
      <c r="ZF301"/>
      <c r="ZG301"/>
      <c r="ZH301"/>
      <c r="ZI301"/>
      <c r="ZJ301"/>
      <c r="ZK301"/>
      <c r="ZL301"/>
      <c r="ZM301"/>
      <c r="ZN301"/>
      <c r="ZO301"/>
      <c r="ZP301"/>
      <c r="ZQ301"/>
      <c r="ZR301"/>
      <c r="ZS301"/>
      <c r="ZT301"/>
      <c r="ZU301"/>
      <c r="ZV301"/>
      <c r="ZW301"/>
      <c r="ZX301"/>
      <c r="ZY301"/>
      <c r="ZZ301"/>
      <c r="AAA301"/>
      <c r="AAB301"/>
      <c r="AAC301"/>
      <c r="AAD301"/>
      <c r="AAE301"/>
      <c r="AAF301"/>
      <c r="AAG301"/>
      <c r="AAH301"/>
      <c r="AAI301"/>
      <c r="AAJ301"/>
      <c r="AAK301"/>
      <c r="AAL301"/>
      <c r="AAM301"/>
      <c r="AAN301"/>
      <c r="AAO301"/>
      <c r="AAP301"/>
      <c r="AAQ301"/>
      <c r="AAR301"/>
      <c r="AAS301"/>
      <c r="AAT301"/>
      <c r="AAU301"/>
      <c r="AAV301" t="s">
        <v>822</v>
      </c>
      <c r="AAW301">
        <v>432379666</v>
      </c>
      <c r="AAX301" s="35">
        <v>45073.75917824074</v>
      </c>
      <c r="AAY301"/>
      <c r="AAZ301"/>
      <c r="ABA301" t="s">
        <v>816</v>
      </c>
      <c r="ABB301"/>
      <c r="ABC301" t="s">
        <v>817</v>
      </c>
      <c r="ABD301"/>
      <c r="ABE301">
        <v>301</v>
      </c>
    </row>
    <row r="302" spans="1:733" x14ac:dyDescent="0.45">
      <c r="A302" s="33" t="s">
        <v>1551</v>
      </c>
      <c r="B302" s="34">
        <v>45073.465567233798</v>
      </c>
      <c r="C302" s="34">
        <v>45073.466928310183</v>
      </c>
      <c r="D302" s="34">
        <v>45073</v>
      </c>
      <c r="E302" s="33" t="s">
        <v>1410</v>
      </c>
      <c r="F302" s="35">
        <v>45073</v>
      </c>
      <c r="G302" t="s">
        <v>1202</v>
      </c>
      <c r="H302" t="s">
        <v>1203</v>
      </c>
      <c r="I302" t="s">
        <v>1203</v>
      </c>
      <c r="J302" t="s">
        <v>1203</v>
      </c>
      <c r="K302" t="s">
        <v>869</v>
      </c>
      <c r="L302" s="33" t="s">
        <v>1251</v>
      </c>
      <c r="M302">
        <v>0</v>
      </c>
      <c r="N302">
        <v>0</v>
      </c>
      <c r="O302">
        <v>0</v>
      </c>
      <c r="P302">
        <v>0</v>
      </c>
      <c r="Q302">
        <v>0</v>
      </c>
      <c r="R302">
        <v>0</v>
      </c>
      <c r="S302">
        <v>0</v>
      </c>
      <c r="T302">
        <v>0</v>
      </c>
      <c r="U302">
        <v>0</v>
      </c>
      <c r="V302">
        <v>0</v>
      </c>
      <c r="W302">
        <v>1</v>
      </c>
      <c r="X302">
        <v>0</v>
      </c>
      <c r="Y302">
        <v>0</v>
      </c>
      <c r="Z302">
        <v>0</v>
      </c>
      <c r="AA302">
        <v>0</v>
      </c>
      <c r="AB302">
        <v>0</v>
      </c>
      <c r="AC302">
        <v>0</v>
      </c>
      <c r="AD302">
        <v>0</v>
      </c>
      <c r="AE302">
        <v>0</v>
      </c>
      <c r="AF302">
        <v>0</v>
      </c>
      <c r="AG302">
        <v>0</v>
      </c>
      <c r="AH302">
        <v>0</v>
      </c>
      <c r="AI302">
        <v>0</v>
      </c>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t="s">
        <v>1552</v>
      </c>
      <c r="MO302" t="s">
        <v>825</v>
      </c>
      <c r="MP302"/>
      <c r="MQ302" t="s">
        <v>826</v>
      </c>
      <c r="MR302" t="s">
        <v>810</v>
      </c>
      <c r="MS302" t="s">
        <v>945</v>
      </c>
      <c r="MT302">
        <v>1</v>
      </c>
      <c r="MU302">
        <v>1</v>
      </c>
      <c r="MV302">
        <v>0</v>
      </c>
      <c r="MW302">
        <v>0</v>
      </c>
      <c r="MX302">
        <v>1</v>
      </c>
      <c r="MY302">
        <v>0</v>
      </c>
      <c r="MZ302">
        <v>0</v>
      </c>
      <c r="NA302">
        <v>0</v>
      </c>
      <c r="NB302">
        <v>0</v>
      </c>
      <c r="NC302">
        <v>0</v>
      </c>
      <c r="ND302">
        <v>0</v>
      </c>
      <c r="NE302">
        <v>0</v>
      </c>
      <c r="NF302">
        <v>0</v>
      </c>
      <c r="NG302">
        <v>0</v>
      </c>
      <c r="NH302">
        <v>0</v>
      </c>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O302"/>
      <c r="OP302"/>
      <c r="OQ302"/>
      <c r="OR302"/>
      <c r="OS302"/>
      <c r="OT302"/>
      <c r="OU302"/>
      <c r="OV302"/>
      <c r="OW302"/>
      <c r="OX302"/>
      <c r="OY302"/>
      <c r="OZ302"/>
      <c r="PA302"/>
      <c r="PB302"/>
      <c r="PC302"/>
      <c r="PD302"/>
      <c r="PE302"/>
      <c r="PF302"/>
      <c r="PG302"/>
      <c r="PH302"/>
      <c r="PI302"/>
      <c r="PJ302"/>
      <c r="PK302"/>
      <c r="PL302"/>
      <c r="PM302"/>
      <c r="PN302"/>
      <c r="PO302"/>
      <c r="PP302"/>
      <c r="PQ302"/>
      <c r="PR302"/>
      <c r="PS302"/>
      <c r="PT302"/>
      <c r="PU302"/>
      <c r="PV302"/>
      <c r="PW302"/>
      <c r="PX302"/>
      <c r="PY302"/>
      <c r="PZ302"/>
      <c r="QA302"/>
      <c r="QB302"/>
      <c r="QC302"/>
      <c r="QD302"/>
      <c r="QE302"/>
      <c r="QF302"/>
      <c r="QG302"/>
      <c r="QH302"/>
      <c r="QI302"/>
      <c r="QJ302"/>
      <c r="QK302"/>
      <c r="QL302"/>
      <c r="QM302"/>
      <c r="QN302"/>
      <c r="QO302"/>
      <c r="QP302"/>
      <c r="QQ302"/>
      <c r="QR302"/>
      <c r="QS302"/>
      <c r="QT302"/>
      <c r="QU302"/>
      <c r="QV302"/>
      <c r="QW302"/>
      <c r="QX302"/>
      <c r="QY302"/>
      <c r="QZ302"/>
      <c r="RA302"/>
      <c r="RB302"/>
      <c r="RC302"/>
      <c r="RD302"/>
      <c r="RE302"/>
      <c r="RF302"/>
      <c r="RG302"/>
      <c r="RH302"/>
      <c r="RI302"/>
      <c r="RJ302"/>
      <c r="RK302"/>
      <c r="RL302"/>
      <c r="RM302"/>
      <c r="RN302"/>
      <c r="RO302"/>
      <c r="RP302"/>
      <c r="RQ302"/>
      <c r="RR302"/>
      <c r="RS302"/>
      <c r="RT302"/>
      <c r="RU302"/>
      <c r="RV302"/>
      <c r="RW302"/>
      <c r="RX302"/>
      <c r="RY302"/>
      <c r="RZ302"/>
      <c r="SA302"/>
      <c r="SB302"/>
      <c r="SC302"/>
      <c r="SD302"/>
      <c r="SE302"/>
      <c r="SF302"/>
      <c r="SG302"/>
      <c r="SH302"/>
      <c r="SI302"/>
      <c r="SJ302"/>
      <c r="SK302"/>
      <c r="SL302"/>
      <c r="SM302"/>
      <c r="SN302"/>
      <c r="SO302"/>
      <c r="SP302"/>
      <c r="SQ302"/>
      <c r="SR302"/>
      <c r="SS302"/>
      <c r="ST302"/>
      <c r="SU302"/>
      <c r="SV302"/>
      <c r="SW302"/>
      <c r="SX302"/>
      <c r="SY302"/>
      <c r="SZ302"/>
      <c r="TA302"/>
      <c r="TB302"/>
      <c r="TC302"/>
      <c r="TD302"/>
      <c r="TE302"/>
      <c r="TF302"/>
      <c r="TG302"/>
      <c r="TH302"/>
      <c r="TI302"/>
      <c r="TJ302"/>
      <c r="TK302"/>
      <c r="TL302"/>
      <c r="TM302"/>
      <c r="TN302"/>
      <c r="TO302"/>
      <c r="TP302"/>
      <c r="TQ302"/>
      <c r="TR302"/>
      <c r="TS302"/>
      <c r="TT302"/>
      <c r="TU302"/>
      <c r="TV302"/>
      <c r="TW302"/>
      <c r="TX302"/>
      <c r="TY302"/>
      <c r="TZ302"/>
      <c r="UA302"/>
      <c r="UB302"/>
      <c r="UC302"/>
      <c r="UD302"/>
      <c r="UE302"/>
      <c r="UF302"/>
      <c r="UG302"/>
      <c r="UH302"/>
      <c r="UI302"/>
      <c r="UJ302"/>
      <c r="UK302"/>
      <c r="UL302"/>
      <c r="UM302"/>
      <c r="UN302"/>
      <c r="UO302"/>
      <c r="UP302"/>
      <c r="UQ302"/>
      <c r="UR302"/>
      <c r="US302"/>
      <c r="UT302"/>
      <c r="UU302"/>
      <c r="UV302"/>
      <c r="UW302"/>
      <c r="UX302"/>
      <c r="UY302"/>
      <c r="UZ302"/>
      <c r="VA302"/>
      <c r="VB302"/>
      <c r="VC302"/>
      <c r="VD302"/>
      <c r="VE302"/>
      <c r="VF302"/>
      <c r="VG302"/>
      <c r="VH302"/>
      <c r="VI302"/>
      <c r="VJ302"/>
      <c r="VK302"/>
      <c r="VL302"/>
      <c r="VM302"/>
      <c r="VN302"/>
      <c r="VO302"/>
      <c r="VP302"/>
      <c r="VQ302"/>
      <c r="VR302"/>
      <c r="VS302"/>
      <c r="VT302"/>
      <c r="VU302"/>
      <c r="VV302"/>
      <c r="VW302"/>
      <c r="VX302"/>
      <c r="VY302"/>
      <c r="VZ302"/>
      <c r="WA302"/>
      <c r="WB302"/>
      <c r="WC302"/>
      <c r="WD302"/>
      <c r="WE302"/>
      <c r="WF302"/>
      <c r="WG302"/>
      <c r="WH302"/>
      <c r="WI302"/>
      <c r="WJ302"/>
      <c r="WK302"/>
      <c r="WL302"/>
      <c r="WM302"/>
      <c r="WN302"/>
      <c r="WO302"/>
      <c r="WP302"/>
      <c r="WQ302"/>
      <c r="WR302"/>
      <c r="WS302"/>
      <c r="WT302"/>
      <c r="WU302"/>
      <c r="WV302"/>
      <c r="WW302"/>
      <c r="WX302"/>
      <c r="WY302"/>
      <c r="WZ302"/>
      <c r="XA302"/>
      <c r="XB302"/>
      <c r="XC302"/>
      <c r="XD302"/>
      <c r="XE302"/>
      <c r="XF302"/>
      <c r="XG302"/>
      <c r="XH302"/>
      <c r="XI302"/>
      <c r="XJ302"/>
      <c r="XK302"/>
      <c r="XL302"/>
      <c r="XM302"/>
      <c r="XN302"/>
      <c r="XO302"/>
      <c r="XP302"/>
      <c r="XQ302"/>
      <c r="XR302"/>
      <c r="XS302"/>
      <c r="XT302"/>
      <c r="XU302"/>
      <c r="XV302"/>
      <c r="XW302"/>
      <c r="XX302"/>
      <c r="XY302"/>
      <c r="XZ302"/>
      <c r="YA302"/>
      <c r="YB302"/>
      <c r="YC302"/>
      <c r="YD302"/>
      <c r="YE302"/>
      <c r="YF302"/>
      <c r="YG302"/>
      <c r="YH302"/>
      <c r="YI302"/>
      <c r="YJ302"/>
      <c r="YK302"/>
      <c r="YL302"/>
      <c r="YM302"/>
      <c r="YN302"/>
      <c r="YO302"/>
      <c r="YP302"/>
      <c r="YQ302"/>
      <c r="YR302"/>
      <c r="YS302"/>
      <c r="YT302"/>
      <c r="YU302"/>
      <c r="YV302"/>
      <c r="YW302"/>
      <c r="YX302"/>
      <c r="YY302"/>
      <c r="YZ302"/>
      <c r="ZA302"/>
      <c r="ZB302"/>
      <c r="ZC302"/>
      <c r="ZD302"/>
      <c r="ZE302"/>
      <c r="ZF302"/>
      <c r="ZG302"/>
      <c r="ZH302"/>
      <c r="ZI302"/>
      <c r="ZJ302"/>
      <c r="ZK302"/>
      <c r="ZL302"/>
      <c r="ZM302"/>
      <c r="ZN302"/>
      <c r="ZO302"/>
      <c r="ZP302"/>
      <c r="ZQ302"/>
      <c r="ZR302"/>
      <c r="ZS302"/>
      <c r="ZT302"/>
      <c r="ZU302"/>
      <c r="ZV302"/>
      <c r="ZW302"/>
      <c r="ZX302"/>
      <c r="ZY302"/>
      <c r="ZZ302"/>
      <c r="AAA302"/>
      <c r="AAB302"/>
      <c r="AAC302"/>
      <c r="AAD302"/>
      <c r="AAE302"/>
      <c r="AAF302"/>
      <c r="AAG302"/>
      <c r="AAH302"/>
      <c r="AAI302"/>
      <c r="AAJ302"/>
      <c r="AAK302"/>
      <c r="AAL302"/>
      <c r="AAM302"/>
      <c r="AAN302"/>
      <c r="AAO302"/>
      <c r="AAP302"/>
      <c r="AAQ302"/>
      <c r="AAR302"/>
      <c r="AAS302"/>
      <c r="AAT302"/>
      <c r="AAU302"/>
      <c r="AAV302" t="s">
        <v>822</v>
      </c>
      <c r="AAW302">
        <v>432379708</v>
      </c>
      <c r="AAX302" s="35">
        <v>45073.759282407409</v>
      </c>
      <c r="AAY302"/>
      <c r="AAZ302"/>
      <c r="ABA302" t="s">
        <v>816</v>
      </c>
      <c r="ABB302"/>
      <c r="ABC302" t="s">
        <v>817</v>
      </c>
      <c r="ABD302"/>
      <c r="ABE302">
        <v>302</v>
      </c>
    </row>
    <row r="303" spans="1:733" x14ac:dyDescent="0.45">
      <c r="A303" s="33" t="s">
        <v>1553</v>
      </c>
      <c r="B303" s="34">
        <v>45073.467003773148</v>
      </c>
      <c r="C303" s="34">
        <v>45073.468382534717</v>
      </c>
      <c r="D303" s="34">
        <v>45073</v>
      </c>
      <c r="E303" s="33" t="s">
        <v>1410</v>
      </c>
      <c r="F303" s="35">
        <v>45073</v>
      </c>
      <c r="G303" t="s">
        <v>1202</v>
      </c>
      <c r="H303" t="s">
        <v>1203</v>
      </c>
      <c r="I303" t="s">
        <v>1203</v>
      </c>
      <c r="J303" t="s">
        <v>1203</v>
      </c>
      <c r="K303" t="s">
        <v>869</v>
      </c>
      <c r="L303" s="33" t="s">
        <v>1251</v>
      </c>
      <c r="M303">
        <v>0</v>
      </c>
      <c r="N303">
        <v>0</v>
      </c>
      <c r="O303">
        <v>0</v>
      </c>
      <c r="P303">
        <v>0</v>
      </c>
      <c r="Q303">
        <v>0</v>
      </c>
      <c r="R303">
        <v>0</v>
      </c>
      <c r="S303">
        <v>0</v>
      </c>
      <c r="T303">
        <v>0</v>
      </c>
      <c r="U303">
        <v>0</v>
      </c>
      <c r="V303">
        <v>0</v>
      </c>
      <c r="W303">
        <v>1</v>
      </c>
      <c r="X303">
        <v>0</v>
      </c>
      <c r="Y303">
        <v>0</v>
      </c>
      <c r="Z303">
        <v>0</v>
      </c>
      <c r="AA303">
        <v>0</v>
      </c>
      <c r="AB303">
        <v>0</v>
      </c>
      <c r="AC303">
        <v>0</v>
      </c>
      <c r="AD303">
        <v>0</v>
      </c>
      <c r="AE303">
        <v>0</v>
      </c>
      <c r="AF303">
        <v>0</v>
      </c>
      <c r="AG303">
        <v>0</v>
      </c>
      <c r="AH303">
        <v>0</v>
      </c>
      <c r="AI303">
        <v>0</v>
      </c>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v>625</v>
      </c>
      <c r="ML303"/>
      <c r="MM303"/>
      <c r="MN303" t="s">
        <v>1496</v>
      </c>
      <c r="MO303" t="s">
        <v>825</v>
      </c>
      <c r="MP303"/>
      <c r="MQ303" t="s">
        <v>826</v>
      </c>
      <c r="MR303" t="s">
        <v>810</v>
      </c>
      <c r="MS303" t="s">
        <v>1460</v>
      </c>
      <c r="MT303">
        <v>1</v>
      </c>
      <c r="MU303">
        <v>1</v>
      </c>
      <c r="MV303">
        <v>0</v>
      </c>
      <c r="MW303">
        <v>0</v>
      </c>
      <c r="MX303">
        <v>0</v>
      </c>
      <c r="MY303">
        <v>0</v>
      </c>
      <c r="MZ303">
        <v>0</v>
      </c>
      <c r="NA303">
        <v>0</v>
      </c>
      <c r="NB303">
        <v>0</v>
      </c>
      <c r="NC303">
        <v>1</v>
      </c>
      <c r="ND303">
        <v>0</v>
      </c>
      <c r="NE303">
        <v>0</v>
      </c>
      <c r="NF303">
        <v>0</v>
      </c>
      <c r="NG303">
        <v>0</v>
      </c>
      <c r="NH303">
        <v>0</v>
      </c>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c r="ST303"/>
      <c r="SU303"/>
      <c r="SV303"/>
      <c r="SW303"/>
      <c r="SX303"/>
      <c r="SY303"/>
      <c r="SZ303"/>
      <c r="TA303"/>
      <c r="TB303"/>
      <c r="TC303"/>
      <c r="TD303"/>
      <c r="TE303"/>
      <c r="TF303"/>
      <c r="TG303"/>
      <c r="TH303"/>
      <c r="TI303"/>
      <c r="TJ303"/>
      <c r="TK303"/>
      <c r="TL303"/>
      <c r="TM303"/>
      <c r="TN303"/>
      <c r="TO303"/>
      <c r="TP303"/>
      <c r="TQ303"/>
      <c r="TR303"/>
      <c r="TS303"/>
      <c r="TT303"/>
      <c r="TU303"/>
      <c r="TV303"/>
      <c r="TW303"/>
      <c r="TX303"/>
      <c r="TY303"/>
      <c r="TZ303"/>
      <c r="UA303"/>
      <c r="UB303"/>
      <c r="UC303"/>
      <c r="UD303"/>
      <c r="UE303"/>
      <c r="UF303"/>
      <c r="UG303"/>
      <c r="UH303"/>
      <c r="UI303"/>
      <c r="UJ303"/>
      <c r="UK303"/>
      <c r="UL303"/>
      <c r="UM303"/>
      <c r="UN303"/>
      <c r="UO303"/>
      <c r="UP303"/>
      <c r="UQ303"/>
      <c r="UR303"/>
      <c r="US303"/>
      <c r="UT303"/>
      <c r="UU303"/>
      <c r="UV303"/>
      <c r="UW303"/>
      <c r="UX303"/>
      <c r="UY303"/>
      <c r="UZ303"/>
      <c r="VA303"/>
      <c r="VB303"/>
      <c r="VC303"/>
      <c r="VD303"/>
      <c r="VE303"/>
      <c r="VF303"/>
      <c r="VG303"/>
      <c r="VH303"/>
      <c r="VI303"/>
      <c r="VJ303"/>
      <c r="VK303"/>
      <c r="VL303"/>
      <c r="VM303"/>
      <c r="VN303"/>
      <c r="VO303"/>
      <c r="VP303"/>
      <c r="VQ303"/>
      <c r="VR303"/>
      <c r="VS303"/>
      <c r="VT303"/>
      <c r="VU303"/>
      <c r="VV303"/>
      <c r="VW303"/>
      <c r="VX303"/>
      <c r="VY303"/>
      <c r="VZ303"/>
      <c r="WA303"/>
      <c r="WB303"/>
      <c r="WC303"/>
      <c r="WD303"/>
      <c r="WE303"/>
      <c r="WF303"/>
      <c r="WG303"/>
      <c r="WH303"/>
      <c r="WI303"/>
      <c r="WJ303"/>
      <c r="WK303"/>
      <c r="WL303"/>
      <c r="WM303"/>
      <c r="WN303"/>
      <c r="WO303"/>
      <c r="WP303"/>
      <c r="WQ303"/>
      <c r="WR303"/>
      <c r="WS303"/>
      <c r="WT303"/>
      <c r="WU303"/>
      <c r="WV303"/>
      <c r="WW303"/>
      <c r="WX303"/>
      <c r="WY303"/>
      <c r="WZ303"/>
      <c r="XA303"/>
      <c r="XB303"/>
      <c r="XC303"/>
      <c r="XD303"/>
      <c r="XE303"/>
      <c r="XF303"/>
      <c r="XG303"/>
      <c r="XH303"/>
      <c r="XI303"/>
      <c r="XJ303"/>
      <c r="XK303"/>
      <c r="XL303"/>
      <c r="XM303"/>
      <c r="XN303"/>
      <c r="XO303"/>
      <c r="XP303"/>
      <c r="XQ303"/>
      <c r="XR303"/>
      <c r="XS303"/>
      <c r="XT303"/>
      <c r="XU303"/>
      <c r="XV303"/>
      <c r="XW303"/>
      <c r="XX303"/>
      <c r="XY303"/>
      <c r="XZ303"/>
      <c r="YA303"/>
      <c r="YB303"/>
      <c r="YC303"/>
      <c r="YD303"/>
      <c r="YE303"/>
      <c r="YF303"/>
      <c r="YG303"/>
      <c r="YH303"/>
      <c r="YI303"/>
      <c r="YJ303"/>
      <c r="YK303"/>
      <c r="YL303"/>
      <c r="YM303"/>
      <c r="YN303"/>
      <c r="YO303"/>
      <c r="YP303"/>
      <c r="YQ303"/>
      <c r="YR303"/>
      <c r="YS303"/>
      <c r="YT303"/>
      <c r="YU303"/>
      <c r="YV303"/>
      <c r="YW303"/>
      <c r="YX303"/>
      <c r="YY303"/>
      <c r="YZ303"/>
      <c r="ZA303"/>
      <c r="ZB303"/>
      <c r="ZC303"/>
      <c r="ZD303"/>
      <c r="ZE303"/>
      <c r="ZF303"/>
      <c r="ZG303"/>
      <c r="ZH303"/>
      <c r="ZI303"/>
      <c r="ZJ303"/>
      <c r="ZK303"/>
      <c r="ZL303"/>
      <c r="ZM303"/>
      <c r="ZN303"/>
      <c r="ZO303"/>
      <c r="ZP303"/>
      <c r="ZQ303"/>
      <c r="ZR303"/>
      <c r="ZS303"/>
      <c r="ZT303"/>
      <c r="ZU303"/>
      <c r="ZV303"/>
      <c r="ZW303"/>
      <c r="ZX303"/>
      <c r="ZY303"/>
      <c r="ZZ303"/>
      <c r="AAA303"/>
      <c r="AAB303"/>
      <c r="AAC303"/>
      <c r="AAD303"/>
      <c r="AAE303"/>
      <c r="AAF303"/>
      <c r="AAG303"/>
      <c r="AAH303"/>
      <c r="AAI303"/>
      <c r="AAJ303"/>
      <c r="AAK303"/>
      <c r="AAL303"/>
      <c r="AAM303"/>
      <c r="AAN303"/>
      <c r="AAO303"/>
      <c r="AAP303"/>
      <c r="AAQ303"/>
      <c r="AAR303"/>
      <c r="AAS303"/>
      <c r="AAT303"/>
      <c r="AAU303"/>
      <c r="AAV303" t="s">
        <v>822</v>
      </c>
      <c r="AAW303">
        <v>432379715</v>
      </c>
      <c r="AAX303" s="35">
        <v>45073.759293981479</v>
      </c>
      <c r="AAY303"/>
      <c r="AAZ303"/>
      <c r="ABA303" t="s">
        <v>816</v>
      </c>
      <c r="ABB303"/>
      <c r="ABC303" t="s">
        <v>817</v>
      </c>
      <c r="ABD303"/>
      <c r="ABE303">
        <v>303</v>
      </c>
    </row>
    <row r="304" spans="1:733" x14ac:dyDescent="0.45">
      <c r="A304" s="33" t="s">
        <v>1554</v>
      </c>
      <c r="B304" s="34">
        <v>45073.46843930555</v>
      </c>
      <c r="C304" s="34">
        <v>45073.469728796292</v>
      </c>
      <c r="D304" s="34">
        <v>45073</v>
      </c>
      <c r="E304" s="33" t="s">
        <v>1410</v>
      </c>
      <c r="F304" s="35">
        <v>45073</v>
      </c>
      <c r="G304" t="s">
        <v>1202</v>
      </c>
      <c r="H304" t="s">
        <v>1203</v>
      </c>
      <c r="I304" t="s">
        <v>1203</v>
      </c>
      <c r="J304" t="s">
        <v>1203</v>
      </c>
      <c r="K304" t="s">
        <v>869</v>
      </c>
      <c r="L304" s="33" t="s">
        <v>1251</v>
      </c>
      <c r="M304">
        <v>0</v>
      </c>
      <c r="N304">
        <v>0</v>
      </c>
      <c r="O304">
        <v>0</v>
      </c>
      <c r="P304">
        <v>0</v>
      </c>
      <c r="Q304">
        <v>0</v>
      </c>
      <c r="R304">
        <v>0</v>
      </c>
      <c r="S304">
        <v>0</v>
      </c>
      <c r="T304">
        <v>0</v>
      </c>
      <c r="U304">
        <v>0</v>
      </c>
      <c r="V304">
        <v>0</v>
      </c>
      <c r="W304">
        <v>1</v>
      </c>
      <c r="X304">
        <v>0</v>
      </c>
      <c r="Y304">
        <v>0</v>
      </c>
      <c r="Z304">
        <v>0</v>
      </c>
      <c r="AA304">
        <v>0</v>
      </c>
      <c r="AB304">
        <v>0</v>
      </c>
      <c r="AC304">
        <v>0</v>
      </c>
      <c r="AD304">
        <v>0</v>
      </c>
      <c r="AE304">
        <v>0</v>
      </c>
      <c r="AF304">
        <v>0</v>
      </c>
      <c r="AG304">
        <v>0</v>
      </c>
      <c r="AH304">
        <v>0</v>
      </c>
      <c r="AI304">
        <v>0</v>
      </c>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v>625</v>
      </c>
      <c r="ML304"/>
      <c r="MM304"/>
      <c r="MN304" t="s">
        <v>1555</v>
      </c>
      <c r="MO304" t="s">
        <v>825</v>
      </c>
      <c r="MP304"/>
      <c r="MQ304" t="s">
        <v>826</v>
      </c>
      <c r="MR304" t="s">
        <v>810</v>
      </c>
      <c r="MS304" t="s">
        <v>1460</v>
      </c>
      <c r="MT304">
        <v>1</v>
      </c>
      <c r="MU304">
        <v>1</v>
      </c>
      <c r="MV304">
        <v>0</v>
      </c>
      <c r="MW304">
        <v>0</v>
      </c>
      <c r="MX304">
        <v>0</v>
      </c>
      <c r="MY304">
        <v>0</v>
      </c>
      <c r="MZ304">
        <v>0</v>
      </c>
      <c r="NA304">
        <v>0</v>
      </c>
      <c r="NB304">
        <v>0</v>
      </c>
      <c r="NC304">
        <v>1</v>
      </c>
      <c r="ND304">
        <v>0</v>
      </c>
      <c r="NE304">
        <v>0</v>
      </c>
      <c r="NF304">
        <v>0</v>
      </c>
      <c r="NG304">
        <v>0</v>
      </c>
      <c r="NH304">
        <v>0</v>
      </c>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O304"/>
      <c r="OP304"/>
      <c r="OQ304"/>
      <c r="OR304"/>
      <c r="OS304"/>
      <c r="OT304"/>
      <c r="OU304"/>
      <c r="OV304"/>
      <c r="OW304"/>
      <c r="OX304"/>
      <c r="OY304"/>
      <c r="OZ304"/>
      <c r="PA304"/>
      <c r="PB304"/>
      <c r="PC304"/>
      <c r="PD304"/>
      <c r="PE304"/>
      <c r="PF304"/>
      <c r="PG304"/>
      <c r="PH304"/>
      <c r="PI304"/>
      <c r="PJ304"/>
      <c r="PK304"/>
      <c r="PL304"/>
      <c r="PM304"/>
      <c r="PN304"/>
      <c r="PO304"/>
      <c r="PP304"/>
      <c r="PQ304"/>
      <c r="PR304"/>
      <c r="PS304"/>
      <c r="PT304"/>
      <c r="PU304"/>
      <c r="PV304"/>
      <c r="PW304"/>
      <c r="PX304"/>
      <c r="PY304"/>
      <c r="PZ304"/>
      <c r="QA304"/>
      <c r="QB304"/>
      <c r="QC304"/>
      <c r="QD304"/>
      <c r="QE304"/>
      <c r="QF304"/>
      <c r="QG304"/>
      <c r="QH304"/>
      <c r="QI304"/>
      <c r="QJ304"/>
      <c r="QK304"/>
      <c r="QL304"/>
      <c r="QM304"/>
      <c r="QN304"/>
      <c r="QO304"/>
      <c r="QP304"/>
      <c r="QQ304"/>
      <c r="QR304"/>
      <c r="QS304"/>
      <c r="QT304"/>
      <c r="QU304"/>
      <c r="QV304"/>
      <c r="QW304"/>
      <c r="QX304"/>
      <c r="QY304"/>
      <c r="QZ304"/>
      <c r="RA304"/>
      <c r="RB304"/>
      <c r="RC304"/>
      <c r="RD304"/>
      <c r="RE304"/>
      <c r="RF304"/>
      <c r="RG304"/>
      <c r="RH304"/>
      <c r="RI304"/>
      <c r="RJ304"/>
      <c r="RK304"/>
      <c r="RL304"/>
      <c r="RM304"/>
      <c r="RN304"/>
      <c r="RO304"/>
      <c r="RP304"/>
      <c r="RQ304"/>
      <c r="RR304"/>
      <c r="RS304"/>
      <c r="RT304"/>
      <c r="RU304"/>
      <c r="RV304"/>
      <c r="RW304"/>
      <c r="RX304"/>
      <c r="RY304"/>
      <c r="RZ304"/>
      <c r="SA304"/>
      <c r="SB304"/>
      <c r="SC304"/>
      <c r="SD304"/>
      <c r="SE304"/>
      <c r="SF304"/>
      <c r="SG304"/>
      <c r="SH304"/>
      <c r="SI304"/>
      <c r="SJ304"/>
      <c r="SK304"/>
      <c r="SL304"/>
      <c r="SM304"/>
      <c r="SN304"/>
      <c r="SO304"/>
      <c r="SP304"/>
      <c r="SQ304"/>
      <c r="SR304"/>
      <c r="SS304"/>
      <c r="ST304"/>
      <c r="SU304"/>
      <c r="SV304"/>
      <c r="SW304"/>
      <c r="SX304"/>
      <c r="SY304"/>
      <c r="SZ304"/>
      <c r="TA304"/>
      <c r="TB304"/>
      <c r="TC304"/>
      <c r="TD304"/>
      <c r="TE304"/>
      <c r="TF304"/>
      <c r="TG304"/>
      <c r="TH304"/>
      <c r="TI304"/>
      <c r="TJ304"/>
      <c r="TK304"/>
      <c r="TL304"/>
      <c r="TM304"/>
      <c r="TN304"/>
      <c r="TO304"/>
      <c r="TP304"/>
      <c r="TQ304"/>
      <c r="TR304"/>
      <c r="TS304"/>
      <c r="TT304"/>
      <c r="TU304"/>
      <c r="TV304"/>
      <c r="TW304"/>
      <c r="TX304"/>
      <c r="TY304"/>
      <c r="TZ304"/>
      <c r="UA304"/>
      <c r="UB304"/>
      <c r="UC304"/>
      <c r="UD304"/>
      <c r="UE304"/>
      <c r="UF304"/>
      <c r="UG304"/>
      <c r="UH304"/>
      <c r="UI304"/>
      <c r="UJ304"/>
      <c r="UK304"/>
      <c r="UL304"/>
      <c r="UM304"/>
      <c r="UN304"/>
      <c r="UO304"/>
      <c r="UP304"/>
      <c r="UQ304"/>
      <c r="UR304"/>
      <c r="US304"/>
      <c r="UT304"/>
      <c r="UU304"/>
      <c r="UV304"/>
      <c r="UW304"/>
      <c r="UX304"/>
      <c r="UY304"/>
      <c r="UZ304"/>
      <c r="VA304"/>
      <c r="VB304"/>
      <c r="VC304"/>
      <c r="VD304"/>
      <c r="VE304"/>
      <c r="VF304"/>
      <c r="VG304"/>
      <c r="VH304"/>
      <c r="VI304"/>
      <c r="VJ304"/>
      <c r="VK304"/>
      <c r="VL304"/>
      <c r="VM304"/>
      <c r="VN304"/>
      <c r="VO304"/>
      <c r="VP304"/>
      <c r="VQ304"/>
      <c r="VR304"/>
      <c r="VS304"/>
      <c r="VT304"/>
      <c r="VU304"/>
      <c r="VV304"/>
      <c r="VW304"/>
      <c r="VX304"/>
      <c r="VY304"/>
      <c r="VZ304"/>
      <c r="WA304"/>
      <c r="WB304"/>
      <c r="WC304"/>
      <c r="WD304"/>
      <c r="WE304"/>
      <c r="WF304"/>
      <c r="WG304"/>
      <c r="WH304"/>
      <c r="WI304"/>
      <c r="WJ304"/>
      <c r="WK304"/>
      <c r="WL304"/>
      <c r="WM304"/>
      <c r="WN304"/>
      <c r="WO304"/>
      <c r="WP304"/>
      <c r="WQ304"/>
      <c r="WR304"/>
      <c r="WS304"/>
      <c r="WT304"/>
      <c r="WU304"/>
      <c r="WV304"/>
      <c r="WW304"/>
      <c r="WX304"/>
      <c r="WY304"/>
      <c r="WZ304"/>
      <c r="XA304"/>
      <c r="XB304"/>
      <c r="XC304"/>
      <c r="XD304"/>
      <c r="XE304"/>
      <c r="XF304"/>
      <c r="XG304"/>
      <c r="XH304"/>
      <c r="XI304"/>
      <c r="XJ304"/>
      <c r="XK304"/>
      <c r="XL304"/>
      <c r="XM304"/>
      <c r="XN304"/>
      <c r="XO304"/>
      <c r="XP304"/>
      <c r="XQ304"/>
      <c r="XR304"/>
      <c r="XS304"/>
      <c r="XT304"/>
      <c r="XU304"/>
      <c r="XV304"/>
      <c r="XW304"/>
      <c r="XX304"/>
      <c r="XY304"/>
      <c r="XZ304"/>
      <c r="YA304"/>
      <c r="YB304"/>
      <c r="YC304"/>
      <c r="YD304"/>
      <c r="YE304"/>
      <c r="YF304"/>
      <c r="YG304"/>
      <c r="YH304"/>
      <c r="YI304"/>
      <c r="YJ304"/>
      <c r="YK304"/>
      <c r="YL304"/>
      <c r="YM304"/>
      <c r="YN304"/>
      <c r="YO304"/>
      <c r="YP304"/>
      <c r="YQ304"/>
      <c r="YR304"/>
      <c r="YS304"/>
      <c r="YT304"/>
      <c r="YU304"/>
      <c r="YV304"/>
      <c r="YW304"/>
      <c r="YX304"/>
      <c r="YY304"/>
      <c r="YZ304"/>
      <c r="ZA304"/>
      <c r="ZB304"/>
      <c r="ZC304"/>
      <c r="ZD304"/>
      <c r="ZE304"/>
      <c r="ZF304"/>
      <c r="ZG304"/>
      <c r="ZH304"/>
      <c r="ZI304"/>
      <c r="ZJ304"/>
      <c r="ZK304"/>
      <c r="ZL304"/>
      <c r="ZM304"/>
      <c r="ZN304"/>
      <c r="ZO304"/>
      <c r="ZP304"/>
      <c r="ZQ304"/>
      <c r="ZR304"/>
      <c r="ZS304"/>
      <c r="ZT304"/>
      <c r="ZU304"/>
      <c r="ZV304"/>
      <c r="ZW304"/>
      <c r="ZX304"/>
      <c r="ZY304"/>
      <c r="ZZ304"/>
      <c r="AAA304"/>
      <c r="AAB304"/>
      <c r="AAC304"/>
      <c r="AAD304"/>
      <c r="AAE304"/>
      <c r="AAF304"/>
      <c r="AAG304"/>
      <c r="AAH304"/>
      <c r="AAI304"/>
      <c r="AAJ304"/>
      <c r="AAK304"/>
      <c r="AAL304"/>
      <c r="AAM304"/>
      <c r="AAN304"/>
      <c r="AAO304"/>
      <c r="AAP304"/>
      <c r="AAQ304"/>
      <c r="AAR304"/>
      <c r="AAS304"/>
      <c r="AAT304"/>
      <c r="AAU304"/>
      <c r="AAV304" t="s">
        <v>822</v>
      </c>
      <c r="AAW304">
        <v>432379724</v>
      </c>
      <c r="AAX304" s="35">
        <v>45073.759317129632</v>
      </c>
      <c r="AAY304"/>
      <c r="AAZ304"/>
      <c r="ABA304" t="s">
        <v>816</v>
      </c>
      <c r="ABB304"/>
      <c r="ABC304" t="s">
        <v>817</v>
      </c>
      <c r="ABD304"/>
      <c r="ABE304">
        <v>304</v>
      </c>
    </row>
    <row r="305" spans="1:733" x14ac:dyDescent="0.45">
      <c r="A305" s="33" t="s">
        <v>1556</v>
      </c>
      <c r="B305" s="34">
        <v>45073.469799837963</v>
      </c>
      <c r="C305" s="34">
        <v>45073.470856412037</v>
      </c>
      <c r="D305" s="34">
        <v>45073</v>
      </c>
      <c r="E305" s="33" t="s">
        <v>1410</v>
      </c>
      <c r="F305" s="35">
        <v>45073</v>
      </c>
      <c r="G305" t="s">
        <v>1202</v>
      </c>
      <c r="H305" t="s">
        <v>1203</v>
      </c>
      <c r="I305" t="s">
        <v>1203</v>
      </c>
      <c r="J305" t="s">
        <v>1203</v>
      </c>
      <c r="K305" t="s">
        <v>869</v>
      </c>
      <c r="L305" s="33" t="s">
        <v>1251</v>
      </c>
      <c r="M305">
        <v>0</v>
      </c>
      <c r="N305">
        <v>0</v>
      </c>
      <c r="O305">
        <v>0</v>
      </c>
      <c r="P305">
        <v>0</v>
      </c>
      <c r="Q305">
        <v>0</v>
      </c>
      <c r="R305">
        <v>0</v>
      </c>
      <c r="S305">
        <v>0</v>
      </c>
      <c r="T305">
        <v>0</v>
      </c>
      <c r="U305">
        <v>0</v>
      </c>
      <c r="V305">
        <v>0</v>
      </c>
      <c r="W305">
        <v>1</v>
      </c>
      <c r="X305">
        <v>0</v>
      </c>
      <c r="Y305">
        <v>0</v>
      </c>
      <c r="Z305">
        <v>0</v>
      </c>
      <c r="AA305">
        <v>0</v>
      </c>
      <c r="AB305">
        <v>0</v>
      </c>
      <c r="AC305">
        <v>0</v>
      </c>
      <c r="AD305">
        <v>0</v>
      </c>
      <c r="AE305">
        <v>0</v>
      </c>
      <c r="AF305">
        <v>0</v>
      </c>
      <c r="AG305">
        <v>0</v>
      </c>
      <c r="AH305">
        <v>0</v>
      </c>
      <c r="AI305">
        <v>0</v>
      </c>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v>625</v>
      </c>
      <c r="ML305"/>
      <c r="MM305"/>
      <c r="MN305" t="s">
        <v>822</v>
      </c>
      <c r="MO305" t="s">
        <v>825</v>
      </c>
      <c r="MP305"/>
      <c r="MQ305" t="s">
        <v>826</v>
      </c>
      <c r="MR305" t="s">
        <v>810</v>
      </c>
      <c r="MS305" t="s">
        <v>1460</v>
      </c>
      <c r="MT305">
        <v>1</v>
      </c>
      <c r="MU305">
        <v>1</v>
      </c>
      <c r="MV305">
        <v>0</v>
      </c>
      <c r="MW305">
        <v>0</v>
      </c>
      <c r="MX305">
        <v>0</v>
      </c>
      <c r="MY305">
        <v>0</v>
      </c>
      <c r="MZ305">
        <v>0</v>
      </c>
      <c r="NA305">
        <v>0</v>
      </c>
      <c r="NB305">
        <v>0</v>
      </c>
      <c r="NC305">
        <v>1</v>
      </c>
      <c r="ND305">
        <v>0</v>
      </c>
      <c r="NE305">
        <v>0</v>
      </c>
      <c r="NF305">
        <v>0</v>
      </c>
      <c r="NG305">
        <v>0</v>
      </c>
      <c r="NH305">
        <v>0</v>
      </c>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O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c r="PU305"/>
      <c r="PV305"/>
      <c r="PW305"/>
      <c r="PX305"/>
      <c r="PY305"/>
      <c r="PZ305"/>
      <c r="QA305"/>
      <c r="QB305"/>
      <c r="QC305"/>
      <c r="QD305"/>
      <c r="QE305"/>
      <c r="QF305"/>
      <c r="QG305"/>
      <c r="QH305"/>
      <c r="QI305"/>
      <c r="QJ305"/>
      <c r="QK305"/>
      <c r="QL305"/>
      <c r="QM305"/>
      <c r="QN305"/>
      <c r="QO305"/>
      <c r="QP305"/>
      <c r="QQ305"/>
      <c r="QR305"/>
      <c r="QS305"/>
      <c r="QT305"/>
      <c r="QU305"/>
      <c r="QV305"/>
      <c r="QW305"/>
      <c r="QX305"/>
      <c r="QY305"/>
      <c r="QZ305"/>
      <c r="RA305"/>
      <c r="RB305"/>
      <c r="RC305"/>
      <c r="RD305"/>
      <c r="RE305"/>
      <c r="RF305"/>
      <c r="RG305"/>
      <c r="RH305"/>
      <c r="RI305"/>
      <c r="RJ305"/>
      <c r="RK305"/>
      <c r="RL305"/>
      <c r="RM305"/>
      <c r="RN305"/>
      <c r="RO305"/>
      <c r="RP305"/>
      <c r="RQ305"/>
      <c r="RR305"/>
      <c r="RS305"/>
      <c r="RT305"/>
      <c r="RU305"/>
      <c r="RV305"/>
      <c r="RW305"/>
      <c r="RX305"/>
      <c r="RY305"/>
      <c r="RZ305"/>
      <c r="SA305"/>
      <c r="SB305"/>
      <c r="SC305"/>
      <c r="SD305"/>
      <c r="SE305"/>
      <c r="SF305"/>
      <c r="SG305"/>
      <c r="SH305"/>
      <c r="SI305"/>
      <c r="SJ305"/>
      <c r="SK305"/>
      <c r="SL305"/>
      <c r="SM305"/>
      <c r="SN305"/>
      <c r="SO305"/>
      <c r="SP305"/>
      <c r="SQ305"/>
      <c r="SR305"/>
      <c r="SS305"/>
      <c r="ST305"/>
      <c r="SU305"/>
      <c r="SV305"/>
      <c r="SW305"/>
      <c r="SX305"/>
      <c r="SY305"/>
      <c r="SZ305"/>
      <c r="TA305"/>
      <c r="TB305"/>
      <c r="TC305"/>
      <c r="TD305"/>
      <c r="TE305"/>
      <c r="TF305"/>
      <c r="TG305"/>
      <c r="TH305"/>
      <c r="TI305"/>
      <c r="TJ305"/>
      <c r="TK305"/>
      <c r="TL305"/>
      <c r="TM305"/>
      <c r="TN305"/>
      <c r="TO305"/>
      <c r="TP305"/>
      <c r="TQ305"/>
      <c r="TR305"/>
      <c r="TS305"/>
      <c r="TT305"/>
      <c r="TU305"/>
      <c r="TV305"/>
      <c r="TW305"/>
      <c r="TX305"/>
      <c r="TY305"/>
      <c r="TZ305"/>
      <c r="UA305"/>
      <c r="UB305"/>
      <c r="UC305"/>
      <c r="UD305"/>
      <c r="UE305"/>
      <c r="UF305"/>
      <c r="UG305"/>
      <c r="UH305"/>
      <c r="UI305"/>
      <c r="UJ305"/>
      <c r="UK305"/>
      <c r="UL305"/>
      <c r="UM305"/>
      <c r="UN305"/>
      <c r="UO305"/>
      <c r="UP305"/>
      <c r="UQ305"/>
      <c r="UR305"/>
      <c r="US305"/>
      <c r="UT305"/>
      <c r="UU305"/>
      <c r="UV305"/>
      <c r="UW305"/>
      <c r="UX305"/>
      <c r="UY305"/>
      <c r="UZ305"/>
      <c r="VA305"/>
      <c r="VB305"/>
      <c r="VC305"/>
      <c r="VD305"/>
      <c r="VE305"/>
      <c r="VF305"/>
      <c r="VG305"/>
      <c r="VH305"/>
      <c r="VI305"/>
      <c r="VJ305"/>
      <c r="VK305"/>
      <c r="VL305"/>
      <c r="VM305"/>
      <c r="VN305"/>
      <c r="VO305"/>
      <c r="VP305"/>
      <c r="VQ305"/>
      <c r="VR305"/>
      <c r="VS305"/>
      <c r="VT305"/>
      <c r="VU305"/>
      <c r="VV305"/>
      <c r="VW305"/>
      <c r="VX305"/>
      <c r="VY305"/>
      <c r="VZ305"/>
      <c r="WA305"/>
      <c r="WB305"/>
      <c r="WC305"/>
      <c r="WD305"/>
      <c r="WE305"/>
      <c r="WF305"/>
      <c r="WG305"/>
      <c r="WH305"/>
      <c r="WI305"/>
      <c r="WJ305"/>
      <c r="WK305"/>
      <c r="WL305"/>
      <c r="WM305"/>
      <c r="WN305"/>
      <c r="WO305"/>
      <c r="WP305"/>
      <c r="WQ305"/>
      <c r="WR305"/>
      <c r="WS305"/>
      <c r="WT305"/>
      <c r="WU305"/>
      <c r="WV305"/>
      <c r="WW305"/>
      <c r="WX305"/>
      <c r="WY305"/>
      <c r="WZ305"/>
      <c r="XA305"/>
      <c r="XB305"/>
      <c r="XC305"/>
      <c r="XD305"/>
      <c r="XE305"/>
      <c r="XF305"/>
      <c r="XG305"/>
      <c r="XH305"/>
      <c r="XI305"/>
      <c r="XJ305"/>
      <c r="XK305"/>
      <c r="XL305"/>
      <c r="XM305"/>
      <c r="XN305"/>
      <c r="XO305"/>
      <c r="XP305"/>
      <c r="XQ305"/>
      <c r="XR305"/>
      <c r="XS305"/>
      <c r="XT305"/>
      <c r="XU305"/>
      <c r="XV305"/>
      <c r="XW305"/>
      <c r="XX305"/>
      <c r="XY305"/>
      <c r="XZ305"/>
      <c r="YA305"/>
      <c r="YB305"/>
      <c r="YC305"/>
      <c r="YD305"/>
      <c r="YE305"/>
      <c r="YF305"/>
      <c r="YG305"/>
      <c r="YH305"/>
      <c r="YI305"/>
      <c r="YJ305"/>
      <c r="YK305"/>
      <c r="YL305"/>
      <c r="YM305"/>
      <c r="YN305"/>
      <c r="YO305"/>
      <c r="YP305"/>
      <c r="YQ305"/>
      <c r="YR305"/>
      <c r="YS305"/>
      <c r="YT305"/>
      <c r="YU305"/>
      <c r="YV305"/>
      <c r="YW305"/>
      <c r="YX305"/>
      <c r="YY305"/>
      <c r="YZ305"/>
      <c r="ZA305"/>
      <c r="ZB305"/>
      <c r="ZC305"/>
      <c r="ZD305"/>
      <c r="ZE305"/>
      <c r="ZF305"/>
      <c r="ZG305"/>
      <c r="ZH305"/>
      <c r="ZI305"/>
      <c r="ZJ305"/>
      <c r="ZK305"/>
      <c r="ZL305"/>
      <c r="ZM305"/>
      <c r="ZN305"/>
      <c r="ZO305"/>
      <c r="ZP305"/>
      <c r="ZQ305"/>
      <c r="ZR305"/>
      <c r="ZS305"/>
      <c r="ZT305"/>
      <c r="ZU305"/>
      <c r="ZV305"/>
      <c r="ZW305"/>
      <c r="ZX305"/>
      <c r="ZY305"/>
      <c r="ZZ305"/>
      <c r="AAA305"/>
      <c r="AAB305"/>
      <c r="AAC305"/>
      <c r="AAD305"/>
      <c r="AAE305"/>
      <c r="AAF305"/>
      <c r="AAG305"/>
      <c r="AAH305"/>
      <c r="AAI305"/>
      <c r="AAJ305"/>
      <c r="AAK305"/>
      <c r="AAL305"/>
      <c r="AAM305"/>
      <c r="AAN305"/>
      <c r="AAO305"/>
      <c r="AAP305"/>
      <c r="AAQ305"/>
      <c r="AAR305"/>
      <c r="AAS305"/>
      <c r="AAT305"/>
      <c r="AAU305"/>
      <c r="AAV305" t="s">
        <v>822</v>
      </c>
      <c r="AAW305">
        <v>432379733</v>
      </c>
      <c r="AAX305" s="35">
        <v>45073.759340277778</v>
      </c>
      <c r="AAY305"/>
      <c r="AAZ305"/>
      <c r="ABA305" t="s">
        <v>816</v>
      </c>
      <c r="ABB305"/>
      <c r="ABC305" t="s">
        <v>817</v>
      </c>
      <c r="ABD305"/>
      <c r="ABE305">
        <v>305</v>
      </c>
    </row>
    <row r="306" spans="1:733" x14ac:dyDescent="0.45">
      <c r="A306" s="33" t="s">
        <v>1557</v>
      </c>
      <c r="B306" s="34">
        <v>45073.472365914349</v>
      </c>
      <c r="C306" s="34">
        <v>45073.474416585646</v>
      </c>
      <c r="D306" s="34">
        <v>45073</v>
      </c>
      <c r="E306" s="33" t="s">
        <v>1410</v>
      </c>
      <c r="F306" s="35">
        <v>45073</v>
      </c>
      <c r="G306" t="s">
        <v>1202</v>
      </c>
      <c r="H306" t="s">
        <v>1203</v>
      </c>
      <c r="I306" t="s">
        <v>1203</v>
      </c>
      <c r="J306" t="s">
        <v>1203</v>
      </c>
      <c r="K306" t="s">
        <v>869</v>
      </c>
      <c r="L306" s="33" t="s">
        <v>1265</v>
      </c>
      <c r="M306">
        <v>0</v>
      </c>
      <c r="N306">
        <v>0</v>
      </c>
      <c r="O306">
        <v>0</v>
      </c>
      <c r="P306">
        <v>0</v>
      </c>
      <c r="Q306">
        <v>0</v>
      </c>
      <c r="R306">
        <v>0</v>
      </c>
      <c r="S306">
        <v>0</v>
      </c>
      <c r="T306">
        <v>0</v>
      </c>
      <c r="U306">
        <v>0</v>
      </c>
      <c r="V306">
        <v>0</v>
      </c>
      <c r="W306">
        <v>0</v>
      </c>
      <c r="X306">
        <v>1</v>
      </c>
      <c r="Y306">
        <v>0</v>
      </c>
      <c r="Z306">
        <v>0</v>
      </c>
      <c r="AA306">
        <v>0</v>
      </c>
      <c r="AB306">
        <v>0</v>
      </c>
      <c r="AC306">
        <v>0</v>
      </c>
      <c r="AD306">
        <v>0</v>
      </c>
      <c r="AE306">
        <v>0</v>
      </c>
      <c r="AF306">
        <v>0</v>
      </c>
      <c r="AG306">
        <v>0</v>
      </c>
      <c r="AH306">
        <v>0</v>
      </c>
      <c r="AI306">
        <v>0</v>
      </c>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c r="NA306"/>
      <c r="NB306"/>
      <c r="NC306"/>
      <c r="ND306"/>
      <c r="NE306"/>
      <c r="NF306"/>
      <c r="NG306"/>
      <c r="NH306"/>
      <c r="NI306"/>
      <c r="NJ306"/>
      <c r="NK306"/>
      <c r="NL306"/>
      <c r="NM306"/>
      <c r="NN306"/>
      <c r="NO306"/>
      <c r="NP306"/>
      <c r="NQ306"/>
      <c r="NR306"/>
      <c r="NS306" t="s">
        <v>1558</v>
      </c>
      <c r="NT306" t="s">
        <v>846</v>
      </c>
      <c r="NU306"/>
      <c r="NV306"/>
      <c r="NW306" t="s">
        <v>810</v>
      </c>
      <c r="NX306" t="s">
        <v>1559</v>
      </c>
      <c r="NY306">
        <v>0</v>
      </c>
      <c r="NZ306">
        <v>0</v>
      </c>
      <c r="OA306">
        <v>0</v>
      </c>
      <c r="OB306">
        <v>0</v>
      </c>
      <c r="OC306">
        <v>0</v>
      </c>
      <c r="OD306">
        <v>0</v>
      </c>
      <c r="OE306">
        <v>0</v>
      </c>
      <c r="OF306">
        <v>0</v>
      </c>
      <c r="OG306">
        <v>1</v>
      </c>
      <c r="OH306">
        <v>1</v>
      </c>
      <c r="OI306">
        <v>0</v>
      </c>
      <c r="OJ306">
        <v>0</v>
      </c>
      <c r="OK306">
        <v>0</v>
      </c>
      <c r="OL306">
        <v>0</v>
      </c>
      <c r="OM306">
        <v>0</v>
      </c>
      <c r="ON306"/>
      <c r="OO306"/>
      <c r="OP306"/>
      <c r="OQ306"/>
      <c r="OR306"/>
      <c r="OS306"/>
      <c r="OT306"/>
      <c r="OU306"/>
      <c r="OV306"/>
      <c r="OW306"/>
      <c r="OX306"/>
      <c r="OY306"/>
      <c r="OZ306"/>
      <c r="PA306"/>
      <c r="PB306"/>
      <c r="PC306"/>
      <c r="PD306"/>
      <c r="PE306"/>
      <c r="PF306"/>
      <c r="PG306"/>
      <c r="PH306"/>
      <c r="PI306"/>
      <c r="PJ306"/>
      <c r="PK306"/>
      <c r="PL306"/>
      <c r="PM306"/>
      <c r="PN306"/>
      <c r="PO306"/>
      <c r="PP306"/>
      <c r="PQ306"/>
      <c r="PR306"/>
      <c r="PS306"/>
      <c r="PT306"/>
      <c r="PU306"/>
      <c r="PV306"/>
      <c r="PW306"/>
      <c r="PX306"/>
      <c r="PY306"/>
      <c r="PZ306"/>
      <c r="QA306"/>
      <c r="QB306"/>
      <c r="QC306"/>
      <c r="QD306"/>
      <c r="QE306"/>
      <c r="QF306"/>
      <c r="QG306"/>
      <c r="QH306"/>
      <c r="QI306"/>
      <c r="QJ306"/>
      <c r="QK306"/>
      <c r="QL306"/>
      <c r="QM306"/>
      <c r="QN306"/>
      <c r="QO306"/>
      <c r="QP306"/>
      <c r="QQ306"/>
      <c r="QR306"/>
      <c r="QS306"/>
      <c r="QT306"/>
      <c r="QU306"/>
      <c r="QV306"/>
      <c r="QW306"/>
      <c r="QX306"/>
      <c r="QY306"/>
      <c r="QZ306"/>
      <c r="RA306"/>
      <c r="RB306"/>
      <c r="RC306"/>
      <c r="RD306"/>
      <c r="RE306"/>
      <c r="RF306"/>
      <c r="RG306"/>
      <c r="RH306"/>
      <c r="RI306"/>
      <c r="RJ306"/>
      <c r="RK306"/>
      <c r="RL306"/>
      <c r="RM306"/>
      <c r="RN306"/>
      <c r="RO306"/>
      <c r="RP306"/>
      <c r="RQ306"/>
      <c r="RR306"/>
      <c r="RS306"/>
      <c r="RT306"/>
      <c r="RU306"/>
      <c r="RV306"/>
      <c r="RW306"/>
      <c r="RX306"/>
      <c r="RY306"/>
      <c r="RZ306"/>
      <c r="SA306"/>
      <c r="SB306"/>
      <c r="SC306"/>
      <c r="SD306"/>
      <c r="SE306"/>
      <c r="SF306"/>
      <c r="SG306"/>
      <c r="SH306"/>
      <c r="SI306"/>
      <c r="SJ306"/>
      <c r="SK306"/>
      <c r="SL306"/>
      <c r="SM306"/>
      <c r="SN306"/>
      <c r="SO306"/>
      <c r="SP306"/>
      <c r="SQ306"/>
      <c r="SR306"/>
      <c r="SS306"/>
      <c r="ST306"/>
      <c r="SU306"/>
      <c r="SV306"/>
      <c r="SW306"/>
      <c r="SX306"/>
      <c r="SY306"/>
      <c r="SZ306"/>
      <c r="TA306"/>
      <c r="TB306"/>
      <c r="TC306"/>
      <c r="TD306"/>
      <c r="TE306"/>
      <c r="TF306"/>
      <c r="TG306"/>
      <c r="TH306"/>
      <c r="TI306"/>
      <c r="TJ306"/>
      <c r="TK306"/>
      <c r="TL306"/>
      <c r="TM306"/>
      <c r="TN306"/>
      <c r="TO306"/>
      <c r="TP306"/>
      <c r="TQ306"/>
      <c r="TR306"/>
      <c r="TS306"/>
      <c r="TT306"/>
      <c r="TU306"/>
      <c r="TV306"/>
      <c r="TW306"/>
      <c r="TX306"/>
      <c r="TY306"/>
      <c r="TZ306"/>
      <c r="UA306"/>
      <c r="UB306"/>
      <c r="UC306"/>
      <c r="UD306"/>
      <c r="UE306"/>
      <c r="UF306"/>
      <c r="UG306"/>
      <c r="UH306"/>
      <c r="UI306"/>
      <c r="UJ306"/>
      <c r="UK306"/>
      <c r="UL306"/>
      <c r="UM306"/>
      <c r="UN306"/>
      <c r="UO306"/>
      <c r="UP306"/>
      <c r="UQ306"/>
      <c r="UR306"/>
      <c r="US306"/>
      <c r="UT306"/>
      <c r="UU306"/>
      <c r="UV306"/>
      <c r="UW306"/>
      <c r="UX306"/>
      <c r="UY306"/>
      <c r="UZ306"/>
      <c r="VA306"/>
      <c r="VB306"/>
      <c r="VC306"/>
      <c r="VD306"/>
      <c r="VE306"/>
      <c r="VF306"/>
      <c r="VG306"/>
      <c r="VH306"/>
      <c r="VI306"/>
      <c r="VJ306"/>
      <c r="VK306"/>
      <c r="VL306"/>
      <c r="VM306"/>
      <c r="VN306"/>
      <c r="VO306"/>
      <c r="VP306"/>
      <c r="VQ306"/>
      <c r="VR306"/>
      <c r="VS306"/>
      <c r="VT306"/>
      <c r="VU306"/>
      <c r="VV306"/>
      <c r="VW306"/>
      <c r="VX306"/>
      <c r="VY306"/>
      <c r="VZ306"/>
      <c r="WA306"/>
      <c r="WB306"/>
      <c r="WC306"/>
      <c r="WD306"/>
      <c r="WE306"/>
      <c r="WF306"/>
      <c r="WG306"/>
      <c r="WH306"/>
      <c r="WI306"/>
      <c r="WJ306"/>
      <c r="WK306"/>
      <c r="WL306"/>
      <c r="WM306"/>
      <c r="WN306"/>
      <c r="WO306"/>
      <c r="WP306"/>
      <c r="WQ306"/>
      <c r="WR306"/>
      <c r="WS306"/>
      <c r="WT306"/>
      <c r="WU306"/>
      <c r="WV306"/>
      <c r="WW306"/>
      <c r="WX306"/>
      <c r="WY306"/>
      <c r="WZ306"/>
      <c r="XA306"/>
      <c r="XB306"/>
      <c r="XC306"/>
      <c r="XD306"/>
      <c r="XE306"/>
      <c r="XF306"/>
      <c r="XG306"/>
      <c r="XH306"/>
      <c r="XI306"/>
      <c r="XJ306"/>
      <c r="XK306"/>
      <c r="XL306"/>
      <c r="XM306"/>
      <c r="XN306"/>
      <c r="XO306"/>
      <c r="XP306"/>
      <c r="XQ306"/>
      <c r="XR306"/>
      <c r="XS306"/>
      <c r="XT306"/>
      <c r="XU306"/>
      <c r="XV306"/>
      <c r="XW306"/>
      <c r="XX306"/>
      <c r="XY306"/>
      <c r="XZ306"/>
      <c r="YA306"/>
      <c r="YB306"/>
      <c r="YC306"/>
      <c r="YD306"/>
      <c r="YE306"/>
      <c r="YF306"/>
      <c r="YG306"/>
      <c r="YH306"/>
      <c r="YI306"/>
      <c r="YJ306"/>
      <c r="YK306"/>
      <c r="YL306"/>
      <c r="YM306"/>
      <c r="YN306"/>
      <c r="YO306"/>
      <c r="YP306"/>
      <c r="YQ306"/>
      <c r="YR306"/>
      <c r="YS306"/>
      <c r="YT306"/>
      <c r="YU306"/>
      <c r="YV306"/>
      <c r="YW306"/>
      <c r="YX306"/>
      <c r="YY306"/>
      <c r="YZ306"/>
      <c r="ZA306"/>
      <c r="ZB306"/>
      <c r="ZC306"/>
      <c r="ZD306"/>
      <c r="ZE306"/>
      <c r="ZF306"/>
      <c r="ZG306"/>
      <c r="ZH306"/>
      <c r="ZI306"/>
      <c r="ZJ306"/>
      <c r="ZK306"/>
      <c r="ZL306"/>
      <c r="ZM306"/>
      <c r="ZN306"/>
      <c r="ZO306"/>
      <c r="ZP306"/>
      <c r="ZQ306"/>
      <c r="ZR306"/>
      <c r="ZS306"/>
      <c r="ZT306"/>
      <c r="ZU306"/>
      <c r="ZV306"/>
      <c r="ZW306"/>
      <c r="ZX306"/>
      <c r="ZY306"/>
      <c r="ZZ306"/>
      <c r="AAA306"/>
      <c r="AAB306"/>
      <c r="AAC306"/>
      <c r="AAD306"/>
      <c r="AAE306"/>
      <c r="AAF306"/>
      <c r="AAG306"/>
      <c r="AAH306"/>
      <c r="AAI306"/>
      <c r="AAJ306"/>
      <c r="AAK306"/>
      <c r="AAL306"/>
      <c r="AAM306"/>
      <c r="AAN306"/>
      <c r="AAO306"/>
      <c r="AAP306"/>
      <c r="AAQ306"/>
      <c r="AAR306"/>
      <c r="AAS306"/>
      <c r="AAT306"/>
      <c r="AAU306"/>
      <c r="AAV306" t="s">
        <v>822</v>
      </c>
      <c r="AAW306">
        <v>432379751</v>
      </c>
      <c r="AAX306" s="35">
        <v>45073.759386574078</v>
      </c>
      <c r="AAY306"/>
      <c r="AAZ306"/>
      <c r="ABA306" t="s">
        <v>816</v>
      </c>
      <c r="ABB306"/>
      <c r="ABC306" t="s">
        <v>817</v>
      </c>
      <c r="ABD306"/>
      <c r="ABE306">
        <v>306</v>
      </c>
    </row>
    <row r="307" spans="1:733" x14ac:dyDescent="0.45">
      <c r="A307" s="33" t="s">
        <v>1560</v>
      </c>
      <c r="B307" s="34">
        <v>45073.474476354168</v>
      </c>
      <c r="C307" s="34">
        <v>45073.475801967586</v>
      </c>
      <c r="D307" s="34">
        <v>45073</v>
      </c>
      <c r="E307" s="33" t="s">
        <v>1410</v>
      </c>
      <c r="F307" s="35">
        <v>45073</v>
      </c>
      <c r="G307" t="s">
        <v>1202</v>
      </c>
      <c r="H307" t="s">
        <v>1203</v>
      </c>
      <c r="I307" t="s">
        <v>1203</v>
      </c>
      <c r="J307" t="s">
        <v>1203</v>
      </c>
      <c r="K307" t="s">
        <v>808</v>
      </c>
      <c r="L307" s="33" t="s">
        <v>1265</v>
      </c>
      <c r="M307">
        <v>0</v>
      </c>
      <c r="N307">
        <v>0</v>
      </c>
      <c r="O307">
        <v>0</v>
      </c>
      <c r="P307">
        <v>0</v>
      </c>
      <c r="Q307">
        <v>0</v>
      </c>
      <c r="R307">
        <v>0</v>
      </c>
      <c r="S307">
        <v>0</v>
      </c>
      <c r="T307">
        <v>0</v>
      </c>
      <c r="U307">
        <v>0</v>
      </c>
      <c r="V307">
        <v>0</v>
      </c>
      <c r="W307">
        <v>0</v>
      </c>
      <c r="X307">
        <v>1</v>
      </c>
      <c r="Y307">
        <v>0</v>
      </c>
      <c r="Z307">
        <v>0</v>
      </c>
      <c r="AA307">
        <v>0</v>
      </c>
      <c r="AB307">
        <v>0</v>
      </c>
      <c r="AC307">
        <v>0</v>
      </c>
      <c r="AD307">
        <v>0</v>
      </c>
      <c r="AE307">
        <v>0</v>
      </c>
      <c r="AF307">
        <v>0</v>
      </c>
      <c r="AG307">
        <v>0</v>
      </c>
      <c r="AH307">
        <v>0</v>
      </c>
      <c r="AI307">
        <v>0</v>
      </c>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t="s">
        <v>822</v>
      </c>
      <c r="NT307" t="s">
        <v>846</v>
      </c>
      <c r="NU307"/>
      <c r="NV307"/>
      <c r="NW307" t="s">
        <v>810</v>
      </c>
      <c r="NX307" t="s">
        <v>847</v>
      </c>
      <c r="NY307">
        <v>0</v>
      </c>
      <c r="NZ307">
        <v>0</v>
      </c>
      <c r="OA307">
        <v>0</v>
      </c>
      <c r="OB307">
        <v>0</v>
      </c>
      <c r="OC307">
        <v>0</v>
      </c>
      <c r="OD307">
        <v>1</v>
      </c>
      <c r="OE307">
        <v>0</v>
      </c>
      <c r="OF307">
        <v>1</v>
      </c>
      <c r="OG307">
        <v>0</v>
      </c>
      <c r="OH307">
        <v>0</v>
      </c>
      <c r="OI307">
        <v>0</v>
      </c>
      <c r="OJ307">
        <v>0</v>
      </c>
      <c r="OK307">
        <v>0</v>
      </c>
      <c r="OL307">
        <v>0</v>
      </c>
      <c r="OM307">
        <v>0</v>
      </c>
      <c r="ON307"/>
      <c r="OO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c r="PV307"/>
      <c r="PW307"/>
      <c r="PX307"/>
      <c r="PY307"/>
      <c r="PZ307"/>
      <c r="QA307"/>
      <c r="QB307"/>
      <c r="QC307"/>
      <c r="QD307"/>
      <c r="QE307"/>
      <c r="QF307"/>
      <c r="QG307"/>
      <c r="QH307"/>
      <c r="QI307"/>
      <c r="QJ307"/>
      <c r="QK307"/>
      <c r="QL307"/>
      <c r="QM307"/>
      <c r="QN307"/>
      <c r="QO307"/>
      <c r="QP307"/>
      <c r="QQ307"/>
      <c r="QR307"/>
      <c r="QS307"/>
      <c r="QT307"/>
      <c r="QU307"/>
      <c r="QV307"/>
      <c r="QW307"/>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c r="ST307"/>
      <c r="SU307"/>
      <c r="SV307"/>
      <c r="SW307"/>
      <c r="SX307"/>
      <c r="SY307"/>
      <c r="SZ307"/>
      <c r="TA307"/>
      <c r="TB307"/>
      <c r="TC307"/>
      <c r="TD307"/>
      <c r="TE307"/>
      <c r="TF307"/>
      <c r="TG307"/>
      <c r="TH307"/>
      <c r="TI307"/>
      <c r="TJ307"/>
      <c r="TK307"/>
      <c r="TL307"/>
      <c r="TM307"/>
      <c r="TN307"/>
      <c r="TO307"/>
      <c r="TP307"/>
      <c r="TQ307"/>
      <c r="TR307"/>
      <c r="TS307"/>
      <c r="TT307"/>
      <c r="TU307"/>
      <c r="TV307"/>
      <c r="TW307"/>
      <c r="TX307"/>
      <c r="TY307"/>
      <c r="TZ307"/>
      <c r="UA307"/>
      <c r="UB307"/>
      <c r="UC307"/>
      <c r="UD307"/>
      <c r="UE307"/>
      <c r="UF307"/>
      <c r="UG307"/>
      <c r="UH307"/>
      <c r="UI307"/>
      <c r="UJ307"/>
      <c r="UK307"/>
      <c r="UL307"/>
      <c r="UM307"/>
      <c r="UN307"/>
      <c r="UO307"/>
      <c r="UP307"/>
      <c r="UQ307"/>
      <c r="UR307"/>
      <c r="US307"/>
      <c r="UT307"/>
      <c r="UU307"/>
      <c r="UV307"/>
      <c r="UW307"/>
      <c r="UX307"/>
      <c r="UY307"/>
      <c r="UZ307"/>
      <c r="VA307"/>
      <c r="VB307"/>
      <c r="VC307"/>
      <c r="VD307"/>
      <c r="VE307"/>
      <c r="VF307"/>
      <c r="VG307"/>
      <c r="VH307"/>
      <c r="VI307"/>
      <c r="VJ307"/>
      <c r="VK307"/>
      <c r="VL307"/>
      <c r="VM307"/>
      <c r="VN307"/>
      <c r="VO307"/>
      <c r="VP307"/>
      <c r="VQ307"/>
      <c r="VR307"/>
      <c r="VS307"/>
      <c r="VT307"/>
      <c r="VU307"/>
      <c r="VV307"/>
      <c r="VW307"/>
      <c r="VX307"/>
      <c r="VY307"/>
      <c r="VZ307"/>
      <c r="WA307"/>
      <c r="WB307"/>
      <c r="WC307"/>
      <c r="WD307"/>
      <c r="WE307"/>
      <c r="WF307"/>
      <c r="WG307"/>
      <c r="WH307"/>
      <c r="WI307"/>
      <c r="WJ307"/>
      <c r="WK307"/>
      <c r="WL307"/>
      <c r="WM307"/>
      <c r="WN307"/>
      <c r="WO307"/>
      <c r="WP307"/>
      <c r="WQ307"/>
      <c r="WR307"/>
      <c r="WS307"/>
      <c r="WT307"/>
      <c r="WU307"/>
      <c r="WV307"/>
      <c r="WW307"/>
      <c r="WX307"/>
      <c r="WY307"/>
      <c r="WZ307"/>
      <c r="XA307"/>
      <c r="XB307"/>
      <c r="XC307"/>
      <c r="XD307"/>
      <c r="XE307"/>
      <c r="XF307"/>
      <c r="XG307"/>
      <c r="XH307"/>
      <c r="XI307"/>
      <c r="XJ307"/>
      <c r="XK307"/>
      <c r="XL307"/>
      <c r="XM307"/>
      <c r="XN307"/>
      <c r="XO307"/>
      <c r="XP307"/>
      <c r="XQ307"/>
      <c r="XR307"/>
      <c r="XS307"/>
      <c r="XT307"/>
      <c r="XU307"/>
      <c r="XV307"/>
      <c r="XW307"/>
      <c r="XX307"/>
      <c r="XY307"/>
      <c r="XZ307"/>
      <c r="YA307"/>
      <c r="YB307"/>
      <c r="YC307"/>
      <c r="YD307"/>
      <c r="YE307"/>
      <c r="YF307"/>
      <c r="YG307"/>
      <c r="YH307"/>
      <c r="YI307"/>
      <c r="YJ307"/>
      <c r="YK307"/>
      <c r="YL307"/>
      <c r="YM307"/>
      <c r="YN307"/>
      <c r="YO307"/>
      <c r="YP307"/>
      <c r="YQ307"/>
      <c r="YR307"/>
      <c r="YS307"/>
      <c r="YT307"/>
      <c r="YU307"/>
      <c r="YV307"/>
      <c r="YW307"/>
      <c r="YX307"/>
      <c r="YY307"/>
      <c r="YZ307"/>
      <c r="ZA307"/>
      <c r="ZB307"/>
      <c r="ZC307"/>
      <c r="ZD307"/>
      <c r="ZE307"/>
      <c r="ZF307"/>
      <c r="ZG307"/>
      <c r="ZH307"/>
      <c r="ZI307"/>
      <c r="ZJ307"/>
      <c r="ZK307"/>
      <c r="ZL307"/>
      <c r="ZM307"/>
      <c r="ZN307"/>
      <c r="ZO307"/>
      <c r="ZP307"/>
      <c r="ZQ307"/>
      <c r="ZR307"/>
      <c r="ZS307"/>
      <c r="ZT307"/>
      <c r="ZU307"/>
      <c r="ZV307"/>
      <c r="ZW307"/>
      <c r="ZX307"/>
      <c r="ZY307"/>
      <c r="ZZ307"/>
      <c r="AAA307"/>
      <c r="AAB307"/>
      <c r="AAC307"/>
      <c r="AAD307"/>
      <c r="AAE307"/>
      <c r="AAF307"/>
      <c r="AAG307"/>
      <c r="AAH307"/>
      <c r="AAI307"/>
      <c r="AAJ307"/>
      <c r="AAK307"/>
      <c r="AAL307"/>
      <c r="AAM307"/>
      <c r="AAN307"/>
      <c r="AAO307"/>
      <c r="AAP307"/>
      <c r="AAQ307"/>
      <c r="AAR307"/>
      <c r="AAS307"/>
      <c r="AAT307"/>
      <c r="AAU307"/>
      <c r="AAV307" t="s">
        <v>822</v>
      </c>
      <c r="AAW307">
        <v>432379766</v>
      </c>
      <c r="AAX307" s="35">
        <v>45073.759432870371</v>
      </c>
      <c r="AAY307"/>
      <c r="AAZ307"/>
      <c r="ABA307" t="s">
        <v>816</v>
      </c>
      <c r="ABB307"/>
      <c r="ABC307" t="s">
        <v>817</v>
      </c>
      <c r="ABD307"/>
      <c r="ABE307">
        <v>307</v>
      </c>
    </row>
    <row r="308" spans="1:733" x14ac:dyDescent="0.45">
      <c r="A308" s="33" t="s">
        <v>1561</v>
      </c>
      <c r="B308" s="34">
        <v>45073.475862314823</v>
      </c>
      <c r="C308" s="34">
        <v>45073.476931354162</v>
      </c>
      <c r="D308" s="34">
        <v>45073</v>
      </c>
      <c r="E308" s="33" t="s">
        <v>1410</v>
      </c>
      <c r="F308" s="35">
        <v>45073</v>
      </c>
      <c r="G308" t="s">
        <v>1202</v>
      </c>
      <c r="H308" t="s">
        <v>1203</v>
      </c>
      <c r="I308" t="s">
        <v>1203</v>
      </c>
      <c r="J308" t="s">
        <v>1203</v>
      </c>
      <c r="K308" t="s">
        <v>808</v>
      </c>
      <c r="L308" s="33" t="s">
        <v>1265</v>
      </c>
      <c r="M308">
        <v>0</v>
      </c>
      <c r="N308">
        <v>0</v>
      </c>
      <c r="O308">
        <v>0</v>
      </c>
      <c r="P308">
        <v>0</v>
      </c>
      <c r="Q308">
        <v>0</v>
      </c>
      <c r="R308">
        <v>0</v>
      </c>
      <c r="S308">
        <v>0</v>
      </c>
      <c r="T308">
        <v>0</v>
      </c>
      <c r="U308">
        <v>0</v>
      </c>
      <c r="V308">
        <v>0</v>
      </c>
      <c r="W308">
        <v>0</v>
      </c>
      <c r="X308">
        <v>1</v>
      </c>
      <c r="Y308">
        <v>0</v>
      </c>
      <c r="Z308">
        <v>0</v>
      </c>
      <c r="AA308">
        <v>0</v>
      </c>
      <c r="AB308">
        <v>0</v>
      </c>
      <c r="AC308">
        <v>0</v>
      </c>
      <c r="AD308">
        <v>0</v>
      </c>
      <c r="AE308">
        <v>0</v>
      </c>
      <c r="AF308">
        <v>0</v>
      </c>
      <c r="AG308">
        <v>0</v>
      </c>
      <c r="AH308">
        <v>0</v>
      </c>
      <c r="AI308">
        <v>0</v>
      </c>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c r="NA308"/>
      <c r="NB308"/>
      <c r="NC308"/>
      <c r="ND308"/>
      <c r="NE308"/>
      <c r="NF308"/>
      <c r="NG308"/>
      <c r="NH308"/>
      <c r="NI308"/>
      <c r="NJ308"/>
      <c r="NK308"/>
      <c r="NL308"/>
      <c r="NM308"/>
      <c r="NN308"/>
      <c r="NO308"/>
      <c r="NP308"/>
      <c r="NQ308"/>
      <c r="NR308"/>
      <c r="NS308" t="s">
        <v>822</v>
      </c>
      <c r="NT308" t="s">
        <v>846</v>
      </c>
      <c r="NU308"/>
      <c r="NV308"/>
      <c r="NW308" t="s">
        <v>810</v>
      </c>
      <c r="NX308" t="s">
        <v>827</v>
      </c>
      <c r="NY308">
        <v>0</v>
      </c>
      <c r="NZ308">
        <v>0</v>
      </c>
      <c r="OA308">
        <v>0</v>
      </c>
      <c r="OB308">
        <v>0</v>
      </c>
      <c r="OC308">
        <v>0</v>
      </c>
      <c r="OD308">
        <v>0</v>
      </c>
      <c r="OE308">
        <v>0</v>
      </c>
      <c r="OF308">
        <v>1</v>
      </c>
      <c r="OG308">
        <v>0</v>
      </c>
      <c r="OH308">
        <v>1</v>
      </c>
      <c r="OI308">
        <v>0</v>
      </c>
      <c r="OJ308">
        <v>0</v>
      </c>
      <c r="OK308">
        <v>0</v>
      </c>
      <c r="OL308">
        <v>0</v>
      </c>
      <c r="OM308">
        <v>0</v>
      </c>
      <c r="ON308"/>
      <c r="OO308"/>
      <c r="OP308"/>
      <c r="OQ308"/>
      <c r="OR308"/>
      <c r="OS308"/>
      <c r="OT308"/>
      <c r="OU308"/>
      <c r="OV308"/>
      <c r="OW308"/>
      <c r="OX308"/>
      <c r="OY308"/>
      <c r="OZ308"/>
      <c r="PA308"/>
      <c r="PB308"/>
      <c r="PC308"/>
      <c r="PD308"/>
      <c r="PE308"/>
      <c r="PF308"/>
      <c r="PG308"/>
      <c r="PH308"/>
      <c r="PI308"/>
      <c r="PJ308"/>
      <c r="PK308"/>
      <c r="PL308"/>
      <c r="PM308"/>
      <c r="PN308"/>
      <c r="PO308"/>
      <c r="PP308"/>
      <c r="PQ308"/>
      <c r="PR308"/>
      <c r="PS308"/>
      <c r="PT308"/>
      <c r="PU308"/>
      <c r="PV308"/>
      <c r="PW308"/>
      <c r="PX308"/>
      <c r="PY308"/>
      <c r="PZ308"/>
      <c r="QA308"/>
      <c r="QB308"/>
      <c r="QC308"/>
      <c r="QD308"/>
      <c r="QE308"/>
      <c r="QF308"/>
      <c r="QG308"/>
      <c r="QH308"/>
      <c r="QI308"/>
      <c r="QJ308"/>
      <c r="QK308"/>
      <c r="QL308"/>
      <c r="QM308"/>
      <c r="QN308"/>
      <c r="QO308"/>
      <c r="QP308"/>
      <c r="QQ308"/>
      <c r="QR308"/>
      <c r="QS308"/>
      <c r="QT308"/>
      <c r="QU308"/>
      <c r="QV308"/>
      <c r="QW308"/>
      <c r="QX308"/>
      <c r="QY308"/>
      <c r="QZ308"/>
      <c r="RA308"/>
      <c r="RB308"/>
      <c r="RC308"/>
      <c r="RD308"/>
      <c r="RE308"/>
      <c r="RF308"/>
      <c r="RG308"/>
      <c r="RH308"/>
      <c r="RI308"/>
      <c r="RJ308"/>
      <c r="RK308"/>
      <c r="RL308"/>
      <c r="RM308"/>
      <c r="RN308"/>
      <c r="RO308"/>
      <c r="RP308"/>
      <c r="RQ308"/>
      <c r="RR308"/>
      <c r="RS308"/>
      <c r="RT308"/>
      <c r="RU308"/>
      <c r="RV308"/>
      <c r="RW308"/>
      <c r="RX308"/>
      <c r="RY308"/>
      <c r="RZ308"/>
      <c r="SA308"/>
      <c r="SB308"/>
      <c r="SC308"/>
      <c r="SD308"/>
      <c r="SE308"/>
      <c r="SF308"/>
      <c r="SG308"/>
      <c r="SH308"/>
      <c r="SI308"/>
      <c r="SJ308"/>
      <c r="SK308"/>
      <c r="SL308"/>
      <c r="SM308"/>
      <c r="SN308"/>
      <c r="SO308"/>
      <c r="SP308"/>
      <c r="SQ308"/>
      <c r="SR308"/>
      <c r="SS308"/>
      <c r="ST308"/>
      <c r="SU308"/>
      <c r="SV308"/>
      <c r="SW308"/>
      <c r="SX308"/>
      <c r="SY308"/>
      <c r="SZ308"/>
      <c r="TA308"/>
      <c r="TB308"/>
      <c r="TC308"/>
      <c r="TD308"/>
      <c r="TE308"/>
      <c r="TF308"/>
      <c r="TG308"/>
      <c r="TH308"/>
      <c r="TI308"/>
      <c r="TJ308"/>
      <c r="TK308"/>
      <c r="TL308"/>
      <c r="TM308"/>
      <c r="TN308"/>
      <c r="TO308"/>
      <c r="TP308"/>
      <c r="TQ308"/>
      <c r="TR308"/>
      <c r="TS308"/>
      <c r="TT308"/>
      <c r="TU308"/>
      <c r="TV308"/>
      <c r="TW308"/>
      <c r="TX308"/>
      <c r="TY308"/>
      <c r="TZ308"/>
      <c r="UA308"/>
      <c r="UB308"/>
      <c r="UC308"/>
      <c r="UD308"/>
      <c r="UE308"/>
      <c r="UF308"/>
      <c r="UG308"/>
      <c r="UH308"/>
      <c r="UI308"/>
      <c r="UJ308"/>
      <c r="UK308"/>
      <c r="UL308"/>
      <c r="UM308"/>
      <c r="UN308"/>
      <c r="UO308"/>
      <c r="UP308"/>
      <c r="UQ308"/>
      <c r="UR308"/>
      <c r="US308"/>
      <c r="UT308"/>
      <c r="UU308"/>
      <c r="UV308"/>
      <c r="UW308"/>
      <c r="UX308"/>
      <c r="UY308"/>
      <c r="UZ308"/>
      <c r="VA308"/>
      <c r="VB308"/>
      <c r="VC308"/>
      <c r="VD308"/>
      <c r="VE308"/>
      <c r="VF308"/>
      <c r="VG308"/>
      <c r="VH308"/>
      <c r="VI308"/>
      <c r="VJ308"/>
      <c r="VK308"/>
      <c r="VL308"/>
      <c r="VM308"/>
      <c r="VN308"/>
      <c r="VO308"/>
      <c r="VP308"/>
      <c r="VQ308"/>
      <c r="VR308"/>
      <c r="VS308"/>
      <c r="VT308"/>
      <c r="VU308"/>
      <c r="VV308"/>
      <c r="VW308"/>
      <c r="VX308"/>
      <c r="VY308"/>
      <c r="VZ308"/>
      <c r="WA308"/>
      <c r="WB308"/>
      <c r="WC308"/>
      <c r="WD308"/>
      <c r="WE308"/>
      <c r="WF308"/>
      <c r="WG308"/>
      <c r="WH308"/>
      <c r="WI308"/>
      <c r="WJ308"/>
      <c r="WK308"/>
      <c r="WL308"/>
      <c r="WM308"/>
      <c r="WN308"/>
      <c r="WO308"/>
      <c r="WP308"/>
      <c r="WQ308"/>
      <c r="WR308"/>
      <c r="WS308"/>
      <c r="WT308"/>
      <c r="WU308"/>
      <c r="WV308"/>
      <c r="WW308"/>
      <c r="WX308"/>
      <c r="WY308"/>
      <c r="WZ308"/>
      <c r="XA308"/>
      <c r="XB308"/>
      <c r="XC308"/>
      <c r="XD308"/>
      <c r="XE308"/>
      <c r="XF308"/>
      <c r="XG308"/>
      <c r="XH308"/>
      <c r="XI308"/>
      <c r="XJ308"/>
      <c r="XK308"/>
      <c r="XL308"/>
      <c r="XM308"/>
      <c r="XN308"/>
      <c r="XO308"/>
      <c r="XP308"/>
      <c r="XQ308"/>
      <c r="XR308"/>
      <c r="XS308"/>
      <c r="XT308"/>
      <c r="XU308"/>
      <c r="XV308"/>
      <c r="XW308"/>
      <c r="XX308"/>
      <c r="XY308"/>
      <c r="XZ308"/>
      <c r="YA308"/>
      <c r="YB308"/>
      <c r="YC308"/>
      <c r="YD308"/>
      <c r="YE308"/>
      <c r="YF308"/>
      <c r="YG308"/>
      <c r="YH308"/>
      <c r="YI308"/>
      <c r="YJ308"/>
      <c r="YK308"/>
      <c r="YL308"/>
      <c r="YM308"/>
      <c r="YN308"/>
      <c r="YO308"/>
      <c r="YP308"/>
      <c r="YQ308"/>
      <c r="YR308"/>
      <c r="YS308"/>
      <c r="YT308"/>
      <c r="YU308"/>
      <c r="YV308"/>
      <c r="YW308"/>
      <c r="YX308"/>
      <c r="YY308"/>
      <c r="YZ308"/>
      <c r="ZA308"/>
      <c r="ZB308"/>
      <c r="ZC308"/>
      <c r="ZD308"/>
      <c r="ZE308"/>
      <c r="ZF308"/>
      <c r="ZG308"/>
      <c r="ZH308"/>
      <c r="ZI308"/>
      <c r="ZJ308"/>
      <c r="ZK308"/>
      <c r="ZL308"/>
      <c r="ZM308"/>
      <c r="ZN308"/>
      <c r="ZO308"/>
      <c r="ZP308"/>
      <c r="ZQ308"/>
      <c r="ZR308"/>
      <c r="ZS308"/>
      <c r="ZT308"/>
      <c r="ZU308"/>
      <c r="ZV308"/>
      <c r="ZW308"/>
      <c r="ZX308"/>
      <c r="ZY308"/>
      <c r="ZZ308"/>
      <c r="AAA308"/>
      <c r="AAB308"/>
      <c r="AAC308"/>
      <c r="AAD308"/>
      <c r="AAE308"/>
      <c r="AAF308"/>
      <c r="AAG308"/>
      <c r="AAH308"/>
      <c r="AAI308"/>
      <c r="AAJ308"/>
      <c r="AAK308"/>
      <c r="AAL308"/>
      <c r="AAM308"/>
      <c r="AAN308"/>
      <c r="AAO308"/>
      <c r="AAP308"/>
      <c r="AAQ308"/>
      <c r="AAR308"/>
      <c r="AAS308"/>
      <c r="AAT308"/>
      <c r="AAU308"/>
      <c r="AAV308" t="s">
        <v>822</v>
      </c>
      <c r="AAW308">
        <v>432379785</v>
      </c>
      <c r="AAX308" s="35">
        <v>45073.759467592587</v>
      </c>
      <c r="AAY308"/>
      <c r="AAZ308"/>
      <c r="ABA308" t="s">
        <v>816</v>
      </c>
      <c r="ABB308"/>
      <c r="ABC308" t="s">
        <v>817</v>
      </c>
      <c r="ABD308"/>
      <c r="ABE308">
        <v>308</v>
      </c>
    </row>
    <row r="309" spans="1:733" x14ac:dyDescent="0.45">
      <c r="A309" s="33" t="s">
        <v>1562</v>
      </c>
      <c r="B309" s="34">
        <v>45073.477012442127</v>
      </c>
      <c r="C309" s="34">
        <v>45073.478424699068</v>
      </c>
      <c r="D309" s="34">
        <v>45073</v>
      </c>
      <c r="E309" s="33" t="s">
        <v>1410</v>
      </c>
      <c r="F309" s="35">
        <v>45073</v>
      </c>
      <c r="G309" t="s">
        <v>1202</v>
      </c>
      <c r="H309" t="s">
        <v>1203</v>
      </c>
      <c r="I309" t="s">
        <v>1203</v>
      </c>
      <c r="J309" t="s">
        <v>1203</v>
      </c>
      <c r="K309" t="s">
        <v>869</v>
      </c>
      <c r="L309" s="33" t="s">
        <v>1265</v>
      </c>
      <c r="M309">
        <v>0</v>
      </c>
      <c r="N309">
        <v>0</v>
      </c>
      <c r="O309">
        <v>0</v>
      </c>
      <c r="P309">
        <v>0</v>
      </c>
      <c r="Q309">
        <v>0</v>
      </c>
      <c r="R309">
        <v>0</v>
      </c>
      <c r="S309">
        <v>0</v>
      </c>
      <c r="T309">
        <v>0</v>
      </c>
      <c r="U309">
        <v>0</v>
      </c>
      <c r="V309">
        <v>0</v>
      </c>
      <c r="W309">
        <v>0</v>
      </c>
      <c r="X309">
        <v>1</v>
      </c>
      <c r="Y309">
        <v>0</v>
      </c>
      <c r="Z309">
        <v>0</v>
      </c>
      <c r="AA309">
        <v>0</v>
      </c>
      <c r="AB309">
        <v>0</v>
      </c>
      <c r="AC309">
        <v>0</v>
      </c>
      <c r="AD309">
        <v>0</v>
      </c>
      <c r="AE309">
        <v>0</v>
      </c>
      <c r="AF309">
        <v>0</v>
      </c>
      <c r="AG309">
        <v>0</v>
      </c>
      <c r="AH309">
        <v>0</v>
      </c>
      <c r="AI309">
        <v>0</v>
      </c>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c r="NA309"/>
      <c r="NB309"/>
      <c r="NC309"/>
      <c r="ND309"/>
      <c r="NE309"/>
      <c r="NF309"/>
      <c r="NG309"/>
      <c r="NH309"/>
      <c r="NI309"/>
      <c r="NJ309"/>
      <c r="NK309"/>
      <c r="NL309"/>
      <c r="NM309"/>
      <c r="NN309"/>
      <c r="NO309"/>
      <c r="NP309"/>
      <c r="NQ309"/>
      <c r="NR309"/>
      <c r="NS309" t="s">
        <v>1563</v>
      </c>
      <c r="NT309" t="s">
        <v>846</v>
      </c>
      <c r="NU309"/>
      <c r="NV309"/>
      <c r="NW309" t="s">
        <v>810</v>
      </c>
      <c r="NX309" t="s">
        <v>827</v>
      </c>
      <c r="NY309">
        <v>0</v>
      </c>
      <c r="NZ309">
        <v>0</v>
      </c>
      <c r="OA309">
        <v>0</v>
      </c>
      <c r="OB309">
        <v>0</v>
      </c>
      <c r="OC309">
        <v>0</v>
      </c>
      <c r="OD309">
        <v>0</v>
      </c>
      <c r="OE309">
        <v>0</v>
      </c>
      <c r="OF309">
        <v>1</v>
      </c>
      <c r="OG309">
        <v>0</v>
      </c>
      <c r="OH309">
        <v>1</v>
      </c>
      <c r="OI309">
        <v>0</v>
      </c>
      <c r="OJ309">
        <v>0</v>
      </c>
      <c r="OK309">
        <v>0</v>
      </c>
      <c r="OL309">
        <v>0</v>
      </c>
      <c r="OM309">
        <v>0</v>
      </c>
      <c r="ON309"/>
      <c r="OO309"/>
      <c r="OP309"/>
      <c r="OQ309"/>
      <c r="OR309"/>
      <c r="OS309"/>
      <c r="OT309"/>
      <c r="OU309"/>
      <c r="OV309"/>
      <c r="OW309"/>
      <c r="OX309"/>
      <c r="OY309"/>
      <c r="OZ309"/>
      <c r="PA309"/>
      <c r="PB309"/>
      <c r="PC309"/>
      <c r="PD309"/>
      <c r="PE309"/>
      <c r="PF309"/>
      <c r="PG309"/>
      <c r="PH309"/>
      <c r="PI309"/>
      <c r="PJ309"/>
      <c r="PK309"/>
      <c r="PL309"/>
      <c r="PM309"/>
      <c r="PN309"/>
      <c r="PO309"/>
      <c r="PP309"/>
      <c r="PQ309"/>
      <c r="PR309"/>
      <c r="PS309"/>
      <c r="PT309"/>
      <c r="PU309"/>
      <c r="PV309"/>
      <c r="PW309"/>
      <c r="PX309"/>
      <c r="PY309"/>
      <c r="PZ309"/>
      <c r="QA309"/>
      <c r="QB309"/>
      <c r="QC309"/>
      <c r="QD309"/>
      <c r="QE309"/>
      <c r="QF309"/>
      <c r="QG309"/>
      <c r="QH309"/>
      <c r="QI309"/>
      <c r="QJ309"/>
      <c r="QK309"/>
      <c r="QL309"/>
      <c r="QM309"/>
      <c r="QN309"/>
      <c r="QO309"/>
      <c r="QP309"/>
      <c r="QQ309"/>
      <c r="QR309"/>
      <c r="QS309"/>
      <c r="QT309"/>
      <c r="QU309"/>
      <c r="QV309"/>
      <c r="QW309"/>
      <c r="QX309"/>
      <c r="QY309"/>
      <c r="QZ309"/>
      <c r="RA309"/>
      <c r="RB309"/>
      <c r="RC309"/>
      <c r="RD309"/>
      <c r="RE309"/>
      <c r="RF309"/>
      <c r="RG309"/>
      <c r="RH309"/>
      <c r="RI309"/>
      <c r="RJ309"/>
      <c r="RK309"/>
      <c r="RL309"/>
      <c r="RM309"/>
      <c r="RN309"/>
      <c r="RO309"/>
      <c r="RP309"/>
      <c r="RQ309"/>
      <c r="RR309"/>
      <c r="RS309"/>
      <c r="RT309"/>
      <c r="RU309"/>
      <c r="RV309"/>
      <c r="RW309"/>
      <c r="RX309"/>
      <c r="RY309"/>
      <c r="RZ309"/>
      <c r="SA309"/>
      <c r="SB309"/>
      <c r="SC309"/>
      <c r="SD309"/>
      <c r="SE309"/>
      <c r="SF309"/>
      <c r="SG309"/>
      <c r="SH309"/>
      <c r="SI309"/>
      <c r="SJ309"/>
      <c r="SK309"/>
      <c r="SL309"/>
      <c r="SM309"/>
      <c r="SN309"/>
      <c r="SO309"/>
      <c r="SP309"/>
      <c r="SQ309"/>
      <c r="SR309"/>
      <c r="SS309"/>
      <c r="ST309"/>
      <c r="SU309"/>
      <c r="SV309"/>
      <c r="SW309"/>
      <c r="SX309"/>
      <c r="SY309"/>
      <c r="SZ309"/>
      <c r="TA309"/>
      <c r="TB309"/>
      <c r="TC309"/>
      <c r="TD309"/>
      <c r="TE309"/>
      <c r="TF309"/>
      <c r="TG309"/>
      <c r="TH309"/>
      <c r="TI309"/>
      <c r="TJ309"/>
      <c r="TK309"/>
      <c r="TL309"/>
      <c r="TM309"/>
      <c r="TN309"/>
      <c r="TO309"/>
      <c r="TP309"/>
      <c r="TQ309"/>
      <c r="TR309"/>
      <c r="TS309"/>
      <c r="TT309"/>
      <c r="TU309"/>
      <c r="TV309"/>
      <c r="TW309"/>
      <c r="TX309"/>
      <c r="TY309"/>
      <c r="TZ309"/>
      <c r="UA309"/>
      <c r="UB309"/>
      <c r="UC309"/>
      <c r="UD309"/>
      <c r="UE309"/>
      <c r="UF309"/>
      <c r="UG309"/>
      <c r="UH309"/>
      <c r="UI309"/>
      <c r="UJ309"/>
      <c r="UK309"/>
      <c r="UL309"/>
      <c r="UM309"/>
      <c r="UN309"/>
      <c r="UO309"/>
      <c r="UP309"/>
      <c r="UQ309"/>
      <c r="UR309"/>
      <c r="US309"/>
      <c r="UT309"/>
      <c r="UU309"/>
      <c r="UV309"/>
      <c r="UW309"/>
      <c r="UX309"/>
      <c r="UY309"/>
      <c r="UZ309"/>
      <c r="VA309"/>
      <c r="VB309"/>
      <c r="VC309"/>
      <c r="VD309"/>
      <c r="VE309"/>
      <c r="VF309"/>
      <c r="VG309"/>
      <c r="VH309"/>
      <c r="VI309"/>
      <c r="VJ309"/>
      <c r="VK309"/>
      <c r="VL309"/>
      <c r="VM309"/>
      <c r="VN309"/>
      <c r="VO309"/>
      <c r="VP309"/>
      <c r="VQ309"/>
      <c r="VR309"/>
      <c r="VS309"/>
      <c r="VT309"/>
      <c r="VU309"/>
      <c r="VV309"/>
      <c r="VW309"/>
      <c r="VX309"/>
      <c r="VY309"/>
      <c r="VZ309"/>
      <c r="WA309"/>
      <c r="WB309"/>
      <c r="WC309"/>
      <c r="WD309"/>
      <c r="WE309"/>
      <c r="WF309"/>
      <c r="WG309"/>
      <c r="WH309"/>
      <c r="WI309"/>
      <c r="WJ309"/>
      <c r="WK309"/>
      <c r="WL309"/>
      <c r="WM309"/>
      <c r="WN309"/>
      <c r="WO309"/>
      <c r="WP309"/>
      <c r="WQ309"/>
      <c r="WR309"/>
      <c r="WS309"/>
      <c r="WT309"/>
      <c r="WU309"/>
      <c r="WV309"/>
      <c r="WW309"/>
      <c r="WX309"/>
      <c r="WY309"/>
      <c r="WZ309"/>
      <c r="XA309"/>
      <c r="XB309"/>
      <c r="XC309"/>
      <c r="XD309"/>
      <c r="XE309"/>
      <c r="XF309"/>
      <c r="XG309"/>
      <c r="XH309"/>
      <c r="XI309"/>
      <c r="XJ309"/>
      <c r="XK309"/>
      <c r="XL309"/>
      <c r="XM309"/>
      <c r="XN309"/>
      <c r="XO309"/>
      <c r="XP309"/>
      <c r="XQ309"/>
      <c r="XR309"/>
      <c r="XS309"/>
      <c r="XT309"/>
      <c r="XU309"/>
      <c r="XV309"/>
      <c r="XW309"/>
      <c r="XX309"/>
      <c r="XY309"/>
      <c r="XZ309"/>
      <c r="YA309"/>
      <c r="YB309"/>
      <c r="YC309"/>
      <c r="YD309"/>
      <c r="YE309"/>
      <c r="YF309"/>
      <c r="YG309"/>
      <c r="YH309"/>
      <c r="YI309"/>
      <c r="YJ309"/>
      <c r="YK309"/>
      <c r="YL309"/>
      <c r="YM309"/>
      <c r="YN309"/>
      <c r="YO309"/>
      <c r="YP309"/>
      <c r="YQ309"/>
      <c r="YR309"/>
      <c r="YS309"/>
      <c r="YT309"/>
      <c r="YU309"/>
      <c r="YV309"/>
      <c r="YW309"/>
      <c r="YX309"/>
      <c r="YY309"/>
      <c r="YZ309"/>
      <c r="ZA309"/>
      <c r="ZB309"/>
      <c r="ZC309"/>
      <c r="ZD309"/>
      <c r="ZE309"/>
      <c r="ZF309"/>
      <c r="ZG309"/>
      <c r="ZH309"/>
      <c r="ZI309"/>
      <c r="ZJ309"/>
      <c r="ZK309"/>
      <c r="ZL309"/>
      <c r="ZM309"/>
      <c r="ZN309"/>
      <c r="ZO309"/>
      <c r="ZP309"/>
      <c r="ZQ309"/>
      <c r="ZR309"/>
      <c r="ZS309"/>
      <c r="ZT309"/>
      <c r="ZU309"/>
      <c r="ZV309"/>
      <c r="ZW309"/>
      <c r="ZX309"/>
      <c r="ZY309"/>
      <c r="ZZ309"/>
      <c r="AAA309"/>
      <c r="AAB309"/>
      <c r="AAC309"/>
      <c r="AAD309"/>
      <c r="AAE309"/>
      <c r="AAF309"/>
      <c r="AAG309"/>
      <c r="AAH309"/>
      <c r="AAI309"/>
      <c r="AAJ309"/>
      <c r="AAK309"/>
      <c r="AAL309"/>
      <c r="AAM309"/>
      <c r="AAN309"/>
      <c r="AAO309"/>
      <c r="AAP309"/>
      <c r="AAQ309"/>
      <c r="AAR309"/>
      <c r="AAS309"/>
      <c r="AAT309"/>
      <c r="AAU309"/>
      <c r="AAV309" t="s">
        <v>822</v>
      </c>
      <c r="AAW309">
        <v>432379805</v>
      </c>
      <c r="AAX309" s="35">
        <v>45073.75949074074</v>
      </c>
      <c r="AAY309"/>
      <c r="AAZ309"/>
      <c r="ABA309" t="s">
        <v>816</v>
      </c>
      <c r="ABB309"/>
      <c r="ABC309" t="s">
        <v>817</v>
      </c>
      <c r="ABD309"/>
      <c r="ABE309">
        <v>309</v>
      </c>
    </row>
    <row r="310" spans="1:733" x14ac:dyDescent="0.45">
      <c r="A310" s="33" t="s">
        <v>1564</v>
      </c>
      <c r="B310" s="34">
        <v>45073.478488414352</v>
      </c>
      <c r="C310" s="34">
        <v>45073.47986496528</v>
      </c>
      <c r="D310" s="34">
        <v>45073</v>
      </c>
      <c r="E310" s="33" t="s">
        <v>1410</v>
      </c>
      <c r="F310" s="35">
        <v>45073</v>
      </c>
      <c r="G310" t="s">
        <v>1202</v>
      </c>
      <c r="H310" t="s">
        <v>1203</v>
      </c>
      <c r="I310" t="s">
        <v>1203</v>
      </c>
      <c r="J310" t="s">
        <v>1203</v>
      </c>
      <c r="K310" t="s">
        <v>869</v>
      </c>
      <c r="L310" s="33" t="s">
        <v>1265</v>
      </c>
      <c r="M310">
        <v>0</v>
      </c>
      <c r="N310">
        <v>0</v>
      </c>
      <c r="O310">
        <v>0</v>
      </c>
      <c r="P310">
        <v>0</v>
      </c>
      <c r="Q310">
        <v>0</v>
      </c>
      <c r="R310">
        <v>0</v>
      </c>
      <c r="S310">
        <v>0</v>
      </c>
      <c r="T310">
        <v>0</v>
      </c>
      <c r="U310">
        <v>0</v>
      </c>
      <c r="V310">
        <v>0</v>
      </c>
      <c r="W310">
        <v>0</v>
      </c>
      <c r="X310">
        <v>1</v>
      </c>
      <c r="Y310">
        <v>0</v>
      </c>
      <c r="Z310">
        <v>0</v>
      </c>
      <c r="AA310">
        <v>0</v>
      </c>
      <c r="AB310">
        <v>0</v>
      </c>
      <c r="AC310">
        <v>0</v>
      </c>
      <c r="AD310">
        <v>0</v>
      </c>
      <c r="AE310">
        <v>0</v>
      </c>
      <c r="AF310">
        <v>0</v>
      </c>
      <c r="AG310">
        <v>0</v>
      </c>
      <c r="AH310">
        <v>0</v>
      </c>
      <c r="AI310">
        <v>0</v>
      </c>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c r="MS310"/>
      <c r="MT310"/>
      <c r="MU310"/>
      <c r="MV310"/>
      <c r="MW310"/>
      <c r="MX310"/>
      <c r="MY310"/>
      <c r="MZ310"/>
      <c r="NA310"/>
      <c r="NB310"/>
      <c r="NC310"/>
      <c r="ND310"/>
      <c r="NE310"/>
      <c r="NF310"/>
      <c r="NG310"/>
      <c r="NH310"/>
      <c r="NI310"/>
      <c r="NJ310"/>
      <c r="NK310"/>
      <c r="NL310"/>
      <c r="NM310"/>
      <c r="NN310"/>
      <c r="NO310"/>
      <c r="NP310"/>
      <c r="NQ310"/>
      <c r="NR310"/>
      <c r="NS310" t="s">
        <v>822</v>
      </c>
      <c r="NT310" t="s">
        <v>846</v>
      </c>
      <c r="NU310"/>
      <c r="NV310"/>
      <c r="NW310" t="s">
        <v>810</v>
      </c>
      <c r="NX310" t="s">
        <v>1565</v>
      </c>
      <c r="NY310">
        <v>0</v>
      </c>
      <c r="NZ310">
        <v>0</v>
      </c>
      <c r="OA310">
        <v>0</v>
      </c>
      <c r="OB310">
        <v>0</v>
      </c>
      <c r="OC310">
        <v>0</v>
      </c>
      <c r="OD310">
        <v>0</v>
      </c>
      <c r="OE310">
        <v>0</v>
      </c>
      <c r="OF310">
        <v>1</v>
      </c>
      <c r="OG310">
        <v>0</v>
      </c>
      <c r="OH310">
        <v>1</v>
      </c>
      <c r="OI310">
        <v>0</v>
      </c>
      <c r="OJ310">
        <v>0</v>
      </c>
      <c r="OK310">
        <v>0</v>
      </c>
      <c r="OL310">
        <v>0</v>
      </c>
      <c r="OM310">
        <v>0</v>
      </c>
      <c r="ON310"/>
      <c r="OO310"/>
      <c r="OP310"/>
      <c r="OQ310"/>
      <c r="OR310"/>
      <c r="OS310"/>
      <c r="OT310"/>
      <c r="OU310"/>
      <c r="OV310"/>
      <c r="OW310"/>
      <c r="OX310"/>
      <c r="OY310"/>
      <c r="OZ310"/>
      <c r="PA310"/>
      <c r="PB310"/>
      <c r="PC310"/>
      <c r="PD310"/>
      <c r="PE310"/>
      <c r="PF310"/>
      <c r="PG310"/>
      <c r="PH310"/>
      <c r="PI310"/>
      <c r="PJ310"/>
      <c r="PK310"/>
      <c r="PL310"/>
      <c r="PM310"/>
      <c r="PN310"/>
      <c r="PO310"/>
      <c r="PP310"/>
      <c r="PQ310"/>
      <c r="PR310"/>
      <c r="PS310"/>
      <c r="PT310"/>
      <c r="PU310"/>
      <c r="PV310"/>
      <c r="PW310"/>
      <c r="PX310"/>
      <c r="PY310"/>
      <c r="PZ310"/>
      <c r="QA310"/>
      <c r="QB310"/>
      <c r="QC310"/>
      <c r="QD310"/>
      <c r="QE310"/>
      <c r="QF310"/>
      <c r="QG310"/>
      <c r="QH310"/>
      <c r="QI310"/>
      <c r="QJ310"/>
      <c r="QK310"/>
      <c r="QL310"/>
      <c r="QM310"/>
      <c r="QN310"/>
      <c r="QO310"/>
      <c r="QP310"/>
      <c r="QQ310"/>
      <c r="QR310"/>
      <c r="QS310"/>
      <c r="QT310"/>
      <c r="QU310"/>
      <c r="QV310"/>
      <c r="QW310"/>
      <c r="QX310"/>
      <c r="QY310"/>
      <c r="QZ310"/>
      <c r="RA310"/>
      <c r="RB310"/>
      <c r="RC310"/>
      <c r="RD310"/>
      <c r="RE310"/>
      <c r="RF310"/>
      <c r="RG310"/>
      <c r="RH310"/>
      <c r="RI310"/>
      <c r="RJ310"/>
      <c r="RK310"/>
      <c r="RL310"/>
      <c r="RM310"/>
      <c r="RN310"/>
      <c r="RO310"/>
      <c r="RP310"/>
      <c r="RQ310"/>
      <c r="RR310"/>
      <c r="RS310"/>
      <c r="RT310"/>
      <c r="RU310"/>
      <c r="RV310"/>
      <c r="RW310"/>
      <c r="RX310"/>
      <c r="RY310"/>
      <c r="RZ310"/>
      <c r="SA310"/>
      <c r="SB310"/>
      <c r="SC310"/>
      <c r="SD310"/>
      <c r="SE310"/>
      <c r="SF310"/>
      <c r="SG310"/>
      <c r="SH310"/>
      <c r="SI310"/>
      <c r="SJ310"/>
      <c r="SK310"/>
      <c r="SL310"/>
      <c r="SM310"/>
      <c r="SN310"/>
      <c r="SO310"/>
      <c r="SP310"/>
      <c r="SQ310"/>
      <c r="SR310"/>
      <c r="SS310"/>
      <c r="ST310"/>
      <c r="SU310"/>
      <c r="SV310"/>
      <c r="SW310"/>
      <c r="SX310"/>
      <c r="SY310"/>
      <c r="SZ310"/>
      <c r="TA310"/>
      <c r="TB310"/>
      <c r="TC310"/>
      <c r="TD310"/>
      <c r="TE310"/>
      <c r="TF310"/>
      <c r="TG310"/>
      <c r="TH310"/>
      <c r="TI310"/>
      <c r="TJ310"/>
      <c r="TK310"/>
      <c r="TL310"/>
      <c r="TM310"/>
      <c r="TN310"/>
      <c r="TO310"/>
      <c r="TP310"/>
      <c r="TQ310"/>
      <c r="TR310"/>
      <c r="TS310"/>
      <c r="TT310"/>
      <c r="TU310"/>
      <c r="TV310"/>
      <c r="TW310"/>
      <c r="TX310"/>
      <c r="TY310"/>
      <c r="TZ310"/>
      <c r="UA310"/>
      <c r="UB310"/>
      <c r="UC310"/>
      <c r="UD310"/>
      <c r="UE310"/>
      <c r="UF310"/>
      <c r="UG310"/>
      <c r="UH310"/>
      <c r="UI310"/>
      <c r="UJ310"/>
      <c r="UK310"/>
      <c r="UL310"/>
      <c r="UM310"/>
      <c r="UN310"/>
      <c r="UO310"/>
      <c r="UP310"/>
      <c r="UQ310"/>
      <c r="UR310"/>
      <c r="US310"/>
      <c r="UT310"/>
      <c r="UU310"/>
      <c r="UV310"/>
      <c r="UW310"/>
      <c r="UX310"/>
      <c r="UY310"/>
      <c r="UZ310"/>
      <c r="VA310"/>
      <c r="VB310"/>
      <c r="VC310"/>
      <c r="VD310"/>
      <c r="VE310"/>
      <c r="VF310"/>
      <c r="VG310"/>
      <c r="VH310"/>
      <c r="VI310"/>
      <c r="VJ310"/>
      <c r="VK310"/>
      <c r="VL310"/>
      <c r="VM310"/>
      <c r="VN310"/>
      <c r="VO310"/>
      <c r="VP310"/>
      <c r="VQ310"/>
      <c r="VR310"/>
      <c r="VS310"/>
      <c r="VT310"/>
      <c r="VU310"/>
      <c r="VV310"/>
      <c r="VW310"/>
      <c r="VX310"/>
      <c r="VY310"/>
      <c r="VZ310"/>
      <c r="WA310"/>
      <c r="WB310"/>
      <c r="WC310"/>
      <c r="WD310"/>
      <c r="WE310"/>
      <c r="WF310"/>
      <c r="WG310"/>
      <c r="WH310"/>
      <c r="WI310"/>
      <c r="WJ310"/>
      <c r="WK310"/>
      <c r="WL310"/>
      <c r="WM310"/>
      <c r="WN310"/>
      <c r="WO310"/>
      <c r="WP310"/>
      <c r="WQ310"/>
      <c r="WR310"/>
      <c r="WS310"/>
      <c r="WT310"/>
      <c r="WU310"/>
      <c r="WV310"/>
      <c r="WW310"/>
      <c r="WX310"/>
      <c r="WY310"/>
      <c r="WZ310"/>
      <c r="XA310"/>
      <c r="XB310"/>
      <c r="XC310"/>
      <c r="XD310"/>
      <c r="XE310"/>
      <c r="XF310"/>
      <c r="XG310"/>
      <c r="XH310"/>
      <c r="XI310"/>
      <c r="XJ310"/>
      <c r="XK310"/>
      <c r="XL310"/>
      <c r="XM310"/>
      <c r="XN310"/>
      <c r="XO310"/>
      <c r="XP310"/>
      <c r="XQ310"/>
      <c r="XR310"/>
      <c r="XS310"/>
      <c r="XT310"/>
      <c r="XU310"/>
      <c r="XV310"/>
      <c r="XW310"/>
      <c r="XX310"/>
      <c r="XY310"/>
      <c r="XZ310"/>
      <c r="YA310"/>
      <c r="YB310"/>
      <c r="YC310"/>
      <c r="YD310"/>
      <c r="YE310"/>
      <c r="YF310"/>
      <c r="YG310"/>
      <c r="YH310"/>
      <c r="YI310"/>
      <c r="YJ310"/>
      <c r="YK310"/>
      <c r="YL310"/>
      <c r="YM310"/>
      <c r="YN310"/>
      <c r="YO310"/>
      <c r="YP310"/>
      <c r="YQ310"/>
      <c r="YR310"/>
      <c r="YS310"/>
      <c r="YT310"/>
      <c r="YU310"/>
      <c r="YV310"/>
      <c r="YW310"/>
      <c r="YX310"/>
      <c r="YY310"/>
      <c r="YZ310"/>
      <c r="ZA310"/>
      <c r="ZB310"/>
      <c r="ZC310"/>
      <c r="ZD310"/>
      <c r="ZE310"/>
      <c r="ZF310"/>
      <c r="ZG310"/>
      <c r="ZH310"/>
      <c r="ZI310"/>
      <c r="ZJ310"/>
      <c r="ZK310"/>
      <c r="ZL310"/>
      <c r="ZM310"/>
      <c r="ZN310"/>
      <c r="ZO310"/>
      <c r="ZP310"/>
      <c r="ZQ310"/>
      <c r="ZR310"/>
      <c r="ZS310"/>
      <c r="ZT310"/>
      <c r="ZU310"/>
      <c r="ZV310"/>
      <c r="ZW310"/>
      <c r="ZX310"/>
      <c r="ZY310"/>
      <c r="ZZ310"/>
      <c r="AAA310"/>
      <c r="AAB310"/>
      <c r="AAC310"/>
      <c r="AAD310"/>
      <c r="AAE310"/>
      <c r="AAF310"/>
      <c r="AAG310"/>
      <c r="AAH310"/>
      <c r="AAI310"/>
      <c r="AAJ310"/>
      <c r="AAK310"/>
      <c r="AAL310"/>
      <c r="AAM310"/>
      <c r="AAN310"/>
      <c r="AAO310"/>
      <c r="AAP310"/>
      <c r="AAQ310"/>
      <c r="AAR310"/>
      <c r="AAS310"/>
      <c r="AAT310"/>
      <c r="AAU310"/>
      <c r="AAV310" t="s">
        <v>822</v>
      </c>
      <c r="AAW310">
        <v>432379830</v>
      </c>
      <c r="AAX310" s="35">
        <v>45073.759525462963</v>
      </c>
      <c r="AAY310"/>
      <c r="AAZ310"/>
      <c r="ABA310" t="s">
        <v>816</v>
      </c>
      <c r="ABB310"/>
      <c r="ABC310" t="s">
        <v>817</v>
      </c>
      <c r="ABD310"/>
      <c r="ABE310">
        <v>310</v>
      </c>
    </row>
    <row r="311" spans="1:733" x14ac:dyDescent="0.45">
      <c r="A311" s="33" t="s">
        <v>1566</v>
      </c>
      <c r="B311" s="34">
        <v>45073.479954548609</v>
      </c>
      <c r="C311" s="34">
        <v>45073.48148430555</v>
      </c>
      <c r="D311" s="34">
        <v>45073</v>
      </c>
      <c r="E311" s="33" t="s">
        <v>1410</v>
      </c>
      <c r="F311" s="35">
        <v>45073</v>
      </c>
      <c r="G311" t="s">
        <v>1202</v>
      </c>
      <c r="H311" t="s">
        <v>1203</v>
      </c>
      <c r="I311" t="s">
        <v>1203</v>
      </c>
      <c r="J311" t="s">
        <v>1203</v>
      </c>
      <c r="K311" t="s">
        <v>869</v>
      </c>
      <c r="L311" s="33" t="s">
        <v>1274</v>
      </c>
      <c r="M311">
        <v>0</v>
      </c>
      <c r="N311">
        <v>0</v>
      </c>
      <c r="O311">
        <v>0</v>
      </c>
      <c r="P311">
        <v>0</v>
      </c>
      <c r="Q311">
        <v>0</v>
      </c>
      <c r="R311">
        <v>0</v>
      </c>
      <c r="S311">
        <v>0</v>
      </c>
      <c r="T311">
        <v>0</v>
      </c>
      <c r="U311">
        <v>0</v>
      </c>
      <c r="V311">
        <v>0</v>
      </c>
      <c r="W311">
        <v>0</v>
      </c>
      <c r="X311">
        <v>0</v>
      </c>
      <c r="Y311">
        <v>1</v>
      </c>
      <c r="Z311">
        <v>0</v>
      </c>
      <c r="AA311">
        <v>0</v>
      </c>
      <c r="AB311">
        <v>0</v>
      </c>
      <c r="AC311">
        <v>0</v>
      </c>
      <c r="AD311">
        <v>0</v>
      </c>
      <c r="AE311">
        <v>0</v>
      </c>
      <c r="AF311">
        <v>0</v>
      </c>
      <c r="AG311">
        <v>0</v>
      </c>
      <c r="AH311">
        <v>0</v>
      </c>
      <c r="AI311">
        <v>0</v>
      </c>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c r="NA311"/>
      <c r="NB311"/>
      <c r="NC311"/>
      <c r="ND311"/>
      <c r="NE311"/>
      <c r="NF311"/>
      <c r="NG311"/>
      <c r="NH311"/>
      <c r="NI311"/>
      <c r="NJ311"/>
      <c r="NK311"/>
      <c r="NL311"/>
      <c r="NM311"/>
      <c r="NN311"/>
      <c r="NO311"/>
      <c r="NP311"/>
      <c r="NQ311"/>
      <c r="NR311"/>
      <c r="NS311"/>
      <c r="NT311"/>
      <c r="NU311"/>
      <c r="NV311"/>
      <c r="NW311"/>
      <c r="NX311"/>
      <c r="NY311"/>
      <c r="NZ311"/>
      <c r="OA311"/>
      <c r="OB311"/>
      <c r="OC311"/>
      <c r="OD311"/>
      <c r="OE311"/>
      <c r="OF311"/>
      <c r="OG311"/>
      <c r="OH311"/>
      <c r="OI311"/>
      <c r="OJ311"/>
      <c r="OK311"/>
      <c r="OL311"/>
      <c r="OM311"/>
      <c r="ON311"/>
      <c r="OO311"/>
      <c r="OP311" t="s">
        <v>814</v>
      </c>
      <c r="OQ311"/>
      <c r="OR311"/>
      <c r="OS311"/>
      <c r="OT311"/>
      <c r="OU311">
        <v>84</v>
      </c>
      <c r="OV311"/>
      <c r="OW311"/>
      <c r="OX311" t="s">
        <v>1567</v>
      </c>
      <c r="OY311" t="s">
        <v>846</v>
      </c>
      <c r="OZ311"/>
      <c r="PA311"/>
      <c r="PB311" t="s">
        <v>810</v>
      </c>
      <c r="PC311" t="s">
        <v>847</v>
      </c>
      <c r="PD311">
        <v>0</v>
      </c>
      <c r="PE311">
        <v>0</v>
      </c>
      <c r="PF311">
        <v>0</v>
      </c>
      <c r="PG311">
        <v>0</v>
      </c>
      <c r="PH311">
        <v>0</v>
      </c>
      <c r="PI311">
        <v>1</v>
      </c>
      <c r="PJ311">
        <v>0</v>
      </c>
      <c r="PK311">
        <v>1</v>
      </c>
      <c r="PL311">
        <v>0</v>
      </c>
      <c r="PM311">
        <v>0</v>
      </c>
      <c r="PN311">
        <v>0</v>
      </c>
      <c r="PO311">
        <v>0</v>
      </c>
      <c r="PP311">
        <v>0</v>
      </c>
      <c r="PQ311">
        <v>0</v>
      </c>
      <c r="PR311">
        <v>0</v>
      </c>
      <c r="PS311"/>
      <c r="PT311"/>
      <c r="PU311"/>
      <c r="PV311"/>
      <c r="PW311"/>
      <c r="PX311"/>
      <c r="PY311"/>
      <c r="PZ311"/>
      <c r="QA311"/>
      <c r="QB311"/>
      <c r="QC311"/>
      <c r="QD311"/>
      <c r="QE311"/>
      <c r="QF311"/>
      <c r="QG311"/>
      <c r="QH311"/>
      <c r="QI311"/>
      <c r="QJ311"/>
      <c r="QK311"/>
      <c r="QL311"/>
      <c r="QM311"/>
      <c r="QN311"/>
      <c r="QO311"/>
      <c r="QP311"/>
      <c r="QQ311"/>
      <c r="QR311"/>
      <c r="QS311"/>
      <c r="QT311"/>
      <c r="QU311"/>
      <c r="QV311"/>
      <c r="QW311"/>
      <c r="QX311"/>
      <c r="QY311"/>
      <c r="QZ311"/>
      <c r="RA311"/>
      <c r="RB311"/>
      <c r="RC311"/>
      <c r="RD311"/>
      <c r="RE311"/>
      <c r="RF311"/>
      <c r="RG311"/>
      <c r="RH311"/>
      <c r="RI311"/>
      <c r="RJ311"/>
      <c r="RK311"/>
      <c r="RL311"/>
      <c r="RM311"/>
      <c r="RN311"/>
      <c r="RO311"/>
      <c r="RP311"/>
      <c r="RQ311"/>
      <c r="RR311"/>
      <c r="RS311"/>
      <c r="RT311"/>
      <c r="RU311"/>
      <c r="RV311"/>
      <c r="RW311"/>
      <c r="RX311"/>
      <c r="RY311"/>
      <c r="RZ311"/>
      <c r="SA311"/>
      <c r="SB311"/>
      <c r="SC311"/>
      <c r="SD311"/>
      <c r="SE311"/>
      <c r="SF311"/>
      <c r="SG311"/>
      <c r="SH311"/>
      <c r="SI311"/>
      <c r="SJ311"/>
      <c r="SK311"/>
      <c r="SL311"/>
      <c r="SM311"/>
      <c r="SN311"/>
      <c r="SO311"/>
      <c r="SP311"/>
      <c r="SQ311"/>
      <c r="SR311"/>
      <c r="SS311"/>
      <c r="ST311"/>
      <c r="SU311"/>
      <c r="SV311"/>
      <c r="SW311"/>
      <c r="SX311"/>
      <c r="SY311"/>
      <c r="SZ311"/>
      <c r="TA311"/>
      <c r="TB311"/>
      <c r="TC311"/>
      <c r="TD311"/>
      <c r="TE311"/>
      <c r="TF311"/>
      <c r="TG311"/>
      <c r="TH311"/>
      <c r="TI311"/>
      <c r="TJ311"/>
      <c r="TK311"/>
      <c r="TL311"/>
      <c r="TM311"/>
      <c r="TN311"/>
      <c r="TO311"/>
      <c r="TP311"/>
      <c r="TQ311"/>
      <c r="TR311"/>
      <c r="TS311"/>
      <c r="TT311"/>
      <c r="TU311"/>
      <c r="TV311"/>
      <c r="TW311"/>
      <c r="TX311"/>
      <c r="TY311"/>
      <c r="TZ311"/>
      <c r="UA311"/>
      <c r="UB311"/>
      <c r="UC311"/>
      <c r="UD311"/>
      <c r="UE311"/>
      <c r="UF311"/>
      <c r="UG311"/>
      <c r="UH311"/>
      <c r="UI311"/>
      <c r="UJ311"/>
      <c r="UK311"/>
      <c r="UL311"/>
      <c r="UM311"/>
      <c r="UN311"/>
      <c r="UO311"/>
      <c r="UP311"/>
      <c r="UQ311"/>
      <c r="UR311"/>
      <c r="US311"/>
      <c r="UT311"/>
      <c r="UU311"/>
      <c r="UV311"/>
      <c r="UW311"/>
      <c r="UX311"/>
      <c r="UY311"/>
      <c r="UZ311"/>
      <c r="VA311"/>
      <c r="VB311"/>
      <c r="VC311"/>
      <c r="VD311"/>
      <c r="VE311"/>
      <c r="VF311"/>
      <c r="VG311"/>
      <c r="VH311"/>
      <c r="VI311"/>
      <c r="VJ311"/>
      <c r="VK311"/>
      <c r="VL311"/>
      <c r="VM311"/>
      <c r="VN311"/>
      <c r="VO311"/>
      <c r="VP311"/>
      <c r="VQ311"/>
      <c r="VR311"/>
      <c r="VS311"/>
      <c r="VT311"/>
      <c r="VU311"/>
      <c r="VV311"/>
      <c r="VW311"/>
      <c r="VX311"/>
      <c r="VY311"/>
      <c r="VZ311"/>
      <c r="WA311"/>
      <c r="WB311"/>
      <c r="WC311"/>
      <c r="WD311"/>
      <c r="WE311"/>
      <c r="WF311"/>
      <c r="WG311"/>
      <c r="WH311"/>
      <c r="WI311"/>
      <c r="WJ311"/>
      <c r="WK311"/>
      <c r="WL311"/>
      <c r="WM311"/>
      <c r="WN311"/>
      <c r="WO311"/>
      <c r="WP311"/>
      <c r="WQ311"/>
      <c r="WR311"/>
      <c r="WS311"/>
      <c r="WT311"/>
      <c r="WU311"/>
      <c r="WV311"/>
      <c r="WW311"/>
      <c r="WX311"/>
      <c r="WY311"/>
      <c r="WZ311"/>
      <c r="XA311"/>
      <c r="XB311"/>
      <c r="XC311"/>
      <c r="XD311"/>
      <c r="XE311"/>
      <c r="XF311"/>
      <c r="XG311"/>
      <c r="XH311"/>
      <c r="XI311"/>
      <c r="XJ311"/>
      <c r="XK311"/>
      <c r="XL311"/>
      <c r="XM311"/>
      <c r="XN311"/>
      <c r="XO311"/>
      <c r="XP311"/>
      <c r="XQ311"/>
      <c r="XR311"/>
      <c r="XS311"/>
      <c r="XT311"/>
      <c r="XU311"/>
      <c r="XV311"/>
      <c r="XW311"/>
      <c r="XX311"/>
      <c r="XY311"/>
      <c r="XZ311"/>
      <c r="YA311"/>
      <c r="YB311"/>
      <c r="YC311"/>
      <c r="YD311"/>
      <c r="YE311"/>
      <c r="YF311"/>
      <c r="YG311"/>
      <c r="YH311"/>
      <c r="YI311"/>
      <c r="YJ311"/>
      <c r="YK311"/>
      <c r="YL311"/>
      <c r="YM311"/>
      <c r="YN311"/>
      <c r="YO311"/>
      <c r="YP311"/>
      <c r="YQ311"/>
      <c r="YR311"/>
      <c r="YS311"/>
      <c r="YT311"/>
      <c r="YU311"/>
      <c r="YV311"/>
      <c r="YW311"/>
      <c r="YX311"/>
      <c r="YY311"/>
      <c r="YZ311"/>
      <c r="ZA311"/>
      <c r="ZB311"/>
      <c r="ZC311"/>
      <c r="ZD311"/>
      <c r="ZE311"/>
      <c r="ZF311"/>
      <c r="ZG311"/>
      <c r="ZH311"/>
      <c r="ZI311"/>
      <c r="ZJ311"/>
      <c r="ZK311"/>
      <c r="ZL311"/>
      <c r="ZM311"/>
      <c r="ZN311"/>
      <c r="ZO311"/>
      <c r="ZP311"/>
      <c r="ZQ311"/>
      <c r="ZR311"/>
      <c r="ZS311"/>
      <c r="ZT311"/>
      <c r="ZU311"/>
      <c r="ZV311"/>
      <c r="ZW311"/>
      <c r="ZX311"/>
      <c r="ZY311"/>
      <c r="ZZ311"/>
      <c r="AAA311"/>
      <c r="AAB311"/>
      <c r="AAC311"/>
      <c r="AAD311"/>
      <c r="AAE311"/>
      <c r="AAF311"/>
      <c r="AAG311"/>
      <c r="AAH311"/>
      <c r="AAI311"/>
      <c r="AAJ311"/>
      <c r="AAK311"/>
      <c r="AAL311"/>
      <c r="AAM311"/>
      <c r="AAN311"/>
      <c r="AAO311"/>
      <c r="AAP311"/>
      <c r="AAQ311"/>
      <c r="AAR311"/>
      <c r="AAS311"/>
      <c r="AAT311"/>
      <c r="AAU311"/>
      <c r="AAV311" t="s">
        <v>822</v>
      </c>
      <c r="AAW311">
        <v>432379884</v>
      </c>
      <c r="AAX311" s="35">
        <v>45073.759629629632</v>
      </c>
      <c r="AAY311"/>
      <c r="AAZ311"/>
      <c r="ABA311" t="s">
        <v>816</v>
      </c>
      <c r="ABB311"/>
      <c r="ABC311" t="s">
        <v>817</v>
      </c>
      <c r="ABD311"/>
      <c r="ABE311">
        <v>311</v>
      </c>
    </row>
    <row r="312" spans="1:733" x14ac:dyDescent="0.45">
      <c r="A312" s="33" t="s">
        <v>1568</v>
      </c>
      <c r="B312" s="34">
        <v>45073.481542881942</v>
      </c>
      <c r="C312" s="34">
        <v>45073.482714513877</v>
      </c>
      <c r="D312" s="34">
        <v>45073</v>
      </c>
      <c r="E312" s="33" t="s">
        <v>1410</v>
      </c>
      <c r="F312" s="35">
        <v>45073</v>
      </c>
      <c r="G312" t="s">
        <v>1202</v>
      </c>
      <c r="H312" t="s">
        <v>1203</v>
      </c>
      <c r="I312" t="s">
        <v>1203</v>
      </c>
      <c r="J312" t="s">
        <v>1203</v>
      </c>
      <c r="K312" t="s">
        <v>869</v>
      </c>
      <c r="L312" s="33" t="s">
        <v>1274</v>
      </c>
      <c r="M312">
        <v>0</v>
      </c>
      <c r="N312">
        <v>0</v>
      </c>
      <c r="O312">
        <v>0</v>
      </c>
      <c r="P312">
        <v>0</v>
      </c>
      <c r="Q312">
        <v>0</v>
      </c>
      <c r="R312">
        <v>0</v>
      </c>
      <c r="S312">
        <v>0</v>
      </c>
      <c r="T312">
        <v>0</v>
      </c>
      <c r="U312">
        <v>0</v>
      </c>
      <c r="V312">
        <v>0</v>
      </c>
      <c r="W312">
        <v>0</v>
      </c>
      <c r="X312">
        <v>0</v>
      </c>
      <c r="Y312">
        <v>1</v>
      </c>
      <c r="Z312">
        <v>0</v>
      </c>
      <c r="AA312">
        <v>0</v>
      </c>
      <c r="AB312">
        <v>0</v>
      </c>
      <c r="AC312">
        <v>0</v>
      </c>
      <c r="AD312">
        <v>0</v>
      </c>
      <c r="AE312">
        <v>0</v>
      </c>
      <c r="AF312">
        <v>0</v>
      </c>
      <c r="AG312">
        <v>0</v>
      </c>
      <c r="AH312">
        <v>0</v>
      </c>
      <c r="AI312">
        <v>0</v>
      </c>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c r="MS312"/>
      <c r="MT312"/>
      <c r="MU312"/>
      <c r="MV312"/>
      <c r="MW312"/>
      <c r="MX312"/>
      <c r="MY312"/>
      <c r="MZ312"/>
      <c r="NA312"/>
      <c r="NB312"/>
      <c r="NC312"/>
      <c r="ND312"/>
      <c r="NE312"/>
      <c r="NF312"/>
      <c r="NG312"/>
      <c r="NH312"/>
      <c r="NI312"/>
      <c r="NJ312"/>
      <c r="NK312"/>
      <c r="NL312"/>
      <c r="NM312"/>
      <c r="NN312"/>
      <c r="NO312"/>
      <c r="NP312"/>
      <c r="NQ312"/>
      <c r="NR312"/>
      <c r="NS312"/>
      <c r="NT312"/>
      <c r="NU312"/>
      <c r="NV312"/>
      <c r="NW312"/>
      <c r="NX312"/>
      <c r="NY312"/>
      <c r="NZ312"/>
      <c r="OA312"/>
      <c r="OB312"/>
      <c r="OC312"/>
      <c r="OD312"/>
      <c r="OE312"/>
      <c r="OF312"/>
      <c r="OG312"/>
      <c r="OH312"/>
      <c r="OI312"/>
      <c r="OJ312"/>
      <c r="OK312"/>
      <c r="OL312"/>
      <c r="OM312"/>
      <c r="ON312"/>
      <c r="OO312"/>
      <c r="OP312" t="s">
        <v>814</v>
      </c>
      <c r="OQ312"/>
      <c r="OR312"/>
      <c r="OS312"/>
      <c r="OT312"/>
      <c r="OU312">
        <v>84</v>
      </c>
      <c r="OV312"/>
      <c r="OW312"/>
      <c r="OX312" t="s">
        <v>1569</v>
      </c>
      <c r="OY312" t="s">
        <v>846</v>
      </c>
      <c r="OZ312"/>
      <c r="PA312"/>
      <c r="PB312" t="s">
        <v>810</v>
      </c>
      <c r="PC312" t="s">
        <v>1570</v>
      </c>
      <c r="PD312">
        <v>0</v>
      </c>
      <c r="PE312">
        <v>0</v>
      </c>
      <c r="PF312">
        <v>0</v>
      </c>
      <c r="PG312">
        <v>0</v>
      </c>
      <c r="PH312">
        <v>1</v>
      </c>
      <c r="PI312">
        <v>0</v>
      </c>
      <c r="PJ312">
        <v>0</v>
      </c>
      <c r="PK312">
        <v>1</v>
      </c>
      <c r="PL312">
        <v>0</v>
      </c>
      <c r="PM312">
        <v>1</v>
      </c>
      <c r="PN312">
        <v>0</v>
      </c>
      <c r="PO312">
        <v>0</v>
      </c>
      <c r="PP312">
        <v>0</v>
      </c>
      <c r="PQ312">
        <v>0</v>
      </c>
      <c r="PR312">
        <v>0</v>
      </c>
      <c r="PS312"/>
      <c r="PT312"/>
      <c r="PU312"/>
      <c r="PV312"/>
      <c r="PW312"/>
      <c r="PX312"/>
      <c r="PY312"/>
      <c r="PZ312"/>
      <c r="QA312"/>
      <c r="QB312"/>
      <c r="QC312"/>
      <c r="QD312"/>
      <c r="QE312"/>
      <c r="QF312"/>
      <c r="QG312"/>
      <c r="QH312"/>
      <c r="QI312"/>
      <c r="QJ312"/>
      <c r="QK312"/>
      <c r="QL312"/>
      <c r="QM312"/>
      <c r="QN312"/>
      <c r="QO312"/>
      <c r="QP312"/>
      <c r="QQ312"/>
      <c r="QR312"/>
      <c r="QS312"/>
      <c r="QT312"/>
      <c r="QU312"/>
      <c r="QV312"/>
      <c r="QW312"/>
      <c r="QX312"/>
      <c r="QY312"/>
      <c r="QZ312"/>
      <c r="RA312"/>
      <c r="RB312"/>
      <c r="RC312"/>
      <c r="RD312"/>
      <c r="RE312"/>
      <c r="RF312"/>
      <c r="RG312"/>
      <c r="RH312"/>
      <c r="RI312"/>
      <c r="RJ312"/>
      <c r="RK312"/>
      <c r="RL312"/>
      <c r="RM312"/>
      <c r="RN312"/>
      <c r="RO312"/>
      <c r="RP312"/>
      <c r="RQ312"/>
      <c r="RR312"/>
      <c r="RS312"/>
      <c r="RT312"/>
      <c r="RU312"/>
      <c r="RV312"/>
      <c r="RW312"/>
      <c r="RX312"/>
      <c r="RY312"/>
      <c r="RZ312"/>
      <c r="SA312"/>
      <c r="SB312"/>
      <c r="SC312"/>
      <c r="SD312"/>
      <c r="SE312"/>
      <c r="SF312"/>
      <c r="SG312"/>
      <c r="SH312"/>
      <c r="SI312"/>
      <c r="SJ312"/>
      <c r="SK312"/>
      <c r="SL312"/>
      <c r="SM312"/>
      <c r="SN312"/>
      <c r="SO312"/>
      <c r="SP312"/>
      <c r="SQ312"/>
      <c r="SR312"/>
      <c r="SS312"/>
      <c r="ST312"/>
      <c r="SU312"/>
      <c r="SV312"/>
      <c r="SW312"/>
      <c r="SX312"/>
      <c r="SY312"/>
      <c r="SZ312"/>
      <c r="TA312"/>
      <c r="TB312"/>
      <c r="TC312"/>
      <c r="TD312"/>
      <c r="TE312"/>
      <c r="TF312"/>
      <c r="TG312"/>
      <c r="TH312"/>
      <c r="TI312"/>
      <c r="TJ312"/>
      <c r="TK312"/>
      <c r="TL312"/>
      <c r="TM312"/>
      <c r="TN312"/>
      <c r="TO312"/>
      <c r="TP312"/>
      <c r="TQ312"/>
      <c r="TR312"/>
      <c r="TS312"/>
      <c r="TT312"/>
      <c r="TU312"/>
      <c r="TV312"/>
      <c r="TW312"/>
      <c r="TX312"/>
      <c r="TY312"/>
      <c r="TZ312"/>
      <c r="UA312"/>
      <c r="UB312"/>
      <c r="UC312"/>
      <c r="UD312"/>
      <c r="UE312"/>
      <c r="UF312"/>
      <c r="UG312"/>
      <c r="UH312"/>
      <c r="UI312"/>
      <c r="UJ312"/>
      <c r="UK312"/>
      <c r="UL312"/>
      <c r="UM312"/>
      <c r="UN312"/>
      <c r="UO312"/>
      <c r="UP312"/>
      <c r="UQ312"/>
      <c r="UR312"/>
      <c r="US312"/>
      <c r="UT312"/>
      <c r="UU312"/>
      <c r="UV312"/>
      <c r="UW312"/>
      <c r="UX312"/>
      <c r="UY312"/>
      <c r="UZ312"/>
      <c r="VA312"/>
      <c r="VB312"/>
      <c r="VC312"/>
      <c r="VD312"/>
      <c r="VE312"/>
      <c r="VF312"/>
      <c r="VG312"/>
      <c r="VH312"/>
      <c r="VI312"/>
      <c r="VJ312"/>
      <c r="VK312"/>
      <c r="VL312"/>
      <c r="VM312"/>
      <c r="VN312"/>
      <c r="VO312"/>
      <c r="VP312"/>
      <c r="VQ312"/>
      <c r="VR312"/>
      <c r="VS312"/>
      <c r="VT312"/>
      <c r="VU312"/>
      <c r="VV312"/>
      <c r="VW312"/>
      <c r="VX312"/>
      <c r="VY312"/>
      <c r="VZ312"/>
      <c r="WA312"/>
      <c r="WB312"/>
      <c r="WC312"/>
      <c r="WD312"/>
      <c r="WE312"/>
      <c r="WF312"/>
      <c r="WG312"/>
      <c r="WH312"/>
      <c r="WI312"/>
      <c r="WJ312"/>
      <c r="WK312"/>
      <c r="WL312"/>
      <c r="WM312"/>
      <c r="WN312"/>
      <c r="WO312"/>
      <c r="WP312"/>
      <c r="WQ312"/>
      <c r="WR312"/>
      <c r="WS312"/>
      <c r="WT312"/>
      <c r="WU312"/>
      <c r="WV312"/>
      <c r="WW312"/>
      <c r="WX312"/>
      <c r="WY312"/>
      <c r="WZ312"/>
      <c r="XA312"/>
      <c r="XB312"/>
      <c r="XC312"/>
      <c r="XD312"/>
      <c r="XE312"/>
      <c r="XF312"/>
      <c r="XG312"/>
      <c r="XH312"/>
      <c r="XI312"/>
      <c r="XJ312"/>
      <c r="XK312"/>
      <c r="XL312"/>
      <c r="XM312"/>
      <c r="XN312"/>
      <c r="XO312"/>
      <c r="XP312"/>
      <c r="XQ312"/>
      <c r="XR312"/>
      <c r="XS312"/>
      <c r="XT312"/>
      <c r="XU312"/>
      <c r="XV312"/>
      <c r="XW312"/>
      <c r="XX312"/>
      <c r="XY312"/>
      <c r="XZ312"/>
      <c r="YA312"/>
      <c r="YB312"/>
      <c r="YC312"/>
      <c r="YD312"/>
      <c r="YE312"/>
      <c r="YF312"/>
      <c r="YG312"/>
      <c r="YH312"/>
      <c r="YI312"/>
      <c r="YJ312"/>
      <c r="YK312"/>
      <c r="YL312"/>
      <c r="YM312"/>
      <c r="YN312"/>
      <c r="YO312"/>
      <c r="YP312"/>
      <c r="YQ312"/>
      <c r="YR312"/>
      <c r="YS312"/>
      <c r="YT312"/>
      <c r="YU312"/>
      <c r="YV312"/>
      <c r="YW312"/>
      <c r="YX312"/>
      <c r="YY312"/>
      <c r="YZ312"/>
      <c r="ZA312"/>
      <c r="ZB312"/>
      <c r="ZC312"/>
      <c r="ZD312"/>
      <c r="ZE312"/>
      <c r="ZF312"/>
      <c r="ZG312"/>
      <c r="ZH312"/>
      <c r="ZI312"/>
      <c r="ZJ312"/>
      <c r="ZK312"/>
      <c r="ZL312"/>
      <c r="ZM312"/>
      <c r="ZN312"/>
      <c r="ZO312"/>
      <c r="ZP312"/>
      <c r="ZQ312"/>
      <c r="ZR312"/>
      <c r="ZS312"/>
      <c r="ZT312"/>
      <c r="ZU312"/>
      <c r="ZV312"/>
      <c r="ZW312"/>
      <c r="ZX312"/>
      <c r="ZY312"/>
      <c r="ZZ312"/>
      <c r="AAA312"/>
      <c r="AAB312"/>
      <c r="AAC312"/>
      <c r="AAD312"/>
      <c r="AAE312"/>
      <c r="AAF312"/>
      <c r="AAG312"/>
      <c r="AAH312"/>
      <c r="AAI312"/>
      <c r="AAJ312"/>
      <c r="AAK312"/>
      <c r="AAL312"/>
      <c r="AAM312"/>
      <c r="AAN312"/>
      <c r="AAO312"/>
      <c r="AAP312"/>
      <c r="AAQ312"/>
      <c r="AAR312"/>
      <c r="AAS312"/>
      <c r="AAT312"/>
      <c r="AAU312"/>
      <c r="AAV312" t="s">
        <v>822</v>
      </c>
      <c r="AAW312">
        <v>432379913</v>
      </c>
      <c r="AAX312" s="35">
        <v>45073.759687500002</v>
      </c>
      <c r="AAY312"/>
      <c r="AAZ312"/>
      <c r="ABA312" t="s">
        <v>816</v>
      </c>
      <c r="ABB312"/>
      <c r="ABC312" t="s">
        <v>817</v>
      </c>
      <c r="ABD312"/>
      <c r="ABE312">
        <v>312</v>
      </c>
    </row>
    <row r="313" spans="1:733" x14ac:dyDescent="0.45">
      <c r="A313" s="33" t="s">
        <v>1571</v>
      </c>
      <c r="B313" s="34">
        <v>45073.482781053237</v>
      </c>
      <c r="C313" s="34">
        <v>45073.484179293977</v>
      </c>
      <c r="D313" s="34">
        <v>45073</v>
      </c>
      <c r="E313" s="33" t="s">
        <v>1410</v>
      </c>
      <c r="F313" s="35">
        <v>45073</v>
      </c>
      <c r="G313" t="s">
        <v>1202</v>
      </c>
      <c r="H313" t="s">
        <v>1203</v>
      </c>
      <c r="I313" t="s">
        <v>1203</v>
      </c>
      <c r="J313" t="s">
        <v>1203</v>
      </c>
      <c r="K313" t="s">
        <v>869</v>
      </c>
      <c r="L313" s="33" t="s">
        <v>1274</v>
      </c>
      <c r="M313">
        <v>0</v>
      </c>
      <c r="N313">
        <v>0</v>
      </c>
      <c r="O313">
        <v>0</v>
      </c>
      <c r="P313">
        <v>0</v>
      </c>
      <c r="Q313">
        <v>0</v>
      </c>
      <c r="R313">
        <v>0</v>
      </c>
      <c r="S313">
        <v>0</v>
      </c>
      <c r="T313">
        <v>0</v>
      </c>
      <c r="U313">
        <v>0</v>
      </c>
      <c r="V313">
        <v>0</v>
      </c>
      <c r="W313">
        <v>0</v>
      </c>
      <c r="X313">
        <v>0</v>
      </c>
      <c r="Y313">
        <v>1</v>
      </c>
      <c r="Z313">
        <v>0</v>
      </c>
      <c r="AA313">
        <v>0</v>
      </c>
      <c r="AB313">
        <v>0</v>
      </c>
      <c r="AC313">
        <v>0</v>
      </c>
      <c r="AD313">
        <v>0</v>
      </c>
      <c r="AE313">
        <v>0</v>
      </c>
      <c r="AF313">
        <v>0</v>
      </c>
      <c r="AG313">
        <v>0</v>
      </c>
      <c r="AH313">
        <v>0</v>
      </c>
      <c r="AI313">
        <v>0</v>
      </c>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c r="MS313"/>
      <c r="MT313"/>
      <c r="MU313"/>
      <c r="MV313"/>
      <c r="MW313"/>
      <c r="MX313"/>
      <c r="MY313"/>
      <c r="MZ313"/>
      <c r="NA313"/>
      <c r="NB313"/>
      <c r="NC313"/>
      <c r="ND313"/>
      <c r="NE313"/>
      <c r="NF313"/>
      <c r="NG313"/>
      <c r="NH313"/>
      <c r="NI313"/>
      <c r="NJ313"/>
      <c r="NK313"/>
      <c r="NL313"/>
      <c r="NM313"/>
      <c r="NN313"/>
      <c r="NO313"/>
      <c r="NP313"/>
      <c r="NQ313"/>
      <c r="NR313"/>
      <c r="NS313"/>
      <c r="NT313"/>
      <c r="NU313"/>
      <c r="NV313"/>
      <c r="NW313"/>
      <c r="NX313"/>
      <c r="NY313"/>
      <c r="NZ313"/>
      <c r="OA313"/>
      <c r="OB313"/>
      <c r="OC313"/>
      <c r="OD313"/>
      <c r="OE313"/>
      <c r="OF313"/>
      <c r="OG313"/>
      <c r="OH313"/>
      <c r="OI313"/>
      <c r="OJ313"/>
      <c r="OK313"/>
      <c r="OL313"/>
      <c r="OM313"/>
      <c r="ON313"/>
      <c r="OO313"/>
      <c r="OP313" t="s">
        <v>814</v>
      </c>
      <c r="OQ313"/>
      <c r="OR313"/>
      <c r="OS313"/>
      <c r="OT313"/>
      <c r="OU313">
        <v>84</v>
      </c>
      <c r="OV313"/>
      <c r="OW313"/>
      <c r="OX313" t="s">
        <v>822</v>
      </c>
      <c r="OY313" t="s">
        <v>846</v>
      </c>
      <c r="OZ313"/>
      <c r="PA313"/>
      <c r="PB313" t="s">
        <v>810</v>
      </c>
      <c r="PC313" t="s">
        <v>1572</v>
      </c>
      <c r="PD313">
        <v>0</v>
      </c>
      <c r="PE313">
        <v>0</v>
      </c>
      <c r="PF313">
        <v>0</v>
      </c>
      <c r="PG313">
        <v>0</v>
      </c>
      <c r="PH313">
        <v>1</v>
      </c>
      <c r="PI313">
        <v>0</v>
      </c>
      <c r="PJ313">
        <v>0</v>
      </c>
      <c r="PK313">
        <v>1</v>
      </c>
      <c r="PL313">
        <v>0</v>
      </c>
      <c r="PM313">
        <v>1</v>
      </c>
      <c r="PN313">
        <v>0</v>
      </c>
      <c r="PO313">
        <v>0</v>
      </c>
      <c r="PP313">
        <v>0</v>
      </c>
      <c r="PQ313">
        <v>0</v>
      </c>
      <c r="PR313">
        <v>0</v>
      </c>
      <c r="PS313"/>
      <c r="PT313"/>
      <c r="PU313"/>
      <c r="PV313"/>
      <c r="PW313"/>
      <c r="PX313"/>
      <c r="PY313"/>
      <c r="PZ313"/>
      <c r="QA313"/>
      <c r="QB313"/>
      <c r="QC313"/>
      <c r="QD313"/>
      <c r="QE313"/>
      <c r="QF313"/>
      <c r="QG313"/>
      <c r="QH313"/>
      <c r="QI313"/>
      <c r="QJ313"/>
      <c r="QK313"/>
      <c r="QL313"/>
      <c r="QM313"/>
      <c r="QN313"/>
      <c r="QO313"/>
      <c r="QP313"/>
      <c r="QQ313"/>
      <c r="QR313"/>
      <c r="QS313"/>
      <c r="QT313"/>
      <c r="QU313"/>
      <c r="QV313"/>
      <c r="QW313"/>
      <c r="QX313"/>
      <c r="QY313"/>
      <c r="QZ313"/>
      <c r="RA313"/>
      <c r="RB313"/>
      <c r="RC313"/>
      <c r="RD313"/>
      <c r="RE313"/>
      <c r="RF313"/>
      <c r="RG313"/>
      <c r="RH313"/>
      <c r="RI313"/>
      <c r="RJ313"/>
      <c r="RK313"/>
      <c r="RL313"/>
      <c r="RM313"/>
      <c r="RN313"/>
      <c r="RO313"/>
      <c r="RP313"/>
      <c r="RQ313"/>
      <c r="RR313"/>
      <c r="RS313"/>
      <c r="RT313"/>
      <c r="RU313"/>
      <c r="RV313"/>
      <c r="RW313"/>
      <c r="RX313"/>
      <c r="RY313"/>
      <c r="RZ313"/>
      <c r="SA313"/>
      <c r="SB313"/>
      <c r="SC313"/>
      <c r="SD313"/>
      <c r="SE313"/>
      <c r="SF313"/>
      <c r="SG313"/>
      <c r="SH313"/>
      <c r="SI313"/>
      <c r="SJ313"/>
      <c r="SK313"/>
      <c r="SL313"/>
      <c r="SM313"/>
      <c r="SN313"/>
      <c r="SO313"/>
      <c r="SP313"/>
      <c r="SQ313"/>
      <c r="SR313"/>
      <c r="SS313"/>
      <c r="ST313"/>
      <c r="SU313"/>
      <c r="SV313"/>
      <c r="SW313"/>
      <c r="SX313"/>
      <c r="SY313"/>
      <c r="SZ313"/>
      <c r="TA313"/>
      <c r="TB313"/>
      <c r="TC313"/>
      <c r="TD313"/>
      <c r="TE313"/>
      <c r="TF313"/>
      <c r="TG313"/>
      <c r="TH313"/>
      <c r="TI313"/>
      <c r="TJ313"/>
      <c r="TK313"/>
      <c r="TL313"/>
      <c r="TM313"/>
      <c r="TN313"/>
      <c r="TO313"/>
      <c r="TP313"/>
      <c r="TQ313"/>
      <c r="TR313"/>
      <c r="TS313"/>
      <c r="TT313"/>
      <c r="TU313"/>
      <c r="TV313"/>
      <c r="TW313"/>
      <c r="TX313"/>
      <c r="TY313"/>
      <c r="TZ313"/>
      <c r="UA313"/>
      <c r="UB313"/>
      <c r="UC313"/>
      <c r="UD313"/>
      <c r="UE313"/>
      <c r="UF313"/>
      <c r="UG313"/>
      <c r="UH313"/>
      <c r="UI313"/>
      <c r="UJ313"/>
      <c r="UK313"/>
      <c r="UL313"/>
      <c r="UM313"/>
      <c r="UN313"/>
      <c r="UO313"/>
      <c r="UP313"/>
      <c r="UQ313"/>
      <c r="UR313"/>
      <c r="US313"/>
      <c r="UT313"/>
      <c r="UU313"/>
      <c r="UV313"/>
      <c r="UW313"/>
      <c r="UX313"/>
      <c r="UY313"/>
      <c r="UZ313"/>
      <c r="VA313"/>
      <c r="VB313"/>
      <c r="VC313"/>
      <c r="VD313"/>
      <c r="VE313"/>
      <c r="VF313"/>
      <c r="VG313"/>
      <c r="VH313"/>
      <c r="VI313"/>
      <c r="VJ313"/>
      <c r="VK313"/>
      <c r="VL313"/>
      <c r="VM313"/>
      <c r="VN313"/>
      <c r="VO313"/>
      <c r="VP313"/>
      <c r="VQ313"/>
      <c r="VR313"/>
      <c r="VS313"/>
      <c r="VT313"/>
      <c r="VU313"/>
      <c r="VV313"/>
      <c r="VW313"/>
      <c r="VX313"/>
      <c r="VY313"/>
      <c r="VZ313"/>
      <c r="WA313"/>
      <c r="WB313"/>
      <c r="WC313"/>
      <c r="WD313"/>
      <c r="WE313"/>
      <c r="WF313"/>
      <c r="WG313"/>
      <c r="WH313"/>
      <c r="WI313"/>
      <c r="WJ313"/>
      <c r="WK313"/>
      <c r="WL313"/>
      <c r="WM313"/>
      <c r="WN313"/>
      <c r="WO313"/>
      <c r="WP313"/>
      <c r="WQ313"/>
      <c r="WR313"/>
      <c r="WS313"/>
      <c r="WT313"/>
      <c r="WU313"/>
      <c r="WV313"/>
      <c r="WW313"/>
      <c r="WX313"/>
      <c r="WY313"/>
      <c r="WZ313"/>
      <c r="XA313"/>
      <c r="XB313"/>
      <c r="XC313"/>
      <c r="XD313"/>
      <c r="XE313"/>
      <c r="XF313"/>
      <c r="XG313"/>
      <c r="XH313"/>
      <c r="XI313"/>
      <c r="XJ313"/>
      <c r="XK313"/>
      <c r="XL313"/>
      <c r="XM313"/>
      <c r="XN313"/>
      <c r="XO313"/>
      <c r="XP313"/>
      <c r="XQ313"/>
      <c r="XR313"/>
      <c r="XS313"/>
      <c r="XT313"/>
      <c r="XU313"/>
      <c r="XV313"/>
      <c r="XW313"/>
      <c r="XX313"/>
      <c r="XY313"/>
      <c r="XZ313"/>
      <c r="YA313"/>
      <c r="YB313"/>
      <c r="YC313"/>
      <c r="YD313"/>
      <c r="YE313"/>
      <c r="YF313"/>
      <c r="YG313"/>
      <c r="YH313"/>
      <c r="YI313"/>
      <c r="YJ313"/>
      <c r="YK313"/>
      <c r="YL313"/>
      <c r="YM313"/>
      <c r="YN313"/>
      <c r="YO313"/>
      <c r="YP313"/>
      <c r="YQ313"/>
      <c r="YR313"/>
      <c r="YS313"/>
      <c r="YT313"/>
      <c r="YU313"/>
      <c r="YV313"/>
      <c r="YW313"/>
      <c r="YX313"/>
      <c r="YY313"/>
      <c r="YZ313"/>
      <c r="ZA313"/>
      <c r="ZB313"/>
      <c r="ZC313"/>
      <c r="ZD313"/>
      <c r="ZE313"/>
      <c r="ZF313"/>
      <c r="ZG313"/>
      <c r="ZH313"/>
      <c r="ZI313"/>
      <c r="ZJ313"/>
      <c r="ZK313"/>
      <c r="ZL313"/>
      <c r="ZM313"/>
      <c r="ZN313"/>
      <c r="ZO313"/>
      <c r="ZP313"/>
      <c r="ZQ313"/>
      <c r="ZR313"/>
      <c r="ZS313"/>
      <c r="ZT313"/>
      <c r="ZU313"/>
      <c r="ZV313"/>
      <c r="ZW313"/>
      <c r="ZX313"/>
      <c r="ZY313"/>
      <c r="ZZ313"/>
      <c r="AAA313"/>
      <c r="AAB313"/>
      <c r="AAC313"/>
      <c r="AAD313"/>
      <c r="AAE313"/>
      <c r="AAF313"/>
      <c r="AAG313"/>
      <c r="AAH313"/>
      <c r="AAI313"/>
      <c r="AAJ313"/>
      <c r="AAK313"/>
      <c r="AAL313"/>
      <c r="AAM313"/>
      <c r="AAN313"/>
      <c r="AAO313"/>
      <c r="AAP313"/>
      <c r="AAQ313"/>
      <c r="AAR313"/>
      <c r="AAS313"/>
      <c r="AAT313"/>
      <c r="AAU313"/>
      <c r="AAV313" t="s">
        <v>822</v>
      </c>
      <c r="AAW313">
        <v>432379924</v>
      </c>
      <c r="AAX313" s="35">
        <v>45073.759710648148</v>
      </c>
      <c r="AAY313"/>
      <c r="AAZ313"/>
      <c r="ABA313" t="s">
        <v>816</v>
      </c>
      <c r="ABB313"/>
      <c r="ABC313" t="s">
        <v>817</v>
      </c>
      <c r="ABD313"/>
      <c r="ABE313">
        <v>313</v>
      </c>
    </row>
    <row r="314" spans="1:733" x14ac:dyDescent="0.45">
      <c r="A314" s="33" t="s">
        <v>1573</v>
      </c>
      <c r="B314" s="34">
        <v>45073.484282638892</v>
      </c>
      <c r="C314" s="34">
        <v>45073.485320671301</v>
      </c>
      <c r="D314" s="34">
        <v>45073</v>
      </c>
      <c r="E314" s="33" t="s">
        <v>1410</v>
      </c>
      <c r="F314" s="35">
        <v>45073</v>
      </c>
      <c r="G314" t="s">
        <v>1202</v>
      </c>
      <c r="H314" t="s">
        <v>1203</v>
      </c>
      <c r="I314" t="s">
        <v>1203</v>
      </c>
      <c r="J314" t="s">
        <v>1203</v>
      </c>
      <c r="K314" t="s">
        <v>869</v>
      </c>
      <c r="L314" s="33" t="s">
        <v>1274</v>
      </c>
      <c r="M314">
        <v>0</v>
      </c>
      <c r="N314">
        <v>0</v>
      </c>
      <c r="O314">
        <v>0</v>
      </c>
      <c r="P314">
        <v>0</v>
      </c>
      <c r="Q314">
        <v>0</v>
      </c>
      <c r="R314">
        <v>0</v>
      </c>
      <c r="S314">
        <v>0</v>
      </c>
      <c r="T314">
        <v>0</v>
      </c>
      <c r="U314">
        <v>0</v>
      </c>
      <c r="V314">
        <v>0</v>
      </c>
      <c r="W314">
        <v>0</v>
      </c>
      <c r="X314">
        <v>0</v>
      </c>
      <c r="Y314">
        <v>1</v>
      </c>
      <c r="Z314">
        <v>0</v>
      </c>
      <c r="AA314">
        <v>0</v>
      </c>
      <c r="AB314">
        <v>0</v>
      </c>
      <c r="AC314">
        <v>0</v>
      </c>
      <c r="AD314">
        <v>0</v>
      </c>
      <c r="AE314">
        <v>0</v>
      </c>
      <c r="AF314">
        <v>0</v>
      </c>
      <c r="AG314">
        <v>0</v>
      </c>
      <c r="AH314">
        <v>0</v>
      </c>
      <c r="AI314">
        <v>0</v>
      </c>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c r="NA314"/>
      <c r="NB314"/>
      <c r="NC314"/>
      <c r="ND314"/>
      <c r="NE314"/>
      <c r="NF314"/>
      <c r="NG314"/>
      <c r="NH314"/>
      <c r="NI314"/>
      <c r="NJ314"/>
      <c r="NK314"/>
      <c r="NL314"/>
      <c r="NM314"/>
      <c r="NN314"/>
      <c r="NO314"/>
      <c r="NP314"/>
      <c r="NQ314"/>
      <c r="NR314"/>
      <c r="NS314"/>
      <c r="NT314"/>
      <c r="NU314"/>
      <c r="NV314"/>
      <c r="NW314"/>
      <c r="NX314"/>
      <c r="NY314"/>
      <c r="NZ314"/>
      <c r="OA314"/>
      <c r="OB314"/>
      <c r="OC314"/>
      <c r="OD314"/>
      <c r="OE314"/>
      <c r="OF314"/>
      <c r="OG314"/>
      <c r="OH314"/>
      <c r="OI314"/>
      <c r="OJ314"/>
      <c r="OK314"/>
      <c r="OL314"/>
      <c r="OM314"/>
      <c r="ON314"/>
      <c r="OO314"/>
      <c r="OP314" t="s">
        <v>814</v>
      </c>
      <c r="OQ314"/>
      <c r="OR314"/>
      <c r="OS314"/>
      <c r="OT314"/>
      <c r="OU314">
        <v>84</v>
      </c>
      <c r="OV314"/>
      <c r="OW314"/>
      <c r="OX314" t="s">
        <v>822</v>
      </c>
      <c r="OY314" t="s">
        <v>846</v>
      </c>
      <c r="OZ314"/>
      <c r="PA314"/>
      <c r="PB314" t="s">
        <v>810</v>
      </c>
      <c r="PC314" t="s">
        <v>827</v>
      </c>
      <c r="PD314">
        <v>0</v>
      </c>
      <c r="PE314">
        <v>0</v>
      </c>
      <c r="PF314">
        <v>0</v>
      </c>
      <c r="PG314">
        <v>0</v>
      </c>
      <c r="PH314">
        <v>0</v>
      </c>
      <c r="PI314">
        <v>0</v>
      </c>
      <c r="PJ314">
        <v>0</v>
      </c>
      <c r="PK314">
        <v>1</v>
      </c>
      <c r="PL314">
        <v>0</v>
      </c>
      <c r="PM314">
        <v>1</v>
      </c>
      <c r="PN314">
        <v>0</v>
      </c>
      <c r="PO314">
        <v>0</v>
      </c>
      <c r="PP314">
        <v>0</v>
      </c>
      <c r="PQ314">
        <v>0</v>
      </c>
      <c r="PR314">
        <v>0</v>
      </c>
      <c r="PS314"/>
      <c r="PT314"/>
      <c r="PU314"/>
      <c r="PV314"/>
      <c r="PW314"/>
      <c r="PX314"/>
      <c r="PY314"/>
      <c r="PZ314"/>
      <c r="QA314"/>
      <c r="QB314"/>
      <c r="QC314"/>
      <c r="QD314"/>
      <c r="QE314"/>
      <c r="QF314"/>
      <c r="QG314"/>
      <c r="QH314"/>
      <c r="QI314"/>
      <c r="QJ314"/>
      <c r="QK314"/>
      <c r="QL314"/>
      <c r="QM314"/>
      <c r="QN314"/>
      <c r="QO314"/>
      <c r="QP314"/>
      <c r="QQ314"/>
      <c r="QR314"/>
      <c r="QS314"/>
      <c r="QT314"/>
      <c r="QU314"/>
      <c r="QV314"/>
      <c r="QW314"/>
      <c r="QX314"/>
      <c r="QY314"/>
      <c r="QZ314"/>
      <c r="RA314"/>
      <c r="RB314"/>
      <c r="RC314"/>
      <c r="RD314"/>
      <c r="RE314"/>
      <c r="RF314"/>
      <c r="RG314"/>
      <c r="RH314"/>
      <c r="RI314"/>
      <c r="RJ314"/>
      <c r="RK314"/>
      <c r="RL314"/>
      <c r="RM314"/>
      <c r="RN314"/>
      <c r="RO314"/>
      <c r="RP314"/>
      <c r="RQ314"/>
      <c r="RR314"/>
      <c r="RS314"/>
      <c r="RT314"/>
      <c r="RU314"/>
      <c r="RV314"/>
      <c r="RW314"/>
      <c r="RX314"/>
      <c r="RY314"/>
      <c r="RZ314"/>
      <c r="SA314"/>
      <c r="SB314"/>
      <c r="SC314"/>
      <c r="SD314"/>
      <c r="SE314"/>
      <c r="SF314"/>
      <c r="SG314"/>
      <c r="SH314"/>
      <c r="SI314"/>
      <c r="SJ314"/>
      <c r="SK314"/>
      <c r="SL314"/>
      <c r="SM314"/>
      <c r="SN314"/>
      <c r="SO314"/>
      <c r="SP314"/>
      <c r="SQ314"/>
      <c r="SR314"/>
      <c r="SS314"/>
      <c r="ST314"/>
      <c r="SU314"/>
      <c r="SV314"/>
      <c r="SW314"/>
      <c r="SX314"/>
      <c r="SY314"/>
      <c r="SZ314"/>
      <c r="TA314"/>
      <c r="TB314"/>
      <c r="TC314"/>
      <c r="TD314"/>
      <c r="TE314"/>
      <c r="TF314"/>
      <c r="TG314"/>
      <c r="TH314"/>
      <c r="TI314"/>
      <c r="TJ314"/>
      <c r="TK314"/>
      <c r="TL314"/>
      <c r="TM314"/>
      <c r="TN314"/>
      <c r="TO314"/>
      <c r="TP314"/>
      <c r="TQ314"/>
      <c r="TR314"/>
      <c r="TS314"/>
      <c r="TT314"/>
      <c r="TU314"/>
      <c r="TV314"/>
      <c r="TW314"/>
      <c r="TX314"/>
      <c r="TY314"/>
      <c r="TZ314"/>
      <c r="UA314"/>
      <c r="UB314"/>
      <c r="UC314"/>
      <c r="UD314"/>
      <c r="UE314"/>
      <c r="UF314"/>
      <c r="UG314"/>
      <c r="UH314"/>
      <c r="UI314"/>
      <c r="UJ314"/>
      <c r="UK314"/>
      <c r="UL314"/>
      <c r="UM314"/>
      <c r="UN314"/>
      <c r="UO314"/>
      <c r="UP314"/>
      <c r="UQ314"/>
      <c r="UR314"/>
      <c r="US314"/>
      <c r="UT314"/>
      <c r="UU314"/>
      <c r="UV314"/>
      <c r="UW314"/>
      <c r="UX314"/>
      <c r="UY314"/>
      <c r="UZ314"/>
      <c r="VA314"/>
      <c r="VB314"/>
      <c r="VC314"/>
      <c r="VD314"/>
      <c r="VE314"/>
      <c r="VF314"/>
      <c r="VG314"/>
      <c r="VH314"/>
      <c r="VI314"/>
      <c r="VJ314"/>
      <c r="VK314"/>
      <c r="VL314"/>
      <c r="VM314"/>
      <c r="VN314"/>
      <c r="VO314"/>
      <c r="VP314"/>
      <c r="VQ314"/>
      <c r="VR314"/>
      <c r="VS314"/>
      <c r="VT314"/>
      <c r="VU314"/>
      <c r="VV314"/>
      <c r="VW314"/>
      <c r="VX314"/>
      <c r="VY314"/>
      <c r="VZ314"/>
      <c r="WA314"/>
      <c r="WB314"/>
      <c r="WC314"/>
      <c r="WD314"/>
      <c r="WE314"/>
      <c r="WF314"/>
      <c r="WG314"/>
      <c r="WH314"/>
      <c r="WI314"/>
      <c r="WJ314"/>
      <c r="WK314"/>
      <c r="WL314"/>
      <c r="WM314"/>
      <c r="WN314"/>
      <c r="WO314"/>
      <c r="WP314"/>
      <c r="WQ314"/>
      <c r="WR314"/>
      <c r="WS314"/>
      <c r="WT314"/>
      <c r="WU314"/>
      <c r="WV314"/>
      <c r="WW314"/>
      <c r="WX314"/>
      <c r="WY314"/>
      <c r="WZ314"/>
      <c r="XA314"/>
      <c r="XB314"/>
      <c r="XC314"/>
      <c r="XD314"/>
      <c r="XE314"/>
      <c r="XF314"/>
      <c r="XG314"/>
      <c r="XH314"/>
      <c r="XI314"/>
      <c r="XJ314"/>
      <c r="XK314"/>
      <c r="XL314"/>
      <c r="XM314"/>
      <c r="XN314"/>
      <c r="XO314"/>
      <c r="XP314"/>
      <c r="XQ314"/>
      <c r="XR314"/>
      <c r="XS314"/>
      <c r="XT314"/>
      <c r="XU314"/>
      <c r="XV314"/>
      <c r="XW314"/>
      <c r="XX314"/>
      <c r="XY314"/>
      <c r="XZ314"/>
      <c r="YA314"/>
      <c r="YB314"/>
      <c r="YC314"/>
      <c r="YD314"/>
      <c r="YE314"/>
      <c r="YF314"/>
      <c r="YG314"/>
      <c r="YH314"/>
      <c r="YI314"/>
      <c r="YJ314"/>
      <c r="YK314"/>
      <c r="YL314"/>
      <c r="YM314"/>
      <c r="YN314"/>
      <c r="YO314"/>
      <c r="YP314"/>
      <c r="YQ314"/>
      <c r="YR314"/>
      <c r="YS314"/>
      <c r="YT314"/>
      <c r="YU314"/>
      <c r="YV314"/>
      <c r="YW314"/>
      <c r="YX314"/>
      <c r="YY314"/>
      <c r="YZ314"/>
      <c r="ZA314"/>
      <c r="ZB314"/>
      <c r="ZC314"/>
      <c r="ZD314"/>
      <c r="ZE314"/>
      <c r="ZF314"/>
      <c r="ZG314"/>
      <c r="ZH314"/>
      <c r="ZI314"/>
      <c r="ZJ314"/>
      <c r="ZK314"/>
      <c r="ZL314"/>
      <c r="ZM314"/>
      <c r="ZN314"/>
      <c r="ZO314"/>
      <c r="ZP314"/>
      <c r="ZQ314"/>
      <c r="ZR314"/>
      <c r="ZS314"/>
      <c r="ZT314"/>
      <c r="ZU314"/>
      <c r="ZV314"/>
      <c r="ZW314"/>
      <c r="ZX314"/>
      <c r="ZY314"/>
      <c r="ZZ314"/>
      <c r="AAA314"/>
      <c r="AAB314"/>
      <c r="AAC314"/>
      <c r="AAD314"/>
      <c r="AAE314"/>
      <c r="AAF314"/>
      <c r="AAG314"/>
      <c r="AAH314"/>
      <c r="AAI314"/>
      <c r="AAJ314"/>
      <c r="AAK314"/>
      <c r="AAL314"/>
      <c r="AAM314"/>
      <c r="AAN314"/>
      <c r="AAO314"/>
      <c r="AAP314"/>
      <c r="AAQ314"/>
      <c r="AAR314"/>
      <c r="AAS314"/>
      <c r="AAT314"/>
      <c r="AAU314"/>
      <c r="AAV314" t="s">
        <v>822</v>
      </c>
      <c r="AAW314">
        <v>432379945</v>
      </c>
      <c r="AAX314" s="35">
        <v>45073.759756944448</v>
      </c>
      <c r="AAY314"/>
      <c r="AAZ314"/>
      <c r="ABA314" t="s">
        <v>816</v>
      </c>
      <c r="ABB314"/>
      <c r="ABC314" t="s">
        <v>817</v>
      </c>
      <c r="ABD314"/>
      <c r="ABE314">
        <v>314</v>
      </c>
    </row>
    <row r="315" spans="1:733" x14ac:dyDescent="0.45">
      <c r="A315" s="33" t="s">
        <v>1574</v>
      </c>
      <c r="B315" s="34">
        <v>45073.485596273153</v>
      </c>
      <c r="C315" s="34">
        <v>45073.486605636572</v>
      </c>
      <c r="D315" s="34">
        <v>45073</v>
      </c>
      <c r="E315" s="33" t="s">
        <v>1410</v>
      </c>
      <c r="F315" s="35">
        <v>45073</v>
      </c>
      <c r="G315" t="s">
        <v>1202</v>
      </c>
      <c r="H315" t="s">
        <v>1203</v>
      </c>
      <c r="I315" t="s">
        <v>1203</v>
      </c>
      <c r="J315" t="s">
        <v>1203</v>
      </c>
      <c r="K315" t="s">
        <v>869</v>
      </c>
      <c r="L315" s="33" t="s">
        <v>1274</v>
      </c>
      <c r="M315">
        <v>0</v>
      </c>
      <c r="N315">
        <v>0</v>
      </c>
      <c r="O315">
        <v>0</v>
      </c>
      <c r="P315">
        <v>0</v>
      </c>
      <c r="Q315">
        <v>0</v>
      </c>
      <c r="R315">
        <v>0</v>
      </c>
      <c r="S315">
        <v>0</v>
      </c>
      <c r="T315">
        <v>0</v>
      </c>
      <c r="U315">
        <v>0</v>
      </c>
      <c r="V315">
        <v>0</v>
      </c>
      <c r="W315">
        <v>0</v>
      </c>
      <c r="X315">
        <v>0</v>
      </c>
      <c r="Y315">
        <v>1</v>
      </c>
      <c r="Z315">
        <v>0</v>
      </c>
      <c r="AA315">
        <v>0</v>
      </c>
      <c r="AB315">
        <v>0</v>
      </c>
      <c r="AC315">
        <v>0</v>
      </c>
      <c r="AD315">
        <v>0</v>
      </c>
      <c r="AE315">
        <v>0</v>
      </c>
      <c r="AF315">
        <v>0</v>
      </c>
      <c r="AG315">
        <v>0</v>
      </c>
      <c r="AH315">
        <v>0</v>
      </c>
      <c r="AI315">
        <v>0</v>
      </c>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c r="NE315"/>
      <c r="NF315"/>
      <c r="NG315"/>
      <c r="NH315"/>
      <c r="NI315"/>
      <c r="NJ315"/>
      <c r="NK315"/>
      <c r="NL315"/>
      <c r="NM315"/>
      <c r="NN315"/>
      <c r="NO315"/>
      <c r="NP315"/>
      <c r="NQ315"/>
      <c r="NR315"/>
      <c r="NS315"/>
      <c r="NT315"/>
      <c r="NU315"/>
      <c r="NV315"/>
      <c r="NW315"/>
      <c r="NX315"/>
      <c r="NY315"/>
      <c r="NZ315"/>
      <c r="OA315"/>
      <c r="OB315"/>
      <c r="OC315"/>
      <c r="OD315"/>
      <c r="OE315"/>
      <c r="OF315"/>
      <c r="OG315"/>
      <c r="OH315"/>
      <c r="OI315"/>
      <c r="OJ315"/>
      <c r="OK315"/>
      <c r="OL315"/>
      <c r="OM315"/>
      <c r="ON315"/>
      <c r="OO315"/>
      <c r="OP315" t="s">
        <v>814</v>
      </c>
      <c r="OQ315"/>
      <c r="OR315"/>
      <c r="OS315"/>
      <c r="OT315"/>
      <c r="OU315">
        <v>84</v>
      </c>
      <c r="OV315"/>
      <c r="OW315"/>
      <c r="OX315" t="s">
        <v>822</v>
      </c>
      <c r="OY315" t="s">
        <v>846</v>
      </c>
      <c r="OZ315"/>
      <c r="PA315"/>
      <c r="PB315" t="s">
        <v>810</v>
      </c>
      <c r="PC315" t="s">
        <v>827</v>
      </c>
      <c r="PD315">
        <v>0</v>
      </c>
      <c r="PE315">
        <v>0</v>
      </c>
      <c r="PF315">
        <v>0</v>
      </c>
      <c r="PG315">
        <v>0</v>
      </c>
      <c r="PH315">
        <v>0</v>
      </c>
      <c r="PI315">
        <v>0</v>
      </c>
      <c r="PJ315">
        <v>0</v>
      </c>
      <c r="PK315">
        <v>1</v>
      </c>
      <c r="PL315">
        <v>0</v>
      </c>
      <c r="PM315">
        <v>1</v>
      </c>
      <c r="PN315">
        <v>0</v>
      </c>
      <c r="PO315">
        <v>0</v>
      </c>
      <c r="PP315">
        <v>0</v>
      </c>
      <c r="PQ315">
        <v>0</v>
      </c>
      <c r="PR315">
        <v>0</v>
      </c>
      <c r="PS315"/>
      <c r="PT315"/>
      <c r="PU315"/>
      <c r="PV315"/>
      <c r="PW315"/>
      <c r="PX315"/>
      <c r="PY315"/>
      <c r="PZ315"/>
      <c r="QA315"/>
      <c r="QB315"/>
      <c r="QC315"/>
      <c r="QD315"/>
      <c r="QE315"/>
      <c r="QF315"/>
      <c r="QG315"/>
      <c r="QH315"/>
      <c r="QI315"/>
      <c r="QJ315"/>
      <c r="QK315"/>
      <c r="QL315"/>
      <c r="QM315"/>
      <c r="QN315"/>
      <c r="QO315"/>
      <c r="QP315"/>
      <c r="QQ315"/>
      <c r="QR315"/>
      <c r="QS315"/>
      <c r="QT315"/>
      <c r="QU315"/>
      <c r="QV315"/>
      <c r="QW315"/>
      <c r="QX315"/>
      <c r="QY315"/>
      <c r="QZ315"/>
      <c r="RA315"/>
      <c r="RB315"/>
      <c r="RC315"/>
      <c r="RD315"/>
      <c r="RE315"/>
      <c r="RF315"/>
      <c r="RG315"/>
      <c r="RH315"/>
      <c r="RI315"/>
      <c r="RJ315"/>
      <c r="RK315"/>
      <c r="RL315"/>
      <c r="RM315"/>
      <c r="RN315"/>
      <c r="RO315"/>
      <c r="RP315"/>
      <c r="RQ315"/>
      <c r="RR315"/>
      <c r="RS315"/>
      <c r="RT315"/>
      <c r="RU315"/>
      <c r="RV315"/>
      <c r="RW315"/>
      <c r="RX315"/>
      <c r="RY315"/>
      <c r="RZ315"/>
      <c r="SA315"/>
      <c r="SB315"/>
      <c r="SC315"/>
      <c r="SD315"/>
      <c r="SE315"/>
      <c r="SF315"/>
      <c r="SG315"/>
      <c r="SH315"/>
      <c r="SI315"/>
      <c r="SJ315"/>
      <c r="SK315"/>
      <c r="SL315"/>
      <c r="SM315"/>
      <c r="SN315"/>
      <c r="SO315"/>
      <c r="SP315"/>
      <c r="SQ315"/>
      <c r="SR315"/>
      <c r="SS315"/>
      <c r="ST315"/>
      <c r="SU315"/>
      <c r="SV315"/>
      <c r="SW315"/>
      <c r="SX315"/>
      <c r="SY315"/>
      <c r="SZ315"/>
      <c r="TA315"/>
      <c r="TB315"/>
      <c r="TC315"/>
      <c r="TD315"/>
      <c r="TE315"/>
      <c r="TF315"/>
      <c r="TG315"/>
      <c r="TH315"/>
      <c r="TI315"/>
      <c r="TJ315"/>
      <c r="TK315"/>
      <c r="TL315"/>
      <c r="TM315"/>
      <c r="TN315"/>
      <c r="TO315"/>
      <c r="TP315"/>
      <c r="TQ315"/>
      <c r="TR315"/>
      <c r="TS315"/>
      <c r="TT315"/>
      <c r="TU315"/>
      <c r="TV315"/>
      <c r="TW315"/>
      <c r="TX315"/>
      <c r="TY315"/>
      <c r="TZ315"/>
      <c r="UA315"/>
      <c r="UB315"/>
      <c r="UC315"/>
      <c r="UD315"/>
      <c r="UE315"/>
      <c r="UF315"/>
      <c r="UG315"/>
      <c r="UH315"/>
      <c r="UI315"/>
      <c r="UJ315"/>
      <c r="UK315"/>
      <c r="UL315"/>
      <c r="UM315"/>
      <c r="UN315"/>
      <c r="UO315"/>
      <c r="UP315"/>
      <c r="UQ315"/>
      <c r="UR315"/>
      <c r="US315"/>
      <c r="UT315"/>
      <c r="UU315"/>
      <c r="UV315"/>
      <c r="UW315"/>
      <c r="UX315"/>
      <c r="UY315"/>
      <c r="UZ315"/>
      <c r="VA315"/>
      <c r="VB315"/>
      <c r="VC315"/>
      <c r="VD315"/>
      <c r="VE315"/>
      <c r="VF315"/>
      <c r="VG315"/>
      <c r="VH315"/>
      <c r="VI315"/>
      <c r="VJ315"/>
      <c r="VK315"/>
      <c r="VL315"/>
      <c r="VM315"/>
      <c r="VN315"/>
      <c r="VO315"/>
      <c r="VP315"/>
      <c r="VQ315"/>
      <c r="VR315"/>
      <c r="VS315"/>
      <c r="VT315"/>
      <c r="VU315"/>
      <c r="VV315"/>
      <c r="VW315"/>
      <c r="VX315"/>
      <c r="VY315"/>
      <c r="VZ315"/>
      <c r="WA315"/>
      <c r="WB315"/>
      <c r="WC315"/>
      <c r="WD315"/>
      <c r="WE315"/>
      <c r="WF315"/>
      <c r="WG315"/>
      <c r="WH315"/>
      <c r="WI315"/>
      <c r="WJ315"/>
      <c r="WK315"/>
      <c r="WL315"/>
      <c r="WM315"/>
      <c r="WN315"/>
      <c r="WO315"/>
      <c r="WP315"/>
      <c r="WQ315"/>
      <c r="WR315"/>
      <c r="WS315"/>
      <c r="WT315"/>
      <c r="WU315"/>
      <c r="WV315"/>
      <c r="WW315"/>
      <c r="WX315"/>
      <c r="WY315"/>
      <c r="WZ315"/>
      <c r="XA315"/>
      <c r="XB315"/>
      <c r="XC315"/>
      <c r="XD315"/>
      <c r="XE315"/>
      <c r="XF315"/>
      <c r="XG315"/>
      <c r="XH315"/>
      <c r="XI315"/>
      <c r="XJ315"/>
      <c r="XK315"/>
      <c r="XL315"/>
      <c r="XM315"/>
      <c r="XN315"/>
      <c r="XO315"/>
      <c r="XP315"/>
      <c r="XQ315"/>
      <c r="XR315"/>
      <c r="XS315"/>
      <c r="XT315"/>
      <c r="XU315"/>
      <c r="XV315"/>
      <c r="XW315"/>
      <c r="XX315"/>
      <c r="XY315"/>
      <c r="XZ315"/>
      <c r="YA315"/>
      <c r="YB315"/>
      <c r="YC315"/>
      <c r="YD315"/>
      <c r="YE315"/>
      <c r="YF315"/>
      <c r="YG315"/>
      <c r="YH315"/>
      <c r="YI315"/>
      <c r="YJ315"/>
      <c r="YK315"/>
      <c r="YL315"/>
      <c r="YM315"/>
      <c r="YN315"/>
      <c r="YO315"/>
      <c r="YP315"/>
      <c r="YQ315"/>
      <c r="YR315"/>
      <c r="YS315"/>
      <c r="YT315"/>
      <c r="YU315"/>
      <c r="YV315"/>
      <c r="YW315"/>
      <c r="YX315"/>
      <c r="YY315"/>
      <c r="YZ315"/>
      <c r="ZA315"/>
      <c r="ZB315"/>
      <c r="ZC315"/>
      <c r="ZD315"/>
      <c r="ZE315"/>
      <c r="ZF315"/>
      <c r="ZG315"/>
      <c r="ZH315"/>
      <c r="ZI315"/>
      <c r="ZJ315"/>
      <c r="ZK315"/>
      <c r="ZL315"/>
      <c r="ZM315"/>
      <c r="ZN315"/>
      <c r="ZO315"/>
      <c r="ZP315"/>
      <c r="ZQ315"/>
      <c r="ZR315"/>
      <c r="ZS315"/>
      <c r="ZT315"/>
      <c r="ZU315"/>
      <c r="ZV315"/>
      <c r="ZW315"/>
      <c r="ZX315"/>
      <c r="ZY315"/>
      <c r="ZZ315"/>
      <c r="AAA315"/>
      <c r="AAB315"/>
      <c r="AAC315"/>
      <c r="AAD315"/>
      <c r="AAE315"/>
      <c r="AAF315"/>
      <c r="AAG315"/>
      <c r="AAH315"/>
      <c r="AAI315"/>
      <c r="AAJ315"/>
      <c r="AAK315"/>
      <c r="AAL315"/>
      <c r="AAM315"/>
      <c r="AAN315"/>
      <c r="AAO315"/>
      <c r="AAP315"/>
      <c r="AAQ315"/>
      <c r="AAR315"/>
      <c r="AAS315"/>
      <c r="AAT315"/>
      <c r="AAU315"/>
      <c r="AAV315" t="s">
        <v>822</v>
      </c>
      <c r="AAW315">
        <v>432379959</v>
      </c>
      <c r="AAX315" s="35">
        <v>45073.759780092587</v>
      </c>
      <c r="AAY315"/>
      <c r="AAZ315"/>
      <c r="ABA315" t="s">
        <v>816</v>
      </c>
      <c r="ABB315"/>
      <c r="ABC315" t="s">
        <v>817</v>
      </c>
      <c r="ABD315"/>
      <c r="ABE315">
        <v>315</v>
      </c>
    </row>
    <row r="316" spans="1:733" x14ac:dyDescent="0.45">
      <c r="A316" s="33" t="s">
        <v>1575</v>
      </c>
      <c r="B316" s="34">
        <v>45073.499030451392</v>
      </c>
      <c r="C316" s="34">
        <v>45073.500926099543</v>
      </c>
      <c r="D316" s="34">
        <v>45073</v>
      </c>
      <c r="E316" s="33" t="s">
        <v>1410</v>
      </c>
      <c r="F316" s="35">
        <v>45073</v>
      </c>
      <c r="G316" t="s">
        <v>1202</v>
      </c>
      <c r="H316" t="s">
        <v>1203</v>
      </c>
      <c r="I316" t="s">
        <v>1203</v>
      </c>
      <c r="J316" t="s">
        <v>1203</v>
      </c>
      <c r="K316" t="s">
        <v>869</v>
      </c>
      <c r="L316" s="33" t="s">
        <v>1188</v>
      </c>
      <c r="M316">
        <v>0</v>
      </c>
      <c r="N316">
        <v>0</v>
      </c>
      <c r="O316">
        <v>0</v>
      </c>
      <c r="P316">
        <v>0</v>
      </c>
      <c r="Q316">
        <v>0</v>
      </c>
      <c r="R316">
        <v>0</v>
      </c>
      <c r="S316">
        <v>0</v>
      </c>
      <c r="T316">
        <v>0</v>
      </c>
      <c r="U316">
        <v>0</v>
      </c>
      <c r="V316">
        <v>0</v>
      </c>
      <c r="W316">
        <v>0</v>
      </c>
      <c r="X316">
        <v>0</v>
      </c>
      <c r="Y316">
        <v>0</v>
      </c>
      <c r="Z316">
        <v>1</v>
      </c>
      <c r="AA316">
        <v>0</v>
      </c>
      <c r="AB316">
        <v>0</v>
      </c>
      <c r="AC316">
        <v>0</v>
      </c>
      <c r="AD316">
        <v>0</v>
      </c>
      <c r="AE316">
        <v>0</v>
      </c>
      <c r="AF316">
        <v>0</v>
      </c>
      <c r="AG316">
        <v>0</v>
      </c>
      <c r="AH316">
        <v>0</v>
      </c>
      <c r="AI316">
        <v>0</v>
      </c>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c r="MS316"/>
      <c r="MT316"/>
      <c r="MU316"/>
      <c r="MV316"/>
      <c r="MW316"/>
      <c r="MX316"/>
      <c r="MY316"/>
      <c r="MZ316"/>
      <c r="NA316"/>
      <c r="NB316"/>
      <c r="NC316"/>
      <c r="ND316"/>
      <c r="NE316"/>
      <c r="NF316"/>
      <c r="NG316"/>
      <c r="NH316"/>
      <c r="NI316"/>
      <c r="NJ316"/>
      <c r="NK316"/>
      <c r="NL316"/>
      <c r="NM316"/>
      <c r="NN316"/>
      <c r="NO316"/>
      <c r="NP316"/>
      <c r="NQ316"/>
      <c r="NR316"/>
      <c r="NS316"/>
      <c r="NT316"/>
      <c r="NU316"/>
      <c r="NV316"/>
      <c r="NW316"/>
      <c r="NX316"/>
      <c r="NY316"/>
      <c r="NZ316"/>
      <c r="OA316"/>
      <c r="OB316"/>
      <c r="OC316"/>
      <c r="OD316"/>
      <c r="OE316"/>
      <c r="OF316"/>
      <c r="OG316"/>
      <c r="OH316"/>
      <c r="OI316"/>
      <c r="OJ316"/>
      <c r="OK316"/>
      <c r="OL316"/>
      <c r="OM316"/>
      <c r="ON316"/>
      <c r="OO316"/>
      <c r="OP316"/>
      <c r="OQ316"/>
      <c r="OR316"/>
      <c r="OS316"/>
      <c r="OT316"/>
      <c r="OU316"/>
      <c r="OV316"/>
      <c r="OW316"/>
      <c r="OX316"/>
      <c r="OY316"/>
      <c r="OZ316"/>
      <c r="PA316"/>
      <c r="PB316"/>
      <c r="PC316"/>
      <c r="PD316"/>
      <c r="PE316"/>
      <c r="PF316"/>
      <c r="PG316"/>
      <c r="PH316"/>
      <c r="PI316"/>
      <c r="PJ316"/>
      <c r="PK316"/>
      <c r="PL316"/>
      <c r="PM316"/>
      <c r="PN316"/>
      <c r="PO316"/>
      <c r="PP316"/>
      <c r="PQ316"/>
      <c r="PR316"/>
      <c r="PS316"/>
      <c r="PT316"/>
      <c r="PU316"/>
      <c r="PV316"/>
      <c r="PW316"/>
      <c r="PX316"/>
      <c r="PY316"/>
      <c r="PZ316"/>
      <c r="QA316"/>
      <c r="QB316"/>
      <c r="QC316"/>
      <c r="QD316"/>
      <c r="QE316"/>
      <c r="QF316"/>
      <c r="QG316"/>
      <c r="QH316"/>
      <c r="QI316"/>
      <c r="QJ316"/>
      <c r="QK316"/>
      <c r="QL316"/>
      <c r="QM316"/>
      <c r="QN316"/>
      <c r="QO316"/>
      <c r="QP316"/>
      <c r="QQ316"/>
      <c r="QR316"/>
      <c r="QS316"/>
      <c r="QT316"/>
      <c r="QU316"/>
      <c r="QV316"/>
      <c r="QW316"/>
      <c r="QX316"/>
      <c r="QY316"/>
      <c r="QZ316"/>
      <c r="RA316"/>
      <c r="RB316"/>
      <c r="RC316"/>
      <c r="RD316"/>
      <c r="RE316"/>
      <c r="RF316"/>
      <c r="RG316"/>
      <c r="RH316"/>
      <c r="RI316"/>
      <c r="RJ316"/>
      <c r="RK316"/>
      <c r="RL316"/>
      <c r="RM316"/>
      <c r="RN316"/>
      <c r="RO316"/>
      <c r="RP316"/>
      <c r="RQ316"/>
      <c r="RR316"/>
      <c r="RS316"/>
      <c r="RT316"/>
      <c r="RU316"/>
      <c r="RV316"/>
      <c r="RW316"/>
      <c r="RX316"/>
      <c r="RY316"/>
      <c r="RZ316"/>
      <c r="SA316"/>
      <c r="SB316"/>
      <c r="SC316"/>
      <c r="SD316"/>
      <c r="SE316"/>
      <c r="SF316"/>
      <c r="SG316"/>
      <c r="SH316"/>
      <c r="SI316"/>
      <c r="SJ316"/>
      <c r="SK316"/>
      <c r="SL316"/>
      <c r="SM316" t="s">
        <v>822</v>
      </c>
      <c r="SN316" t="s">
        <v>825</v>
      </c>
      <c r="SO316"/>
      <c r="SP316" t="s">
        <v>1226</v>
      </c>
      <c r="SQ316" t="s">
        <v>810</v>
      </c>
      <c r="SR316" t="s">
        <v>1420</v>
      </c>
      <c r="SS316">
        <v>1</v>
      </c>
      <c r="ST316">
        <v>1</v>
      </c>
      <c r="SU316">
        <v>0</v>
      </c>
      <c r="SV316">
        <v>0</v>
      </c>
      <c r="SW316">
        <v>0</v>
      </c>
      <c r="SX316">
        <v>1</v>
      </c>
      <c r="SY316">
        <v>0</v>
      </c>
      <c r="SZ316">
        <v>0</v>
      </c>
      <c r="TA316">
        <v>0</v>
      </c>
      <c r="TB316">
        <v>0</v>
      </c>
      <c r="TC316">
        <v>0</v>
      </c>
      <c r="TD316">
        <v>0</v>
      </c>
      <c r="TE316">
        <v>0</v>
      </c>
      <c r="TF316">
        <v>0</v>
      </c>
      <c r="TG316">
        <v>0</v>
      </c>
      <c r="TH316"/>
      <c r="TI316"/>
      <c r="TJ316"/>
      <c r="TK316"/>
      <c r="TL316"/>
      <c r="TM316"/>
      <c r="TN316"/>
      <c r="TO316"/>
      <c r="TP316"/>
      <c r="TQ316"/>
      <c r="TR316"/>
      <c r="TS316"/>
      <c r="TT316"/>
      <c r="TU316"/>
      <c r="TV316"/>
      <c r="TW316"/>
      <c r="TX316"/>
      <c r="TY316"/>
      <c r="TZ316"/>
      <c r="UA316"/>
      <c r="UB316"/>
      <c r="UC316"/>
      <c r="UD316"/>
      <c r="UE316"/>
      <c r="UF316"/>
      <c r="UG316"/>
      <c r="UH316"/>
      <c r="UI316"/>
      <c r="UJ316"/>
      <c r="UK316"/>
      <c r="UL316"/>
      <c r="UM316"/>
      <c r="UN316"/>
      <c r="UO316"/>
      <c r="UP316"/>
      <c r="UQ316"/>
      <c r="UR316"/>
      <c r="US316"/>
      <c r="UT316"/>
      <c r="UU316"/>
      <c r="UV316"/>
      <c r="UW316"/>
      <c r="UX316"/>
      <c r="UY316"/>
      <c r="UZ316"/>
      <c r="VA316"/>
      <c r="VB316"/>
      <c r="VC316"/>
      <c r="VD316"/>
      <c r="VE316"/>
      <c r="VF316"/>
      <c r="VG316"/>
      <c r="VH316"/>
      <c r="VI316"/>
      <c r="VJ316"/>
      <c r="VK316"/>
      <c r="VL316"/>
      <c r="VM316"/>
      <c r="VN316"/>
      <c r="VO316"/>
      <c r="VP316"/>
      <c r="VQ316"/>
      <c r="VR316"/>
      <c r="VS316"/>
      <c r="VT316"/>
      <c r="VU316"/>
      <c r="VV316"/>
      <c r="VW316"/>
      <c r="VX316"/>
      <c r="VY316"/>
      <c r="VZ316"/>
      <c r="WA316"/>
      <c r="WB316"/>
      <c r="WC316"/>
      <c r="WD316"/>
      <c r="WE316"/>
      <c r="WF316"/>
      <c r="WG316"/>
      <c r="WH316"/>
      <c r="WI316"/>
      <c r="WJ316"/>
      <c r="WK316"/>
      <c r="WL316"/>
      <c r="WM316"/>
      <c r="WN316"/>
      <c r="WO316"/>
      <c r="WP316"/>
      <c r="WQ316"/>
      <c r="WR316"/>
      <c r="WS316"/>
      <c r="WT316"/>
      <c r="WU316"/>
      <c r="WV316"/>
      <c r="WW316"/>
      <c r="WX316"/>
      <c r="WY316"/>
      <c r="WZ316"/>
      <c r="XA316"/>
      <c r="XB316"/>
      <c r="XC316"/>
      <c r="XD316"/>
      <c r="XE316"/>
      <c r="XF316"/>
      <c r="XG316"/>
      <c r="XH316"/>
      <c r="XI316"/>
      <c r="XJ316"/>
      <c r="XK316"/>
      <c r="XL316"/>
      <c r="XM316"/>
      <c r="XN316"/>
      <c r="XO316"/>
      <c r="XP316"/>
      <c r="XQ316"/>
      <c r="XR316"/>
      <c r="XS316"/>
      <c r="XT316"/>
      <c r="XU316"/>
      <c r="XV316"/>
      <c r="XW316"/>
      <c r="XX316"/>
      <c r="XY316"/>
      <c r="XZ316"/>
      <c r="YA316"/>
      <c r="YB316"/>
      <c r="YC316"/>
      <c r="YD316"/>
      <c r="YE316"/>
      <c r="YF316"/>
      <c r="YG316"/>
      <c r="YH316"/>
      <c r="YI316"/>
      <c r="YJ316"/>
      <c r="YK316"/>
      <c r="YL316"/>
      <c r="YM316"/>
      <c r="YN316"/>
      <c r="YO316"/>
      <c r="YP316"/>
      <c r="YQ316"/>
      <c r="YR316"/>
      <c r="YS316"/>
      <c r="YT316"/>
      <c r="YU316"/>
      <c r="YV316"/>
      <c r="YW316"/>
      <c r="YX316"/>
      <c r="YY316"/>
      <c r="YZ316"/>
      <c r="ZA316"/>
      <c r="ZB316"/>
      <c r="ZC316"/>
      <c r="ZD316"/>
      <c r="ZE316"/>
      <c r="ZF316"/>
      <c r="ZG316"/>
      <c r="ZH316"/>
      <c r="ZI316"/>
      <c r="ZJ316"/>
      <c r="ZK316"/>
      <c r="ZL316"/>
      <c r="ZM316"/>
      <c r="ZN316"/>
      <c r="ZO316"/>
      <c r="ZP316"/>
      <c r="ZQ316"/>
      <c r="ZR316"/>
      <c r="ZS316"/>
      <c r="ZT316"/>
      <c r="ZU316"/>
      <c r="ZV316"/>
      <c r="ZW316"/>
      <c r="ZX316"/>
      <c r="ZY316"/>
      <c r="ZZ316"/>
      <c r="AAA316"/>
      <c r="AAB316"/>
      <c r="AAC316"/>
      <c r="AAD316"/>
      <c r="AAE316"/>
      <c r="AAF316"/>
      <c r="AAG316"/>
      <c r="AAH316"/>
      <c r="AAI316"/>
      <c r="AAJ316"/>
      <c r="AAK316"/>
      <c r="AAL316"/>
      <c r="AAM316"/>
      <c r="AAN316"/>
      <c r="AAO316"/>
      <c r="AAP316"/>
      <c r="AAQ316"/>
      <c r="AAR316"/>
      <c r="AAS316"/>
      <c r="AAT316"/>
      <c r="AAU316"/>
      <c r="AAV316" t="s">
        <v>822</v>
      </c>
      <c r="AAW316">
        <v>432379980</v>
      </c>
      <c r="AAX316" s="35">
        <v>45073.759837962964</v>
      </c>
      <c r="AAY316"/>
      <c r="AAZ316"/>
      <c r="ABA316" t="s">
        <v>816</v>
      </c>
      <c r="ABB316"/>
      <c r="ABC316" t="s">
        <v>817</v>
      </c>
      <c r="ABD316"/>
      <c r="ABE316">
        <v>316</v>
      </c>
    </row>
    <row r="317" spans="1:733" x14ac:dyDescent="0.45">
      <c r="A317" s="33" t="s">
        <v>1576</v>
      </c>
      <c r="B317" s="34">
        <v>45073.500982986108</v>
      </c>
      <c r="C317" s="34">
        <v>45073.502172245368</v>
      </c>
      <c r="D317" s="34">
        <v>45073</v>
      </c>
      <c r="E317" s="33" t="s">
        <v>1410</v>
      </c>
      <c r="F317" s="35">
        <v>45073</v>
      </c>
      <c r="G317" t="s">
        <v>1202</v>
      </c>
      <c r="H317" t="s">
        <v>1203</v>
      </c>
      <c r="I317" t="s">
        <v>1203</v>
      </c>
      <c r="J317" t="s">
        <v>1203</v>
      </c>
      <c r="K317" t="s">
        <v>808</v>
      </c>
      <c r="L317" s="33" t="s">
        <v>1188</v>
      </c>
      <c r="M317">
        <v>0</v>
      </c>
      <c r="N317">
        <v>0</v>
      </c>
      <c r="O317">
        <v>0</v>
      </c>
      <c r="P317">
        <v>0</v>
      </c>
      <c r="Q317">
        <v>0</v>
      </c>
      <c r="R317">
        <v>0</v>
      </c>
      <c r="S317">
        <v>0</v>
      </c>
      <c r="T317">
        <v>0</v>
      </c>
      <c r="U317">
        <v>0</v>
      </c>
      <c r="V317">
        <v>0</v>
      </c>
      <c r="W317">
        <v>0</v>
      </c>
      <c r="X317">
        <v>0</v>
      </c>
      <c r="Y317">
        <v>0</v>
      </c>
      <c r="Z317">
        <v>1</v>
      </c>
      <c r="AA317">
        <v>0</v>
      </c>
      <c r="AB317">
        <v>0</v>
      </c>
      <c r="AC317">
        <v>0</v>
      </c>
      <c r="AD317">
        <v>0</v>
      </c>
      <c r="AE317">
        <v>0</v>
      </c>
      <c r="AF317">
        <v>0</v>
      </c>
      <c r="AG317">
        <v>0</v>
      </c>
      <c r="AH317">
        <v>0</v>
      </c>
      <c r="AI317">
        <v>0</v>
      </c>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c r="NA317"/>
      <c r="NB317"/>
      <c r="NC317"/>
      <c r="ND317"/>
      <c r="NE317"/>
      <c r="NF317"/>
      <c r="NG317"/>
      <c r="NH317"/>
      <c r="NI317"/>
      <c r="NJ317"/>
      <c r="NK317"/>
      <c r="NL317"/>
      <c r="NM317"/>
      <c r="NN317"/>
      <c r="NO317"/>
      <c r="NP317"/>
      <c r="NQ317"/>
      <c r="NR317"/>
      <c r="NS317"/>
      <c r="NT317"/>
      <c r="NU317"/>
      <c r="NV317"/>
      <c r="NW317"/>
      <c r="NX317"/>
      <c r="NY317"/>
      <c r="NZ317"/>
      <c r="OA317"/>
      <c r="OB317"/>
      <c r="OC317"/>
      <c r="OD317"/>
      <c r="OE317"/>
      <c r="OF317"/>
      <c r="OG317"/>
      <c r="OH317"/>
      <c r="OI317"/>
      <c r="OJ317"/>
      <c r="OK317"/>
      <c r="OL317"/>
      <c r="OM317"/>
      <c r="ON317"/>
      <c r="OO317"/>
      <c r="OP317"/>
      <c r="OQ317"/>
      <c r="OR317"/>
      <c r="OS317"/>
      <c r="OT317"/>
      <c r="OU317"/>
      <c r="OV317"/>
      <c r="OW317"/>
      <c r="OX317"/>
      <c r="OY317"/>
      <c r="OZ317"/>
      <c r="PA317"/>
      <c r="PB317"/>
      <c r="PC317"/>
      <c r="PD317"/>
      <c r="PE317"/>
      <c r="PF317"/>
      <c r="PG317"/>
      <c r="PH317"/>
      <c r="PI317"/>
      <c r="PJ317"/>
      <c r="PK317"/>
      <c r="PL317"/>
      <c r="PM317"/>
      <c r="PN317"/>
      <c r="PO317"/>
      <c r="PP317"/>
      <c r="PQ317"/>
      <c r="PR317"/>
      <c r="PS317"/>
      <c r="PT317"/>
      <c r="PU317"/>
      <c r="PV317"/>
      <c r="PW317"/>
      <c r="PX317"/>
      <c r="PY317"/>
      <c r="PZ317"/>
      <c r="QA317"/>
      <c r="QB317"/>
      <c r="QC317"/>
      <c r="QD317"/>
      <c r="QE317"/>
      <c r="QF317"/>
      <c r="QG317"/>
      <c r="QH317"/>
      <c r="QI317"/>
      <c r="QJ317"/>
      <c r="QK317"/>
      <c r="QL317"/>
      <c r="QM317"/>
      <c r="QN317"/>
      <c r="QO317"/>
      <c r="QP317"/>
      <c r="QQ317"/>
      <c r="QR317"/>
      <c r="QS317"/>
      <c r="QT317"/>
      <c r="QU317"/>
      <c r="QV317"/>
      <c r="QW317"/>
      <c r="QX317"/>
      <c r="QY317"/>
      <c r="QZ317"/>
      <c r="RA317"/>
      <c r="RB317"/>
      <c r="RC317"/>
      <c r="RD317"/>
      <c r="RE317"/>
      <c r="RF317"/>
      <c r="RG317"/>
      <c r="RH317"/>
      <c r="RI317"/>
      <c r="RJ317"/>
      <c r="RK317"/>
      <c r="RL317"/>
      <c r="RM317"/>
      <c r="RN317"/>
      <c r="RO317"/>
      <c r="RP317"/>
      <c r="RQ317"/>
      <c r="RR317"/>
      <c r="RS317"/>
      <c r="RT317"/>
      <c r="RU317"/>
      <c r="RV317"/>
      <c r="RW317"/>
      <c r="RX317"/>
      <c r="RY317"/>
      <c r="RZ317"/>
      <c r="SA317"/>
      <c r="SB317"/>
      <c r="SC317"/>
      <c r="SD317"/>
      <c r="SE317"/>
      <c r="SF317"/>
      <c r="SG317"/>
      <c r="SH317"/>
      <c r="SI317"/>
      <c r="SJ317"/>
      <c r="SK317"/>
      <c r="SL317"/>
      <c r="SM317" t="s">
        <v>822</v>
      </c>
      <c r="SN317" t="s">
        <v>825</v>
      </c>
      <c r="SO317"/>
      <c r="SP317" t="s">
        <v>1226</v>
      </c>
      <c r="SQ317" t="s">
        <v>810</v>
      </c>
      <c r="SR317" t="s">
        <v>1577</v>
      </c>
      <c r="SS317">
        <v>1</v>
      </c>
      <c r="ST317">
        <v>1</v>
      </c>
      <c r="SU317">
        <v>0</v>
      </c>
      <c r="SV317">
        <v>0</v>
      </c>
      <c r="SW317">
        <v>0</v>
      </c>
      <c r="SX317">
        <v>0</v>
      </c>
      <c r="SY317">
        <v>0</v>
      </c>
      <c r="SZ317">
        <v>1</v>
      </c>
      <c r="TA317">
        <v>0</v>
      </c>
      <c r="TB317">
        <v>1</v>
      </c>
      <c r="TC317">
        <v>0</v>
      </c>
      <c r="TD317">
        <v>0</v>
      </c>
      <c r="TE317">
        <v>0</v>
      </c>
      <c r="TF317">
        <v>0</v>
      </c>
      <c r="TG317">
        <v>0</v>
      </c>
      <c r="TH317"/>
      <c r="TI317"/>
      <c r="TJ317"/>
      <c r="TK317"/>
      <c r="TL317"/>
      <c r="TM317"/>
      <c r="TN317"/>
      <c r="TO317"/>
      <c r="TP317"/>
      <c r="TQ317"/>
      <c r="TR317"/>
      <c r="TS317"/>
      <c r="TT317"/>
      <c r="TU317"/>
      <c r="TV317"/>
      <c r="TW317"/>
      <c r="TX317"/>
      <c r="TY317"/>
      <c r="TZ317"/>
      <c r="UA317"/>
      <c r="UB317"/>
      <c r="UC317"/>
      <c r="UD317"/>
      <c r="UE317"/>
      <c r="UF317"/>
      <c r="UG317"/>
      <c r="UH317"/>
      <c r="UI317"/>
      <c r="UJ317"/>
      <c r="UK317"/>
      <c r="UL317"/>
      <c r="UM317"/>
      <c r="UN317"/>
      <c r="UO317"/>
      <c r="UP317"/>
      <c r="UQ317"/>
      <c r="UR317"/>
      <c r="US317"/>
      <c r="UT317"/>
      <c r="UU317"/>
      <c r="UV317"/>
      <c r="UW317"/>
      <c r="UX317"/>
      <c r="UY317"/>
      <c r="UZ317"/>
      <c r="VA317"/>
      <c r="VB317"/>
      <c r="VC317"/>
      <c r="VD317"/>
      <c r="VE317"/>
      <c r="VF317"/>
      <c r="VG317"/>
      <c r="VH317"/>
      <c r="VI317"/>
      <c r="VJ317"/>
      <c r="VK317"/>
      <c r="VL317"/>
      <c r="VM317"/>
      <c r="VN317"/>
      <c r="VO317"/>
      <c r="VP317"/>
      <c r="VQ317"/>
      <c r="VR317"/>
      <c r="VS317"/>
      <c r="VT317"/>
      <c r="VU317"/>
      <c r="VV317"/>
      <c r="VW317"/>
      <c r="VX317"/>
      <c r="VY317"/>
      <c r="VZ317"/>
      <c r="WA317"/>
      <c r="WB317"/>
      <c r="WC317"/>
      <c r="WD317"/>
      <c r="WE317"/>
      <c r="WF317"/>
      <c r="WG317"/>
      <c r="WH317"/>
      <c r="WI317"/>
      <c r="WJ317"/>
      <c r="WK317"/>
      <c r="WL317"/>
      <c r="WM317"/>
      <c r="WN317"/>
      <c r="WO317"/>
      <c r="WP317"/>
      <c r="WQ317"/>
      <c r="WR317"/>
      <c r="WS317"/>
      <c r="WT317"/>
      <c r="WU317"/>
      <c r="WV317"/>
      <c r="WW317"/>
      <c r="WX317"/>
      <c r="WY317"/>
      <c r="WZ317"/>
      <c r="XA317"/>
      <c r="XB317"/>
      <c r="XC317"/>
      <c r="XD317"/>
      <c r="XE317"/>
      <c r="XF317"/>
      <c r="XG317"/>
      <c r="XH317"/>
      <c r="XI317"/>
      <c r="XJ317"/>
      <c r="XK317"/>
      <c r="XL317"/>
      <c r="XM317"/>
      <c r="XN317"/>
      <c r="XO317"/>
      <c r="XP317"/>
      <c r="XQ317"/>
      <c r="XR317"/>
      <c r="XS317"/>
      <c r="XT317"/>
      <c r="XU317"/>
      <c r="XV317"/>
      <c r="XW317"/>
      <c r="XX317"/>
      <c r="XY317"/>
      <c r="XZ317"/>
      <c r="YA317"/>
      <c r="YB317"/>
      <c r="YC317"/>
      <c r="YD317"/>
      <c r="YE317"/>
      <c r="YF317"/>
      <c r="YG317"/>
      <c r="YH317"/>
      <c r="YI317"/>
      <c r="YJ317"/>
      <c r="YK317"/>
      <c r="YL317"/>
      <c r="YM317"/>
      <c r="YN317"/>
      <c r="YO317"/>
      <c r="YP317"/>
      <c r="YQ317"/>
      <c r="YR317"/>
      <c r="YS317"/>
      <c r="YT317"/>
      <c r="YU317"/>
      <c r="YV317"/>
      <c r="YW317"/>
      <c r="YX317"/>
      <c r="YY317"/>
      <c r="YZ317"/>
      <c r="ZA317"/>
      <c r="ZB317"/>
      <c r="ZC317"/>
      <c r="ZD317"/>
      <c r="ZE317"/>
      <c r="ZF317"/>
      <c r="ZG317"/>
      <c r="ZH317"/>
      <c r="ZI317"/>
      <c r="ZJ317"/>
      <c r="ZK317"/>
      <c r="ZL317"/>
      <c r="ZM317"/>
      <c r="ZN317"/>
      <c r="ZO317"/>
      <c r="ZP317"/>
      <c r="ZQ317"/>
      <c r="ZR317"/>
      <c r="ZS317"/>
      <c r="ZT317"/>
      <c r="ZU317"/>
      <c r="ZV317"/>
      <c r="ZW317"/>
      <c r="ZX317"/>
      <c r="ZY317"/>
      <c r="ZZ317"/>
      <c r="AAA317"/>
      <c r="AAB317"/>
      <c r="AAC317"/>
      <c r="AAD317"/>
      <c r="AAE317"/>
      <c r="AAF317"/>
      <c r="AAG317"/>
      <c r="AAH317"/>
      <c r="AAI317"/>
      <c r="AAJ317"/>
      <c r="AAK317"/>
      <c r="AAL317"/>
      <c r="AAM317"/>
      <c r="AAN317"/>
      <c r="AAO317"/>
      <c r="AAP317"/>
      <c r="AAQ317"/>
      <c r="AAR317"/>
      <c r="AAS317"/>
      <c r="AAT317"/>
      <c r="AAU317"/>
      <c r="AAV317" t="s">
        <v>822</v>
      </c>
      <c r="AAW317">
        <v>432379988</v>
      </c>
      <c r="AAX317" s="35">
        <v>45073.759872685187</v>
      </c>
      <c r="AAY317"/>
      <c r="AAZ317"/>
      <c r="ABA317" t="s">
        <v>816</v>
      </c>
      <c r="ABB317"/>
      <c r="ABC317" t="s">
        <v>817</v>
      </c>
      <c r="ABD317"/>
      <c r="ABE317">
        <v>317</v>
      </c>
    </row>
    <row r="318" spans="1:733" x14ac:dyDescent="0.45">
      <c r="A318" s="33" t="s">
        <v>1578</v>
      </c>
      <c r="B318" s="34">
        <v>45073.502226805547</v>
      </c>
      <c r="C318" s="34">
        <v>45073.50332103009</v>
      </c>
      <c r="D318" s="34">
        <v>45073</v>
      </c>
      <c r="E318" s="33" t="s">
        <v>1410</v>
      </c>
      <c r="F318" s="35">
        <v>45073</v>
      </c>
      <c r="G318" t="s">
        <v>1202</v>
      </c>
      <c r="H318" t="s">
        <v>1203</v>
      </c>
      <c r="I318" t="s">
        <v>1203</v>
      </c>
      <c r="J318" t="s">
        <v>1203</v>
      </c>
      <c r="K318" t="s">
        <v>808</v>
      </c>
      <c r="L318" s="33" t="s">
        <v>1188</v>
      </c>
      <c r="M318">
        <v>0</v>
      </c>
      <c r="N318">
        <v>0</v>
      </c>
      <c r="O318">
        <v>0</v>
      </c>
      <c r="P318">
        <v>0</v>
      </c>
      <c r="Q318">
        <v>0</v>
      </c>
      <c r="R318">
        <v>0</v>
      </c>
      <c r="S318">
        <v>0</v>
      </c>
      <c r="T318">
        <v>0</v>
      </c>
      <c r="U318">
        <v>0</v>
      </c>
      <c r="V318">
        <v>0</v>
      </c>
      <c r="W318">
        <v>0</v>
      </c>
      <c r="X318">
        <v>0</v>
      </c>
      <c r="Y318">
        <v>0</v>
      </c>
      <c r="Z318">
        <v>1</v>
      </c>
      <c r="AA318">
        <v>0</v>
      </c>
      <c r="AB318">
        <v>0</v>
      </c>
      <c r="AC318">
        <v>0</v>
      </c>
      <c r="AD318">
        <v>0</v>
      </c>
      <c r="AE318">
        <v>0</v>
      </c>
      <c r="AF318">
        <v>0</v>
      </c>
      <c r="AG318">
        <v>0</v>
      </c>
      <c r="AH318">
        <v>0</v>
      </c>
      <c r="AI318">
        <v>0</v>
      </c>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c r="MS318"/>
      <c r="MT318"/>
      <c r="MU318"/>
      <c r="MV318"/>
      <c r="MW318"/>
      <c r="MX318"/>
      <c r="MY318"/>
      <c r="MZ318"/>
      <c r="NA318"/>
      <c r="NB318"/>
      <c r="NC318"/>
      <c r="ND318"/>
      <c r="NE318"/>
      <c r="NF318"/>
      <c r="NG318"/>
      <c r="NH318"/>
      <c r="NI318"/>
      <c r="NJ318"/>
      <c r="NK318"/>
      <c r="NL318"/>
      <c r="NM318"/>
      <c r="NN318"/>
      <c r="NO318"/>
      <c r="NP318"/>
      <c r="NQ318"/>
      <c r="NR318"/>
      <c r="NS318"/>
      <c r="NT318"/>
      <c r="NU318"/>
      <c r="NV318"/>
      <c r="NW318"/>
      <c r="NX318"/>
      <c r="NY318"/>
      <c r="NZ318"/>
      <c r="OA318"/>
      <c r="OB318"/>
      <c r="OC318"/>
      <c r="OD318"/>
      <c r="OE318"/>
      <c r="OF318"/>
      <c r="OG318"/>
      <c r="OH318"/>
      <c r="OI318"/>
      <c r="OJ318"/>
      <c r="OK318"/>
      <c r="OL318"/>
      <c r="OM318"/>
      <c r="ON318"/>
      <c r="OO318"/>
      <c r="OP318"/>
      <c r="OQ318"/>
      <c r="OR318"/>
      <c r="OS318"/>
      <c r="OT318"/>
      <c r="OU318"/>
      <c r="OV318"/>
      <c r="OW318"/>
      <c r="OX318"/>
      <c r="OY318"/>
      <c r="OZ318"/>
      <c r="PA318"/>
      <c r="PB318"/>
      <c r="PC318"/>
      <c r="PD318"/>
      <c r="PE318"/>
      <c r="PF318"/>
      <c r="PG318"/>
      <c r="PH318"/>
      <c r="PI318"/>
      <c r="PJ318"/>
      <c r="PK318"/>
      <c r="PL318"/>
      <c r="PM318"/>
      <c r="PN318"/>
      <c r="PO318"/>
      <c r="PP318"/>
      <c r="PQ318"/>
      <c r="PR318"/>
      <c r="PS318"/>
      <c r="PT318"/>
      <c r="PU318"/>
      <c r="PV318"/>
      <c r="PW318"/>
      <c r="PX318"/>
      <c r="PY318"/>
      <c r="PZ318"/>
      <c r="QA318"/>
      <c r="QB318"/>
      <c r="QC318"/>
      <c r="QD318"/>
      <c r="QE318"/>
      <c r="QF318"/>
      <c r="QG318"/>
      <c r="QH318"/>
      <c r="QI318"/>
      <c r="QJ318"/>
      <c r="QK318"/>
      <c r="QL318"/>
      <c r="QM318"/>
      <c r="QN318"/>
      <c r="QO318"/>
      <c r="QP318"/>
      <c r="QQ318"/>
      <c r="QR318"/>
      <c r="QS318"/>
      <c r="QT318"/>
      <c r="QU318"/>
      <c r="QV318"/>
      <c r="QW318"/>
      <c r="QX318"/>
      <c r="QY318"/>
      <c r="QZ318"/>
      <c r="RA318"/>
      <c r="RB318"/>
      <c r="RC318"/>
      <c r="RD318"/>
      <c r="RE318"/>
      <c r="RF318"/>
      <c r="RG318"/>
      <c r="RH318"/>
      <c r="RI318"/>
      <c r="RJ318"/>
      <c r="RK318"/>
      <c r="RL318"/>
      <c r="RM318"/>
      <c r="RN318"/>
      <c r="RO318"/>
      <c r="RP318"/>
      <c r="RQ318"/>
      <c r="RR318"/>
      <c r="RS318"/>
      <c r="RT318"/>
      <c r="RU318"/>
      <c r="RV318"/>
      <c r="RW318"/>
      <c r="RX318"/>
      <c r="RY318"/>
      <c r="RZ318"/>
      <c r="SA318"/>
      <c r="SB318"/>
      <c r="SC318"/>
      <c r="SD318"/>
      <c r="SE318"/>
      <c r="SF318"/>
      <c r="SG318"/>
      <c r="SH318"/>
      <c r="SI318"/>
      <c r="SJ318"/>
      <c r="SK318"/>
      <c r="SL318"/>
      <c r="SM318" t="s">
        <v>822</v>
      </c>
      <c r="SN318" t="s">
        <v>825</v>
      </c>
      <c r="SO318"/>
      <c r="SP318" t="s">
        <v>1226</v>
      </c>
      <c r="SQ318" t="s">
        <v>810</v>
      </c>
      <c r="SR318" t="s">
        <v>1502</v>
      </c>
      <c r="SS318">
        <v>1</v>
      </c>
      <c r="ST318">
        <v>1</v>
      </c>
      <c r="SU318">
        <v>0</v>
      </c>
      <c r="SV318">
        <v>0</v>
      </c>
      <c r="SW318">
        <v>0</v>
      </c>
      <c r="SX318">
        <v>0</v>
      </c>
      <c r="SY318">
        <v>0</v>
      </c>
      <c r="SZ318">
        <v>1</v>
      </c>
      <c r="TA318">
        <v>0</v>
      </c>
      <c r="TB318">
        <v>0</v>
      </c>
      <c r="TC318">
        <v>0</v>
      </c>
      <c r="TD318">
        <v>0</v>
      </c>
      <c r="TE318">
        <v>0</v>
      </c>
      <c r="TF318">
        <v>0</v>
      </c>
      <c r="TG318">
        <v>0</v>
      </c>
      <c r="TH318"/>
      <c r="TI318"/>
      <c r="TJ318"/>
      <c r="TK318"/>
      <c r="TL318"/>
      <c r="TM318"/>
      <c r="TN318"/>
      <c r="TO318"/>
      <c r="TP318"/>
      <c r="TQ318"/>
      <c r="TR318"/>
      <c r="TS318"/>
      <c r="TT318"/>
      <c r="TU318"/>
      <c r="TV318"/>
      <c r="TW318"/>
      <c r="TX318"/>
      <c r="TY318"/>
      <c r="TZ318"/>
      <c r="UA318"/>
      <c r="UB318"/>
      <c r="UC318"/>
      <c r="UD318"/>
      <c r="UE318"/>
      <c r="UF318"/>
      <c r="UG318"/>
      <c r="UH318"/>
      <c r="UI318"/>
      <c r="UJ318"/>
      <c r="UK318"/>
      <c r="UL318"/>
      <c r="UM318"/>
      <c r="UN318"/>
      <c r="UO318"/>
      <c r="UP318"/>
      <c r="UQ318"/>
      <c r="UR318"/>
      <c r="US318"/>
      <c r="UT318"/>
      <c r="UU318"/>
      <c r="UV318"/>
      <c r="UW318"/>
      <c r="UX318"/>
      <c r="UY318"/>
      <c r="UZ318"/>
      <c r="VA318"/>
      <c r="VB318"/>
      <c r="VC318"/>
      <c r="VD318"/>
      <c r="VE318"/>
      <c r="VF318"/>
      <c r="VG318"/>
      <c r="VH318"/>
      <c r="VI318"/>
      <c r="VJ318"/>
      <c r="VK318"/>
      <c r="VL318"/>
      <c r="VM318"/>
      <c r="VN318"/>
      <c r="VO318"/>
      <c r="VP318"/>
      <c r="VQ318"/>
      <c r="VR318"/>
      <c r="VS318"/>
      <c r="VT318"/>
      <c r="VU318"/>
      <c r="VV318"/>
      <c r="VW318"/>
      <c r="VX318"/>
      <c r="VY318"/>
      <c r="VZ318"/>
      <c r="WA318"/>
      <c r="WB318"/>
      <c r="WC318"/>
      <c r="WD318"/>
      <c r="WE318"/>
      <c r="WF318"/>
      <c r="WG318"/>
      <c r="WH318"/>
      <c r="WI318"/>
      <c r="WJ318"/>
      <c r="WK318"/>
      <c r="WL318"/>
      <c r="WM318"/>
      <c r="WN318"/>
      <c r="WO318"/>
      <c r="WP318"/>
      <c r="WQ318"/>
      <c r="WR318"/>
      <c r="WS318"/>
      <c r="WT318"/>
      <c r="WU318"/>
      <c r="WV318"/>
      <c r="WW318"/>
      <c r="WX318"/>
      <c r="WY318"/>
      <c r="WZ318"/>
      <c r="XA318"/>
      <c r="XB318"/>
      <c r="XC318"/>
      <c r="XD318"/>
      <c r="XE318"/>
      <c r="XF318"/>
      <c r="XG318"/>
      <c r="XH318"/>
      <c r="XI318"/>
      <c r="XJ318"/>
      <c r="XK318"/>
      <c r="XL318"/>
      <c r="XM318"/>
      <c r="XN318"/>
      <c r="XO318"/>
      <c r="XP318"/>
      <c r="XQ318"/>
      <c r="XR318"/>
      <c r="XS318"/>
      <c r="XT318"/>
      <c r="XU318"/>
      <c r="XV318"/>
      <c r="XW318"/>
      <c r="XX318"/>
      <c r="XY318"/>
      <c r="XZ318"/>
      <c r="YA318"/>
      <c r="YB318"/>
      <c r="YC318"/>
      <c r="YD318"/>
      <c r="YE318"/>
      <c r="YF318"/>
      <c r="YG318"/>
      <c r="YH318"/>
      <c r="YI318"/>
      <c r="YJ318"/>
      <c r="YK318"/>
      <c r="YL318"/>
      <c r="YM318"/>
      <c r="YN318"/>
      <c r="YO318"/>
      <c r="YP318"/>
      <c r="YQ318"/>
      <c r="YR318"/>
      <c r="YS318"/>
      <c r="YT318"/>
      <c r="YU318"/>
      <c r="YV318"/>
      <c r="YW318"/>
      <c r="YX318"/>
      <c r="YY318"/>
      <c r="YZ318"/>
      <c r="ZA318"/>
      <c r="ZB318"/>
      <c r="ZC318"/>
      <c r="ZD318"/>
      <c r="ZE318"/>
      <c r="ZF318"/>
      <c r="ZG318"/>
      <c r="ZH318"/>
      <c r="ZI318"/>
      <c r="ZJ318"/>
      <c r="ZK318"/>
      <c r="ZL318"/>
      <c r="ZM318"/>
      <c r="ZN318"/>
      <c r="ZO318"/>
      <c r="ZP318"/>
      <c r="ZQ318"/>
      <c r="ZR318"/>
      <c r="ZS318"/>
      <c r="ZT318"/>
      <c r="ZU318"/>
      <c r="ZV318"/>
      <c r="ZW318"/>
      <c r="ZX318"/>
      <c r="ZY318"/>
      <c r="ZZ318"/>
      <c r="AAA318"/>
      <c r="AAB318"/>
      <c r="AAC318"/>
      <c r="AAD318"/>
      <c r="AAE318"/>
      <c r="AAF318"/>
      <c r="AAG318"/>
      <c r="AAH318"/>
      <c r="AAI318"/>
      <c r="AAJ318"/>
      <c r="AAK318"/>
      <c r="AAL318"/>
      <c r="AAM318"/>
      <c r="AAN318"/>
      <c r="AAO318"/>
      <c r="AAP318"/>
      <c r="AAQ318"/>
      <c r="AAR318"/>
      <c r="AAS318"/>
      <c r="AAT318"/>
      <c r="AAU318"/>
      <c r="AAV318" t="s">
        <v>822</v>
      </c>
      <c r="AAW318">
        <v>432379995</v>
      </c>
      <c r="AAX318" s="35">
        <v>45073.759884259263</v>
      </c>
      <c r="AAY318"/>
      <c r="AAZ318"/>
      <c r="ABA318" t="s">
        <v>816</v>
      </c>
      <c r="ABB318"/>
      <c r="ABC318" t="s">
        <v>817</v>
      </c>
      <c r="ABD318"/>
      <c r="ABE318">
        <v>318</v>
      </c>
    </row>
    <row r="319" spans="1:733" x14ac:dyDescent="0.45">
      <c r="A319" s="33" t="s">
        <v>1579</v>
      </c>
      <c r="B319" s="34">
        <v>45073.503472905097</v>
      </c>
      <c r="C319" s="34">
        <v>45073.504795567133</v>
      </c>
      <c r="D319" s="34">
        <v>45073</v>
      </c>
      <c r="E319" s="33" t="s">
        <v>1410</v>
      </c>
      <c r="F319" s="35">
        <v>45073</v>
      </c>
      <c r="G319" t="s">
        <v>1202</v>
      </c>
      <c r="H319" t="s">
        <v>1203</v>
      </c>
      <c r="I319" t="s">
        <v>1203</v>
      </c>
      <c r="J319" t="s">
        <v>1203</v>
      </c>
      <c r="K319" t="s">
        <v>808</v>
      </c>
      <c r="L319" s="33" t="s">
        <v>1188</v>
      </c>
      <c r="M319">
        <v>0</v>
      </c>
      <c r="N319">
        <v>0</v>
      </c>
      <c r="O319">
        <v>0</v>
      </c>
      <c r="P319">
        <v>0</v>
      </c>
      <c r="Q319">
        <v>0</v>
      </c>
      <c r="R319">
        <v>0</v>
      </c>
      <c r="S319">
        <v>0</v>
      </c>
      <c r="T319">
        <v>0</v>
      </c>
      <c r="U319">
        <v>0</v>
      </c>
      <c r="V319">
        <v>0</v>
      </c>
      <c r="W319">
        <v>0</v>
      </c>
      <c r="X319">
        <v>0</v>
      </c>
      <c r="Y319">
        <v>0</v>
      </c>
      <c r="Z319">
        <v>1</v>
      </c>
      <c r="AA319">
        <v>0</v>
      </c>
      <c r="AB319">
        <v>0</v>
      </c>
      <c r="AC319">
        <v>0</v>
      </c>
      <c r="AD319">
        <v>0</v>
      </c>
      <c r="AE319">
        <v>0</v>
      </c>
      <c r="AF319">
        <v>0</v>
      </c>
      <c r="AG319">
        <v>0</v>
      </c>
      <c r="AH319">
        <v>0</v>
      </c>
      <c r="AI319">
        <v>0</v>
      </c>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c r="MS319"/>
      <c r="MT319"/>
      <c r="MU319"/>
      <c r="MV319"/>
      <c r="MW319"/>
      <c r="MX319"/>
      <c r="MY319"/>
      <c r="MZ319"/>
      <c r="NA319"/>
      <c r="NB319"/>
      <c r="NC319"/>
      <c r="ND319"/>
      <c r="NE319"/>
      <c r="NF319"/>
      <c r="NG319"/>
      <c r="NH319"/>
      <c r="NI319"/>
      <c r="NJ319"/>
      <c r="NK319"/>
      <c r="NL319"/>
      <c r="NM319"/>
      <c r="NN319"/>
      <c r="NO319"/>
      <c r="NP319"/>
      <c r="NQ319"/>
      <c r="NR319"/>
      <c r="NS319"/>
      <c r="NT319"/>
      <c r="NU319"/>
      <c r="NV319"/>
      <c r="NW319"/>
      <c r="NX319"/>
      <c r="NY319"/>
      <c r="NZ319"/>
      <c r="OA319"/>
      <c r="OB319"/>
      <c r="OC319"/>
      <c r="OD319"/>
      <c r="OE319"/>
      <c r="OF319"/>
      <c r="OG319"/>
      <c r="OH319"/>
      <c r="OI319"/>
      <c r="OJ319"/>
      <c r="OK319"/>
      <c r="OL319"/>
      <c r="OM319"/>
      <c r="ON319"/>
      <c r="OO319"/>
      <c r="OP319"/>
      <c r="OQ319"/>
      <c r="OR319"/>
      <c r="OS319"/>
      <c r="OT319"/>
      <c r="OU319"/>
      <c r="OV319"/>
      <c r="OW319"/>
      <c r="OX319"/>
      <c r="OY319"/>
      <c r="OZ319"/>
      <c r="PA319"/>
      <c r="PB319"/>
      <c r="PC319"/>
      <c r="PD319"/>
      <c r="PE319"/>
      <c r="PF319"/>
      <c r="PG319"/>
      <c r="PH319"/>
      <c r="PI319"/>
      <c r="PJ319"/>
      <c r="PK319"/>
      <c r="PL319"/>
      <c r="PM319"/>
      <c r="PN319"/>
      <c r="PO319"/>
      <c r="PP319"/>
      <c r="PQ319"/>
      <c r="PR319"/>
      <c r="PS319"/>
      <c r="PT319"/>
      <c r="PU319"/>
      <c r="PV319"/>
      <c r="PW319"/>
      <c r="PX319"/>
      <c r="PY319"/>
      <c r="PZ319"/>
      <c r="QA319"/>
      <c r="QB319"/>
      <c r="QC319"/>
      <c r="QD319"/>
      <c r="QE319"/>
      <c r="QF319"/>
      <c r="QG319"/>
      <c r="QH319"/>
      <c r="QI319"/>
      <c r="QJ319"/>
      <c r="QK319"/>
      <c r="QL319"/>
      <c r="QM319"/>
      <c r="QN319"/>
      <c r="QO319"/>
      <c r="QP319"/>
      <c r="QQ319"/>
      <c r="QR319"/>
      <c r="QS319"/>
      <c r="QT319"/>
      <c r="QU319"/>
      <c r="QV319"/>
      <c r="QW319"/>
      <c r="QX319"/>
      <c r="QY319"/>
      <c r="QZ319"/>
      <c r="RA319"/>
      <c r="RB319"/>
      <c r="RC319"/>
      <c r="RD319"/>
      <c r="RE319"/>
      <c r="RF319"/>
      <c r="RG319"/>
      <c r="RH319"/>
      <c r="RI319"/>
      <c r="RJ319"/>
      <c r="RK319"/>
      <c r="RL319"/>
      <c r="RM319"/>
      <c r="RN319"/>
      <c r="RO319"/>
      <c r="RP319"/>
      <c r="RQ319"/>
      <c r="RR319"/>
      <c r="RS319"/>
      <c r="RT319"/>
      <c r="RU319"/>
      <c r="RV319"/>
      <c r="RW319"/>
      <c r="RX319"/>
      <c r="RY319"/>
      <c r="RZ319"/>
      <c r="SA319"/>
      <c r="SB319"/>
      <c r="SC319"/>
      <c r="SD319"/>
      <c r="SE319"/>
      <c r="SF319"/>
      <c r="SG319"/>
      <c r="SH319"/>
      <c r="SI319"/>
      <c r="SJ319"/>
      <c r="SK319"/>
      <c r="SL319"/>
      <c r="SM319" t="s">
        <v>822</v>
      </c>
      <c r="SN319" t="s">
        <v>825</v>
      </c>
      <c r="SO319"/>
      <c r="SP319" t="s">
        <v>1226</v>
      </c>
      <c r="SQ319" t="s">
        <v>810</v>
      </c>
      <c r="SR319" t="s">
        <v>1580</v>
      </c>
      <c r="SS319">
        <v>1</v>
      </c>
      <c r="ST319">
        <v>1</v>
      </c>
      <c r="SU319">
        <v>0</v>
      </c>
      <c r="SV319">
        <v>0</v>
      </c>
      <c r="SW319">
        <v>0</v>
      </c>
      <c r="SX319">
        <v>0</v>
      </c>
      <c r="SY319">
        <v>0</v>
      </c>
      <c r="SZ319">
        <v>1</v>
      </c>
      <c r="TA319">
        <v>0</v>
      </c>
      <c r="TB319">
        <v>0</v>
      </c>
      <c r="TC319">
        <v>0</v>
      </c>
      <c r="TD319">
        <v>0</v>
      </c>
      <c r="TE319">
        <v>0</v>
      </c>
      <c r="TF319">
        <v>0</v>
      </c>
      <c r="TG319">
        <v>0</v>
      </c>
      <c r="TH319"/>
      <c r="TI319"/>
      <c r="TJ319"/>
      <c r="TK319"/>
      <c r="TL319"/>
      <c r="TM319"/>
      <c r="TN319"/>
      <c r="TO319"/>
      <c r="TP319"/>
      <c r="TQ319"/>
      <c r="TR319"/>
      <c r="TS319"/>
      <c r="TT319"/>
      <c r="TU319"/>
      <c r="TV319"/>
      <c r="TW319"/>
      <c r="TX319"/>
      <c r="TY319"/>
      <c r="TZ319"/>
      <c r="UA319"/>
      <c r="UB319"/>
      <c r="UC319"/>
      <c r="UD319"/>
      <c r="UE319"/>
      <c r="UF319"/>
      <c r="UG319"/>
      <c r="UH319"/>
      <c r="UI319"/>
      <c r="UJ319"/>
      <c r="UK319"/>
      <c r="UL319"/>
      <c r="UM319"/>
      <c r="UN319"/>
      <c r="UO319"/>
      <c r="UP319"/>
      <c r="UQ319"/>
      <c r="UR319"/>
      <c r="US319"/>
      <c r="UT319"/>
      <c r="UU319"/>
      <c r="UV319"/>
      <c r="UW319"/>
      <c r="UX319"/>
      <c r="UY319"/>
      <c r="UZ319"/>
      <c r="VA319"/>
      <c r="VB319"/>
      <c r="VC319"/>
      <c r="VD319"/>
      <c r="VE319"/>
      <c r="VF319"/>
      <c r="VG319"/>
      <c r="VH319"/>
      <c r="VI319"/>
      <c r="VJ319"/>
      <c r="VK319"/>
      <c r="VL319"/>
      <c r="VM319"/>
      <c r="VN319"/>
      <c r="VO319"/>
      <c r="VP319"/>
      <c r="VQ319"/>
      <c r="VR319"/>
      <c r="VS319"/>
      <c r="VT319"/>
      <c r="VU319"/>
      <c r="VV319"/>
      <c r="VW319"/>
      <c r="VX319"/>
      <c r="VY319"/>
      <c r="VZ319"/>
      <c r="WA319"/>
      <c r="WB319"/>
      <c r="WC319"/>
      <c r="WD319"/>
      <c r="WE319"/>
      <c r="WF319"/>
      <c r="WG319"/>
      <c r="WH319"/>
      <c r="WI319"/>
      <c r="WJ319"/>
      <c r="WK319"/>
      <c r="WL319"/>
      <c r="WM319"/>
      <c r="WN319"/>
      <c r="WO319"/>
      <c r="WP319"/>
      <c r="WQ319"/>
      <c r="WR319"/>
      <c r="WS319"/>
      <c r="WT319"/>
      <c r="WU319"/>
      <c r="WV319"/>
      <c r="WW319"/>
      <c r="WX319"/>
      <c r="WY319"/>
      <c r="WZ319"/>
      <c r="XA319"/>
      <c r="XB319"/>
      <c r="XC319"/>
      <c r="XD319"/>
      <c r="XE319"/>
      <c r="XF319"/>
      <c r="XG319"/>
      <c r="XH319"/>
      <c r="XI319"/>
      <c r="XJ319"/>
      <c r="XK319"/>
      <c r="XL319"/>
      <c r="XM319"/>
      <c r="XN319"/>
      <c r="XO319"/>
      <c r="XP319"/>
      <c r="XQ319"/>
      <c r="XR319"/>
      <c r="XS319"/>
      <c r="XT319"/>
      <c r="XU319"/>
      <c r="XV319"/>
      <c r="XW319"/>
      <c r="XX319"/>
      <c r="XY319"/>
      <c r="XZ319"/>
      <c r="YA319"/>
      <c r="YB319"/>
      <c r="YC319"/>
      <c r="YD319"/>
      <c r="YE319"/>
      <c r="YF319"/>
      <c r="YG319"/>
      <c r="YH319"/>
      <c r="YI319"/>
      <c r="YJ319"/>
      <c r="YK319"/>
      <c r="YL319"/>
      <c r="YM319"/>
      <c r="YN319"/>
      <c r="YO319"/>
      <c r="YP319"/>
      <c r="YQ319"/>
      <c r="YR319"/>
      <c r="YS319"/>
      <c r="YT319"/>
      <c r="YU319"/>
      <c r="YV319"/>
      <c r="YW319"/>
      <c r="YX319"/>
      <c r="YY319"/>
      <c r="YZ319"/>
      <c r="ZA319"/>
      <c r="ZB319"/>
      <c r="ZC319"/>
      <c r="ZD319"/>
      <c r="ZE319"/>
      <c r="ZF319"/>
      <c r="ZG319"/>
      <c r="ZH319"/>
      <c r="ZI319"/>
      <c r="ZJ319"/>
      <c r="ZK319"/>
      <c r="ZL319"/>
      <c r="ZM319"/>
      <c r="ZN319"/>
      <c r="ZO319"/>
      <c r="ZP319"/>
      <c r="ZQ319"/>
      <c r="ZR319"/>
      <c r="ZS319"/>
      <c r="ZT319"/>
      <c r="ZU319"/>
      <c r="ZV319"/>
      <c r="ZW319"/>
      <c r="ZX319"/>
      <c r="ZY319"/>
      <c r="ZZ319"/>
      <c r="AAA319"/>
      <c r="AAB319"/>
      <c r="AAC319"/>
      <c r="AAD319"/>
      <c r="AAE319"/>
      <c r="AAF319"/>
      <c r="AAG319"/>
      <c r="AAH319"/>
      <c r="AAI319"/>
      <c r="AAJ319"/>
      <c r="AAK319"/>
      <c r="AAL319"/>
      <c r="AAM319"/>
      <c r="AAN319"/>
      <c r="AAO319"/>
      <c r="AAP319"/>
      <c r="AAQ319"/>
      <c r="AAR319"/>
      <c r="AAS319"/>
      <c r="AAT319"/>
      <c r="AAU319"/>
      <c r="AAV319" t="s">
        <v>822</v>
      </c>
      <c r="AAW319">
        <v>432380014</v>
      </c>
      <c r="AAX319" s="35">
        <v>45073.759942129633</v>
      </c>
      <c r="AAY319"/>
      <c r="AAZ319"/>
      <c r="ABA319" t="s">
        <v>816</v>
      </c>
      <c r="ABB319"/>
      <c r="ABC319" t="s">
        <v>817</v>
      </c>
      <c r="ABD319"/>
      <c r="ABE319">
        <v>319</v>
      </c>
    </row>
    <row r="320" spans="1:733" x14ac:dyDescent="0.45">
      <c r="A320" s="33" t="s">
        <v>1581</v>
      </c>
      <c r="B320" s="34">
        <v>45073.504854363433</v>
      </c>
      <c r="C320" s="34">
        <v>45073.506021550929</v>
      </c>
      <c r="D320" s="34">
        <v>45073</v>
      </c>
      <c r="E320" s="33" t="s">
        <v>1410</v>
      </c>
      <c r="F320" s="35">
        <v>45073</v>
      </c>
      <c r="G320" t="s">
        <v>1202</v>
      </c>
      <c r="H320" t="s">
        <v>1203</v>
      </c>
      <c r="I320" t="s">
        <v>1203</v>
      </c>
      <c r="J320" t="s">
        <v>1203</v>
      </c>
      <c r="K320" t="s">
        <v>808</v>
      </c>
      <c r="L320" s="33" t="s">
        <v>1188</v>
      </c>
      <c r="M320">
        <v>0</v>
      </c>
      <c r="N320">
        <v>0</v>
      </c>
      <c r="O320">
        <v>0</v>
      </c>
      <c r="P320">
        <v>0</v>
      </c>
      <c r="Q320">
        <v>0</v>
      </c>
      <c r="R320">
        <v>0</v>
      </c>
      <c r="S320">
        <v>0</v>
      </c>
      <c r="T320">
        <v>0</v>
      </c>
      <c r="U320">
        <v>0</v>
      </c>
      <c r="V320">
        <v>0</v>
      </c>
      <c r="W320">
        <v>0</v>
      </c>
      <c r="X320">
        <v>0</v>
      </c>
      <c r="Y320">
        <v>0</v>
      </c>
      <c r="Z320">
        <v>1</v>
      </c>
      <c r="AA320">
        <v>0</v>
      </c>
      <c r="AB320">
        <v>0</v>
      </c>
      <c r="AC320">
        <v>0</v>
      </c>
      <c r="AD320">
        <v>0</v>
      </c>
      <c r="AE320">
        <v>0</v>
      </c>
      <c r="AF320">
        <v>0</v>
      </c>
      <c r="AG320">
        <v>0</v>
      </c>
      <c r="AH320">
        <v>0</v>
      </c>
      <c r="AI320">
        <v>0</v>
      </c>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c r="MS320"/>
      <c r="MT320"/>
      <c r="MU320"/>
      <c r="MV320"/>
      <c r="MW320"/>
      <c r="MX320"/>
      <c r="MY320"/>
      <c r="MZ320"/>
      <c r="NA320"/>
      <c r="NB320"/>
      <c r="NC320"/>
      <c r="ND320"/>
      <c r="NE320"/>
      <c r="NF320"/>
      <c r="NG320"/>
      <c r="NH320"/>
      <c r="NI320"/>
      <c r="NJ320"/>
      <c r="NK320"/>
      <c r="NL320"/>
      <c r="NM320"/>
      <c r="NN320"/>
      <c r="NO320"/>
      <c r="NP320"/>
      <c r="NQ320"/>
      <c r="NR320"/>
      <c r="NS320"/>
      <c r="NT320"/>
      <c r="NU320"/>
      <c r="NV320"/>
      <c r="NW320"/>
      <c r="NX320"/>
      <c r="NY320"/>
      <c r="NZ320"/>
      <c r="OA320"/>
      <c r="OB320"/>
      <c r="OC320"/>
      <c r="OD320"/>
      <c r="OE320"/>
      <c r="OF320"/>
      <c r="OG320"/>
      <c r="OH320"/>
      <c r="OI320"/>
      <c r="OJ320"/>
      <c r="OK320"/>
      <c r="OL320"/>
      <c r="OM320"/>
      <c r="ON320"/>
      <c r="OO320"/>
      <c r="OP320"/>
      <c r="OQ320"/>
      <c r="OR320"/>
      <c r="OS320"/>
      <c r="OT320"/>
      <c r="OU320"/>
      <c r="OV320"/>
      <c r="OW320"/>
      <c r="OX320"/>
      <c r="OY320"/>
      <c r="OZ320"/>
      <c r="PA320"/>
      <c r="PB320"/>
      <c r="PC320"/>
      <c r="PD320"/>
      <c r="PE320"/>
      <c r="PF320"/>
      <c r="PG320"/>
      <c r="PH320"/>
      <c r="PI320"/>
      <c r="PJ320"/>
      <c r="PK320"/>
      <c r="PL320"/>
      <c r="PM320"/>
      <c r="PN320"/>
      <c r="PO320"/>
      <c r="PP320"/>
      <c r="PQ320"/>
      <c r="PR320"/>
      <c r="PS320"/>
      <c r="PT320"/>
      <c r="PU320"/>
      <c r="PV320"/>
      <c r="PW320"/>
      <c r="PX320"/>
      <c r="PY320"/>
      <c r="PZ320"/>
      <c r="QA320"/>
      <c r="QB320"/>
      <c r="QC320"/>
      <c r="QD320"/>
      <c r="QE320"/>
      <c r="QF320"/>
      <c r="QG320"/>
      <c r="QH320"/>
      <c r="QI320"/>
      <c r="QJ320"/>
      <c r="QK320"/>
      <c r="QL320"/>
      <c r="QM320"/>
      <c r="QN320"/>
      <c r="QO320"/>
      <c r="QP320"/>
      <c r="QQ320"/>
      <c r="QR320"/>
      <c r="QS320"/>
      <c r="QT320"/>
      <c r="QU320"/>
      <c r="QV320"/>
      <c r="QW320"/>
      <c r="QX320"/>
      <c r="QY320"/>
      <c r="QZ320"/>
      <c r="RA320"/>
      <c r="RB320"/>
      <c r="RC320"/>
      <c r="RD320"/>
      <c r="RE320"/>
      <c r="RF320"/>
      <c r="RG320"/>
      <c r="RH320"/>
      <c r="RI320"/>
      <c r="RJ320"/>
      <c r="RK320"/>
      <c r="RL320"/>
      <c r="RM320"/>
      <c r="RN320"/>
      <c r="RO320"/>
      <c r="RP320"/>
      <c r="RQ320"/>
      <c r="RR320"/>
      <c r="RS320"/>
      <c r="RT320"/>
      <c r="RU320"/>
      <c r="RV320"/>
      <c r="RW320"/>
      <c r="RX320"/>
      <c r="RY320"/>
      <c r="RZ320"/>
      <c r="SA320"/>
      <c r="SB320"/>
      <c r="SC320"/>
      <c r="SD320"/>
      <c r="SE320"/>
      <c r="SF320"/>
      <c r="SG320"/>
      <c r="SH320"/>
      <c r="SI320"/>
      <c r="SJ320"/>
      <c r="SK320"/>
      <c r="SL320"/>
      <c r="SM320" t="s">
        <v>822</v>
      </c>
      <c r="SN320" t="s">
        <v>825</v>
      </c>
      <c r="SO320"/>
      <c r="SP320" t="s">
        <v>1226</v>
      </c>
      <c r="SQ320" t="s">
        <v>810</v>
      </c>
      <c r="SR320" t="s">
        <v>1454</v>
      </c>
      <c r="SS320">
        <v>1</v>
      </c>
      <c r="ST320">
        <v>1</v>
      </c>
      <c r="SU320">
        <v>0</v>
      </c>
      <c r="SV320">
        <v>0</v>
      </c>
      <c r="SW320">
        <v>0</v>
      </c>
      <c r="SX320">
        <v>0</v>
      </c>
      <c r="SY320">
        <v>0</v>
      </c>
      <c r="SZ320">
        <v>1</v>
      </c>
      <c r="TA320">
        <v>0</v>
      </c>
      <c r="TB320">
        <v>0</v>
      </c>
      <c r="TC320">
        <v>0</v>
      </c>
      <c r="TD320">
        <v>0</v>
      </c>
      <c r="TE320">
        <v>0</v>
      </c>
      <c r="TF320">
        <v>0</v>
      </c>
      <c r="TG320">
        <v>0</v>
      </c>
      <c r="TH320"/>
      <c r="TI320"/>
      <c r="TJ320"/>
      <c r="TK320"/>
      <c r="TL320"/>
      <c r="TM320"/>
      <c r="TN320"/>
      <c r="TO320"/>
      <c r="TP320"/>
      <c r="TQ320"/>
      <c r="TR320"/>
      <c r="TS320"/>
      <c r="TT320"/>
      <c r="TU320"/>
      <c r="TV320"/>
      <c r="TW320"/>
      <c r="TX320"/>
      <c r="TY320"/>
      <c r="TZ320"/>
      <c r="UA320"/>
      <c r="UB320"/>
      <c r="UC320"/>
      <c r="UD320"/>
      <c r="UE320"/>
      <c r="UF320"/>
      <c r="UG320"/>
      <c r="UH320"/>
      <c r="UI320"/>
      <c r="UJ320"/>
      <c r="UK320"/>
      <c r="UL320"/>
      <c r="UM320"/>
      <c r="UN320"/>
      <c r="UO320"/>
      <c r="UP320"/>
      <c r="UQ320"/>
      <c r="UR320"/>
      <c r="US320"/>
      <c r="UT320"/>
      <c r="UU320"/>
      <c r="UV320"/>
      <c r="UW320"/>
      <c r="UX320"/>
      <c r="UY320"/>
      <c r="UZ320"/>
      <c r="VA320"/>
      <c r="VB320"/>
      <c r="VC320"/>
      <c r="VD320"/>
      <c r="VE320"/>
      <c r="VF320"/>
      <c r="VG320"/>
      <c r="VH320"/>
      <c r="VI320"/>
      <c r="VJ320"/>
      <c r="VK320"/>
      <c r="VL320"/>
      <c r="VM320"/>
      <c r="VN320"/>
      <c r="VO320"/>
      <c r="VP320"/>
      <c r="VQ320"/>
      <c r="VR320"/>
      <c r="VS320"/>
      <c r="VT320"/>
      <c r="VU320"/>
      <c r="VV320"/>
      <c r="VW320"/>
      <c r="VX320"/>
      <c r="VY320"/>
      <c r="VZ320"/>
      <c r="WA320"/>
      <c r="WB320"/>
      <c r="WC320"/>
      <c r="WD320"/>
      <c r="WE320"/>
      <c r="WF320"/>
      <c r="WG320"/>
      <c r="WH320"/>
      <c r="WI320"/>
      <c r="WJ320"/>
      <c r="WK320"/>
      <c r="WL320"/>
      <c r="WM320"/>
      <c r="WN320"/>
      <c r="WO320"/>
      <c r="WP320"/>
      <c r="WQ320"/>
      <c r="WR320"/>
      <c r="WS320"/>
      <c r="WT320"/>
      <c r="WU320"/>
      <c r="WV320"/>
      <c r="WW320"/>
      <c r="WX320"/>
      <c r="WY320"/>
      <c r="WZ320"/>
      <c r="XA320"/>
      <c r="XB320"/>
      <c r="XC320"/>
      <c r="XD320"/>
      <c r="XE320"/>
      <c r="XF320"/>
      <c r="XG320"/>
      <c r="XH320"/>
      <c r="XI320"/>
      <c r="XJ320"/>
      <c r="XK320"/>
      <c r="XL320"/>
      <c r="XM320"/>
      <c r="XN320"/>
      <c r="XO320"/>
      <c r="XP320"/>
      <c r="XQ320"/>
      <c r="XR320"/>
      <c r="XS320"/>
      <c r="XT320"/>
      <c r="XU320"/>
      <c r="XV320"/>
      <c r="XW320"/>
      <c r="XX320"/>
      <c r="XY320"/>
      <c r="XZ320"/>
      <c r="YA320"/>
      <c r="YB320"/>
      <c r="YC320"/>
      <c r="YD320"/>
      <c r="YE320"/>
      <c r="YF320"/>
      <c r="YG320"/>
      <c r="YH320"/>
      <c r="YI320"/>
      <c r="YJ320"/>
      <c r="YK320"/>
      <c r="YL320"/>
      <c r="YM320"/>
      <c r="YN320"/>
      <c r="YO320"/>
      <c r="YP320"/>
      <c r="YQ320"/>
      <c r="YR320"/>
      <c r="YS320"/>
      <c r="YT320"/>
      <c r="YU320"/>
      <c r="YV320"/>
      <c r="YW320"/>
      <c r="YX320"/>
      <c r="YY320"/>
      <c r="YZ320"/>
      <c r="ZA320"/>
      <c r="ZB320"/>
      <c r="ZC320"/>
      <c r="ZD320"/>
      <c r="ZE320"/>
      <c r="ZF320"/>
      <c r="ZG320"/>
      <c r="ZH320"/>
      <c r="ZI320"/>
      <c r="ZJ320"/>
      <c r="ZK320"/>
      <c r="ZL320"/>
      <c r="ZM320"/>
      <c r="ZN320"/>
      <c r="ZO320"/>
      <c r="ZP320"/>
      <c r="ZQ320"/>
      <c r="ZR320"/>
      <c r="ZS320"/>
      <c r="ZT320"/>
      <c r="ZU320"/>
      <c r="ZV320"/>
      <c r="ZW320"/>
      <c r="ZX320"/>
      <c r="ZY320"/>
      <c r="ZZ320"/>
      <c r="AAA320"/>
      <c r="AAB320"/>
      <c r="AAC320"/>
      <c r="AAD320"/>
      <c r="AAE320"/>
      <c r="AAF320"/>
      <c r="AAG320"/>
      <c r="AAH320"/>
      <c r="AAI320"/>
      <c r="AAJ320"/>
      <c r="AAK320"/>
      <c r="AAL320"/>
      <c r="AAM320"/>
      <c r="AAN320"/>
      <c r="AAO320"/>
      <c r="AAP320"/>
      <c r="AAQ320"/>
      <c r="AAR320"/>
      <c r="AAS320"/>
      <c r="AAT320"/>
      <c r="AAU320"/>
      <c r="AAV320" t="s">
        <v>822</v>
      </c>
      <c r="AAW320">
        <v>432380027</v>
      </c>
      <c r="AAX320" s="35">
        <v>45073.759976851863</v>
      </c>
      <c r="AAY320"/>
      <c r="AAZ320"/>
      <c r="ABA320" t="s">
        <v>816</v>
      </c>
      <c r="ABB320"/>
      <c r="ABC320" t="s">
        <v>817</v>
      </c>
      <c r="ABD320"/>
      <c r="ABE320">
        <v>320</v>
      </c>
    </row>
    <row r="321" spans="1:733" x14ac:dyDescent="0.45">
      <c r="A321" s="33" t="s">
        <v>1582</v>
      </c>
      <c r="B321" s="34">
        <v>45073.506969166658</v>
      </c>
      <c r="C321" s="34">
        <v>45073.508347268522</v>
      </c>
      <c r="D321" s="34">
        <v>45073</v>
      </c>
      <c r="E321" s="33" t="s">
        <v>1410</v>
      </c>
      <c r="F321" s="35">
        <v>45073</v>
      </c>
      <c r="G321" t="s">
        <v>1202</v>
      </c>
      <c r="H321" t="s">
        <v>1203</v>
      </c>
      <c r="I321" t="s">
        <v>1203</v>
      </c>
      <c r="J321" t="s">
        <v>1203</v>
      </c>
      <c r="K321" t="s">
        <v>808</v>
      </c>
      <c r="L321" s="33" t="s">
        <v>1300</v>
      </c>
      <c r="M321">
        <v>0</v>
      </c>
      <c r="N321">
        <v>0</v>
      </c>
      <c r="O321">
        <v>0</v>
      </c>
      <c r="P321">
        <v>0</v>
      </c>
      <c r="Q321">
        <v>0</v>
      </c>
      <c r="R321">
        <v>0</v>
      </c>
      <c r="S321">
        <v>0</v>
      </c>
      <c r="T321">
        <v>0</v>
      </c>
      <c r="U321">
        <v>0</v>
      </c>
      <c r="V321">
        <v>0</v>
      </c>
      <c r="W321">
        <v>0</v>
      </c>
      <c r="X321">
        <v>0</v>
      </c>
      <c r="Y321">
        <v>0</v>
      </c>
      <c r="Z321">
        <v>0</v>
      </c>
      <c r="AA321">
        <v>1</v>
      </c>
      <c r="AB321">
        <v>0</v>
      </c>
      <c r="AC321">
        <v>0</v>
      </c>
      <c r="AD321">
        <v>0</v>
      </c>
      <c r="AE321">
        <v>0</v>
      </c>
      <c r="AF321">
        <v>0</v>
      </c>
      <c r="AG321">
        <v>0</v>
      </c>
      <c r="AH321">
        <v>0</v>
      </c>
      <c r="AI321">
        <v>0</v>
      </c>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c r="MS321"/>
      <c r="MT321"/>
      <c r="MU321"/>
      <c r="MV321"/>
      <c r="MW321"/>
      <c r="MX321"/>
      <c r="MY321"/>
      <c r="MZ321"/>
      <c r="NA321"/>
      <c r="NB321"/>
      <c r="NC321"/>
      <c r="ND321"/>
      <c r="NE321"/>
      <c r="NF321"/>
      <c r="NG321"/>
      <c r="NH321"/>
      <c r="NI321"/>
      <c r="NJ321"/>
      <c r="NK321"/>
      <c r="NL321"/>
      <c r="NM321"/>
      <c r="NN321"/>
      <c r="NO321"/>
      <c r="NP321"/>
      <c r="NQ321"/>
      <c r="NR321"/>
      <c r="NS321"/>
      <c r="NT321"/>
      <c r="NU321"/>
      <c r="NV321"/>
      <c r="NW321"/>
      <c r="NX321"/>
      <c r="NY321"/>
      <c r="NZ321"/>
      <c r="OA321"/>
      <c r="OB321"/>
      <c r="OC321"/>
      <c r="OD321"/>
      <c r="OE321"/>
      <c r="OF321"/>
      <c r="OG321"/>
      <c r="OH321"/>
      <c r="OI321"/>
      <c r="OJ321"/>
      <c r="OK321"/>
      <c r="OL321"/>
      <c r="OM321"/>
      <c r="ON321"/>
      <c r="OO321"/>
      <c r="OP321"/>
      <c r="OQ321"/>
      <c r="OR321"/>
      <c r="OS321"/>
      <c r="OT321"/>
      <c r="OU321"/>
      <c r="OV321"/>
      <c r="OW321"/>
      <c r="OX321"/>
      <c r="OY321"/>
      <c r="OZ321"/>
      <c r="PA321"/>
      <c r="PB321"/>
      <c r="PC321"/>
      <c r="PD321"/>
      <c r="PE321"/>
      <c r="PF321"/>
      <c r="PG321"/>
      <c r="PH321"/>
      <c r="PI321"/>
      <c r="PJ321"/>
      <c r="PK321"/>
      <c r="PL321"/>
      <c r="PM321"/>
      <c r="PN321"/>
      <c r="PO321"/>
      <c r="PP321"/>
      <c r="PQ321"/>
      <c r="PR321"/>
      <c r="PS321"/>
      <c r="PT321"/>
      <c r="PU321"/>
      <c r="PV321"/>
      <c r="PW321"/>
      <c r="PX321"/>
      <c r="PY321"/>
      <c r="PZ321"/>
      <c r="QA321"/>
      <c r="QB321"/>
      <c r="QC321"/>
      <c r="QD321"/>
      <c r="QE321"/>
      <c r="QF321"/>
      <c r="QG321"/>
      <c r="QH321"/>
      <c r="QI321"/>
      <c r="QJ321"/>
      <c r="QK321"/>
      <c r="QL321"/>
      <c r="QM321"/>
      <c r="QN321"/>
      <c r="QO321"/>
      <c r="QP321"/>
      <c r="QQ321"/>
      <c r="QR321"/>
      <c r="QS321"/>
      <c r="QT321"/>
      <c r="QU321"/>
      <c r="QV321"/>
      <c r="QW321"/>
      <c r="QX321"/>
      <c r="QY321"/>
      <c r="QZ321"/>
      <c r="RA321"/>
      <c r="RB321"/>
      <c r="RC321"/>
      <c r="RD321"/>
      <c r="RE321"/>
      <c r="RF321"/>
      <c r="RG321"/>
      <c r="RH321"/>
      <c r="RI321"/>
      <c r="RJ321"/>
      <c r="RK321"/>
      <c r="RL321"/>
      <c r="RM321"/>
      <c r="RN321"/>
      <c r="RO321"/>
      <c r="RP321"/>
      <c r="RQ321"/>
      <c r="RR321"/>
      <c r="RS321"/>
      <c r="RT321"/>
      <c r="RU321"/>
      <c r="RV321"/>
      <c r="RW321"/>
      <c r="RX321"/>
      <c r="RY321"/>
      <c r="RZ321"/>
      <c r="SA321"/>
      <c r="SB321"/>
      <c r="SC321"/>
      <c r="SD321"/>
      <c r="SE321"/>
      <c r="SF321"/>
      <c r="SG321"/>
      <c r="SH321"/>
      <c r="SI321"/>
      <c r="SJ321"/>
      <c r="SK321"/>
      <c r="SL321"/>
      <c r="SM321"/>
      <c r="SN321"/>
      <c r="SO321"/>
      <c r="SP321"/>
      <c r="SQ321"/>
      <c r="SR321"/>
      <c r="SS321"/>
      <c r="ST321"/>
      <c r="SU321"/>
      <c r="SV321"/>
      <c r="SW321"/>
      <c r="SX321"/>
      <c r="SY321"/>
      <c r="SZ321"/>
      <c r="TA321"/>
      <c r="TB321"/>
      <c r="TC321"/>
      <c r="TD321"/>
      <c r="TE321"/>
      <c r="TF321"/>
      <c r="TG321"/>
      <c r="TH321"/>
      <c r="TI321"/>
      <c r="TJ321"/>
      <c r="TK321"/>
      <c r="TL321"/>
      <c r="TM321"/>
      <c r="TN321"/>
      <c r="TO321"/>
      <c r="TP321"/>
      <c r="TQ321"/>
      <c r="TR321" t="s">
        <v>1583</v>
      </c>
      <c r="TS321" t="s">
        <v>825</v>
      </c>
      <c r="TT321"/>
      <c r="TU321" t="s">
        <v>826</v>
      </c>
      <c r="TV321" t="s">
        <v>810</v>
      </c>
      <c r="TW321" t="s">
        <v>1454</v>
      </c>
      <c r="TX321">
        <v>1</v>
      </c>
      <c r="TY321">
        <v>1</v>
      </c>
      <c r="TZ321">
        <v>0</v>
      </c>
      <c r="UA321">
        <v>0</v>
      </c>
      <c r="UB321">
        <v>0</v>
      </c>
      <c r="UC321">
        <v>0</v>
      </c>
      <c r="UD321">
        <v>0</v>
      </c>
      <c r="UE321">
        <v>1</v>
      </c>
      <c r="UF321">
        <v>0</v>
      </c>
      <c r="UG321">
        <v>0</v>
      </c>
      <c r="UH321">
        <v>0</v>
      </c>
      <c r="UI321">
        <v>0</v>
      </c>
      <c r="UJ321">
        <v>0</v>
      </c>
      <c r="UK321">
        <v>0</v>
      </c>
      <c r="UL321">
        <v>0</v>
      </c>
      <c r="UM321"/>
      <c r="UN321"/>
      <c r="UO321"/>
      <c r="UP321"/>
      <c r="UQ321"/>
      <c r="UR321"/>
      <c r="US321"/>
      <c r="UT321"/>
      <c r="UU321"/>
      <c r="UV321"/>
      <c r="UW321"/>
      <c r="UX321"/>
      <c r="UY321"/>
      <c r="UZ321"/>
      <c r="VA321"/>
      <c r="VB321"/>
      <c r="VC321"/>
      <c r="VD321"/>
      <c r="VE321"/>
      <c r="VF321"/>
      <c r="VG321"/>
      <c r="VH321"/>
      <c r="VI321"/>
      <c r="VJ321"/>
      <c r="VK321"/>
      <c r="VL321"/>
      <c r="VM321"/>
      <c r="VN321"/>
      <c r="VO321"/>
      <c r="VP321"/>
      <c r="VQ321"/>
      <c r="VR321"/>
      <c r="VS321"/>
      <c r="VT321"/>
      <c r="VU321"/>
      <c r="VV321"/>
      <c r="VW321"/>
      <c r="VX321"/>
      <c r="VY321"/>
      <c r="VZ321"/>
      <c r="WA321"/>
      <c r="WB321"/>
      <c r="WC321"/>
      <c r="WD321"/>
      <c r="WE321"/>
      <c r="WF321"/>
      <c r="WG321"/>
      <c r="WH321"/>
      <c r="WI321"/>
      <c r="WJ321"/>
      <c r="WK321"/>
      <c r="WL321"/>
      <c r="WM321"/>
      <c r="WN321"/>
      <c r="WO321"/>
      <c r="WP321"/>
      <c r="WQ321"/>
      <c r="WR321"/>
      <c r="WS321"/>
      <c r="WT321"/>
      <c r="WU321"/>
      <c r="WV321"/>
      <c r="WW321"/>
      <c r="WX321"/>
      <c r="WY321"/>
      <c r="WZ321"/>
      <c r="XA321"/>
      <c r="XB321"/>
      <c r="XC321"/>
      <c r="XD321"/>
      <c r="XE321"/>
      <c r="XF321"/>
      <c r="XG321"/>
      <c r="XH321"/>
      <c r="XI321"/>
      <c r="XJ321"/>
      <c r="XK321"/>
      <c r="XL321"/>
      <c r="XM321"/>
      <c r="XN321"/>
      <c r="XO321"/>
      <c r="XP321"/>
      <c r="XQ321"/>
      <c r="XR321"/>
      <c r="XS321"/>
      <c r="XT321"/>
      <c r="XU321"/>
      <c r="XV321"/>
      <c r="XW321"/>
      <c r="XX321"/>
      <c r="XY321"/>
      <c r="XZ321"/>
      <c r="YA321"/>
      <c r="YB321"/>
      <c r="YC321"/>
      <c r="YD321"/>
      <c r="YE321"/>
      <c r="YF321"/>
      <c r="YG321"/>
      <c r="YH321"/>
      <c r="YI321"/>
      <c r="YJ321"/>
      <c r="YK321"/>
      <c r="YL321"/>
      <c r="YM321"/>
      <c r="YN321"/>
      <c r="YO321"/>
      <c r="YP321"/>
      <c r="YQ321"/>
      <c r="YR321"/>
      <c r="YS321"/>
      <c r="YT321"/>
      <c r="YU321"/>
      <c r="YV321"/>
      <c r="YW321"/>
      <c r="YX321"/>
      <c r="YY321"/>
      <c r="YZ321"/>
      <c r="ZA321"/>
      <c r="ZB321"/>
      <c r="ZC321"/>
      <c r="ZD321"/>
      <c r="ZE321"/>
      <c r="ZF321"/>
      <c r="ZG321"/>
      <c r="ZH321"/>
      <c r="ZI321"/>
      <c r="ZJ321"/>
      <c r="ZK321"/>
      <c r="ZL321"/>
      <c r="ZM321"/>
      <c r="ZN321"/>
      <c r="ZO321"/>
      <c r="ZP321"/>
      <c r="ZQ321"/>
      <c r="ZR321"/>
      <c r="ZS321"/>
      <c r="ZT321"/>
      <c r="ZU321"/>
      <c r="ZV321"/>
      <c r="ZW321"/>
      <c r="ZX321"/>
      <c r="ZY321"/>
      <c r="ZZ321"/>
      <c r="AAA321"/>
      <c r="AAB321"/>
      <c r="AAC321"/>
      <c r="AAD321"/>
      <c r="AAE321"/>
      <c r="AAF321"/>
      <c r="AAG321"/>
      <c r="AAH321"/>
      <c r="AAI321"/>
      <c r="AAJ321"/>
      <c r="AAK321"/>
      <c r="AAL321"/>
      <c r="AAM321"/>
      <c r="AAN321"/>
      <c r="AAO321"/>
      <c r="AAP321"/>
      <c r="AAQ321"/>
      <c r="AAR321"/>
      <c r="AAS321"/>
      <c r="AAT321"/>
      <c r="AAU321"/>
      <c r="AAV321" t="s">
        <v>822</v>
      </c>
      <c r="AAW321">
        <v>432380060</v>
      </c>
      <c r="AAX321" s="35">
        <v>45073.760046296287</v>
      </c>
      <c r="AAY321"/>
      <c r="AAZ321"/>
      <c r="ABA321" t="s">
        <v>816</v>
      </c>
      <c r="ABB321"/>
      <c r="ABC321" t="s">
        <v>817</v>
      </c>
      <c r="ABD321"/>
      <c r="ABE321">
        <v>321</v>
      </c>
    </row>
    <row r="322" spans="1:733" x14ac:dyDescent="0.45">
      <c r="A322" s="33" t="s">
        <v>1584</v>
      </c>
      <c r="B322" s="34">
        <v>45073.508397731479</v>
      </c>
      <c r="C322" s="34">
        <v>45073.509902141202</v>
      </c>
      <c r="D322" s="34">
        <v>45073</v>
      </c>
      <c r="E322" s="33" t="s">
        <v>1410</v>
      </c>
      <c r="F322" s="35">
        <v>45073</v>
      </c>
      <c r="G322" t="s">
        <v>1202</v>
      </c>
      <c r="H322" t="s">
        <v>1203</v>
      </c>
      <c r="I322" t="s">
        <v>1203</v>
      </c>
      <c r="J322" t="s">
        <v>1203</v>
      </c>
      <c r="K322" t="s">
        <v>808</v>
      </c>
      <c r="L322" s="33" t="s">
        <v>1300</v>
      </c>
      <c r="M322">
        <v>0</v>
      </c>
      <c r="N322">
        <v>0</v>
      </c>
      <c r="O322">
        <v>0</v>
      </c>
      <c r="P322">
        <v>0</v>
      </c>
      <c r="Q322">
        <v>0</v>
      </c>
      <c r="R322">
        <v>0</v>
      </c>
      <c r="S322">
        <v>0</v>
      </c>
      <c r="T322">
        <v>0</v>
      </c>
      <c r="U322">
        <v>0</v>
      </c>
      <c r="V322">
        <v>0</v>
      </c>
      <c r="W322">
        <v>0</v>
      </c>
      <c r="X322">
        <v>0</v>
      </c>
      <c r="Y322">
        <v>0</v>
      </c>
      <c r="Z322">
        <v>0</v>
      </c>
      <c r="AA322">
        <v>1</v>
      </c>
      <c r="AB322">
        <v>0</v>
      </c>
      <c r="AC322">
        <v>0</v>
      </c>
      <c r="AD322">
        <v>0</v>
      </c>
      <c r="AE322">
        <v>0</v>
      </c>
      <c r="AF322">
        <v>0</v>
      </c>
      <c r="AG322">
        <v>0</v>
      </c>
      <c r="AH322">
        <v>0</v>
      </c>
      <c r="AI322">
        <v>0</v>
      </c>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c r="MS322"/>
      <c r="MT322"/>
      <c r="MU322"/>
      <c r="MV322"/>
      <c r="MW322"/>
      <c r="MX322"/>
      <c r="MY322"/>
      <c r="MZ322"/>
      <c r="NA322"/>
      <c r="NB322"/>
      <c r="NC322"/>
      <c r="ND322"/>
      <c r="NE322"/>
      <c r="NF322"/>
      <c r="NG322"/>
      <c r="NH322"/>
      <c r="NI322"/>
      <c r="NJ322"/>
      <c r="NK322"/>
      <c r="NL322"/>
      <c r="NM322"/>
      <c r="NN322"/>
      <c r="NO322"/>
      <c r="NP322"/>
      <c r="NQ322"/>
      <c r="NR322"/>
      <c r="NS322"/>
      <c r="NT322"/>
      <c r="NU322"/>
      <c r="NV322"/>
      <c r="NW322"/>
      <c r="NX322"/>
      <c r="NY322"/>
      <c r="NZ322"/>
      <c r="OA322"/>
      <c r="OB322"/>
      <c r="OC322"/>
      <c r="OD322"/>
      <c r="OE322"/>
      <c r="OF322"/>
      <c r="OG322"/>
      <c r="OH322"/>
      <c r="OI322"/>
      <c r="OJ322"/>
      <c r="OK322"/>
      <c r="OL322"/>
      <c r="OM322"/>
      <c r="ON322"/>
      <c r="OO322"/>
      <c r="OP322"/>
      <c r="OQ322"/>
      <c r="OR322"/>
      <c r="OS322"/>
      <c r="OT322"/>
      <c r="OU322"/>
      <c r="OV322"/>
      <c r="OW322"/>
      <c r="OX322"/>
      <c r="OY322"/>
      <c r="OZ322"/>
      <c r="PA322"/>
      <c r="PB322"/>
      <c r="PC322"/>
      <c r="PD322"/>
      <c r="PE322"/>
      <c r="PF322"/>
      <c r="PG322"/>
      <c r="PH322"/>
      <c r="PI322"/>
      <c r="PJ322"/>
      <c r="PK322"/>
      <c r="PL322"/>
      <c r="PM322"/>
      <c r="PN322"/>
      <c r="PO322"/>
      <c r="PP322"/>
      <c r="PQ322"/>
      <c r="PR322"/>
      <c r="PS322"/>
      <c r="PT322"/>
      <c r="PU322"/>
      <c r="PV322"/>
      <c r="PW322"/>
      <c r="PX322"/>
      <c r="PY322"/>
      <c r="PZ322"/>
      <c r="QA322"/>
      <c r="QB322"/>
      <c r="QC322"/>
      <c r="QD322"/>
      <c r="QE322"/>
      <c r="QF322"/>
      <c r="QG322"/>
      <c r="QH322"/>
      <c r="QI322"/>
      <c r="QJ322"/>
      <c r="QK322"/>
      <c r="QL322"/>
      <c r="QM322"/>
      <c r="QN322"/>
      <c r="QO322"/>
      <c r="QP322"/>
      <c r="QQ322"/>
      <c r="QR322"/>
      <c r="QS322"/>
      <c r="QT322"/>
      <c r="QU322"/>
      <c r="QV322"/>
      <c r="QW322"/>
      <c r="QX322"/>
      <c r="QY322"/>
      <c r="QZ322"/>
      <c r="RA322"/>
      <c r="RB322"/>
      <c r="RC322"/>
      <c r="RD322"/>
      <c r="RE322"/>
      <c r="RF322"/>
      <c r="RG322"/>
      <c r="RH322"/>
      <c r="RI322"/>
      <c r="RJ322"/>
      <c r="RK322"/>
      <c r="RL322"/>
      <c r="RM322"/>
      <c r="RN322"/>
      <c r="RO322"/>
      <c r="RP322"/>
      <c r="RQ322"/>
      <c r="RR322"/>
      <c r="RS322"/>
      <c r="RT322"/>
      <c r="RU322"/>
      <c r="RV322"/>
      <c r="RW322"/>
      <c r="RX322"/>
      <c r="RY322"/>
      <c r="RZ322"/>
      <c r="SA322"/>
      <c r="SB322"/>
      <c r="SC322"/>
      <c r="SD322"/>
      <c r="SE322"/>
      <c r="SF322"/>
      <c r="SG322"/>
      <c r="SH322"/>
      <c r="SI322"/>
      <c r="SJ322"/>
      <c r="SK322"/>
      <c r="SL322"/>
      <c r="SM322"/>
      <c r="SN322"/>
      <c r="SO322"/>
      <c r="SP322"/>
      <c r="SQ322"/>
      <c r="SR322"/>
      <c r="SS322"/>
      <c r="ST322"/>
      <c r="SU322"/>
      <c r="SV322"/>
      <c r="SW322"/>
      <c r="SX322"/>
      <c r="SY322"/>
      <c r="SZ322"/>
      <c r="TA322"/>
      <c r="TB322"/>
      <c r="TC322"/>
      <c r="TD322"/>
      <c r="TE322"/>
      <c r="TF322"/>
      <c r="TG322"/>
      <c r="TH322"/>
      <c r="TI322"/>
      <c r="TJ322"/>
      <c r="TK322"/>
      <c r="TL322"/>
      <c r="TM322"/>
      <c r="TN322"/>
      <c r="TO322"/>
      <c r="TP322"/>
      <c r="TQ322"/>
      <c r="TR322" t="s">
        <v>1585</v>
      </c>
      <c r="TS322" t="s">
        <v>825</v>
      </c>
      <c r="TT322"/>
      <c r="TU322" t="s">
        <v>826</v>
      </c>
      <c r="TV322" t="s">
        <v>810</v>
      </c>
      <c r="TW322" t="s">
        <v>1499</v>
      </c>
      <c r="TX322">
        <v>1</v>
      </c>
      <c r="TY322">
        <v>1</v>
      </c>
      <c r="TZ322">
        <v>0</v>
      </c>
      <c r="UA322">
        <v>0</v>
      </c>
      <c r="UB322">
        <v>0</v>
      </c>
      <c r="UC322">
        <v>0</v>
      </c>
      <c r="UD322">
        <v>0</v>
      </c>
      <c r="UE322">
        <v>1</v>
      </c>
      <c r="UF322">
        <v>0</v>
      </c>
      <c r="UG322">
        <v>0</v>
      </c>
      <c r="UH322">
        <v>0</v>
      </c>
      <c r="UI322">
        <v>0</v>
      </c>
      <c r="UJ322">
        <v>0</v>
      </c>
      <c r="UK322">
        <v>0</v>
      </c>
      <c r="UL322">
        <v>0</v>
      </c>
      <c r="UM322"/>
      <c r="UN322"/>
      <c r="UO322"/>
      <c r="UP322"/>
      <c r="UQ322"/>
      <c r="UR322"/>
      <c r="US322"/>
      <c r="UT322"/>
      <c r="UU322"/>
      <c r="UV322"/>
      <c r="UW322"/>
      <c r="UX322"/>
      <c r="UY322"/>
      <c r="UZ322"/>
      <c r="VA322"/>
      <c r="VB322"/>
      <c r="VC322"/>
      <c r="VD322"/>
      <c r="VE322"/>
      <c r="VF322"/>
      <c r="VG322"/>
      <c r="VH322"/>
      <c r="VI322"/>
      <c r="VJ322"/>
      <c r="VK322"/>
      <c r="VL322"/>
      <c r="VM322"/>
      <c r="VN322"/>
      <c r="VO322"/>
      <c r="VP322"/>
      <c r="VQ322"/>
      <c r="VR322"/>
      <c r="VS322"/>
      <c r="VT322"/>
      <c r="VU322"/>
      <c r="VV322"/>
      <c r="VW322"/>
      <c r="VX322"/>
      <c r="VY322"/>
      <c r="VZ322"/>
      <c r="WA322"/>
      <c r="WB322"/>
      <c r="WC322"/>
      <c r="WD322"/>
      <c r="WE322"/>
      <c r="WF322"/>
      <c r="WG322"/>
      <c r="WH322"/>
      <c r="WI322"/>
      <c r="WJ322"/>
      <c r="WK322"/>
      <c r="WL322"/>
      <c r="WM322"/>
      <c r="WN322"/>
      <c r="WO322"/>
      <c r="WP322"/>
      <c r="WQ322"/>
      <c r="WR322"/>
      <c r="WS322"/>
      <c r="WT322"/>
      <c r="WU322"/>
      <c r="WV322"/>
      <c r="WW322"/>
      <c r="WX322"/>
      <c r="WY322"/>
      <c r="WZ322"/>
      <c r="XA322"/>
      <c r="XB322"/>
      <c r="XC322"/>
      <c r="XD322"/>
      <c r="XE322"/>
      <c r="XF322"/>
      <c r="XG322"/>
      <c r="XH322"/>
      <c r="XI322"/>
      <c r="XJ322"/>
      <c r="XK322"/>
      <c r="XL322"/>
      <c r="XM322"/>
      <c r="XN322"/>
      <c r="XO322"/>
      <c r="XP322"/>
      <c r="XQ322"/>
      <c r="XR322"/>
      <c r="XS322"/>
      <c r="XT322"/>
      <c r="XU322"/>
      <c r="XV322"/>
      <c r="XW322"/>
      <c r="XX322"/>
      <c r="XY322"/>
      <c r="XZ322"/>
      <c r="YA322"/>
      <c r="YB322"/>
      <c r="YC322"/>
      <c r="YD322"/>
      <c r="YE322"/>
      <c r="YF322"/>
      <c r="YG322"/>
      <c r="YH322"/>
      <c r="YI322"/>
      <c r="YJ322"/>
      <c r="YK322"/>
      <c r="YL322"/>
      <c r="YM322"/>
      <c r="YN322"/>
      <c r="YO322"/>
      <c r="YP322"/>
      <c r="YQ322"/>
      <c r="YR322"/>
      <c r="YS322"/>
      <c r="YT322"/>
      <c r="YU322"/>
      <c r="YV322"/>
      <c r="YW322"/>
      <c r="YX322"/>
      <c r="YY322"/>
      <c r="YZ322"/>
      <c r="ZA322"/>
      <c r="ZB322"/>
      <c r="ZC322"/>
      <c r="ZD322"/>
      <c r="ZE322"/>
      <c r="ZF322"/>
      <c r="ZG322"/>
      <c r="ZH322"/>
      <c r="ZI322"/>
      <c r="ZJ322"/>
      <c r="ZK322"/>
      <c r="ZL322"/>
      <c r="ZM322"/>
      <c r="ZN322"/>
      <c r="ZO322"/>
      <c r="ZP322"/>
      <c r="ZQ322"/>
      <c r="ZR322"/>
      <c r="ZS322"/>
      <c r="ZT322"/>
      <c r="ZU322"/>
      <c r="ZV322"/>
      <c r="ZW322"/>
      <c r="ZX322"/>
      <c r="ZY322"/>
      <c r="ZZ322"/>
      <c r="AAA322"/>
      <c r="AAB322"/>
      <c r="AAC322"/>
      <c r="AAD322"/>
      <c r="AAE322"/>
      <c r="AAF322"/>
      <c r="AAG322"/>
      <c r="AAH322"/>
      <c r="AAI322"/>
      <c r="AAJ322"/>
      <c r="AAK322"/>
      <c r="AAL322"/>
      <c r="AAM322"/>
      <c r="AAN322"/>
      <c r="AAO322"/>
      <c r="AAP322"/>
      <c r="AAQ322"/>
      <c r="AAR322"/>
      <c r="AAS322"/>
      <c r="AAT322"/>
      <c r="AAU322"/>
      <c r="AAV322" t="s">
        <v>822</v>
      </c>
      <c r="AAW322">
        <v>432380073</v>
      </c>
      <c r="AAX322" s="35">
        <v>45073.760069444441</v>
      </c>
      <c r="AAY322"/>
      <c r="AAZ322"/>
      <c r="ABA322" t="s">
        <v>816</v>
      </c>
      <c r="ABB322"/>
      <c r="ABC322" t="s">
        <v>817</v>
      </c>
      <c r="ABD322"/>
      <c r="ABE322">
        <v>322</v>
      </c>
    </row>
    <row r="323" spans="1:733" x14ac:dyDescent="0.45">
      <c r="A323" s="33" t="s">
        <v>1586</v>
      </c>
      <c r="B323" s="34">
        <v>45073.509966134246</v>
      </c>
      <c r="C323" s="34">
        <v>45073.511352546288</v>
      </c>
      <c r="D323" s="34">
        <v>45073</v>
      </c>
      <c r="E323" s="33" t="s">
        <v>1410</v>
      </c>
      <c r="F323" s="35">
        <v>45073</v>
      </c>
      <c r="G323" t="s">
        <v>1202</v>
      </c>
      <c r="H323" t="s">
        <v>1203</v>
      </c>
      <c r="I323" t="s">
        <v>1203</v>
      </c>
      <c r="J323" t="s">
        <v>1203</v>
      </c>
      <c r="K323" t="s">
        <v>808</v>
      </c>
      <c r="L323" s="33" t="s">
        <v>1300</v>
      </c>
      <c r="M323">
        <v>0</v>
      </c>
      <c r="N323">
        <v>0</v>
      </c>
      <c r="O323">
        <v>0</v>
      </c>
      <c r="P323">
        <v>0</v>
      </c>
      <c r="Q323">
        <v>0</v>
      </c>
      <c r="R323">
        <v>0</v>
      </c>
      <c r="S323">
        <v>0</v>
      </c>
      <c r="T323">
        <v>0</v>
      </c>
      <c r="U323">
        <v>0</v>
      </c>
      <c r="V323">
        <v>0</v>
      </c>
      <c r="W323">
        <v>0</v>
      </c>
      <c r="X323">
        <v>0</v>
      </c>
      <c r="Y323">
        <v>0</v>
      </c>
      <c r="Z323">
        <v>0</v>
      </c>
      <c r="AA323">
        <v>1</v>
      </c>
      <c r="AB323">
        <v>0</v>
      </c>
      <c r="AC323">
        <v>0</v>
      </c>
      <c r="AD323">
        <v>0</v>
      </c>
      <c r="AE323">
        <v>0</v>
      </c>
      <c r="AF323">
        <v>0</v>
      </c>
      <c r="AG323">
        <v>0</v>
      </c>
      <c r="AH323">
        <v>0</v>
      </c>
      <c r="AI323">
        <v>0</v>
      </c>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c r="MS323"/>
      <c r="MT323"/>
      <c r="MU323"/>
      <c r="MV323"/>
      <c r="MW323"/>
      <c r="MX323"/>
      <c r="MY323"/>
      <c r="MZ323"/>
      <c r="NA323"/>
      <c r="NB323"/>
      <c r="NC323"/>
      <c r="ND323"/>
      <c r="NE323"/>
      <c r="NF323"/>
      <c r="NG323"/>
      <c r="NH323"/>
      <c r="NI323"/>
      <c r="NJ323"/>
      <c r="NK323"/>
      <c r="NL323"/>
      <c r="NM323"/>
      <c r="NN323"/>
      <c r="NO323"/>
      <c r="NP323"/>
      <c r="NQ323"/>
      <c r="NR323"/>
      <c r="NS323"/>
      <c r="NT323"/>
      <c r="NU323"/>
      <c r="NV323"/>
      <c r="NW323"/>
      <c r="NX323"/>
      <c r="NY323"/>
      <c r="NZ323"/>
      <c r="OA323"/>
      <c r="OB323"/>
      <c r="OC323"/>
      <c r="OD323"/>
      <c r="OE323"/>
      <c r="OF323"/>
      <c r="OG323"/>
      <c r="OH323"/>
      <c r="OI323"/>
      <c r="OJ323"/>
      <c r="OK323"/>
      <c r="OL323"/>
      <c r="OM323"/>
      <c r="ON323"/>
      <c r="OO323"/>
      <c r="OP323"/>
      <c r="OQ323"/>
      <c r="OR323"/>
      <c r="OS323"/>
      <c r="OT323"/>
      <c r="OU323"/>
      <c r="OV323"/>
      <c r="OW323"/>
      <c r="OX323"/>
      <c r="OY323"/>
      <c r="OZ323"/>
      <c r="PA323"/>
      <c r="PB323"/>
      <c r="PC323"/>
      <c r="PD323"/>
      <c r="PE323"/>
      <c r="PF323"/>
      <c r="PG323"/>
      <c r="PH323"/>
      <c r="PI323"/>
      <c r="PJ323"/>
      <c r="PK323"/>
      <c r="PL323"/>
      <c r="PM323"/>
      <c r="PN323"/>
      <c r="PO323"/>
      <c r="PP323"/>
      <c r="PQ323"/>
      <c r="PR323"/>
      <c r="PS323"/>
      <c r="PT323"/>
      <c r="PU323"/>
      <c r="PV323"/>
      <c r="PW323"/>
      <c r="PX323"/>
      <c r="PY323"/>
      <c r="PZ323"/>
      <c r="QA323"/>
      <c r="QB323"/>
      <c r="QC323"/>
      <c r="QD323"/>
      <c r="QE323"/>
      <c r="QF323"/>
      <c r="QG323"/>
      <c r="QH323"/>
      <c r="QI323"/>
      <c r="QJ323"/>
      <c r="QK323"/>
      <c r="QL323"/>
      <c r="QM323"/>
      <c r="QN323"/>
      <c r="QO323"/>
      <c r="QP323"/>
      <c r="QQ323"/>
      <c r="QR323"/>
      <c r="QS323"/>
      <c r="QT323"/>
      <c r="QU323"/>
      <c r="QV323"/>
      <c r="QW323"/>
      <c r="QX323"/>
      <c r="QY323"/>
      <c r="QZ323"/>
      <c r="RA323"/>
      <c r="RB323"/>
      <c r="RC323"/>
      <c r="RD323"/>
      <c r="RE323"/>
      <c r="RF323"/>
      <c r="RG323"/>
      <c r="RH323"/>
      <c r="RI323"/>
      <c r="RJ323"/>
      <c r="RK323"/>
      <c r="RL323"/>
      <c r="RM323"/>
      <c r="RN323"/>
      <c r="RO323"/>
      <c r="RP323"/>
      <c r="RQ323"/>
      <c r="RR323"/>
      <c r="RS323"/>
      <c r="RT323"/>
      <c r="RU323"/>
      <c r="RV323"/>
      <c r="RW323"/>
      <c r="RX323"/>
      <c r="RY323"/>
      <c r="RZ323"/>
      <c r="SA323"/>
      <c r="SB323"/>
      <c r="SC323"/>
      <c r="SD323"/>
      <c r="SE323"/>
      <c r="SF323"/>
      <c r="SG323"/>
      <c r="SH323"/>
      <c r="SI323"/>
      <c r="SJ323"/>
      <c r="SK323"/>
      <c r="SL323"/>
      <c r="SM323"/>
      <c r="SN323"/>
      <c r="SO323"/>
      <c r="SP323"/>
      <c r="SQ323"/>
      <c r="SR323"/>
      <c r="SS323"/>
      <c r="ST323"/>
      <c r="SU323"/>
      <c r="SV323"/>
      <c r="SW323"/>
      <c r="SX323"/>
      <c r="SY323"/>
      <c r="SZ323"/>
      <c r="TA323"/>
      <c r="TB323"/>
      <c r="TC323"/>
      <c r="TD323"/>
      <c r="TE323"/>
      <c r="TF323"/>
      <c r="TG323"/>
      <c r="TH323"/>
      <c r="TI323"/>
      <c r="TJ323"/>
      <c r="TK323"/>
      <c r="TL323"/>
      <c r="TM323"/>
      <c r="TN323"/>
      <c r="TO323"/>
      <c r="TP323"/>
      <c r="TQ323"/>
      <c r="TR323" t="s">
        <v>822</v>
      </c>
      <c r="TS323" t="s">
        <v>825</v>
      </c>
      <c r="TT323"/>
      <c r="TU323" t="s">
        <v>826</v>
      </c>
      <c r="TV323" t="s">
        <v>810</v>
      </c>
      <c r="TW323" t="s">
        <v>1454</v>
      </c>
      <c r="TX323">
        <v>1</v>
      </c>
      <c r="TY323">
        <v>1</v>
      </c>
      <c r="TZ323">
        <v>0</v>
      </c>
      <c r="UA323">
        <v>0</v>
      </c>
      <c r="UB323">
        <v>0</v>
      </c>
      <c r="UC323">
        <v>0</v>
      </c>
      <c r="UD323">
        <v>0</v>
      </c>
      <c r="UE323">
        <v>1</v>
      </c>
      <c r="UF323">
        <v>0</v>
      </c>
      <c r="UG323">
        <v>0</v>
      </c>
      <c r="UH323">
        <v>0</v>
      </c>
      <c r="UI323">
        <v>0</v>
      </c>
      <c r="UJ323">
        <v>0</v>
      </c>
      <c r="UK323">
        <v>0</v>
      </c>
      <c r="UL323">
        <v>0</v>
      </c>
      <c r="UM323"/>
      <c r="UN323"/>
      <c r="UO323"/>
      <c r="UP323"/>
      <c r="UQ323"/>
      <c r="UR323"/>
      <c r="US323"/>
      <c r="UT323"/>
      <c r="UU323"/>
      <c r="UV323"/>
      <c r="UW323"/>
      <c r="UX323"/>
      <c r="UY323"/>
      <c r="UZ323"/>
      <c r="VA323"/>
      <c r="VB323"/>
      <c r="VC323"/>
      <c r="VD323"/>
      <c r="VE323"/>
      <c r="VF323"/>
      <c r="VG323"/>
      <c r="VH323"/>
      <c r="VI323"/>
      <c r="VJ323"/>
      <c r="VK323"/>
      <c r="VL323"/>
      <c r="VM323"/>
      <c r="VN323"/>
      <c r="VO323"/>
      <c r="VP323"/>
      <c r="VQ323"/>
      <c r="VR323"/>
      <c r="VS323"/>
      <c r="VT323"/>
      <c r="VU323"/>
      <c r="VV323"/>
      <c r="VW323"/>
      <c r="VX323"/>
      <c r="VY323"/>
      <c r="VZ323"/>
      <c r="WA323"/>
      <c r="WB323"/>
      <c r="WC323"/>
      <c r="WD323"/>
      <c r="WE323"/>
      <c r="WF323"/>
      <c r="WG323"/>
      <c r="WH323"/>
      <c r="WI323"/>
      <c r="WJ323"/>
      <c r="WK323"/>
      <c r="WL323"/>
      <c r="WM323"/>
      <c r="WN323"/>
      <c r="WO323"/>
      <c r="WP323"/>
      <c r="WQ323"/>
      <c r="WR323"/>
      <c r="WS323"/>
      <c r="WT323"/>
      <c r="WU323"/>
      <c r="WV323"/>
      <c r="WW323"/>
      <c r="WX323"/>
      <c r="WY323"/>
      <c r="WZ323"/>
      <c r="XA323"/>
      <c r="XB323"/>
      <c r="XC323"/>
      <c r="XD323"/>
      <c r="XE323"/>
      <c r="XF323"/>
      <c r="XG323"/>
      <c r="XH323"/>
      <c r="XI323"/>
      <c r="XJ323"/>
      <c r="XK323"/>
      <c r="XL323"/>
      <c r="XM323"/>
      <c r="XN323"/>
      <c r="XO323"/>
      <c r="XP323"/>
      <c r="XQ323"/>
      <c r="XR323"/>
      <c r="XS323"/>
      <c r="XT323"/>
      <c r="XU323"/>
      <c r="XV323"/>
      <c r="XW323"/>
      <c r="XX323"/>
      <c r="XY323"/>
      <c r="XZ323"/>
      <c r="YA323"/>
      <c r="YB323"/>
      <c r="YC323"/>
      <c r="YD323"/>
      <c r="YE323"/>
      <c r="YF323"/>
      <c r="YG323"/>
      <c r="YH323"/>
      <c r="YI323"/>
      <c r="YJ323"/>
      <c r="YK323"/>
      <c r="YL323"/>
      <c r="YM323"/>
      <c r="YN323"/>
      <c r="YO323"/>
      <c r="YP323"/>
      <c r="YQ323"/>
      <c r="YR323"/>
      <c r="YS323"/>
      <c r="YT323"/>
      <c r="YU323"/>
      <c r="YV323"/>
      <c r="YW323"/>
      <c r="YX323"/>
      <c r="YY323"/>
      <c r="YZ323"/>
      <c r="ZA323"/>
      <c r="ZB323"/>
      <c r="ZC323"/>
      <c r="ZD323"/>
      <c r="ZE323"/>
      <c r="ZF323"/>
      <c r="ZG323"/>
      <c r="ZH323"/>
      <c r="ZI323"/>
      <c r="ZJ323"/>
      <c r="ZK323"/>
      <c r="ZL323"/>
      <c r="ZM323"/>
      <c r="ZN323"/>
      <c r="ZO323"/>
      <c r="ZP323"/>
      <c r="ZQ323"/>
      <c r="ZR323"/>
      <c r="ZS323"/>
      <c r="ZT323"/>
      <c r="ZU323"/>
      <c r="ZV323"/>
      <c r="ZW323"/>
      <c r="ZX323"/>
      <c r="ZY323"/>
      <c r="ZZ323"/>
      <c r="AAA323"/>
      <c r="AAB323"/>
      <c r="AAC323"/>
      <c r="AAD323"/>
      <c r="AAE323"/>
      <c r="AAF323"/>
      <c r="AAG323"/>
      <c r="AAH323"/>
      <c r="AAI323"/>
      <c r="AAJ323"/>
      <c r="AAK323"/>
      <c r="AAL323"/>
      <c r="AAM323"/>
      <c r="AAN323"/>
      <c r="AAO323"/>
      <c r="AAP323"/>
      <c r="AAQ323"/>
      <c r="AAR323"/>
      <c r="AAS323"/>
      <c r="AAT323"/>
      <c r="AAU323"/>
      <c r="AAV323" t="s">
        <v>822</v>
      </c>
      <c r="AAW323">
        <v>432380105</v>
      </c>
      <c r="AAX323" s="35">
        <v>45073.760104166657</v>
      </c>
      <c r="AAY323"/>
      <c r="AAZ323"/>
      <c r="ABA323" t="s">
        <v>816</v>
      </c>
      <c r="ABB323"/>
      <c r="ABC323" t="s">
        <v>817</v>
      </c>
      <c r="ABD323"/>
      <c r="ABE323">
        <v>323</v>
      </c>
    </row>
    <row r="324" spans="1:733" x14ac:dyDescent="0.45">
      <c r="A324" s="33" t="s">
        <v>1587</v>
      </c>
      <c r="B324" s="34">
        <v>45073.511533877318</v>
      </c>
      <c r="C324" s="34">
        <v>45073.512752291666</v>
      </c>
      <c r="D324" s="34">
        <v>45073</v>
      </c>
      <c r="E324" s="33" t="s">
        <v>1410</v>
      </c>
      <c r="F324" s="35">
        <v>45073</v>
      </c>
      <c r="G324" t="s">
        <v>1202</v>
      </c>
      <c r="H324" t="s">
        <v>1203</v>
      </c>
      <c r="I324" t="s">
        <v>1203</v>
      </c>
      <c r="J324" t="s">
        <v>1203</v>
      </c>
      <c r="K324" t="s">
        <v>808</v>
      </c>
      <c r="L324" s="33" t="s">
        <v>1300</v>
      </c>
      <c r="M324">
        <v>0</v>
      </c>
      <c r="N324">
        <v>0</v>
      </c>
      <c r="O324">
        <v>0</v>
      </c>
      <c r="P324">
        <v>0</v>
      </c>
      <c r="Q324">
        <v>0</v>
      </c>
      <c r="R324">
        <v>0</v>
      </c>
      <c r="S324">
        <v>0</v>
      </c>
      <c r="T324">
        <v>0</v>
      </c>
      <c r="U324">
        <v>0</v>
      </c>
      <c r="V324">
        <v>0</v>
      </c>
      <c r="W324">
        <v>0</v>
      </c>
      <c r="X324">
        <v>0</v>
      </c>
      <c r="Y324">
        <v>0</v>
      </c>
      <c r="Z324">
        <v>0</v>
      </c>
      <c r="AA324">
        <v>1</v>
      </c>
      <c r="AB324">
        <v>0</v>
      </c>
      <c r="AC324">
        <v>0</v>
      </c>
      <c r="AD324">
        <v>0</v>
      </c>
      <c r="AE324">
        <v>0</v>
      </c>
      <c r="AF324">
        <v>0</v>
      </c>
      <c r="AG324">
        <v>0</v>
      </c>
      <c r="AH324">
        <v>0</v>
      </c>
      <c r="AI324">
        <v>0</v>
      </c>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c r="NA324"/>
      <c r="NB324"/>
      <c r="NC324"/>
      <c r="ND324"/>
      <c r="NE324"/>
      <c r="NF324"/>
      <c r="NG324"/>
      <c r="NH324"/>
      <c r="NI324"/>
      <c r="NJ324"/>
      <c r="NK324"/>
      <c r="NL324"/>
      <c r="NM324"/>
      <c r="NN324"/>
      <c r="NO324"/>
      <c r="NP324"/>
      <c r="NQ324"/>
      <c r="NR324"/>
      <c r="NS324"/>
      <c r="NT324"/>
      <c r="NU324"/>
      <c r="NV324"/>
      <c r="NW324"/>
      <c r="NX324"/>
      <c r="NY324"/>
      <c r="NZ324"/>
      <c r="OA324"/>
      <c r="OB324"/>
      <c r="OC324"/>
      <c r="OD324"/>
      <c r="OE324"/>
      <c r="OF324"/>
      <c r="OG324"/>
      <c r="OH324"/>
      <c r="OI324"/>
      <c r="OJ324"/>
      <c r="OK324"/>
      <c r="OL324"/>
      <c r="OM324"/>
      <c r="ON324"/>
      <c r="OO324"/>
      <c r="OP324"/>
      <c r="OQ324"/>
      <c r="OR324"/>
      <c r="OS324"/>
      <c r="OT324"/>
      <c r="OU324"/>
      <c r="OV324"/>
      <c r="OW324"/>
      <c r="OX324"/>
      <c r="OY324"/>
      <c r="OZ324"/>
      <c r="PA324"/>
      <c r="PB324"/>
      <c r="PC324"/>
      <c r="PD324"/>
      <c r="PE324"/>
      <c r="PF324"/>
      <c r="PG324"/>
      <c r="PH324"/>
      <c r="PI324"/>
      <c r="PJ324"/>
      <c r="PK324"/>
      <c r="PL324"/>
      <c r="PM324"/>
      <c r="PN324"/>
      <c r="PO324"/>
      <c r="PP324"/>
      <c r="PQ324"/>
      <c r="PR324"/>
      <c r="PS324"/>
      <c r="PT324"/>
      <c r="PU324"/>
      <c r="PV324"/>
      <c r="PW324"/>
      <c r="PX324"/>
      <c r="PY324"/>
      <c r="PZ324"/>
      <c r="QA324"/>
      <c r="QB324"/>
      <c r="QC324"/>
      <c r="QD324"/>
      <c r="QE324"/>
      <c r="QF324"/>
      <c r="QG324"/>
      <c r="QH324"/>
      <c r="QI324"/>
      <c r="QJ324"/>
      <c r="QK324"/>
      <c r="QL324"/>
      <c r="QM324"/>
      <c r="QN324"/>
      <c r="QO324"/>
      <c r="QP324"/>
      <c r="QQ324"/>
      <c r="QR324"/>
      <c r="QS324"/>
      <c r="QT324"/>
      <c r="QU324"/>
      <c r="QV324"/>
      <c r="QW324"/>
      <c r="QX324"/>
      <c r="QY324"/>
      <c r="QZ324"/>
      <c r="RA324"/>
      <c r="RB324"/>
      <c r="RC324"/>
      <c r="RD324"/>
      <c r="RE324"/>
      <c r="RF324"/>
      <c r="RG324"/>
      <c r="RH324"/>
      <c r="RI324"/>
      <c r="RJ324"/>
      <c r="RK324"/>
      <c r="RL324"/>
      <c r="RM324"/>
      <c r="RN324"/>
      <c r="RO324"/>
      <c r="RP324"/>
      <c r="RQ324"/>
      <c r="RR324"/>
      <c r="RS324"/>
      <c r="RT324"/>
      <c r="RU324"/>
      <c r="RV324"/>
      <c r="RW324"/>
      <c r="RX324"/>
      <c r="RY324"/>
      <c r="RZ324"/>
      <c r="SA324"/>
      <c r="SB324"/>
      <c r="SC324"/>
      <c r="SD324"/>
      <c r="SE324"/>
      <c r="SF324"/>
      <c r="SG324"/>
      <c r="SH324"/>
      <c r="SI324"/>
      <c r="SJ324"/>
      <c r="SK324"/>
      <c r="SL324"/>
      <c r="SM324"/>
      <c r="SN324"/>
      <c r="SO324"/>
      <c r="SP324"/>
      <c r="SQ324"/>
      <c r="SR324"/>
      <c r="SS324"/>
      <c r="ST324"/>
      <c r="SU324"/>
      <c r="SV324"/>
      <c r="SW324"/>
      <c r="SX324"/>
      <c r="SY324"/>
      <c r="SZ324"/>
      <c r="TA324"/>
      <c r="TB324"/>
      <c r="TC324"/>
      <c r="TD324"/>
      <c r="TE324"/>
      <c r="TF324"/>
      <c r="TG324"/>
      <c r="TH324"/>
      <c r="TI324"/>
      <c r="TJ324"/>
      <c r="TK324"/>
      <c r="TL324"/>
      <c r="TM324"/>
      <c r="TN324"/>
      <c r="TO324"/>
      <c r="TP324"/>
      <c r="TQ324"/>
      <c r="TR324" t="s">
        <v>1555</v>
      </c>
      <c r="TS324" t="s">
        <v>825</v>
      </c>
      <c r="TT324"/>
      <c r="TU324" t="s">
        <v>826</v>
      </c>
      <c r="TV324" t="s">
        <v>810</v>
      </c>
      <c r="TW324" t="s">
        <v>1460</v>
      </c>
      <c r="TX324">
        <v>1</v>
      </c>
      <c r="TY324">
        <v>1</v>
      </c>
      <c r="TZ324">
        <v>0</v>
      </c>
      <c r="UA324">
        <v>0</v>
      </c>
      <c r="UB324">
        <v>0</v>
      </c>
      <c r="UC324">
        <v>0</v>
      </c>
      <c r="UD324">
        <v>0</v>
      </c>
      <c r="UE324">
        <v>0</v>
      </c>
      <c r="UF324">
        <v>0</v>
      </c>
      <c r="UG324">
        <v>1</v>
      </c>
      <c r="UH324">
        <v>0</v>
      </c>
      <c r="UI324">
        <v>0</v>
      </c>
      <c r="UJ324">
        <v>0</v>
      </c>
      <c r="UK324">
        <v>0</v>
      </c>
      <c r="UL324">
        <v>0</v>
      </c>
      <c r="UM324"/>
      <c r="UN324"/>
      <c r="UO324"/>
      <c r="UP324"/>
      <c r="UQ324"/>
      <c r="UR324"/>
      <c r="US324"/>
      <c r="UT324"/>
      <c r="UU324"/>
      <c r="UV324"/>
      <c r="UW324"/>
      <c r="UX324"/>
      <c r="UY324"/>
      <c r="UZ324"/>
      <c r="VA324"/>
      <c r="VB324"/>
      <c r="VC324"/>
      <c r="VD324"/>
      <c r="VE324"/>
      <c r="VF324"/>
      <c r="VG324"/>
      <c r="VH324"/>
      <c r="VI324"/>
      <c r="VJ324"/>
      <c r="VK324"/>
      <c r="VL324"/>
      <c r="VM324"/>
      <c r="VN324"/>
      <c r="VO324"/>
      <c r="VP324"/>
      <c r="VQ324"/>
      <c r="VR324"/>
      <c r="VS324"/>
      <c r="VT324"/>
      <c r="VU324"/>
      <c r="VV324"/>
      <c r="VW324"/>
      <c r="VX324"/>
      <c r="VY324"/>
      <c r="VZ324"/>
      <c r="WA324"/>
      <c r="WB324"/>
      <c r="WC324"/>
      <c r="WD324"/>
      <c r="WE324"/>
      <c r="WF324"/>
      <c r="WG324"/>
      <c r="WH324"/>
      <c r="WI324"/>
      <c r="WJ324"/>
      <c r="WK324"/>
      <c r="WL324"/>
      <c r="WM324"/>
      <c r="WN324"/>
      <c r="WO324"/>
      <c r="WP324"/>
      <c r="WQ324"/>
      <c r="WR324"/>
      <c r="WS324"/>
      <c r="WT324"/>
      <c r="WU324"/>
      <c r="WV324"/>
      <c r="WW324"/>
      <c r="WX324"/>
      <c r="WY324"/>
      <c r="WZ324"/>
      <c r="XA324"/>
      <c r="XB324"/>
      <c r="XC324"/>
      <c r="XD324"/>
      <c r="XE324"/>
      <c r="XF324"/>
      <c r="XG324"/>
      <c r="XH324"/>
      <c r="XI324"/>
      <c r="XJ324"/>
      <c r="XK324"/>
      <c r="XL324"/>
      <c r="XM324"/>
      <c r="XN324"/>
      <c r="XO324"/>
      <c r="XP324"/>
      <c r="XQ324"/>
      <c r="XR324"/>
      <c r="XS324"/>
      <c r="XT324"/>
      <c r="XU324"/>
      <c r="XV324"/>
      <c r="XW324"/>
      <c r="XX324"/>
      <c r="XY324"/>
      <c r="XZ324"/>
      <c r="YA324"/>
      <c r="YB324"/>
      <c r="YC324"/>
      <c r="YD324"/>
      <c r="YE324"/>
      <c r="YF324"/>
      <c r="YG324"/>
      <c r="YH324"/>
      <c r="YI324"/>
      <c r="YJ324"/>
      <c r="YK324"/>
      <c r="YL324"/>
      <c r="YM324"/>
      <c r="YN324"/>
      <c r="YO324"/>
      <c r="YP324"/>
      <c r="YQ324"/>
      <c r="YR324"/>
      <c r="YS324"/>
      <c r="YT324"/>
      <c r="YU324"/>
      <c r="YV324"/>
      <c r="YW324"/>
      <c r="YX324"/>
      <c r="YY324"/>
      <c r="YZ324"/>
      <c r="ZA324"/>
      <c r="ZB324"/>
      <c r="ZC324"/>
      <c r="ZD324"/>
      <c r="ZE324"/>
      <c r="ZF324"/>
      <c r="ZG324"/>
      <c r="ZH324"/>
      <c r="ZI324"/>
      <c r="ZJ324"/>
      <c r="ZK324"/>
      <c r="ZL324"/>
      <c r="ZM324"/>
      <c r="ZN324"/>
      <c r="ZO324"/>
      <c r="ZP324"/>
      <c r="ZQ324"/>
      <c r="ZR324"/>
      <c r="ZS324"/>
      <c r="ZT324"/>
      <c r="ZU324"/>
      <c r="ZV324"/>
      <c r="ZW324"/>
      <c r="ZX324"/>
      <c r="ZY324"/>
      <c r="ZZ324"/>
      <c r="AAA324"/>
      <c r="AAB324"/>
      <c r="AAC324"/>
      <c r="AAD324"/>
      <c r="AAE324"/>
      <c r="AAF324"/>
      <c r="AAG324"/>
      <c r="AAH324"/>
      <c r="AAI324"/>
      <c r="AAJ324"/>
      <c r="AAK324"/>
      <c r="AAL324"/>
      <c r="AAM324"/>
      <c r="AAN324"/>
      <c r="AAO324"/>
      <c r="AAP324"/>
      <c r="AAQ324"/>
      <c r="AAR324"/>
      <c r="AAS324"/>
      <c r="AAT324"/>
      <c r="AAU324"/>
      <c r="AAV324" t="s">
        <v>822</v>
      </c>
      <c r="AAW324">
        <v>432380141</v>
      </c>
      <c r="AAX324" s="35">
        <v>45073.760162037041</v>
      </c>
      <c r="AAY324"/>
      <c r="AAZ324"/>
      <c r="ABA324" t="s">
        <v>816</v>
      </c>
      <c r="ABB324"/>
      <c r="ABC324" t="s">
        <v>817</v>
      </c>
      <c r="ABD324"/>
      <c r="ABE324">
        <v>324</v>
      </c>
    </row>
    <row r="325" spans="1:733" x14ac:dyDescent="0.45">
      <c r="A325" s="33" t="s">
        <v>1588</v>
      </c>
      <c r="B325" s="34">
        <v>45073.512813935187</v>
      </c>
      <c r="C325" s="34">
        <v>45073.513814178237</v>
      </c>
      <c r="D325" s="34">
        <v>45073</v>
      </c>
      <c r="E325" s="33" t="s">
        <v>1410</v>
      </c>
      <c r="F325" s="35">
        <v>45073</v>
      </c>
      <c r="G325" t="s">
        <v>1202</v>
      </c>
      <c r="H325" t="s">
        <v>1203</v>
      </c>
      <c r="I325" t="s">
        <v>1203</v>
      </c>
      <c r="J325" t="s">
        <v>1203</v>
      </c>
      <c r="K325" t="s">
        <v>808</v>
      </c>
      <c r="L325" s="33" t="s">
        <v>1300</v>
      </c>
      <c r="M325">
        <v>0</v>
      </c>
      <c r="N325">
        <v>0</v>
      </c>
      <c r="O325">
        <v>0</v>
      </c>
      <c r="P325">
        <v>0</v>
      </c>
      <c r="Q325">
        <v>0</v>
      </c>
      <c r="R325">
        <v>0</v>
      </c>
      <c r="S325">
        <v>0</v>
      </c>
      <c r="T325">
        <v>0</v>
      </c>
      <c r="U325">
        <v>0</v>
      </c>
      <c r="V325">
        <v>0</v>
      </c>
      <c r="W325">
        <v>0</v>
      </c>
      <c r="X325">
        <v>0</v>
      </c>
      <c r="Y325">
        <v>0</v>
      </c>
      <c r="Z325">
        <v>0</v>
      </c>
      <c r="AA325">
        <v>1</v>
      </c>
      <c r="AB325">
        <v>0</v>
      </c>
      <c r="AC325">
        <v>0</v>
      </c>
      <c r="AD325">
        <v>0</v>
      </c>
      <c r="AE325">
        <v>0</v>
      </c>
      <c r="AF325">
        <v>0</v>
      </c>
      <c r="AG325">
        <v>0</v>
      </c>
      <c r="AH325">
        <v>0</v>
      </c>
      <c r="AI325">
        <v>0</v>
      </c>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c r="MO325"/>
      <c r="MP325"/>
      <c r="MQ325"/>
      <c r="MR325"/>
      <c r="MS325"/>
      <c r="MT325"/>
      <c r="MU325"/>
      <c r="MV325"/>
      <c r="MW325"/>
      <c r="MX325"/>
      <c r="MY325"/>
      <c r="MZ325"/>
      <c r="NA325"/>
      <c r="NB325"/>
      <c r="NC325"/>
      <c r="ND325"/>
      <c r="NE325"/>
      <c r="NF325"/>
      <c r="NG325"/>
      <c r="NH325"/>
      <c r="NI325"/>
      <c r="NJ325"/>
      <c r="NK325"/>
      <c r="NL325"/>
      <c r="NM325"/>
      <c r="NN325"/>
      <c r="NO325"/>
      <c r="NP325"/>
      <c r="NQ325"/>
      <c r="NR325"/>
      <c r="NS325"/>
      <c r="NT325"/>
      <c r="NU325"/>
      <c r="NV325"/>
      <c r="NW325"/>
      <c r="NX325"/>
      <c r="NY325"/>
      <c r="NZ325"/>
      <c r="OA325"/>
      <c r="OB325"/>
      <c r="OC325"/>
      <c r="OD325"/>
      <c r="OE325"/>
      <c r="OF325"/>
      <c r="OG325"/>
      <c r="OH325"/>
      <c r="OI325"/>
      <c r="OJ325"/>
      <c r="OK325"/>
      <c r="OL325"/>
      <c r="OM325"/>
      <c r="ON325"/>
      <c r="OO325"/>
      <c r="OP325"/>
      <c r="OQ325"/>
      <c r="OR325"/>
      <c r="OS325"/>
      <c r="OT325"/>
      <c r="OU325"/>
      <c r="OV325"/>
      <c r="OW325"/>
      <c r="OX325"/>
      <c r="OY325"/>
      <c r="OZ325"/>
      <c r="PA325"/>
      <c r="PB325"/>
      <c r="PC325"/>
      <c r="PD325"/>
      <c r="PE325"/>
      <c r="PF325"/>
      <c r="PG325"/>
      <c r="PH325"/>
      <c r="PI325"/>
      <c r="PJ325"/>
      <c r="PK325"/>
      <c r="PL325"/>
      <c r="PM325"/>
      <c r="PN325"/>
      <c r="PO325"/>
      <c r="PP325"/>
      <c r="PQ325"/>
      <c r="PR325"/>
      <c r="PS325"/>
      <c r="PT325"/>
      <c r="PU325"/>
      <c r="PV325"/>
      <c r="PW325"/>
      <c r="PX325"/>
      <c r="PY325"/>
      <c r="PZ325"/>
      <c r="QA325"/>
      <c r="QB325"/>
      <c r="QC325"/>
      <c r="QD325"/>
      <c r="QE325"/>
      <c r="QF325"/>
      <c r="QG325"/>
      <c r="QH325"/>
      <c r="QI325"/>
      <c r="QJ325"/>
      <c r="QK325"/>
      <c r="QL325"/>
      <c r="QM325"/>
      <c r="QN325"/>
      <c r="QO325"/>
      <c r="QP325"/>
      <c r="QQ325"/>
      <c r="QR325"/>
      <c r="QS325"/>
      <c r="QT325"/>
      <c r="QU325"/>
      <c r="QV325"/>
      <c r="QW325"/>
      <c r="QX325"/>
      <c r="QY325"/>
      <c r="QZ325"/>
      <c r="RA325"/>
      <c r="RB325"/>
      <c r="RC325"/>
      <c r="RD325"/>
      <c r="RE325"/>
      <c r="RF325"/>
      <c r="RG325"/>
      <c r="RH325"/>
      <c r="RI325"/>
      <c r="RJ325"/>
      <c r="RK325"/>
      <c r="RL325"/>
      <c r="RM325"/>
      <c r="RN325"/>
      <c r="RO325"/>
      <c r="RP325"/>
      <c r="RQ325"/>
      <c r="RR325"/>
      <c r="RS325"/>
      <c r="RT325"/>
      <c r="RU325"/>
      <c r="RV325"/>
      <c r="RW325"/>
      <c r="RX325"/>
      <c r="RY325"/>
      <c r="RZ325"/>
      <c r="SA325"/>
      <c r="SB325"/>
      <c r="SC325"/>
      <c r="SD325"/>
      <c r="SE325"/>
      <c r="SF325"/>
      <c r="SG325"/>
      <c r="SH325"/>
      <c r="SI325"/>
      <c r="SJ325"/>
      <c r="SK325"/>
      <c r="SL325"/>
      <c r="SM325"/>
      <c r="SN325"/>
      <c r="SO325"/>
      <c r="SP325"/>
      <c r="SQ325"/>
      <c r="SR325"/>
      <c r="SS325"/>
      <c r="ST325"/>
      <c r="SU325"/>
      <c r="SV325"/>
      <c r="SW325"/>
      <c r="SX325"/>
      <c r="SY325"/>
      <c r="SZ325"/>
      <c r="TA325"/>
      <c r="TB325"/>
      <c r="TC325"/>
      <c r="TD325"/>
      <c r="TE325"/>
      <c r="TF325"/>
      <c r="TG325"/>
      <c r="TH325"/>
      <c r="TI325"/>
      <c r="TJ325"/>
      <c r="TK325"/>
      <c r="TL325"/>
      <c r="TM325"/>
      <c r="TN325"/>
      <c r="TO325"/>
      <c r="TP325"/>
      <c r="TQ325"/>
      <c r="TR325" t="s">
        <v>822</v>
      </c>
      <c r="TS325" t="s">
        <v>825</v>
      </c>
      <c r="TT325"/>
      <c r="TU325" t="s">
        <v>826</v>
      </c>
      <c r="TV325" t="s">
        <v>810</v>
      </c>
      <c r="TW325" t="s">
        <v>1454</v>
      </c>
      <c r="TX325">
        <v>1</v>
      </c>
      <c r="TY325">
        <v>1</v>
      </c>
      <c r="TZ325">
        <v>0</v>
      </c>
      <c r="UA325">
        <v>0</v>
      </c>
      <c r="UB325">
        <v>0</v>
      </c>
      <c r="UC325">
        <v>0</v>
      </c>
      <c r="UD325">
        <v>0</v>
      </c>
      <c r="UE325">
        <v>1</v>
      </c>
      <c r="UF325">
        <v>0</v>
      </c>
      <c r="UG325">
        <v>0</v>
      </c>
      <c r="UH325">
        <v>0</v>
      </c>
      <c r="UI325">
        <v>0</v>
      </c>
      <c r="UJ325">
        <v>0</v>
      </c>
      <c r="UK325">
        <v>0</v>
      </c>
      <c r="UL325">
        <v>0</v>
      </c>
      <c r="UM325"/>
      <c r="UN325"/>
      <c r="UO325"/>
      <c r="UP325"/>
      <c r="UQ325"/>
      <c r="UR325"/>
      <c r="US325"/>
      <c r="UT325"/>
      <c r="UU325"/>
      <c r="UV325"/>
      <c r="UW325"/>
      <c r="UX325"/>
      <c r="UY325"/>
      <c r="UZ325"/>
      <c r="VA325"/>
      <c r="VB325"/>
      <c r="VC325"/>
      <c r="VD325"/>
      <c r="VE325"/>
      <c r="VF325"/>
      <c r="VG325"/>
      <c r="VH325"/>
      <c r="VI325"/>
      <c r="VJ325"/>
      <c r="VK325"/>
      <c r="VL325"/>
      <c r="VM325"/>
      <c r="VN325"/>
      <c r="VO325"/>
      <c r="VP325"/>
      <c r="VQ325"/>
      <c r="VR325"/>
      <c r="VS325"/>
      <c r="VT325"/>
      <c r="VU325"/>
      <c r="VV325"/>
      <c r="VW325"/>
      <c r="VX325"/>
      <c r="VY325"/>
      <c r="VZ325"/>
      <c r="WA325"/>
      <c r="WB325"/>
      <c r="WC325"/>
      <c r="WD325"/>
      <c r="WE325"/>
      <c r="WF325"/>
      <c r="WG325"/>
      <c r="WH325"/>
      <c r="WI325"/>
      <c r="WJ325"/>
      <c r="WK325"/>
      <c r="WL325"/>
      <c r="WM325"/>
      <c r="WN325"/>
      <c r="WO325"/>
      <c r="WP325"/>
      <c r="WQ325"/>
      <c r="WR325"/>
      <c r="WS325"/>
      <c r="WT325"/>
      <c r="WU325"/>
      <c r="WV325"/>
      <c r="WW325"/>
      <c r="WX325"/>
      <c r="WY325"/>
      <c r="WZ325"/>
      <c r="XA325"/>
      <c r="XB325"/>
      <c r="XC325"/>
      <c r="XD325"/>
      <c r="XE325"/>
      <c r="XF325"/>
      <c r="XG325"/>
      <c r="XH325"/>
      <c r="XI325"/>
      <c r="XJ325"/>
      <c r="XK325"/>
      <c r="XL325"/>
      <c r="XM325"/>
      <c r="XN325"/>
      <c r="XO325"/>
      <c r="XP325"/>
      <c r="XQ325"/>
      <c r="XR325"/>
      <c r="XS325"/>
      <c r="XT325"/>
      <c r="XU325"/>
      <c r="XV325"/>
      <c r="XW325"/>
      <c r="XX325"/>
      <c r="XY325"/>
      <c r="XZ325"/>
      <c r="YA325"/>
      <c r="YB325"/>
      <c r="YC325"/>
      <c r="YD325"/>
      <c r="YE325"/>
      <c r="YF325"/>
      <c r="YG325"/>
      <c r="YH325"/>
      <c r="YI325"/>
      <c r="YJ325"/>
      <c r="YK325"/>
      <c r="YL325"/>
      <c r="YM325"/>
      <c r="YN325"/>
      <c r="YO325"/>
      <c r="YP325"/>
      <c r="YQ325"/>
      <c r="YR325"/>
      <c r="YS325"/>
      <c r="YT325"/>
      <c r="YU325"/>
      <c r="YV325"/>
      <c r="YW325"/>
      <c r="YX325"/>
      <c r="YY325"/>
      <c r="YZ325"/>
      <c r="ZA325"/>
      <c r="ZB325"/>
      <c r="ZC325"/>
      <c r="ZD325"/>
      <c r="ZE325"/>
      <c r="ZF325"/>
      <c r="ZG325"/>
      <c r="ZH325"/>
      <c r="ZI325"/>
      <c r="ZJ325"/>
      <c r="ZK325"/>
      <c r="ZL325"/>
      <c r="ZM325"/>
      <c r="ZN325"/>
      <c r="ZO325"/>
      <c r="ZP325"/>
      <c r="ZQ325"/>
      <c r="ZR325"/>
      <c r="ZS325"/>
      <c r="ZT325"/>
      <c r="ZU325"/>
      <c r="ZV325"/>
      <c r="ZW325"/>
      <c r="ZX325"/>
      <c r="ZY325"/>
      <c r="ZZ325"/>
      <c r="AAA325"/>
      <c r="AAB325"/>
      <c r="AAC325"/>
      <c r="AAD325"/>
      <c r="AAE325"/>
      <c r="AAF325"/>
      <c r="AAG325"/>
      <c r="AAH325"/>
      <c r="AAI325"/>
      <c r="AAJ325"/>
      <c r="AAK325"/>
      <c r="AAL325"/>
      <c r="AAM325"/>
      <c r="AAN325"/>
      <c r="AAO325"/>
      <c r="AAP325"/>
      <c r="AAQ325"/>
      <c r="AAR325"/>
      <c r="AAS325"/>
      <c r="AAT325"/>
      <c r="AAU325"/>
      <c r="AAV325" t="s">
        <v>822</v>
      </c>
      <c r="AAW325">
        <v>432380180</v>
      </c>
      <c r="AAX325" s="35">
        <v>45073.760219907403</v>
      </c>
      <c r="AAY325"/>
      <c r="AAZ325"/>
      <c r="ABA325" t="s">
        <v>816</v>
      </c>
      <c r="ABB325"/>
      <c r="ABC325" t="s">
        <v>817</v>
      </c>
      <c r="ABD325"/>
      <c r="ABE325">
        <v>325</v>
      </c>
    </row>
    <row r="326" spans="1:733" x14ac:dyDescent="0.45">
      <c r="A326" s="33" t="s">
        <v>1589</v>
      </c>
      <c r="B326" s="34">
        <v>45073.51471609954</v>
      </c>
      <c r="C326" s="34">
        <v>45073.515761099537</v>
      </c>
      <c r="D326" s="34">
        <v>45073</v>
      </c>
      <c r="E326" s="33" t="s">
        <v>1410</v>
      </c>
      <c r="F326" s="35">
        <v>45073</v>
      </c>
      <c r="G326" t="s">
        <v>1202</v>
      </c>
      <c r="H326" t="s">
        <v>1203</v>
      </c>
      <c r="I326" t="s">
        <v>1203</v>
      </c>
      <c r="J326" t="s">
        <v>1203</v>
      </c>
      <c r="K326" t="s">
        <v>808</v>
      </c>
      <c r="L326" s="33" t="s">
        <v>842</v>
      </c>
      <c r="M326">
        <v>0</v>
      </c>
      <c r="N326">
        <v>0</v>
      </c>
      <c r="O326">
        <v>0</v>
      </c>
      <c r="P326">
        <v>0</v>
      </c>
      <c r="Q326">
        <v>0</v>
      </c>
      <c r="R326">
        <v>0</v>
      </c>
      <c r="S326">
        <v>0</v>
      </c>
      <c r="T326">
        <v>0</v>
      </c>
      <c r="U326">
        <v>0</v>
      </c>
      <c r="V326">
        <v>0</v>
      </c>
      <c r="W326">
        <v>0</v>
      </c>
      <c r="X326">
        <v>0</v>
      </c>
      <c r="Y326">
        <v>0</v>
      </c>
      <c r="Z326">
        <v>0</v>
      </c>
      <c r="AA326">
        <v>0</v>
      </c>
      <c r="AB326">
        <v>1</v>
      </c>
      <c r="AC326">
        <v>0</v>
      </c>
      <c r="AD326">
        <v>0</v>
      </c>
      <c r="AE326">
        <v>0</v>
      </c>
      <c r="AF326">
        <v>0</v>
      </c>
      <c r="AG326">
        <v>0</v>
      </c>
      <c r="AH326">
        <v>0</v>
      </c>
      <c r="AI326">
        <v>0</v>
      </c>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c r="IW326"/>
      <c r="IX326"/>
      <c r="IY326"/>
      <c r="IZ326"/>
      <c r="JA326"/>
      <c r="JB326"/>
      <c r="JC326"/>
      <c r="JD326"/>
      <c r="JE326"/>
      <c r="JF326"/>
      <c r="JG326"/>
      <c r="JH326"/>
      <c r="JI326"/>
      <c r="JJ326"/>
      <c r="JK326"/>
      <c r="JL326"/>
      <c r="JM326"/>
      <c r="JN326"/>
      <c r="JO326"/>
      <c r="JP326"/>
      <c r="JQ326"/>
      <c r="JR326"/>
      <c r="JS326"/>
      <c r="JT326"/>
      <c r="JU326"/>
      <c r="JV326"/>
      <c r="JW326"/>
      <c r="JX326"/>
      <c r="JY326"/>
      <c r="JZ326"/>
      <c r="KA326"/>
      <c r="KB326"/>
      <c r="KC326"/>
      <c r="KD326"/>
      <c r="KE326"/>
      <c r="KF326"/>
      <c r="KG326"/>
      <c r="KH326"/>
      <c r="KI326"/>
      <c r="KJ326"/>
      <c r="KK326"/>
      <c r="KL326"/>
      <c r="KM326"/>
      <c r="KN326"/>
      <c r="KO326"/>
      <c r="KP326"/>
      <c r="KQ326"/>
      <c r="KR326"/>
      <c r="KS326"/>
      <c r="KT326"/>
      <c r="KU326"/>
      <c r="KV326"/>
      <c r="KW326"/>
      <c r="KX326"/>
      <c r="KY326"/>
      <c r="KZ326"/>
      <c r="LA326"/>
      <c r="LB326"/>
      <c r="LC326"/>
      <c r="LD326"/>
      <c r="LE326"/>
      <c r="LF326"/>
      <c r="LG326"/>
      <c r="LH326"/>
      <c r="LI326"/>
      <c r="LJ326"/>
      <c r="LK326"/>
      <c r="LL326"/>
      <c r="LM326"/>
      <c r="LN326"/>
      <c r="LO326"/>
      <c r="LP326"/>
      <c r="LQ326"/>
      <c r="LR326"/>
      <c r="LS326"/>
      <c r="LT326"/>
      <c r="LU326"/>
      <c r="LV326"/>
      <c r="LW326"/>
      <c r="LX326"/>
      <c r="LY326"/>
      <c r="LZ326"/>
      <c r="MA326"/>
      <c r="MB326"/>
      <c r="MC326"/>
      <c r="MD326"/>
      <c r="ME326"/>
      <c r="MF326"/>
      <c r="MG326"/>
      <c r="MH326"/>
      <c r="MI326"/>
      <c r="MJ326"/>
      <c r="MK326"/>
      <c r="ML326"/>
      <c r="MM326"/>
      <c r="MN326"/>
      <c r="MO326"/>
      <c r="MP326"/>
      <c r="MQ326"/>
      <c r="MR326"/>
      <c r="MS326"/>
      <c r="MT326"/>
      <c r="MU326"/>
      <c r="MV326"/>
      <c r="MW326"/>
      <c r="MX326"/>
      <c r="MY326"/>
      <c r="MZ326"/>
      <c r="NA326"/>
      <c r="NB326"/>
      <c r="NC326"/>
      <c r="ND326"/>
      <c r="NE326"/>
      <c r="NF326"/>
      <c r="NG326"/>
      <c r="NH326"/>
      <c r="NI326"/>
      <c r="NJ326"/>
      <c r="NK326"/>
      <c r="NL326"/>
      <c r="NM326"/>
      <c r="NN326"/>
      <c r="NO326"/>
      <c r="NP326"/>
      <c r="NQ326"/>
      <c r="NR326"/>
      <c r="NS326"/>
      <c r="NT326"/>
      <c r="NU326"/>
      <c r="NV326"/>
      <c r="NW326"/>
      <c r="NX326"/>
      <c r="NY326"/>
      <c r="NZ326"/>
      <c r="OA326"/>
      <c r="OB326"/>
      <c r="OC326"/>
      <c r="OD326"/>
      <c r="OE326"/>
      <c r="OF326"/>
      <c r="OG326"/>
      <c r="OH326"/>
      <c r="OI326"/>
      <c r="OJ326"/>
      <c r="OK326"/>
      <c r="OL326"/>
      <c r="OM326"/>
      <c r="ON326"/>
      <c r="OO326"/>
      <c r="OP326"/>
      <c r="OQ326"/>
      <c r="OR326"/>
      <c r="OS326"/>
      <c r="OT326"/>
      <c r="OU326"/>
      <c r="OV326"/>
      <c r="OW326"/>
      <c r="OX326"/>
      <c r="OY326"/>
      <c r="OZ326"/>
      <c r="PA326"/>
      <c r="PB326"/>
      <c r="PC326"/>
      <c r="PD326"/>
      <c r="PE326"/>
      <c r="PF326"/>
      <c r="PG326"/>
      <c r="PH326"/>
      <c r="PI326"/>
      <c r="PJ326"/>
      <c r="PK326"/>
      <c r="PL326"/>
      <c r="PM326"/>
      <c r="PN326"/>
      <c r="PO326"/>
      <c r="PP326"/>
      <c r="PQ326"/>
      <c r="PR326"/>
      <c r="PS326"/>
      <c r="PT326"/>
      <c r="PU326" t="s">
        <v>810</v>
      </c>
      <c r="PV326"/>
      <c r="PW326">
        <v>2000</v>
      </c>
      <c r="PX326">
        <v>2000</v>
      </c>
      <c r="PY326"/>
      <c r="PZ326">
        <v>2000</v>
      </c>
      <c r="QA326">
        <v>0</v>
      </c>
      <c r="QB326">
        <v>0</v>
      </c>
      <c r="QC326"/>
      <c r="QD326" t="s">
        <v>846</v>
      </c>
      <c r="QE326"/>
      <c r="QF326"/>
      <c r="QG326" t="s">
        <v>810</v>
      </c>
      <c r="QH326" t="s">
        <v>954</v>
      </c>
      <c r="QI326">
        <v>1</v>
      </c>
      <c r="QJ326">
        <v>0</v>
      </c>
      <c r="QK326">
        <v>0</v>
      </c>
      <c r="QL326">
        <v>0</v>
      </c>
      <c r="QM326">
        <v>0</v>
      </c>
      <c r="QN326">
        <v>0</v>
      </c>
      <c r="QO326">
        <v>0</v>
      </c>
      <c r="QP326">
        <v>1</v>
      </c>
      <c r="QQ326">
        <v>0</v>
      </c>
      <c r="QR326">
        <v>0</v>
      </c>
      <c r="QS326">
        <v>0</v>
      </c>
      <c r="QT326">
        <v>0</v>
      </c>
      <c r="QU326">
        <v>0</v>
      </c>
      <c r="QV326">
        <v>0</v>
      </c>
      <c r="QW326">
        <v>0</v>
      </c>
      <c r="QX326"/>
      <c r="QY326"/>
      <c r="QZ326"/>
      <c r="RA326"/>
      <c r="RB326"/>
      <c r="RC326"/>
      <c r="RD326"/>
      <c r="RE326"/>
      <c r="RF326"/>
      <c r="RG326"/>
      <c r="RH326"/>
      <c r="RI326"/>
      <c r="RJ326"/>
      <c r="RK326"/>
      <c r="RL326"/>
      <c r="RM326"/>
      <c r="RN326"/>
      <c r="RO326"/>
      <c r="RP326"/>
      <c r="RQ326"/>
      <c r="RR326"/>
      <c r="RS326"/>
      <c r="RT326"/>
      <c r="RU326"/>
      <c r="RV326"/>
      <c r="RW326"/>
      <c r="RX326"/>
      <c r="RY326"/>
      <c r="RZ326"/>
      <c r="SA326"/>
      <c r="SB326"/>
      <c r="SC326"/>
      <c r="SD326"/>
      <c r="SE326"/>
      <c r="SF326"/>
      <c r="SG326"/>
      <c r="SH326"/>
      <c r="SI326"/>
      <c r="SJ326"/>
      <c r="SK326"/>
      <c r="SL326"/>
      <c r="SM326"/>
      <c r="SN326"/>
      <c r="SO326"/>
      <c r="SP326"/>
      <c r="SQ326"/>
      <c r="SR326"/>
      <c r="SS326"/>
      <c r="ST326"/>
      <c r="SU326"/>
      <c r="SV326"/>
      <c r="SW326"/>
      <c r="SX326"/>
      <c r="SY326"/>
      <c r="SZ326"/>
      <c r="TA326"/>
      <c r="TB326"/>
      <c r="TC326"/>
      <c r="TD326"/>
      <c r="TE326"/>
      <c r="TF326"/>
      <c r="TG326"/>
      <c r="TH326"/>
      <c r="TI326"/>
      <c r="TJ326"/>
      <c r="TK326"/>
      <c r="TL326"/>
      <c r="TM326"/>
      <c r="TN326"/>
      <c r="TO326"/>
      <c r="TP326"/>
      <c r="TQ326"/>
      <c r="TR326"/>
      <c r="TS326"/>
      <c r="TT326"/>
      <c r="TU326"/>
      <c r="TV326"/>
      <c r="TW326"/>
      <c r="TX326"/>
      <c r="TY326"/>
      <c r="TZ326"/>
      <c r="UA326"/>
      <c r="UB326"/>
      <c r="UC326"/>
      <c r="UD326"/>
      <c r="UE326"/>
      <c r="UF326"/>
      <c r="UG326"/>
      <c r="UH326"/>
      <c r="UI326"/>
      <c r="UJ326"/>
      <c r="UK326"/>
      <c r="UL326"/>
      <c r="UM326"/>
      <c r="UN326"/>
      <c r="UO326"/>
      <c r="UP326"/>
      <c r="UQ326"/>
      <c r="UR326"/>
      <c r="US326"/>
      <c r="UT326"/>
      <c r="UU326"/>
      <c r="UV326"/>
      <c r="UW326"/>
      <c r="UX326"/>
      <c r="UY326"/>
      <c r="UZ326"/>
      <c r="VA326"/>
      <c r="VB326"/>
      <c r="VC326"/>
      <c r="VD326"/>
      <c r="VE326"/>
      <c r="VF326"/>
      <c r="VG326"/>
      <c r="VH326"/>
      <c r="VI326"/>
      <c r="VJ326"/>
      <c r="VK326"/>
      <c r="VL326"/>
      <c r="VM326"/>
      <c r="VN326"/>
      <c r="VO326"/>
      <c r="VP326"/>
      <c r="VQ326"/>
      <c r="VR326"/>
      <c r="VS326"/>
      <c r="VT326"/>
      <c r="VU326"/>
      <c r="VV326"/>
      <c r="VW326"/>
      <c r="VX326"/>
      <c r="VY326"/>
      <c r="VZ326"/>
      <c r="WA326"/>
      <c r="WB326"/>
      <c r="WC326"/>
      <c r="WD326"/>
      <c r="WE326"/>
      <c r="WF326"/>
      <c r="WG326"/>
      <c r="WH326"/>
      <c r="WI326"/>
      <c r="WJ326"/>
      <c r="WK326"/>
      <c r="WL326"/>
      <c r="WM326"/>
      <c r="WN326"/>
      <c r="WO326"/>
      <c r="WP326"/>
      <c r="WQ326"/>
      <c r="WR326"/>
      <c r="WS326"/>
      <c r="WT326"/>
      <c r="WU326"/>
      <c r="WV326"/>
      <c r="WW326"/>
      <c r="WX326"/>
      <c r="WY326"/>
      <c r="WZ326"/>
      <c r="XA326"/>
      <c r="XB326"/>
      <c r="XC326"/>
      <c r="XD326"/>
      <c r="XE326"/>
      <c r="XF326"/>
      <c r="XG326"/>
      <c r="XH326"/>
      <c r="XI326"/>
      <c r="XJ326"/>
      <c r="XK326"/>
      <c r="XL326"/>
      <c r="XM326"/>
      <c r="XN326"/>
      <c r="XO326"/>
      <c r="XP326"/>
      <c r="XQ326"/>
      <c r="XR326"/>
      <c r="XS326"/>
      <c r="XT326"/>
      <c r="XU326"/>
      <c r="XV326"/>
      <c r="XW326"/>
      <c r="XX326"/>
      <c r="XY326"/>
      <c r="XZ326"/>
      <c r="YA326"/>
      <c r="YB326"/>
      <c r="YC326"/>
      <c r="YD326"/>
      <c r="YE326"/>
      <c r="YF326"/>
      <c r="YG326"/>
      <c r="YH326"/>
      <c r="YI326"/>
      <c r="YJ326"/>
      <c r="YK326"/>
      <c r="YL326"/>
      <c r="YM326"/>
      <c r="YN326"/>
      <c r="YO326"/>
      <c r="YP326"/>
      <c r="YQ326"/>
      <c r="YR326"/>
      <c r="YS326"/>
      <c r="YT326"/>
      <c r="YU326"/>
      <c r="YV326"/>
      <c r="YW326"/>
      <c r="YX326"/>
      <c r="YY326"/>
      <c r="YZ326"/>
      <c r="ZA326"/>
      <c r="ZB326"/>
      <c r="ZC326"/>
      <c r="ZD326"/>
      <c r="ZE326"/>
      <c r="ZF326"/>
      <c r="ZG326"/>
      <c r="ZH326"/>
      <c r="ZI326"/>
      <c r="ZJ326"/>
      <c r="ZK326"/>
      <c r="ZL326"/>
      <c r="ZM326"/>
      <c r="ZN326"/>
      <c r="ZO326"/>
      <c r="ZP326"/>
      <c r="ZQ326"/>
      <c r="ZR326"/>
      <c r="ZS326"/>
      <c r="ZT326"/>
      <c r="ZU326"/>
      <c r="ZV326"/>
      <c r="ZW326"/>
      <c r="ZX326"/>
      <c r="ZY326"/>
      <c r="ZZ326"/>
      <c r="AAA326"/>
      <c r="AAB326"/>
      <c r="AAC326"/>
      <c r="AAD326"/>
      <c r="AAE326"/>
      <c r="AAF326"/>
      <c r="AAG326"/>
      <c r="AAH326"/>
      <c r="AAI326"/>
      <c r="AAJ326"/>
      <c r="AAK326"/>
      <c r="AAL326"/>
      <c r="AAM326"/>
      <c r="AAN326"/>
      <c r="AAO326"/>
      <c r="AAP326"/>
      <c r="AAQ326"/>
      <c r="AAR326"/>
      <c r="AAS326"/>
      <c r="AAT326"/>
      <c r="AAU326"/>
      <c r="AAV326" t="s">
        <v>822</v>
      </c>
      <c r="AAW326">
        <v>432380190</v>
      </c>
      <c r="AAX326" s="35">
        <v>45073.760243055563</v>
      </c>
      <c r="AAY326"/>
      <c r="AAZ326"/>
      <c r="ABA326" t="s">
        <v>816</v>
      </c>
      <c r="ABB326"/>
      <c r="ABC326" t="s">
        <v>817</v>
      </c>
      <c r="ABD326"/>
      <c r="ABE326">
        <v>326</v>
      </c>
    </row>
    <row r="327" spans="1:733" x14ac:dyDescent="0.45">
      <c r="A327" s="33" t="s">
        <v>1590</v>
      </c>
      <c r="B327" s="34">
        <v>45073.515825104172</v>
      </c>
      <c r="C327" s="34">
        <v>45073.518005300917</v>
      </c>
      <c r="D327" s="34">
        <v>45073</v>
      </c>
      <c r="E327" s="33" t="s">
        <v>1410</v>
      </c>
      <c r="F327" s="35">
        <v>45073</v>
      </c>
      <c r="G327" t="s">
        <v>1202</v>
      </c>
      <c r="H327" t="s">
        <v>1203</v>
      </c>
      <c r="I327" t="s">
        <v>1203</v>
      </c>
      <c r="J327" t="s">
        <v>1203</v>
      </c>
      <c r="K327" t="s">
        <v>808</v>
      </c>
      <c r="L327" s="33" t="s">
        <v>842</v>
      </c>
      <c r="M327">
        <v>0</v>
      </c>
      <c r="N327">
        <v>0</v>
      </c>
      <c r="O327">
        <v>0</v>
      </c>
      <c r="P327">
        <v>0</v>
      </c>
      <c r="Q327">
        <v>0</v>
      </c>
      <c r="R327">
        <v>0</v>
      </c>
      <c r="S327">
        <v>0</v>
      </c>
      <c r="T327">
        <v>0</v>
      </c>
      <c r="U327">
        <v>0</v>
      </c>
      <c r="V327">
        <v>0</v>
      </c>
      <c r="W327">
        <v>0</v>
      </c>
      <c r="X327">
        <v>0</v>
      </c>
      <c r="Y327">
        <v>0</v>
      </c>
      <c r="Z327">
        <v>0</v>
      </c>
      <c r="AA327">
        <v>0</v>
      </c>
      <c r="AB327">
        <v>1</v>
      </c>
      <c r="AC327">
        <v>0</v>
      </c>
      <c r="AD327">
        <v>0</v>
      </c>
      <c r="AE327">
        <v>0</v>
      </c>
      <c r="AF327">
        <v>0</v>
      </c>
      <c r="AG327">
        <v>0</v>
      </c>
      <c r="AH327">
        <v>0</v>
      </c>
      <c r="AI327">
        <v>0</v>
      </c>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c r="JR327"/>
      <c r="JS327"/>
      <c r="JT327"/>
      <c r="JU327"/>
      <c r="JV327"/>
      <c r="JW327"/>
      <c r="JX327"/>
      <c r="JY327"/>
      <c r="JZ327"/>
      <c r="KA327"/>
      <c r="KB327"/>
      <c r="KC327"/>
      <c r="KD327"/>
      <c r="KE327"/>
      <c r="KF327"/>
      <c r="KG327"/>
      <c r="KH327"/>
      <c r="KI327"/>
      <c r="KJ327"/>
      <c r="KK327"/>
      <c r="KL327"/>
      <c r="KM327"/>
      <c r="KN327"/>
      <c r="KO327"/>
      <c r="KP327"/>
      <c r="KQ327"/>
      <c r="KR327"/>
      <c r="KS327"/>
      <c r="KT327"/>
      <c r="KU327"/>
      <c r="KV327"/>
      <c r="KW327"/>
      <c r="KX327"/>
      <c r="KY327"/>
      <c r="KZ327"/>
      <c r="LA327"/>
      <c r="LB327"/>
      <c r="LC327"/>
      <c r="LD327"/>
      <c r="LE327"/>
      <c r="LF327"/>
      <c r="LG327"/>
      <c r="LH327"/>
      <c r="LI327"/>
      <c r="LJ327"/>
      <c r="LK327"/>
      <c r="LL327"/>
      <c r="LM327"/>
      <c r="LN327"/>
      <c r="LO327"/>
      <c r="LP327"/>
      <c r="LQ327"/>
      <c r="LR327"/>
      <c r="LS327"/>
      <c r="LT327"/>
      <c r="LU327"/>
      <c r="LV327"/>
      <c r="LW327"/>
      <c r="LX327"/>
      <c r="LY327"/>
      <c r="LZ327"/>
      <c r="MA327"/>
      <c r="MB327"/>
      <c r="MC327"/>
      <c r="MD327"/>
      <c r="ME327"/>
      <c r="MF327"/>
      <c r="MG327"/>
      <c r="MH327"/>
      <c r="MI327"/>
      <c r="MJ327"/>
      <c r="MK327"/>
      <c r="ML327"/>
      <c r="MM327"/>
      <c r="MN327"/>
      <c r="MO327"/>
      <c r="MP327"/>
      <c r="MQ327"/>
      <c r="MR327"/>
      <c r="MS327"/>
      <c r="MT327"/>
      <c r="MU327"/>
      <c r="MV327"/>
      <c r="MW327"/>
      <c r="MX327"/>
      <c r="MY327"/>
      <c r="MZ327"/>
      <c r="NA327"/>
      <c r="NB327"/>
      <c r="NC327"/>
      <c r="ND327"/>
      <c r="NE327"/>
      <c r="NF327"/>
      <c r="NG327"/>
      <c r="NH327"/>
      <c r="NI327"/>
      <c r="NJ327"/>
      <c r="NK327"/>
      <c r="NL327"/>
      <c r="NM327"/>
      <c r="NN327"/>
      <c r="NO327"/>
      <c r="NP327"/>
      <c r="NQ327"/>
      <c r="NR327"/>
      <c r="NS327"/>
      <c r="NT327"/>
      <c r="NU327"/>
      <c r="NV327"/>
      <c r="NW327"/>
      <c r="NX327"/>
      <c r="NY327"/>
      <c r="NZ327"/>
      <c r="OA327"/>
      <c r="OB327"/>
      <c r="OC327"/>
      <c r="OD327"/>
      <c r="OE327"/>
      <c r="OF327"/>
      <c r="OG327"/>
      <c r="OH327"/>
      <c r="OI327"/>
      <c r="OJ327"/>
      <c r="OK327"/>
      <c r="OL327"/>
      <c r="OM327"/>
      <c r="ON327"/>
      <c r="OO327"/>
      <c r="OP327"/>
      <c r="OQ327"/>
      <c r="OR327"/>
      <c r="OS327"/>
      <c r="OT327"/>
      <c r="OU327"/>
      <c r="OV327"/>
      <c r="OW327"/>
      <c r="OX327"/>
      <c r="OY327"/>
      <c r="OZ327"/>
      <c r="PA327"/>
      <c r="PB327"/>
      <c r="PC327"/>
      <c r="PD327"/>
      <c r="PE327"/>
      <c r="PF327"/>
      <c r="PG327"/>
      <c r="PH327"/>
      <c r="PI327"/>
      <c r="PJ327"/>
      <c r="PK327"/>
      <c r="PL327"/>
      <c r="PM327"/>
      <c r="PN327"/>
      <c r="PO327"/>
      <c r="PP327"/>
      <c r="PQ327"/>
      <c r="PR327"/>
      <c r="PS327"/>
      <c r="PT327"/>
      <c r="PU327" t="s">
        <v>810</v>
      </c>
      <c r="PV327"/>
      <c r="PW327">
        <v>2000</v>
      </c>
      <c r="PX327">
        <v>2000</v>
      </c>
      <c r="PY327"/>
      <c r="PZ327">
        <v>2000</v>
      </c>
      <c r="QA327">
        <v>0</v>
      </c>
      <c r="QB327">
        <v>0</v>
      </c>
      <c r="QC327"/>
      <c r="QD327" t="s">
        <v>846</v>
      </c>
      <c r="QE327"/>
      <c r="QF327"/>
      <c r="QG327" t="s">
        <v>810</v>
      </c>
      <c r="QH327" t="s">
        <v>827</v>
      </c>
      <c r="QI327">
        <v>0</v>
      </c>
      <c r="QJ327">
        <v>0</v>
      </c>
      <c r="QK327">
        <v>0</v>
      </c>
      <c r="QL327">
        <v>0</v>
      </c>
      <c r="QM327">
        <v>0</v>
      </c>
      <c r="QN327">
        <v>0</v>
      </c>
      <c r="QO327">
        <v>0</v>
      </c>
      <c r="QP327">
        <v>1</v>
      </c>
      <c r="QQ327">
        <v>0</v>
      </c>
      <c r="QR327">
        <v>1</v>
      </c>
      <c r="QS327">
        <v>0</v>
      </c>
      <c r="QT327">
        <v>0</v>
      </c>
      <c r="QU327">
        <v>0</v>
      </c>
      <c r="QV327">
        <v>0</v>
      </c>
      <c r="QW327">
        <v>0</v>
      </c>
      <c r="QX327"/>
      <c r="QY327"/>
      <c r="QZ327"/>
      <c r="RA327"/>
      <c r="RB327"/>
      <c r="RC327"/>
      <c r="RD327"/>
      <c r="RE327"/>
      <c r="RF327"/>
      <c r="RG327"/>
      <c r="RH327"/>
      <c r="RI327"/>
      <c r="RJ327"/>
      <c r="RK327"/>
      <c r="RL327"/>
      <c r="RM327"/>
      <c r="RN327"/>
      <c r="RO327"/>
      <c r="RP327"/>
      <c r="RQ327"/>
      <c r="RR327"/>
      <c r="RS327"/>
      <c r="RT327"/>
      <c r="RU327"/>
      <c r="RV327"/>
      <c r="RW327"/>
      <c r="RX327"/>
      <c r="RY327"/>
      <c r="RZ327"/>
      <c r="SA327"/>
      <c r="SB327"/>
      <c r="SC327"/>
      <c r="SD327"/>
      <c r="SE327"/>
      <c r="SF327"/>
      <c r="SG327"/>
      <c r="SH327"/>
      <c r="SI327"/>
      <c r="SJ327"/>
      <c r="SK327"/>
      <c r="SL327"/>
      <c r="SM327"/>
      <c r="SN327"/>
      <c r="SO327"/>
      <c r="SP327"/>
      <c r="SQ327"/>
      <c r="SR327"/>
      <c r="SS327"/>
      <c r="ST327"/>
      <c r="SU327"/>
      <c r="SV327"/>
      <c r="SW327"/>
      <c r="SX327"/>
      <c r="SY327"/>
      <c r="SZ327"/>
      <c r="TA327"/>
      <c r="TB327"/>
      <c r="TC327"/>
      <c r="TD327"/>
      <c r="TE327"/>
      <c r="TF327"/>
      <c r="TG327"/>
      <c r="TH327"/>
      <c r="TI327"/>
      <c r="TJ327"/>
      <c r="TK327"/>
      <c r="TL327"/>
      <c r="TM327"/>
      <c r="TN327"/>
      <c r="TO327"/>
      <c r="TP327"/>
      <c r="TQ327"/>
      <c r="TR327"/>
      <c r="TS327"/>
      <c r="TT327"/>
      <c r="TU327"/>
      <c r="TV327"/>
      <c r="TW327"/>
      <c r="TX327"/>
      <c r="TY327"/>
      <c r="TZ327"/>
      <c r="UA327"/>
      <c r="UB327"/>
      <c r="UC327"/>
      <c r="UD327"/>
      <c r="UE327"/>
      <c r="UF327"/>
      <c r="UG327"/>
      <c r="UH327"/>
      <c r="UI327"/>
      <c r="UJ327"/>
      <c r="UK327"/>
      <c r="UL327"/>
      <c r="UM327"/>
      <c r="UN327"/>
      <c r="UO327"/>
      <c r="UP327"/>
      <c r="UQ327"/>
      <c r="UR327"/>
      <c r="US327"/>
      <c r="UT327"/>
      <c r="UU327"/>
      <c r="UV327"/>
      <c r="UW327"/>
      <c r="UX327"/>
      <c r="UY327"/>
      <c r="UZ327"/>
      <c r="VA327"/>
      <c r="VB327"/>
      <c r="VC327"/>
      <c r="VD327"/>
      <c r="VE327"/>
      <c r="VF327"/>
      <c r="VG327"/>
      <c r="VH327"/>
      <c r="VI327"/>
      <c r="VJ327"/>
      <c r="VK327"/>
      <c r="VL327"/>
      <c r="VM327"/>
      <c r="VN327"/>
      <c r="VO327"/>
      <c r="VP327"/>
      <c r="VQ327"/>
      <c r="VR327"/>
      <c r="VS327"/>
      <c r="VT327"/>
      <c r="VU327"/>
      <c r="VV327"/>
      <c r="VW327"/>
      <c r="VX327"/>
      <c r="VY327"/>
      <c r="VZ327"/>
      <c r="WA327"/>
      <c r="WB327"/>
      <c r="WC327"/>
      <c r="WD327"/>
      <c r="WE327"/>
      <c r="WF327"/>
      <c r="WG327"/>
      <c r="WH327"/>
      <c r="WI327"/>
      <c r="WJ327"/>
      <c r="WK327"/>
      <c r="WL327"/>
      <c r="WM327"/>
      <c r="WN327"/>
      <c r="WO327"/>
      <c r="WP327"/>
      <c r="WQ327"/>
      <c r="WR327"/>
      <c r="WS327"/>
      <c r="WT327"/>
      <c r="WU327"/>
      <c r="WV327"/>
      <c r="WW327"/>
      <c r="WX327"/>
      <c r="WY327"/>
      <c r="WZ327"/>
      <c r="XA327"/>
      <c r="XB327"/>
      <c r="XC327"/>
      <c r="XD327"/>
      <c r="XE327"/>
      <c r="XF327"/>
      <c r="XG327"/>
      <c r="XH327"/>
      <c r="XI327"/>
      <c r="XJ327"/>
      <c r="XK327"/>
      <c r="XL327"/>
      <c r="XM327"/>
      <c r="XN327"/>
      <c r="XO327"/>
      <c r="XP327"/>
      <c r="XQ327"/>
      <c r="XR327"/>
      <c r="XS327"/>
      <c r="XT327"/>
      <c r="XU327"/>
      <c r="XV327"/>
      <c r="XW327"/>
      <c r="XX327"/>
      <c r="XY327"/>
      <c r="XZ327"/>
      <c r="YA327"/>
      <c r="YB327"/>
      <c r="YC327"/>
      <c r="YD327"/>
      <c r="YE327"/>
      <c r="YF327"/>
      <c r="YG327"/>
      <c r="YH327"/>
      <c r="YI327"/>
      <c r="YJ327"/>
      <c r="YK327"/>
      <c r="YL327"/>
      <c r="YM327"/>
      <c r="YN327"/>
      <c r="YO327"/>
      <c r="YP327"/>
      <c r="YQ327"/>
      <c r="YR327"/>
      <c r="YS327"/>
      <c r="YT327"/>
      <c r="YU327"/>
      <c r="YV327"/>
      <c r="YW327"/>
      <c r="YX327"/>
      <c r="YY327"/>
      <c r="YZ327"/>
      <c r="ZA327"/>
      <c r="ZB327"/>
      <c r="ZC327"/>
      <c r="ZD327"/>
      <c r="ZE327"/>
      <c r="ZF327"/>
      <c r="ZG327"/>
      <c r="ZH327"/>
      <c r="ZI327"/>
      <c r="ZJ327"/>
      <c r="ZK327"/>
      <c r="ZL327"/>
      <c r="ZM327"/>
      <c r="ZN327"/>
      <c r="ZO327"/>
      <c r="ZP327"/>
      <c r="ZQ327"/>
      <c r="ZR327"/>
      <c r="ZS327"/>
      <c r="ZT327"/>
      <c r="ZU327"/>
      <c r="ZV327"/>
      <c r="ZW327"/>
      <c r="ZX327"/>
      <c r="ZY327"/>
      <c r="ZZ327"/>
      <c r="AAA327"/>
      <c r="AAB327"/>
      <c r="AAC327"/>
      <c r="AAD327"/>
      <c r="AAE327"/>
      <c r="AAF327"/>
      <c r="AAG327"/>
      <c r="AAH327"/>
      <c r="AAI327"/>
      <c r="AAJ327"/>
      <c r="AAK327"/>
      <c r="AAL327"/>
      <c r="AAM327"/>
      <c r="AAN327"/>
      <c r="AAO327"/>
      <c r="AAP327"/>
      <c r="AAQ327"/>
      <c r="AAR327"/>
      <c r="AAS327"/>
      <c r="AAT327"/>
      <c r="AAU327"/>
      <c r="AAV327" t="s">
        <v>822</v>
      </c>
      <c r="AAW327">
        <v>432380199</v>
      </c>
      <c r="AAX327" s="35">
        <v>45073.760266203702</v>
      </c>
      <c r="AAY327"/>
      <c r="AAZ327"/>
      <c r="ABA327" t="s">
        <v>816</v>
      </c>
      <c r="ABB327"/>
      <c r="ABC327" t="s">
        <v>817</v>
      </c>
      <c r="ABD327"/>
      <c r="ABE327">
        <v>327</v>
      </c>
    </row>
    <row r="328" spans="1:733" x14ac:dyDescent="0.45">
      <c r="A328" s="33" t="s">
        <v>1591</v>
      </c>
      <c r="B328" s="34">
        <v>45073.518066122691</v>
      </c>
      <c r="C328" s="34">
        <v>45073.519445983788</v>
      </c>
      <c r="D328" s="34">
        <v>45073</v>
      </c>
      <c r="E328" s="33" t="s">
        <v>1410</v>
      </c>
      <c r="F328" s="35">
        <v>45073</v>
      </c>
      <c r="G328" t="s">
        <v>1202</v>
      </c>
      <c r="H328" t="s">
        <v>1203</v>
      </c>
      <c r="I328" t="s">
        <v>1203</v>
      </c>
      <c r="J328" t="s">
        <v>1203</v>
      </c>
      <c r="K328" t="s">
        <v>808</v>
      </c>
      <c r="L328" s="33" t="s">
        <v>842</v>
      </c>
      <c r="M328">
        <v>0</v>
      </c>
      <c r="N328">
        <v>0</v>
      </c>
      <c r="O328">
        <v>0</v>
      </c>
      <c r="P328">
        <v>0</v>
      </c>
      <c r="Q328">
        <v>0</v>
      </c>
      <c r="R328">
        <v>0</v>
      </c>
      <c r="S328">
        <v>0</v>
      </c>
      <c r="T328">
        <v>0</v>
      </c>
      <c r="U328">
        <v>0</v>
      </c>
      <c r="V328">
        <v>0</v>
      </c>
      <c r="W328">
        <v>0</v>
      </c>
      <c r="X328">
        <v>0</v>
      </c>
      <c r="Y328">
        <v>0</v>
      </c>
      <c r="Z328">
        <v>0</v>
      </c>
      <c r="AA328">
        <v>0</v>
      </c>
      <c r="AB328">
        <v>1</v>
      </c>
      <c r="AC328">
        <v>0</v>
      </c>
      <c r="AD328">
        <v>0</v>
      </c>
      <c r="AE328">
        <v>0</v>
      </c>
      <c r="AF328">
        <v>0</v>
      </c>
      <c r="AG328">
        <v>0</v>
      </c>
      <c r="AH328">
        <v>0</v>
      </c>
      <c r="AI328">
        <v>0</v>
      </c>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t="s">
        <v>810</v>
      </c>
      <c r="PV328"/>
      <c r="PW328">
        <v>2000</v>
      </c>
      <c r="PX328">
        <v>2000</v>
      </c>
      <c r="PY328"/>
      <c r="PZ328">
        <v>2000</v>
      </c>
      <c r="QA328">
        <v>0</v>
      </c>
      <c r="QB328">
        <v>0</v>
      </c>
      <c r="QC328"/>
      <c r="QD328" t="s">
        <v>846</v>
      </c>
      <c r="QE328"/>
      <c r="QF328"/>
      <c r="QG328" t="s">
        <v>810</v>
      </c>
      <c r="QH328" t="s">
        <v>827</v>
      </c>
      <c r="QI328">
        <v>0</v>
      </c>
      <c r="QJ328">
        <v>0</v>
      </c>
      <c r="QK328">
        <v>0</v>
      </c>
      <c r="QL328">
        <v>0</v>
      </c>
      <c r="QM328">
        <v>0</v>
      </c>
      <c r="QN328">
        <v>0</v>
      </c>
      <c r="QO328">
        <v>0</v>
      </c>
      <c r="QP328">
        <v>1</v>
      </c>
      <c r="QQ328">
        <v>0</v>
      </c>
      <c r="QR328">
        <v>1</v>
      </c>
      <c r="QS328">
        <v>0</v>
      </c>
      <c r="QT328">
        <v>0</v>
      </c>
      <c r="QU328">
        <v>0</v>
      </c>
      <c r="QV328">
        <v>0</v>
      </c>
      <c r="QW328">
        <v>0</v>
      </c>
      <c r="QX328"/>
      <c r="QY328"/>
      <c r="QZ328"/>
      <c r="RA328"/>
      <c r="RB328"/>
      <c r="RC328"/>
      <c r="RD328"/>
      <c r="RE328"/>
      <c r="RF328"/>
      <c r="RG328"/>
      <c r="RH328"/>
      <c r="RI328"/>
      <c r="RJ328"/>
      <c r="RK328"/>
      <c r="RL328"/>
      <c r="RM328"/>
      <c r="RN328"/>
      <c r="RO328"/>
      <c r="RP328"/>
      <c r="RQ328"/>
      <c r="RR328"/>
      <c r="RS328"/>
      <c r="RT328"/>
      <c r="RU328"/>
      <c r="RV328"/>
      <c r="RW328"/>
      <c r="RX328"/>
      <c r="RY328"/>
      <c r="RZ328"/>
      <c r="SA328"/>
      <c r="SB328"/>
      <c r="SC328"/>
      <c r="SD328"/>
      <c r="SE328"/>
      <c r="SF328"/>
      <c r="SG328"/>
      <c r="SH328"/>
      <c r="SI328"/>
      <c r="SJ328"/>
      <c r="SK328"/>
      <c r="SL328"/>
      <c r="SM328"/>
      <c r="SN328"/>
      <c r="SO328"/>
      <c r="SP328"/>
      <c r="SQ328"/>
      <c r="SR328"/>
      <c r="SS328"/>
      <c r="ST328"/>
      <c r="SU328"/>
      <c r="SV328"/>
      <c r="SW328"/>
      <c r="SX328"/>
      <c r="SY328"/>
      <c r="SZ328"/>
      <c r="TA328"/>
      <c r="TB328"/>
      <c r="TC328"/>
      <c r="TD328"/>
      <c r="TE328"/>
      <c r="TF328"/>
      <c r="TG328"/>
      <c r="TH328"/>
      <c r="TI328"/>
      <c r="TJ328"/>
      <c r="TK328"/>
      <c r="TL328"/>
      <c r="TM328"/>
      <c r="TN328"/>
      <c r="TO328"/>
      <c r="TP328"/>
      <c r="TQ328"/>
      <c r="TR328"/>
      <c r="TS328"/>
      <c r="TT328"/>
      <c r="TU328"/>
      <c r="TV328"/>
      <c r="TW328"/>
      <c r="TX328"/>
      <c r="TY328"/>
      <c r="TZ328"/>
      <c r="UA328"/>
      <c r="UB328"/>
      <c r="UC328"/>
      <c r="UD328"/>
      <c r="UE328"/>
      <c r="UF328"/>
      <c r="UG328"/>
      <c r="UH328"/>
      <c r="UI328"/>
      <c r="UJ328"/>
      <c r="UK328"/>
      <c r="UL328"/>
      <c r="UM328"/>
      <c r="UN328"/>
      <c r="UO328"/>
      <c r="UP328"/>
      <c r="UQ328"/>
      <c r="UR328"/>
      <c r="US328"/>
      <c r="UT328"/>
      <c r="UU328"/>
      <c r="UV328"/>
      <c r="UW328"/>
      <c r="UX328"/>
      <c r="UY328"/>
      <c r="UZ328"/>
      <c r="VA328"/>
      <c r="VB328"/>
      <c r="VC328"/>
      <c r="VD328"/>
      <c r="VE328"/>
      <c r="VF328"/>
      <c r="VG328"/>
      <c r="VH328"/>
      <c r="VI328"/>
      <c r="VJ328"/>
      <c r="VK328"/>
      <c r="VL328"/>
      <c r="VM328"/>
      <c r="VN328"/>
      <c r="VO328"/>
      <c r="VP328"/>
      <c r="VQ328"/>
      <c r="VR328"/>
      <c r="VS328"/>
      <c r="VT328"/>
      <c r="VU328"/>
      <c r="VV328"/>
      <c r="VW328"/>
      <c r="VX328"/>
      <c r="VY328"/>
      <c r="VZ328"/>
      <c r="WA328"/>
      <c r="WB328"/>
      <c r="WC328"/>
      <c r="WD328"/>
      <c r="WE328"/>
      <c r="WF328"/>
      <c r="WG328"/>
      <c r="WH328"/>
      <c r="WI328"/>
      <c r="WJ328"/>
      <c r="WK328"/>
      <c r="WL328"/>
      <c r="WM328"/>
      <c r="WN328"/>
      <c r="WO328"/>
      <c r="WP328"/>
      <c r="WQ328"/>
      <c r="WR328"/>
      <c r="WS328"/>
      <c r="WT328"/>
      <c r="WU328"/>
      <c r="WV328"/>
      <c r="WW328"/>
      <c r="WX328"/>
      <c r="WY328"/>
      <c r="WZ328"/>
      <c r="XA328"/>
      <c r="XB328"/>
      <c r="XC328"/>
      <c r="XD328"/>
      <c r="XE328"/>
      <c r="XF328"/>
      <c r="XG328"/>
      <c r="XH328"/>
      <c r="XI328"/>
      <c r="XJ328"/>
      <c r="XK328"/>
      <c r="XL328"/>
      <c r="XM328"/>
      <c r="XN328"/>
      <c r="XO328"/>
      <c r="XP328"/>
      <c r="XQ328"/>
      <c r="XR328"/>
      <c r="XS328"/>
      <c r="XT328"/>
      <c r="XU328"/>
      <c r="XV328"/>
      <c r="XW328"/>
      <c r="XX328"/>
      <c r="XY328"/>
      <c r="XZ328"/>
      <c r="YA328"/>
      <c r="YB328"/>
      <c r="YC328"/>
      <c r="YD328"/>
      <c r="YE328"/>
      <c r="YF328"/>
      <c r="YG328"/>
      <c r="YH328"/>
      <c r="YI328"/>
      <c r="YJ328"/>
      <c r="YK328"/>
      <c r="YL328"/>
      <c r="YM328"/>
      <c r="YN328"/>
      <c r="YO328"/>
      <c r="YP328"/>
      <c r="YQ328"/>
      <c r="YR328"/>
      <c r="YS328"/>
      <c r="YT328"/>
      <c r="YU328"/>
      <c r="YV328"/>
      <c r="YW328"/>
      <c r="YX328"/>
      <c r="YY328"/>
      <c r="YZ328"/>
      <c r="ZA328"/>
      <c r="ZB328"/>
      <c r="ZC328"/>
      <c r="ZD328"/>
      <c r="ZE328"/>
      <c r="ZF328"/>
      <c r="ZG328"/>
      <c r="ZH328"/>
      <c r="ZI328"/>
      <c r="ZJ328"/>
      <c r="ZK328"/>
      <c r="ZL328"/>
      <c r="ZM328"/>
      <c r="ZN328"/>
      <c r="ZO328"/>
      <c r="ZP328"/>
      <c r="ZQ328"/>
      <c r="ZR328"/>
      <c r="ZS328"/>
      <c r="ZT328"/>
      <c r="ZU328"/>
      <c r="ZV328"/>
      <c r="ZW328"/>
      <c r="ZX328"/>
      <c r="ZY328"/>
      <c r="ZZ328"/>
      <c r="AAA328"/>
      <c r="AAB328"/>
      <c r="AAC328"/>
      <c r="AAD328"/>
      <c r="AAE328"/>
      <c r="AAF328"/>
      <c r="AAG328"/>
      <c r="AAH328"/>
      <c r="AAI328"/>
      <c r="AAJ328"/>
      <c r="AAK328"/>
      <c r="AAL328"/>
      <c r="AAM328"/>
      <c r="AAN328"/>
      <c r="AAO328"/>
      <c r="AAP328"/>
      <c r="AAQ328"/>
      <c r="AAR328"/>
      <c r="AAS328"/>
      <c r="AAT328"/>
      <c r="AAU328"/>
      <c r="AAV328" t="s">
        <v>822</v>
      </c>
      <c r="AAW328">
        <v>432380223</v>
      </c>
      <c r="AAX328" s="35">
        <v>45073.760324074072</v>
      </c>
      <c r="AAY328"/>
      <c r="AAZ328"/>
      <c r="ABA328" t="s">
        <v>816</v>
      </c>
      <c r="ABB328"/>
      <c r="ABC328" t="s">
        <v>817</v>
      </c>
      <c r="ABD328"/>
      <c r="ABE328">
        <v>328</v>
      </c>
    </row>
    <row r="329" spans="1:733" x14ac:dyDescent="0.45">
      <c r="A329" s="33" t="s">
        <v>1592</v>
      </c>
      <c r="B329" s="34">
        <v>45073.519508171303</v>
      </c>
      <c r="C329" s="34">
        <v>45073.520565995357</v>
      </c>
      <c r="D329" s="34">
        <v>45073</v>
      </c>
      <c r="E329" s="33" t="s">
        <v>1410</v>
      </c>
      <c r="F329" s="35">
        <v>45073</v>
      </c>
      <c r="G329" t="s">
        <v>1202</v>
      </c>
      <c r="H329" t="s">
        <v>1203</v>
      </c>
      <c r="I329" t="s">
        <v>1203</v>
      </c>
      <c r="J329" t="s">
        <v>1203</v>
      </c>
      <c r="K329" t="s">
        <v>808</v>
      </c>
      <c r="L329" s="33" t="s">
        <v>842</v>
      </c>
      <c r="M329">
        <v>0</v>
      </c>
      <c r="N329">
        <v>0</v>
      </c>
      <c r="O329">
        <v>0</v>
      </c>
      <c r="P329">
        <v>0</v>
      </c>
      <c r="Q329">
        <v>0</v>
      </c>
      <c r="R329">
        <v>0</v>
      </c>
      <c r="S329">
        <v>0</v>
      </c>
      <c r="T329">
        <v>0</v>
      </c>
      <c r="U329">
        <v>0</v>
      </c>
      <c r="V329">
        <v>0</v>
      </c>
      <c r="W329">
        <v>0</v>
      </c>
      <c r="X329">
        <v>0</v>
      </c>
      <c r="Y329">
        <v>0</v>
      </c>
      <c r="Z329">
        <v>0</v>
      </c>
      <c r="AA329">
        <v>0</v>
      </c>
      <c r="AB329">
        <v>1</v>
      </c>
      <c r="AC329">
        <v>0</v>
      </c>
      <c r="AD329">
        <v>0</v>
      </c>
      <c r="AE329">
        <v>0</v>
      </c>
      <c r="AF329">
        <v>0</v>
      </c>
      <c r="AG329">
        <v>0</v>
      </c>
      <c r="AH329">
        <v>0</v>
      </c>
      <c r="AI329">
        <v>0</v>
      </c>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t="s">
        <v>810</v>
      </c>
      <c r="PV329"/>
      <c r="PW329">
        <v>2000</v>
      </c>
      <c r="PX329">
        <v>2000</v>
      </c>
      <c r="PY329"/>
      <c r="PZ329">
        <v>2000</v>
      </c>
      <c r="QA329">
        <v>0</v>
      </c>
      <c r="QB329">
        <v>0</v>
      </c>
      <c r="QC329"/>
      <c r="QD329" t="s">
        <v>846</v>
      </c>
      <c r="QE329"/>
      <c r="QF329"/>
      <c r="QG329" t="s">
        <v>810</v>
      </c>
      <c r="QH329" t="s">
        <v>1593</v>
      </c>
      <c r="QI329">
        <v>0</v>
      </c>
      <c r="QJ329">
        <v>0</v>
      </c>
      <c r="QK329">
        <v>0</v>
      </c>
      <c r="QL329">
        <v>0</v>
      </c>
      <c r="QM329">
        <v>0</v>
      </c>
      <c r="QN329">
        <v>0</v>
      </c>
      <c r="QO329">
        <v>0</v>
      </c>
      <c r="QP329">
        <v>1</v>
      </c>
      <c r="QQ329">
        <v>0</v>
      </c>
      <c r="QR329">
        <v>0</v>
      </c>
      <c r="QS329">
        <v>0</v>
      </c>
      <c r="QT329">
        <v>1</v>
      </c>
      <c r="QU329">
        <v>0</v>
      </c>
      <c r="QV329">
        <v>0</v>
      </c>
      <c r="QW329">
        <v>0</v>
      </c>
      <c r="QX329"/>
      <c r="QY329"/>
      <c r="QZ329"/>
      <c r="RA329"/>
      <c r="RB329"/>
      <c r="RC329"/>
      <c r="RD329"/>
      <c r="RE329"/>
      <c r="RF329"/>
      <c r="RG329"/>
      <c r="RH329"/>
      <c r="RI329"/>
      <c r="RJ329"/>
      <c r="RK329"/>
      <c r="RL329"/>
      <c r="RM329"/>
      <c r="RN329"/>
      <c r="RO329"/>
      <c r="RP329"/>
      <c r="RQ329"/>
      <c r="RR329"/>
      <c r="RS329"/>
      <c r="RT329"/>
      <c r="RU329"/>
      <c r="RV329"/>
      <c r="RW329"/>
      <c r="RX329"/>
      <c r="RY329"/>
      <c r="RZ329"/>
      <c r="SA329"/>
      <c r="SB329"/>
      <c r="SC329"/>
      <c r="SD329"/>
      <c r="SE329"/>
      <c r="SF329"/>
      <c r="SG329"/>
      <c r="SH329"/>
      <c r="SI329"/>
      <c r="SJ329"/>
      <c r="SK329"/>
      <c r="SL329"/>
      <c r="SM329"/>
      <c r="SN329"/>
      <c r="SO329"/>
      <c r="SP329"/>
      <c r="SQ329"/>
      <c r="SR329"/>
      <c r="SS329"/>
      <c r="ST329"/>
      <c r="SU329"/>
      <c r="SV329"/>
      <c r="SW329"/>
      <c r="SX329"/>
      <c r="SY329"/>
      <c r="SZ329"/>
      <c r="TA329"/>
      <c r="TB329"/>
      <c r="TC329"/>
      <c r="TD329"/>
      <c r="TE329"/>
      <c r="TF329"/>
      <c r="TG329"/>
      <c r="TH329"/>
      <c r="TI329"/>
      <c r="TJ329"/>
      <c r="TK329"/>
      <c r="TL329"/>
      <c r="TM329"/>
      <c r="TN329"/>
      <c r="TO329"/>
      <c r="TP329"/>
      <c r="TQ329"/>
      <c r="TR329"/>
      <c r="TS329"/>
      <c r="TT329"/>
      <c r="TU329"/>
      <c r="TV329"/>
      <c r="TW329"/>
      <c r="TX329"/>
      <c r="TY329"/>
      <c r="TZ329"/>
      <c r="UA329"/>
      <c r="UB329"/>
      <c r="UC329"/>
      <c r="UD329"/>
      <c r="UE329"/>
      <c r="UF329"/>
      <c r="UG329"/>
      <c r="UH329"/>
      <c r="UI329"/>
      <c r="UJ329"/>
      <c r="UK329"/>
      <c r="UL329"/>
      <c r="UM329"/>
      <c r="UN329"/>
      <c r="UO329"/>
      <c r="UP329"/>
      <c r="UQ329"/>
      <c r="UR329"/>
      <c r="US329"/>
      <c r="UT329"/>
      <c r="UU329"/>
      <c r="UV329"/>
      <c r="UW329"/>
      <c r="UX329"/>
      <c r="UY329"/>
      <c r="UZ329"/>
      <c r="VA329"/>
      <c r="VB329"/>
      <c r="VC329"/>
      <c r="VD329"/>
      <c r="VE329"/>
      <c r="VF329"/>
      <c r="VG329"/>
      <c r="VH329"/>
      <c r="VI329"/>
      <c r="VJ329"/>
      <c r="VK329"/>
      <c r="VL329"/>
      <c r="VM329"/>
      <c r="VN329"/>
      <c r="VO329"/>
      <c r="VP329"/>
      <c r="VQ329"/>
      <c r="VR329"/>
      <c r="VS329"/>
      <c r="VT329"/>
      <c r="VU329"/>
      <c r="VV329"/>
      <c r="VW329"/>
      <c r="VX329"/>
      <c r="VY329"/>
      <c r="VZ329"/>
      <c r="WA329"/>
      <c r="WB329"/>
      <c r="WC329"/>
      <c r="WD329"/>
      <c r="WE329"/>
      <c r="WF329"/>
      <c r="WG329"/>
      <c r="WH329"/>
      <c r="WI329"/>
      <c r="WJ329"/>
      <c r="WK329"/>
      <c r="WL329"/>
      <c r="WM329"/>
      <c r="WN329"/>
      <c r="WO329"/>
      <c r="WP329"/>
      <c r="WQ329"/>
      <c r="WR329"/>
      <c r="WS329"/>
      <c r="WT329"/>
      <c r="WU329"/>
      <c r="WV329"/>
      <c r="WW329"/>
      <c r="WX329"/>
      <c r="WY329"/>
      <c r="WZ329"/>
      <c r="XA329"/>
      <c r="XB329"/>
      <c r="XC329"/>
      <c r="XD329"/>
      <c r="XE329"/>
      <c r="XF329"/>
      <c r="XG329"/>
      <c r="XH329"/>
      <c r="XI329"/>
      <c r="XJ329"/>
      <c r="XK329"/>
      <c r="XL329"/>
      <c r="XM329"/>
      <c r="XN329"/>
      <c r="XO329"/>
      <c r="XP329"/>
      <c r="XQ329"/>
      <c r="XR329"/>
      <c r="XS329"/>
      <c r="XT329"/>
      <c r="XU329"/>
      <c r="XV329"/>
      <c r="XW329"/>
      <c r="XX329"/>
      <c r="XY329"/>
      <c r="XZ329"/>
      <c r="YA329"/>
      <c r="YB329"/>
      <c r="YC329"/>
      <c r="YD329"/>
      <c r="YE329"/>
      <c r="YF329"/>
      <c r="YG329"/>
      <c r="YH329"/>
      <c r="YI329"/>
      <c r="YJ329"/>
      <c r="YK329"/>
      <c r="YL329"/>
      <c r="YM329"/>
      <c r="YN329"/>
      <c r="YO329"/>
      <c r="YP329"/>
      <c r="YQ329"/>
      <c r="YR329"/>
      <c r="YS329"/>
      <c r="YT329"/>
      <c r="YU329"/>
      <c r="YV329"/>
      <c r="YW329"/>
      <c r="YX329"/>
      <c r="YY329"/>
      <c r="YZ329"/>
      <c r="ZA329"/>
      <c r="ZB329"/>
      <c r="ZC329"/>
      <c r="ZD329"/>
      <c r="ZE329"/>
      <c r="ZF329"/>
      <c r="ZG329"/>
      <c r="ZH329"/>
      <c r="ZI329"/>
      <c r="ZJ329"/>
      <c r="ZK329"/>
      <c r="ZL329"/>
      <c r="ZM329"/>
      <c r="ZN329"/>
      <c r="ZO329"/>
      <c r="ZP329"/>
      <c r="ZQ329"/>
      <c r="ZR329"/>
      <c r="ZS329"/>
      <c r="ZT329"/>
      <c r="ZU329"/>
      <c r="ZV329"/>
      <c r="ZW329"/>
      <c r="ZX329"/>
      <c r="ZY329"/>
      <c r="ZZ329"/>
      <c r="AAA329"/>
      <c r="AAB329"/>
      <c r="AAC329"/>
      <c r="AAD329"/>
      <c r="AAE329"/>
      <c r="AAF329"/>
      <c r="AAG329"/>
      <c r="AAH329"/>
      <c r="AAI329"/>
      <c r="AAJ329"/>
      <c r="AAK329"/>
      <c r="AAL329"/>
      <c r="AAM329"/>
      <c r="AAN329"/>
      <c r="AAO329"/>
      <c r="AAP329"/>
      <c r="AAQ329"/>
      <c r="AAR329"/>
      <c r="AAS329"/>
      <c r="AAT329"/>
      <c r="AAU329"/>
      <c r="AAV329" t="s">
        <v>822</v>
      </c>
      <c r="AAW329">
        <v>432380233</v>
      </c>
      <c r="AAX329" s="35">
        <v>45073.760347222233</v>
      </c>
      <c r="AAY329"/>
      <c r="AAZ329"/>
      <c r="ABA329" t="s">
        <v>816</v>
      </c>
      <c r="ABB329"/>
      <c r="ABC329" t="s">
        <v>817</v>
      </c>
      <c r="ABD329"/>
      <c r="ABE329">
        <v>329</v>
      </c>
    </row>
    <row r="330" spans="1:733" x14ac:dyDescent="0.45">
      <c r="A330" s="33" t="s">
        <v>1594</v>
      </c>
      <c r="B330" s="34">
        <v>45073.520619421302</v>
      </c>
      <c r="C330" s="34">
        <v>45073.522089513892</v>
      </c>
      <c r="D330" s="34">
        <v>45073</v>
      </c>
      <c r="E330" s="33" t="s">
        <v>1410</v>
      </c>
      <c r="F330" s="35">
        <v>45073</v>
      </c>
      <c r="G330" t="s">
        <v>1202</v>
      </c>
      <c r="H330" t="s">
        <v>1203</v>
      </c>
      <c r="I330" t="s">
        <v>1203</v>
      </c>
      <c r="J330" t="s">
        <v>1203</v>
      </c>
      <c r="K330" t="s">
        <v>808</v>
      </c>
      <c r="L330" s="33" t="s">
        <v>842</v>
      </c>
      <c r="M330">
        <v>0</v>
      </c>
      <c r="N330">
        <v>0</v>
      </c>
      <c r="O330">
        <v>0</v>
      </c>
      <c r="P330">
        <v>0</v>
      </c>
      <c r="Q330">
        <v>0</v>
      </c>
      <c r="R330">
        <v>0</v>
      </c>
      <c r="S330">
        <v>0</v>
      </c>
      <c r="T330">
        <v>0</v>
      </c>
      <c r="U330">
        <v>0</v>
      </c>
      <c r="V330">
        <v>0</v>
      </c>
      <c r="W330">
        <v>0</v>
      </c>
      <c r="X330">
        <v>0</v>
      </c>
      <c r="Y330">
        <v>0</v>
      </c>
      <c r="Z330">
        <v>0</v>
      </c>
      <c r="AA330">
        <v>0</v>
      </c>
      <c r="AB330">
        <v>1</v>
      </c>
      <c r="AC330">
        <v>0</v>
      </c>
      <c r="AD330">
        <v>0</v>
      </c>
      <c r="AE330">
        <v>0</v>
      </c>
      <c r="AF330">
        <v>0</v>
      </c>
      <c r="AG330">
        <v>0</v>
      </c>
      <c r="AH330">
        <v>0</v>
      </c>
      <c r="AI330">
        <v>0</v>
      </c>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c r="KX330"/>
      <c r="KY330"/>
      <c r="KZ330"/>
      <c r="LA330"/>
      <c r="LB330"/>
      <c r="LC330"/>
      <c r="LD330"/>
      <c r="LE330"/>
      <c r="LF330"/>
      <c r="LG330"/>
      <c r="LH330"/>
      <c r="LI330"/>
      <c r="LJ330"/>
      <c r="LK330"/>
      <c r="LL330"/>
      <c r="LM330"/>
      <c r="LN330"/>
      <c r="LO330"/>
      <c r="LP330"/>
      <c r="LQ330"/>
      <c r="LR330"/>
      <c r="LS330"/>
      <c r="LT330"/>
      <c r="LU330"/>
      <c r="LV330"/>
      <c r="LW330"/>
      <c r="LX330"/>
      <c r="LY330"/>
      <c r="LZ330"/>
      <c r="MA330"/>
      <c r="MB330"/>
      <c r="MC330"/>
      <c r="MD330"/>
      <c r="ME330"/>
      <c r="MF330"/>
      <c r="MG330"/>
      <c r="MH330"/>
      <c r="MI330"/>
      <c r="MJ330"/>
      <c r="MK330"/>
      <c r="ML330"/>
      <c r="MM330"/>
      <c r="MN330"/>
      <c r="MO330"/>
      <c r="MP330"/>
      <c r="MQ330"/>
      <c r="MR330"/>
      <c r="MS330"/>
      <c r="MT330"/>
      <c r="MU330"/>
      <c r="MV330"/>
      <c r="MW330"/>
      <c r="MX330"/>
      <c r="MY330"/>
      <c r="MZ330"/>
      <c r="NA330"/>
      <c r="NB330"/>
      <c r="NC330"/>
      <c r="ND330"/>
      <c r="NE330"/>
      <c r="NF330"/>
      <c r="NG330"/>
      <c r="NH330"/>
      <c r="NI330"/>
      <c r="NJ330"/>
      <c r="NK330"/>
      <c r="NL330"/>
      <c r="NM330"/>
      <c r="NN330"/>
      <c r="NO330"/>
      <c r="NP330"/>
      <c r="NQ330"/>
      <c r="NR330"/>
      <c r="NS330"/>
      <c r="NT330"/>
      <c r="NU330"/>
      <c r="NV330"/>
      <c r="NW330"/>
      <c r="NX330"/>
      <c r="NY330"/>
      <c r="NZ330"/>
      <c r="OA330"/>
      <c r="OB330"/>
      <c r="OC330"/>
      <c r="OD330"/>
      <c r="OE330"/>
      <c r="OF330"/>
      <c r="OG330"/>
      <c r="OH330"/>
      <c r="OI330"/>
      <c r="OJ330"/>
      <c r="OK330"/>
      <c r="OL330"/>
      <c r="OM330"/>
      <c r="ON330"/>
      <c r="OO330"/>
      <c r="OP330"/>
      <c r="OQ330"/>
      <c r="OR330"/>
      <c r="OS330"/>
      <c r="OT330"/>
      <c r="OU330"/>
      <c r="OV330"/>
      <c r="OW330"/>
      <c r="OX330"/>
      <c r="OY330"/>
      <c r="OZ330"/>
      <c r="PA330"/>
      <c r="PB330"/>
      <c r="PC330"/>
      <c r="PD330"/>
      <c r="PE330"/>
      <c r="PF330"/>
      <c r="PG330"/>
      <c r="PH330"/>
      <c r="PI330"/>
      <c r="PJ330"/>
      <c r="PK330"/>
      <c r="PL330"/>
      <c r="PM330"/>
      <c r="PN330"/>
      <c r="PO330"/>
      <c r="PP330"/>
      <c r="PQ330"/>
      <c r="PR330"/>
      <c r="PS330"/>
      <c r="PT330"/>
      <c r="PU330" t="s">
        <v>810</v>
      </c>
      <c r="PV330"/>
      <c r="PW330">
        <v>2000</v>
      </c>
      <c r="PX330">
        <v>2000</v>
      </c>
      <c r="PY330"/>
      <c r="PZ330">
        <v>2000</v>
      </c>
      <c r="QA330">
        <v>0</v>
      </c>
      <c r="QB330">
        <v>0</v>
      </c>
      <c r="QC330"/>
      <c r="QD330" t="s">
        <v>846</v>
      </c>
      <c r="QE330"/>
      <c r="QF330"/>
      <c r="QG330" t="s">
        <v>810</v>
      </c>
      <c r="QH330" t="s">
        <v>1593</v>
      </c>
      <c r="QI330">
        <v>0</v>
      </c>
      <c r="QJ330">
        <v>0</v>
      </c>
      <c r="QK330">
        <v>0</v>
      </c>
      <c r="QL330">
        <v>0</v>
      </c>
      <c r="QM330">
        <v>0</v>
      </c>
      <c r="QN330">
        <v>0</v>
      </c>
      <c r="QO330">
        <v>0</v>
      </c>
      <c r="QP330">
        <v>1</v>
      </c>
      <c r="QQ330">
        <v>0</v>
      </c>
      <c r="QR330">
        <v>0</v>
      </c>
      <c r="QS330">
        <v>0</v>
      </c>
      <c r="QT330">
        <v>1</v>
      </c>
      <c r="QU330">
        <v>0</v>
      </c>
      <c r="QV330">
        <v>0</v>
      </c>
      <c r="QW330">
        <v>0</v>
      </c>
      <c r="QX330"/>
      <c r="QY330"/>
      <c r="QZ330"/>
      <c r="RA330"/>
      <c r="RB330"/>
      <c r="RC330"/>
      <c r="RD330"/>
      <c r="RE330"/>
      <c r="RF330"/>
      <c r="RG330"/>
      <c r="RH330"/>
      <c r="RI330"/>
      <c r="RJ330"/>
      <c r="RK330"/>
      <c r="RL330"/>
      <c r="RM330"/>
      <c r="RN330"/>
      <c r="RO330"/>
      <c r="RP330"/>
      <c r="RQ330"/>
      <c r="RR330"/>
      <c r="RS330"/>
      <c r="RT330"/>
      <c r="RU330"/>
      <c r="RV330"/>
      <c r="RW330"/>
      <c r="RX330"/>
      <c r="RY330"/>
      <c r="RZ330"/>
      <c r="SA330"/>
      <c r="SB330"/>
      <c r="SC330"/>
      <c r="SD330"/>
      <c r="SE330"/>
      <c r="SF330"/>
      <c r="SG330"/>
      <c r="SH330"/>
      <c r="SI330"/>
      <c r="SJ330"/>
      <c r="SK330"/>
      <c r="SL330"/>
      <c r="SM330"/>
      <c r="SN330"/>
      <c r="SO330"/>
      <c r="SP330"/>
      <c r="SQ330"/>
      <c r="SR330"/>
      <c r="SS330"/>
      <c r="ST330"/>
      <c r="SU330"/>
      <c r="SV330"/>
      <c r="SW330"/>
      <c r="SX330"/>
      <c r="SY330"/>
      <c r="SZ330"/>
      <c r="TA330"/>
      <c r="TB330"/>
      <c r="TC330"/>
      <c r="TD330"/>
      <c r="TE330"/>
      <c r="TF330"/>
      <c r="TG330"/>
      <c r="TH330"/>
      <c r="TI330"/>
      <c r="TJ330"/>
      <c r="TK330"/>
      <c r="TL330"/>
      <c r="TM330"/>
      <c r="TN330"/>
      <c r="TO330"/>
      <c r="TP330"/>
      <c r="TQ330"/>
      <c r="TR330"/>
      <c r="TS330"/>
      <c r="TT330"/>
      <c r="TU330"/>
      <c r="TV330"/>
      <c r="TW330"/>
      <c r="TX330"/>
      <c r="TY330"/>
      <c r="TZ330"/>
      <c r="UA330"/>
      <c r="UB330"/>
      <c r="UC330"/>
      <c r="UD330"/>
      <c r="UE330"/>
      <c r="UF330"/>
      <c r="UG330"/>
      <c r="UH330"/>
      <c r="UI330"/>
      <c r="UJ330"/>
      <c r="UK330"/>
      <c r="UL330"/>
      <c r="UM330"/>
      <c r="UN330"/>
      <c r="UO330"/>
      <c r="UP330"/>
      <c r="UQ330"/>
      <c r="UR330"/>
      <c r="US330"/>
      <c r="UT330"/>
      <c r="UU330"/>
      <c r="UV330"/>
      <c r="UW330"/>
      <c r="UX330"/>
      <c r="UY330"/>
      <c r="UZ330"/>
      <c r="VA330"/>
      <c r="VB330"/>
      <c r="VC330"/>
      <c r="VD330"/>
      <c r="VE330"/>
      <c r="VF330"/>
      <c r="VG330"/>
      <c r="VH330"/>
      <c r="VI330"/>
      <c r="VJ330"/>
      <c r="VK330"/>
      <c r="VL330"/>
      <c r="VM330"/>
      <c r="VN330"/>
      <c r="VO330"/>
      <c r="VP330"/>
      <c r="VQ330"/>
      <c r="VR330"/>
      <c r="VS330"/>
      <c r="VT330"/>
      <c r="VU330"/>
      <c r="VV330"/>
      <c r="VW330"/>
      <c r="VX330"/>
      <c r="VY330"/>
      <c r="VZ330"/>
      <c r="WA330"/>
      <c r="WB330"/>
      <c r="WC330"/>
      <c r="WD330"/>
      <c r="WE330"/>
      <c r="WF330"/>
      <c r="WG330"/>
      <c r="WH330"/>
      <c r="WI330"/>
      <c r="WJ330"/>
      <c r="WK330"/>
      <c r="WL330"/>
      <c r="WM330"/>
      <c r="WN330"/>
      <c r="WO330"/>
      <c r="WP330"/>
      <c r="WQ330"/>
      <c r="WR330"/>
      <c r="WS330"/>
      <c r="WT330"/>
      <c r="WU330"/>
      <c r="WV330"/>
      <c r="WW330"/>
      <c r="WX330"/>
      <c r="WY330"/>
      <c r="WZ330"/>
      <c r="XA330"/>
      <c r="XB330"/>
      <c r="XC330"/>
      <c r="XD330"/>
      <c r="XE330"/>
      <c r="XF330"/>
      <c r="XG330"/>
      <c r="XH330"/>
      <c r="XI330"/>
      <c r="XJ330"/>
      <c r="XK330"/>
      <c r="XL330"/>
      <c r="XM330"/>
      <c r="XN330"/>
      <c r="XO330"/>
      <c r="XP330"/>
      <c r="XQ330"/>
      <c r="XR330"/>
      <c r="XS330"/>
      <c r="XT330"/>
      <c r="XU330"/>
      <c r="XV330"/>
      <c r="XW330"/>
      <c r="XX330"/>
      <c r="XY330"/>
      <c r="XZ330"/>
      <c r="YA330"/>
      <c r="YB330"/>
      <c r="YC330"/>
      <c r="YD330"/>
      <c r="YE330"/>
      <c r="YF330"/>
      <c r="YG330"/>
      <c r="YH330"/>
      <c r="YI330"/>
      <c r="YJ330"/>
      <c r="YK330"/>
      <c r="YL330"/>
      <c r="YM330"/>
      <c r="YN330"/>
      <c r="YO330"/>
      <c r="YP330"/>
      <c r="YQ330"/>
      <c r="YR330"/>
      <c r="YS330"/>
      <c r="YT330"/>
      <c r="YU330"/>
      <c r="YV330"/>
      <c r="YW330"/>
      <c r="YX330"/>
      <c r="YY330"/>
      <c r="YZ330"/>
      <c r="ZA330"/>
      <c r="ZB330"/>
      <c r="ZC330"/>
      <c r="ZD330"/>
      <c r="ZE330"/>
      <c r="ZF330"/>
      <c r="ZG330"/>
      <c r="ZH330"/>
      <c r="ZI330"/>
      <c r="ZJ330"/>
      <c r="ZK330"/>
      <c r="ZL330"/>
      <c r="ZM330"/>
      <c r="ZN330"/>
      <c r="ZO330"/>
      <c r="ZP330"/>
      <c r="ZQ330"/>
      <c r="ZR330"/>
      <c r="ZS330"/>
      <c r="ZT330"/>
      <c r="ZU330"/>
      <c r="ZV330"/>
      <c r="ZW330"/>
      <c r="ZX330"/>
      <c r="ZY330"/>
      <c r="ZZ330"/>
      <c r="AAA330"/>
      <c r="AAB330"/>
      <c r="AAC330"/>
      <c r="AAD330"/>
      <c r="AAE330"/>
      <c r="AAF330"/>
      <c r="AAG330"/>
      <c r="AAH330"/>
      <c r="AAI330"/>
      <c r="AAJ330"/>
      <c r="AAK330"/>
      <c r="AAL330"/>
      <c r="AAM330"/>
      <c r="AAN330"/>
      <c r="AAO330"/>
      <c r="AAP330"/>
      <c r="AAQ330"/>
      <c r="AAR330"/>
      <c r="AAS330"/>
      <c r="AAT330"/>
      <c r="AAU330"/>
      <c r="AAV330" t="s">
        <v>822</v>
      </c>
      <c r="AAW330">
        <v>432380243</v>
      </c>
      <c r="AAX330" s="35">
        <v>45073.760370370372</v>
      </c>
      <c r="AAY330"/>
      <c r="AAZ330"/>
      <c r="ABA330" t="s">
        <v>816</v>
      </c>
      <c r="ABB330"/>
      <c r="ABC330" t="s">
        <v>817</v>
      </c>
      <c r="ABD330"/>
      <c r="ABE330">
        <v>330</v>
      </c>
    </row>
    <row r="331" spans="1:733" x14ac:dyDescent="0.45">
      <c r="A331" s="33" t="s">
        <v>1595</v>
      </c>
      <c r="B331" s="34">
        <v>45073.525064722227</v>
      </c>
      <c r="C331" s="34">
        <v>45073.526388854167</v>
      </c>
      <c r="D331" s="34">
        <v>45073</v>
      </c>
      <c r="E331" s="33" t="s">
        <v>1410</v>
      </c>
      <c r="F331" s="35">
        <v>45073</v>
      </c>
      <c r="G331" t="s">
        <v>1202</v>
      </c>
      <c r="H331" t="s">
        <v>1203</v>
      </c>
      <c r="I331" t="s">
        <v>1203</v>
      </c>
      <c r="J331" t="s">
        <v>1203</v>
      </c>
      <c r="K331" t="s">
        <v>808</v>
      </c>
      <c r="L331" s="33" t="s">
        <v>905</v>
      </c>
      <c r="M331">
        <v>0</v>
      </c>
      <c r="N331">
        <v>0</v>
      </c>
      <c r="O331">
        <v>0</v>
      </c>
      <c r="P331">
        <v>0</v>
      </c>
      <c r="Q331">
        <v>0</v>
      </c>
      <c r="R331">
        <v>0</v>
      </c>
      <c r="S331">
        <v>0</v>
      </c>
      <c r="T331">
        <v>0</v>
      </c>
      <c r="U331">
        <v>0</v>
      </c>
      <c r="V331">
        <v>0</v>
      </c>
      <c r="W331">
        <v>0</v>
      </c>
      <c r="X331">
        <v>0</v>
      </c>
      <c r="Y331">
        <v>0</v>
      </c>
      <c r="Z331">
        <v>0</v>
      </c>
      <c r="AA331">
        <v>0</v>
      </c>
      <c r="AB331">
        <v>0</v>
      </c>
      <c r="AC331">
        <v>1</v>
      </c>
      <c r="AD331">
        <v>0</v>
      </c>
      <c r="AE331">
        <v>0</v>
      </c>
      <c r="AF331">
        <v>0</v>
      </c>
      <c r="AG331">
        <v>0</v>
      </c>
      <c r="AH331">
        <v>0</v>
      </c>
      <c r="AI331">
        <v>0</v>
      </c>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c r="MG331"/>
      <c r="MH331"/>
      <c r="MI331"/>
      <c r="MJ331"/>
      <c r="MK331"/>
      <c r="ML331"/>
      <c r="MM331"/>
      <c r="MN331"/>
      <c r="MO331"/>
      <c r="MP331"/>
      <c r="MQ331"/>
      <c r="MR331"/>
      <c r="MS331"/>
      <c r="MT331"/>
      <c r="MU331"/>
      <c r="MV331"/>
      <c r="MW331"/>
      <c r="MX331"/>
      <c r="MY331"/>
      <c r="MZ331"/>
      <c r="NA331"/>
      <c r="NB331"/>
      <c r="NC331"/>
      <c r="ND331"/>
      <c r="NE331"/>
      <c r="NF331"/>
      <c r="NG331"/>
      <c r="NH331"/>
      <c r="NI331"/>
      <c r="NJ331"/>
      <c r="NK331"/>
      <c r="NL331"/>
      <c r="NM331"/>
      <c r="NN331"/>
      <c r="NO331"/>
      <c r="NP331"/>
      <c r="NQ331"/>
      <c r="NR331"/>
      <c r="NS331"/>
      <c r="NT331"/>
      <c r="NU331"/>
      <c r="NV331"/>
      <c r="NW331"/>
      <c r="NX331"/>
      <c r="NY331"/>
      <c r="NZ331"/>
      <c r="OA331"/>
      <c r="OB331"/>
      <c r="OC331"/>
      <c r="OD331"/>
      <c r="OE331"/>
      <c r="OF331"/>
      <c r="OG331"/>
      <c r="OH331"/>
      <c r="OI331"/>
      <c r="OJ331"/>
      <c r="OK331"/>
      <c r="OL331"/>
      <c r="OM331"/>
      <c r="ON331"/>
      <c r="OO331"/>
      <c r="OP331"/>
      <c r="OQ331"/>
      <c r="OR331"/>
      <c r="OS331"/>
      <c r="OT331"/>
      <c r="OU331"/>
      <c r="OV331"/>
      <c r="OW331"/>
      <c r="OX331"/>
      <c r="OY331"/>
      <c r="OZ331"/>
      <c r="PA331"/>
      <c r="PB331"/>
      <c r="PC331"/>
      <c r="PD331"/>
      <c r="PE331"/>
      <c r="PF331"/>
      <c r="PG331"/>
      <c r="PH331"/>
      <c r="PI331"/>
      <c r="PJ331"/>
      <c r="PK331"/>
      <c r="PL331"/>
      <c r="PM331"/>
      <c r="PN331"/>
      <c r="PO331"/>
      <c r="PP331"/>
      <c r="PQ331"/>
      <c r="PR331"/>
      <c r="PS331"/>
      <c r="PT331"/>
      <c r="PU331"/>
      <c r="PV331"/>
      <c r="PW331"/>
      <c r="PX331"/>
      <c r="PY331"/>
      <c r="PZ331"/>
      <c r="QA331"/>
      <c r="QB331"/>
      <c r="QC331"/>
      <c r="QD331"/>
      <c r="QE331"/>
      <c r="QF331"/>
      <c r="QG331"/>
      <c r="QH331"/>
      <c r="QI331"/>
      <c r="QJ331"/>
      <c r="QK331"/>
      <c r="QL331"/>
      <c r="QM331"/>
      <c r="QN331"/>
      <c r="QO331"/>
      <c r="QP331"/>
      <c r="QQ331"/>
      <c r="QR331"/>
      <c r="QS331"/>
      <c r="QT331"/>
      <c r="QU331"/>
      <c r="QV331"/>
      <c r="QW331"/>
      <c r="QX331"/>
      <c r="QY331"/>
      <c r="QZ331" t="s">
        <v>810</v>
      </c>
      <c r="RA331"/>
      <c r="RB331">
        <v>1500</v>
      </c>
      <c r="RC331">
        <v>1500</v>
      </c>
      <c r="RD331"/>
      <c r="RE331">
        <v>2000</v>
      </c>
      <c r="RF331">
        <v>-25</v>
      </c>
      <c r="RG331">
        <v>-500</v>
      </c>
      <c r="RH331" t="s">
        <v>822</v>
      </c>
      <c r="RI331" t="s">
        <v>825</v>
      </c>
      <c r="RJ331"/>
      <c r="RK331" t="s">
        <v>826</v>
      </c>
      <c r="RL331" t="s">
        <v>810</v>
      </c>
      <c r="RM331" t="s">
        <v>1454</v>
      </c>
      <c r="RN331">
        <v>1</v>
      </c>
      <c r="RO331">
        <v>1</v>
      </c>
      <c r="RP331">
        <v>0</v>
      </c>
      <c r="RQ331">
        <v>0</v>
      </c>
      <c r="RR331">
        <v>0</v>
      </c>
      <c r="RS331">
        <v>0</v>
      </c>
      <c r="RT331">
        <v>0</v>
      </c>
      <c r="RU331">
        <v>1</v>
      </c>
      <c r="RV331">
        <v>0</v>
      </c>
      <c r="RW331">
        <v>0</v>
      </c>
      <c r="RX331">
        <v>0</v>
      </c>
      <c r="RY331">
        <v>0</v>
      </c>
      <c r="RZ331">
        <v>0</v>
      </c>
      <c r="SA331">
        <v>0</v>
      </c>
      <c r="SB331">
        <v>0</v>
      </c>
      <c r="SC331"/>
      <c r="SD331"/>
      <c r="SE331"/>
      <c r="SF331"/>
      <c r="SG331"/>
      <c r="SH331"/>
      <c r="SI331"/>
      <c r="SJ331"/>
      <c r="SK331"/>
      <c r="SL331"/>
      <c r="SM331"/>
      <c r="SN331"/>
      <c r="SO331"/>
      <c r="SP331"/>
      <c r="SQ331"/>
      <c r="SR331"/>
      <c r="SS331"/>
      <c r="ST331"/>
      <c r="SU331"/>
      <c r="SV331"/>
      <c r="SW331"/>
      <c r="SX331"/>
      <c r="SY331"/>
      <c r="SZ331"/>
      <c r="TA331"/>
      <c r="TB331"/>
      <c r="TC331"/>
      <c r="TD331"/>
      <c r="TE331"/>
      <c r="TF331"/>
      <c r="TG331"/>
      <c r="TH331"/>
      <c r="TI331"/>
      <c r="TJ331"/>
      <c r="TK331"/>
      <c r="TL331"/>
      <c r="TM331"/>
      <c r="TN331"/>
      <c r="TO331"/>
      <c r="TP331"/>
      <c r="TQ331"/>
      <c r="TR331"/>
      <c r="TS331"/>
      <c r="TT331"/>
      <c r="TU331"/>
      <c r="TV331"/>
      <c r="TW331"/>
      <c r="TX331"/>
      <c r="TY331"/>
      <c r="TZ331"/>
      <c r="UA331"/>
      <c r="UB331"/>
      <c r="UC331"/>
      <c r="UD331"/>
      <c r="UE331"/>
      <c r="UF331"/>
      <c r="UG331"/>
      <c r="UH331"/>
      <c r="UI331"/>
      <c r="UJ331"/>
      <c r="UK331"/>
      <c r="UL331"/>
      <c r="UM331"/>
      <c r="UN331"/>
      <c r="UO331"/>
      <c r="UP331"/>
      <c r="UQ331"/>
      <c r="UR331"/>
      <c r="US331"/>
      <c r="UT331"/>
      <c r="UU331"/>
      <c r="UV331"/>
      <c r="UW331"/>
      <c r="UX331"/>
      <c r="UY331"/>
      <c r="UZ331"/>
      <c r="VA331"/>
      <c r="VB331"/>
      <c r="VC331"/>
      <c r="VD331"/>
      <c r="VE331"/>
      <c r="VF331"/>
      <c r="VG331"/>
      <c r="VH331"/>
      <c r="VI331"/>
      <c r="VJ331"/>
      <c r="VK331"/>
      <c r="VL331"/>
      <c r="VM331"/>
      <c r="VN331"/>
      <c r="VO331"/>
      <c r="VP331"/>
      <c r="VQ331"/>
      <c r="VR331"/>
      <c r="VS331"/>
      <c r="VT331"/>
      <c r="VU331"/>
      <c r="VV331"/>
      <c r="VW331"/>
      <c r="VX331"/>
      <c r="VY331"/>
      <c r="VZ331"/>
      <c r="WA331"/>
      <c r="WB331"/>
      <c r="WC331"/>
      <c r="WD331"/>
      <c r="WE331"/>
      <c r="WF331"/>
      <c r="WG331"/>
      <c r="WH331"/>
      <c r="WI331"/>
      <c r="WJ331"/>
      <c r="WK331"/>
      <c r="WL331"/>
      <c r="WM331"/>
      <c r="WN331"/>
      <c r="WO331"/>
      <c r="WP331"/>
      <c r="WQ331"/>
      <c r="WR331"/>
      <c r="WS331"/>
      <c r="WT331"/>
      <c r="WU331"/>
      <c r="WV331"/>
      <c r="WW331"/>
      <c r="WX331"/>
      <c r="WY331"/>
      <c r="WZ331"/>
      <c r="XA331"/>
      <c r="XB331"/>
      <c r="XC331"/>
      <c r="XD331"/>
      <c r="XE331"/>
      <c r="XF331"/>
      <c r="XG331"/>
      <c r="XH331"/>
      <c r="XI331"/>
      <c r="XJ331"/>
      <c r="XK331"/>
      <c r="XL331"/>
      <c r="XM331"/>
      <c r="XN331"/>
      <c r="XO331"/>
      <c r="XP331"/>
      <c r="XQ331"/>
      <c r="XR331"/>
      <c r="XS331"/>
      <c r="XT331"/>
      <c r="XU331"/>
      <c r="XV331"/>
      <c r="XW331"/>
      <c r="XX331"/>
      <c r="XY331"/>
      <c r="XZ331"/>
      <c r="YA331"/>
      <c r="YB331"/>
      <c r="YC331"/>
      <c r="YD331"/>
      <c r="YE331"/>
      <c r="YF331"/>
      <c r="YG331"/>
      <c r="YH331"/>
      <c r="YI331"/>
      <c r="YJ331"/>
      <c r="YK331"/>
      <c r="YL331"/>
      <c r="YM331"/>
      <c r="YN331"/>
      <c r="YO331"/>
      <c r="YP331"/>
      <c r="YQ331"/>
      <c r="YR331"/>
      <c r="YS331"/>
      <c r="YT331"/>
      <c r="YU331"/>
      <c r="YV331"/>
      <c r="YW331"/>
      <c r="YX331"/>
      <c r="YY331"/>
      <c r="YZ331"/>
      <c r="ZA331"/>
      <c r="ZB331"/>
      <c r="ZC331"/>
      <c r="ZD331"/>
      <c r="ZE331"/>
      <c r="ZF331"/>
      <c r="ZG331"/>
      <c r="ZH331"/>
      <c r="ZI331"/>
      <c r="ZJ331"/>
      <c r="ZK331"/>
      <c r="ZL331"/>
      <c r="ZM331"/>
      <c r="ZN331"/>
      <c r="ZO331"/>
      <c r="ZP331"/>
      <c r="ZQ331"/>
      <c r="ZR331"/>
      <c r="ZS331"/>
      <c r="ZT331"/>
      <c r="ZU331"/>
      <c r="ZV331"/>
      <c r="ZW331"/>
      <c r="ZX331"/>
      <c r="ZY331"/>
      <c r="ZZ331"/>
      <c r="AAA331"/>
      <c r="AAB331"/>
      <c r="AAC331"/>
      <c r="AAD331"/>
      <c r="AAE331"/>
      <c r="AAF331"/>
      <c r="AAG331"/>
      <c r="AAH331"/>
      <c r="AAI331"/>
      <c r="AAJ331"/>
      <c r="AAK331"/>
      <c r="AAL331"/>
      <c r="AAM331"/>
      <c r="AAN331"/>
      <c r="AAO331"/>
      <c r="AAP331"/>
      <c r="AAQ331"/>
      <c r="AAR331"/>
      <c r="AAS331"/>
      <c r="AAT331"/>
      <c r="AAU331"/>
      <c r="AAV331" t="s">
        <v>822</v>
      </c>
      <c r="AAW331">
        <v>432380257</v>
      </c>
      <c r="AAX331" s="35">
        <v>45073.760393518518</v>
      </c>
      <c r="AAY331"/>
      <c r="AAZ331"/>
      <c r="ABA331" t="s">
        <v>816</v>
      </c>
      <c r="ABB331"/>
      <c r="ABC331" t="s">
        <v>817</v>
      </c>
      <c r="ABD331"/>
      <c r="ABE331">
        <v>331</v>
      </c>
    </row>
    <row r="332" spans="1:733" x14ac:dyDescent="0.45">
      <c r="A332" s="33" t="s">
        <v>1596</v>
      </c>
      <c r="B332" s="34">
        <v>45073.526440810187</v>
      </c>
      <c r="C332" s="34">
        <v>45073.52772964121</v>
      </c>
      <c r="D332" s="34">
        <v>45073</v>
      </c>
      <c r="E332" s="33" t="s">
        <v>1410</v>
      </c>
      <c r="F332" s="35">
        <v>45073</v>
      </c>
      <c r="G332" t="s">
        <v>1202</v>
      </c>
      <c r="H332" t="s">
        <v>1203</v>
      </c>
      <c r="I332" t="s">
        <v>1203</v>
      </c>
      <c r="J332" t="s">
        <v>1203</v>
      </c>
      <c r="K332" t="s">
        <v>808</v>
      </c>
      <c r="L332" s="33" t="s">
        <v>905</v>
      </c>
      <c r="M332">
        <v>0</v>
      </c>
      <c r="N332">
        <v>0</v>
      </c>
      <c r="O332">
        <v>0</v>
      </c>
      <c r="P332">
        <v>0</v>
      </c>
      <c r="Q332">
        <v>0</v>
      </c>
      <c r="R332">
        <v>0</v>
      </c>
      <c r="S332">
        <v>0</v>
      </c>
      <c r="T332">
        <v>0</v>
      </c>
      <c r="U332">
        <v>0</v>
      </c>
      <c r="V332">
        <v>0</v>
      </c>
      <c r="W332">
        <v>0</v>
      </c>
      <c r="X332">
        <v>0</v>
      </c>
      <c r="Y332">
        <v>0</v>
      </c>
      <c r="Z332">
        <v>0</v>
      </c>
      <c r="AA332">
        <v>0</v>
      </c>
      <c r="AB332">
        <v>0</v>
      </c>
      <c r="AC332">
        <v>1</v>
      </c>
      <c r="AD332">
        <v>0</v>
      </c>
      <c r="AE332">
        <v>0</v>
      </c>
      <c r="AF332">
        <v>0</v>
      </c>
      <c r="AG332">
        <v>0</v>
      </c>
      <c r="AH332">
        <v>0</v>
      </c>
      <c r="AI332">
        <v>0</v>
      </c>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c r="IW332"/>
      <c r="IX332"/>
      <c r="IY332"/>
      <c r="IZ332"/>
      <c r="JA332"/>
      <c r="JB332"/>
      <c r="JC332"/>
      <c r="JD332"/>
      <c r="JE332"/>
      <c r="JF332"/>
      <c r="JG332"/>
      <c r="JH332"/>
      <c r="JI332"/>
      <c r="JJ332"/>
      <c r="JK332"/>
      <c r="JL332"/>
      <c r="JM332"/>
      <c r="JN332"/>
      <c r="JO332"/>
      <c r="JP332"/>
      <c r="JQ332"/>
      <c r="JR332"/>
      <c r="JS332"/>
      <c r="JT332"/>
      <c r="JU332"/>
      <c r="JV332"/>
      <c r="JW332"/>
      <c r="JX332"/>
      <c r="JY332"/>
      <c r="JZ332"/>
      <c r="KA332"/>
      <c r="KB332"/>
      <c r="KC332"/>
      <c r="KD332"/>
      <c r="KE332"/>
      <c r="KF332"/>
      <c r="KG332"/>
      <c r="KH332"/>
      <c r="KI332"/>
      <c r="KJ332"/>
      <c r="KK332"/>
      <c r="KL332"/>
      <c r="KM332"/>
      <c r="KN332"/>
      <c r="KO332"/>
      <c r="KP332"/>
      <c r="KQ332"/>
      <c r="KR332"/>
      <c r="KS332"/>
      <c r="KT332"/>
      <c r="KU332"/>
      <c r="KV332"/>
      <c r="KW332"/>
      <c r="KX332"/>
      <c r="KY332"/>
      <c r="KZ332"/>
      <c r="LA332"/>
      <c r="LB332"/>
      <c r="LC332"/>
      <c r="LD332"/>
      <c r="LE332"/>
      <c r="LF332"/>
      <c r="LG332"/>
      <c r="LH332"/>
      <c r="LI332"/>
      <c r="LJ332"/>
      <c r="LK332"/>
      <c r="LL332"/>
      <c r="LM332"/>
      <c r="LN332"/>
      <c r="LO332"/>
      <c r="LP332"/>
      <c r="LQ332"/>
      <c r="LR332"/>
      <c r="LS332"/>
      <c r="LT332"/>
      <c r="LU332"/>
      <c r="LV332"/>
      <c r="LW332"/>
      <c r="LX332"/>
      <c r="LY332"/>
      <c r="LZ332"/>
      <c r="MA332"/>
      <c r="MB332"/>
      <c r="MC332"/>
      <c r="MD332"/>
      <c r="ME332"/>
      <c r="MF332"/>
      <c r="MG332"/>
      <c r="MH332"/>
      <c r="MI332"/>
      <c r="MJ332"/>
      <c r="MK332"/>
      <c r="ML332"/>
      <c r="MM332"/>
      <c r="MN332"/>
      <c r="MO332"/>
      <c r="MP332"/>
      <c r="MQ332"/>
      <c r="MR332"/>
      <c r="MS332"/>
      <c r="MT332"/>
      <c r="MU332"/>
      <c r="MV332"/>
      <c r="MW332"/>
      <c r="MX332"/>
      <c r="MY332"/>
      <c r="MZ332"/>
      <c r="NA332"/>
      <c r="NB332"/>
      <c r="NC332"/>
      <c r="ND332"/>
      <c r="NE332"/>
      <c r="NF332"/>
      <c r="NG332"/>
      <c r="NH332"/>
      <c r="NI332"/>
      <c r="NJ332"/>
      <c r="NK332"/>
      <c r="NL332"/>
      <c r="NM332"/>
      <c r="NN332"/>
      <c r="NO332"/>
      <c r="NP332"/>
      <c r="NQ332"/>
      <c r="NR332"/>
      <c r="NS332"/>
      <c r="NT332"/>
      <c r="NU332"/>
      <c r="NV332"/>
      <c r="NW332"/>
      <c r="NX332"/>
      <c r="NY332"/>
      <c r="NZ332"/>
      <c r="OA332"/>
      <c r="OB332"/>
      <c r="OC332"/>
      <c r="OD332"/>
      <c r="OE332"/>
      <c r="OF332"/>
      <c r="OG332"/>
      <c r="OH332"/>
      <c r="OI332"/>
      <c r="OJ332"/>
      <c r="OK332"/>
      <c r="OL332"/>
      <c r="OM332"/>
      <c r="ON332"/>
      <c r="OO332"/>
      <c r="OP332"/>
      <c r="OQ332"/>
      <c r="OR332"/>
      <c r="OS332"/>
      <c r="OT332"/>
      <c r="OU332"/>
      <c r="OV332"/>
      <c r="OW332"/>
      <c r="OX332"/>
      <c r="OY332"/>
      <c r="OZ332"/>
      <c r="PA332"/>
      <c r="PB332"/>
      <c r="PC332"/>
      <c r="PD332"/>
      <c r="PE332"/>
      <c r="PF332"/>
      <c r="PG332"/>
      <c r="PH332"/>
      <c r="PI332"/>
      <c r="PJ332"/>
      <c r="PK332"/>
      <c r="PL332"/>
      <c r="PM332"/>
      <c r="PN332"/>
      <c r="PO332"/>
      <c r="PP332"/>
      <c r="PQ332"/>
      <c r="PR332"/>
      <c r="PS332"/>
      <c r="PT332"/>
      <c r="PU332"/>
      <c r="PV332"/>
      <c r="PW332"/>
      <c r="PX332"/>
      <c r="PY332"/>
      <c r="PZ332"/>
      <c r="QA332"/>
      <c r="QB332"/>
      <c r="QC332"/>
      <c r="QD332"/>
      <c r="QE332"/>
      <c r="QF332"/>
      <c r="QG332"/>
      <c r="QH332"/>
      <c r="QI332"/>
      <c r="QJ332"/>
      <c r="QK332"/>
      <c r="QL332"/>
      <c r="QM332"/>
      <c r="QN332"/>
      <c r="QO332"/>
      <c r="QP332"/>
      <c r="QQ332"/>
      <c r="QR332"/>
      <c r="QS332"/>
      <c r="QT332"/>
      <c r="QU332"/>
      <c r="QV332"/>
      <c r="QW332"/>
      <c r="QX332"/>
      <c r="QY332"/>
      <c r="QZ332" t="s">
        <v>810</v>
      </c>
      <c r="RA332"/>
      <c r="RB332">
        <v>1500</v>
      </c>
      <c r="RC332">
        <v>1500</v>
      </c>
      <c r="RD332"/>
      <c r="RE332">
        <v>2000</v>
      </c>
      <c r="RF332">
        <v>-25</v>
      </c>
      <c r="RG332">
        <v>-500</v>
      </c>
      <c r="RH332" t="s">
        <v>822</v>
      </c>
      <c r="RI332" t="s">
        <v>825</v>
      </c>
      <c r="RJ332"/>
      <c r="RK332" t="s">
        <v>826</v>
      </c>
      <c r="RL332" t="s">
        <v>810</v>
      </c>
      <c r="RM332" t="s">
        <v>1499</v>
      </c>
      <c r="RN332">
        <v>1</v>
      </c>
      <c r="RO332">
        <v>1</v>
      </c>
      <c r="RP332">
        <v>0</v>
      </c>
      <c r="RQ332">
        <v>0</v>
      </c>
      <c r="RR332">
        <v>0</v>
      </c>
      <c r="RS332">
        <v>0</v>
      </c>
      <c r="RT332">
        <v>0</v>
      </c>
      <c r="RU332">
        <v>1</v>
      </c>
      <c r="RV332">
        <v>0</v>
      </c>
      <c r="RW332">
        <v>0</v>
      </c>
      <c r="RX332">
        <v>0</v>
      </c>
      <c r="RY332">
        <v>0</v>
      </c>
      <c r="RZ332">
        <v>0</v>
      </c>
      <c r="SA332">
        <v>0</v>
      </c>
      <c r="SB332">
        <v>0</v>
      </c>
      <c r="SC332"/>
      <c r="SD332"/>
      <c r="SE332"/>
      <c r="SF332"/>
      <c r="SG332"/>
      <c r="SH332"/>
      <c r="SI332"/>
      <c r="SJ332"/>
      <c r="SK332"/>
      <c r="SL332"/>
      <c r="SM332"/>
      <c r="SN332"/>
      <c r="SO332"/>
      <c r="SP332"/>
      <c r="SQ332"/>
      <c r="SR332"/>
      <c r="SS332"/>
      <c r="ST332"/>
      <c r="SU332"/>
      <c r="SV332"/>
      <c r="SW332"/>
      <c r="SX332"/>
      <c r="SY332"/>
      <c r="SZ332"/>
      <c r="TA332"/>
      <c r="TB332"/>
      <c r="TC332"/>
      <c r="TD332"/>
      <c r="TE332"/>
      <c r="TF332"/>
      <c r="TG332"/>
      <c r="TH332"/>
      <c r="TI332"/>
      <c r="TJ332"/>
      <c r="TK332"/>
      <c r="TL332"/>
      <c r="TM332"/>
      <c r="TN332"/>
      <c r="TO332"/>
      <c r="TP332"/>
      <c r="TQ332"/>
      <c r="TR332"/>
      <c r="TS332"/>
      <c r="TT332"/>
      <c r="TU332"/>
      <c r="TV332"/>
      <c r="TW332"/>
      <c r="TX332"/>
      <c r="TY332"/>
      <c r="TZ332"/>
      <c r="UA332"/>
      <c r="UB332"/>
      <c r="UC332"/>
      <c r="UD332"/>
      <c r="UE332"/>
      <c r="UF332"/>
      <c r="UG332"/>
      <c r="UH332"/>
      <c r="UI332"/>
      <c r="UJ332"/>
      <c r="UK332"/>
      <c r="UL332"/>
      <c r="UM332"/>
      <c r="UN332"/>
      <c r="UO332"/>
      <c r="UP332"/>
      <c r="UQ332"/>
      <c r="UR332"/>
      <c r="US332"/>
      <c r="UT332"/>
      <c r="UU332"/>
      <c r="UV332"/>
      <c r="UW332"/>
      <c r="UX332"/>
      <c r="UY332"/>
      <c r="UZ332"/>
      <c r="VA332"/>
      <c r="VB332"/>
      <c r="VC332"/>
      <c r="VD332"/>
      <c r="VE332"/>
      <c r="VF332"/>
      <c r="VG332"/>
      <c r="VH332"/>
      <c r="VI332"/>
      <c r="VJ332"/>
      <c r="VK332"/>
      <c r="VL332"/>
      <c r="VM332"/>
      <c r="VN332"/>
      <c r="VO332"/>
      <c r="VP332"/>
      <c r="VQ332"/>
      <c r="VR332"/>
      <c r="VS332"/>
      <c r="VT332"/>
      <c r="VU332"/>
      <c r="VV332"/>
      <c r="VW332"/>
      <c r="VX332"/>
      <c r="VY332"/>
      <c r="VZ332"/>
      <c r="WA332"/>
      <c r="WB332"/>
      <c r="WC332"/>
      <c r="WD332"/>
      <c r="WE332"/>
      <c r="WF332"/>
      <c r="WG332"/>
      <c r="WH332"/>
      <c r="WI332"/>
      <c r="WJ332"/>
      <c r="WK332"/>
      <c r="WL332"/>
      <c r="WM332"/>
      <c r="WN332"/>
      <c r="WO332"/>
      <c r="WP332"/>
      <c r="WQ332"/>
      <c r="WR332"/>
      <c r="WS332"/>
      <c r="WT332"/>
      <c r="WU332"/>
      <c r="WV332"/>
      <c r="WW332"/>
      <c r="WX332"/>
      <c r="WY332"/>
      <c r="WZ332"/>
      <c r="XA332"/>
      <c r="XB332"/>
      <c r="XC332"/>
      <c r="XD332"/>
      <c r="XE332"/>
      <c r="XF332"/>
      <c r="XG332"/>
      <c r="XH332"/>
      <c r="XI332"/>
      <c r="XJ332"/>
      <c r="XK332"/>
      <c r="XL332"/>
      <c r="XM332"/>
      <c r="XN332"/>
      <c r="XO332"/>
      <c r="XP332"/>
      <c r="XQ332"/>
      <c r="XR332"/>
      <c r="XS332"/>
      <c r="XT332"/>
      <c r="XU332"/>
      <c r="XV332"/>
      <c r="XW332"/>
      <c r="XX332"/>
      <c r="XY332"/>
      <c r="XZ332"/>
      <c r="YA332"/>
      <c r="YB332"/>
      <c r="YC332"/>
      <c r="YD332"/>
      <c r="YE332"/>
      <c r="YF332"/>
      <c r="YG332"/>
      <c r="YH332"/>
      <c r="YI332"/>
      <c r="YJ332"/>
      <c r="YK332"/>
      <c r="YL332"/>
      <c r="YM332"/>
      <c r="YN332"/>
      <c r="YO332"/>
      <c r="YP332"/>
      <c r="YQ332"/>
      <c r="YR332"/>
      <c r="YS332"/>
      <c r="YT332"/>
      <c r="YU332"/>
      <c r="YV332"/>
      <c r="YW332"/>
      <c r="YX332"/>
      <c r="YY332"/>
      <c r="YZ332"/>
      <c r="ZA332"/>
      <c r="ZB332"/>
      <c r="ZC332"/>
      <c r="ZD332"/>
      <c r="ZE332"/>
      <c r="ZF332"/>
      <c r="ZG332"/>
      <c r="ZH332"/>
      <c r="ZI332"/>
      <c r="ZJ332"/>
      <c r="ZK332"/>
      <c r="ZL332"/>
      <c r="ZM332"/>
      <c r="ZN332"/>
      <c r="ZO332"/>
      <c r="ZP332"/>
      <c r="ZQ332"/>
      <c r="ZR332"/>
      <c r="ZS332"/>
      <c r="ZT332"/>
      <c r="ZU332"/>
      <c r="ZV332"/>
      <c r="ZW332"/>
      <c r="ZX332"/>
      <c r="ZY332"/>
      <c r="ZZ332"/>
      <c r="AAA332"/>
      <c r="AAB332"/>
      <c r="AAC332"/>
      <c r="AAD332"/>
      <c r="AAE332"/>
      <c r="AAF332"/>
      <c r="AAG332"/>
      <c r="AAH332"/>
      <c r="AAI332"/>
      <c r="AAJ332"/>
      <c r="AAK332"/>
      <c r="AAL332"/>
      <c r="AAM332"/>
      <c r="AAN332"/>
      <c r="AAO332"/>
      <c r="AAP332"/>
      <c r="AAQ332"/>
      <c r="AAR332"/>
      <c r="AAS332"/>
      <c r="AAT332"/>
      <c r="AAU332"/>
      <c r="AAV332" t="s">
        <v>822</v>
      </c>
      <c r="AAW332">
        <v>432380275</v>
      </c>
      <c r="AAX332" s="35">
        <v>45073.760416666672</v>
      </c>
      <c r="AAY332"/>
      <c r="AAZ332"/>
      <c r="ABA332" t="s">
        <v>816</v>
      </c>
      <c r="ABB332"/>
      <c r="ABC332" t="s">
        <v>817</v>
      </c>
      <c r="ABD332"/>
      <c r="ABE332">
        <v>332</v>
      </c>
    </row>
    <row r="333" spans="1:733" x14ac:dyDescent="0.45">
      <c r="A333" s="33" t="s">
        <v>1597</v>
      </c>
      <c r="B333" s="34">
        <v>45073.527776076393</v>
      </c>
      <c r="C333" s="34">
        <v>45073.529037708329</v>
      </c>
      <c r="D333" s="34">
        <v>45073</v>
      </c>
      <c r="E333" s="33" t="s">
        <v>1410</v>
      </c>
      <c r="F333" s="35">
        <v>45073</v>
      </c>
      <c r="G333" t="s">
        <v>1202</v>
      </c>
      <c r="H333" t="s">
        <v>1203</v>
      </c>
      <c r="I333" t="s">
        <v>1203</v>
      </c>
      <c r="J333" t="s">
        <v>1203</v>
      </c>
      <c r="K333" t="s">
        <v>808</v>
      </c>
      <c r="L333" s="33" t="s">
        <v>905</v>
      </c>
      <c r="M333">
        <v>0</v>
      </c>
      <c r="N333">
        <v>0</v>
      </c>
      <c r="O333">
        <v>0</v>
      </c>
      <c r="P333">
        <v>0</v>
      </c>
      <c r="Q333">
        <v>0</v>
      </c>
      <c r="R333">
        <v>0</v>
      </c>
      <c r="S333">
        <v>0</v>
      </c>
      <c r="T333">
        <v>0</v>
      </c>
      <c r="U333">
        <v>0</v>
      </c>
      <c r="V333">
        <v>0</v>
      </c>
      <c r="W333">
        <v>0</v>
      </c>
      <c r="X333">
        <v>0</v>
      </c>
      <c r="Y333">
        <v>0</v>
      </c>
      <c r="Z333">
        <v>0</v>
      </c>
      <c r="AA333">
        <v>0</v>
      </c>
      <c r="AB333">
        <v>0</v>
      </c>
      <c r="AC333">
        <v>1</v>
      </c>
      <c r="AD333">
        <v>0</v>
      </c>
      <c r="AE333">
        <v>0</v>
      </c>
      <c r="AF333">
        <v>0</v>
      </c>
      <c r="AG333">
        <v>0</v>
      </c>
      <c r="AH333">
        <v>0</v>
      </c>
      <c r="AI333">
        <v>0</v>
      </c>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t="s">
        <v>810</v>
      </c>
      <c r="RA333"/>
      <c r="RB333">
        <v>1500</v>
      </c>
      <c r="RC333">
        <v>1500</v>
      </c>
      <c r="RD333"/>
      <c r="RE333">
        <v>2000</v>
      </c>
      <c r="RF333">
        <v>-25</v>
      </c>
      <c r="RG333">
        <v>-500</v>
      </c>
      <c r="RH333" t="s">
        <v>822</v>
      </c>
      <c r="RI333" t="s">
        <v>825</v>
      </c>
      <c r="RJ333"/>
      <c r="RK333" t="s">
        <v>826</v>
      </c>
      <c r="RL333" t="s">
        <v>810</v>
      </c>
      <c r="RM333" t="s">
        <v>1598</v>
      </c>
      <c r="RN333">
        <v>1</v>
      </c>
      <c r="RO333">
        <v>1</v>
      </c>
      <c r="RP333">
        <v>0</v>
      </c>
      <c r="RQ333">
        <v>0</v>
      </c>
      <c r="RR333">
        <v>0</v>
      </c>
      <c r="RS333">
        <v>0</v>
      </c>
      <c r="RT333">
        <v>0</v>
      </c>
      <c r="RU333">
        <v>1</v>
      </c>
      <c r="RV333">
        <v>0</v>
      </c>
      <c r="RW333">
        <v>1</v>
      </c>
      <c r="RX333">
        <v>0</v>
      </c>
      <c r="RY333">
        <v>0</v>
      </c>
      <c r="RZ333">
        <v>0</v>
      </c>
      <c r="SA333">
        <v>0</v>
      </c>
      <c r="SB333">
        <v>0</v>
      </c>
      <c r="SC333"/>
      <c r="SD333"/>
      <c r="SE333"/>
      <c r="SF333"/>
      <c r="SG333"/>
      <c r="SH333"/>
      <c r="SI333"/>
      <c r="SJ333"/>
      <c r="SK333"/>
      <c r="SL333"/>
      <c r="SM333"/>
      <c r="SN333"/>
      <c r="SO333"/>
      <c r="SP333"/>
      <c r="SQ333"/>
      <c r="SR333"/>
      <c r="SS333"/>
      <c r="ST333"/>
      <c r="SU333"/>
      <c r="SV333"/>
      <c r="SW333"/>
      <c r="SX333"/>
      <c r="SY333"/>
      <c r="SZ333"/>
      <c r="TA333"/>
      <c r="TB333"/>
      <c r="TC333"/>
      <c r="TD333"/>
      <c r="TE333"/>
      <c r="TF333"/>
      <c r="TG333"/>
      <c r="TH333"/>
      <c r="TI333"/>
      <c r="TJ333"/>
      <c r="TK333"/>
      <c r="TL333"/>
      <c r="TM333"/>
      <c r="TN333"/>
      <c r="TO333"/>
      <c r="TP333"/>
      <c r="TQ333"/>
      <c r="TR333"/>
      <c r="TS333"/>
      <c r="TT333"/>
      <c r="TU333"/>
      <c r="TV333"/>
      <c r="TW333"/>
      <c r="TX333"/>
      <c r="TY333"/>
      <c r="TZ333"/>
      <c r="UA333"/>
      <c r="UB333"/>
      <c r="UC333"/>
      <c r="UD333"/>
      <c r="UE333"/>
      <c r="UF333"/>
      <c r="UG333"/>
      <c r="UH333"/>
      <c r="UI333"/>
      <c r="UJ333"/>
      <c r="UK333"/>
      <c r="UL333"/>
      <c r="UM333"/>
      <c r="UN333"/>
      <c r="UO333"/>
      <c r="UP333"/>
      <c r="UQ333"/>
      <c r="UR333"/>
      <c r="US333"/>
      <c r="UT333"/>
      <c r="UU333"/>
      <c r="UV333"/>
      <c r="UW333"/>
      <c r="UX333"/>
      <c r="UY333"/>
      <c r="UZ333"/>
      <c r="VA333"/>
      <c r="VB333"/>
      <c r="VC333"/>
      <c r="VD333"/>
      <c r="VE333"/>
      <c r="VF333"/>
      <c r="VG333"/>
      <c r="VH333"/>
      <c r="VI333"/>
      <c r="VJ333"/>
      <c r="VK333"/>
      <c r="VL333"/>
      <c r="VM333"/>
      <c r="VN333"/>
      <c r="VO333"/>
      <c r="VP333"/>
      <c r="VQ333"/>
      <c r="VR333"/>
      <c r="VS333"/>
      <c r="VT333"/>
      <c r="VU333"/>
      <c r="VV333"/>
      <c r="VW333"/>
      <c r="VX333"/>
      <c r="VY333"/>
      <c r="VZ333"/>
      <c r="WA333"/>
      <c r="WB333"/>
      <c r="WC333"/>
      <c r="WD333"/>
      <c r="WE333"/>
      <c r="WF333"/>
      <c r="WG333"/>
      <c r="WH333"/>
      <c r="WI333"/>
      <c r="WJ333"/>
      <c r="WK333"/>
      <c r="WL333"/>
      <c r="WM333"/>
      <c r="WN333"/>
      <c r="WO333"/>
      <c r="WP333"/>
      <c r="WQ333"/>
      <c r="WR333"/>
      <c r="WS333"/>
      <c r="WT333"/>
      <c r="WU333"/>
      <c r="WV333"/>
      <c r="WW333"/>
      <c r="WX333"/>
      <c r="WY333"/>
      <c r="WZ333"/>
      <c r="XA333"/>
      <c r="XB333"/>
      <c r="XC333"/>
      <c r="XD333"/>
      <c r="XE333"/>
      <c r="XF333"/>
      <c r="XG333"/>
      <c r="XH333"/>
      <c r="XI333"/>
      <c r="XJ333"/>
      <c r="XK333"/>
      <c r="XL333"/>
      <c r="XM333"/>
      <c r="XN333"/>
      <c r="XO333"/>
      <c r="XP333"/>
      <c r="XQ333"/>
      <c r="XR333"/>
      <c r="XS333"/>
      <c r="XT333"/>
      <c r="XU333"/>
      <c r="XV333"/>
      <c r="XW333"/>
      <c r="XX333"/>
      <c r="XY333"/>
      <c r="XZ333"/>
      <c r="YA333"/>
      <c r="YB333"/>
      <c r="YC333"/>
      <c r="YD333"/>
      <c r="YE333"/>
      <c r="YF333"/>
      <c r="YG333"/>
      <c r="YH333"/>
      <c r="YI333"/>
      <c r="YJ333"/>
      <c r="YK333"/>
      <c r="YL333"/>
      <c r="YM333"/>
      <c r="YN333"/>
      <c r="YO333"/>
      <c r="YP333"/>
      <c r="YQ333"/>
      <c r="YR333"/>
      <c r="YS333"/>
      <c r="YT333"/>
      <c r="YU333"/>
      <c r="YV333"/>
      <c r="YW333"/>
      <c r="YX333"/>
      <c r="YY333"/>
      <c r="YZ333"/>
      <c r="ZA333"/>
      <c r="ZB333"/>
      <c r="ZC333"/>
      <c r="ZD333"/>
      <c r="ZE333"/>
      <c r="ZF333"/>
      <c r="ZG333"/>
      <c r="ZH333"/>
      <c r="ZI333"/>
      <c r="ZJ333"/>
      <c r="ZK333"/>
      <c r="ZL333"/>
      <c r="ZM333"/>
      <c r="ZN333"/>
      <c r="ZO333"/>
      <c r="ZP333"/>
      <c r="ZQ333"/>
      <c r="ZR333"/>
      <c r="ZS333"/>
      <c r="ZT333"/>
      <c r="ZU333"/>
      <c r="ZV333"/>
      <c r="ZW333"/>
      <c r="ZX333"/>
      <c r="ZY333"/>
      <c r="ZZ333"/>
      <c r="AAA333"/>
      <c r="AAB333"/>
      <c r="AAC333"/>
      <c r="AAD333"/>
      <c r="AAE333"/>
      <c r="AAF333"/>
      <c r="AAG333"/>
      <c r="AAH333"/>
      <c r="AAI333"/>
      <c r="AAJ333"/>
      <c r="AAK333"/>
      <c r="AAL333"/>
      <c r="AAM333"/>
      <c r="AAN333"/>
      <c r="AAO333"/>
      <c r="AAP333"/>
      <c r="AAQ333"/>
      <c r="AAR333"/>
      <c r="AAS333"/>
      <c r="AAT333"/>
      <c r="AAU333"/>
      <c r="AAV333" t="s">
        <v>822</v>
      </c>
      <c r="AAW333">
        <v>432380285</v>
      </c>
      <c r="AAX333" s="35">
        <v>45073.760439814811</v>
      </c>
      <c r="AAY333"/>
      <c r="AAZ333"/>
      <c r="ABA333" t="s">
        <v>816</v>
      </c>
      <c r="ABB333"/>
      <c r="ABC333" t="s">
        <v>817</v>
      </c>
      <c r="ABD333"/>
      <c r="ABE333">
        <v>333</v>
      </c>
    </row>
    <row r="334" spans="1:733" x14ac:dyDescent="0.45">
      <c r="A334" s="33" t="s">
        <v>1599</v>
      </c>
      <c r="B334" s="34">
        <v>45073.529115277779</v>
      </c>
      <c r="C334" s="34">
        <v>45073.530346331019</v>
      </c>
      <c r="D334" s="34">
        <v>45073</v>
      </c>
      <c r="E334" s="33" t="s">
        <v>1410</v>
      </c>
      <c r="F334" s="35">
        <v>45073</v>
      </c>
      <c r="G334" t="s">
        <v>1202</v>
      </c>
      <c r="H334" t="s">
        <v>1203</v>
      </c>
      <c r="I334" t="s">
        <v>1203</v>
      </c>
      <c r="J334" t="s">
        <v>1203</v>
      </c>
      <c r="K334" t="s">
        <v>808</v>
      </c>
      <c r="L334" s="33" t="s">
        <v>905</v>
      </c>
      <c r="M334">
        <v>0</v>
      </c>
      <c r="N334">
        <v>0</v>
      </c>
      <c r="O334">
        <v>0</v>
      </c>
      <c r="P334">
        <v>0</v>
      </c>
      <c r="Q334">
        <v>0</v>
      </c>
      <c r="R334">
        <v>0</v>
      </c>
      <c r="S334">
        <v>0</v>
      </c>
      <c r="T334">
        <v>0</v>
      </c>
      <c r="U334">
        <v>0</v>
      </c>
      <c r="V334">
        <v>0</v>
      </c>
      <c r="W334">
        <v>0</v>
      </c>
      <c r="X334">
        <v>0</v>
      </c>
      <c r="Y334">
        <v>0</v>
      </c>
      <c r="Z334">
        <v>0</v>
      </c>
      <c r="AA334">
        <v>0</v>
      </c>
      <c r="AB334">
        <v>0</v>
      </c>
      <c r="AC334">
        <v>1</v>
      </c>
      <c r="AD334">
        <v>0</v>
      </c>
      <c r="AE334">
        <v>0</v>
      </c>
      <c r="AF334">
        <v>0</v>
      </c>
      <c r="AG334">
        <v>0</v>
      </c>
      <c r="AH334">
        <v>0</v>
      </c>
      <c r="AI334">
        <v>0</v>
      </c>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t="s">
        <v>810</v>
      </c>
      <c r="RA334"/>
      <c r="RB334">
        <v>1500</v>
      </c>
      <c r="RC334">
        <v>1500</v>
      </c>
      <c r="RD334"/>
      <c r="RE334">
        <v>2000</v>
      </c>
      <c r="RF334">
        <v>-25</v>
      </c>
      <c r="RG334">
        <v>-500</v>
      </c>
      <c r="RH334" t="s">
        <v>822</v>
      </c>
      <c r="RI334" t="s">
        <v>825</v>
      </c>
      <c r="RJ334"/>
      <c r="RK334" t="s">
        <v>826</v>
      </c>
      <c r="RL334" t="s">
        <v>810</v>
      </c>
      <c r="RM334" t="s">
        <v>1454</v>
      </c>
      <c r="RN334">
        <v>1</v>
      </c>
      <c r="RO334">
        <v>1</v>
      </c>
      <c r="RP334">
        <v>0</v>
      </c>
      <c r="RQ334">
        <v>0</v>
      </c>
      <c r="RR334">
        <v>0</v>
      </c>
      <c r="RS334">
        <v>0</v>
      </c>
      <c r="RT334">
        <v>0</v>
      </c>
      <c r="RU334">
        <v>1</v>
      </c>
      <c r="RV334">
        <v>0</v>
      </c>
      <c r="RW334">
        <v>0</v>
      </c>
      <c r="RX334">
        <v>0</v>
      </c>
      <c r="RY334">
        <v>0</v>
      </c>
      <c r="RZ334">
        <v>0</v>
      </c>
      <c r="SA334">
        <v>0</v>
      </c>
      <c r="SB334">
        <v>0</v>
      </c>
      <c r="SC334"/>
      <c r="SD334"/>
      <c r="SE334"/>
      <c r="SF334"/>
      <c r="SG334"/>
      <c r="SH334"/>
      <c r="SI334"/>
      <c r="SJ334"/>
      <c r="SK334"/>
      <c r="SL334"/>
      <c r="SM334"/>
      <c r="SN334"/>
      <c r="SO334"/>
      <c r="SP334"/>
      <c r="SQ334"/>
      <c r="SR334"/>
      <c r="SS334"/>
      <c r="ST334"/>
      <c r="SU334"/>
      <c r="SV334"/>
      <c r="SW334"/>
      <c r="SX334"/>
      <c r="SY334"/>
      <c r="SZ334"/>
      <c r="TA334"/>
      <c r="TB334"/>
      <c r="TC334"/>
      <c r="TD334"/>
      <c r="TE334"/>
      <c r="TF334"/>
      <c r="TG334"/>
      <c r="TH334"/>
      <c r="TI334"/>
      <c r="TJ334"/>
      <c r="TK334"/>
      <c r="TL334"/>
      <c r="TM334"/>
      <c r="TN334"/>
      <c r="TO334"/>
      <c r="TP334"/>
      <c r="TQ334"/>
      <c r="TR334"/>
      <c r="TS334"/>
      <c r="TT334"/>
      <c r="TU334"/>
      <c r="TV334"/>
      <c r="TW334"/>
      <c r="TX334"/>
      <c r="TY334"/>
      <c r="TZ334"/>
      <c r="UA334"/>
      <c r="UB334"/>
      <c r="UC334"/>
      <c r="UD334"/>
      <c r="UE334"/>
      <c r="UF334"/>
      <c r="UG334"/>
      <c r="UH334"/>
      <c r="UI334"/>
      <c r="UJ334"/>
      <c r="UK334"/>
      <c r="UL334"/>
      <c r="UM334"/>
      <c r="UN334"/>
      <c r="UO334"/>
      <c r="UP334"/>
      <c r="UQ334"/>
      <c r="UR334"/>
      <c r="US334"/>
      <c r="UT334"/>
      <c r="UU334"/>
      <c r="UV334"/>
      <c r="UW334"/>
      <c r="UX334"/>
      <c r="UY334"/>
      <c r="UZ334"/>
      <c r="VA334"/>
      <c r="VB334"/>
      <c r="VC334"/>
      <c r="VD334"/>
      <c r="VE334"/>
      <c r="VF334"/>
      <c r="VG334"/>
      <c r="VH334"/>
      <c r="VI334"/>
      <c r="VJ334"/>
      <c r="VK334"/>
      <c r="VL334"/>
      <c r="VM334"/>
      <c r="VN334"/>
      <c r="VO334"/>
      <c r="VP334"/>
      <c r="VQ334"/>
      <c r="VR334"/>
      <c r="VS334"/>
      <c r="VT334"/>
      <c r="VU334"/>
      <c r="VV334"/>
      <c r="VW334"/>
      <c r="VX334"/>
      <c r="VY334"/>
      <c r="VZ334"/>
      <c r="WA334"/>
      <c r="WB334"/>
      <c r="WC334"/>
      <c r="WD334"/>
      <c r="WE334"/>
      <c r="WF334"/>
      <c r="WG334"/>
      <c r="WH334"/>
      <c r="WI334"/>
      <c r="WJ334"/>
      <c r="WK334"/>
      <c r="WL334"/>
      <c r="WM334"/>
      <c r="WN334"/>
      <c r="WO334"/>
      <c r="WP334"/>
      <c r="WQ334"/>
      <c r="WR334"/>
      <c r="WS334"/>
      <c r="WT334"/>
      <c r="WU334"/>
      <c r="WV334"/>
      <c r="WW334"/>
      <c r="WX334"/>
      <c r="WY334"/>
      <c r="WZ334"/>
      <c r="XA334"/>
      <c r="XB334"/>
      <c r="XC334"/>
      <c r="XD334"/>
      <c r="XE334"/>
      <c r="XF334"/>
      <c r="XG334"/>
      <c r="XH334"/>
      <c r="XI334"/>
      <c r="XJ334"/>
      <c r="XK334"/>
      <c r="XL334"/>
      <c r="XM334"/>
      <c r="XN334"/>
      <c r="XO334"/>
      <c r="XP334"/>
      <c r="XQ334"/>
      <c r="XR334"/>
      <c r="XS334"/>
      <c r="XT334"/>
      <c r="XU334"/>
      <c r="XV334"/>
      <c r="XW334"/>
      <c r="XX334"/>
      <c r="XY334"/>
      <c r="XZ334"/>
      <c r="YA334"/>
      <c r="YB334"/>
      <c r="YC334"/>
      <c r="YD334"/>
      <c r="YE334"/>
      <c r="YF334"/>
      <c r="YG334"/>
      <c r="YH334"/>
      <c r="YI334"/>
      <c r="YJ334"/>
      <c r="YK334"/>
      <c r="YL334"/>
      <c r="YM334"/>
      <c r="YN334"/>
      <c r="YO334"/>
      <c r="YP334"/>
      <c r="YQ334"/>
      <c r="YR334"/>
      <c r="YS334"/>
      <c r="YT334"/>
      <c r="YU334"/>
      <c r="YV334"/>
      <c r="YW334"/>
      <c r="YX334"/>
      <c r="YY334"/>
      <c r="YZ334"/>
      <c r="ZA334"/>
      <c r="ZB334"/>
      <c r="ZC334"/>
      <c r="ZD334"/>
      <c r="ZE334"/>
      <c r="ZF334"/>
      <c r="ZG334"/>
      <c r="ZH334"/>
      <c r="ZI334"/>
      <c r="ZJ334"/>
      <c r="ZK334"/>
      <c r="ZL334"/>
      <c r="ZM334"/>
      <c r="ZN334"/>
      <c r="ZO334"/>
      <c r="ZP334"/>
      <c r="ZQ334"/>
      <c r="ZR334"/>
      <c r="ZS334"/>
      <c r="ZT334"/>
      <c r="ZU334"/>
      <c r="ZV334"/>
      <c r="ZW334"/>
      <c r="ZX334"/>
      <c r="ZY334"/>
      <c r="ZZ334"/>
      <c r="AAA334"/>
      <c r="AAB334"/>
      <c r="AAC334"/>
      <c r="AAD334"/>
      <c r="AAE334"/>
      <c r="AAF334"/>
      <c r="AAG334"/>
      <c r="AAH334"/>
      <c r="AAI334"/>
      <c r="AAJ334"/>
      <c r="AAK334"/>
      <c r="AAL334"/>
      <c r="AAM334"/>
      <c r="AAN334"/>
      <c r="AAO334"/>
      <c r="AAP334"/>
      <c r="AAQ334"/>
      <c r="AAR334"/>
      <c r="AAS334"/>
      <c r="AAT334"/>
      <c r="AAU334"/>
      <c r="AAV334" t="s">
        <v>822</v>
      </c>
      <c r="AAW334">
        <v>432380298</v>
      </c>
      <c r="AAX334" s="35">
        <v>45073.760462962957</v>
      </c>
      <c r="AAY334"/>
      <c r="AAZ334"/>
      <c r="ABA334" t="s">
        <v>816</v>
      </c>
      <c r="ABB334"/>
      <c r="ABC334" t="s">
        <v>817</v>
      </c>
      <c r="ABD334"/>
      <c r="ABE334">
        <v>334</v>
      </c>
    </row>
    <row r="335" spans="1:733" x14ac:dyDescent="0.45">
      <c r="A335" s="33" t="s">
        <v>1600</v>
      </c>
      <c r="B335" s="34">
        <v>45073.530412789347</v>
      </c>
      <c r="C335" s="34">
        <v>45073.531644606483</v>
      </c>
      <c r="D335" s="34">
        <v>45073</v>
      </c>
      <c r="E335" s="33" t="s">
        <v>1410</v>
      </c>
      <c r="F335" s="35">
        <v>45073</v>
      </c>
      <c r="G335" t="s">
        <v>1202</v>
      </c>
      <c r="H335" t="s">
        <v>1203</v>
      </c>
      <c r="I335" t="s">
        <v>1203</v>
      </c>
      <c r="J335" t="s">
        <v>1203</v>
      </c>
      <c r="K335" t="s">
        <v>808</v>
      </c>
      <c r="L335" s="33" t="s">
        <v>905</v>
      </c>
      <c r="M335">
        <v>0</v>
      </c>
      <c r="N335">
        <v>0</v>
      </c>
      <c r="O335">
        <v>0</v>
      </c>
      <c r="P335">
        <v>0</v>
      </c>
      <c r="Q335">
        <v>0</v>
      </c>
      <c r="R335">
        <v>0</v>
      </c>
      <c r="S335">
        <v>0</v>
      </c>
      <c r="T335">
        <v>0</v>
      </c>
      <c r="U335">
        <v>0</v>
      </c>
      <c r="V335">
        <v>0</v>
      </c>
      <c r="W335">
        <v>0</v>
      </c>
      <c r="X335">
        <v>0</v>
      </c>
      <c r="Y335">
        <v>0</v>
      </c>
      <c r="Z335">
        <v>0</v>
      </c>
      <c r="AA335">
        <v>0</v>
      </c>
      <c r="AB335">
        <v>0</v>
      </c>
      <c r="AC335">
        <v>1</v>
      </c>
      <c r="AD335">
        <v>0</v>
      </c>
      <c r="AE335">
        <v>0</v>
      </c>
      <c r="AF335">
        <v>0</v>
      </c>
      <c r="AG335">
        <v>0</v>
      </c>
      <c r="AH335">
        <v>0</v>
      </c>
      <c r="AI335">
        <v>0</v>
      </c>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c r="NA335"/>
      <c r="NB335"/>
      <c r="NC335"/>
      <c r="ND335"/>
      <c r="NE335"/>
      <c r="NF335"/>
      <c r="NG335"/>
      <c r="NH335"/>
      <c r="NI335"/>
      <c r="NJ335"/>
      <c r="NK335"/>
      <c r="NL335"/>
      <c r="NM335"/>
      <c r="NN335"/>
      <c r="NO335"/>
      <c r="NP335"/>
      <c r="NQ335"/>
      <c r="NR335"/>
      <c r="NS335"/>
      <c r="NT335"/>
      <c r="NU335"/>
      <c r="NV335"/>
      <c r="NW335"/>
      <c r="NX335"/>
      <c r="NY335"/>
      <c r="NZ335"/>
      <c r="OA335"/>
      <c r="OB335"/>
      <c r="OC335"/>
      <c r="OD335"/>
      <c r="OE335"/>
      <c r="OF335"/>
      <c r="OG335"/>
      <c r="OH335"/>
      <c r="OI335"/>
      <c r="OJ335"/>
      <c r="OK335"/>
      <c r="OL335"/>
      <c r="OM335"/>
      <c r="ON335"/>
      <c r="OO335"/>
      <c r="OP335"/>
      <c r="OQ335"/>
      <c r="OR335"/>
      <c r="OS335"/>
      <c r="OT335"/>
      <c r="OU335"/>
      <c r="OV335"/>
      <c r="OW335"/>
      <c r="OX335"/>
      <c r="OY335"/>
      <c r="OZ335"/>
      <c r="PA335"/>
      <c r="PB335"/>
      <c r="PC335"/>
      <c r="PD335"/>
      <c r="PE335"/>
      <c r="PF335"/>
      <c r="PG335"/>
      <c r="PH335"/>
      <c r="PI335"/>
      <c r="PJ335"/>
      <c r="PK335"/>
      <c r="PL335"/>
      <c r="PM335"/>
      <c r="PN335"/>
      <c r="PO335"/>
      <c r="PP335"/>
      <c r="PQ335"/>
      <c r="PR335"/>
      <c r="PS335"/>
      <c r="PT335"/>
      <c r="PU335"/>
      <c r="PV335"/>
      <c r="PW335"/>
      <c r="PX335"/>
      <c r="PY335"/>
      <c r="PZ335"/>
      <c r="QA335"/>
      <c r="QB335"/>
      <c r="QC335"/>
      <c r="QD335"/>
      <c r="QE335"/>
      <c r="QF335"/>
      <c r="QG335"/>
      <c r="QH335"/>
      <c r="QI335"/>
      <c r="QJ335"/>
      <c r="QK335"/>
      <c r="QL335"/>
      <c r="QM335"/>
      <c r="QN335"/>
      <c r="QO335"/>
      <c r="QP335"/>
      <c r="QQ335"/>
      <c r="QR335"/>
      <c r="QS335"/>
      <c r="QT335"/>
      <c r="QU335"/>
      <c r="QV335"/>
      <c r="QW335"/>
      <c r="QX335"/>
      <c r="QY335"/>
      <c r="QZ335" t="s">
        <v>810</v>
      </c>
      <c r="RA335"/>
      <c r="RB335">
        <v>1500</v>
      </c>
      <c r="RC335">
        <v>1500</v>
      </c>
      <c r="RD335"/>
      <c r="RE335">
        <v>2000</v>
      </c>
      <c r="RF335">
        <v>-25</v>
      </c>
      <c r="RG335">
        <v>-500</v>
      </c>
      <c r="RH335" t="s">
        <v>822</v>
      </c>
      <c r="RI335" t="s">
        <v>825</v>
      </c>
      <c r="RJ335"/>
      <c r="RK335" t="s">
        <v>826</v>
      </c>
      <c r="RL335" t="s">
        <v>810</v>
      </c>
      <c r="RM335" t="s">
        <v>1454</v>
      </c>
      <c r="RN335">
        <v>1</v>
      </c>
      <c r="RO335">
        <v>1</v>
      </c>
      <c r="RP335">
        <v>0</v>
      </c>
      <c r="RQ335">
        <v>0</v>
      </c>
      <c r="RR335">
        <v>0</v>
      </c>
      <c r="RS335">
        <v>0</v>
      </c>
      <c r="RT335">
        <v>0</v>
      </c>
      <c r="RU335">
        <v>1</v>
      </c>
      <c r="RV335">
        <v>0</v>
      </c>
      <c r="RW335">
        <v>0</v>
      </c>
      <c r="RX335">
        <v>0</v>
      </c>
      <c r="RY335">
        <v>0</v>
      </c>
      <c r="RZ335">
        <v>0</v>
      </c>
      <c r="SA335">
        <v>0</v>
      </c>
      <c r="SB335">
        <v>0</v>
      </c>
      <c r="SC335"/>
      <c r="SD335"/>
      <c r="SE335"/>
      <c r="SF335"/>
      <c r="SG335"/>
      <c r="SH335"/>
      <c r="SI335"/>
      <c r="SJ335"/>
      <c r="SK335"/>
      <c r="SL335"/>
      <c r="SM335"/>
      <c r="SN335"/>
      <c r="SO335"/>
      <c r="SP335"/>
      <c r="SQ335"/>
      <c r="SR335"/>
      <c r="SS335"/>
      <c r="ST335"/>
      <c r="SU335"/>
      <c r="SV335"/>
      <c r="SW335"/>
      <c r="SX335"/>
      <c r="SY335"/>
      <c r="SZ335"/>
      <c r="TA335"/>
      <c r="TB335"/>
      <c r="TC335"/>
      <c r="TD335"/>
      <c r="TE335"/>
      <c r="TF335"/>
      <c r="TG335"/>
      <c r="TH335"/>
      <c r="TI335"/>
      <c r="TJ335"/>
      <c r="TK335"/>
      <c r="TL335"/>
      <c r="TM335"/>
      <c r="TN335"/>
      <c r="TO335"/>
      <c r="TP335"/>
      <c r="TQ335"/>
      <c r="TR335"/>
      <c r="TS335"/>
      <c r="TT335"/>
      <c r="TU335"/>
      <c r="TV335"/>
      <c r="TW335"/>
      <c r="TX335"/>
      <c r="TY335"/>
      <c r="TZ335"/>
      <c r="UA335"/>
      <c r="UB335"/>
      <c r="UC335"/>
      <c r="UD335"/>
      <c r="UE335"/>
      <c r="UF335"/>
      <c r="UG335"/>
      <c r="UH335"/>
      <c r="UI335"/>
      <c r="UJ335"/>
      <c r="UK335"/>
      <c r="UL335"/>
      <c r="UM335"/>
      <c r="UN335"/>
      <c r="UO335"/>
      <c r="UP335"/>
      <c r="UQ335"/>
      <c r="UR335"/>
      <c r="US335"/>
      <c r="UT335"/>
      <c r="UU335"/>
      <c r="UV335"/>
      <c r="UW335"/>
      <c r="UX335"/>
      <c r="UY335"/>
      <c r="UZ335"/>
      <c r="VA335"/>
      <c r="VB335"/>
      <c r="VC335"/>
      <c r="VD335"/>
      <c r="VE335"/>
      <c r="VF335"/>
      <c r="VG335"/>
      <c r="VH335"/>
      <c r="VI335"/>
      <c r="VJ335"/>
      <c r="VK335"/>
      <c r="VL335"/>
      <c r="VM335"/>
      <c r="VN335"/>
      <c r="VO335"/>
      <c r="VP335"/>
      <c r="VQ335"/>
      <c r="VR335"/>
      <c r="VS335"/>
      <c r="VT335"/>
      <c r="VU335"/>
      <c r="VV335"/>
      <c r="VW335"/>
      <c r="VX335"/>
      <c r="VY335"/>
      <c r="VZ335"/>
      <c r="WA335"/>
      <c r="WB335"/>
      <c r="WC335"/>
      <c r="WD335"/>
      <c r="WE335"/>
      <c r="WF335"/>
      <c r="WG335"/>
      <c r="WH335"/>
      <c r="WI335"/>
      <c r="WJ335"/>
      <c r="WK335"/>
      <c r="WL335"/>
      <c r="WM335"/>
      <c r="WN335"/>
      <c r="WO335"/>
      <c r="WP335"/>
      <c r="WQ335"/>
      <c r="WR335"/>
      <c r="WS335"/>
      <c r="WT335"/>
      <c r="WU335"/>
      <c r="WV335"/>
      <c r="WW335"/>
      <c r="WX335"/>
      <c r="WY335"/>
      <c r="WZ335"/>
      <c r="XA335"/>
      <c r="XB335"/>
      <c r="XC335"/>
      <c r="XD335"/>
      <c r="XE335"/>
      <c r="XF335"/>
      <c r="XG335"/>
      <c r="XH335"/>
      <c r="XI335"/>
      <c r="XJ335"/>
      <c r="XK335"/>
      <c r="XL335"/>
      <c r="XM335"/>
      <c r="XN335"/>
      <c r="XO335"/>
      <c r="XP335"/>
      <c r="XQ335"/>
      <c r="XR335"/>
      <c r="XS335"/>
      <c r="XT335"/>
      <c r="XU335"/>
      <c r="XV335"/>
      <c r="XW335"/>
      <c r="XX335"/>
      <c r="XY335"/>
      <c r="XZ335"/>
      <c r="YA335"/>
      <c r="YB335"/>
      <c r="YC335"/>
      <c r="YD335"/>
      <c r="YE335"/>
      <c r="YF335"/>
      <c r="YG335"/>
      <c r="YH335"/>
      <c r="YI335"/>
      <c r="YJ335"/>
      <c r="YK335"/>
      <c r="YL335"/>
      <c r="YM335"/>
      <c r="YN335"/>
      <c r="YO335"/>
      <c r="YP335"/>
      <c r="YQ335"/>
      <c r="YR335"/>
      <c r="YS335"/>
      <c r="YT335"/>
      <c r="YU335"/>
      <c r="YV335"/>
      <c r="YW335"/>
      <c r="YX335"/>
      <c r="YY335"/>
      <c r="YZ335"/>
      <c r="ZA335"/>
      <c r="ZB335"/>
      <c r="ZC335"/>
      <c r="ZD335"/>
      <c r="ZE335"/>
      <c r="ZF335"/>
      <c r="ZG335"/>
      <c r="ZH335"/>
      <c r="ZI335"/>
      <c r="ZJ335"/>
      <c r="ZK335"/>
      <c r="ZL335"/>
      <c r="ZM335"/>
      <c r="ZN335"/>
      <c r="ZO335"/>
      <c r="ZP335"/>
      <c r="ZQ335"/>
      <c r="ZR335"/>
      <c r="ZS335"/>
      <c r="ZT335"/>
      <c r="ZU335"/>
      <c r="ZV335"/>
      <c r="ZW335"/>
      <c r="ZX335"/>
      <c r="ZY335"/>
      <c r="ZZ335"/>
      <c r="AAA335"/>
      <c r="AAB335"/>
      <c r="AAC335"/>
      <c r="AAD335"/>
      <c r="AAE335"/>
      <c r="AAF335"/>
      <c r="AAG335"/>
      <c r="AAH335"/>
      <c r="AAI335"/>
      <c r="AAJ335"/>
      <c r="AAK335"/>
      <c r="AAL335"/>
      <c r="AAM335"/>
      <c r="AAN335"/>
      <c r="AAO335"/>
      <c r="AAP335"/>
      <c r="AAQ335"/>
      <c r="AAR335"/>
      <c r="AAS335"/>
      <c r="AAT335"/>
      <c r="AAU335"/>
      <c r="AAV335" t="s">
        <v>822</v>
      </c>
      <c r="AAW335">
        <v>432380312</v>
      </c>
      <c r="AAX335" s="35">
        <v>45073.760497685187</v>
      </c>
      <c r="AAY335"/>
      <c r="AAZ335"/>
      <c r="ABA335" t="s">
        <v>816</v>
      </c>
      <c r="ABB335"/>
      <c r="ABC335" t="s">
        <v>817</v>
      </c>
      <c r="ABD335"/>
      <c r="ABE335">
        <v>335</v>
      </c>
    </row>
    <row r="336" spans="1:733" x14ac:dyDescent="0.45">
      <c r="A336" s="33" t="s">
        <v>1601</v>
      </c>
      <c r="B336" s="34">
        <v>45073.532759421301</v>
      </c>
      <c r="C336" s="34">
        <v>45073.533811157409</v>
      </c>
      <c r="D336" s="34">
        <v>45073</v>
      </c>
      <c r="E336" s="33" t="s">
        <v>1410</v>
      </c>
      <c r="F336" s="35">
        <v>45073</v>
      </c>
      <c r="G336" t="s">
        <v>1202</v>
      </c>
      <c r="H336" t="s">
        <v>1203</v>
      </c>
      <c r="I336" t="s">
        <v>1203</v>
      </c>
      <c r="J336" t="s">
        <v>1203</v>
      </c>
      <c r="K336" t="s">
        <v>808</v>
      </c>
      <c r="L336" s="33" t="s">
        <v>1082</v>
      </c>
      <c r="M336">
        <v>0</v>
      </c>
      <c r="N336">
        <v>0</v>
      </c>
      <c r="O336">
        <v>0</v>
      </c>
      <c r="P336">
        <v>0</v>
      </c>
      <c r="Q336">
        <v>0</v>
      </c>
      <c r="R336">
        <v>0</v>
      </c>
      <c r="S336">
        <v>0</v>
      </c>
      <c r="T336">
        <v>0</v>
      </c>
      <c r="U336">
        <v>0</v>
      </c>
      <c r="V336">
        <v>0</v>
      </c>
      <c r="W336">
        <v>0</v>
      </c>
      <c r="X336">
        <v>0</v>
      </c>
      <c r="Y336">
        <v>0</v>
      </c>
      <c r="Z336">
        <v>0</v>
      </c>
      <c r="AA336">
        <v>0</v>
      </c>
      <c r="AB336">
        <v>0</v>
      </c>
      <c r="AC336">
        <v>0</v>
      </c>
      <c r="AD336">
        <v>1</v>
      </c>
      <c r="AE336">
        <v>0</v>
      </c>
      <c r="AF336">
        <v>0</v>
      </c>
      <c r="AG336">
        <v>0</v>
      </c>
      <c r="AH336">
        <v>0</v>
      </c>
      <c r="AI336">
        <v>0</v>
      </c>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c r="IY336"/>
      <c r="IZ336"/>
      <c r="JA336"/>
      <c r="JB336"/>
      <c r="JC336"/>
      <c r="JD336"/>
      <c r="JE336"/>
      <c r="JF336"/>
      <c r="JG336"/>
      <c r="JH336"/>
      <c r="JI336"/>
      <c r="JJ336"/>
      <c r="JK336"/>
      <c r="JL336"/>
      <c r="JM336"/>
      <c r="JN336"/>
      <c r="JO336"/>
      <c r="JP336"/>
      <c r="JQ336"/>
      <c r="JR336"/>
      <c r="JS336"/>
      <c r="JT336"/>
      <c r="JU336"/>
      <c r="JV336"/>
      <c r="JW336"/>
      <c r="JX336"/>
      <c r="JY336"/>
      <c r="JZ336"/>
      <c r="KA336"/>
      <c r="KB336"/>
      <c r="KC336"/>
      <c r="KD336"/>
      <c r="KE336"/>
      <c r="KF336"/>
      <c r="KG336"/>
      <c r="KH336"/>
      <c r="KI336"/>
      <c r="KJ336"/>
      <c r="KK336"/>
      <c r="KL336"/>
      <c r="KM336"/>
      <c r="KN336"/>
      <c r="KO336"/>
      <c r="KP336"/>
      <c r="KQ336"/>
      <c r="KR336"/>
      <c r="KS336"/>
      <c r="KT336"/>
      <c r="KU336"/>
      <c r="KV336"/>
      <c r="KW336"/>
      <c r="KX336"/>
      <c r="KY336"/>
      <c r="KZ336"/>
      <c r="LA336"/>
      <c r="LB336"/>
      <c r="LC336"/>
      <c r="LD336"/>
      <c r="LE336"/>
      <c r="LF336"/>
      <c r="LG336"/>
      <c r="LH336"/>
      <c r="LI336"/>
      <c r="LJ336"/>
      <c r="LK336"/>
      <c r="LL336"/>
      <c r="LM336"/>
      <c r="LN336"/>
      <c r="LO336"/>
      <c r="LP336"/>
      <c r="LQ336"/>
      <c r="LR336"/>
      <c r="LS336"/>
      <c r="LT336"/>
      <c r="LU336"/>
      <c r="LV336"/>
      <c r="LW336"/>
      <c r="LX336"/>
      <c r="LY336"/>
      <c r="LZ336"/>
      <c r="MA336"/>
      <c r="MB336"/>
      <c r="MC336"/>
      <c r="MD336"/>
      <c r="ME336"/>
      <c r="MF336"/>
      <c r="MG336"/>
      <c r="MH336"/>
      <c r="MI336"/>
      <c r="MJ336"/>
      <c r="MK336"/>
      <c r="ML336"/>
      <c r="MM336"/>
      <c r="MN336"/>
      <c r="MO336"/>
      <c r="MP336"/>
      <c r="MQ336"/>
      <c r="MR336"/>
      <c r="MS336"/>
      <c r="MT336"/>
      <c r="MU336"/>
      <c r="MV336"/>
      <c r="MW336"/>
      <c r="MX336"/>
      <c r="MY336"/>
      <c r="MZ336"/>
      <c r="NA336"/>
      <c r="NB336"/>
      <c r="NC336"/>
      <c r="ND336"/>
      <c r="NE336"/>
      <c r="NF336"/>
      <c r="NG336"/>
      <c r="NH336"/>
      <c r="NI336"/>
      <c r="NJ336"/>
      <c r="NK336"/>
      <c r="NL336"/>
      <c r="NM336"/>
      <c r="NN336"/>
      <c r="NO336"/>
      <c r="NP336"/>
      <c r="NQ336"/>
      <c r="NR336"/>
      <c r="NS336"/>
      <c r="NT336"/>
      <c r="NU336"/>
      <c r="NV336"/>
      <c r="NW336"/>
      <c r="NX336"/>
      <c r="NY336"/>
      <c r="NZ336"/>
      <c r="OA336"/>
      <c r="OB336"/>
      <c r="OC336"/>
      <c r="OD336"/>
      <c r="OE336"/>
      <c r="OF336"/>
      <c r="OG336"/>
      <c r="OH336"/>
      <c r="OI336"/>
      <c r="OJ336"/>
      <c r="OK336"/>
      <c r="OL336"/>
      <c r="OM336"/>
      <c r="ON336"/>
      <c r="OO336"/>
      <c r="OP336"/>
      <c r="OQ336"/>
      <c r="OR336"/>
      <c r="OS336"/>
      <c r="OT336"/>
      <c r="OU336"/>
      <c r="OV336"/>
      <c r="OW336"/>
      <c r="OX336"/>
      <c r="OY336"/>
      <c r="OZ336"/>
      <c r="PA336"/>
      <c r="PB336"/>
      <c r="PC336"/>
      <c r="PD336"/>
      <c r="PE336"/>
      <c r="PF336"/>
      <c r="PG336"/>
      <c r="PH336"/>
      <c r="PI336"/>
      <c r="PJ336"/>
      <c r="PK336"/>
      <c r="PL336"/>
      <c r="PM336"/>
      <c r="PN336"/>
      <c r="PO336"/>
      <c r="PP336"/>
      <c r="PQ336"/>
      <c r="PR336"/>
      <c r="PS336"/>
      <c r="PT336"/>
      <c r="PU336"/>
      <c r="PV336"/>
      <c r="PW336"/>
      <c r="PX336"/>
      <c r="PY336"/>
      <c r="PZ336"/>
      <c r="QA336"/>
      <c r="QB336"/>
      <c r="QC336"/>
      <c r="QD336"/>
      <c r="QE336"/>
      <c r="QF336"/>
      <c r="QG336"/>
      <c r="QH336"/>
      <c r="QI336"/>
      <c r="QJ336"/>
      <c r="QK336"/>
      <c r="QL336"/>
      <c r="QM336"/>
      <c r="QN336"/>
      <c r="QO336"/>
      <c r="QP336"/>
      <c r="QQ336"/>
      <c r="QR336"/>
      <c r="QS336"/>
      <c r="QT336"/>
      <c r="QU336"/>
      <c r="QV336"/>
      <c r="QW336"/>
      <c r="QX336"/>
      <c r="QY336"/>
      <c r="QZ336"/>
      <c r="RA336"/>
      <c r="RB336"/>
      <c r="RC336"/>
      <c r="RD336"/>
      <c r="RE336"/>
      <c r="RF336"/>
      <c r="RG336"/>
      <c r="RH336"/>
      <c r="RI336"/>
      <c r="RJ336"/>
      <c r="RK336"/>
      <c r="RL336"/>
      <c r="RM336"/>
      <c r="RN336"/>
      <c r="RO336"/>
      <c r="RP336"/>
      <c r="RQ336"/>
      <c r="RR336"/>
      <c r="RS336"/>
      <c r="RT336"/>
      <c r="RU336"/>
      <c r="RV336"/>
      <c r="RW336"/>
      <c r="RX336"/>
      <c r="RY336"/>
      <c r="RZ336"/>
      <c r="SA336"/>
      <c r="SB336"/>
      <c r="SC336"/>
      <c r="SD336"/>
      <c r="SE336"/>
      <c r="SF336"/>
      <c r="SG336"/>
      <c r="SH336"/>
      <c r="SI336"/>
      <c r="SJ336"/>
      <c r="SK336"/>
      <c r="SL336"/>
      <c r="SM336"/>
      <c r="SN336"/>
      <c r="SO336"/>
      <c r="SP336"/>
      <c r="SQ336"/>
      <c r="SR336"/>
      <c r="SS336"/>
      <c r="ST336"/>
      <c r="SU336"/>
      <c r="SV336"/>
      <c r="SW336"/>
      <c r="SX336"/>
      <c r="SY336"/>
      <c r="SZ336"/>
      <c r="TA336"/>
      <c r="TB336"/>
      <c r="TC336"/>
      <c r="TD336"/>
      <c r="TE336"/>
      <c r="TF336"/>
      <c r="TG336"/>
      <c r="TH336"/>
      <c r="TI336"/>
      <c r="TJ336"/>
      <c r="TK336"/>
      <c r="TL336"/>
      <c r="TM336"/>
      <c r="TN336"/>
      <c r="TO336"/>
      <c r="TP336"/>
      <c r="TQ336"/>
      <c r="TR336"/>
      <c r="TS336"/>
      <c r="TT336"/>
      <c r="TU336"/>
      <c r="TV336"/>
      <c r="TW336"/>
      <c r="TX336"/>
      <c r="TY336"/>
      <c r="TZ336"/>
      <c r="UA336"/>
      <c r="UB336"/>
      <c r="UC336"/>
      <c r="UD336"/>
      <c r="UE336"/>
      <c r="UF336"/>
      <c r="UG336"/>
      <c r="UH336"/>
      <c r="UI336"/>
      <c r="UJ336"/>
      <c r="UK336"/>
      <c r="UL336"/>
      <c r="UM336"/>
      <c r="UN336"/>
      <c r="UO336" t="s">
        <v>810</v>
      </c>
      <c r="UP336"/>
      <c r="UQ336">
        <v>300</v>
      </c>
      <c r="UR336">
        <v>300</v>
      </c>
      <c r="US336"/>
      <c r="UT336">
        <v>300</v>
      </c>
      <c r="UU336">
        <v>0</v>
      </c>
      <c r="UV336">
        <v>0</v>
      </c>
      <c r="UW336"/>
      <c r="UX336" t="s">
        <v>825</v>
      </c>
      <c r="UY336"/>
      <c r="UZ336" t="s">
        <v>1226</v>
      </c>
      <c r="VA336" t="s">
        <v>810</v>
      </c>
      <c r="VB336" t="s">
        <v>1490</v>
      </c>
      <c r="VC336">
        <v>1</v>
      </c>
      <c r="VD336">
        <v>1</v>
      </c>
      <c r="VE336">
        <v>0</v>
      </c>
      <c r="VF336">
        <v>0</v>
      </c>
      <c r="VG336">
        <v>0</v>
      </c>
      <c r="VH336">
        <v>0</v>
      </c>
      <c r="VI336">
        <v>0</v>
      </c>
      <c r="VJ336">
        <v>1</v>
      </c>
      <c r="VK336">
        <v>0</v>
      </c>
      <c r="VL336">
        <v>1</v>
      </c>
      <c r="VM336">
        <v>0</v>
      </c>
      <c r="VN336">
        <v>0</v>
      </c>
      <c r="VO336">
        <v>0</v>
      </c>
      <c r="VP336">
        <v>0</v>
      </c>
      <c r="VQ336">
        <v>0</v>
      </c>
      <c r="VR336"/>
      <c r="VS336"/>
      <c r="VT336"/>
      <c r="VU336"/>
      <c r="VV336"/>
      <c r="VW336"/>
      <c r="VX336"/>
      <c r="VY336"/>
      <c r="VZ336"/>
      <c r="WA336"/>
      <c r="WB336"/>
      <c r="WC336"/>
      <c r="WD336"/>
      <c r="WE336"/>
      <c r="WF336"/>
      <c r="WG336"/>
      <c r="WH336"/>
      <c r="WI336"/>
      <c r="WJ336"/>
      <c r="WK336"/>
      <c r="WL336"/>
      <c r="WM336"/>
      <c r="WN336"/>
      <c r="WO336"/>
      <c r="WP336"/>
      <c r="WQ336"/>
      <c r="WR336"/>
      <c r="WS336"/>
      <c r="WT336"/>
      <c r="WU336"/>
      <c r="WV336"/>
      <c r="WW336"/>
      <c r="WX336"/>
      <c r="WY336"/>
      <c r="WZ336"/>
      <c r="XA336"/>
      <c r="XB336"/>
      <c r="XC336"/>
      <c r="XD336"/>
      <c r="XE336"/>
      <c r="XF336"/>
      <c r="XG336"/>
      <c r="XH336"/>
      <c r="XI336"/>
      <c r="XJ336"/>
      <c r="XK336"/>
      <c r="XL336"/>
      <c r="XM336"/>
      <c r="XN336"/>
      <c r="XO336"/>
      <c r="XP336"/>
      <c r="XQ336"/>
      <c r="XR336"/>
      <c r="XS336"/>
      <c r="XT336"/>
      <c r="XU336"/>
      <c r="XV336"/>
      <c r="XW336"/>
      <c r="XX336"/>
      <c r="XY336"/>
      <c r="XZ336"/>
      <c r="YA336"/>
      <c r="YB336"/>
      <c r="YC336"/>
      <c r="YD336"/>
      <c r="YE336"/>
      <c r="YF336"/>
      <c r="YG336"/>
      <c r="YH336"/>
      <c r="YI336"/>
      <c r="YJ336"/>
      <c r="YK336"/>
      <c r="YL336"/>
      <c r="YM336"/>
      <c r="YN336"/>
      <c r="YO336"/>
      <c r="YP336"/>
      <c r="YQ336"/>
      <c r="YR336"/>
      <c r="YS336"/>
      <c r="YT336"/>
      <c r="YU336"/>
      <c r="YV336"/>
      <c r="YW336"/>
      <c r="YX336"/>
      <c r="YY336"/>
      <c r="YZ336"/>
      <c r="ZA336"/>
      <c r="ZB336"/>
      <c r="ZC336"/>
      <c r="ZD336"/>
      <c r="ZE336"/>
      <c r="ZF336"/>
      <c r="ZG336"/>
      <c r="ZH336"/>
      <c r="ZI336"/>
      <c r="ZJ336"/>
      <c r="ZK336"/>
      <c r="ZL336"/>
      <c r="ZM336"/>
      <c r="ZN336"/>
      <c r="ZO336"/>
      <c r="ZP336"/>
      <c r="ZQ336"/>
      <c r="ZR336"/>
      <c r="ZS336"/>
      <c r="ZT336"/>
      <c r="ZU336"/>
      <c r="ZV336"/>
      <c r="ZW336"/>
      <c r="ZX336"/>
      <c r="ZY336"/>
      <c r="ZZ336"/>
      <c r="AAA336"/>
      <c r="AAB336"/>
      <c r="AAC336"/>
      <c r="AAD336"/>
      <c r="AAE336"/>
      <c r="AAF336"/>
      <c r="AAG336"/>
      <c r="AAH336"/>
      <c r="AAI336"/>
      <c r="AAJ336"/>
      <c r="AAK336"/>
      <c r="AAL336"/>
      <c r="AAM336"/>
      <c r="AAN336"/>
      <c r="AAO336"/>
      <c r="AAP336"/>
      <c r="AAQ336"/>
      <c r="AAR336"/>
      <c r="AAS336"/>
      <c r="AAT336"/>
      <c r="AAU336"/>
      <c r="AAV336" t="s">
        <v>822</v>
      </c>
      <c r="AAW336">
        <v>432380328</v>
      </c>
      <c r="AAX336" s="35">
        <v>45073.760520833333</v>
      </c>
      <c r="AAY336"/>
      <c r="AAZ336"/>
      <c r="ABA336" t="s">
        <v>816</v>
      </c>
      <c r="ABB336"/>
      <c r="ABC336" t="s">
        <v>817</v>
      </c>
      <c r="ABD336"/>
      <c r="ABE336">
        <v>336</v>
      </c>
    </row>
    <row r="337" spans="1:733" x14ac:dyDescent="0.45">
      <c r="A337" s="33" t="s">
        <v>1602</v>
      </c>
      <c r="B337" s="34">
        <v>45073.534869791663</v>
      </c>
      <c r="C337" s="34">
        <v>45073.535823113431</v>
      </c>
      <c r="D337" s="34">
        <v>45073</v>
      </c>
      <c r="E337" s="33" t="s">
        <v>1410</v>
      </c>
      <c r="F337" s="35">
        <v>45073</v>
      </c>
      <c r="G337" t="s">
        <v>1202</v>
      </c>
      <c r="H337" t="s">
        <v>1203</v>
      </c>
      <c r="I337" t="s">
        <v>1203</v>
      </c>
      <c r="J337" t="s">
        <v>1203</v>
      </c>
      <c r="K337" t="s">
        <v>808</v>
      </c>
      <c r="L337" s="33" t="s">
        <v>1082</v>
      </c>
      <c r="M337">
        <v>0</v>
      </c>
      <c r="N337">
        <v>0</v>
      </c>
      <c r="O337">
        <v>0</v>
      </c>
      <c r="P337">
        <v>0</v>
      </c>
      <c r="Q337">
        <v>0</v>
      </c>
      <c r="R337">
        <v>0</v>
      </c>
      <c r="S337">
        <v>0</v>
      </c>
      <c r="T337">
        <v>0</v>
      </c>
      <c r="U337">
        <v>0</v>
      </c>
      <c r="V337">
        <v>0</v>
      </c>
      <c r="W337">
        <v>0</v>
      </c>
      <c r="X337">
        <v>0</v>
      </c>
      <c r="Y337">
        <v>0</v>
      </c>
      <c r="Z337">
        <v>0</v>
      </c>
      <c r="AA337">
        <v>0</v>
      </c>
      <c r="AB337">
        <v>0</v>
      </c>
      <c r="AC337">
        <v>0</v>
      </c>
      <c r="AD337">
        <v>1</v>
      </c>
      <c r="AE337">
        <v>0</v>
      </c>
      <c r="AF337">
        <v>0</v>
      </c>
      <c r="AG337">
        <v>0</v>
      </c>
      <c r="AH337">
        <v>0</v>
      </c>
      <c r="AI337">
        <v>0</v>
      </c>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c r="IY337"/>
      <c r="IZ337"/>
      <c r="JA337"/>
      <c r="JB337"/>
      <c r="JC337"/>
      <c r="JD337"/>
      <c r="JE337"/>
      <c r="JF337"/>
      <c r="JG337"/>
      <c r="JH337"/>
      <c r="JI337"/>
      <c r="JJ337"/>
      <c r="JK337"/>
      <c r="JL337"/>
      <c r="JM337"/>
      <c r="JN337"/>
      <c r="JO337"/>
      <c r="JP337"/>
      <c r="JQ337"/>
      <c r="JR337"/>
      <c r="JS337"/>
      <c r="JT337"/>
      <c r="JU337"/>
      <c r="JV337"/>
      <c r="JW337"/>
      <c r="JX337"/>
      <c r="JY337"/>
      <c r="JZ337"/>
      <c r="KA337"/>
      <c r="KB337"/>
      <c r="KC337"/>
      <c r="KD337"/>
      <c r="KE337"/>
      <c r="KF337"/>
      <c r="KG337"/>
      <c r="KH337"/>
      <c r="KI337"/>
      <c r="KJ337"/>
      <c r="KK337"/>
      <c r="KL337"/>
      <c r="KM337"/>
      <c r="KN337"/>
      <c r="KO337"/>
      <c r="KP337"/>
      <c r="KQ337"/>
      <c r="KR337"/>
      <c r="KS337"/>
      <c r="KT337"/>
      <c r="KU337"/>
      <c r="KV337"/>
      <c r="KW337"/>
      <c r="KX337"/>
      <c r="KY337"/>
      <c r="KZ337"/>
      <c r="LA337"/>
      <c r="LB337"/>
      <c r="LC337"/>
      <c r="LD337"/>
      <c r="LE337"/>
      <c r="LF337"/>
      <c r="LG337"/>
      <c r="LH337"/>
      <c r="LI337"/>
      <c r="LJ337"/>
      <c r="LK337"/>
      <c r="LL337"/>
      <c r="LM337"/>
      <c r="LN337"/>
      <c r="LO337"/>
      <c r="LP337"/>
      <c r="LQ337"/>
      <c r="LR337"/>
      <c r="LS337"/>
      <c r="LT337"/>
      <c r="LU337"/>
      <c r="LV337"/>
      <c r="LW337"/>
      <c r="LX337"/>
      <c r="LY337"/>
      <c r="LZ337"/>
      <c r="MA337"/>
      <c r="MB337"/>
      <c r="MC337"/>
      <c r="MD337"/>
      <c r="ME337"/>
      <c r="MF337"/>
      <c r="MG337"/>
      <c r="MH337"/>
      <c r="MI337"/>
      <c r="MJ337"/>
      <c r="MK337"/>
      <c r="ML337"/>
      <c r="MM337"/>
      <c r="MN337"/>
      <c r="MO337"/>
      <c r="MP337"/>
      <c r="MQ337"/>
      <c r="MR337"/>
      <c r="MS337"/>
      <c r="MT337"/>
      <c r="MU337"/>
      <c r="MV337"/>
      <c r="MW337"/>
      <c r="MX337"/>
      <c r="MY337"/>
      <c r="MZ337"/>
      <c r="NA337"/>
      <c r="NB337"/>
      <c r="NC337"/>
      <c r="ND337"/>
      <c r="NE337"/>
      <c r="NF337"/>
      <c r="NG337"/>
      <c r="NH337"/>
      <c r="NI337"/>
      <c r="NJ337"/>
      <c r="NK337"/>
      <c r="NL337"/>
      <c r="NM337"/>
      <c r="NN337"/>
      <c r="NO337"/>
      <c r="NP337"/>
      <c r="NQ337"/>
      <c r="NR337"/>
      <c r="NS337"/>
      <c r="NT337"/>
      <c r="NU337"/>
      <c r="NV337"/>
      <c r="NW337"/>
      <c r="NX337"/>
      <c r="NY337"/>
      <c r="NZ337"/>
      <c r="OA337"/>
      <c r="OB337"/>
      <c r="OC337"/>
      <c r="OD337"/>
      <c r="OE337"/>
      <c r="OF337"/>
      <c r="OG337"/>
      <c r="OH337"/>
      <c r="OI337"/>
      <c r="OJ337"/>
      <c r="OK337"/>
      <c r="OL337"/>
      <c r="OM337"/>
      <c r="ON337"/>
      <c r="OO337"/>
      <c r="OP337"/>
      <c r="OQ337"/>
      <c r="OR337"/>
      <c r="OS337"/>
      <c r="OT337"/>
      <c r="OU337"/>
      <c r="OV337"/>
      <c r="OW337"/>
      <c r="OX337"/>
      <c r="OY337"/>
      <c r="OZ337"/>
      <c r="PA337"/>
      <c r="PB337"/>
      <c r="PC337"/>
      <c r="PD337"/>
      <c r="PE337"/>
      <c r="PF337"/>
      <c r="PG337"/>
      <c r="PH337"/>
      <c r="PI337"/>
      <c r="PJ337"/>
      <c r="PK337"/>
      <c r="PL337"/>
      <c r="PM337"/>
      <c r="PN337"/>
      <c r="PO337"/>
      <c r="PP337"/>
      <c r="PQ337"/>
      <c r="PR337"/>
      <c r="PS337"/>
      <c r="PT337"/>
      <c r="PU337"/>
      <c r="PV337"/>
      <c r="PW337"/>
      <c r="PX337"/>
      <c r="PY337"/>
      <c r="PZ337"/>
      <c r="QA337"/>
      <c r="QB337"/>
      <c r="QC337"/>
      <c r="QD337"/>
      <c r="QE337"/>
      <c r="QF337"/>
      <c r="QG337"/>
      <c r="QH337"/>
      <c r="QI337"/>
      <c r="QJ337"/>
      <c r="QK337"/>
      <c r="QL337"/>
      <c r="QM337"/>
      <c r="QN337"/>
      <c r="QO337"/>
      <c r="QP337"/>
      <c r="QQ337"/>
      <c r="QR337"/>
      <c r="QS337"/>
      <c r="QT337"/>
      <c r="QU337"/>
      <c r="QV337"/>
      <c r="QW337"/>
      <c r="QX337"/>
      <c r="QY337"/>
      <c r="QZ337"/>
      <c r="RA337"/>
      <c r="RB337"/>
      <c r="RC337"/>
      <c r="RD337"/>
      <c r="RE337"/>
      <c r="RF337"/>
      <c r="RG337"/>
      <c r="RH337"/>
      <c r="RI337"/>
      <c r="RJ337"/>
      <c r="RK337"/>
      <c r="RL337"/>
      <c r="RM337"/>
      <c r="RN337"/>
      <c r="RO337"/>
      <c r="RP337"/>
      <c r="RQ337"/>
      <c r="RR337"/>
      <c r="RS337"/>
      <c r="RT337"/>
      <c r="RU337"/>
      <c r="RV337"/>
      <c r="RW337"/>
      <c r="RX337"/>
      <c r="RY337"/>
      <c r="RZ337"/>
      <c r="SA337"/>
      <c r="SB337"/>
      <c r="SC337"/>
      <c r="SD337"/>
      <c r="SE337"/>
      <c r="SF337"/>
      <c r="SG337"/>
      <c r="SH337"/>
      <c r="SI337"/>
      <c r="SJ337"/>
      <c r="SK337"/>
      <c r="SL337"/>
      <c r="SM337"/>
      <c r="SN337"/>
      <c r="SO337"/>
      <c r="SP337"/>
      <c r="SQ337"/>
      <c r="SR337"/>
      <c r="SS337"/>
      <c r="ST337"/>
      <c r="SU337"/>
      <c r="SV337"/>
      <c r="SW337"/>
      <c r="SX337"/>
      <c r="SY337"/>
      <c r="SZ337"/>
      <c r="TA337"/>
      <c r="TB337"/>
      <c r="TC337"/>
      <c r="TD337"/>
      <c r="TE337"/>
      <c r="TF337"/>
      <c r="TG337"/>
      <c r="TH337"/>
      <c r="TI337"/>
      <c r="TJ337"/>
      <c r="TK337"/>
      <c r="TL337"/>
      <c r="TM337"/>
      <c r="TN337"/>
      <c r="TO337"/>
      <c r="TP337"/>
      <c r="TQ337"/>
      <c r="TR337"/>
      <c r="TS337"/>
      <c r="TT337"/>
      <c r="TU337"/>
      <c r="TV337"/>
      <c r="TW337"/>
      <c r="TX337"/>
      <c r="TY337"/>
      <c r="TZ337"/>
      <c r="UA337"/>
      <c r="UB337"/>
      <c r="UC337"/>
      <c r="UD337"/>
      <c r="UE337"/>
      <c r="UF337"/>
      <c r="UG337"/>
      <c r="UH337"/>
      <c r="UI337"/>
      <c r="UJ337"/>
      <c r="UK337"/>
      <c r="UL337"/>
      <c r="UM337"/>
      <c r="UN337"/>
      <c r="UO337" t="s">
        <v>810</v>
      </c>
      <c r="UP337"/>
      <c r="UQ337">
        <v>300</v>
      </c>
      <c r="UR337">
        <v>300</v>
      </c>
      <c r="US337"/>
      <c r="UT337">
        <v>300</v>
      </c>
      <c r="UU337">
        <v>0</v>
      </c>
      <c r="UV337">
        <v>0</v>
      </c>
      <c r="UW337"/>
      <c r="UX337" t="s">
        <v>825</v>
      </c>
      <c r="UY337"/>
      <c r="UZ337" t="s">
        <v>1226</v>
      </c>
      <c r="VA337" t="s">
        <v>810</v>
      </c>
      <c r="VB337" t="s">
        <v>1490</v>
      </c>
      <c r="VC337">
        <v>1</v>
      </c>
      <c r="VD337">
        <v>1</v>
      </c>
      <c r="VE337">
        <v>0</v>
      </c>
      <c r="VF337">
        <v>0</v>
      </c>
      <c r="VG337">
        <v>0</v>
      </c>
      <c r="VH337">
        <v>0</v>
      </c>
      <c r="VI337">
        <v>0</v>
      </c>
      <c r="VJ337">
        <v>1</v>
      </c>
      <c r="VK337">
        <v>0</v>
      </c>
      <c r="VL337">
        <v>1</v>
      </c>
      <c r="VM337">
        <v>0</v>
      </c>
      <c r="VN337">
        <v>0</v>
      </c>
      <c r="VO337">
        <v>0</v>
      </c>
      <c r="VP337">
        <v>0</v>
      </c>
      <c r="VQ337">
        <v>0</v>
      </c>
      <c r="VR337"/>
      <c r="VS337"/>
      <c r="VT337"/>
      <c r="VU337"/>
      <c r="VV337"/>
      <c r="VW337"/>
      <c r="VX337"/>
      <c r="VY337"/>
      <c r="VZ337"/>
      <c r="WA337"/>
      <c r="WB337"/>
      <c r="WC337"/>
      <c r="WD337"/>
      <c r="WE337"/>
      <c r="WF337"/>
      <c r="WG337"/>
      <c r="WH337"/>
      <c r="WI337"/>
      <c r="WJ337"/>
      <c r="WK337"/>
      <c r="WL337"/>
      <c r="WM337"/>
      <c r="WN337"/>
      <c r="WO337"/>
      <c r="WP337"/>
      <c r="WQ337"/>
      <c r="WR337"/>
      <c r="WS337"/>
      <c r="WT337"/>
      <c r="WU337"/>
      <c r="WV337"/>
      <c r="WW337"/>
      <c r="WX337"/>
      <c r="WY337"/>
      <c r="WZ337"/>
      <c r="XA337"/>
      <c r="XB337"/>
      <c r="XC337"/>
      <c r="XD337"/>
      <c r="XE337"/>
      <c r="XF337"/>
      <c r="XG337"/>
      <c r="XH337"/>
      <c r="XI337"/>
      <c r="XJ337"/>
      <c r="XK337"/>
      <c r="XL337"/>
      <c r="XM337"/>
      <c r="XN337"/>
      <c r="XO337"/>
      <c r="XP337"/>
      <c r="XQ337"/>
      <c r="XR337"/>
      <c r="XS337"/>
      <c r="XT337"/>
      <c r="XU337"/>
      <c r="XV337"/>
      <c r="XW337"/>
      <c r="XX337"/>
      <c r="XY337"/>
      <c r="XZ337"/>
      <c r="YA337"/>
      <c r="YB337"/>
      <c r="YC337"/>
      <c r="YD337"/>
      <c r="YE337"/>
      <c r="YF337"/>
      <c r="YG337"/>
      <c r="YH337"/>
      <c r="YI337"/>
      <c r="YJ337"/>
      <c r="YK337"/>
      <c r="YL337"/>
      <c r="YM337"/>
      <c r="YN337"/>
      <c r="YO337"/>
      <c r="YP337"/>
      <c r="YQ337"/>
      <c r="YR337"/>
      <c r="YS337"/>
      <c r="YT337"/>
      <c r="YU337"/>
      <c r="YV337"/>
      <c r="YW337"/>
      <c r="YX337"/>
      <c r="YY337"/>
      <c r="YZ337"/>
      <c r="ZA337"/>
      <c r="ZB337"/>
      <c r="ZC337"/>
      <c r="ZD337"/>
      <c r="ZE337"/>
      <c r="ZF337"/>
      <c r="ZG337"/>
      <c r="ZH337"/>
      <c r="ZI337"/>
      <c r="ZJ337"/>
      <c r="ZK337"/>
      <c r="ZL337"/>
      <c r="ZM337"/>
      <c r="ZN337"/>
      <c r="ZO337"/>
      <c r="ZP337"/>
      <c r="ZQ337"/>
      <c r="ZR337"/>
      <c r="ZS337"/>
      <c r="ZT337"/>
      <c r="ZU337"/>
      <c r="ZV337"/>
      <c r="ZW337"/>
      <c r="ZX337"/>
      <c r="ZY337"/>
      <c r="ZZ337"/>
      <c r="AAA337"/>
      <c r="AAB337"/>
      <c r="AAC337"/>
      <c r="AAD337"/>
      <c r="AAE337"/>
      <c r="AAF337"/>
      <c r="AAG337"/>
      <c r="AAH337"/>
      <c r="AAI337"/>
      <c r="AAJ337"/>
      <c r="AAK337"/>
      <c r="AAL337"/>
      <c r="AAM337"/>
      <c r="AAN337"/>
      <c r="AAO337"/>
      <c r="AAP337"/>
      <c r="AAQ337"/>
      <c r="AAR337"/>
      <c r="AAS337"/>
      <c r="AAT337"/>
      <c r="AAU337"/>
      <c r="AAV337" t="s">
        <v>822</v>
      </c>
      <c r="AAW337">
        <v>432380336</v>
      </c>
      <c r="AAX337" s="35">
        <v>45073.76054398148</v>
      </c>
      <c r="AAY337"/>
      <c r="AAZ337"/>
      <c r="ABA337" t="s">
        <v>816</v>
      </c>
      <c r="ABB337"/>
      <c r="ABC337" t="s">
        <v>817</v>
      </c>
      <c r="ABD337"/>
      <c r="ABE337">
        <v>337</v>
      </c>
    </row>
    <row r="338" spans="1:733" x14ac:dyDescent="0.45">
      <c r="A338" s="33" t="s">
        <v>1603</v>
      </c>
      <c r="B338" s="34">
        <v>45073.535874212961</v>
      </c>
      <c r="C338" s="34">
        <v>45073.537153530087</v>
      </c>
      <c r="D338" s="34">
        <v>45073</v>
      </c>
      <c r="E338" s="33" t="s">
        <v>1410</v>
      </c>
      <c r="F338" s="35">
        <v>45073</v>
      </c>
      <c r="G338" t="s">
        <v>1202</v>
      </c>
      <c r="H338" t="s">
        <v>1203</v>
      </c>
      <c r="I338" t="s">
        <v>1203</v>
      </c>
      <c r="J338" t="s">
        <v>1203</v>
      </c>
      <c r="K338" t="s">
        <v>808</v>
      </c>
      <c r="L338" s="33" t="s">
        <v>1082</v>
      </c>
      <c r="M338">
        <v>0</v>
      </c>
      <c r="N338">
        <v>0</v>
      </c>
      <c r="O338">
        <v>0</v>
      </c>
      <c r="P338">
        <v>0</v>
      </c>
      <c r="Q338">
        <v>0</v>
      </c>
      <c r="R338">
        <v>0</v>
      </c>
      <c r="S338">
        <v>0</v>
      </c>
      <c r="T338">
        <v>0</v>
      </c>
      <c r="U338">
        <v>0</v>
      </c>
      <c r="V338">
        <v>0</v>
      </c>
      <c r="W338">
        <v>0</v>
      </c>
      <c r="X338">
        <v>0</v>
      </c>
      <c r="Y338">
        <v>0</v>
      </c>
      <c r="Z338">
        <v>0</v>
      </c>
      <c r="AA338">
        <v>0</v>
      </c>
      <c r="AB338">
        <v>0</v>
      </c>
      <c r="AC338">
        <v>0</v>
      </c>
      <c r="AD338">
        <v>1</v>
      </c>
      <c r="AE338">
        <v>0</v>
      </c>
      <c r="AF338">
        <v>0</v>
      </c>
      <c r="AG338">
        <v>0</v>
      </c>
      <c r="AH338">
        <v>0</v>
      </c>
      <c r="AI338">
        <v>0</v>
      </c>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c r="IY338"/>
      <c r="IZ338"/>
      <c r="JA338"/>
      <c r="JB338"/>
      <c r="JC338"/>
      <c r="JD338"/>
      <c r="JE338"/>
      <c r="JF338"/>
      <c r="JG338"/>
      <c r="JH338"/>
      <c r="JI338"/>
      <c r="JJ338"/>
      <c r="JK338"/>
      <c r="JL338"/>
      <c r="JM338"/>
      <c r="JN338"/>
      <c r="JO338"/>
      <c r="JP338"/>
      <c r="JQ338"/>
      <c r="JR338"/>
      <c r="JS338"/>
      <c r="JT338"/>
      <c r="JU338"/>
      <c r="JV338"/>
      <c r="JW338"/>
      <c r="JX338"/>
      <c r="JY338"/>
      <c r="JZ338"/>
      <c r="KA338"/>
      <c r="KB338"/>
      <c r="KC338"/>
      <c r="KD338"/>
      <c r="KE338"/>
      <c r="KF338"/>
      <c r="KG338"/>
      <c r="KH338"/>
      <c r="KI338"/>
      <c r="KJ338"/>
      <c r="KK338"/>
      <c r="KL338"/>
      <c r="KM338"/>
      <c r="KN338"/>
      <c r="KO338"/>
      <c r="KP338"/>
      <c r="KQ338"/>
      <c r="KR338"/>
      <c r="KS338"/>
      <c r="KT338"/>
      <c r="KU338"/>
      <c r="KV338"/>
      <c r="KW338"/>
      <c r="KX338"/>
      <c r="KY338"/>
      <c r="KZ338"/>
      <c r="LA338"/>
      <c r="LB338"/>
      <c r="LC338"/>
      <c r="LD338"/>
      <c r="LE338"/>
      <c r="LF338"/>
      <c r="LG338"/>
      <c r="LH338"/>
      <c r="LI338"/>
      <c r="LJ338"/>
      <c r="LK338"/>
      <c r="LL338"/>
      <c r="LM338"/>
      <c r="LN338"/>
      <c r="LO338"/>
      <c r="LP338"/>
      <c r="LQ338"/>
      <c r="LR338"/>
      <c r="LS338"/>
      <c r="LT338"/>
      <c r="LU338"/>
      <c r="LV338"/>
      <c r="LW338"/>
      <c r="LX338"/>
      <c r="LY338"/>
      <c r="LZ338"/>
      <c r="MA338"/>
      <c r="MB338"/>
      <c r="MC338"/>
      <c r="MD338"/>
      <c r="ME338"/>
      <c r="MF338"/>
      <c r="MG338"/>
      <c r="MH338"/>
      <c r="MI338"/>
      <c r="MJ338"/>
      <c r="MK338"/>
      <c r="ML338"/>
      <c r="MM338"/>
      <c r="MN338"/>
      <c r="MO338"/>
      <c r="MP338"/>
      <c r="MQ338"/>
      <c r="MR338"/>
      <c r="MS338"/>
      <c r="MT338"/>
      <c r="MU338"/>
      <c r="MV338"/>
      <c r="MW338"/>
      <c r="MX338"/>
      <c r="MY338"/>
      <c r="MZ338"/>
      <c r="NA338"/>
      <c r="NB338"/>
      <c r="NC338"/>
      <c r="ND338"/>
      <c r="NE338"/>
      <c r="NF338"/>
      <c r="NG338"/>
      <c r="NH338"/>
      <c r="NI338"/>
      <c r="NJ338"/>
      <c r="NK338"/>
      <c r="NL338"/>
      <c r="NM338"/>
      <c r="NN338"/>
      <c r="NO338"/>
      <c r="NP338"/>
      <c r="NQ338"/>
      <c r="NR338"/>
      <c r="NS338"/>
      <c r="NT338"/>
      <c r="NU338"/>
      <c r="NV338"/>
      <c r="NW338"/>
      <c r="NX338"/>
      <c r="NY338"/>
      <c r="NZ338"/>
      <c r="OA338"/>
      <c r="OB338"/>
      <c r="OC338"/>
      <c r="OD338"/>
      <c r="OE338"/>
      <c r="OF338"/>
      <c r="OG338"/>
      <c r="OH338"/>
      <c r="OI338"/>
      <c r="OJ338"/>
      <c r="OK338"/>
      <c r="OL338"/>
      <c r="OM338"/>
      <c r="ON338"/>
      <c r="OO338"/>
      <c r="OP338"/>
      <c r="OQ338"/>
      <c r="OR338"/>
      <c r="OS338"/>
      <c r="OT338"/>
      <c r="OU338"/>
      <c r="OV338"/>
      <c r="OW338"/>
      <c r="OX338"/>
      <c r="OY338"/>
      <c r="OZ338"/>
      <c r="PA338"/>
      <c r="PB338"/>
      <c r="PC338"/>
      <c r="PD338"/>
      <c r="PE338"/>
      <c r="PF338"/>
      <c r="PG338"/>
      <c r="PH338"/>
      <c r="PI338"/>
      <c r="PJ338"/>
      <c r="PK338"/>
      <c r="PL338"/>
      <c r="PM338"/>
      <c r="PN338"/>
      <c r="PO338"/>
      <c r="PP338"/>
      <c r="PQ338"/>
      <c r="PR338"/>
      <c r="PS338"/>
      <c r="PT338"/>
      <c r="PU338"/>
      <c r="PV338"/>
      <c r="PW338"/>
      <c r="PX338"/>
      <c r="PY338"/>
      <c r="PZ338"/>
      <c r="QA338"/>
      <c r="QB338"/>
      <c r="QC338"/>
      <c r="QD338"/>
      <c r="QE338"/>
      <c r="QF338"/>
      <c r="QG338"/>
      <c r="QH338"/>
      <c r="QI338"/>
      <c r="QJ338"/>
      <c r="QK338"/>
      <c r="QL338"/>
      <c r="QM338"/>
      <c r="QN338"/>
      <c r="QO338"/>
      <c r="QP338"/>
      <c r="QQ338"/>
      <c r="QR338"/>
      <c r="QS338"/>
      <c r="QT338"/>
      <c r="QU338"/>
      <c r="QV338"/>
      <c r="QW338"/>
      <c r="QX338"/>
      <c r="QY338"/>
      <c r="QZ338"/>
      <c r="RA338"/>
      <c r="RB338"/>
      <c r="RC338"/>
      <c r="RD338"/>
      <c r="RE338"/>
      <c r="RF338"/>
      <c r="RG338"/>
      <c r="RH338"/>
      <c r="RI338"/>
      <c r="RJ338"/>
      <c r="RK338"/>
      <c r="RL338"/>
      <c r="RM338"/>
      <c r="RN338"/>
      <c r="RO338"/>
      <c r="RP338"/>
      <c r="RQ338"/>
      <c r="RR338"/>
      <c r="RS338"/>
      <c r="RT338"/>
      <c r="RU338"/>
      <c r="RV338"/>
      <c r="RW338"/>
      <c r="RX338"/>
      <c r="RY338"/>
      <c r="RZ338"/>
      <c r="SA338"/>
      <c r="SB338"/>
      <c r="SC338"/>
      <c r="SD338"/>
      <c r="SE338"/>
      <c r="SF338"/>
      <c r="SG338"/>
      <c r="SH338"/>
      <c r="SI338"/>
      <c r="SJ338"/>
      <c r="SK338"/>
      <c r="SL338"/>
      <c r="SM338"/>
      <c r="SN338"/>
      <c r="SO338"/>
      <c r="SP338"/>
      <c r="SQ338"/>
      <c r="SR338"/>
      <c r="SS338"/>
      <c r="ST338"/>
      <c r="SU338"/>
      <c r="SV338"/>
      <c r="SW338"/>
      <c r="SX338"/>
      <c r="SY338"/>
      <c r="SZ338"/>
      <c r="TA338"/>
      <c r="TB338"/>
      <c r="TC338"/>
      <c r="TD338"/>
      <c r="TE338"/>
      <c r="TF338"/>
      <c r="TG338"/>
      <c r="TH338"/>
      <c r="TI338"/>
      <c r="TJ338"/>
      <c r="TK338"/>
      <c r="TL338"/>
      <c r="TM338"/>
      <c r="TN338"/>
      <c r="TO338"/>
      <c r="TP338"/>
      <c r="TQ338"/>
      <c r="TR338"/>
      <c r="TS338"/>
      <c r="TT338"/>
      <c r="TU338"/>
      <c r="TV338"/>
      <c r="TW338"/>
      <c r="TX338"/>
      <c r="TY338"/>
      <c r="TZ338"/>
      <c r="UA338"/>
      <c r="UB338"/>
      <c r="UC338"/>
      <c r="UD338"/>
      <c r="UE338"/>
      <c r="UF338"/>
      <c r="UG338"/>
      <c r="UH338"/>
      <c r="UI338"/>
      <c r="UJ338"/>
      <c r="UK338"/>
      <c r="UL338"/>
      <c r="UM338"/>
      <c r="UN338"/>
      <c r="UO338" t="s">
        <v>810</v>
      </c>
      <c r="UP338"/>
      <c r="UQ338">
        <v>300</v>
      </c>
      <c r="UR338">
        <v>300</v>
      </c>
      <c r="US338"/>
      <c r="UT338">
        <v>300</v>
      </c>
      <c r="UU338">
        <v>0</v>
      </c>
      <c r="UV338">
        <v>0</v>
      </c>
      <c r="UW338" t="s">
        <v>822</v>
      </c>
      <c r="UX338" t="s">
        <v>825</v>
      </c>
      <c r="UY338"/>
      <c r="UZ338" t="s">
        <v>826</v>
      </c>
      <c r="VA338" t="s">
        <v>810</v>
      </c>
      <c r="VB338" t="s">
        <v>1454</v>
      </c>
      <c r="VC338">
        <v>1</v>
      </c>
      <c r="VD338">
        <v>1</v>
      </c>
      <c r="VE338">
        <v>0</v>
      </c>
      <c r="VF338">
        <v>0</v>
      </c>
      <c r="VG338">
        <v>0</v>
      </c>
      <c r="VH338">
        <v>0</v>
      </c>
      <c r="VI338">
        <v>0</v>
      </c>
      <c r="VJ338">
        <v>1</v>
      </c>
      <c r="VK338">
        <v>0</v>
      </c>
      <c r="VL338">
        <v>0</v>
      </c>
      <c r="VM338">
        <v>0</v>
      </c>
      <c r="VN338">
        <v>0</v>
      </c>
      <c r="VO338">
        <v>0</v>
      </c>
      <c r="VP338">
        <v>0</v>
      </c>
      <c r="VQ338">
        <v>0</v>
      </c>
      <c r="VR338"/>
      <c r="VS338"/>
      <c r="VT338"/>
      <c r="VU338"/>
      <c r="VV338"/>
      <c r="VW338"/>
      <c r="VX338"/>
      <c r="VY338"/>
      <c r="VZ338"/>
      <c r="WA338"/>
      <c r="WB338"/>
      <c r="WC338"/>
      <c r="WD338"/>
      <c r="WE338"/>
      <c r="WF338"/>
      <c r="WG338"/>
      <c r="WH338"/>
      <c r="WI338"/>
      <c r="WJ338"/>
      <c r="WK338"/>
      <c r="WL338"/>
      <c r="WM338"/>
      <c r="WN338"/>
      <c r="WO338"/>
      <c r="WP338"/>
      <c r="WQ338"/>
      <c r="WR338"/>
      <c r="WS338"/>
      <c r="WT338"/>
      <c r="WU338"/>
      <c r="WV338"/>
      <c r="WW338"/>
      <c r="WX338"/>
      <c r="WY338"/>
      <c r="WZ338"/>
      <c r="XA338"/>
      <c r="XB338"/>
      <c r="XC338"/>
      <c r="XD338"/>
      <c r="XE338"/>
      <c r="XF338"/>
      <c r="XG338"/>
      <c r="XH338"/>
      <c r="XI338"/>
      <c r="XJ338"/>
      <c r="XK338"/>
      <c r="XL338"/>
      <c r="XM338"/>
      <c r="XN338"/>
      <c r="XO338"/>
      <c r="XP338"/>
      <c r="XQ338"/>
      <c r="XR338"/>
      <c r="XS338"/>
      <c r="XT338"/>
      <c r="XU338"/>
      <c r="XV338"/>
      <c r="XW338"/>
      <c r="XX338"/>
      <c r="XY338"/>
      <c r="XZ338"/>
      <c r="YA338"/>
      <c r="YB338"/>
      <c r="YC338"/>
      <c r="YD338"/>
      <c r="YE338"/>
      <c r="YF338"/>
      <c r="YG338"/>
      <c r="YH338"/>
      <c r="YI338"/>
      <c r="YJ338"/>
      <c r="YK338"/>
      <c r="YL338"/>
      <c r="YM338"/>
      <c r="YN338"/>
      <c r="YO338"/>
      <c r="YP338"/>
      <c r="YQ338"/>
      <c r="YR338"/>
      <c r="YS338"/>
      <c r="YT338"/>
      <c r="YU338"/>
      <c r="YV338"/>
      <c r="YW338"/>
      <c r="YX338"/>
      <c r="YY338"/>
      <c r="YZ338"/>
      <c r="ZA338"/>
      <c r="ZB338"/>
      <c r="ZC338"/>
      <c r="ZD338"/>
      <c r="ZE338"/>
      <c r="ZF338"/>
      <c r="ZG338"/>
      <c r="ZH338"/>
      <c r="ZI338"/>
      <c r="ZJ338"/>
      <c r="ZK338"/>
      <c r="ZL338"/>
      <c r="ZM338"/>
      <c r="ZN338"/>
      <c r="ZO338"/>
      <c r="ZP338"/>
      <c r="ZQ338"/>
      <c r="ZR338"/>
      <c r="ZS338"/>
      <c r="ZT338"/>
      <c r="ZU338"/>
      <c r="ZV338"/>
      <c r="ZW338"/>
      <c r="ZX338"/>
      <c r="ZY338"/>
      <c r="ZZ338"/>
      <c r="AAA338"/>
      <c r="AAB338"/>
      <c r="AAC338"/>
      <c r="AAD338"/>
      <c r="AAE338"/>
      <c r="AAF338"/>
      <c r="AAG338"/>
      <c r="AAH338"/>
      <c r="AAI338"/>
      <c r="AAJ338"/>
      <c r="AAK338"/>
      <c r="AAL338"/>
      <c r="AAM338"/>
      <c r="AAN338"/>
      <c r="AAO338"/>
      <c r="AAP338"/>
      <c r="AAQ338"/>
      <c r="AAR338"/>
      <c r="AAS338"/>
      <c r="AAT338"/>
      <c r="AAU338"/>
      <c r="AAV338" t="s">
        <v>822</v>
      </c>
      <c r="AAW338">
        <v>432380343</v>
      </c>
      <c r="AAX338" s="35">
        <v>45073.760555555556</v>
      </c>
      <c r="AAY338"/>
      <c r="AAZ338"/>
      <c r="ABA338" t="s">
        <v>816</v>
      </c>
      <c r="ABB338"/>
      <c r="ABC338" t="s">
        <v>817</v>
      </c>
      <c r="ABD338"/>
      <c r="ABE338">
        <v>338</v>
      </c>
    </row>
    <row r="339" spans="1:733" x14ac:dyDescent="0.45">
      <c r="A339" s="33" t="s">
        <v>1604</v>
      </c>
      <c r="B339" s="34">
        <v>45073.537203449072</v>
      </c>
      <c r="C339" s="34">
        <v>45073.538270648147</v>
      </c>
      <c r="D339" s="34">
        <v>45073</v>
      </c>
      <c r="E339" s="33" t="s">
        <v>1410</v>
      </c>
      <c r="F339" s="35">
        <v>45073</v>
      </c>
      <c r="G339" t="s">
        <v>1202</v>
      </c>
      <c r="H339" t="s">
        <v>1203</v>
      </c>
      <c r="I339" t="s">
        <v>1203</v>
      </c>
      <c r="J339" t="s">
        <v>1203</v>
      </c>
      <c r="K339" t="s">
        <v>808</v>
      </c>
      <c r="L339" s="33" t="s">
        <v>1082</v>
      </c>
      <c r="M339">
        <v>0</v>
      </c>
      <c r="N339">
        <v>0</v>
      </c>
      <c r="O339">
        <v>0</v>
      </c>
      <c r="P339">
        <v>0</v>
      </c>
      <c r="Q339">
        <v>0</v>
      </c>
      <c r="R339">
        <v>0</v>
      </c>
      <c r="S339">
        <v>0</v>
      </c>
      <c r="T339">
        <v>0</v>
      </c>
      <c r="U339">
        <v>0</v>
      </c>
      <c r="V339">
        <v>0</v>
      </c>
      <c r="W339">
        <v>0</v>
      </c>
      <c r="X339">
        <v>0</v>
      </c>
      <c r="Y339">
        <v>0</v>
      </c>
      <c r="Z339">
        <v>0</v>
      </c>
      <c r="AA339">
        <v>0</v>
      </c>
      <c r="AB339">
        <v>0</v>
      </c>
      <c r="AC339">
        <v>0</v>
      </c>
      <c r="AD339">
        <v>1</v>
      </c>
      <c r="AE339">
        <v>0</v>
      </c>
      <c r="AF339">
        <v>0</v>
      </c>
      <c r="AG339">
        <v>0</v>
      </c>
      <c r="AH339">
        <v>0</v>
      </c>
      <c r="AI339">
        <v>0</v>
      </c>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c r="IY339"/>
      <c r="IZ339"/>
      <c r="JA339"/>
      <c r="JB339"/>
      <c r="JC339"/>
      <c r="JD339"/>
      <c r="JE339"/>
      <c r="JF339"/>
      <c r="JG339"/>
      <c r="JH339"/>
      <c r="JI339"/>
      <c r="JJ339"/>
      <c r="JK339"/>
      <c r="JL339"/>
      <c r="JM339"/>
      <c r="JN339"/>
      <c r="JO339"/>
      <c r="JP339"/>
      <c r="JQ339"/>
      <c r="JR339"/>
      <c r="JS339"/>
      <c r="JT339"/>
      <c r="JU339"/>
      <c r="JV339"/>
      <c r="JW339"/>
      <c r="JX339"/>
      <c r="JY339"/>
      <c r="JZ339"/>
      <c r="KA339"/>
      <c r="KB339"/>
      <c r="KC339"/>
      <c r="KD339"/>
      <c r="KE339"/>
      <c r="KF339"/>
      <c r="KG339"/>
      <c r="KH339"/>
      <c r="KI339"/>
      <c r="KJ339"/>
      <c r="KK339"/>
      <c r="KL339"/>
      <c r="KM339"/>
      <c r="KN339"/>
      <c r="KO339"/>
      <c r="KP339"/>
      <c r="KQ339"/>
      <c r="KR339"/>
      <c r="KS339"/>
      <c r="KT339"/>
      <c r="KU339"/>
      <c r="KV339"/>
      <c r="KW339"/>
      <c r="KX339"/>
      <c r="KY339"/>
      <c r="KZ339"/>
      <c r="LA339"/>
      <c r="LB339"/>
      <c r="LC339"/>
      <c r="LD339"/>
      <c r="LE339"/>
      <c r="LF339"/>
      <c r="LG339"/>
      <c r="LH339"/>
      <c r="LI339"/>
      <c r="LJ339"/>
      <c r="LK339"/>
      <c r="LL339"/>
      <c r="LM339"/>
      <c r="LN339"/>
      <c r="LO339"/>
      <c r="LP339"/>
      <c r="LQ339"/>
      <c r="LR339"/>
      <c r="LS339"/>
      <c r="LT339"/>
      <c r="LU339"/>
      <c r="LV339"/>
      <c r="LW339"/>
      <c r="LX339"/>
      <c r="LY339"/>
      <c r="LZ339"/>
      <c r="MA339"/>
      <c r="MB339"/>
      <c r="MC339"/>
      <c r="MD339"/>
      <c r="ME339"/>
      <c r="MF339"/>
      <c r="MG339"/>
      <c r="MH339"/>
      <c r="MI339"/>
      <c r="MJ339"/>
      <c r="MK339"/>
      <c r="ML339"/>
      <c r="MM339"/>
      <c r="MN339"/>
      <c r="MO339"/>
      <c r="MP339"/>
      <c r="MQ339"/>
      <c r="MR339"/>
      <c r="MS339"/>
      <c r="MT339"/>
      <c r="MU339"/>
      <c r="MV339"/>
      <c r="MW339"/>
      <c r="MX339"/>
      <c r="MY339"/>
      <c r="MZ339"/>
      <c r="NA339"/>
      <c r="NB339"/>
      <c r="NC339"/>
      <c r="ND339"/>
      <c r="NE339"/>
      <c r="NF339"/>
      <c r="NG339"/>
      <c r="NH339"/>
      <c r="NI339"/>
      <c r="NJ339"/>
      <c r="NK339"/>
      <c r="NL339"/>
      <c r="NM339"/>
      <c r="NN339"/>
      <c r="NO339"/>
      <c r="NP339"/>
      <c r="NQ339"/>
      <c r="NR339"/>
      <c r="NS339"/>
      <c r="NT339"/>
      <c r="NU339"/>
      <c r="NV339"/>
      <c r="NW339"/>
      <c r="NX339"/>
      <c r="NY339"/>
      <c r="NZ339"/>
      <c r="OA339"/>
      <c r="OB339"/>
      <c r="OC339"/>
      <c r="OD339"/>
      <c r="OE339"/>
      <c r="OF339"/>
      <c r="OG339"/>
      <c r="OH339"/>
      <c r="OI339"/>
      <c r="OJ339"/>
      <c r="OK339"/>
      <c r="OL339"/>
      <c r="OM339"/>
      <c r="ON339"/>
      <c r="OO339"/>
      <c r="OP339"/>
      <c r="OQ339"/>
      <c r="OR339"/>
      <c r="OS339"/>
      <c r="OT339"/>
      <c r="OU339"/>
      <c r="OV339"/>
      <c r="OW339"/>
      <c r="OX339"/>
      <c r="OY339"/>
      <c r="OZ339"/>
      <c r="PA339"/>
      <c r="PB339"/>
      <c r="PC339"/>
      <c r="PD339"/>
      <c r="PE339"/>
      <c r="PF339"/>
      <c r="PG339"/>
      <c r="PH339"/>
      <c r="PI339"/>
      <c r="PJ339"/>
      <c r="PK339"/>
      <c r="PL339"/>
      <c r="PM339"/>
      <c r="PN339"/>
      <c r="PO339"/>
      <c r="PP339"/>
      <c r="PQ339"/>
      <c r="PR339"/>
      <c r="PS339"/>
      <c r="PT339"/>
      <c r="PU339"/>
      <c r="PV339"/>
      <c r="PW339"/>
      <c r="PX339"/>
      <c r="PY339"/>
      <c r="PZ339"/>
      <c r="QA339"/>
      <c r="QB339"/>
      <c r="QC339"/>
      <c r="QD339"/>
      <c r="QE339"/>
      <c r="QF339"/>
      <c r="QG339"/>
      <c r="QH339"/>
      <c r="QI339"/>
      <c r="QJ339"/>
      <c r="QK339"/>
      <c r="QL339"/>
      <c r="QM339"/>
      <c r="QN339"/>
      <c r="QO339"/>
      <c r="QP339"/>
      <c r="QQ339"/>
      <c r="QR339"/>
      <c r="QS339"/>
      <c r="QT339"/>
      <c r="QU339"/>
      <c r="QV339"/>
      <c r="QW339"/>
      <c r="QX339"/>
      <c r="QY339"/>
      <c r="QZ339"/>
      <c r="RA339"/>
      <c r="RB339"/>
      <c r="RC339"/>
      <c r="RD339"/>
      <c r="RE339"/>
      <c r="RF339"/>
      <c r="RG339"/>
      <c r="RH339"/>
      <c r="RI339"/>
      <c r="RJ339"/>
      <c r="RK339"/>
      <c r="RL339"/>
      <c r="RM339"/>
      <c r="RN339"/>
      <c r="RO339"/>
      <c r="RP339"/>
      <c r="RQ339"/>
      <c r="RR339"/>
      <c r="RS339"/>
      <c r="RT339"/>
      <c r="RU339"/>
      <c r="RV339"/>
      <c r="RW339"/>
      <c r="RX339"/>
      <c r="RY339"/>
      <c r="RZ339"/>
      <c r="SA339"/>
      <c r="SB339"/>
      <c r="SC339"/>
      <c r="SD339"/>
      <c r="SE339"/>
      <c r="SF339"/>
      <c r="SG339"/>
      <c r="SH339"/>
      <c r="SI339"/>
      <c r="SJ339"/>
      <c r="SK339"/>
      <c r="SL339"/>
      <c r="SM339"/>
      <c r="SN339"/>
      <c r="SO339"/>
      <c r="SP339"/>
      <c r="SQ339"/>
      <c r="SR339"/>
      <c r="SS339"/>
      <c r="ST339"/>
      <c r="SU339"/>
      <c r="SV339"/>
      <c r="SW339"/>
      <c r="SX339"/>
      <c r="SY339"/>
      <c r="SZ339"/>
      <c r="TA339"/>
      <c r="TB339"/>
      <c r="TC339"/>
      <c r="TD339"/>
      <c r="TE339"/>
      <c r="TF339"/>
      <c r="TG339"/>
      <c r="TH339"/>
      <c r="TI339"/>
      <c r="TJ339"/>
      <c r="TK339"/>
      <c r="TL339"/>
      <c r="TM339"/>
      <c r="TN339"/>
      <c r="TO339"/>
      <c r="TP339"/>
      <c r="TQ339"/>
      <c r="TR339"/>
      <c r="TS339"/>
      <c r="TT339"/>
      <c r="TU339"/>
      <c r="TV339"/>
      <c r="TW339"/>
      <c r="TX339"/>
      <c r="TY339"/>
      <c r="TZ339"/>
      <c r="UA339"/>
      <c r="UB339"/>
      <c r="UC339"/>
      <c r="UD339"/>
      <c r="UE339"/>
      <c r="UF339"/>
      <c r="UG339"/>
      <c r="UH339"/>
      <c r="UI339"/>
      <c r="UJ339"/>
      <c r="UK339"/>
      <c r="UL339"/>
      <c r="UM339"/>
      <c r="UN339"/>
      <c r="UO339" t="s">
        <v>810</v>
      </c>
      <c r="UP339"/>
      <c r="UQ339">
        <v>300</v>
      </c>
      <c r="UR339">
        <v>300</v>
      </c>
      <c r="US339"/>
      <c r="UT339">
        <v>300</v>
      </c>
      <c r="UU339">
        <v>0</v>
      </c>
      <c r="UV339">
        <v>0</v>
      </c>
      <c r="UW339" t="s">
        <v>822</v>
      </c>
      <c r="UX339" t="s">
        <v>846</v>
      </c>
      <c r="UY339"/>
      <c r="UZ339"/>
      <c r="VA339" t="s">
        <v>810</v>
      </c>
      <c r="VB339" t="s">
        <v>1605</v>
      </c>
      <c r="VC339">
        <v>1</v>
      </c>
      <c r="VD339">
        <v>1</v>
      </c>
      <c r="VE339">
        <v>0</v>
      </c>
      <c r="VF339">
        <v>0</v>
      </c>
      <c r="VG339">
        <v>0</v>
      </c>
      <c r="VH339">
        <v>0</v>
      </c>
      <c r="VI339">
        <v>0</v>
      </c>
      <c r="VJ339">
        <v>1</v>
      </c>
      <c r="VK339">
        <v>0</v>
      </c>
      <c r="VL339">
        <v>1</v>
      </c>
      <c r="VM339">
        <v>0</v>
      </c>
      <c r="VN339">
        <v>0</v>
      </c>
      <c r="VO339">
        <v>0</v>
      </c>
      <c r="VP339">
        <v>0</v>
      </c>
      <c r="VQ339">
        <v>0</v>
      </c>
      <c r="VR339"/>
      <c r="VS339"/>
      <c r="VT339"/>
      <c r="VU339"/>
      <c r="VV339"/>
      <c r="VW339"/>
      <c r="VX339"/>
      <c r="VY339"/>
      <c r="VZ339"/>
      <c r="WA339"/>
      <c r="WB339"/>
      <c r="WC339"/>
      <c r="WD339"/>
      <c r="WE339"/>
      <c r="WF339"/>
      <c r="WG339"/>
      <c r="WH339"/>
      <c r="WI339"/>
      <c r="WJ339"/>
      <c r="WK339"/>
      <c r="WL339"/>
      <c r="WM339"/>
      <c r="WN339"/>
      <c r="WO339"/>
      <c r="WP339"/>
      <c r="WQ339"/>
      <c r="WR339"/>
      <c r="WS339"/>
      <c r="WT339"/>
      <c r="WU339"/>
      <c r="WV339"/>
      <c r="WW339"/>
      <c r="WX339"/>
      <c r="WY339"/>
      <c r="WZ339"/>
      <c r="XA339"/>
      <c r="XB339"/>
      <c r="XC339"/>
      <c r="XD339"/>
      <c r="XE339"/>
      <c r="XF339"/>
      <c r="XG339"/>
      <c r="XH339"/>
      <c r="XI339"/>
      <c r="XJ339"/>
      <c r="XK339"/>
      <c r="XL339"/>
      <c r="XM339"/>
      <c r="XN339"/>
      <c r="XO339"/>
      <c r="XP339"/>
      <c r="XQ339"/>
      <c r="XR339"/>
      <c r="XS339"/>
      <c r="XT339"/>
      <c r="XU339"/>
      <c r="XV339"/>
      <c r="XW339"/>
      <c r="XX339"/>
      <c r="XY339"/>
      <c r="XZ339"/>
      <c r="YA339"/>
      <c r="YB339"/>
      <c r="YC339"/>
      <c r="YD339"/>
      <c r="YE339"/>
      <c r="YF339"/>
      <c r="YG339"/>
      <c r="YH339"/>
      <c r="YI339"/>
      <c r="YJ339"/>
      <c r="YK339"/>
      <c r="YL339"/>
      <c r="YM339"/>
      <c r="YN339"/>
      <c r="YO339"/>
      <c r="YP339"/>
      <c r="YQ339"/>
      <c r="YR339"/>
      <c r="YS339"/>
      <c r="YT339"/>
      <c r="YU339"/>
      <c r="YV339"/>
      <c r="YW339"/>
      <c r="YX339"/>
      <c r="YY339"/>
      <c r="YZ339"/>
      <c r="ZA339"/>
      <c r="ZB339"/>
      <c r="ZC339"/>
      <c r="ZD339"/>
      <c r="ZE339"/>
      <c r="ZF339"/>
      <c r="ZG339"/>
      <c r="ZH339"/>
      <c r="ZI339"/>
      <c r="ZJ339"/>
      <c r="ZK339"/>
      <c r="ZL339"/>
      <c r="ZM339"/>
      <c r="ZN339"/>
      <c r="ZO339"/>
      <c r="ZP339"/>
      <c r="ZQ339"/>
      <c r="ZR339"/>
      <c r="ZS339"/>
      <c r="ZT339"/>
      <c r="ZU339"/>
      <c r="ZV339"/>
      <c r="ZW339"/>
      <c r="ZX339"/>
      <c r="ZY339"/>
      <c r="ZZ339"/>
      <c r="AAA339"/>
      <c r="AAB339"/>
      <c r="AAC339"/>
      <c r="AAD339"/>
      <c r="AAE339"/>
      <c r="AAF339"/>
      <c r="AAG339"/>
      <c r="AAH339"/>
      <c r="AAI339"/>
      <c r="AAJ339"/>
      <c r="AAK339"/>
      <c r="AAL339"/>
      <c r="AAM339"/>
      <c r="AAN339"/>
      <c r="AAO339"/>
      <c r="AAP339"/>
      <c r="AAQ339"/>
      <c r="AAR339"/>
      <c r="AAS339"/>
      <c r="AAT339"/>
      <c r="AAU339"/>
      <c r="AAV339" t="s">
        <v>822</v>
      </c>
      <c r="AAW339">
        <v>432380355</v>
      </c>
      <c r="AAX339" s="35">
        <v>45073.760578703703</v>
      </c>
      <c r="AAY339"/>
      <c r="AAZ339"/>
      <c r="ABA339" t="s">
        <v>816</v>
      </c>
      <c r="ABB339"/>
      <c r="ABC339" t="s">
        <v>817</v>
      </c>
      <c r="ABD339"/>
      <c r="ABE339">
        <v>339</v>
      </c>
    </row>
    <row r="340" spans="1:733" x14ac:dyDescent="0.45">
      <c r="A340" s="33" t="s">
        <v>1606</v>
      </c>
      <c r="B340" s="34">
        <v>45073.53832767361</v>
      </c>
      <c r="C340" s="34">
        <v>45073.539548993052</v>
      </c>
      <c r="D340" s="34">
        <v>45073</v>
      </c>
      <c r="E340" s="33" t="s">
        <v>1410</v>
      </c>
      <c r="F340" s="35">
        <v>45073</v>
      </c>
      <c r="G340" t="s">
        <v>1202</v>
      </c>
      <c r="H340" t="s">
        <v>1203</v>
      </c>
      <c r="I340" t="s">
        <v>1203</v>
      </c>
      <c r="J340" t="s">
        <v>1203</v>
      </c>
      <c r="K340" t="s">
        <v>808</v>
      </c>
      <c r="L340" s="33" t="s">
        <v>1082</v>
      </c>
      <c r="M340">
        <v>0</v>
      </c>
      <c r="N340">
        <v>0</v>
      </c>
      <c r="O340">
        <v>0</v>
      </c>
      <c r="P340">
        <v>0</v>
      </c>
      <c r="Q340">
        <v>0</v>
      </c>
      <c r="R340">
        <v>0</v>
      </c>
      <c r="S340">
        <v>0</v>
      </c>
      <c r="T340">
        <v>0</v>
      </c>
      <c r="U340">
        <v>0</v>
      </c>
      <c r="V340">
        <v>0</v>
      </c>
      <c r="W340">
        <v>0</v>
      </c>
      <c r="X340">
        <v>0</v>
      </c>
      <c r="Y340">
        <v>0</v>
      </c>
      <c r="Z340">
        <v>0</v>
      </c>
      <c r="AA340">
        <v>0</v>
      </c>
      <c r="AB340">
        <v>0</v>
      </c>
      <c r="AC340">
        <v>0</v>
      </c>
      <c r="AD340">
        <v>1</v>
      </c>
      <c r="AE340">
        <v>0</v>
      </c>
      <c r="AF340">
        <v>0</v>
      </c>
      <c r="AG340">
        <v>0</v>
      </c>
      <c r="AH340">
        <v>0</v>
      </c>
      <c r="AI340">
        <v>0</v>
      </c>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c r="IW340"/>
      <c r="IX340"/>
      <c r="IY340"/>
      <c r="IZ340"/>
      <c r="JA340"/>
      <c r="JB340"/>
      <c r="JC340"/>
      <c r="JD340"/>
      <c r="JE340"/>
      <c r="JF340"/>
      <c r="JG340"/>
      <c r="JH340"/>
      <c r="JI340"/>
      <c r="JJ340"/>
      <c r="JK340"/>
      <c r="JL340"/>
      <c r="JM340"/>
      <c r="JN340"/>
      <c r="JO340"/>
      <c r="JP340"/>
      <c r="JQ340"/>
      <c r="JR340"/>
      <c r="JS340"/>
      <c r="JT340"/>
      <c r="JU340"/>
      <c r="JV340"/>
      <c r="JW340"/>
      <c r="JX340"/>
      <c r="JY340"/>
      <c r="JZ340"/>
      <c r="KA340"/>
      <c r="KB340"/>
      <c r="KC340"/>
      <c r="KD340"/>
      <c r="KE340"/>
      <c r="KF340"/>
      <c r="KG340"/>
      <c r="KH340"/>
      <c r="KI340"/>
      <c r="KJ340"/>
      <c r="KK340"/>
      <c r="KL340"/>
      <c r="KM340"/>
      <c r="KN340"/>
      <c r="KO340"/>
      <c r="KP340"/>
      <c r="KQ340"/>
      <c r="KR340"/>
      <c r="KS340"/>
      <c r="KT340"/>
      <c r="KU340"/>
      <c r="KV340"/>
      <c r="KW340"/>
      <c r="KX340"/>
      <c r="KY340"/>
      <c r="KZ340"/>
      <c r="LA340"/>
      <c r="LB340"/>
      <c r="LC340"/>
      <c r="LD340"/>
      <c r="LE340"/>
      <c r="LF340"/>
      <c r="LG340"/>
      <c r="LH340"/>
      <c r="LI340"/>
      <c r="LJ340"/>
      <c r="LK340"/>
      <c r="LL340"/>
      <c r="LM340"/>
      <c r="LN340"/>
      <c r="LO340"/>
      <c r="LP340"/>
      <c r="LQ340"/>
      <c r="LR340"/>
      <c r="LS340"/>
      <c r="LT340"/>
      <c r="LU340"/>
      <c r="LV340"/>
      <c r="LW340"/>
      <c r="LX340"/>
      <c r="LY340"/>
      <c r="LZ340"/>
      <c r="MA340"/>
      <c r="MB340"/>
      <c r="MC340"/>
      <c r="MD340"/>
      <c r="ME340"/>
      <c r="MF340"/>
      <c r="MG340"/>
      <c r="MH340"/>
      <c r="MI340"/>
      <c r="MJ340"/>
      <c r="MK340"/>
      <c r="ML340"/>
      <c r="MM340"/>
      <c r="MN340"/>
      <c r="MO340"/>
      <c r="MP340"/>
      <c r="MQ340"/>
      <c r="MR340"/>
      <c r="MS340"/>
      <c r="MT340"/>
      <c r="MU340"/>
      <c r="MV340"/>
      <c r="MW340"/>
      <c r="MX340"/>
      <c r="MY340"/>
      <c r="MZ340"/>
      <c r="NA340"/>
      <c r="NB340"/>
      <c r="NC340"/>
      <c r="ND340"/>
      <c r="NE340"/>
      <c r="NF340"/>
      <c r="NG340"/>
      <c r="NH340"/>
      <c r="NI340"/>
      <c r="NJ340"/>
      <c r="NK340"/>
      <c r="NL340"/>
      <c r="NM340"/>
      <c r="NN340"/>
      <c r="NO340"/>
      <c r="NP340"/>
      <c r="NQ340"/>
      <c r="NR340"/>
      <c r="NS340"/>
      <c r="NT340"/>
      <c r="NU340"/>
      <c r="NV340"/>
      <c r="NW340"/>
      <c r="NX340"/>
      <c r="NY340"/>
      <c r="NZ340"/>
      <c r="OA340"/>
      <c r="OB340"/>
      <c r="OC340"/>
      <c r="OD340"/>
      <c r="OE340"/>
      <c r="OF340"/>
      <c r="OG340"/>
      <c r="OH340"/>
      <c r="OI340"/>
      <c r="OJ340"/>
      <c r="OK340"/>
      <c r="OL340"/>
      <c r="OM340"/>
      <c r="ON340"/>
      <c r="OO340"/>
      <c r="OP340"/>
      <c r="OQ340"/>
      <c r="OR340"/>
      <c r="OS340"/>
      <c r="OT340"/>
      <c r="OU340"/>
      <c r="OV340"/>
      <c r="OW340"/>
      <c r="OX340"/>
      <c r="OY340"/>
      <c r="OZ340"/>
      <c r="PA340"/>
      <c r="PB340"/>
      <c r="PC340"/>
      <c r="PD340"/>
      <c r="PE340"/>
      <c r="PF340"/>
      <c r="PG340"/>
      <c r="PH340"/>
      <c r="PI340"/>
      <c r="PJ340"/>
      <c r="PK340"/>
      <c r="PL340"/>
      <c r="PM340"/>
      <c r="PN340"/>
      <c r="PO340"/>
      <c r="PP340"/>
      <c r="PQ340"/>
      <c r="PR340"/>
      <c r="PS340"/>
      <c r="PT340"/>
      <c r="PU340"/>
      <c r="PV340"/>
      <c r="PW340"/>
      <c r="PX340"/>
      <c r="PY340"/>
      <c r="PZ340"/>
      <c r="QA340"/>
      <c r="QB340"/>
      <c r="QC340"/>
      <c r="QD340"/>
      <c r="QE340"/>
      <c r="QF340"/>
      <c r="QG340"/>
      <c r="QH340"/>
      <c r="QI340"/>
      <c r="QJ340"/>
      <c r="QK340"/>
      <c r="QL340"/>
      <c r="QM340"/>
      <c r="QN340"/>
      <c r="QO340"/>
      <c r="QP340"/>
      <c r="QQ340"/>
      <c r="QR340"/>
      <c r="QS340"/>
      <c r="QT340"/>
      <c r="QU340"/>
      <c r="QV340"/>
      <c r="QW340"/>
      <c r="QX340"/>
      <c r="QY340"/>
      <c r="QZ340"/>
      <c r="RA340"/>
      <c r="RB340"/>
      <c r="RC340"/>
      <c r="RD340"/>
      <c r="RE340"/>
      <c r="RF340"/>
      <c r="RG340"/>
      <c r="RH340"/>
      <c r="RI340"/>
      <c r="RJ340"/>
      <c r="RK340"/>
      <c r="RL340"/>
      <c r="RM340"/>
      <c r="RN340"/>
      <c r="RO340"/>
      <c r="RP340"/>
      <c r="RQ340"/>
      <c r="RR340"/>
      <c r="RS340"/>
      <c r="RT340"/>
      <c r="RU340"/>
      <c r="RV340"/>
      <c r="RW340"/>
      <c r="RX340"/>
      <c r="RY340"/>
      <c r="RZ340"/>
      <c r="SA340"/>
      <c r="SB340"/>
      <c r="SC340"/>
      <c r="SD340"/>
      <c r="SE340"/>
      <c r="SF340"/>
      <c r="SG340"/>
      <c r="SH340"/>
      <c r="SI340"/>
      <c r="SJ340"/>
      <c r="SK340"/>
      <c r="SL340"/>
      <c r="SM340"/>
      <c r="SN340"/>
      <c r="SO340"/>
      <c r="SP340"/>
      <c r="SQ340"/>
      <c r="SR340"/>
      <c r="SS340"/>
      <c r="ST340"/>
      <c r="SU340"/>
      <c r="SV340"/>
      <c r="SW340"/>
      <c r="SX340"/>
      <c r="SY340"/>
      <c r="SZ340"/>
      <c r="TA340"/>
      <c r="TB340"/>
      <c r="TC340"/>
      <c r="TD340"/>
      <c r="TE340"/>
      <c r="TF340"/>
      <c r="TG340"/>
      <c r="TH340"/>
      <c r="TI340"/>
      <c r="TJ340"/>
      <c r="TK340"/>
      <c r="TL340"/>
      <c r="TM340"/>
      <c r="TN340"/>
      <c r="TO340"/>
      <c r="TP340"/>
      <c r="TQ340"/>
      <c r="TR340"/>
      <c r="TS340"/>
      <c r="TT340"/>
      <c r="TU340"/>
      <c r="TV340"/>
      <c r="TW340"/>
      <c r="TX340"/>
      <c r="TY340"/>
      <c r="TZ340"/>
      <c r="UA340"/>
      <c r="UB340"/>
      <c r="UC340"/>
      <c r="UD340"/>
      <c r="UE340"/>
      <c r="UF340"/>
      <c r="UG340"/>
      <c r="UH340"/>
      <c r="UI340"/>
      <c r="UJ340"/>
      <c r="UK340"/>
      <c r="UL340"/>
      <c r="UM340"/>
      <c r="UN340"/>
      <c r="UO340" t="s">
        <v>810</v>
      </c>
      <c r="UP340"/>
      <c r="UQ340">
        <v>300</v>
      </c>
      <c r="UR340">
        <v>300</v>
      </c>
      <c r="US340"/>
      <c r="UT340">
        <v>300</v>
      </c>
      <c r="UU340">
        <v>0</v>
      </c>
      <c r="UV340">
        <v>0</v>
      </c>
      <c r="UW340"/>
      <c r="UX340" t="s">
        <v>825</v>
      </c>
      <c r="UY340"/>
      <c r="UZ340" t="s">
        <v>1226</v>
      </c>
      <c r="VA340" t="s">
        <v>810</v>
      </c>
      <c r="VB340" t="s">
        <v>1490</v>
      </c>
      <c r="VC340">
        <v>1</v>
      </c>
      <c r="VD340">
        <v>1</v>
      </c>
      <c r="VE340">
        <v>0</v>
      </c>
      <c r="VF340">
        <v>0</v>
      </c>
      <c r="VG340">
        <v>0</v>
      </c>
      <c r="VH340">
        <v>0</v>
      </c>
      <c r="VI340">
        <v>0</v>
      </c>
      <c r="VJ340">
        <v>1</v>
      </c>
      <c r="VK340">
        <v>0</v>
      </c>
      <c r="VL340">
        <v>1</v>
      </c>
      <c r="VM340">
        <v>0</v>
      </c>
      <c r="VN340">
        <v>0</v>
      </c>
      <c r="VO340">
        <v>0</v>
      </c>
      <c r="VP340">
        <v>0</v>
      </c>
      <c r="VQ340">
        <v>0</v>
      </c>
      <c r="VR340"/>
      <c r="VS340"/>
      <c r="VT340"/>
      <c r="VU340"/>
      <c r="VV340"/>
      <c r="VW340"/>
      <c r="VX340"/>
      <c r="VY340"/>
      <c r="VZ340"/>
      <c r="WA340"/>
      <c r="WB340"/>
      <c r="WC340"/>
      <c r="WD340"/>
      <c r="WE340"/>
      <c r="WF340"/>
      <c r="WG340"/>
      <c r="WH340"/>
      <c r="WI340"/>
      <c r="WJ340"/>
      <c r="WK340"/>
      <c r="WL340"/>
      <c r="WM340"/>
      <c r="WN340"/>
      <c r="WO340"/>
      <c r="WP340"/>
      <c r="WQ340"/>
      <c r="WR340"/>
      <c r="WS340"/>
      <c r="WT340"/>
      <c r="WU340"/>
      <c r="WV340"/>
      <c r="WW340"/>
      <c r="WX340"/>
      <c r="WY340"/>
      <c r="WZ340"/>
      <c r="XA340"/>
      <c r="XB340"/>
      <c r="XC340"/>
      <c r="XD340"/>
      <c r="XE340"/>
      <c r="XF340"/>
      <c r="XG340"/>
      <c r="XH340"/>
      <c r="XI340"/>
      <c r="XJ340"/>
      <c r="XK340"/>
      <c r="XL340"/>
      <c r="XM340"/>
      <c r="XN340"/>
      <c r="XO340"/>
      <c r="XP340"/>
      <c r="XQ340"/>
      <c r="XR340"/>
      <c r="XS340"/>
      <c r="XT340"/>
      <c r="XU340"/>
      <c r="XV340"/>
      <c r="XW340"/>
      <c r="XX340"/>
      <c r="XY340"/>
      <c r="XZ340"/>
      <c r="YA340"/>
      <c r="YB340"/>
      <c r="YC340"/>
      <c r="YD340"/>
      <c r="YE340"/>
      <c r="YF340"/>
      <c r="YG340"/>
      <c r="YH340"/>
      <c r="YI340"/>
      <c r="YJ340"/>
      <c r="YK340"/>
      <c r="YL340"/>
      <c r="YM340"/>
      <c r="YN340"/>
      <c r="YO340"/>
      <c r="YP340"/>
      <c r="YQ340"/>
      <c r="YR340"/>
      <c r="YS340"/>
      <c r="YT340"/>
      <c r="YU340"/>
      <c r="YV340"/>
      <c r="YW340"/>
      <c r="YX340"/>
      <c r="YY340"/>
      <c r="YZ340"/>
      <c r="ZA340"/>
      <c r="ZB340"/>
      <c r="ZC340"/>
      <c r="ZD340"/>
      <c r="ZE340"/>
      <c r="ZF340"/>
      <c r="ZG340"/>
      <c r="ZH340"/>
      <c r="ZI340"/>
      <c r="ZJ340"/>
      <c r="ZK340"/>
      <c r="ZL340"/>
      <c r="ZM340"/>
      <c r="ZN340"/>
      <c r="ZO340"/>
      <c r="ZP340"/>
      <c r="ZQ340"/>
      <c r="ZR340"/>
      <c r="ZS340"/>
      <c r="ZT340"/>
      <c r="ZU340"/>
      <c r="ZV340"/>
      <c r="ZW340"/>
      <c r="ZX340"/>
      <c r="ZY340"/>
      <c r="ZZ340"/>
      <c r="AAA340"/>
      <c r="AAB340"/>
      <c r="AAC340"/>
      <c r="AAD340"/>
      <c r="AAE340"/>
      <c r="AAF340"/>
      <c r="AAG340"/>
      <c r="AAH340"/>
      <c r="AAI340"/>
      <c r="AAJ340"/>
      <c r="AAK340"/>
      <c r="AAL340"/>
      <c r="AAM340"/>
      <c r="AAN340"/>
      <c r="AAO340"/>
      <c r="AAP340"/>
      <c r="AAQ340"/>
      <c r="AAR340"/>
      <c r="AAS340"/>
      <c r="AAT340"/>
      <c r="AAU340"/>
      <c r="AAV340" t="s">
        <v>822</v>
      </c>
      <c r="AAW340">
        <v>432380366</v>
      </c>
      <c r="AAX340" s="35">
        <v>45073.760601851864</v>
      </c>
      <c r="AAY340"/>
      <c r="AAZ340"/>
      <c r="ABA340" t="s">
        <v>816</v>
      </c>
      <c r="ABB340"/>
      <c r="ABC340" t="s">
        <v>817</v>
      </c>
      <c r="ABD340"/>
      <c r="ABE340">
        <v>340</v>
      </c>
    </row>
    <row r="341" spans="1:733" x14ac:dyDescent="0.45">
      <c r="A341" s="33" t="s">
        <v>1607</v>
      </c>
      <c r="B341" s="34">
        <v>45073.540519907408</v>
      </c>
      <c r="C341" s="34">
        <v>45073.541790381947</v>
      </c>
      <c r="D341" s="34">
        <v>45073</v>
      </c>
      <c r="E341" s="33" t="s">
        <v>1410</v>
      </c>
      <c r="F341" s="35">
        <v>45073</v>
      </c>
      <c r="G341" t="s">
        <v>1202</v>
      </c>
      <c r="H341" t="s">
        <v>1203</v>
      </c>
      <c r="I341" t="s">
        <v>1203</v>
      </c>
      <c r="J341" t="s">
        <v>1203</v>
      </c>
      <c r="K341" t="s">
        <v>808</v>
      </c>
      <c r="L341" s="33" t="s">
        <v>1288</v>
      </c>
      <c r="M341">
        <v>0</v>
      </c>
      <c r="N341">
        <v>0</v>
      </c>
      <c r="O341">
        <v>0</v>
      </c>
      <c r="P341">
        <v>0</v>
      </c>
      <c r="Q341">
        <v>0</v>
      </c>
      <c r="R341">
        <v>0</v>
      </c>
      <c r="S341">
        <v>0</v>
      </c>
      <c r="T341">
        <v>0</v>
      </c>
      <c r="U341">
        <v>0</v>
      </c>
      <c r="V341">
        <v>0</v>
      </c>
      <c r="W341">
        <v>0</v>
      </c>
      <c r="X341">
        <v>0</v>
      </c>
      <c r="Y341">
        <v>0</v>
      </c>
      <c r="Z341">
        <v>0</v>
      </c>
      <c r="AA341">
        <v>0</v>
      </c>
      <c r="AB341">
        <v>0</v>
      </c>
      <c r="AC341">
        <v>0</v>
      </c>
      <c r="AD341">
        <v>0</v>
      </c>
      <c r="AE341">
        <v>1</v>
      </c>
      <c r="AF341">
        <v>0</v>
      </c>
      <c r="AG341">
        <v>0</v>
      </c>
      <c r="AH341">
        <v>0</v>
      </c>
      <c r="AI341">
        <v>0</v>
      </c>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c r="IW341"/>
      <c r="IX341"/>
      <c r="IY341"/>
      <c r="IZ341"/>
      <c r="JA341"/>
      <c r="JB341"/>
      <c r="JC341"/>
      <c r="JD341"/>
      <c r="JE341"/>
      <c r="JF341"/>
      <c r="JG341"/>
      <c r="JH341"/>
      <c r="JI341"/>
      <c r="JJ341"/>
      <c r="JK341"/>
      <c r="JL341"/>
      <c r="JM341"/>
      <c r="JN341"/>
      <c r="JO341"/>
      <c r="JP341"/>
      <c r="JQ341"/>
      <c r="JR341"/>
      <c r="JS341"/>
      <c r="JT341"/>
      <c r="JU341"/>
      <c r="JV341"/>
      <c r="JW341"/>
      <c r="JX341"/>
      <c r="JY341"/>
      <c r="JZ341"/>
      <c r="KA341"/>
      <c r="KB341"/>
      <c r="KC341"/>
      <c r="KD341"/>
      <c r="KE341"/>
      <c r="KF341"/>
      <c r="KG341"/>
      <c r="KH341"/>
      <c r="KI341"/>
      <c r="KJ341"/>
      <c r="KK341"/>
      <c r="KL341"/>
      <c r="KM341"/>
      <c r="KN341"/>
      <c r="KO341"/>
      <c r="KP341"/>
      <c r="KQ341"/>
      <c r="KR341"/>
      <c r="KS341"/>
      <c r="KT341"/>
      <c r="KU341"/>
      <c r="KV341"/>
      <c r="KW341"/>
      <c r="KX341"/>
      <c r="KY341"/>
      <c r="KZ341"/>
      <c r="LA341"/>
      <c r="LB341"/>
      <c r="LC341"/>
      <c r="LD341"/>
      <c r="LE341"/>
      <c r="LF341"/>
      <c r="LG341"/>
      <c r="LH341"/>
      <c r="LI341"/>
      <c r="LJ341"/>
      <c r="LK341"/>
      <c r="LL341"/>
      <c r="LM341"/>
      <c r="LN341"/>
      <c r="LO341"/>
      <c r="LP341"/>
      <c r="LQ341"/>
      <c r="LR341"/>
      <c r="LS341"/>
      <c r="LT341"/>
      <c r="LU341"/>
      <c r="LV341"/>
      <c r="LW341"/>
      <c r="LX341"/>
      <c r="LY341"/>
      <c r="LZ341"/>
      <c r="MA341"/>
      <c r="MB341"/>
      <c r="MC341"/>
      <c r="MD341"/>
      <c r="ME341"/>
      <c r="MF341"/>
      <c r="MG341"/>
      <c r="MH341"/>
      <c r="MI341"/>
      <c r="MJ341"/>
      <c r="MK341"/>
      <c r="ML341"/>
      <c r="MM341"/>
      <c r="MN341"/>
      <c r="MO341"/>
      <c r="MP341"/>
      <c r="MQ341"/>
      <c r="MR341"/>
      <c r="MS341"/>
      <c r="MT341"/>
      <c r="MU341"/>
      <c r="MV341"/>
      <c r="MW341"/>
      <c r="MX341"/>
      <c r="MY341"/>
      <c r="MZ341"/>
      <c r="NA341"/>
      <c r="NB341"/>
      <c r="NC341"/>
      <c r="ND341"/>
      <c r="NE341"/>
      <c r="NF341"/>
      <c r="NG341"/>
      <c r="NH341"/>
      <c r="NI341"/>
      <c r="NJ341"/>
      <c r="NK341"/>
      <c r="NL341"/>
      <c r="NM341"/>
      <c r="NN341"/>
      <c r="NO341"/>
      <c r="NP341"/>
      <c r="NQ341"/>
      <c r="NR341"/>
      <c r="NS341"/>
      <c r="NT341"/>
      <c r="NU341"/>
      <c r="NV341"/>
      <c r="NW341"/>
      <c r="NX341"/>
      <c r="NY341"/>
      <c r="NZ341"/>
      <c r="OA341"/>
      <c r="OB341"/>
      <c r="OC341"/>
      <c r="OD341"/>
      <c r="OE341"/>
      <c r="OF341"/>
      <c r="OG341"/>
      <c r="OH341"/>
      <c r="OI341"/>
      <c r="OJ341"/>
      <c r="OK341"/>
      <c r="OL341"/>
      <c r="OM341"/>
      <c r="ON341"/>
      <c r="OO341"/>
      <c r="OP341"/>
      <c r="OQ341"/>
      <c r="OR341"/>
      <c r="OS341"/>
      <c r="OT341"/>
      <c r="OU341"/>
      <c r="OV341"/>
      <c r="OW341"/>
      <c r="OX341"/>
      <c r="OY341"/>
      <c r="OZ341"/>
      <c r="PA341"/>
      <c r="PB341"/>
      <c r="PC341"/>
      <c r="PD341"/>
      <c r="PE341"/>
      <c r="PF341"/>
      <c r="PG341"/>
      <c r="PH341"/>
      <c r="PI341"/>
      <c r="PJ341"/>
      <c r="PK341"/>
      <c r="PL341"/>
      <c r="PM341"/>
      <c r="PN341"/>
      <c r="PO341"/>
      <c r="PP341"/>
      <c r="PQ341"/>
      <c r="PR341"/>
      <c r="PS341"/>
      <c r="PT341"/>
      <c r="PU341"/>
      <c r="PV341"/>
      <c r="PW341"/>
      <c r="PX341"/>
      <c r="PY341"/>
      <c r="PZ341"/>
      <c r="QA341"/>
      <c r="QB341"/>
      <c r="QC341"/>
      <c r="QD341"/>
      <c r="QE341"/>
      <c r="QF341"/>
      <c r="QG341"/>
      <c r="QH341"/>
      <c r="QI341"/>
      <c r="QJ341"/>
      <c r="QK341"/>
      <c r="QL341"/>
      <c r="QM341"/>
      <c r="QN341"/>
      <c r="QO341"/>
      <c r="QP341"/>
      <c r="QQ341"/>
      <c r="QR341"/>
      <c r="QS341"/>
      <c r="QT341"/>
      <c r="QU341"/>
      <c r="QV341"/>
      <c r="QW341"/>
      <c r="QX341"/>
      <c r="QY341"/>
      <c r="QZ341"/>
      <c r="RA341"/>
      <c r="RB341"/>
      <c r="RC341"/>
      <c r="RD341"/>
      <c r="RE341"/>
      <c r="RF341"/>
      <c r="RG341"/>
      <c r="RH341"/>
      <c r="RI341"/>
      <c r="RJ341"/>
      <c r="RK341"/>
      <c r="RL341"/>
      <c r="RM341"/>
      <c r="RN341"/>
      <c r="RO341"/>
      <c r="RP341"/>
      <c r="RQ341"/>
      <c r="RR341"/>
      <c r="RS341"/>
      <c r="RT341"/>
      <c r="RU341"/>
      <c r="RV341"/>
      <c r="RW341"/>
      <c r="RX341"/>
      <c r="RY341"/>
      <c r="RZ341"/>
      <c r="SA341"/>
      <c r="SB341"/>
      <c r="SC341"/>
      <c r="SD341"/>
      <c r="SE341"/>
      <c r="SF341"/>
      <c r="SG341"/>
      <c r="SH341"/>
      <c r="SI341"/>
      <c r="SJ341"/>
      <c r="SK341"/>
      <c r="SL341"/>
      <c r="SM341"/>
      <c r="SN341"/>
      <c r="SO341"/>
      <c r="SP341"/>
      <c r="SQ341"/>
      <c r="SR341"/>
      <c r="SS341"/>
      <c r="ST341"/>
      <c r="SU341"/>
      <c r="SV341"/>
      <c r="SW341"/>
      <c r="SX341"/>
      <c r="SY341"/>
      <c r="SZ341"/>
      <c r="TA341"/>
      <c r="TB341"/>
      <c r="TC341"/>
      <c r="TD341"/>
      <c r="TE341"/>
      <c r="TF341"/>
      <c r="TG341"/>
      <c r="TH341"/>
      <c r="TI341"/>
      <c r="TJ341"/>
      <c r="TK341"/>
      <c r="TL341"/>
      <c r="TM341"/>
      <c r="TN341"/>
      <c r="TO341"/>
      <c r="TP341"/>
      <c r="TQ341"/>
      <c r="TR341"/>
      <c r="TS341"/>
      <c r="TT341"/>
      <c r="TU341"/>
      <c r="TV341"/>
      <c r="TW341"/>
      <c r="TX341"/>
      <c r="TY341"/>
      <c r="TZ341"/>
      <c r="UA341"/>
      <c r="UB341"/>
      <c r="UC341"/>
      <c r="UD341"/>
      <c r="UE341"/>
      <c r="UF341"/>
      <c r="UG341"/>
      <c r="UH341"/>
      <c r="UI341"/>
      <c r="UJ341"/>
      <c r="UK341"/>
      <c r="UL341"/>
      <c r="UM341"/>
      <c r="UN341"/>
      <c r="UO341"/>
      <c r="UP341"/>
      <c r="UQ341"/>
      <c r="UR341"/>
      <c r="US341"/>
      <c r="UT341"/>
      <c r="UU341"/>
      <c r="UV341"/>
      <c r="UW341"/>
      <c r="UX341"/>
      <c r="UY341"/>
      <c r="UZ341"/>
      <c r="VA341"/>
      <c r="VB341"/>
      <c r="VC341"/>
      <c r="VD341"/>
      <c r="VE341"/>
      <c r="VF341"/>
      <c r="VG341"/>
      <c r="VH341"/>
      <c r="VI341"/>
      <c r="VJ341"/>
      <c r="VK341"/>
      <c r="VL341"/>
      <c r="VM341"/>
      <c r="VN341"/>
      <c r="VO341"/>
      <c r="VP341"/>
      <c r="VQ341"/>
      <c r="VR341"/>
      <c r="VS341"/>
      <c r="VT341" t="s">
        <v>810</v>
      </c>
      <c r="VU341"/>
      <c r="VV341">
        <v>1500</v>
      </c>
      <c r="VW341">
        <v>1500</v>
      </c>
      <c r="VX341"/>
      <c r="VY341">
        <v>2000</v>
      </c>
      <c r="VZ341">
        <v>-25</v>
      </c>
      <c r="WA341">
        <v>-500</v>
      </c>
      <c r="WB341" t="s">
        <v>822</v>
      </c>
      <c r="WC341" t="s">
        <v>825</v>
      </c>
      <c r="WD341"/>
      <c r="WE341" t="s">
        <v>1226</v>
      </c>
      <c r="WF341" t="s">
        <v>810</v>
      </c>
      <c r="WG341" t="s">
        <v>1454</v>
      </c>
      <c r="WH341">
        <v>1</v>
      </c>
      <c r="WI341">
        <v>1</v>
      </c>
      <c r="WJ341">
        <v>0</v>
      </c>
      <c r="WK341">
        <v>0</v>
      </c>
      <c r="WL341">
        <v>0</v>
      </c>
      <c r="WM341">
        <v>0</v>
      </c>
      <c r="WN341">
        <v>0</v>
      </c>
      <c r="WO341">
        <v>1</v>
      </c>
      <c r="WP341">
        <v>0</v>
      </c>
      <c r="WQ341">
        <v>0</v>
      </c>
      <c r="WR341">
        <v>0</v>
      </c>
      <c r="WS341">
        <v>0</v>
      </c>
      <c r="WT341">
        <v>0</v>
      </c>
      <c r="WU341">
        <v>0</v>
      </c>
      <c r="WV341">
        <v>0</v>
      </c>
      <c r="WW341"/>
      <c r="WX341"/>
      <c r="WY341"/>
      <c r="WZ341"/>
      <c r="XA341"/>
      <c r="XB341"/>
      <c r="XC341"/>
      <c r="XD341"/>
      <c r="XE341"/>
      <c r="XF341"/>
      <c r="XG341"/>
      <c r="XH341"/>
      <c r="XI341"/>
      <c r="XJ341"/>
      <c r="XK341"/>
      <c r="XL341"/>
      <c r="XM341"/>
      <c r="XN341"/>
      <c r="XO341"/>
      <c r="XP341"/>
      <c r="XQ341"/>
      <c r="XR341"/>
      <c r="XS341"/>
      <c r="XT341"/>
      <c r="XU341"/>
      <c r="XV341"/>
      <c r="XW341"/>
      <c r="XX341"/>
      <c r="XY341"/>
      <c r="XZ341"/>
      <c r="YA341"/>
      <c r="YB341"/>
      <c r="YC341"/>
      <c r="YD341"/>
      <c r="YE341"/>
      <c r="YF341"/>
      <c r="YG341"/>
      <c r="YH341"/>
      <c r="YI341"/>
      <c r="YJ341"/>
      <c r="YK341"/>
      <c r="YL341"/>
      <c r="YM341"/>
      <c r="YN341"/>
      <c r="YO341"/>
      <c r="YP341"/>
      <c r="YQ341"/>
      <c r="YR341"/>
      <c r="YS341"/>
      <c r="YT341"/>
      <c r="YU341"/>
      <c r="YV341"/>
      <c r="YW341"/>
      <c r="YX341"/>
      <c r="YY341"/>
      <c r="YZ341"/>
      <c r="ZA341"/>
      <c r="ZB341"/>
      <c r="ZC341"/>
      <c r="ZD341"/>
      <c r="ZE341"/>
      <c r="ZF341"/>
      <c r="ZG341"/>
      <c r="ZH341"/>
      <c r="ZI341"/>
      <c r="ZJ341"/>
      <c r="ZK341"/>
      <c r="ZL341"/>
      <c r="ZM341"/>
      <c r="ZN341"/>
      <c r="ZO341"/>
      <c r="ZP341"/>
      <c r="ZQ341"/>
      <c r="ZR341"/>
      <c r="ZS341"/>
      <c r="ZT341"/>
      <c r="ZU341"/>
      <c r="ZV341"/>
      <c r="ZW341"/>
      <c r="ZX341"/>
      <c r="ZY341"/>
      <c r="ZZ341"/>
      <c r="AAA341"/>
      <c r="AAB341"/>
      <c r="AAC341"/>
      <c r="AAD341"/>
      <c r="AAE341"/>
      <c r="AAF341"/>
      <c r="AAG341"/>
      <c r="AAH341"/>
      <c r="AAI341"/>
      <c r="AAJ341"/>
      <c r="AAK341"/>
      <c r="AAL341"/>
      <c r="AAM341"/>
      <c r="AAN341"/>
      <c r="AAO341"/>
      <c r="AAP341"/>
      <c r="AAQ341"/>
      <c r="AAR341"/>
      <c r="AAS341"/>
      <c r="AAT341"/>
      <c r="AAU341"/>
      <c r="AAV341" t="s">
        <v>822</v>
      </c>
      <c r="AAW341">
        <v>432380373</v>
      </c>
      <c r="AAX341" s="35">
        <v>45073.760625000003</v>
      </c>
      <c r="AAY341"/>
      <c r="AAZ341"/>
      <c r="ABA341" t="s">
        <v>816</v>
      </c>
      <c r="ABB341"/>
      <c r="ABC341" t="s">
        <v>817</v>
      </c>
      <c r="ABD341"/>
      <c r="ABE341">
        <v>341</v>
      </c>
    </row>
    <row r="342" spans="1:733" x14ac:dyDescent="0.45">
      <c r="A342" s="33" t="s">
        <v>1608</v>
      </c>
      <c r="B342" s="34">
        <v>45073.541835150463</v>
      </c>
      <c r="C342" s="34">
        <v>45073.542647060181</v>
      </c>
      <c r="D342" s="34">
        <v>45073</v>
      </c>
      <c r="E342" s="33" t="s">
        <v>1410</v>
      </c>
      <c r="F342" s="35">
        <v>45073</v>
      </c>
      <c r="G342" t="s">
        <v>1202</v>
      </c>
      <c r="H342" t="s">
        <v>1203</v>
      </c>
      <c r="I342" t="s">
        <v>1203</v>
      </c>
      <c r="J342" t="s">
        <v>1203</v>
      </c>
      <c r="K342" t="s">
        <v>808</v>
      </c>
      <c r="L342" s="33" t="s">
        <v>1288</v>
      </c>
      <c r="M342">
        <v>0</v>
      </c>
      <c r="N342">
        <v>0</v>
      </c>
      <c r="O342">
        <v>0</v>
      </c>
      <c r="P342">
        <v>0</v>
      </c>
      <c r="Q342">
        <v>0</v>
      </c>
      <c r="R342">
        <v>0</v>
      </c>
      <c r="S342">
        <v>0</v>
      </c>
      <c r="T342">
        <v>0</v>
      </c>
      <c r="U342">
        <v>0</v>
      </c>
      <c r="V342">
        <v>0</v>
      </c>
      <c r="W342">
        <v>0</v>
      </c>
      <c r="X342">
        <v>0</v>
      </c>
      <c r="Y342">
        <v>0</v>
      </c>
      <c r="Z342">
        <v>0</v>
      </c>
      <c r="AA342">
        <v>0</v>
      </c>
      <c r="AB342">
        <v>0</v>
      </c>
      <c r="AC342">
        <v>0</v>
      </c>
      <c r="AD342">
        <v>0</v>
      </c>
      <c r="AE342">
        <v>1</v>
      </c>
      <c r="AF342">
        <v>0</v>
      </c>
      <c r="AG342">
        <v>0</v>
      </c>
      <c r="AH342">
        <v>0</v>
      </c>
      <c r="AI342">
        <v>0</v>
      </c>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c r="IW342"/>
      <c r="IX342"/>
      <c r="IY342"/>
      <c r="IZ342"/>
      <c r="JA342"/>
      <c r="JB342"/>
      <c r="JC342"/>
      <c r="JD342"/>
      <c r="JE342"/>
      <c r="JF342"/>
      <c r="JG342"/>
      <c r="JH342"/>
      <c r="JI342"/>
      <c r="JJ342"/>
      <c r="JK342"/>
      <c r="JL342"/>
      <c r="JM342"/>
      <c r="JN342"/>
      <c r="JO342"/>
      <c r="JP342"/>
      <c r="JQ342"/>
      <c r="JR342"/>
      <c r="JS342"/>
      <c r="JT342"/>
      <c r="JU342"/>
      <c r="JV342"/>
      <c r="JW342"/>
      <c r="JX342"/>
      <c r="JY342"/>
      <c r="JZ342"/>
      <c r="KA342"/>
      <c r="KB342"/>
      <c r="KC342"/>
      <c r="KD342"/>
      <c r="KE342"/>
      <c r="KF342"/>
      <c r="KG342"/>
      <c r="KH342"/>
      <c r="KI342"/>
      <c r="KJ342"/>
      <c r="KK342"/>
      <c r="KL342"/>
      <c r="KM342"/>
      <c r="KN342"/>
      <c r="KO342"/>
      <c r="KP342"/>
      <c r="KQ342"/>
      <c r="KR342"/>
      <c r="KS342"/>
      <c r="KT342"/>
      <c r="KU342"/>
      <c r="KV342"/>
      <c r="KW342"/>
      <c r="KX342"/>
      <c r="KY342"/>
      <c r="KZ342"/>
      <c r="LA342"/>
      <c r="LB342"/>
      <c r="LC342"/>
      <c r="LD342"/>
      <c r="LE342"/>
      <c r="LF342"/>
      <c r="LG342"/>
      <c r="LH342"/>
      <c r="LI342"/>
      <c r="LJ342"/>
      <c r="LK342"/>
      <c r="LL342"/>
      <c r="LM342"/>
      <c r="LN342"/>
      <c r="LO342"/>
      <c r="LP342"/>
      <c r="LQ342"/>
      <c r="LR342"/>
      <c r="LS342"/>
      <c r="LT342"/>
      <c r="LU342"/>
      <c r="LV342"/>
      <c r="LW342"/>
      <c r="LX342"/>
      <c r="LY342"/>
      <c r="LZ342"/>
      <c r="MA342"/>
      <c r="MB342"/>
      <c r="MC342"/>
      <c r="MD342"/>
      <c r="ME342"/>
      <c r="MF342"/>
      <c r="MG342"/>
      <c r="MH342"/>
      <c r="MI342"/>
      <c r="MJ342"/>
      <c r="MK342"/>
      <c r="ML342"/>
      <c r="MM342"/>
      <c r="MN342"/>
      <c r="MO342"/>
      <c r="MP342"/>
      <c r="MQ342"/>
      <c r="MR342"/>
      <c r="MS342"/>
      <c r="MT342"/>
      <c r="MU342"/>
      <c r="MV342"/>
      <c r="MW342"/>
      <c r="MX342"/>
      <c r="MY342"/>
      <c r="MZ342"/>
      <c r="NA342"/>
      <c r="NB342"/>
      <c r="NC342"/>
      <c r="ND342"/>
      <c r="NE342"/>
      <c r="NF342"/>
      <c r="NG342"/>
      <c r="NH342"/>
      <c r="NI342"/>
      <c r="NJ342"/>
      <c r="NK342"/>
      <c r="NL342"/>
      <c r="NM342"/>
      <c r="NN342"/>
      <c r="NO342"/>
      <c r="NP342"/>
      <c r="NQ342"/>
      <c r="NR342"/>
      <c r="NS342"/>
      <c r="NT342"/>
      <c r="NU342"/>
      <c r="NV342"/>
      <c r="NW342"/>
      <c r="NX342"/>
      <c r="NY342"/>
      <c r="NZ342"/>
      <c r="OA342"/>
      <c r="OB342"/>
      <c r="OC342"/>
      <c r="OD342"/>
      <c r="OE342"/>
      <c r="OF342"/>
      <c r="OG342"/>
      <c r="OH342"/>
      <c r="OI342"/>
      <c r="OJ342"/>
      <c r="OK342"/>
      <c r="OL342"/>
      <c r="OM342"/>
      <c r="ON342"/>
      <c r="OO342"/>
      <c r="OP342"/>
      <c r="OQ342"/>
      <c r="OR342"/>
      <c r="OS342"/>
      <c r="OT342"/>
      <c r="OU342"/>
      <c r="OV342"/>
      <c r="OW342"/>
      <c r="OX342"/>
      <c r="OY342"/>
      <c r="OZ342"/>
      <c r="PA342"/>
      <c r="PB342"/>
      <c r="PC342"/>
      <c r="PD342"/>
      <c r="PE342"/>
      <c r="PF342"/>
      <c r="PG342"/>
      <c r="PH342"/>
      <c r="PI342"/>
      <c r="PJ342"/>
      <c r="PK342"/>
      <c r="PL342"/>
      <c r="PM342"/>
      <c r="PN342"/>
      <c r="PO342"/>
      <c r="PP342"/>
      <c r="PQ342"/>
      <c r="PR342"/>
      <c r="PS342"/>
      <c r="PT342"/>
      <c r="PU342"/>
      <c r="PV342"/>
      <c r="PW342"/>
      <c r="PX342"/>
      <c r="PY342"/>
      <c r="PZ342"/>
      <c r="QA342"/>
      <c r="QB342"/>
      <c r="QC342"/>
      <c r="QD342"/>
      <c r="QE342"/>
      <c r="QF342"/>
      <c r="QG342"/>
      <c r="QH342"/>
      <c r="QI342"/>
      <c r="QJ342"/>
      <c r="QK342"/>
      <c r="QL342"/>
      <c r="QM342"/>
      <c r="QN342"/>
      <c r="QO342"/>
      <c r="QP342"/>
      <c r="QQ342"/>
      <c r="QR342"/>
      <c r="QS342"/>
      <c r="QT342"/>
      <c r="QU342"/>
      <c r="QV342"/>
      <c r="QW342"/>
      <c r="QX342"/>
      <c r="QY342"/>
      <c r="QZ342"/>
      <c r="RA342"/>
      <c r="RB342"/>
      <c r="RC342"/>
      <c r="RD342"/>
      <c r="RE342"/>
      <c r="RF342"/>
      <c r="RG342"/>
      <c r="RH342"/>
      <c r="RI342"/>
      <c r="RJ342"/>
      <c r="RK342"/>
      <c r="RL342"/>
      <c r="RM342"/>
      <c r="RN342"/>
      <c r="RO342"/>
      <c r="RP342"/>
      <c r="RQ342"/>
      <c r="RR342"/>
      <c r="RS342"/>
      <c r="RT342"/>
      <c r="RU342"/>
      <c r="RV342"/>
      <c r="RW342"/>
      <c r="RX342"/>
      <c r="RY342"/>
      <c r="RZ342"/>
      <c r="SA342"/>
      <c r="SB342"/>
      <c r="SC342"/>
      <c r="SD342"/>
      <c r="SE342"/>
      <c r="SF342"/>
      <c r="SG342"/>
      <c r="SH342"/>
      <c r="SI342"/>
      <c r="SJ342"/>
      <c r="SK342"/>
      <c r="SL342"/>
      <c r="SM342"/>
      <c r="SN342"/>
      <c r="SO342"/>
      <c r="SP342"/>
      <c r="SQ342"/>
      <c r="SR342"/>
      <c r="SS342"/>
      <c r="ST342"/>
      <c r="SU342"/>
      <c r="SV342"/>
      <c r="SW342"/>
      <c r="SX342"/>
      <c r="SY342"/>
      <c r="SZ342"/>
      <c r="TA342"/>
      <c r="TB342"/>
      <c r="TC342"/>
      <c r="TD342"/>
      <c r="TE342"/>
      <c r="TF342"/>
      <c r="TG342"/>
      <c r="TH342"/>
      <c r="TI342"/>
      <c r="TJ342"/>
      <c r="TK342"/>
      <c r="TL342"/>
      <c r="TM342"/>
      <c r="TN342"/>
      <c r="TO342"/>
      <c r="TP342"/>
      <c r="TQ342"/>
      <c r="TR342"/>
      <c r="TS342"/>
      <c r="TT342"/>
      <c r="TU342"/>
      <c r="TV342"/>
      <c r="TW342"/>
      <c r="TX342"/>
      <c r="TY342"/>
      <c r="TZ342"/>
      <c r="UA342"/>
      <c r="UB342"/>
      <c r="UC342"/>
      <c r="UD342"/>
      <c r="UE342"/>
      <c r="UF342"/>
      <c r="UG342"/>
      <c r="UH342"/>
      <c r="UI342"/>
      <c r="UJ342"/>
      <c r="UK342"/>
      <c r="UL342"/>
      <c r="UM342"/>
      <c r="UN342"/>
      <c r="UO342"/>
      <c r="UP342"/>
      <c r="UQ342"/>
      <c r="UR342"/>
      <c r="US342"/>
      <c r="UT342"/>
      <c r="UU342"/>
      <c r="UV342"/>
      <c r="UW342"/>
      <c r="UX342"/>
      <c r="UY342"/>
      <c r="UZ342"/>
      <c r="VA342"/>
      <c r="VB342"/>
      <c r="VC342"/>
      <c r="VD342"/>
      <c r="VE342"/>
      <c r="VF342"/>
      <c r="VG342"/>
      <c r="VH342"/>
      <c r="VI342"/>
      <c r="VJ342"/>
      <c r="VK342"/>
      <c r="VL342"/>
      <c r="VM342"/>
      <c r="VN342"/>
      <c r="VO342"/>
      <c r="VP342"/>
      <c r="VQ342"/>
      <c r="VR342"/>
      <c r="VS342"/>
      <c r="VT342" t="s">
        <v>810</v>
      </c>
      <c r="VU342"/>
      <c r="VV342">
        <v>1750</v>
      </c>
      <c r="VW342">
        <v>1750</v>
      </c>
      <c r="VX342"/>
      <c r="VY342">
        <v>2000</v>
      </c>
      <c r="VZ342">
        <v>-12.5</v>
      </c>
      <c r="WA342">
        <v>-250</v>
      </c>
      <c r="WB342" t="s">
        <v>822</v>
      </c>
      <c r="WC342" t="s">
        <v>825</v>
      </c>
      <c r="WD342"/>
      <c r="WE342" t="s">
        <v>1226</v>
      </c>
      <c r="WF342" t="s">
        <v>810</v>
      </c>
      <c r="WG342" t="s">
        <v>1490</v>
      </c>
      <c r="WH342">
        <v>1</v>
      </c>
      <c r="WI342">
        <v>1</v>
      </c>
      <c r="WJ342">
        <v>0</v>
      </c>
      <c r="WK342">
        <v>0</v>
      </c>
      <c r="WL342">
        <v>0</v>
      </c>
      <c r="WM342">
        <v>0</v>
      </c>
      <c r="WN342">
        <v>0</v>
      </c>
      <c r="WO342">
        <v>1</v>
      </c>
      <c r="WP342">
        <v>0</v>
      </c>
      <c r="WQ342">
        <v>1</v>
      </c>
      <c r="WR342">
        <v>0</v>
      </c>
      <c r="WS342">
        <v>0</v>
      </c>
      <c r="WT342">
        <v>0</v>
      </c>
      <c r="WU342">
        <v>0</v>
      </c>
      <c r="WV342">
        <v>0</v>
      </c>
      <c r="WW342"/>
      <c r="WX342"/>
      <c r="WY342"/>
      <c r="WZ342"/>
      <c r="XA342"/>
      <c r="XB342"/>
      <c r="XC342"/>
      <c r="XD342"/>
      <c r="XE342"/>
      <c r="XF342"/>
      <c r="XG342"/>
      <c r="XH342"/>
      <c r="XI342"/>
      <c r="XJ342"/>
      <c r="XK342"/>
      <c r="XL342"/>
      <c r="XM342"/>
      <c r="XN342"/>
      <c r="XO342"/>
      <c r="XP342"/>
      <c r="XQ342"/>
      <c r="XR342"/>
      <c r="XS342"/>
      <c r="XT342"/>
      <c r="XU342"/>
      <c r="XV342"/>
      <c r="XW342"/>
      <c r="XX342"/>
      <c r="XY342"/>
      <c r="XZ342"/>
      <c r="YA342"/>
      <c r="YB342"/>
      <c r="YC342"/>
      <c r="YD342"/>
      <c r="YE342"/>
      <c r="YF342"/>
      <c r="YG342"/>
      <c r="YH342"/>
      <c r="YI342"/>
      <c r="YJ342"/>
      <c r="YK342"/>
      <c r="YL342"/>
      <c r="YM342"/>
      <c r="YN342"/>
      <c r="YO342"/>
      <c r="YP342"/>
      <c r="YQ342"/>
      <c r="YR342"/>
      <c r="YS342"/>
      <c r="YT342"/>
      <c r="YU342"/>
      <c r="YV342"/>
      <c r="YW342"/>
      <c r="YX342"/>
      <c r="YY342"/>
      <c r="YZ342"/>
      <c r="ZA342"/>
      <c r="ZB342"/>
      <c r="ZC342"/>
      <c r="ZD342"/>
      <c r="ZE342"/>
      <c r="ZF342"/>
      <c r="ZG342"/>
      <c r="ZH342"/>
      <c r="ZI342"/>
      <c r="ZJ342"/>
      <c r="ZK342"/>
      <c r="ZL342"/>
      <c r="ZM342"/>
      <c r="ZN342"/>
      <c r="ZO342"/>
      <c r="ZP342"/>
      <c r="ZQ342"/>
      <c r="ZR342"/>
      <c r="ZS342"/>
      <c r="ZT342"/>
      <c r="ZU342"/>
      <c r="ZV342"/>
      <c r="ZW342"/>
      <c r="ZX342"/>
      <c r="ZY342"/>
      <c r="ZZ342"/>
      <c r="AAA342"/>
      <c r="AAB342"/>
      <c r="AAC342"/>
      <c r="AAD342"/>
      <c r="AAE342"/>
      <c r="AAF342"/>
      <c r="AAG342"/>
      <c r="AAH342"/>
      <c r="AAI342"/>
      <c r="AAJ342"/>
      <c r="AAK342"/>
      <c r="AAL342"/>
      <c r="AAM342"/>
      <c r="AAN342"/>
      <c r="AAO342"/>
      <c r="AAP342"/>
      <c r="AAQ342"/>
      <c r="AAR342"/>
      <c r="AAS342"/>
      <c r="AAT342"/>
      <c r="AAU342"/>
      <c r="AAV342" t="s">
        <v>822</v>
      </c>
      <c r="AAW342">
        <v>432380386</v>
      </c>
      <c r="AAX342" s="35">
        <v>45073.760648148149</v>
      </c>
      <c r="AAY342"/>
      <c r="AAZ342"/>
      <c r="ABA342" t="s">
        <v>816</v>
      </c>
      <c r="ABB342"/>
      <c r="ABC342" t="s">
        <v>817</v>
      </c>
      <c r="ABD342"/>
      <c r="ABE342">
        <v>342</v>
      </c>
    </row>
    <row r="343" spans="1:733" x14ac:dyDescent="0.45">
      <c r="A343" s="33" t="s">
        <v>1609</v>
      </c>
      <c r="B343" s="34">
        <v>45073.542713831019</v>
      </c>
      <c r="C343" s="34">
        <v>45073.543719247682</v>
      </c>
      <c r="D343" s="34">
        <v>45073</v>
      </c>
      <c r="E343" s="33" t="s">
        <v>1410</v>
      </c>
      <c r="F343" s="35">
        <v>45073</v>
      </c>
      <c r="G343" t="s">
        <v>1202</v>
      </c>
      <c r="H343" t="s">
        <v>1203</v>
      </c>
      <c r="I343" t="s">
        <v>1203</v>
      </c>
      <c r="J343" t="s">
        <v>1203</v>
      </c>
      <c r="K343" t="s">
        <v>808</v>
      </c>
      <c r="L343" s="33" t="s">
        <v>1288</v>
      </c>
      <c r="M343">
        <v>0</v>
      </c>
      <c r="N343">
        <v>0</v>
      </c>
      <c r="O343">
        <v>0</v>
      </c>
      <c r="P343">
        <v>0</v>
      </c>
      <c r="Q343">
        <v>0</v>
      </c>
      <c r="R343">
        <v>0</v>
      </c>
      <c r="S343">
        <v>0</v>
      </c>
      <c r="T343">
        <v>0</v>
      </c>
      <c r="U343">
        <v>0</v>
      </c>
      <c r="V343">
        <v>0</v>
      </c>
      <c r="W343">
        <v>0</v>
      </c>
      <c r="X343">
        <v>0</v>
      </c>
      <c r="Y343">
        <v>0</v>
      </c>
      <c r="Z343">
        <v>0</v>
      </c>
      <c r="AA343">
        <v>0</v>
      </c>
      <c r="AB343">
        <v>0</v>
      </c>
      <c r="AC343">
        <v>0</v>
      </c>
      <c r="AD343">
        <v>0</v>
      </c>
      <c r="AE343">
        <v>1</v>
      </c>
      <c r="AF343">
        <v>0</v>
      </c>
      <c r="AG343">
        <v>0</v>
      </c>
      <c r="AH343">
        <v>0</v>
      </c>
      <c r="AI343">
        <v>0</v>
      </c>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c r="IW343"/>
      <c r="IX343"/>
      <c r="IY343"/>
      <c r="IZ343"/>
      <c r="JA343"/>
      <c r="JB343"/>
      <c r="JC343"/>
      <c r="JD343"/>
      <c r="JE343"/>
      <c r="JF343"/>
      <c r="JG343"/>
      <c r="JH343"/>
      <c r="JI343"/>
      <c r="JJ343"/>
      <c r="JK343"/>
      <c r="JL343"/>
      <c r="JM343"/>
      <c r="JN343"/>
      <c r="JO343"/>
      <c r="JP343"/>
      <c r="JQ343"/>
      <c r="JR343"/>
      <c r="JS343"/>
      <c r="JT343"/>
      <c r="JU343"/>
      <c r="JV343"/>
      <c r="JW343"/>
      <c r="JX343"/>
      <c r="JY343"/>
      <c r="JZ343"/>
      <c r="KA343"/>
      <c r="KB343"/>
      <c r="KC343"/>
      <c r="KD343"/>
      <c r="KE343"/>
      <c r="KF343"/>
      <c r="KG343"/>
      <c r="KH343"/>
      <c r="KI343"/>
      <c r="KJ343"/>
      <c r="KK343"/>
      <c r="KL343"/>
      <c r="KM343"/>
      <c r="KN343"/>
      <c r="KO343"/>
      <c r="KP343"/>
      <c r="KQ343"/>
      <c r="KR343"/>
      <c r="KS343"/>
      <c r="KT343"/>
      <c r="KU343"/>
      <c r="KV343"/>
      <c r="KW343"/>
      <c r="KX343"/>
      <c r="KY343"/>
      <c r="KZ343"/>
      <c r="LA343"/>
      <c r="LB343"/>
      <c r="LC343"/>
      <c r="LD343"/>
      <c r="LE343"/>
      <c r="LF343"/>
      <c r="LG343"/>
      <c r="LH343"/>
      <c r="LI343"/>
      <c r="LJ343"/>
      <c r="LK343"/>
      <c r="LL343"/>
      <c r="LM343"/>
      <c r="LN343"/>
      <c r="LO343"/>
      <c r="LP343"/>
      <c r="LQ343"/>
      <c r="LR343"/>
      <c r="LS343"/>
      <c r="LT343"/>
      <c r="LU343"/>
      <c r="LV343"/>
      <c r="LW343"/>
      <c r="LX343"/>
      <c r="LY343"/>
      <c r="LZ343"/>
      <c r="MA343"/>
      <c r="MB343"/>
      <c r="MC343"/>
      <c r="MD343"/>
      <c r="ME343"/>
      <c r="MF343"/>
      <c r="MG343"/>
      <c r="MH343"/>
      <c r="MI343"/>
      <c r="MJ343"/>
      <c r="MK343"/>
      <c r="ML343"/>
      <c r="MM343"/>
      <c r="MN343"/>
      <c r="MO343"/>
      <c r="MP343"/>
      <c r="MQ343"/>
      <c r="MR343"/>
      <c r="MS343"/>
      <c r="MT343"/>
      <c r="MU343"/>
      <c r="MV343"/>
      <c r="MW343"/>
      <c r="MX343"/>
      <c r="MY343"/>
      <c r="MZ343"/>
      <c r="NA343"/>
      <c r="NB343"/>
      <c r="NC343"/>
      <c r="ND343"/>
      <c r="NE343"/>
      <c r="NF343"/>
      <c r="NG343"/>
      <c r="NH343"/>
      <c r="NI343"/>
      <c r="NJ343"/>
      <c r="NK343"/>
      <c r="NL343"/>
      <c r="NM343"/>
      <c r="NN343"/>
      <c r="NO343"/>
      <c r="NP343"/>
      <c r="NQ343"/>
      <c r="NR343"/>
      <c r="NS343"/>
      <c r="NT343"/>
      <c r="NU343"/>
      <c r="NV343"/>
      <c r="NW343"/>
      <c r="NX343"/>
      <c r="NY343"/>
      <c r="NZ343"/>
      <c r="OA343"/>
      <c r="OB343"/>
      <c r="OC343"/>
      <c r="OD343"/>
      <c r="OE343"/>
      <c r="OF343"/>
      <c r="OG343"/>
      <c r="OH343"/>
      <c r="OI343"/>
      <c r="OJ343"/>
      <c r="OK343"/>
      <c r="OL343"/>
      <c r="OM343"/>
      <c r="ON343"/>
      <c r="OO343"/>
      <c r="OP343"/>
      <c r="OQ343"/>
      <c r="OR343"/>
      <c r="OS343"/>
      <c r="OT343"/>
      <c r="OU343"/>
      <c r="OV343"/>
      <c r="OW343"/>
      <c r="OX343"/>
      <c r="OY343"/>
      <c r="OZ343"/>
      <c r="PA343"/>
      <c r="PB343"/>
      <c r="PC343"/>
      <c r="PD343"/>
      <c r="PE343"/>
      <c r="PF343"/>
      <c r="PG343"/>
      <c r="PH343"/>
      <c r="PI343"/>
      <c r="PJ343"/>
      <c r="PK343"/>
      <c r="PL343"/>
      <c r="PM343"/>
      <c r="PN343"/>
      <c r="PO343"/>
      <c r="PP343"/>
      <c r="PQ343"/>
      <c r="PR343"/>
      <c r="PS343"/>
      <c r="PT343"/>
      <c r="PU343"/>
      <c r="PV343"/>
      <c r="PW343"/>
      <c r="PX343"/>
      <c r="PY343"/>
      <c r="PZ343"/>
      <c r="QA343"/>
      <c r="QB343"/>
      <c r="QC343"/>
      <c r="QD343"/>
      <c r="QE343"/>
      <c r="QF343"/>
      <c r="QG343"/>
      <c r="QH343"/>
      <c r="QI343"/>
      <c r="QJ343"/>
      <c r="QK343"/>
      <c r="QL343"/>
      <c r="QM343"/>
      <c r="QN343"/>
      <c r="QO343"/>
      <c r="QP343"/>
      <c r="QQ343"/>
      <c r="QR343"/>
      <c r="QS343"/>
      <c r="QT343"/>
      <c r="QU343"/>
      <c r="QV343"/>
      <c r="QW343"/>
      <c r="QX343"/>
      <c r="QY343"/>
      <c r="QZ343"/>
      <c r="RA343"/>
      <c r="RB343"/>
      <c r="RC343"/>
      <c r="RD343"/>
      <c r="RE343"/>
      <c r="RF343"/>
      <c r="RG343"/>
      <c r="RH343"/>
      <c r="RI343"/>
      <c r="RJ343"/>
      <c r="RK343"/>
      <c r="RL343"/>
      <c r="RM343"/>
      <c r="RN343"/>
      <c r="RO343"/>
      <c r="RP343"/>
      <c r="RQ343"/>
      <c r="RR343"/>
      <c r="RS343"/>
      <c r="RT343"/>
      <c r="RU343"/>
      <c r="RV343"/>
      <c r="RW343"/>
      <c r="RX343"/>
      <c r="RY343"/>
      <c r="RZ343"/>
      <c r="SA343"/>
      <c r="SB343"/>
      <c r="SC343"/>
      <c r="SD343"/>
      <c r="SE343"/>
      <c r="SF343"/>
      <c r="SG343"/>
      <c r="SH343"/>
      <c r="SI343"/>
      <c r="SJ343"/>
      <c r="SK343"/>
      <c r="SL343"/>
      <c r="SM343"/>
      <c r="SN343"/>
      <c r="SO343"/>
      <c r="SP343"/>
      <c r="SQ343"/>
      <c r="SR343"/>
      <c r="SS343"/>
      <c r="ST343"/>
      <c r="SU343"/>
      <c r="SV343"/>
      <c r="SW343"/>
      <c r="SX343"/>
      <c r="SY343"/>
      <c r="SZ343"/>
      <c r="TA343"/>
      <c r="TB343"/>
      <c r="TC343"/>
      <c r="TD343"/>
      <c r="TE343"/>
      <c r="TF343"/>
      <c r="TG343"/>
      <c r="TH343"/>
      <c r="TI343"/>
      <c r="TJ343"/>
      <c r="TK343"/>
      <c r="TL343"/>
      <c r="TM343"/>
      <c r="TN343"/>
      <c r="TO343"/>
      <c r="TP343"/>
      <c r="TQ343"/>
      <c r="TR343"/>
      <c r="TS343"/>
      <c r="TT343"/>
      <c r="TU343"/>
      <c r="TV343"/>
      <c r="TW343"/>
      <c r="TX343"/>
      <c r="TY343"/>
      <c r="TZ343"/>
      <c r="UA343"/>
      <c r="UB343"/>
      <c r="UC343"/>
      <c r="UD343"/>
      <c r="UE343"/>
      <c r="UF343"/>
      <c r="UG343"/>
      <c r="UH343"/>
      <c r="UI343"/>
      <c r="UJ343"/>
      <c r="UK343"/>
      <c r="UL343"/>
      <c r="UM343"/>
      <c r="UN343"/>
      <c r="UO343"/>
      <c r="UP343"/>
      <c r="UQ343"/>
      <c r="UR343"/>
      <c r="US343"/>
      <c r="UT343"/>
      <c r="UU343"/>
      <c r="UV343"/>
      <c r="UW343"/>
      <c r="UX343"/>
      <c r="UY343"/>
      <c r="UZ343"/>
      <c r="VA343"/>
      <c r="VB343"/>
      <c r="VC343"/>
      <c r="VD343"/>
      <c r="VE343"/>
      <c r="VF343"/>
      <c r="VG343"/>
      <c r="VH343"/>
      <c r="VI343"/>
      <c r="VJ343"/>
      <c r="VK343"/>
      <c r="VL343"/>
      <c r="VM343"/>
      <c r="VN343"/>
      <c r="VO343"/>
      <c r="VP343"/>
      <c r="VQ343"/>
      <c r="VR343"/>
      <c r="VS343"/>
      <c r="VT343" t="s">
        <v>810</v>
      </c>
      <c r="VU343"/>
      <c r="VV343">
        <v>2000</v>
      </c>
      <c r="VW343">
        <v>2000</v>
      </c>
      <c r="VX343"/>
      <c r="VY343">
        <v>2000</v>
      </c>
      <c r="VZ343">
        <v>0</v>
      </c>
      <c r="WA343">
        <v>0</v>
      </c>
      <c r="WB343"/>
      <c r="WC343" t="s">
        <v>825</v>
      </c>
      <c r="WD343"/>
      <c r="WE343" t="s">
        <v>1226</v>
      </c>
      <c r="WF343" t="s">
        <v>810</v>
      </c>
      <c r="WG343" t="s">
        <v>1605</v>
      </c>
      <c r="WH343">
        <v>1</v>
      </c>
      <c r="WI343">
        <v>1</v>
      </c>
      <c r="WJ343">
        <v>0</v>
      </c>
      <c r="WK343">
        <v>0</v>
      </c>
      <c r="WL343">
        <v>0</v>
      </c>
      <c r="WM343">
        <v>0</v>
      </c>
      <c r="WN343">
        <v>0</v>
      </c>
      <c r="WO343">
        <v>1</v>
      </c>
      <c r="WP343">
        <v>0</v>
      </c>
      <c r="WQ343">
        <v>1</v>
      </c>
      <c r="WR343">
        <v>0</v>
      </c>
      <c r="WS343">
        <v>0</v>
      </c>
      <c r="WT343">
        <v>0</v>
      </c>
      <c r="WU343">
        <v>0</v>
      </c>
      <c r="WV343">
        <v>0</v>
      </c>
      <c r="WW343"/>
      <c r="WX343"/>
      <c r="WY343"/>
      <c r="WZ343"/>
      <c r="XA343"/>
      <c r="XB343"/>
      <c r="XC343"/>
      <c r="XD343"/>
      <c r="XE343"/>
      <c r="XF343"/>
      <c r="XG343"/>
      <c r="XH343"/>
      <c r="XI343"/>
      <c r="XJ343"/>
      <c r="XK343"/>
      <c r="XL343"/>
      <c r="XM343"/>
      <c r="XN343"/>
      <c r="XO343"/>
      <c r="XP343"/>
      <c r="XQ343"/>
      <c r="XR343"/>
      <c r="XS343"/>
      <c r="XT343"/>
      <c r="XU343"/>
      <c r="XV343"/>
      <c r="XW343"/>
      <c r="XX343"/>
      <c r="XY343"/>
      <c r="XZ343"/>
      <c r="YA343"/>
      <c r="YB343"/>
      <c r="YC343"/>
      <c r="YD343"/>
      <c r="YE343"/>
      <c r="YF343"/>
      <c r="YG343"/>
      <c r="YH343"/>
      <c r="YI343"/>
      <c r="YJ343"/>
      <c r="YK343"/>
      <c r="YL343"/>
      <c r="YM343"/>
      <c r="YN343"/>
      <c r="YO343"/>
      <c r="YP343"/>
      <c r="YQ343"/>
      <c r="YR343"/>
      <c r="YS343"/>
      <c r="YT343"/>
      <c r="YU343"/>
      <c r="YV343"/>
      <c r="YW343"/>
      <c r="YX343"/>
      <c r="YY343"/>
      <c r="YZ343"/>
      <c r="ZA343"/>
      <c r="ZB343"/>
      <c r="ZC343"/>
      <c r="ZD343"/>
      <c r="ZE343"/>
      <c r="ZF343"/>
      <c r="ZG343"/>
      <c r="ZH343"/>
      <c r="ZI343"/>
      <c r="ZJ343"/>
      <c r="ZK343"/>
      <c r="ZL343"/>
      <c r="ZM343"/>
      <c r="ZN343"/>
      <c r="ZO343"/>
      <c r="ZP343"/>
      <c r="ZQ343"/>
      <c r="ZR343"/>
      <c r="ZS343"/>
      <c r="ZT343"/>
      <c r="ZU343"/>
      <c r="ZV343"/>
      <c r="ZW343"/>
      <c r="ZX343"/>
      <c r="ZY343"/>
      <c r="ZZ343"/>
      <c r="AAA343"/>
      <c r="AAB343"/>
      <c r="AAC343"/>
      <c r="AAD343"/>
      <c r="AAE343"/>
      <c r="AAF343"/>
      <c r="AAG343"/>
      <c r="AAH343"/>
      <c r="AAI343"/>
      <c r="AAJ343"/>
      <c r="AAK343"/>
      <c r="AAL343"/>
      <c r="AAM343"/>
      <c r="AAN343"/>
      <c r="AAO343"/>
      <c r="AAP343"/>
      <c r="AAQ343"/>
      <c r="AAR343"/>
      <c r="AAS343"/>
      <c r="AAT343"/>
      <c r="AAU343"/>
      <c r="AAV343" t="s">
        <v>822</v>
      </c>
      <c r="AAW343">
        <v>432380404</v>
      </c>
      <c r="AAX343" s="35">
        <v>45073.760671296302</v>
      </c>
      <c r="AAY343"/>
      <c r="AAZ343"/>
      <c r="ABA343" t="s">
        <v>816</v>
      </c>
      <c r="ABB343"/>
      <c r="ABC343" t="s">
        <v>817</v>
      </c>
      <c r="ABD343"/>
      <c r="ABE343">
        <v>343</v>
      </c>
    </row>
    <row r="344" spans="1:733" x14ac:dyDescent="0.45">
      <c r="A344" s="33" t="s">
        <v>1610</v>
      </c>
      <c r="B344" s="34">
        <v>45073.543772488432</v>
      </c>
      <c r="C344" s="34">
        <v>45073.544693460637</v>
      </c>
      <c r="D344" s="34">
        <v>45073</v>
      </c>
      <c r="E344" s="33" t="s">
        <v>1410</v>
      </c>
      <c r="F344" s="35">
        <v>45073</v>
      </c>
      <c r="G344" t="s">
        <v>1202</v>
      </c>
      <c r="H344" t="s">
        <v>1203</v>
      </c>
      <c r="I344" t="s">
        <v>1203</v>
      </c>
      <c r="J344" t="s">
        <v>1203</v>
      </c>
      <c r="K344" t="s">
        <v>808</v>
      </c>
      <c r="L344" s="33" t="s">
        <v>1288</v>
      </c>
      <c r="M344">
        <v>0</v>
      </c>
      <c r="N344">
        <v>0</v>
      </c>
      <c r="O344">
        <v>0</v>
      </c>
      <c r="P344">
        <v>0</v>
      </c>
      <c r="Q344">
        <v>0</v>
      </c>
      <c r="R344">
        <v>0</v>
      </c>
      <c r="S344">
        <v>0</v>
      </c>
      <c r="T344">
        <v>0</v>
      </c>
      <c r="U344">
        <v>0</v>
      </c>
      <c r="V344">
        <v>0</v>
      </c>
      <c r="W344">
        <v>0</v>
      </c>
      <c r="X344">
        <v>0</v>
      </c>
      <c r="Y344">
        <v>0</v>
      </c>
      <c r="Z344">
        <v>0</v>
      </c>
      <c r="AA344">
        <v>0</v>
      </c>
      <c r="AB344">
        <v>0</v>
      </c>
      <c r="AC344">
        <v>0</v>
      </c>
      <c r="AD344">
        <v>0</v>
      </c>
      <c r="AE344">
        <v>1</v>
      </c>
      <c r="AF344">
        <v>0</v>
      </c>
      <c r="AG344">
        <v>0</v>
      </c>
      <c r="AH344">
        <v>0</v>
      </c>
      <c r="AI344">
        <v>0</v>
      </c>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c r="IW344"/>
      <c r="IX344"/>
      <c r="IY344"/>
      <c r="IZ344"/>
      <c r="JA344"/>
      <c r="JB344"/>
      <c r="JC344"/>
      <c r="JD344"/>
      <c r="JE344"/>
      <c r="JF344"/>
      <c r="JG344"/>
      <c r="JH344"/>
      <c r="JI344"/>
      <c r="JJ344"/>
      <c r="JK344"/>
      <c r="JL344"/>
      <c r="JM344"/>
      <c r="JN344"/>
      <c r="JO344"/>
      <c r="JP344"/>
      <c r="JQ344"/>
      <c r="JR344"/>
      <c r="JS344"/>
      <c r="JT344"/>
      <c r="JU344"/>
      <c r="JV344"/>
      <c r="JW344"/>
      <c r="JX344"/>
      <c r="JY344"/>
      <c r="JZ344"/>
      <c r="KA344"/>
      <c r="KB344"/>
      <c r="KC344"/>
      <c r="KD344"/>
      <c r="KE344"/>
      <c r="KF344"/>
      <c r="KG344"/>
      <c r="KH344"/>
      <c r="KI344"/>
      <c r="KJ344"/>
      <c r="KK344"/>
      <c r="KL344"/>
      <c r="KM344"/>
      <c r="KN344"/>
      <c r="KO344"/>
      <c r="KP344"/>
      <c r="KQ344"/>
      <c r="KR344"/>
      <c r="KS344"/>
      <c r="KT344"/>
      <c r="KU344"/>
      <c r="KV344"/>
      <c r="KW344"/>
      <c r="KX344"/>
      <c r="KY344"/>
      <c r="KZ344"/>
      <c r="LA344"/>
      <c r="LB344"/>
      <c r="LC344"/>
      <c r="LD344"/>
      <c r="LE344"/>
      <c r="LF344"/>
      <c r="LG344"/>
      <c r="LH344"/>
      <c r="LI344"/>
      <c r="LJ344"/>
      <c r="LK344"/>
      <c r="LL344"/>
      <c r="LM344"/>
      <c r="LN344"/>
      <c r="LO344"/>
      <c r="LP344"/>
      <c r="LQ344"/>
      <c r="LR344"/>
      <c r="LS344"/>
      <c r="LT344"/>
      <c r="LU344"/>
      <c r="LV344"/>
      <c r="LW344"/>
      <c r="LX344"/>
      <c r="LY344"/>
      <c r="LZ344"/>
      <c r="MA344"/>
      <c r="MB344"/>
      <c r="MC344"/>
      <c r="MD344"/>
      <c r="ME344"/>
      <c r="MF344"/>
      <c r="MG344"/>
      <c r="MH344"/>
      <c r="MI344"/>
      <c r="MJ344"/>
      <c r="MK344"/>
      <c r="ML344"/>
      <c r="MM344"/>
      <c r="MN344"/>
      <c r="MO344"/>
      <c r="MP344"/>
      <c r="MQ344"/>
      <c r="MR344"/>
      <c r="MS344"/>
      <c r="MT344"/>
      <c r="MU344"/>
      <c r="MV344"/>
      <c r="MW344"/>
      <c r="MX344"/>
      <c r="MY344"/>
      <c r="MZ344"/>
      <c r="NA344"/>
      <c r="NB344"/>
      <c r="NC344"/>
      <c r="ND344"/>
      <c r="NE344"/>
      <c r="NF344"/>
      <c r="NG344"/>
      <c r="NH344"/>
      <c r="NI344"/>
      <c r="NJ344"/>
      <c r="NK344"/>
      <c r="NL344"/>
      <c r="NM344"/>
      <c r="NN344"/>
      <c r="NO344"/>
      <c r="NP344"/>
      <c r="NQ344"/>
      <c r="NR344"/>
      <c r="NS344"/>
      <c r="NT344"/>
      <c r="NU344"/>
      <c r="NV344"/>
      <c r="NW344"/>
      <c r="NX344"/>
      <c r="NY344"/>
      <c r="NZ344"/>
      <c r="OA344"/>
      <c r="OB344"/>
      <c r="OC344"/>
      <c r="OD344"/>
      <c r="OE344"/>
      <c r="OF344"/>
      <c r="OG344"/>
      <c r="OH344"/>
      <c r="OI344"/>
      <c r="OJ344"/>
      <c r="OK344"/>
      <c r="OL344"/>
      <c r="OM344"/>
      <c r="ON344"/>
      <c r="OO344"/>
      <c r="OP344"/>
      <c r="OQ344"/>
      <c r="OR344"/>
      <c r="OS344"/>
      <c r="OT344"/>
      <c r="OU344"/>
      <c r="OV344"/>
      <c r="OW344"/>
      <c r="OX344"/>
      <c r="OY344"/>
      <c r="OZ344"/>
      <c r="PA344"/>
      <c r="PB344"/>
      <c r="PC344"/>
      <c r="PD344"/>
      <c r="PE344"/>
      <c r="PF344"/>
      <c r="PG344"/>
      <c r="PH344"/>
      <c r="PI344"/>
      <c r="PJ344"/>
      <c r="PK344"/>
      <c r="PL344"/>
      <c r="PM344"/>
      <c r="PN344"/>
      <c r="PO344"/>
      <c r="PP344"/>
      <c r="PQ344"/>
      <c r="PR344"/>
      <c r="PS344"/>
      <c r="PT344"/>
      <c r="PU344"/>
      <c r="PV344"/>
      <c r="PW344"/>
      <c r="PX344"/>
      <c r="PY344"/>
      <c r="PZ344"/>
      <c r="QA344"/>
      <c r="QB344"/>
      <c r="QC344"/>
      <c r="QD344"/>
      <c r="QE344"/>
      <c r="QF344"/>
      <c r="QG344"/>
      <c r="QH344"/>
      <c r="QI344"/>
      <c r="QJ344"/>
      <c r="QK344"/>
      <c r="QL344"/>
      <c r="QM344"/>
      <c r="QN344"/>
      <c r="QO344"/>
      <c r="QP344"/>
      <c r="QQ344"/>
      <c r="QR344"/>
      <c r="QS344"/>
      <c r="QT344"/>
      <c r="QU344"/>
      <c r="QV344"/>
      <c r="QW344"/>
      <c r="QX344"/>
      <c r="QY344"/>
      <c r="QZ344"/>
      <c r="RA344"/>
      <c r="RB344"/>
      <c r="RC344"/>
      <c r="RD344"/>
      <c r="RE344"/>
      <c r="RF344"/>
      <c r="RG344"/>
      <c r="RH344"/>
      <c r="RI344"/>
      <c r="RJ344"/>
      <c r="RK344"/>
      <c r="RL344"/>
      <c r="RM344"/>
      <c r="RN344"/>
      <c r="RO344"/>
      <c r="RP344"/>
      <c r="RQ344"/>
      <c r="RR344"/>
      <c r="RS344"/>
      <c r="RT344"/>
      <c r="RU344"/>
      <c r="RV344"/>
      <c r="RW344"/>
      <c r="RX344"/>
      <c r="RY344"/>
      <c r="RZ344"/>
      <c r="SA344"/>
      <c r="SB344"/>
      <c r="SC344"/>
      <c r="SD344"/>
      <c r="SE344"/>
      <c r="SF344"/>
      <c r="SG344"/>
      <c r="SH344"/>
      <c r="SI344"/>
      <c r="SJ344"/>
      <c r="SK344"/>
      <c r="SL344"/>
      <c r="SM344"/>
      <c r="SN344"/>
      <c r="SO344"/>
      <c r="SP344"/>
      <c r="SQ344"/>
      <c r="SR344"/>
      <c r="SS344"/>
      <c r="ST344"/>
      <c r="SU344"/>
      <c r="SV344"/>
      <c r="SW344"/>
      <c r="SX344"/>
      <c r="SY344"/>
      <c r="SZ344"/>
      <c r="TA344"/>
      <c r="TB344"/>
      <c r="TC344"/>
      <c r="TD344"/>
      <c r="TE344"/>
      <c r="TF344"/>
      <c r="TG344"/>
      <c r="TH344"/>
      <c r="TI344"/>
      <c r="TJ344"/>
      <c r="TK344"/>
      <c r="TL344"/>
      <c r="TM344"/>
      <c r="TN344"/>
      <c r="TO344"/>
      <c r="TP344"/>
      <c r="TQ344"/>
      <c r="TR344"/>
      <c r="TS344"/>
      <c r="TT344"/>
      <c r="TU344"/>
      <c r="TV344"/>
      <c r="TW344"/>
      <c r="TX344"/>
      <c r="TY344"/>
      <c r="TZ344"/>
      <c r="UA344"/>
      <c r="UB344"/>
      <c r="UC344"/>
      <c r="UD344"/>
      <c r="UE344"/>
      <c r="UF344"/>
      <c r="UG344"/>
      <c r="UH344"/>
      <c r="UI344"/>
      <c r="UJ344"/>
      <c r="UK344"/>
      <c r="UL344"/>
      <c r="UM344"/>
      <c r="UN344"/>
      <c r="UO344"/>
      <c r="UP344"/>
      <c r="UQ344"/>
      <c r="UR344"/>
      <c r="US344"/>
      <c r="UT344"/>
      <c r="UU344"/>
      <c r="UV344"/>
      <c r="UW344"/>
      <c r="UX344"/>
      <c r="UY344"/>
      <c r="UZ344"/>
      <c r="VA344"/>
      <c r="VB344"/>
      <c r="VC344"/>
      <c r="VD344"/>
      <c r="VE344"/>
      <c r="VF344"/>
      <c r="VG344"/>
      <c r="VH344"/>
      <c r="VI344"/>
      <c r="VJ344"/>
      <c r="VK344"/>
      <c r="VL344"/>
      <c r="VM344"/>
      <c r="VN344"/>
      <c r="VO344"/>
      <c r="VP344"/>
      <c r="VQ344"/>
      <c r="VR344"/>
      <c r="VS344"/>
      <c r="VT344" t="s">
        <v>810</v>
      </c>
      <c r="VU344"/>
      <c r="VV344">
        <v>1500</v>
      </c>
      <c r="VW344">
        <v>1500</v>
      </c>
      <c r="VX344"/>
      <c r="VY344">
        <v>2000</v>
      </c>
      <c r="VZ344">
        <v>-25</v>
      </c>
      <c r="WA344">
        <v>-500</v>
      </c>
      <c r="WB344" t="s">
        <v>822</v>
      </c>
      <c r="WC344" t="s">
        <v>825</v>
      </c>
      <c r="WD344"/>
      <c r="WE344" t="s">
        <v>1226</v>
      </c>
      <c r="WF344" t="s">
        <v>810</v>
      </c>
      <c r="WG344" t="s">
        <v>1490</v>
      </c>
      <c r="WH344">
        <v>1</v>
      </c>
      <c r="WI344">
        <v>1</v>
      </c>
      <c r="WJ344">
        <v>0</v>
      </c>
      <c r="WK344">
        <v>0</v>
      </c>
      <c r="WL344">
        <v>0</v>
      </c>
      <c r="WM344">
        <v>0</v>
      </c>
      <c r="WN344">
        <v>0</v>
      </c>
      <c r="WO344">
        <v>1</v>
      </c>
      <c r="WP344">
        <v>0</v>
      </c>
      <c r="WQ344">
        <v>1</v>
      </c>
      <c r="WR344">
        <v>0</v>
      </c>
      <c r="WS344">
        <v>0</v>
      </c>
      <c r="WT344">
        <v>0</v>
      </c>
      <c r="WU344">
        <v>0</v>
      </c>
      <c r="WV344">
        <v>0</v>
      </c>
      <c r="WW344"/>
      <c r="WX344"/>
      <c r="WY344"/>
      <c r="WZ344"/>
      <c r="XA344"/>
      <c r="XB344"/>
      <c r="XC344"/>
      <c r="XD344"/>
      <c r="XE344"/>
      <c r="XF344"/>
      <c r="XG344"/>
      <c r="XH344"/>
      <c r="XI344"/>
      <c r="XJ344"/>
      <c r="XK344"/>
      <c r="XL344"/>
      <c r="XM344"/>
      <c r="XN344"/>
      <c r="XO344"/>
      <c r="XP344"/>
      <c r="XQ344"/>
      <c r="XR344"/>
      <c r="XS344"/>
      <c r="XT344"/>
      <c r="XU344"/>
      <c r="XV344"/>
      <c r="XW344"/>
      <c r="XX344"/>
      <c r="XY344"/>
      <c r="XZ344"/>
      <c r="YA344"/>
      <c r="YB344"/>
      <c r="YC344"/>
      <c r="YD344"/>
      <c r="YE344"/>
      <c r="YF344"/>
      <c r="YG344"/>
      <c r="YH344"/>
      <c r="YI344"/>
      <c r="YJ344"/>
      <c r="YK344"/>
      <c r="YL344"/>
      <c r="YM344"/>
      <c r="YN344"/>
      <c r="YO344"/>
      <c r="YP344"/>
      <c r="YQ344"/>
      <c r="YR344"/>
      <c r="YS344"/>
      <c r="YT344"/>
      <c r="YU344"/>
      <c r="YV344"/>
      <c r="YW344"/>
      <c r="YX344"/>
      <c r="YY344"/>
      <c r="YZ344"/>
      <c r="ZA344"/>
      <c r="ZB344"/>
      <c r="ZC344"/>
      <c r="ZD344"/>
      <c r="ZE344"/>
      <c r="ZF344"/>
      <c r="ZG344"/>
      <c r="ZH344"/>
      <c r="ZI344"/>
      <c r="ZJ344"/>
      <c r="ZK344"/>
      <c r="ZL344"/>
      <c r="ZM344"/>
      <c r="ZN344"/>
      <c r="ZO344"/>
      <c r="ZP344"/>
      <c r="ZQ344"/>
      <c r="ZR344"/>
      <c r="ZS344"/>
      <c r="ZT344"/>
      <c r="ZU344"/>
      <c r="ZV344"/>
      <c r="ZW344"/>
      <c r="ZX344"/>
      <c r="ZY344"/>
      <c r="ZZ344"/>
      <c r="AAA344"/>
      <c r="AAB344"/>
      <c r="AAC344"/>
      <c r="AAD344"/>
      <c r="AAE344"/>
      <c r="AAF344"/>
      <c r="AAG344"/>
      <c r="AAH344"/>
      <c r="AAI344"/>
      <c r="AAJ344"/>
      <c r="AAK344"/>
      <c r="AAL344"/>
      <c r="AAM344"/>
      <c r="AAN344"/>
      <c r="AAO344"/>
      <c r="AAP344"/>
      <c r="AAQ344"/>
      <c r="AAR344"/>
      <c r="AAS344"/>
      <c r="AAT344"/>
      <c r="AAU344"/>
      <c r="AAV344" t="s">
        <v>822</v>
      </c>
      <c r="AAW344">
        <v>432380421</v>
      </c>
      <c r="AAX344" s="35">
        <v>45073.760694444441</v>
      </c>
      <c r="AAY344"/>
      <c r="AAZ344"/>
      <c r="ABA344" t="s">
        <v>816</v>
      </c>
      <c r="ABB344"/>
      <c r="ABC344" t="s">
        <v>817</v>
      </c>
      <c r="ABD344"/>
      <c r="ABE344">
        <v>344</v>
      </c>
    </row>
    <row r="345" spans="1:733" x14ac:dyDescent="0.45">
      <c r="A345" s="33" t="s">
        <v>1611</v>
      </c>
      <c r="B345" s="34">
        <v>45073.544742696758</v>
      </c>
      <c r="C345" s="34">
        <v>45073.545723645831</v>
      </c>
      <c r="D345" s="34">
        <v>45073</v>
      </c>
      <c r="E345" s="33" t="s">
        <v>1410</v>
      </c>
      <c r="F345" s="35">
        <v>45073</v>
      </c>
      <c r="G345" t="s">
        <v>1202</v>
      </c>
      <c r="H345" t="s">
        <v>1203</v>
      </c>
      <c r="I345" t="s">
        <v>1203</v>
      </c>
      <c r="J345" t="s">
        <v>1203</v>
      </c>
      <c r="K345" t="s">
        <v>808</v>
      </c>
      <c r="L345" s="33" t="s">
        <v>1288</v>
      </c>
      <c r="M345">
        <v>0</v>
      </c>
      <c r="N345">
        <v>0</v>
      </c>
      <c r="O345">
        <v>0</v>
      </c>
      <c r="P345">
        <v>0</v>
      </c>
      <c r="Q345">
        <v>0</v>
      </c>
      <c r="R345">
        <v>0</v>
      </c>
      <c r="S345">
        <v>0</v>
      </c>
      <c r="T345">
        <v>0</v>
      </c>
      <c r="U345">
        <v>0</v>
      </c>
      <c r="V345">
        <v>0</v>
      </c>
      <c r="W345">
        <v>0</v>
      </c>
      <c r="X345">
        <v>0</v>
      </c>
      <c r="Y345">
        <v>0</v>
      </c>
      <c r="Z345">
        <v>0</v>
      </c>
      <c r="AA345">
        <v>0</v>
      </c>
      <c r="AB345">
        <v>0</v>
      </c>
      <c r="AC345">
        <v>0</v>
      </c>
      <c r="AD345">
        <v>0</v>
      </c>
      <c r="AE345">
        <v>1</v>
      </c>
      <c r="AF345">
        <v>0</v>
      </c>
      <c r="AG345">
        <v>0</v>
      </c>
      <c r="AH345">
        <v>0</v>
      </c>
      <c r="AI345">
        <v>0</v>
      </c>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c r="IW345"/>
      <c r="IX345"/>
      <c r="IY345"/>
      <c r="IZ345"/>
      <c r="JA345"/>
      <c r="JB345"/>
      <c r="JC345"/>
      <c r="JD345"/>
      <c r="JE345"/>
      <c r="JF345"/>
      <c r="JG345"/>
      <c r="JH345"/>
      <c r="JI345"/>
      <c r="JJ345"/>
      <c r="JK345"/>
      <c r="JL345"/>
      <c r="JM345"/>
      <c r="JN345"/>
      <c r="JO345"/>
      <c r="JP345"/>
      <c r="JQ345"/>
      <c r="JR345"/>
      <c r="JS345"/>
      <c r="JT345"/>
      <c r="JU345"/>
      <c r="JV345"/>
      <c r="JW345"/>
      <c r="JX345"/>
      <c r="JY345"/>
      <c r="JZ345"/>
      <c r="KA345"/>
      <c r="KB345"/>
      <c r="KC345"/>
      <c r="KD345"/>
      <c r="KE345"/>
      <c r="KF345"/>
      <c r="KG345"/>
      <c r="KH345"/>
      <c r="KI345"/>
      <c r="KJ345"/>
      <c r="KK345"/>
      <c r="KL345"/>
      <c r="KM345"/>
      <c r="KN345"/>
      <c r="KO345"/>
      <c r="KP345"/>
      <c r="KQ345"/>
      <c r="KR345"/>
      <c r="KS345"/>
      <c r="KT345"/>
      <c r="KU345"/>
      <c r="KV345"/>
      <c r="KW345"/>
      <c r="KX345"/>
      <c r="KY345"/>
      <c r="KZ345"/>
      <c r="LA345"/>
      <c r="LB345"/>
      <c r="LC345"/>
      <c r="LD345"/>
      <c r="LE345"/>
      <c r="LF345"/>
      <c r="LG345"/>
      <c r="LH345"/>
      <c r="LI345"/>
      <c r="LJ345"/>
      <c r="LK345"/>
      <c r="LL345"/>
      <c r="LM345"/>
      <c r="LN345"/>
      <c r="LO345"/>
      <c r="LP345"/>
      <c r="LQ345"/>
      <c r="LR345"/>
      <c r="LS345"/>
      <c r="LT345"/>
      <c r="LU345"/>
      <c r="LV345"/>
      <c r="LW345"/>
      <c r="LX345"/>
      <c r="LY345"/>
      <c r="LZ345"/>
      <c r="MA345"/>
      <c r="MB345"/>
      <c r="MC345"/>
      <c r="MD345"/>
      <c r="ME345"/>
      <c r="MF345"/>
      <c r="MG345"/>
      <c r="MH345"/>
      <c r="MI345"/>
      <c r="MJ345"/>
      <c r="MK345"/>
      <c r="ML345"/>
      <c r="MM345"/>
      <c r="MN345"/>
      <c r="MO345"/>
      <c r="MP345"/>
      <c r="MQ345"/>
      <c r="MR345"/>
      <c r="MS345"/>
      <c r="MT345"/>
      <c r="MU345"/>
      <c r="MV345"/>
      <c r="MW345"/>
      <c r="MX345"/>
      <c r="MY345"/>
      <c r="MZ345"/>
      <c r="NA345"/>
      <c r="NB345"/>
      <c r="NC345"/>
      <c r="ND345"/>
      <c r="NE345"/>
      <c r="NF345"/>
      <c r="NG345"/>
      <c r="NH345"/>
      <c r="NI345"/>
      <c r="NJ345"/>
      <c r="NK345"/>
      <c r="NL345"/>
      <c r="NM345"/>
      <c r="NN345"/>
      <c r="NO345"/>
      <c r="NP345"/>
      <c r="NQ345"/>
      <c r="NR345"/>
      <c r="NS345"/>
      <c r="NT345"/>
      <c r="NU345"/>
      <c r="NV345"/>
      <c r="NW345"/>
      <c r="NX345"/>
      <c r="NY345"/>
      <c r="NZ345"/>
      <c r="OA345"/>
      <c r="OB345"/>
      <c r="OC345"/>
      <c r="OD345"/>
      <c r="OE345"/>
      <c r="OF345"/>
      <c r="OG345"/>
      <c r="OH345"/>
      <c r="OI345"/>
      <c r="OJ345"/>
      <c r="OK345"/>
      <c r="OL345"/>
      <c r="OM345"/>
      <c r="ON345"/>
      <c r="OO345"/>
      <c r="OP345"/>
      <c r="OQ345"/>
      <c r="OR345"/>
      <c r="OS345"/>
      <c r="OT345"/>
      <c r="OU345"/>
      <c r="OV345"/>
      <c r="OW345"/>
      <c r="OX345"/>
      <c r="OY345"/>
      <c r="OZ345"/>
      <c r="PA345"/>
      <c r="PB345"/>
      <c r="PC345"/>
      <c r="PD345"/>
      <c r="PE345"/>
      <c r="PF345"/>
      <c r="PG345"/>
      <c r="PH345"/>
      <c r="PI345"/>
      <c r="PJ345"/>
      <c r="PK345"/>
      <c r="PL345"/>
      <c r="PM345"/>
      <c r="PN345"/>
      <c r="PO345"/>
      <c r="PP345"/>
      <c r="PQ345"/>
      <c r="PR345"/>
      <c r="PS345"/>
      <c r="PT345"/>
      <c r="PU345"/>
      <c r="PV345"/>
      <c r="PW345"/>
      <c r="PX345"/>
      <c r="PY345"/>
      <c r="PZ345"/>
      <c r="QA345"/>
      <c r="QB345"/>
      <c r="QC345"/>
      <c r="QD345"/>
      <c r="QE345"/>
      <c r="QF345"/>
      <c r="QG345"/>
      <c r="QH345"/>
      <c r="QI345"/>
      <c r="QJ345"/>
      <c r="QK345"/>
      <c r="QL345"/>
      <c r="QM345"/>
      <c r="QN345"/>
      <c r="QO345"/>
      <c r="QP345"/>
      <c r="QQ345"/>
      <c r="QR345"/>
      <c r="QS345"/>
      <c r="QT345"/>
      <c r="QU345"/>
      <c r="QV345"/>
      <c r="QW345"/>
      <c r="QX345"/>
      <c r="QY345"/>
      <c r="QZ345"/>
      <c r="RA345"/>
      <c r="RB345"/>
      <c r="RC345"/>
      <c r="RD345"/>
      <c r="RE345"/>
      <c r="RF345"/>
      <c r="RG345"/>
      <c r="RH345"/>
      <c r="RI345"/>
      <c r="RJ345"/>
      <c r="RK345"/>
      <c r="RL345"/>
      <c r="RM345"/>
      <c r="RN345"/>
      <c r="RO345"/>
      <c r="RP345"/>
      <c r="RQ345"/>
      <c r="RR345"/>
      <c r="RS345"/>
      <c r="RT345"/>
      <c r="RU345"/>
      <c r="RV345"/>
      <c r="RW345"/>
      <c r="RX345"/>
      <c r="RY345"/>
      <c r="RZ345"/>
      <c r="SA345"/>
      <c r="SB345"/>
      <c r="SC345"/>
      <c r="SD345"/>
      <c r="SE345"/>
      <c r="SF345"/>
      <c r="SG345"/>
      <c r="SH345"/>
      <c r="SI345"/>
      <c r="SJ345"/>
      <c r="SK345"/>
      <c r="SL345"/>
      <c r="SM345"/>
      <c r="SN345"/>
      <c r="SO345"/>
      <c r="SP345"/>
      <c r="SQ345"/>
      <c r="SR345"/>
      <c r="SS345"/>
      <c r="ST345"/>
      <c r="SU345"/>
      <c r="SV345"/>
      <c r="SW345"/>
      <c r="SX345"/>
      <c r="SY345"/>
      <c r="SZ345"/>
      <c r="TA345"/>
      <c r="TB345"/>
      <c r="TC345"/>
      <c r="TD345"/>
      <c r="TE345"/>
      <c r="TF345"/>
      <c r="TG345"/>
      <c r="TH345"/>
      <c r="TI345"/>
      <c r="TJ345"/>
      <c r="TK345"/>
      <c r="TL345"/>
      <c r="TM345"/>
      <c r="TN345"/>
      <c r="TO345"/>
      <c r="TP345"/>
      <c r="TQ345"/>
      <c r="TR345"/>
      <c r="TS345"/>
      <c r="TT345"/>
      <c r="TU345"/>
      <c r="TV345"/>
      <c r="TW345"/>
      <c r="TX345"/>
      <c r="TY345"/>
      <c r="TZ345"/>
      <c r="UA345"/>
      <c r="UB345"/>
      <c r="UC345"/>
      <c r="UD345"/>
      <c r="UE345"/>
      <c r="UF345"/>
      <c r="UG345"/>
      <c r="UH345"/>
      <c r="UI345"/>
      <c r="UJ345"/>
      <c r="UK345"/>
      <c r="UL345"/>
      <c r="UM345"/>
      <c r="UN345"/>
      <c r="UO345"/>
      <c r="UP345"/>
      <c r="UQ345"/>
      <c r="UR345"/>
      <c r="US345"/>
      <c r="UT345"/>
      <c r="UU345"/>
      <c r="UV345"/>
      <c r="UW345"/>
      <c r="UX345"/>
      <c r="UY345"/>
      <c r="UZ345"/>
      <c r="VA345"/>
      <c r="VB345"/>
      <c r="VC345"/>
      <c r="VD345"/>
      <c r="VE345"/>
      <c r="VF345"/>
      <c r="VG345"/>
      <c r="VH345"/>
      <c r="VI345"/>
      <c r="VJ345"/>
      <c r="VK345"/>
      <c r="VL345"/>
      <c r="VM345"/>
      <c r="VN345"/>
      <c r="VO345"/>
      <c r="VP345"/>
      <c r="VQ345"/>
      <c r="VR345"/>
      <c r="VS345"/>
      <c r="VT345" t="s">
        <v>810</v>
      </c>
      <c r="VU345"/>
      <c r="VV345">
        <v>1800</v>
      </c>
      <c r="VW345">
        <v>1800</v>
      </c>
      <c r="VX345"/>
      <c r="VY345">
        <v>2000</v>
      </c>
      <c r="VZ345">
        <v>-10</v>
      </c>
      <c r="WA345">
        <v>-200</v>
      </c>
      <c r="WB345"/>
      <c r="WC345" t="s">
        <v>825</v>
      </c>
      <c r="WD345"/>
      <c r="WE345" t="s">
        <v>1226</v>
      </c>
      <c r="WF345" t="s">
        <v>810</v>
      </c>
      <c r="WG345" t="s">
        <v>1490</v>
      </c>
      <c r="WH345">
        <v>1</v>
      </c>
      <c r="WI345">
        <v>1</v>
      </c>
      <c r="WJ345">
        <v>0</v>
      </c>
      <c r="WK345">
        <v>0</v>
      </c>
      <c r="WL345">
        <v>0</v>
      </c>
      <c r="WM345">
        <v>0</v>
      </c>
      <c r="WN345">
        <v>0</v>
      </c>
      <c r="WO345">
        <v>1</v>
      </c>
      <c r="WP345">
        <v>0</v>
      </c>
      <c r="WQ345">
        <v>1</v>
      </c>
      <c r="WR345">
        <v>0</v>
      </c>
      <c r="WS345">
        <v>0</v>
      </c>
      <c r="WT345">
        <v>0</v>
      </c>
      <c r="WU345">
        <v>0</v>
      </c>
      <c r="WV345">
        <v>0</v>
      </c>
      <c r="WW345"/>
      <c r="WX345"/>
      <c r="WY345"/>
      <c r="WZ345"/>
      <c r="XA345"/>
      <c r="XB345"/>
      <c r="XC345"/>
      <c r="XD345"/>
      <c r="XE345"/>
      <c r="XF345"/>
      <c r="XG345"/>
      <c r="XH345"/>
      <c r="XI345"/>
      <c r="XJ345"/>
      <c r="XK345"/>
      <c r="XL345"/>
      <c r="XM345"/>
      <c r="XN345"/>
      <c r="XO345"/>
      <c r="XP345"/>
      <c r="XQ345"/>
      <c r="XR345"/>
      <c r="XS345"/>
      <c r="XT345"/>
      <c r="XU345"/>
      <c r="XV345"/>
      <c r="XW345"/>
      <c r="XX345"/>
      <c r="XY345"/>
      <c r="XZ345"/>
      <c r="YA345"/>
      <c r="YB345"/>
      <c r="YC345"/>
      <c r="YD345"/>
      <c r="YE345"/>
      <c r="YF345"/>
      <c r="YG345"/>
      <c r="YH345"/>
      <c r="YI345"/>
      <c r="YJ345"/>
      <c r="YK345"/>
      <c r="YL345"/>
      <c r="YM345"/>
      <c r="YN345"/>
      <c r="YO345"/>
      <c r="YP345"/>
      <c r="YQ345"/>
      <c r="YR345"/>
      <c r="YS345"/>
      <c r="YT345"/>
      <c r="YU345"/>
      <c r="YV345"/>
      <c r="YW345"/>
      <c r="YX345"/>
      <c r="YY345"/>
      <c r="YZ345"/>
      <c r="ZA345"/>
      <c r="ZB345"/>
      <c r="ZC345"/>
      <c r="ZD345"/>
      <c r="ZE345"/>
      <c r="ZF345"/>
      <c r="ZG345"/>
      <c r="ZH345"/>
      <c r="ZI345"/>
      <c r="ZJ345"/>
      <c r="ZK345"/>
      <c r="ZL345"/>
      <c r="ZM345"/>
      <c r="ZN345"/>
      <c r="ZO345"/>
      <c r="ZP345"/>
      <c r="ZQ345"/>
      <c r="ZR345"/>
      <c r="ZS345"/>
      <c r="ZT345"/>
      <c r="ZU345"/>
      <c r="ZV345"/>
      <c r="ZW345"/>
      <c r="ZX345"/>
      <c r="ZY345"/>
      <c r="ZZ345"/>
      <c r="AAA345"/>
      <c r="AAB345"/>
      <c r="AAC345"/>
      <c r="AAD345"/>
      <c r="AAE345"/>
      <c r="AAF345"/>
      <c r="AAG345"/>
      <c r="AAH345"/>
      <c r="AAI345"/>
      <c r="AAJ345"/>
      <c r="AAK345"/>
      <c r="AAL345"/>
      <c r="AAM345"/>
      <c r="AAN345"/>
      <c r="AAO345"/>
      <c r="AAP345"/>
      <c r="AAQ345"/>
      <c r="AAR345"/>
      <c r="AAS345"/>
      <c r="AAT345"/>
      <c r="AAU345"/>
      <c r="AAV345" t="s">
        <v>822</v>
      </c>
      <c r="AAW345">
        <v>432380428</v>
      </c>
      <c r="AAX345" s="35">
        <v>45073.760717592602</v>
      </c>
      <c r="AAY345"/>
      <c r="AAZ345"/>
      <c r="ABA345" t="s">
        <v>816</v>
      </c>
      <c r="ABB345"/>
      <c r="ABC345" t="s">
        <v>817</v>
      </c>
      <c r="ABD345"/>
      <c r="ABE345">
        <v>345</v>
      </c>
    </row>
    <row r="346" spans="1:733" x14ac:dyDescent="0.45">
      <c r="A346" s="33" t="s">
        <v>1612</v>
      </c>
      <c r="B346" s="34">
        <v>45073.547705578712</v>
      </c>
      <c r="C346" s="34">
        <v>45073.548913819453</v>
      </c>
      <c r="D346" s="34">
        <v>45073</v>
      </c>
      <c r="E346" s="33" t="s">
        <v>1410</v>
      </c>
      <c r="F346" s="35">
        <v>45073</v>
      </c>
      <c r="G346" t="s">
        <v>1202</v>
      </c>
      <c r="H346" t="s">
        <v>1203</v>
      </c>
      <c r="I346" t="s">
        <v>1203</v>
      </c>
      <c r="J346" t="s">
        <v>1203</v>
      </c>
      <c r="K346" t="s">
        <v>808</v>
      </c>
      <c r="L346" s="33" t="s">
        <v>984</v>
      </c>
      <c r="M346">
        <v>0</v>
      </c>
      <c r="N346">
        <v>0</v>
      </c>
      <c r="O346">
        <v>0</v>
      </c>
      <c r="P346">
        <v>0</v>
      </c>
      <c r="Q346">
        <v>0</v>
      </c>
      <c r="R346">
        <v>0</v>
      </c>
      <c r="S346">
        <v>0</v>
      </c>
      <c r="T346">
        <v>0</v>
      </c>
      <c r="U346">
        <v>0</v>
      </c>
      <c r="V346">
        <v>0</v>
      </c>
      <c r="W346">
        <v>0</v>
      </c>
      <c r="X346">
        <v>0</v>
      </c>
      <c r="Y346">
        <v>0</v>
      </c>
      <c r="Z346">
        <v>0</v>
      </c>
      <c r="AA346">
        <v>0</v>
      </c>
      <c r="AB346">
        <v>0</v>
      </c>
      <c r="AC346">
        <v>0</v>
      </c>
      <c r="AD346">
        <v>0</v>
      </c>
      <c r="AE346">
        <v>0</v>
      </c>
      <c r="AF346">
        <v>1</v>
      </c>
      <c r="AG346">
        <v>0</v>
      </c>
      <c r="AH346">
        <v>0</v>
      </c>
      <c r="AI346">
        <v>0</v>
      </c>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c r="IW346"/>
      <c r="IX346"/>
      <c r="IY346"/>
      <c r="IZ346"/>
      <c r="JA346"/>
      <c r="JB346"/>
      <c r="JC346"/>
      <c r="JD346"/>
      <c r="JE346"/>
      <c r="JF346"/>
      <c r="JG346"/>
      <c r="JH346"/>
      <c r="JI346"/>
      <c r="JJ346"/>
      <c r="JK346"/>
      <c r="JL346"/>
      <c r="JM346"/>
      <c r="JN346"/>
      <c r="JO346"/>
      <c r="JP346"/>
      <c r="JQ346"/>
      <c r="JR346"/>
      <c r="JS346"/>
      <c r="JT346"/>
      <c r="JU346"/>
      <c r="JV346"/>
      <c r="JW346"/>
      <c r="JX346"/>
      <c r="JY346"/>
      <c r="JZ346"/>
      <c r="KA346"/>
      <c r="KB346"/>
      <c r="KC346"/>
      <c r="KD346"/>
      <c r="KE346"/>
      <c r="KF346"/>
      <c r="KG346"/>
      <c r="KH346"/>
      <c r="KI346"/>
      <c r="KJ346"/>
      <c r="KK346"/>
      <c r="KL346"/>
      <c r="KM346"/>
      <c r="KN346"/>
      <c r="KO346"/>
      <c r="KP346"/>
      <c r="KQ346"/>
      <c r="KR346"/>
      <c r="KS346"/>
      <c r="KT346"/>
      <c r="KU346"/>
      <c r="KV346"/>
      <c r="KW346"/>
      <c r="KX346"/>
      <c r="KY346"/>
      <c r="KZ346"/>
      <c r="LA346"/>
      <c r="LB346"/>
      <c r="LC346"/>
      <c r="LD346"/>
      <c r="LE346"/>
      <c r="LF346"/>
      <c r="LG346"/>
      <c r="LH346"/>
      <c r="LI346"/>
      <c r="LJ346"/>
      <c r="LK346"/>
      <c r="LL346"/>
      <c r="LM346"/>
      <c r="LN346"/>
      <c r="LO346"/>
      <c r="LP346"/>
      <c r="LQ346"/>
      <c r="LR346"/>
      <c r="LS346"/>
      <c r="LT346"/>
      <c r="LU346"/>
      <c r="LV346"/>
      <c r="LW346"/>
      <c r="LX346"/>
      <c r="LY346"/>
      <c r="LZ346"/>
      <c r="MA346"/>
      <c r="MB346"/>
      <c r="MC346"/>
      <c r="MD346"/>
      <c r="ME346"/>
      <c r="MF346"/>
      <c r="MG346"/>
      <c r="MH346"/>
      <c r="MI346"/>
      <c r="MJ346"/>
      <c r="MK346"/>
      <c r="ML346"/>
      <c r="MM346"/>
      <c r="MN346"/>
      <c r="MO346"/>
      <c r="MP346"/>
      <c r="MQ346"/>
      <c r="MR346"/>
      <c r="MS346"/>
      <c r="MT346"/>
      <c r="MU346"/>
      <c r="MV346"/>
      <c r="MW346"/>
      <c r="MX346"/>
      <c r="MY346"/>
      <c r="MZ346"/>
      <c r="NA346"/>
      <c r="NB346"/>
      <c r="NC346"/>
      <c r="ND346"/>
      <c r="NE346"/>
      <c r="NF346"/>
      <c r="NG346"/>
      <c r="NH346"/>
      <c r="NI346"/>
      <c r="NJ346"/>
      <c r="NK346"/>
      <c r="NL346"/>
      <c r="NM346"/>
      <c r="NN346"/>
      <c r="NO346"/>
      <c r="NP346"/>
      <c r="NQ346"/>
      <c r="NR346"/>
      <c r="NS346"/>
      <c r="NT346"/>
      <c r="NU346"/>
      <c r="NV346"/>
      <c r="NW346"/>
      <c r="NX346"/>
      <c r="NY346"/>
      <c r="NZ346"/>
      <c r="OA346"/>
      <c r="OB346"/>
      <c r="OC346"/>
      <c r="OD346"/>
      <c r="OE346"/>
      <c r="OF346"/>
      <c r="OG346"/>
      <c r="OH346"/>
      <c r="OI346"/>
      <c r="OJ346"/>
      <c r="OK346"/>
      <c r="OL346"/>
      <c r="OM346"/>
      <c r="ON346"/>
      <c r="OO346"/>
      <c r="OP346"/>
      <c r="OQ346"/>
      <c r="OR346"/>
      <c r="OS346"/>
      <c r="OT346"/>
      <c r="OU346"/>
      <c r="OV346"/>
      <c r="OW346"/>
      <c r="OX346"/>
      <c r="OY346"/>
      <c r="OZ346"/>
      <c r="PA346"/>
      <c r="PB346"/>
      <c r="PC346"/>
      <c r="PD346"/>
      <c r="PE346"/>
      <c r="PF346"/>
      <c r="PG346"/>
      <c r="PH346"/>
      <c r="PI346"/>
      <c r="PJ346"/>
      <c r="PK346"/>
      <c r="PL346"/>
      <c r="PM346"/>
      <c r="PN346"/>
      <c r="PO346"/>
      <c r="PP346"/>
      <c r="PQ346"/>
      <c r="PR346"/>
      <c r="PS346"/>
      <c r="PT346"/>
      <c r="PU346"/>
      <c r="PV346"/>
      <c r="PW346"/>
      <c r="PX346"/>
      <c r="PY346"/>
      <c r="PZ346"/>
      <c r="QA346"/>
      <c r="QB346"/>
      <c r="QC346"/>
      <c r="QD346"/>
      <c r="QE346"/>
      <c r="QF346"/>
      <c r="QG346"/>
      <c r="QH346"/>
      <c r="QI346"/>
      <c r="QJ346"/>
      <c r="QK346"/>
      <c r="QL346"/>
      <c r="QM346"/>
      <c r="QN346"/>
      <c r="QO346"/>
      <c r="QP346"/>
      <c r="QQ346"/>
      <c r="QR346"/>
      <c r="QS346"/>
      <c r="QT346"/>
      <c r="QU346"/>
      <c r="QV346"/>
      <c r="QW346"/>
      <c r="QX346"/>
      <c r="QY346"/>
      <c r="QZ346"/>
      <c r="RA346"/>
      <c r="RB346"/>
      <c r="RC346"/>
      <c r="RD346"/>
      <c r="RE346"/>
      <c r="RF346"/>
      <c r="RG346"/>
      <c r="RH346"/>
      <c r="RI346"/>
      <c r="RJ346"/>
      <c r="RK346"/>
      <c r="RL346"/>
      <c r="RM346"/>
      <c r="RN346"/>
      <c r="RO346"/>
      <c r="RP346"/>
      <c r="RQ346"/>
      <c r="RR346"/>
      <c r="RS346"/>
      <c r="RT346"/>
      <c r="RU346"/>
      <c r="RV346"/>
      <c r="RW346"/>
      <c r="RX346"/>
      <c r="RY346"/>
      <c r="RZ346"/>
      <c r="SA346"/>
      <c r="SB346"/>
      <c r="SC346"/>
      <c r="SD346"/>
      <c r="SE346"/>
      <c r="SF346"/>
      <c r="SG346"/>
      <c r="SH346"/>
      <c r="SI346"/>
      <c r="SJ346"/>
      <c r="SK346"/>
      <c r="SL346"/>
      <c r="SM346"/>
      <c r="SN346"/>
      <c r="SO346"/>
      <c r="SP346"/>
      <c r="SQ346"/>
      <c r="SR346"/>
      <c r="SS346"/>
      <c r="ST346"/>
      <c r="SU346"/>
      <c r="SV346"/>
      <c r="SW346"/>
      <c r="SX346"/>
      <c r="SY346"/>
      <c r="SZ346"/>
      <c r="TA346"/>
      <c r="TB346"/>
      <c r="TC346"/>
      <c r="TD346"/>
      <c r="TE346"/>
      <c r="TF346"/>
      <c r="TG346"/>
      <c r="TH346"/>
      <c r="TI346"/>
      <c r="TJ346"/>
      <c r="TK346"/>
      <c r="TL346"/>
      <c r="TM346"/>
      <c r="TN346"/>
      <c r="TO346"/>
      <c r="TP346"/>
      <c r="TQ346"/>
      <c r="TR346"/>
      <c r="TS346"/>
      <c r="TT346"/>
      <c r="TU346"/>
      <c r="TV346"/>
      <c r="TW346"/>
      <c r="TX346"/>
      <c r="TY346"/>
      <c r="TZ346"/>
      <c r="UA346"/>
      <c r="UB346"/>
      <c r="UC346"/>
      <c r="UD346"/>
      <c r="UE346"/>
      <c r="UF346"/>
      <c r="UG346"/>
      <c r="UH346"/>
      <c r="UI346"/>
      <c r="UJ346"/>
      <c r="UK346"/>
      <c r="UL346"/>
      <c r="UM346"/>
      <c r="UN346"/>
      <c r="UO346"/>
      <c r="UP346"/>
      <c r="UQ346"/>
      <c r="UR346"/>
      <c r="US346"/>
      <c r="UT346"/>
      <c r="UU346"/>
      <c r="UV346"/>
      <c r="UW346"/>
      <c r="UX346"/>
      <c r="UY346"/>
      <c r="UZ346"/>
      <c r="VA346"/>
      <c r="VB346"/>
      <c r="VC346"/>
      <c r="VD346"/>
      <c r="VE346"/>
      <c r="VF346"/>
      <c r="VG346"/>
      <c r="VH346"/>
      <c r="VI346"/>
      <c r="VJ346"/>
      <c r="VK346"/>
      <c r="VL346"/>
      <c r="VM346"/>
      <c r="VN346"/>
      <c r="VO346"/>
      <c r="VP346"/>
      <c r="VQ346"/>
      <c r="VR346"/>
      <c r="VS346"/>
      <c r="VT346"/>
      <c r="VU346"/>
      <c r="VV346"/>
      <c r="VW346"/>
      <c r="VX346"/>
      <c r="VY346"/>
      <c r="VZ346"/>
      <c r="WA346"/>
      <c r="WB346"/>
      <c r="WC346"/>
      <c r="WD346"/>
      <c r="WE346"/>
      <c r="WF346"/>
      <c r="WG346"/>
      <c r="WH346"/>
      <c r="WI346"/>
      <c r="WJ346"/>
      <c r="WK346"/>
      <c r="WL346"/>
      <c r="WM346"/>
      <c r="WN346"/>
      <c r="WO346"/>
      <c r="WP346"/>
      <c r="WQ346"/>
      <c r="WR346"/>
      <c r="WS346"/>
      <c r="WT346"/>
      <c r="WU346"/>
      <c r="WV346"/>
      <c r="WW346"/>
      <c r="WX346"/>
      <c r="WY346" t="s">
        <v>810</v>
      </c>
      <c r="WZ346"/>
      <c r="XA346">
        <v>1500</v>
      </c>
      <c r="XB346">
        <v>1500</v>
      </c>
      <c r="XC346"/>
      <c r="XD346">
        <v>2500</v>
      </c>
      <c r="XE346">
        <v>-40</v>
      </c>
      <c r="XF346">
        <v>-1000</v>
      </c>
      <c r="XG346" t="s">
        <v>822</v>
      </c>
      <c r="XH346" t="s">
        <v>825</v>
      </c>
      <c r="XI346"/>
      <c r="XJ346" t="s">
        <v>1226</v>
      </c>
      <c r="XK346" t="s">
        <v>810</v>
      </c>
      <c r="XL346" t="s">
        <v>1605</v>
      </c>
      <c r="XM346">
        <v>1</v>
      </c>
      <c r="XN346">
        <v>1</v>
      </c>
      <c r="XO346">
        <v>0</v>
      </c>
      <c r="XP346">
        <v>0</v>
      </c>
      <c r="XQ346">
        <v>0</v>
      </c>
      <c r="XR346">
        <v>0</v>
      </c>
      <c r="XS346">
        <v>0</v>
      </c>
      <c r="XT346">
        <v>1</v>
      </c>
      <c r="XU346">
        <v>0</v>
      </c>
      <c r="XV346">
        <v>1</v>
      </c>
      <c r="XW346">
        <v>0</v>
      </c>
      <c r="XX346">
        <v>0</v>
      </c>
      <c r="XY346">
        <v>0</v>
      </c>
      <c r="XZ346">
        <v>0</v>
      </c>
      <c r="YA346">
        <v>0</v>
      </c>
      <c r="YB346"/>
      <c r="YC346"/>
      <c r="YD346"/>
      <c r="YE346"/>
      <c r="YF346"/>
      <c r="YG346"/>
      <c r="YH346"/>
      <c r="YI346"/>
      <c r="YJ346"/>
      <c r="YK346"/>
      <c r="YL346"/>
      <c r="YM346"/>
      <c r="YN346"/>
      <c r="YO346"/>
      <c r="YP346"/>
      <c r="YQ346"/>
      <c r="YR346"/>
      <c r="YS346"/>
      <c r="YT346"/>
      <c r="YU346"/>
      <c r="YV346"/>
      <c r="YW346"/>
      <c r="YX346"/>
      <c r="YY346"/>
      <c r="YZ346"/>
      <c r="ZA346"/>
      <c r="ZB346"/>
      <c r="ZC346"/>
      <c r="ZD346"/>
      <c r="ZE346"/>
      <c r="ZF346"/>
      <c r="ZG346"/>
      <c r="ZH346"/>
      <c r="ZI346"/>
      <c r="ZJ346"/>
      <c r="ZK346"/>
      <c r="ZL346"/>
      <c r="ZM346"/>
      <c r="ZN346"/>
      <c r="ZO346"/>
      <c r="ZP346"/>
      <c r="ZQ346"/>
      <c r="ZR346"/>
      <c r="ZS346"/>
      <c r="ZT346"/>
      <c r="ZU346"/>
      <c r="ZV346"/>
      <c r="ZW346"/>
      <c r="ZX346"/>
      <c r="ZY346"/>
      <c r="ZZ346"/>
      <c r="AAA346"/>
      <c r="AAB346"/>
      <c r="AAC346"/>
      <c r="AAD346"/>
      <c r="AAE346"/>
      <c r="AAF346"/>
      <c r="AAG346"/>
      <c r="AAH346"/>
      <c r="AAI346"/>
      <c r="AAJ346"/>
      <c r="AAK346"/>
      <c r="AAL346"/>
      <c r="AAM346"/>
      <c r="AAN346"/>
      <c r="AAO346"/>
      <c r="AAP346"/>
      <c r="AAQ346"/>
      <c r="AAR346"/>
      <c r="AAS346"/>
      <c r="AAT346"/>
      <c r="AAU346"/>
      <c r="AAV346" t="s">
        <v>822</v>
      </c>
      <c r="AAW346">
        <v>432380434</v>
      </c>
      <c r="AAX346" s="35">
        <v>45073.760740740741</v>
      </c>
      <c r="AAY346"/>
      <c r="AAZ346"/>
      <c r="ABA346" t="s">
        <v>816</v>
      </c>
      <c r="ABB346"/>
      <c r="ABC346" t="s">
        <v>817</v>
      </c>
      <c r="ABD346"/>
      <c r="ABE346">
        <v>346</v>
      </c>
    </row>
    <row r="347" spans="1:733" x14ac:dyDescent="0.45">
      <c r="A347" s="33" t="s">
        <v>1613</v>
      </c>
      <c r="B347" s="34">
        <v>45073.548971400473</v>
      </c>
      <c r="C347" s="34">
        <v>45073.549887013884</v>
      </c>
      <c r="D347" s="34">
        <v>45073</v>
      </c>
      <c r="E347" s="33" t="s">
        <v>1410</v>
      </c>
      <c r="F347" s="35">
        <v>45073</v>
      </c>
      <c r="G347" t="s">
        <v>1202</v>
      </c>
      <c r="H347" t="s">
        <v>1203</v>
      </c>
      <c r="I347" t="s">
        <v>1203</v>
      </c>
      <c r="J347" t="s">
        <v>1203</v>
      </c>
      <c r="K347" t="s">
        <v>808</v>
      </c>
      <c r="L347" s="33" t="s">
        <v>984</v>
      </c>
      <c r="M347">
        <v>0</v>
      </c>
      <c r="N347">
        <v>0</v>
      </c>
      <c r="O347">
        <v>0</v>
      </c>
      <c r="P347">
        <v>0</v>
      </c>
      <c r="Q347">
        <v>0</v>
      </c>
      <c r="R347">
        <v>0</v>
      </c>
      <c r="S347">
        <v>0</v>
      </c>
      <c r="T347">
        <v>0</v>
      </c>
      <c r="U347">
        <v>0</v>
      </c>
      <c r="V347">
        <v>0</v>
      </c>
      <c r="W347">
        <v>0</v>
      </c>
      <c r="X347">
        <v>0</v>
      </c>
      <c r="Y347">
        <v>0</v>
      </c>
      <c r="Z347">
        <v>0</v>
      </c>
      <c r="AA347">
        <v>0</v>
      </c>
      <c r="AB347">
        <v>0</v>
      </c>
      <c r="AC347">
        <v>0</v>
      </c>
      <c r="AD347">
        <v>0</v>
      </c>
      <c r="AE347">
        <v>0</v>
      </c>
      <c r="AF347">
        <v>1</v>
      </c>
      <c r="AG347">
        <v>0</v>
      </c>
      <c r="AH347">
        <v>0</v>
      </c>
      <c r="AI347">
        <v>0</v>
      </c>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c r="IW347"/>
      <c r="IX347"/>
      <c r="IY347"/>
      <c r="IZ347"/>
      <c r="JA347"/>
      <c r="JB347"/>
      <c r="JC347"/>
      <c r="JD347"/>
      <c r="JE347"/>
      <c r="JF347"/>
      <c r="JG347"/>
      <c r="JH347"/>
      <c r="JI347"/>
      <c r="JJ347"/>
      <c r="JK347"/>
      <c r="JL347"/>
      <c r="JM347"/>
      <c r="JN347"/>
      <c r="JO347"/>
      <c r="JP347"/>
      <c r="JQ347"/>
      <c r="JR347"/>
      <c r="JS347"/>
      <c r="JT347"/>
      <c r="JU347"/>
      <c r="JV347"/>
      <c r="JW347"/>
      <c r="JX347"/>
      <c r="JY347"/>
      <c r="JZ347"/>
      <c r="KA347"/>
      <c r="KB347"/>
      <c r="KC347"/>
      <c r="KD347"/>
      <c r="KE347"/>
      <c r="KF347"/>
      <c r="KG347"/>
      <c r="KH347"/>
      <c r="KI347"/>
      <c r="KJ347"/>
      <c r="KK347"/>
      <c r="KL347"/>
      <c r="KM347"/>
      <c r="KN347"/>
      <c r="KO347"/>
      <c r="KP347"/>
      <c r="KQ347"/>
      <c r="KR347"/>
      <c r="KS347"/>
      <c r="KT347"/>
      <c r="KU347"/>
      <c r="KV347"/>
      <c r="KW347"/>
      <c r="KX347"/>
      <c r="KY347"/>
      <c r="KZ347"/>
      <c r="LA347"/>
      <c r="LB347"/>
      <c r="LC347"/>
      <c r="LD347"/>
      <c r="LE347"/>
      <c r="LF347"/>
      <c r="LG347"/>
      <c r="LH347"/>
      <c r="LI347"/>
      <c r="LJ347"/>
      <c r="LK347"/>
      <c r="LL347"/>
      <c r="LM347"/>
      <c r="LN347"/>
      <c r="LO347"/>
      <c r="LP347"/>
      <c r="LQ347"/>
      <c r="LR347"/>
      <c r="LS347"/>
      <c r="LT347"/>
      <c r="LU347"/>
      <c r="LV347"/>
      <c r="LW347"/>
      <c r="LX347"/>
      <c r="LY347"/>
      <c r="LZ347"/>
      <c r="MA347"/>
      <c r="MB347"/>
      <c r="MC347"/>
      <c r="MD347"/>
      <c r="ME347"/>
      <c r="MF347"/>
      <c r="MG347"/>
      <c r="MH347"/>
      <c r="MI347"/>
      <c r="MJ347"/>
      <c r="MK347"/>
      <c r="ML347"/>
      <c r="MM347"/>
      <c r="MN347"/>
      <c r="MO347"/>
      <c r="MP347"/>
      <c r="MQ347"/>
      <c r="MR347"/>
      <c r="MS347"/>
      <c r="MT347"/>
      <c r="MU347"/>
      <c r="MV347"/>
      <c r="MW347"/>
      <c r="MX347"/>
      <c r="MY347"/>
      <c r="MZ347"/>
      <c r="NA347"/>
      <c r="NB347"/>
      <c r="NC347"/>
      <c r="ND347"/>
      <c r="NE347"/>
      <c r="NF347"/>
      <c r="NG347"/>
      <c r="NH347"/>
      <c r="NI347"/>
      <c r="NJ347"/>
      <c r="NK347"/>
      <c r="NL347"/>
      <c r="NM347"/>
      <c r="NN347"/>
      <c r="NO347"/>
      <c r="NP347"/>
      <c r="NQ347"/>
      <c r="NR347"/>
      <c r="NS347"/>
      <c r="NT347"/>
      <c r="NU347"/>
      <c r="NV347"/>
      <c r="NW347"/>
      <c r="NX347"/>
      <c r="NY347"/>
      <c r="NZ347"/>
      <c r="OA347"/>
      <c r="OB347"/>
      <c r="OC347"/>
      <c r="OD347"/>
      <c r="OE347"/>
      <c r="OF347"/>
      <c r="OG347"/>
      <c r="OH347"/>
      <c r="OI347"/>
      <c r="OJ347"/>
      <c r="OK347"/>
      <c r="OL347"/>
      <c r="OM347"/>
      <c r="ON347"/>
      <c r="OO347"/>
      <c r="OP347"/>
      <c r="OQ347"/>
      <c r="OR347"/>
      <c r="OS347"/>
      <c r="OT347"/>
      <c r="OU347"/>
      <c r="OV347"/>
      <c r="OW347"/>
      <c r="OX347"/>
      <c r="OY347"/>
      <c r="OZ347"/>
      <c r="PA347"/>
      <c r="PB347"/>
      <c r="PC347"/>
      <c r="PD347"/>
      <c r="PE347"/>
      <c r="PF347"/>
      <c r="PG347"/>
      <c r="PH347"/>
      <c r="PI347"/>
      <c r="PJ347"/>
      <c r="PK347"/>
      <c r="PL347"/>
      <c r="PM347"/>
      <c r="PN347"/>
      <c r="PO347"/>
      <c r="PP347"/>
      <c r="PQ347"/>
      <c r="PR347"/>
      <c r="PS347"/>
      <c r="PT347"/>
      <c r="PU347"/>
      <c r="PV347"/>
      <c r="PW347"/>
      <c r="PX347"/>
      <c r="PY347"/>
      <c r="PZ347"/>
      <c r="QA347"/>
      <c r="QB347"/>
      <c r="QC347"/>
      <c r="QD347"/>
      <c r="QE347"/>
      <c r="QF347"/>
      <c r="QG347"/>
      <c r="QH347"/>
      <c r="QI347"/>
      <c r="QJ347"/>
      <c r="QK347"/>
      <c r="QL347"/>
      <c r="QM347"/>
      <c r="QN347"/>
      <c r="QO347"/>
      <c r="QP347"/>
      <c r="QQ347"/>
      <c r="QR347"/>
      <c r="QS347"/>
      <c r="QT347"/>
      <c r="QU347"/>
      <c r="QV347"/>
      <c r="QW347"/>
      <c r="QX347"/>
      <c r="QY347"/>
      <c r="QZ347"/>
      <c r="RA347"/>
      <c r="RB347"/>
      <c r="RC347"/>
      <c r="RD347"/>
      <c r="RE347"/>
      <c r="RF347"/>
      <c r="RG347"/>
      <c r="RH347"/>
      <c r="RI347"/>
      <c r="RJ347"/>
      <c r="RK347"/>
      <c r="RL347"/>
      <c r="RM347"/>
      <c r="RN347"/>
      <c r="RO347"/>
      <c r="RP347"/>
      <c r="RQ347"/>
      <c r="RR347"/>
      <c r="RS347"/>
      <c r="RT347"/>
      <c r="RU347"/>
      <c r="RV347"/>
      <c r="RW347"/>
      <c r="RX347"/>
      <c r="RY347"/>
      <c r="RZ347"/>
      <c r="SA347"/>
      <c r="SB347"/>
      <c r="SC347"/>
      <c r="SD347"/>
      <c r="SE347"/>
      <c r="SF347"/>
      <c r="SG347"/>
      <c r="SH347"/>
      <c r="SI347"/>
      <c r="SJ347"/>
      <c r="SK347"/>
      <c r="SL347"/>
      <c r="SM347"/>
      <c r="SN347"/>
      <c r="SO347"/>
      <c r="SP347"/>
      <c r="SQ347"/>
      <c r="SR347"/>
      <c r="SS347"/>
      <c r="ST347"/>
      <c r="SU347"/>
      <c r="SV347"/>
      <c r="SW347"/>
      <c r="SX347"/>
      <c r="SY347"/>
      <c r="SZ347"/>
      <c r="TA347"/>
      <c r="TB347"/>
      <c r="TC347"/>
      <c r="TD347"/>
      <c r="TE347"/>
      <c r="TF347"/>
      <c r="TG347"/>
      <c r="TH347"/>
      <c r="TI347"/>
      <c r="TJ347"/>
      <c r="TK347"/>
      <c r="TL347"/>
      <c r="TM347"/>
      <c r="TN347"/>
      <c r="TO347"/>
      <c r="TP347"/>
      <c r="TQ347"/>
      <c r="TR347"/>
      <c r="TS347"/>
      <c r="TT347"/>
      <c r="TU347"/>
      <c r="TV347"/>
      <c r="TW347"/>
      <c r="TX347"/>
      <c r="TY347"/>
      <c r="TZ347"/>
      <c r="UA347"/>
      <c r="UB347"/>
      <c r="UC347"/>
      <c r="UD347"/>
      <c r="UE347"/>
      <c r="UF347"/>
      <c r="UG347"/>
      <c r="UH347"/>
      <c r="UI347"/>
      <c r="UJ347"/>
      <c r="UK347"/>
      <c r="UL347"/>
      <c r="UM347"/>
      <c r="UN347"/>
      <c r="UO347"/>
      <c r="UP347"/>
      <c r="UQ347"/>
      <c r="UR347"/>
      <c r="US347"/>
      <c r="UT347"/>
      <c r="UU347"/>
      <c r="UV347"/>
      <c r="UW347"/>
      <c r="UX347"/>
      <c r="UY347"/>
      <c r="UZ347"/>
      <c r="VA347"/>
      <c r="VB347"/>
      <c r="VC347"/>
      <c r="VD347"/>
      <c r="VE347"/>
      <c r="VF347"/>
      <c r="VG347"/>
      <c r="VH347"/>
      <c r="VI347"/>
      <c r="VJ347"/>
      <c r="VK347"/>
      <c r="VL347"/>
      <c r="VM347"/>
      <c r="VN347"/>
      <c r="VO347"/>
      <c r="VP347"/>
      <c r="VQ347"/>
      <c r="VR347"/>
      <c r="VS347"/>
      <c r="VT347"/>
      <c r="VU347"/>
      <c r="VV347"/>
      <c r="VW347"/>
      <c r="VX347"/>
      <c r="VY347"/>
      <c r="VZ347"/>
      <c r="WA347"/>
      <c r="WB347"/>
      <c r="WC347"/>
      <c r="WD347"/>
      <c r="WE347"/>
      <c r="WF347"/>
      <c r="WG347"/>
      <c r="WH347"/>
      <c r="WI347"/>
      <c r="WJ347"/>
      <c r="WK347"/>
      <c r="WL347"/>
      <c r="WM347"/>
      <c r="WN347"/>
      <c r="WO347"/>
      <c r="WP347"/>
      <c r="WQ347"/>
      <c r="WR347"/>
      <c r="WS347"/>
      <c r="WT347"/>
      <c r="WU347"/>
      <c r="WV347"/>
      <c r="WW347"/>
      <c r="WX347"/>
      <c r="WY347" t="s">
        <v>810</v>
      </c>
      <c r="WZ347"/>
      <c r="XA347">
        <v>1500</v>
      </c>
      <c r="XB347">
        <v>1500</v>
      </c>
      <c r="XC347"/>
      <c r="XD347">
        <v>2500</v>
      </c>
      <c r="XE347">
        <v>-40</v>
      </c>
      <c r="XF347">
        <v>-1000</v>
      </c>
      <c r="XG347" t="s">
        <v>822</v>
      </c>
      <c r="XH347" t="s">
        <v>825</v>
      </c>
      <c r="XI347"/>
      <c r="XJ347" t="s">
        <v>1226</v>
      </c>
      <c r="XK347" t="s">
        <v>810</v>
      </c>
      <c r="XL347" t="s">
        <v>1490</v>
      </c>
      <c r="XM347">
        <v>1</v>
      </c>
      <c r="XN347">
        <v>1</v>
      </c>
      <c r="XO347">
        <v>0</v>
      </c>
      <c r="XP347">
        <v>0</v>
      </c>
      <c r="XQ347">
        <v>0</v>
      </c>
      <c r="XR347">
        <v>0</v>
      </c>
      <c r="XS347">
        <v>0</v>
      </c>
      <c r="XT347">
        <v>1</v>
      </c>
      <c r="XU347">
        <v>0</v>
      </c>
      <c r="XV347">
        <v>1</v>
      </c>
      <c r="XW347">
        <v>0</v>
      </c>
      <c r="XX347">
        <v>0</v>
      </c>
      <c r="XY347">
        <v>0</v>
      </c>
      <c r="XZ347">
        <v>0</v>
      </c>
      <c r="YA347">
        <v>0</v>
      </c>
      <c r="YB347"/>
      <c r="YC347"/>
      <c r="YD347"/>
      <c r="YE347"/>
      <c r="YF347"/>
      <c r="YG347"/>
      <c r="YH347"/>
      <c r="YI347"/>
      <c r="YJ347"/>
      <c r="YK347"/>
      <c r="YL347"/>
      <c r="YM347"/>
      <c r="YN347"/>
      <c r="YO347"/>
      <c r="YP347"/>
      <c r="YQ347"/>
      <c r="YR347"/>
      <c r="YS347"/>
      <c r="YT347"/>
      <c r="YU347"/>
      <c r="YV347"/>
      <c r="YW347"/>
      <c r="YX347"/>
      <c r="YY347"/>
      <c r="YZ347"/>
      <c r="ZA347"/>
      <c r="ZB347"/>
      <c r="ZC347"/>
      <c r="ZD347"/>
      <c r="ZE347"/>
      <c r="ZF347"/>
      <c r="ZG347"/>
      <c r="ZH347"/>
      <c r="ZI347"/>
      <c r="ZJ347"/>
      <c r="ZK347"/>
      <c r="ZL347"/>
      <c r="ZM347"/>
      <c r="ZN347"/>
      <c r="ZO347"/>
      <c r="ZP347"/>
      <c r="ZQ347"/>
      <c r="ZR347"/>
      <c r="ZS347"/>
      <c r="ZT347"/>
      <c r="ZU347"/>
      <c r="ZV347"/>
      <c r="ZW347"/>
      <c r="ZX347"/>
      <c r="ZY347"/>
      <c r="ZZ347"/>
      <c r="AAA347"/>
      <c r="AAB347"/>
      <c r="AAC347"/>
      <c r="AAD347"/>
      <c r="AAE347"/>
      <c r="AAF347"/>
      <c r="AAG347"/>
      <c r="AAH347"/>
      <c r="AAI347"/>
      <c r="AAJ347"/>
      <c r="AAK347"/>
      <c r="AAL347"/>
      <c r="AAM347"/>
      <c r="AAN347"/>
      <c r="AAO347"/>
      <c r="AAP347"/>
      <c r="AAQ347"/>
      <c r="AAR347"/>
      <c r="AAS347"/>
      <c r="AAT347"/>
      <c r="AAU347"/>
      <c r="AAV347" t="s">
        <v>822</v>
      </c>
      <c r="AAW347">
        <v>432380453</v>
      </c>
      <c r="AAX347" s="35">
        <v>45073.760787037041</v>
      </c>
      <c r="AAY347"/>
      <c r="AAZ347"/>
      <c r="ABA347" t="s">
        <v>816</v>
      </c>
      <c r="ABB347"/>
      <c r="ABC347" t="s">
        <v>817</v>
      </c>
      <c r="ABD347"/>
      <c r="ABE347">
        <v>347</v>
      </c>
    </row>
    <row r="348" spans="1:733" x14ac:dyDescent="0.45">
      <c r="A348" s="33" t="s">
        <v>1614</v>
      </c>
      <c r="B348" s="34">
        <v>45073.54994251157</v>
      </c>
      <c r="C348" s="34">
        <v>45073.550900034723</v>
      </c>
      <c r="D348" s="34">
        <v>45073</v>
      </c>
      <c r="E348" s="33" t="s">
        <v>1410</v>
      </c>
      <c r="F348" s="35">
        <v>45073</v>
      </c>
      <c r="G348" t="s">
        <v>1202</v>
      </c>
      <c r="H348" t="s">
        <v>1203</v>
      </c>
      <c r="I348" t="s">
        <v>1203</v>
      </c>
      <c r="J348" t="s">
        <v>1203</v>
      </c>
      <c r="K348" t="s">
        <v>808</v>
      </c>
      <c r="L348" s="33" t="s">
        <v>984</v>
      </c>
      <c r="M348">
        <v>0</v>
      </c>
      <c r="N348">
        <v>0</v>
      </c>
      <c r="O348">
        <v>0</v>
      </c>
      <c r="P348">
        <v>0</v>
      </c>
      <c r="Q348">
        <v>0</v>
      </c>
      <c r="R348">
        <v>0</v>
      </c>
      <c r="S348">
        <v>0</v>
      </c>
      <c r="T348">
        <v>0</v>
      </c>
      <c r="U348">
        <v>0</v>
      </c>
      <c r="V348">
        <v>0</v>
      </c>
      <c r="W348">
        <v>0</v>
      </c>
      <c r="X348">
        <v>0</v>
      </c>
      <c r="Y348">
        <v>0</v>
      </c>
      <c r="Z348">
        <v>0</v>
      </c>
      <c r="AA348">
        <v>0</v>
      </c>
      <c r="AB348">
        <v>0</v>
      </c>
      <c r="AC348">
        <v>0</v>
      </c>
      <c r="AD348">
        <v>0</v>
      </c>
      <c r="AE348">
        <v>0</v>
      </c>
      <c r="AF348">
        <v>1</v>
      </c>
      <c r="AG348">
        <v>0</v>
      </c>
      <c r="AH348">
        <v>0</v>
      </c>
      <c r="AI348">
        <v>0</v>
      </c>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c r="IW348"/>
      <c r="IX348"/>
      <c r="IY348"/>
      <c r="IZ348"/>
      <c r="JA348"/>
      <c r="JB348"/>
      <c r="JC348"/>
      <c r="JD348"/>
      <c r="JE348"/>
      <c r="JF348"/>
      <c r="JG348"/>
      <c r="JH348"/>
      <c r="JI348"/>
      <c r="JJ348"/>
      <c r="JK348"/>
      <c r="JL348"/>
      <c r="JM348"/>
      <c r="JN348"/>
      <c r="JO348"/>
      <c r="JP348"/>
      <c r="JQ348"/>
      <c r="JR348"/>
      <c r="JS348"/>
      <c r="JT348"/>
      <c r="JU348"/>
      <c r="JV348"/>
      <c r="JW348"/>
      <c r="JX348"/>
      <c r="JY348"/>
      <c r="JZ348"/>
      <c r="KA348"/>
      <c r="KB348"/>
      <c r="KC348"/>
      <c r="KD348"/>
      <c r="KE348"/>
      <c r="KF348"/>
      <c r="KG348"/>
      <c r="KH348"/>
      <c r="KI348"/>
      <c r="KJ348"/>
      <c r="KK348"/>
      <c r="KL348"/>
      <c r="KM348"/>
      <c r="KN348"/>
      <c r="KO348"/>
      <c r="KP348"/>
      <c r="KQ348"/>
      <c r="KR348"/>
      <c r="KS348"/>
      <c r="KT348"/>
      <c r="KU348"/>
      <c r="KV348"/>
      <c r="KW348"/>
      <c r="KX348"/>
      <c r="KY348"/>
      <c r="KZ348"/>
      <c r="LA348"/>
      <c r="LB348"/>
      <c r="LC348"/>
      <c r="LD348"/>
      <c r="LE348"/>
      <c r="LF348"/>
      <c r="LG348"/>
      <c r="LH348"/>
      <c r="LI348"/>
      <c r="LJ348"/>
      <c r="LK348"/>
      <c r="LL348"/>
      <c r="LM348"/>
      <c r="LN348"/>
      <c r="LO348"/>
      <c r="LP348"/>
      <c r="LQ348"/>
      <c r="LR348"/>
      <c r="LS348"/>
      <c r="LT348"/>
      <c r="LU348"/>
      <c r="LV348"/>
      <c r="LW348"/>
      <c r="LX348"/>
      <c r="LY348"/>
      <c r="LZ348"/>
      <c r="MA348"/>
      <c r="MB348"/>
      <c r="MC348"/>
      <c r="MD348"/>
      <c r="ME348"/>
      <c r="MF348"/>
      <c r="MG348"/>
      <c r="MH348"/>
      <c r="MI348"/>
      <c r="MJ348"/>
      <c r="MK348"/>
      <c r="ML348"/>
      <c r="MM348"/>
      <c r="MN348"/>
      <c r="MO348"/>
      <c r="MP348"/>
      <c r="MQ348"/>
      <c r="MR348"/>
      <c r="MS348"/>
      <c r="MT348"/>
      <c r="MU348"/>
      <c r="MV348"/>
      <c r="MW348"/>
      <c r="MX348"/>
      <c r="MY348"/>
      <c r="MZ348"/>
      <c r="NA348"/>
      <c r="NB348"/>
      <c r="NC348"/>
      <c r="ND348"/>
      <c r="NE348"/>
      <c r="NF348"/>
      <c r="NG348"/>
      <c r="NH348"/>
      <c r="NI348"/>
      <c r="NJ348"/>
      <c r="NK348"/>
      <c r="NL348"/>
      <c r="NM348"/>
      <c r="NN348"/>
      <c r="NO348"/>
      <c r="NP348"/>
      <c r="NQ348"/>
      <c r="NR348"/>
      <c r="NS348"/>
      <c r="NT348"/>
      <c r="NU348"/>
      <c r="NV348"/>
      <c r="NW348"/>
      <c r="NX348"/>
      <c r="NY348"/>
      <c r="NZ348"/>
      <c r="OA348"/>
      <c r="OB348"/>
      <c r="OC348"/>
      <c r="OD348"/>
      <c r="OE348"/>
      <c r="OF348"/>
      <c r="OG348"/>
      <c r="OH348"/>
      <c r="OI348"/>
      <c r="OJ348"/>
      <c r="OK348"/>
      <c r="OL348"/>
      <c r="OM348"/>
      <c r="ON348"/>
      <c r="OO348"/>
      <c r="OP348"/>
      <c r="OQ348"/>
      <c r="OR348"/>
      <c r="OS348"/>
      <c r="OT348"/>
      <c r="OU348"/>
      <c r="OV348"/>
      <c r="OW348"/>
      <c r="OX348"/>
      <c r="OY348"/>
      <c r="OZ348"/>
      <c r="PA348"/>
      <c r="PB348"/>
      <c r="PC348"/>
      <c r="PD348"/>
      <c r="PE348"/>
      <c r="PF348"/>
      <c r="PG348"/>
      <c r="PH348"/>
      <c r="PI348"/>
      <c r="PJ348"/>
      <c r="PK348"/>
      <c r="PL348"/>
      <c r="PM348"/>
      <c r="PN348"/>
      <c r="PO348"/>
      <c r="PP348"/>
      <c r="PQ348"/>
      <c r="PR348"/>
      <c r="PS348"/>
      <c r="PT348"/>
      <c r="PU348"/>
      <c r="PV348"/>
      <c r="PW348"/>
      <c r="PX348"/>
      <c r="PY348"/>
      <c r="PZ348"/>
      <c r="QA348"/>
      <c r="QB348"/>
      <c r="QC348"/>
      <c r="QD348"/>
      <c r="QE348"/>
      <c r="QF348"/>
      <c r="QG348"/>
      <c r="QH348"/>
      <c r="QI348"/>
      <c r="QJ348"/>
      <c r="QK348"/>
      <c r="QL348"/>
      <c r="QM348"/>
      <c r="QN348"/>
      <c r="QO348"/>
      <c r="QP348"/>
      <c r="QQ348"/>
      <c r="QR348"/>
      <c r="QS348"/>
      <c r="QT348"/>
      <c r="QU348"/>
      <c r="QV348"/>
      <c r="QW348"/>
      <c r="QX348"/>
      <c r="QY348"/>
      <c r="QZ348"/>
      <c r="RA348"/>
      <c r="RB348"/>
      <c r="RC348"/>
      <c r="RD348"/>
      <c r="RE348"/>
      <c r="RF348"/>
      <c r="RG348"/>
      <c r="RH348"/>
      <c r="RI348"/>
      <c r="RJ348"/>
      <c r="RK348"/>
      <c r="RL348"/>
      <c r="RM348"/>
      <c r="RN348"/>
      <c r="RO348"/>
      <c r="RP348"/>
      <c r="RQ348"/>
      <c r="RR348"/>
      <c r="RS348"/>
      <c r="RT348"/>
      <c r="RU348"/>
      <c r="RV348"/>
      <c r="RW348"/>
      <c r="RX348"/>
      <c r="RY348"/>
      <c r="RZ348"/>
      <c r="SA348"/>
      <c r="SB348"/>
      <c r="SC348"/>
      <c r="SD348"/>
      <c r="SE348"/>
      <c r="SF348"/>
      <c r="SG348"/>
      <c r="SH348"/>
      <c r="SI348"/>
      <c r="SJ348"/>
      <c r="SK348"/>
      <c r="SL348"/>
      <c r="SM348"/>
      <c r="SN348"/>
      <c r="SO348"/>
      <c r="SP348"/>
      <c r="SQ348"/>
      <c r="SR348"/>
      <c r="SS348"/>
      <c r="ST348"/>
      <c r="SU348"/>
      <c r="SV348"/>
      <c r="SW348"/>
      <c r="SX348"/>
      <c r="SY348"/>
      <c r="SZ348"/>
      <c r="TA348"/>
      <c r="TB348"/>
      <c r="TC348"/>
      <c r="TD348"/>
      <c r="TE348"/>
      <c r="TF348"/>
      <c r="TG348"/>
      <c r="TH348"/>
      <c r="TI348"/>
      <c r="TJ348"/>
      <c r="TK348"/>
      <c r="TL348"/>
      <c r="TM348"/>
      <c r="TN348"/>
      <c r="TO348"/>
      <c r="TP348"/>
      <c r="TQ348"/>
      <c r="TR348"/>
      <c r="TS348"/>
      <c r="TT348"/>
      <c r="TU348"/>
      <c r="TV348"/>
      <c r="TW348"/>
      <c r="TX348"/>
      <c r="TY348"/>
      <c r="TZ348"/>
      <c r="UA348"/>
      <c r="UB348"/>
      <c r="UC348"/>
      <c r="UD348"/>
      <c r="UE348"/>
      <c r="UF348"/>
      <c r="UG348"/>
      <c r="UH348"/>
      <c r="UI348"/>
      <c r="UJ348"/>
      <c r="UK348"/>
      <c r="UL348"/>
      <c r="UM348"/>
      <c r="UN348"/>
      <c r="UO348"/>
      <c r="UP348"/>
      <c r="UQ348"/>
      <c r="UR348"/>
      <c r="US348"/>
      <c r="UT348"/>
      <c r="UU348"/>
      <c r="UV348"/>
      <c r="UW348"/>
      <c r="UX348"/>
      <c r="UY348"/>
      <c r="UZ348"/>
      <c r="VA348"/>
      <c r="VB348"/>
      <c r="VC348"/>
      <c r="VD348"/>
      <c r="VE348"/>
      <c r="VF348"/>
      <c r="VG348"/>
      <c r="VH348"/>
      <c r="VI348"/>
      <c r="VJ348"/>
      <c r="VK348"/>
      <c r="VL348"/>
      <c r="VM348"/>
      <c r="VN348"/>
      <c r="VO348"/>
      <c r="VP348"/>
      <c r="VQ348"/>
      <c r="VR348"/>
      <c r="VS348"/>
      <c r="VT348"/>
      <c r="VU348"/>
      <c r="VV348"/>
      <c r="VW348"/>
      <c r="VX348"/>
      <c r="VY348"/>
      <c r="VZ348"/>
      <c r="WA348"/>
      <c r="WB348"/>
      <c r="WC348"/>
      <c r="WD348"/>
      <c r="WE348"/>
      <c r="WF348"/>
      <c r="WG348"/>
      <c r="WH348"/>
      <c r="WI348"/>
      <c r="WJ348"/>
      <c r="WK348"/>
      <c r="WL348"/>
      <c r="WM348"/>
      <c r="WN348"/>
      <c r="WO348"/>
      <c r="WP348"/>
      <c r="WQ348"/>
      <c r="WR348"/>
      <c r="WS348"/>
      <c r="WT348"/>
      <c r="WU348"/>
      <c r="WV348"/>
      <c r="WW348"/>
      <c r="WX348"/>
      <c r="WY348" t="s">
        <v>810</v>
      </c>
      <c r="WZ348"/>
      <c r="XA348">
        <v>1750</v>
      </c>
      <c r="XB348">
        <v>1750</v>
      </c>
      <c r="XC348"/>
      <c r="XD348">
        <v>2500</v>
      </c>
      <c r="XE348">
        <v>-30</v>
      </c>
      <c r="XF348">
        <v>-750</v>
      </c>
      <c r="XG348" t="s">
        <v>822</v>
      </c>
      <c r="XH348" t="s">
        <v>825</v>
      </c>
      <c r="XI348"/>
      <c r="XJ348" t="s">
        <v>1226</v>
      </c>
      <c r="XK348" t="s">
        <v>810</v>
      </c>
      <c r="XL348" t="s">
        <v>1454</v>
      </c>
      <c r="XM348">
        <v>1</v>
      </c>
      <c r="XN348">
        <v>1</v>
      </c>
      <c r="XO348">
        <v>0</v>
      </c>
      <c r="XP348">
        <v>0</v>
      </c>
      <c r="XQ348">
        <v>0</v>
      </c>
      <c r="XR348">
        <v>0</v>
      </c>
      <c r="XS348">
        <v>0</v>
      </c>
      <c r="XT348">
        <v>1</v>
      </c>
      <c r="XU348">
        <v>0</v>
      </c>
      <c r="XV348">
        <v>0</v>
      </c>
      <c r="XW348">
        <v>0</v>
      </c>
      <c r="XX348">
        <v>0</v>
      </c>
      <c r="XY348">
        <v>0</v>
      </c>
      <c r="XZ348">
        <v>0</v>
      </c>
      <c r="YA348">
        <v>0</v>
      </c>
      <c r="YB348"/>
      <c r="YC348"/>
      <c r="YD348"/>
      <c r="YE348"/>
      <c r="YF348"/>
      <c r="YG348"/>
      <c r="YH348"/>
      <c r="YI348"/>
      <c r="YJ348"/>
      <c r="YK348"/>
      <c r="YL348"/>
      <c r="YM348"/>
      <c r="YN348"/>
      <c r="YO348"/>
      <c r="YP348"/>
      <c r="YQ348"/>
      <c r="YR348"/>
      <c r="YS348"/>
      <c r="YT348"/>
      <c r="YU348"/>
      <c r="YV348"/>
      <c r="YW348"/>
      <c r="YX348"/>
      <c r="YY348"/>
      <c r="YZ348"/>
      <c r="ZA348"/>
      <c r="ZB348"/>
      <c r="ZC348"/>
      <c r="ZD348"/>
      <c r="ZE348"/>
      <c r="ZF348"/>
      <c r="ZG348"/>
      <c r="ZH348"/>
      <c r="ZI348"/>
      <c r="ZJ348"/>
      <c r="ZK348"/>
      <c r="ZL348"/>
      <c r="ZM348"/>
      <c r="ZN348"/>
      <c r="ZO348"/>
      <c r="ZP348"/>
      <c r="ZQ348"/>
      <c r="ZR348"/>
      <c r="ZS348"/>
      <c r="ZT348"/>
      <c r="ZU348"/>
      <c r="ZV348"/>
      <c r="ZW348"/>
      <c r="ZX348"/>
      <c r="ZY348"/>
      <c r="ZZ348"/>
      <c r="AAA348"/>
      <c r="AAB348"/>
      <c r="AAC348"/>
      <c r="AAD348"/>
      <c r="AAE348"/>
      <c r="AAF348"/>
      <c r="AAG348"/>
      <c r="AAH348"/>
      <c r="AAI348"/>
      <c r="AAJ348"/>
      <c r="AAK348"/>
      <c r="AAL348"/>
      <c r="AAM348"/>
      <c r="AAN348"/>
      <c r="AAO348"/>
      <c r="AAP348"/>
      <c r="AAQ348"/>
      <c r="AAR348"/>
      <c r="AAS348"/>
      <c r="AAT348"/>
      <c r="AAU348"/>
      <c r="AAV348" t="s">
        <v>822</v>
      </c>
      <c r="AAW348">
        <v>432380460</v>
      </c>
      <c r="AAX348" s="35">
        <v>45073.76081018518</v>
      </c>
      <c r="AAY348"/>
      <c r="AAZ348"/>
      <c r="ABA348" t="s">
        <v>816</v>
      </c>
      <c r="ABB348"/>
      <c r="ABC348" t="s">
        <v>817</v>
      </c>
      <c r="ABD348"/>
      <c r="ABE348">
        <v>348</v>
      </c>
    </row>
    <row r="349" spans="1:733" x14ac:dyDescent="0.45">
      <c r="A349" s="33" t="s">
        <v>1615</v>
      </c>
      <c r="B349" s="34">
        <v>45073.550979340267</v>
      </c>
      <c r="C349" s="34">
        <v>45073.551959444449</v>
      </c>
      <c r="D349" s="34">
        <v>45073</v>
      </c>
      <c r="E349" s="33" t="s">
        <v>1410</v>
      </c>
      <c r="F349" s="35">
        <v>45073</v>
      </c>
      <c r="G349" t="s">
        <v>1202</v>
      </c>
      <c r="H349" t="s">
        <v>1203</v>
      </c>
      <c r="I349" t="s">
        <v>1203</v>
      </c>
      <c r="J349" t="s">
        <v>1203</v>
      </c>
      <c r="K349" t="s">
        <v>808</v>
      </c>
      <c r="L349" s="33" t="s">
        <v>984</v>
      </c>
      <c r="M349">
        <v>0</v>
      </c>
      <c r="N349">
        <v>0</v>
      </c>
      <c r="O349">
        <v>0</v>
      </c>
      <c r="P349">
        <v>0</v>
      </c>
      <c r="Q349">
        <v>0</v>
      </c>
      <c r="R349">
        <v>0</v>
      </c>
      <c r="S349">
        <v>0</v>
      </c>
      <c r="T349">
        <v>0</v>
      </c>
      <c r="U349">
        <v>0</v>
      </c>
      <c r="V349">
        <v>0</v>
      </c>
      <c r="W349">
        <v>0</v>
      </c>
      <c r="X349">
        <v>0</v>
      </c>
      <c r="Y349">
        <v>0</v>
      </c>
      <c r="Z349">
        <v>0</v>
      </c>
      <c r="AA349">
        <v>0</v>
      </c>
      <c r="AB349">
        <v>0</v>
      </c>
      <c r="AC349">
        <v>0</v>
      </c>
      <c r="AD349">
        <v>0</v>
      </c>
      <c r="AE349">
        <v>0</v>
      </c>
      <c r="AF349">
        <v>1</v>
      </c>
      <c r="AG349">
        <v>0</v>
      </c>
      <c r="AH349">
        <v>0</v>
      </c>
      <c r="AI349">
        <v>0</v>
      </c>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c r="IW349"/>
      <c r="IX349"/>
      <c r="IY349"/>
      <c r="IZ349"/>
      <c r="JA349"/>
      <c r="JB349"/>
      <c r="JC349"/>
      <c r="JD349"/>
      <c r="JE349"/>
      <c r="JF349"/>
      <c r="JG349"/>
      <c r="JH349"/>
      <c r="JI349"/>
      <c r="JJ349"/>
      <c r="JK349"/>
      <c r="JL349"/>
      <c r="JM349"/>
      <c r="JN349"/>
      <c r="JO349"/>
      <c r="JP349"/>
      <c r="JQ349"/>
      <c r="JR349"/>
      <c r="JS349"/>
      <c r="JT349"/>
      <c r="JU349"/>
      <c r="JV349"/>
      <c r="JW349"/>
      <c r="JX349"/>
      <c r="JY349"/>
      <c r="JZ349"/>
      <c r="KA349"/>
      <c r="KB349"/>
      <c r="KC349"/>
      <c r="KD349"/>
      <c r="KE349"/>
      <c r="KF349"/>
      <c r="KG349"/>
      <c r="KH349"/>
      <c r="KI349"/>
      <c r="KJ349"/>
      <c r="KK349"/>
      <c r="KL349"/>
      <c r="KM349"/>
      <c r="KN349"/>
      <c r="KO349"/>
      <c r="KP349"/>
      <c r="KQ349"/>
      <c r="KR349"/>
      <c r="KS349"/>
      <c r="KT349"/>
      <c r="KU349"/>
      <c r="KV349"/>
      <c r="KW349"/>
      <c r="KX349"/>
      <c r="KY349"/>
      <c r="KZ349"/>
      <c r="LA349"/>
      <c r="LB349"/>
      <c r="LC349"/>
      <c r="LD349"/>
      <c r="LE349"/>
      <c r="LF349"/>
      <c r="LG349"/>
      <c r="LH349"/>
      <c r="LI349"/>
      <c r="LJ349"/>
      <c r="LK349"/>
      <c r="LL349"/>
      <c r="LM349"/>
      <c r="LN349"/>
      <c r="LO349"/>
      <c r="LP349"/>
      <c r="LQ349"/>
      <c r="LR349"/>
      <c r="LS349"/>
      <c r="LT349"/>
      <c r="LU349"/>
      <c r="LV349"/>
      <c r="LW349"/>
      <c r="LX349"/>
      <c r="LY349"/>
      <c r="LZ349"/>
      <c r="MA349"/>
      <c r="MB349"/>
      <c r="MC349"/>
      <c r="MD349"/>
      <c r="ME349"/>
      <c r="MF349"/>
      <c r="MG349"/>
      <c r="MH349"/>
      <c r="MI349"/>
      <c r="MJ349"/>
      <c r="MK349"/>
      <c r="ML349"/>
      <c r="MM349"/>
      <c r="MN349"/>
      <c r="MO349"/>
      <c r="MP349"/>
      <c r="MQ349"/>
      <c r="MR349"/>
      <c r="MS349"/>
      <c r="MT349"/>
      <c r="MU349"/>
      <c r="MV349"/>
      <c r="MW349"/>
      <c r="MX349"/>
      <c r="MY349"/>
      <c r="MZ349"/>
      <c r="NA349"/>
      <c r="NB349"/>
      <c r="NC349"/>
      <c r="ND349"/>
      <c r="NE349"/>
      <c r="NF349"/>
      <c r="NG349"/>
      <c r="NH349"/>
      <c r="NI349"/>
      <c r="NJ349"/>
      <c r="NK349"/>
      <c r="NL349"/>
      <c r="NM349"/>
      <c r="NN349"/>
      <c r="NO349"/>
      <c r="NP349"/>
      <c r="NQ349"/>
      <c r="NR349"/>
      <c r="NS349"/>
      <c r="NT349"/>
      <c r="NU349"/>
      <c r="NV349"/>
      <c r="NW349"/>
      <c r="NX349"/>
      <c r="NY349"/>
      <c r="NZ349"/>
      <c r="OA349"/>
      <c r="OB349"/>
      <c r="OC349"/>
      <c r="OD349"/>
      <c r="OE349"/>
      <c r="OF349"/>
      <c r="OG349"/>
      <c r="OH349"/>
      <c r="OI349"/>
      <c r="OJ349"/>
      <c r="OK349"/>
      <c r="OL349"/>
      <c r="OM349"/>
      <c r="ON349"/>
      <c r="OO349"/>
      <c r="OP349"/>
      <c r="OQ349"/>
      <c r="OR349"/>
      <c r="OS349"/>
      <c r="OT349"/>
      <c r="OU349"/>
      <c r="OV349"/>
      <c r="OW349"/>
      <c r="OX349"/>
      <c r="OY349"/>
      <c r="OZ349"/>
      <c r="PA349"/>
      <c r="PB349"/>
      <c r="PC349"/>
      <c r="PD349"/>
      <c r="PE349"/>
      <c r="PF349"/>
      <c r="PG349"/>
      <c r="PH349"/>
      <c r="PI349"/>
      <c r="PJ349"/>
      <c r="PK349"/>
      <c r="PL349"/>
      <c r="PM349"/>
      <c r="PN349"/>
      <c r="PO349"/>
      <c r="PP349"/>
      <c r="PQ349"/>
      <c r="PR349"/>
      <c r="PS349"/>
      <c r="PT349"/>
      <c r="PU349"/>
      <c r="PV349"/>
      <c r="PW349"/>
      <c r="PX349"/>
      <c r="PY349"/>
      <c r="PZ349"/>
      <c r="QA349"/>
      <c r="QB349"/>
      <c r="QC349"/>
      <c r="QD349"/>
      <c r="QE349"/>
      <c r="QF349"/>
      <c r="QG349"/>
      <c r="QH349"/>
      <c r="QI349"/>
      <c r="QJ349"/>
      <c r="QK349"/>
      <c r="QL349"/>
      <c r="QM349"/>
      <c r="QN349"/>
      <c r="QO349"/>
      <c r="QP349"/>
      <c r="QQ349"/>
      <c r="QR349"/>
      <c r="QS349"/>
      <c r="QT349"/>
      <c r="QU349"/>
      <c r="QV349"/>
      <c r="QW349"/>
      <c r="QX349"/>
      <c r="QY349"/>
      <c r="QZ349"/>
      <c r="RA349"/>
      <c r="RB349"/>
      <c r="RC349"/>
      <c r="RD349"/>
      <c r="RE349"/>
      <c r="RF349"/>
      <c r="RG349"/>
      <c r="RH349"/>
      <c r="RI349"/>
      <c r="RJ349"/>
      <c r="RK349"/>
      <c r="RL349"/>
      <c r="RM349"/>
      <c r="RN349"/>
      <c r="RO349"/>
      <c r="RP349"/>
      <c r="RQ349"/>
      <c r="RR349"/>
      <c r="RS349"/>
      <c r="RT349"/>
      <c r="RU349"/>
      <c r="RV349"/>
      <c r="RW349"/>
      <c r="RX349"/>
      <c r="RY349"/>
      <c r="RZ349"/>
      <c r="SA349"/>
      <c r="SB349"/>
      <c r="SC349"/>
      <c r="SD349"/>
      <c r="SE349"/>
      <c r="SF349"/>
      <c r="SG349"/>
      <c r="SH349"/>
      <c r="SI349"/>
      <c r="SJ349"/>
      <c r="SK349"/>
      <c r="SL349"/>
      <c r="SM349"/>
      <c r="SN349"/>
      <c r="SO349"/>
      <c r="SP349"/>
      <c r="SQ349"/>
      <c r="SR349"/>
      <c r="SS349"/>
      <c r="ST349"/>
      <c r="SU349"/>
      <c r="SV349"/>
      <c r="SW349"/>
      <c r="SX349"/>
      <c r="SY349"/>
      <c r="SZ349"/>
      <c r="TA349"/>
      <c r="TB349"/>
      <c r="TC349"/>
      <c r="TD349"/>
      <c r="TE349"/>
      <c r="TF349"/>
      <c r="TG349"/>
      <c r="TH349"/>
      <c r="TI349"/>
      <c r="TJ349"/>
      <c r="TK349"/>
      <c r="TL349"/>
      <c r="TM349"/>
      <c r="TN349"/>
      <c r="TO349"/>
      <c r="TP349"/>
      <c r="TQ349"/>
      <c r="TR349"/>
      <c r="TS349"/>
      <c r="TT349"/>
      <c r="TU349"/>
      <c r="TV349"/>
      <c r="TW349"/>
      <c r="TX349"/>
      <c r="TY349"/>
      <c r="TZ349"/>
      <c r="UA349"/>
      <c r="UB349"/>
      <c r="UC349"/>
      <c r="UD349"/>
      <c r="UE349"/>
      <c r="UF349"/>
      <c r="UG349"/>
      <c r="UH349"/>
      <c r="UI349"/>
      <c r="UJ349"/>
      <c r="UK349"/>
      <c r="UL349"/>
      <c r="UM349"/>
      <c r="UN349"/>
      <c r="UO349"/>
      <c r="UP349"/>
      <c r="UQ349"/>
      <c r="UR349"/>
      <c r="US349"/>
      <c r="UT349"/>
      <c r="UU349"/>
      <c r="UV349"/>
      <c r="UW349"/>
      <c r="UX349"/>
      <c r="UY349"/>
      <c r="UZ349"/>
      <c r="VA349"/>
      <c r="VB349"/>
      <c r="VC349"/>
      <c r="VD349"/>
      <c r="VE349"/>
      <c r="VF349"/>
      <c r="VG349"/>
      <c r="VH349"/>
      <c r="VI349"/>
      <c r="VJ349"/>
      <c r="VK349"/>
      <c r="VL349"/>
      <c r="VM349"/>
      <c r="VN349"/>
      <c r="VO349"/>
      <c r="VP349"/>
      <c r="VQ349"/>
      <c r="VR349"/>
      <c r="VS349"/>
      <c r="VT349"/>
      <c r="VU349"/>
      <c r="VV349"/>
      <c r="VW349"/>
      <c r="VX349"/>
      <c r="VY349"/>
      <c r="VZ349"/>
      <c r="WA349"/>
      <c r="WB349"/>
      <c r="WC349"/>
      <c r="WD349"/>
      <c r="WE349"/>
      <c r="WF349"/>
      <c r="WG349"/>
      <c r="WH349"/>
      <c r="WI349"/>
      <c r="WJ349"/>
      <c r="WK349"/>
      <c r="WL349"/>
      <c r="WM349"/>
      <c r="WN349"/>
      <c r="WO349"/>
      <c r="WP349"/>
      <c r="WQ349"/>
      <c r="WR349"/>
      <c r="WS349"/>
      <c r="WT349"/>
      <c r="WU349"/>
      <c r="WV349"/>
      <c r="WW349"/>
      <c r="WX349"/>
      <c r="WY349" t="s">
        <v>810</v>
      </c>
      <c r="WZ349"/>
      <c r="XA349">
        <v>1500</v>
      </c>
      <c r="XB349">
        <v>1500</v>
      </c>
      <c r="XC349"/>
      <c r="XD349">
        <v>2500</v>
      </c>
      <c r="XE349">
        <v>-40</v>
      </c>
      <c r="XF349">
        <v>-1000</v>
      </c>
      <c r="XG349" t="s">
        <v>822</v>
      </c>
      <c r="XH349" t="s">
        <v>825</v>
      </c>
      <c r="XI349"/>
      <c r="XJ349" t="s">
        <v>1226</v>
      </c>
      <c r="XK349" t="s">
        <v>810</v>
      </c>
      <c r="XL349" t="s">
        <v>1057</v>
      </c>
      <c r="XM349">
        <v>0</v>
      </c>
      <c r="XN349">
        <v>1</v>
      </c>
      <c r="XO349">
        <v>0</v>
      </c>
      <c r="XP349">
        <v>0</v>
      </c>
      <c r="XQ349">
        <v>0</v>
      </c>
      <c r="XR349">
        <v>0</v>
      </c>
      <c r="XS349">
        <v>0</v>
      </c>
      <c r="XT349">
        <v>0</v>
      </c>
      <c r="XU349">
        <v>0</v>
      </c>
      <c r="XV349">
        <v>1</v>
      </c>
      <c r="XW349">
        <v>0</v>
      </c>
      <c r="XX349">
        <v>0</v>
      </c>
      <c r="XY349">
        <v>0</v>
      </c>
      <c r="XZ349">
        <v>0</v>
      </c>
      <c r="YA349">
        <v>0</v>
      </c>
      <c r="YB349"/>
      <c r="YC349"/>
      <c r="YD349"/>
      <c r="YE349"/>
      <c r="YF349"/>
      <c r="YG349"/>
      <c r="YH349"/>
      <c r="YI349"/>
      <c r="YJ349"/>
      <c r="YK349"/>
      <c r="YL349"/>
      <c r="YM349"/>
      <c r="YN349"/>
      <c r="YO349"/>
      <c r="YP349"/>
      <c r="YQ349"/>
      <c r="YR349"/>
      <c r="YS349"/>
      <c r="YT349"/>
      <c r="YU349"/>
      <c r="YV349"/>
      <c r="YW349"/>
      <c r="YX349"/>
      <c r="YY349"/>
      <c r="YZ349"/>
      <c r="ZA349"/>
      <c r="ZB349"/>
      <c r="ZC349"/>
      <c r="ZD349"/>
      <c r="ZE349"/>
      <c r="ZF349"/>
      <c r="ZG349"/>
      <c r="ZH349"/>
      <c r="ZI349"/>
      <c r="ZJ349"/>
      <c r="ZK349"/>
      <c r="ZL349"/>
      <c r="ZM349"/>
      <c r="ZN349"/>
      <c r="ZO349"/>
      <c r="ZP349"/>
      <c r="ZQ349"/>
      <c r="ZR349"/>
      <c r="ZS349"/>
      <c r="ZT349"/>
      <c r="ZU349"/>
      <c r="ZV349"/>
      <c r="ZW349"/>
      <c r="ZX349"/>
      <c r="ZY349"/>
      <c r="ZZ349"/>
      <c r="AAA349"/>
      <c r="AAB349"/>
      <c r="AAC349"/>
      <c r="AAD349"/>
      <c r="AAE349"/>
      <c r="AAF349"/>
      <c r="AAG349"/>
      <c r="AAH349"/>
      <c r="AAI349"/>
      <c r="AAJ349"/>
      <c r="AAK349"/>
      <c r="AAL349"/>
      <c r="AAM349"/>
      <c r="AAN349"/>
      <c r="AAO349"/>
      <c r="AAP349"/>
      <c r="AAQ349"/>
      <c r="AAR349"/>
      <c r="AAS349"/>
      <c r="AAT349"/>
      <c r="AAU349"/>
      <c r="AAV349" t="s">
        <v>822</v>
      </c>
      <c r="AAW349">
        <v>432380470</v>
      </c>
      <c r="AAX349" s="35">
        <v>45073.76085648148</v>
      </c>
      <c r="AAY349"/>
      <c r="AAZ349"/>
      <c r="ABA349" t="s">
        <v>816</v>
      </c>
      <c r="ABB349"/>
      <c r="ABC349" t="s">
        <v>817</v>
      </c>
      <c r="ABD349"/>
      <c r="ABE349">
        <v>349</v>
      </c>
    </row>
    <row r="350" spans="1:733" x14ac:dyDescent="0.45">
      <c r="A350" s="33" t="s">
        <v>1616</v>
      </c>
      <c r="B350" s="34">
        <v>45073.552017118047</v>
      </c>
      <c r="C350" s="34">
        <v>45073.553182835647</v>
      </c>
      <c r="D350" s="34">
        <v>45073</v>
      </c>
      <c r="E350" s="33" t="s">
        <v>1410</v>
      </c>
      <c r="F350" s="35">
        <v>45073</v>
      </c>
      <c r="G350" t="s">
        <v>1202</v>
      </c>
      <c r="H350" t="s">
        <v>1203</v>
      </c>
      <c r="I350" t="s">
        <v>1203</v>
      </c>
      <c r="J350" t="s">
        <v>1203</v>
      </c>
      <c r="K350" t="s">
        <v>808</v>
      </c>
      <c r="L350" s="33" t="s">
        <v>984</v>
      </c>
      <c r="M350">
        <v>0</v>
      </c>
      <c r="N350">
        <v>0</v>
      </c>
      <c r="O350">
        <v>0</v>
      </c>
      <c r="P350">
        <v>0</v>
      </c>
      <c r="Q350">
        <v>0</v>
      </c>
      <c r="R350">
        <v>0</v>
      </c>
      <c r="S350">
        <v>0</v>
      </c>
      <c r="T350">
        <v>0</v>
      </c>
      <c r="U350">
        <v>0</v>
      </c>
      <c r="V350">
        <v>0</v>
      </c>
      <c r="W350">
        <v>0</v>
      </c>
      <c r="X350">
        <v>0</v>
      </c>
      <c r="Y350">
        <v>0</v>
      </c>
      <c r="Z350">
        <v>0</v>
      </c>
      <c r="AA350">
        <v>0</v>
      </c>
      <c r="AB350">
        <v>0</v>
      </c>
      <c r="AC350">
        <v>0</v>
      </c>
      <c r="AD350">
        <v>0</v>
      </c>
      <c r="AE350">
        <v>0</v>
      </c>
      <c r="AF350">
        <v>1</v>
      </c>
      <c r="AG350">
        <v>0</v>
      </c>
      <c r="AH350">
        <v>0</v>
      </c>
      <c r="AI350">
        <v>0</v>
      </c>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c r="IW350"/>
      <c r="IX350"/>
      <c r="IY350"/>
      <c r="IZ350"/>
      <c r="JA350"/>
      <c r="JB350"/>
      <c r="JC350"/>
      <c r="JD350"/>
      <c r="JE350"/>
      <c r="JF350"/>
      <c r="JG350"/>
      <c r="JH350"/>
      <c r="JI350"/>
      <c r="JJ350"/>
      <c r="JK350"/>
      <c r="JL350"/>
      <c r="JM350"/>
      <c r="JN350"/>
      <c r="JO350"/>
      <c r="JP350"/>
      <c r="JQ350"/>
      <c r="JR350"/>
      <c r="JS350"/>
      <c r="JT350"/>
      <c r="JU350"/>
      <c r="JV350"/>
      <c r="JW350"/>
      <c r="JX350"/>
      <c r="JY350"/>
      <c r="JZ350"/>
      <c r="KA350"/>
      <c r="KB350"/>
      <c r="KC350"/>
      <c r="KD350"/>
      <c r="KE350"/>
      <c r="KF350"/>
      <c r="KG350"/>
      <c r="KH350"/>
      <c r="KI350"/>
      <c r="KJ350"/>
      <c r="KK350"/>
      <c r="KL350"/>
      <c r="KM350"/>
      <c r="KN350"/>
      <c r="KO350"/>
      <c r="KP350"/>
      <c r="KQ350"/>
      <c r="KR350"/>
      <c r="KS350"/>
      <c r="KT350"/>
      <c r="KU350"/>
      <c r="KV350"/>
      <c r="KW350"/>
      <c r="KX350"/>
      <c r="KY350"/>
      <c r="KZ350"/>
      <c r="LA350"/>
      <c r="LB350"/>
      <c r="LC350"/>
      <c r="LD350"/>
      <c r="LE350"/>
      <c r="LF350"/>
      <c r="LG350"/>
      <c r="LH350"/>
      <c r="LI350"/>
      <c r="LJ350"/>
      <c r="LK350"/>
      <c r="LL350"/>
      <c r="LM350"/>
      <c r="LN350"/>
      <c r="LO350"/>
      <c r="LP350"/>
      <c r="LQ350"/>
      <c r="LR350"/>
      <c r="LS350"/>
      <c r="LT350"/>
      <c r="LU350"/>
      <c r="LV350"/>
      <c r="LW350"/>
      <c r="LX350"/>
      <c r="LY350"/>
      <c r="LZ350"/>
      <c r="MA350"/>
      <c r="MB350"/>
      <c r="MC350"/>
      <c r="MD350"/>
      <c r="ME350"/>
      <c r="MF350"/>
      <c r="MG350"/>
      <c r="MH350"/>
      <c r="MI350"/>
      <c r="MJ350"/>
      <c r="MK350"/>
      <c r="ML350"/>
      <c r="MM350"/>
      <c r="MN350"/>
      <c r="MO350"/>
      <c r="MP350"/>
      <c r="MQ350"/>
      <c r="MR350"/>
      <c r="MS350"/>
      <c r="MT350"/>
      <c r="MU350"/>
      <c r="MV350"/>
      <c r="MW350"/>
      <c r="MX350"/>
      <c r="MY350"/>
      <c r="MZ350"/>
      <c r="NA350"/>
      <c r="NB350"/>
      <c r="NC350"/>
      <c r="ND350"/>
      <c r="NE350"/>
      <c r="NF350"/>
      <c r="NG350"/>
      <c r="NH350"/>
      <c r="NI350"/>
      <c r="NJ350"/>
      <c r="NK350"/>
      <c r="NL350"/>
      <c r="NM350"/>
      <c r="NN350"/>
      <c r="NO350"/>
      <c r="NP350"/>
      <c r="NQ350"/>
      <c r="NR350"/>
      <c r="NS350"/>
      <c r="NT350"/>
      <c r="NU350"/>
      <c r="NV350"/>
      <c r="NW350"/>
      <c r="NX350"/>
      <c r="NY350"/>
      <c r="NZ350"/>
      <c r="OA350"/>
      <c r="OB350"/>
      <c r="OC350"/>
      <c r="OD350"/>
      <c r="OE350"/>
      <c r="OF350"/>
      <c r="OG350"/>
      <c r="OH350"/>
      <c r="OI350"/>
      <c r="OJ350"/>
      <c r="OK350"/>
      <c r="OL350"/>
      <c r="OM350"/>
      <c r="ON350"/>
      <c r="OO350"/>
      <c r="OP350"/>
      <c r="OQ350"/>
      <c r="OR350"/>
      <c r="OS350"/>
      <c r="OT350"/>
      <c r="OU350"/>
      <c r="OV350"/>
      <c r="OW350"/>
      <c r="OX350"/>
      <c r="OY350"/>
      <c r="OZ350"/>
      <c r="PA350"/>
      <c r="PB350"/>
      <c r="PC350"/>
      <c r="PD350"/>
      <c r="PE350"/>
      <c r="PF350"/>
      <c r="PG350"/>
      <c r="PH350"/>
      <c r="PI350"/>
      <c r="PJ350"/>
      <c r="PK350"/>
      <c r="PL350"/>
      <c r="PM350"/>
      <c r="PN350"/>
      <c r="PO350"/>
      <c r="PP350"/>
      <c r="PQ350"/>
      <c r="PR350"/>
      <c r="PS350"/>
      <c r="PT350"/>
      <c r="PU350"/>
      <c r="PV350"/>
      <c r="PW350"/>
      <c r="PX350"/>
      <c r="PY350"/>
      <c r="PZ350"/>
      <c r="QA350"/>
      <c r="QB350"/>
      <c r="QC350"/>
      <c r="QD350"/>
      <c r="QE350"/>
      <c r="QF350"/>
      <c r="QG350"/>
      <c r="QH350"/>
      <c r="QI350"/>
      <c r="QJ350"/>
      <c r="QK350"/>
      <c r="QL350"/>
      <c r="QM350"/>
      <c r="QN350"/>
      <c r="QO350"/>
      <c r="QP350"/>
      <c r="QQ350"/>
      <c r="QR350"/>
      <c r="QS350"/>
      <c r="QT350"/>
      <c r="QU350"/>
      <c r="QV350"/>
      <c r="QW350"/>
      <c r="QX350"/>
      <c r="QY350"/>
      <c r="QZ350"/>
      <c r="RA350"/>
      <c r="RB350"/>
      <c r="RC350"/>
      <c r="RD350"/>
      <c r="RE350"/>
      <c r="RF350"/>
      <c r="RG350"/>
      <c r="RH350"/>
      <c r="RI350"/>
      <c r="RJ350"/>
      <c r="RK350"/>
      <c r="RL350"/>
      <c r="RM350"/>
      <c r="RN350"/>
      <c r="RO350"/>
      <c r="RP350"/>
      <c r="RQ350"/>
      <c r="RR350"/>
      <c r="RS350"/>
      <c r="RT350"/>
      <c r="RU350"/>
      <c r="RV350"/>
      <c r="RW350"/>
      <c r="RX350"/>
      <c r="RY350"/>
      <c r="RZ350"/>
      <c r="SA350"/>
      <c r="SB350"/>
      <c r="SC350"/>
      <c r="SD350"/>
      <c r="SE350"/>
      <c r="SF350"/>
      <c r="SG350"/>
      <c r="SH350"/>
      <c r="SI350"/>
      <c r="SJ350"/>
      <c r="SK350"/>
      <c r="SL350"/>
      <c r="SM350"/>
      <c r="SN350"/>
      <c r="SO350"/>
      <c r="SP350"/>
      <c r="SQ350"/>
      <c r="SR350"/>
      <c r="SS350"/>
      <c r="ST350"/>
      <c r="SU350"/>
      <c r="SV350"/>
      <c r="SW350"/>
      <c r="SX350"/>
      <c r="SY350"/>
      <c r="SZ350"/>
      <c r="TA350"/>
      <c r="TB350"/>
      <c r="TC350"/>
      <c r="TD350"/>
      <c r="TE350"/>
      <c r="TF350"/>
      <c r="TG350"/>
      <c r="TH350"/>
      <c r="TI350"/>
      <c r="TJ350"/>
      <c r="TK350"/>
      <c r="TL350"/>
      <c r="TM350"/>
      <c r="TN350"/>
      <c r="TO350"/>
      <c r="TP350"/>
      <c r="TQ350"/>
      <c r="TR350"/>
      <c r="TS350"/>
      <c r="TT350"/>
      <c r="TU350"/>
      <c r="TV350"/>
      <c r="TW350"/>
      <c r="TX350"/>
      <c r="TY350"/>
      <c r="TZ350"/>
      <c r="UA350"/>
      <c r="UB350"/>
      <c r="UC350"/>
      <c r="UD350"/>
      <c r="UE350"/>
      <c r="UF350"/>
      <c r="UG350"/>
      <c r="UH350"/>
      <c r="UI350"/>
      <c r="UJ350"/>
      <c r="UK350"/>
      <c r="UL350"/>
      <c r="UM350"/>
      <c r="UN350"/>
      <c r="UO350"/>
      <c r="UP350"/>
      <c r="UQ350"/>
      <c r="UR350"/>
      <c r="US350"/>
      <c r="UT350"/>
      <c r="UU350"/>
      <c r="UV350"/>
      <c r="UW350"/>
      <c r="UX350"/>
      <c r="UY350"/>
      <c r="UZ350"/>
      <c r="VA350"/>
      <c r="VB350"/>
      <c r="VC350"/>
      <c r="VD350"/>
      <c r="VE350"/>
      <c r="VF350"/>
      <c r="VG350"/>
      <c r="VH350"/>
      <c r="VI350"/>
      <c r="VJ350"/>
      <c r="VK350"/>
      <c r="VL350"/>
      <c r="VM350"/>
      <c r="VN350"/>
      <c r="VO350"/>
      <c r="VP350"/>
      <c r="VQ350"/>
      <c r="VR350"/>
      <c r="VS350"/>
      <c r="VT350"/>
      <c r="VU350"/>
      <c r="VV350"/>
      <c r="VW350"/>
      <c r="VX350"/>
      <c r="VY350"/>
      <c r="VZ350"/>
      <c r="WA350"/>
      <c r="WB350"/>
      <c r="WC350"/>
      <c r="WD350"/>
      <c r="WE350"/>
      <c r="WF350"/>
      <c r="WG350"/>
      <c r="WH350"/>
      <c r="WI350"/>
      <c r="WJ350"/>
      <c r="WK350"/>
      <c r="WL350"/>
      <c r="WM350"/>
      <c r="WN350"/>
      <c r="WO350"/>
      <c r="WP350"/>
      <c r="WQ350"/>
      <c r="WR350"/>
      <c r="WS350"/>
      <c r="WT350"/>
      <c r="WU350"/>
      <c r="WV350"/>
      <c r="WW350"/>
      <c r="WX350"/>
      <c r="WY350" t="s">
        <v>810</v>
      </c>
      <c r="WZ350"/>
      <c r="XA350">
        <v>1500</v>
      </c>
      <c r="XB350">
        <v>1500</v>
      </c>
      <c r="XC350"/>
      <c r="XD350">
        <v>2500</v>
      </c>
      <c r="XE350">
        <v>-40</v>
      </c>
      <c r="XF350">
        <v>-1000</v>
      </c>
      <c r="XG350" t="s">
        <v>822</v>
      </c>
      <c r="XH350" t="s">
        <v>825</v>
      </c>
      <c r="XI350"/>
      <c r="XJ350" t="s">
        <v>1226</v>
      </c>
      <c r="XK350" t="s">
        <v>810</v>
      </c>
      <c r="XL350" t="s">
        <v>1598</v>
      </c>
      <c r="XM350">
        <v>1</v>
      </c>
      <c r="XN350">
        <v>1</v>
      </c>
      <c r="XO350">
        <v>0</v>
      </c>
      <c r="XP350">
        <v>0</v>
      </c>
      <c r="XQ350">
        <v>0</v>
      </c>
      <c r="XR350">
        <v>0</v>
      </c>
      <c r="XS350">
        <v>0</v>
      </c>
      <c r="XT350">
        <v>1</v>
      </c>
      <c r="XU350">
        <v>0</v>
      </c>
      <c r="XV350">
        <v>1</v>
      </c>
      <c r="XW350">
        <v>0</v>
      </c>
      <c r="XX350">
        <v>0</v>
      </c>
      <c r="XY350">
        <v>0</v>
      </c>
      <c r="XZ350">
        <v>0</v>
      </c>
      <c r="YA350">
        <v>0</v>
      </c>
      <c r="YB350"/>
      <c r="YC350"/>
      <c r="YD350"/>
      <c r="YE350"/>
      <c r="YF350"/>
      <c r="YG350"/>
      <c r="YH350"/>
      <c r="YI350"/>
      <c r="YJ350"/>
      <c r="YK350"/>
      <c r="YL350"/>
      <c r="YM350"/>
      <c r="YN350"/>
      <c r="YO350"/>
      <c r="YP350"/>
      <c r="YQ350"/>
      <c r="YR350"/>
      <c r="YS350"/>
      <c r="YT350"/>
      <c r="YU350"/>
      <c r="YV350"/>
      <c r="YW350"/>
      <c r="YX350"/>
      <c r="YY350"/>
      <c r="YZ350"/>
      <c r="ZA350"/>
      <c r="ZB350"/>
      <c r="ZC350"/>
      <c r="ZD350"/>
      <c r="ZE350"/>
      <c r="ZF350"/>
      <c r="ZG350"/>
      <c r="ZH350"/>
      <c r="ZI350"/>
      <c r="ZJ350"/>
      <c r="ZK350"/>
      <c r="ZL350"/>
      <c r="ZM350"/>
      <c r="ZN350"/>
      <c r="ZO350"/>
      <c r="ZP350"/>
      <c r="ZQ350"/>
      <c r="ZR350"/>
      <c r="ZS350"/>
      <c r="ZT350"/>
      <c r="ZU350"/>
      <c r="ZV350"/>
      <c r="ZW350"/>
      <c r="ZX350"/>
      <c r="ZY350"/>
      <c r="ZZ350"/>
      <c r="AAA350"/>
      <c r="AAB350"/>
      <c r="AAC350"/>
      <c r="AAD350"/>
      <c r="AAE350"/>
      <c r="AAF350"/>
      <c r="AAG350"/>
      <c r="AAH350"/>
      <c r="AAI350"/>
      <c r="AAJ350"/>
      <c r="AAK350"/>
      <c r="AAL350"/>
      <c r="AAM350"/>
      <c r="AAN350"/>
      <c r="AAO350"/>
      <c r="AAP350"/>
      <c r="AAQ350"/>
      <c r="AAR350"/>
      <c r="AAS350"/>
      <c r="AAT350"/>
      <c r="AAU350"/>
      <c r="AAV350" t="s">
        <v>822</v>
      </c>
      <c r="AAW350">
        <v>432380494</v>
      </c>
      <c r="AAX350" s="35">
        <v>45073.760925925933</v>
      </c>
      <c r="AAY350"/>
      <c r="AAZ350"/>
      <c r="ABA350" t="s">
        <v>816</v>
      </c>
      <c r="ABB350"/>
      <c r="ABC350" t="s">
        <v>817</v>
      </c>
      <c r="ABD350"/>
      <c r="ABE350">
        <v>350</v>
      </c>
    </row>
    <row r="351" spans="1:733" x14ac:dyDescent="0.45">
      <c r="A351" s="33" t="s">
        <v>1617</v>
      </c>
      <c r="B351" s="34">
        <v>45073.554863495367</v>
      </c>
      <c r="C351" s="34">
        <v>45073.555829143523</v>
      </c>
      <c r="D351" s="34">
        <v>45073</v>
      </c>
      <c r="E351" s="33" t="s">
        <v>1410</v>
      </c>
      <c r="F351" s="35">
        <v>45073</v>
      </c>
      <c r="G351" t="s">
        <v>1202</v>
      </c>
      <c r="H351" t="s">
        <v>1203</v>
      </c>
      <c r="I351" t="s">
        <v>1203</v>
      </c>
      <c r="J351" t="s">
        <v>1203</v>
      </c>
      <c r="K351" t="s">
        <v>808</v>
      </c>
      <c r="L351" s="33" t="s">
        <v>870</v>
      </c>
      <c r="M351">
        <v>0</v>
      </c>
      <c r="N351">
        <v>0</v>
      </c>
      <c r="O351">
        <v>0</v>
      </c>
      <c r="P351">
        <v>0</v>
      </c>
      <c r="Q351">
        <v>0</v>
      </c>
      <c r="R351">
        <v>0</v>
      </c>
      <c r="S351">
        <v>0</v>
      </c>
      <c r="T351">
        <v>0</v>
      </c>
      <c r="U351">
        <v>0</v>
      </c>
      <c r="V351">
        <v>0</v>
      </c>
      <c r="W351">
        <v>0</v>
      </c>
      <c r="X351">
        <v>0</v>
      </c>
      <c r="Y351">
        <v>0</v>
      </c>
      <c r="Z351">
        <v>0</v>
      </c>
      <c r="AA351">
        <v>0</v>
      </c>
      <c r="AB351">
        <v>0</v>
      </c>
      <c r="AC351">
        <v>0</v>
      </c>
      <c r="AD351">
        <v>0</v>
      </c>
      <c r="AE351">
        <v>0</v>
      </c>
      <c r="AF351">
        <v>0</v>
      </c>
      <c r="AG351">
        <v>1</v>
      </c>
      <c r="AH351">
        <v>0</v>
      </c>
      <c r="AI351">
        <v>0</v>
      </c>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c r="IW351"/>
      <c r="IX351"/>
      <c r="IY351"/>
      <c r="IZ351"/>
      <c r="JA351"/>
      <c r="JB351"/>
      <c r="JC351"/>
      <c r="JD351"/>
      <c r="JE351"/>
      <c r="JF351"/>
      <c r="JG351"/>
      <c r="JH351"/>
      <c r="JI351"/>
      <c r="JJ351"/>
      <c r="JK351"/>
      <c r="JL351"/>
      <c r="JM351"/>
      <c r="JN351"/>
      <c r="JO351"/>
      <c r="JP351"/>
      <c r="JQ351"/>
      <c r="JR351"/>
      <c r="JS351"/>
      <c r="JT351"/>
      <c r="JU351"/>
      <c r="JV351"/>
      <c r="JW351"/>
      <c r="JX351"/>
      <c r="JY351"/>
      <c r="JZ351"/>
      <c r="KA351"/>
      <c r="KB351"/>
      <c r="KC351"/>
      <c r="KD351"/>
      <c r="KE351"/>
      <c r="KF351"/>
      <c r="KG351"/>
      <c r="KH351"/>
      <c r="KI351"/>
      <c r="KJ351"/>
      <c r="KK351"/>
      <c r="KL351"/>
      <c r="KM351"/>
      <c r="KN351"/>
      <c r="KO351"/>
      <c r="KP351"/>
      <c r="KQ351"/>
      <c r="KR351"/>
      <c r="KS351"/>
      <c r="KT351"/>
      <c r="KU351"/>
      <c r="KV351"/>
      <c r="KW351"/>
      <c r="KX351"/>
      <c r="KY351"/>
      <c r="KZ351"/>
      <c r="LA351"/>
      <c r="LB351"/>
      <c r="LC351"/>
      <c r="LD351"/>
      <c r="LE351"/>
      <c r="LF351"/>
      <c r="LG351"/>
      <c r="LH351"/>
      <c r="LI351"/>
      <c r="LJ351"/>
      <c r="LK351"/>
      <c r="LL351"/>
      <c r="LM351"/>
      <c r="LN351"/>
      <c r="LO351"/>
      <c r="LP351"/>
      <c r="LQ351"/>
      <c r="LR351"/>
      <c r="LS351"/>
      <c r="LT351"/>
      <c r="LU351"/>
      <c r="LV351"/>
      <c r="LW351"/>
      <c r="LX351"/>
      <c r="LY351"/>
      <c r="LZ351"/>
      <c r="MA351"/>
      <c r="MB351"/>
      <c r="MC351"/>
      <c r="MD351"/>
      <c r="ME351"/>
      <c r="MF351"/>
      <c r="MG351"/>
      <c r="MH351"/>
      <c r="MI351"/>
      <c r="MJ351"/>
      <c r="MK351"/>
      <c r="ML351"/>
      <c r="MM351"/>
      <c r="MN351"/>
      <c r="MO351"/>
      <c r="MP351"/>
      <c r="MQ351"/>
      <c r="MR351"/>
      <c r="MS351"/>
      <c r="MT351"/>
      <c r="MU351"/>
      <c r="MV351"/>
      <c r="MW351"/>
      <c r="MX351"/>
      <c r="MY351"/>
      <c r="MZ351"/>
      <c r="NA351"/>
      <c r="NB351"/>
      <c r="NC351"/>
      <c r="ND351"/>
      <c r="NE351"/>
      <c r="NF351"/>
      <c r="NG351"/>
      <c r="NH351"/>
      <c r="NI351"/>
      <c r="NJ351"/>
      <c r="NK351"/>
      <c r="NL351"/>
      <c r="NM351"/>
      <c r="NN351"/>
      <c r="NO351"/>
      <c r="NP351"/>
      <c r="NQ351"/>
      <c r="NR351"/>
      <c r="NS351"/>
      <c r="NT351"/>
      <c r="NU351"/>
      <c r="NV351"/>
      <c r="NW351"/>
      <c r="NX351"/>
      <c r="NY351"/>
      <c r="NZ351"/>
      <c r="OA351"/>
      <c r="OB351"/>
      <c r="OC351"/>
      <c r="OD351"/>
      <c r="OE351"/>
      <c r="OF351"/>
      <c r="OG351"/>
      <c r="OH351"/>
      <c r="OI351"/>
      <c r="OJ351"/>
      <c r="OK351"/>
      <c r="OL351"/>
      <c r="OM351"/>
      <c r="ON351"/>
      <c r="OO351"/>
      <c r="OP351"/>
      <c r="OQ351"/>
      <c r="OR351"/>
      <c r="OS351"/>
      <c r="OT351"/>
      <c r="OU351"/>
      <c r="OV351"/>
      <c r="OW351"/>
      <c r="OX351"/>
      <c r="OY351"/>
      <c r="OZ351"/>
      <c r="PA351"/>
      <c r="PB351"/>
      <c r="PC351"/>
      <c r="PD351"/>
      <c r="PE351"/>
      <c r="PF351"/>
      <c r="PG351"/>
      <c r="PH351"/>
      <c r="PI351"/>
      <c r="PJ351"/>
      <c r="PK351"/>
      <c r="PL351"/>
      <c r="PM351"/>
      <c r="PN351"/>
      <c r="PO351"/>
      <c r="PP351"/>
      <c r="PQ351"/>
      <c r="PR351"/>
      <c r="PS351"/>
      <c r="PT351"/>
      <c r="PU351"/>
      <c r="PV351"/>
      <c r="PW351"/>
      <c r="PX351"/>
      <c r="PY351"/>
      <c r="PZ351"/>
      <c r="QA351"/>
      <c r="QB351"/>
      <c r="QC351"/>
      <c r="QD351"/>
      <c r="QE351"/>
      <c r="QF351"/>
      <c r="QG351"/>
      <c r="QH351"/>
      <c r="QI351"/>
      <c r="QJ351"/>
      <c r="QK351"/>
      <c r="QL351"/>
      <c r="QM351"/>
      <c r="QN351"/>
      <c r="QO351"/>
      <c r="QP351"/>
      <c r="QQ351"/>
      <c r="QR351"/>
      <c r="QS351"/>
      <c r="QT351"/>
      <c r="QU351"/>
      <c r="QV351"/>
      <c r="QW351"/>
      <c r="QX351"/>
      <c r="QY351"/>
      <c r="QZ351"/>
      <c r="RA351"/>
      <c r="RB351"/>
      <c r="RC351"/>
      <c r="RD351"/>
      <c r="RE351"/>
      <c r="RF351"/>
      <c r="RG351"/>
      <c r="RH351"/>
      <c r="RI351"/>
      <c r="RJ351"/>
      <c r="RK351"/>
      <c r="RL351"/>
      <c r="RM351"/>
      <c r="RN351"/>
      <c r="RO351"/>
      <c r="RP351"/>
      <c r="RQ351"/>
      <c r="RR351"/>
      <c r="RS351"/>
      <c r="RT351"/>
      <c r="RU351"/>
      <c r="RV351"/>
      <c r="RW351"/>
      <c r="RX351"/>
      <c r="RY351"/>
      <c r="RZ351"/>
      <c r="SA351"/>
      <c r="SB351"/>
      <c r="SC351"/>
      <c r="SD351"/>
      <c r="SE351"/>
      <c r="SF351"/>
      <c r="SG351"/>
      <c r="SH351"/>
      <c r="SI351"/>
      <c r="SJ351"/>
      <c r="SK351"/>
      <c r="SL351"/>
      <c r="SM351"/>
      <c r="SN351"/>
      <c r="SO351"/>
      <c r="SP351"/>
      <c r="SQ351"/>
      <c r="SR351"/>
      <c r="SS351"/>
      <c r="ST351"/>
      <c r="SU351"/>
      <c r="SV351"/>
      <c r="SW351"/>
      <c r="SX351"/>
      <c r="SY351"/>
      <c r="SZ351"/>
      <c r="TA351"/>
      <c r="TB351"/>
      <c r="TC351"/>
      <c r="TD351"/>
      <c r="TE351"/>
      <c r="TF351"/>
      <c r="TG351"/>
      <c r="TH351"/>
      <c r="TI351"/>
      <c r="TJ351"/>
      <c r="TK351"/>
      <c r="TL351"/>
      <c r="TM351"/>
      <c r="TN351"/>
      <c r="TO351"/>
      <c r="TP351"/>
      <c r="TQ351"/>
      <c r="TR351"/>
      <c r="TS351"/>
      <c r="TT351"/>
      <c r="TU351"/>
      <c r="TV351"/>
      <c r="TW351"/>
      <c r="TX351"/>
      <c r="TY351"/>
      <c r="TZ351"/>
      <c r="UA351"/>
      <c r="UB351"/>
      <c r="UC351"/>
      <c r="UD351"/>
      <c r="UE351"/>
      <c r="UF351"/>
      <c r="UG351"/>
      <c r="UH351"/>
      <c r="UI351"/>
      <c r="UJ351"/>
      <c r="UK351"/>
      <c r="UL351"/>
      <c r="UM351"/>
      <c r="UN351"/>
      <c r="UO351"/>
      <c r="UP351"/>
      <c r="UQ351"/>
      <c r="UR351"/>
      <c r="US351"/>
      <c r="UT351"/>
      <c r="UU351"/>
      <c r="UV351"/>
      <c r="UW351"/>
      <c r="UX351"/>
      <c r="UY351"/>
      <c r="UZ351"/>
      <c r="VA351"/>
      <c r="VB351"/>
      <c r="VC351"/>
      <c r="VD351"/>
      <c r="VE351"/>
      <c r="VF351"/>
      <c r="VG351"/>
      <c r="VH351"/>
      <c r="VI351"/>
      <c r="VJ351"/>
      <c r="VK351"/>
      <c r="VL351"/>
      <c r="VM351"/>
      <c r="VN351"/>
      <c r="VO351"/>
      <c r="VP351"/>
      <c r="VQ351"/>
      <c r="VR351"/>
      <c r="VS351"/>
      <c r="VT351"/>
      <c r="VU351"/>
      <c r="VV351"/>
      <c r="VW351"/>
      <c r="VX351"/>
      <c r="VY351"/>
      <c r="VZ351"/>
      <c r="WA351"/>
      <c r="WB351"/>
      <c r="WC351"/>
      <c r="WD351"/>
      <c r="WE351"/>
      <c r="WF351"/>
      <c r="WG351"/>
      <c r="WH351"/>
      <c r="WI351"/>
      <c r="WJ351"/>
      <c r="WK351"/>
      <c r="WL351"/>
      <c r="WM351"/>
      <c r="WN351"/>
      <c r="WO351"/>
      <c r="WP351"/>
      <c r="WQ351"/>
      <c r="WR351"/>
      <c r="WS351"/>
      <c r="WT351"/>
      <c r="WU351"/>
      <c r="WV351"/>
      <c r="WW351"/>
      <c r="WX351"/>
      <c r="WY351"/>
      <c r="WZ351"/>
      <c r="XA351"/>
      <c r="XB351"/>
      <c r="XC351"/>
      <c r="XD351"/>
      <c r="XE351"/>
      <c r="XF351"/>
      <c r="XG351"/>
      <c r="XH351"/>
      <c r="XI351"/>
      <c r="XJ351"/>
      <c r="XK351"/>
      <c r="XL351"/>
      <c r="XM351"/>
      <c r="XN351"/>
      <c r="XO351"/>
      <c r="XP351"/>
      <c r="XQ351"/>
      <c r="XR351"/>
      <c r="XS351"/>
      <c r="XT351"/>
      <c r="XU351"/>
      <c r="XV351"/>
      <c r="XW351"/>
      <c r="XX351"/>
      <c r="XY351"/>
      <c r="XZ351"/>
      <c r="YA351"/>
      <c r="YB351"/>
      <c r="YC351"/>
      <c r="YD351" t="s">
        <v>810</v>
      </c>
      <c r="YE351"/>
      <c r="YF351">
        <v>100</v>
      </c>
      <c r="YG351">
        <v>100</v>
      </c>
      <c r="YH351">
        <v>0</v>
      </c>
      <c r="YI351">
        <v>0</v>
      </c>
      <c r="YJ351"/>
      <c r="YK351" t="s">
        <v>846</v>
      </c>
      <c r="YL351"/>
      <c r="YM351"/>
      <c r="YN351" t="s">
        <v>810</v>
      </c>
      <c r="YO351" t="s">
        <v>913</v>
      </c>
      <c r="YP351">
        <v>1</v>
      </c>
      <c r="YQ351">
        <v>0</v>
      </c>
      <c r="YR351">
        <v>0</v>
      </c>
      <c r="YS351">
        <v>0</v>
      </c>
      <c r="YT351">
        <v>0</v>
      </c>
      <c r="YU351">
        <v>0</v>
      </c>
      <c r="YV351">
        <v>0</v>
      </c>
      <c r="YW351">
        <v>0</v>
      </c>
      <c r="YX351">
        <v>0</v>
      </c>
      <c r="YY351">
        <v>0</v>
      </c>
      <c r="YZ351">
        <v>0</v>
      </c>
      <c r="ZA351">
        <v>0</v>
      </c>
      <c r="ZB351">
        <v>0</v>
      </c>
      <c r="ZC351">
        <v>0</v>
      </c>
      <c r="ZD351">
        <v>0</v>
      </c>
      <c r="ZE351"/>
      <c r="ZF351"/>
      <c r="ZG351"/>
      <c r="ZH351"/>
      <c r="ZI351"/>
      <c r="ZJ351"/>
      <c r="ZK351"/>
      <c r="ZL351"/>
      <c r="ZM351"/>
      <c r="ZN351"/>
      <c r="ZO351"/>
      <c r="ZP351"/>
      <c r="ZQ351"/>
      <c r="ZR351"/>
      <c r="ZS351"/>
      <c r="ZT351"/>
      <c r="ZU351"/>
      <c r="ZV351"/>
      <c r="ZW351"/>
      <c r="ZX351"/>
      <c r="ZY351"/>
      <c r="ZZ351"/>
      <c r="AAA351"/>
      <c r="AAB351"/>
      <c r="AAC351"/>
      <c r="AAD351"/>
      <c r="AAE351"/>
      <c r="AAF351"/>
      <c r="AAG351"/>
      <c r="AAH351"/>
      <c r="AAI351"/>
      <c r="AAJ351"/>
      <c r="AAK351"/>
      <c r="AAL351"/>
      <c r="AAM351"/>
      <c r="AAN351"/>
      <c r="AAO351"/>
      <c r="AAP351"/>
      <c r="AAQ351"/>
      <c r="AAR351"/>
      <c r="AAS351"/>
      <c r="AAT351"/>
      <c r="AAU351"/>
      <c r="AAV351" t="s">
        <v>822</v>
      </c>
      <c r="AAW351">
        <v>432380519</v>
      </c>
      <c r="AAX351" s="35">
        <v>45073.760995370358</v>
      </c>
      <c r="AAY351"/>
      <c r="AAZ351"/>
      <c r="ABA351" t="s">
        <v>816</v>
      </c>
      <c r="ABB351"/>
      <c r="ABC351" t="s">
        <v>817</v>
      </c>
      <c r="ABD351"/>
      <c r="ABE351">
        <v>351</v>
      </c>
    </row>
    <row r="352" spans="1:733" x14ac:dyDescent="0.45">
      <c r="A352" s="33" t="s">
        <v>1618</v>
      </c>
      <c r="B352" s="34">
        <v>45073.55588049769</v>
      </c>
      <c r="C352" s="34">
        <v>45073.557085821747</v>
      </c>
      <c r="D352" s="34">
        <v>45073</v>
      </c>
      <c r="E352" s="33" t="s">
        <v>1410</v>
      </c>
      <c r="F352" s="35">
        <v>45073</v>
      </c>
      <c r="G352" t="s">
        <v>1202</v>
      </c>
      <c r="H352" t="s">
        <v>1203</v>
      </c>
      <c r="I352" t="s">
        <v>1203</v>
      </c>
      <c r="J352" t="s">
        <v>1203</v>
      </c>
      <c r="K352" t="s">
        <v>808</v>
      </c>
      <c r="L352" s="33" t="s">
        <v>870</v>
      </c>
      <c r="M352">
        <v>0</v>
      </c>
      <c r="N352">
        <v>0</v>
      </c>
      <c r="O352">
        <v>0</v>
      </c>
      <c r="P352">
        <v>0</v>
      </c>
      <c r="Q352">
        <v>0</v>
      </c>
      <c r="R352">
        <v>0</v>
      </c>
      <c r="S352">
        <v>0</v>
      </c>
      <c r="T352">
        <v>0</v>
      </c>
      <c r="U352">
        <v>0</v>
      </c>
      <c r="V352">
        <v>0</v>
      </c>
      <c r="W352">
        <v>0</v>
      </c>
      <c r="X352">
        <v>0</v>
      </c>
      <c r="Y352">
        <v>0</v>
      </c>
      <c r="Z352">
        <v>0</v>
      </c>
      <c r="AA352">
        <v>0</v>
      </c>
      <c r="AB352">
        <v>0</v>
      </c>
      <c r="AC352">
        <v>0</v>
      </c>
      <c r="AD352">
        <v>0</v>
      </c>
      <c r="AE352">
        <v>0</v>
      </c>
      <c r="AF352">
        <v>0</v>
      </c>
      <c r="AG352">
        <v>1</v>
      </c>
      <c r="AH352">
        <v>0</v>
      </c>
      <c r="AI352">
        <v>0</v>
      </c>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c r="JR352"/>
      <c r="JS352"/>
      <c r="JT352"/>
      <c r="JU352"/>
      <c r="JV352"/>
      <c r="JW352"/>
      <c r="JX352"/>
      <c r="JY352"/>
      <c r="JZ352"/>
      <c r="KA352"/>
      <c r="KB352"/>
      <c r="KC352"/>
      <c r="KD352"/>
      <c r="KE352"/>
      <c r="KF352"/>
      <c r="KG352"/>
      <c r="KH352"/>
      <c r="KI352"/>
      <c r="KJ352"/>
      <c r="KK352"/>
      <c r="KL352"/>
      <c r="KM352"/>
      <c r="KN352"/>
      <c r="KO352"/>
      <c r="KP352"/>
      <c r="KQ352"/>
      <c r="KR352"/>
      <c r="KS352"/>
      <c r="KT352"/>
      <c r="KU352"/>
      <c r="KV352"/>
      <c r="KW352"/>
      <c r="KX352"/>
      <c r="KY352"/>
      <c r="KZ352"/>
      <c r="LA352"/>
      <c r="LB352"/>
      <c r="LC352"/>
      <c r="LD352"/>
      <c r="LE352"/>
      <c r="LF352"/>
      <c r="LG352"/>
      <c r="LH352"/>
      <c r="LI352"/>
      <c r="LJ352"/>
      <c r="LK352"/>
      <c r="LL352"/>
      <c r="LM352"/>
      <c r="LN352"/>
      <c r="LO352"/>
      <c r="LP352"/>
      <c r="LQ352"/>
      <c r="LR352"/>
      <c r="LS352"/>
      <c r="LT352"/>
      <c r="LU352"/>
      <c r="LV352"/>
      <c r="LW352"/>
      <c r="LX352"/>
      <c r="LY352"/>
      <c r="LZ352"/>
      <c r="MA352"/>
      <c r="MB352"/>
      <c r="MC352"/>
      <c r="MD352"/>
      <c r="ME352"/>
      <c r="MF352"/>
      <c r="MG352"/>
      <c r="MH352"/>
      <c r="MI352"/>
      <c r="MJ352"/>
      <c r="MK352"/>
      <c r="ML352"/>
      <c r="MM352"/>
      <c r="MN352"/>
      <c r="MO352"/>
      <c r="MP352"/>
      <c r="MQ352"/>
      <c r="MR352"/>
      <c r="MS352"/>
      <c r="MT352"/>
      <c r="MU352"/>
      <c r="MV352"/>
      <c r="MW352"/>
      <c r="MX352"/>
      <c r="MY352"/>
      <c r="MZ352"/>
      <c r="NA352"/>
      <c r="NB352"/>
      <c r="NC352"/>
      <c r="ND352"/>
      <c r="NE352"/>
      <c r="NF352"/>
      <c r="NG352"/>
      <c r="NH352"/>
      <c r="NI352"/>
      <c r="NJ352"/>
      <c r="NK352"/>
      <c r="NL352"/>
      <c r="NM352"/>
      <c r="NN352"/>
      <c r="NO352"/>
      <c r="NP352"/>
      <c r="NQ352"/>
      <c r="NR352"/>
      <c r="NS352"/>
      <c r="NT352"/>
      <c r="NU352"/>
      <c r="NV352"/>
      <c r="NW352"/>
      <c r="NX352"/>
      <c r="NY352"/>
      <c r="NZ352"/>
      <c r="OA352"/>
      <c r="OB352"/>
      <c r="OC352"/>
      <c r="OD352"/>
      <c r="OE352"/>
      <c r="OF352"/>
      <c r="OG352"/>
      <c r="OH352"/>
      <c r="OI352"/>
      <c r="OJ352"/>
      <c r="OK352"/>
      <c r="OL352"/>
      <c r="OM352"/>
      <c r="ON352"/>
      <c r="OO352"/>
      <c r="OP352"/>
      <c r="OQ352"/>
      <c r="OR352"/>
      <c r="OS352"/>
      <c r="OT352"/>
      <c r="OU352"/>
      <c r="OV352"/>
      <c r="OW352"/>
      <c r="OX352"/>
      <c r="OY352"/>
      <c r="OZ352"/>
      <c r="PA352"/>
      <c r="PB352"/>
      <c r="PC352"/>
      <c r="PD352"/>
      <c r="PE352"/>
      <c r="PF352"/>
      <c r="PG352"/>
      <c r="PH352"/>
      <c r="PI352"/>
      <c r="PJ352"/>
      <c r="PK352"/>
      <c r="PL352"/>
      <c r="PM352"/>
      <c r="PN352"/>
      <c r="PO352"/>
      <c r="PP352"/>
      <c r="PQ352"/>
      <c r="PR352"/>
      <c r="PS352"/>
      <c r="PT352"/>
      <c r="PU352"/>
      <c r="PV352"/>
      <c r="PW352"/>
      <c r="PX352"/>
      <c r="PY352"/>
      <c r="PZ352"/>
      <c r="QA352"/>
      <c r="QB352"/>
      <c r="QC352"/>
      <c r="QD352"/>
      <c r="QE352"/>
      <c r="QF352"/>
      <c r="QG352"/>
      <c r="QH352"/>
      <c r="QI352"/>
      <c r="QJ352"/>
      <c r="QK352"/>
      <c r="QL352"/>
      <c r="QM352"/>
      <c r="QN352"/>
      <c r="QO352"/>
      <c r="QP352"/>
      <c r="QQ352"/>
      <c r="QR352"/>
      <c r="QS352"/>
      <c r="QT352"/>
      <c r="QU352"/>
      <c r="QV352"/>
      <c r="QW352"/>
      <c r="QX352"/>
      <c r="QY352"/>
      <c r="QZ352"/>
      <c r="RA352"/>
      <c r="RB352"/>
      <c r="RC352"/>
      <c r="RD352"/>
      <c r="RE352"/>
      <c r="RF352"/>
      <c r="RG352"/>
      <c r="RH352"/>
      <c r="RI352"/>
      <c r="RJ352"/>
      <c r="RK352"/>
      <c r="RL352"/>
      <c r="RM352"/>
      <c r="RN352"/>
      <c r="RO352"/>
      <c r="RP352"/>
      <c r="RQ352"/>
      <c r="RR352"/>
      <c r="RS352"/>
      <c r="RT352"/>
      <c r="RU352"/>
      <c r="RV352"/>
      <c r="RW352"/>
      <c r="RX352"/>
      <c r="RY352"/>
      <c r="RZ352"/>
      <c r="SA352"/>
      <c r="SB352"/>
      <c r="SC352"/>
      <c r="SD352"/>
      <c r="SE352"/>
      <c r="SF352"/>
      <c r="SG352"/>
      <c r="SH352"/>
      <c r="SI352"/>
      <c r="SJ352"/>
      <c r="SK352"/>
      <c r="SL352"/>
      <c r="SM352"/>
      <c r="SN352"/>
      <c r="SO352"/>
      <c r="SP352"/>
      <c r="SQ352"/>
      <c r="SR352"/>
      <c r="SS352"/>
      <c r="ST352"/>
      <c r="SU352"/>
      <c r="SV352"/>
      <c r="SW352"/>
      <c r="SX352"/>
      <c r="SY352"/>
      <c r="SZ352"/>
      <c r="TA352"/>
      <c r="TB352"/>
      <c r="TC352"/>
      <c r="TD352"/>
      <c r="TE352"/>
      <c r="TF352"/>
      <c r="TG352"/>
      <c r="TH352"/>
      <c r="TI352"/>
      <c r="TJ352"/>
      <c r="TK352"/>
      <c r="TL352"/>
      <c r="TM352"/>
      <c r="TN352"/>
      <c r="TO352"/>
      <c r="TP352"/>
      <c r="TQ352"/>
      <c r="TR352"/>
      <c r="TS352"/>
      <c r="TT352"/>
      <c r="TU352"/>
      <c r="TV352"/>
      <c r="TW352"/>
      <c r="TX352"/>
      <c r="TY352"/>
      <c r="TZ352"/>
      <c r="UA352"/>
      <c r="UB352"/>
      <c r="UC352"/>
      <c r="UD352"/>
      <c r="UE352"/>
      <c r="UF352"/>
      <c r="UG352"/>
      <c r="UH352"/>
      <c r="UI352"/>
      <c r="UJ352"/>
      <c r="UK352"/>
      <c r="UL352"/>
      <c r="UM352"/>
      <c r="UN352"/>
      <c r="UO352"/>
      <c r="UP352"/>
      <c r="UQ352"/>
      <c r="UR352"/>
      <c r="US352"/>
      <c r="UT352"/>
      <c r="UU352"/>
      <c r="UV352"/>
      <c r="UW352"/>
      <c r="UX352"/>
      <c r="UY352"/>
      <c r="UZ352"/>
      <c r="VA352"/>
      <c r="VB352"/>
      <c r="VC352"/>
      <c r="VD352"/>
      <c r="VE352"/>
      <c r="VF352"/>
      <c r="VG352"/>
      <c r="VH352"/>
      <c r="VI352"/>
      <c r="VJ352"/>
      <c r="VK352"/>
      <c r="VL352"/>
      <c r="VM352"/>
      <c r="VN352"/>
      <c r="VO352"/>
      <c r="VP352"/>
      <c r="VQ352"/>
      <c r="VR352"/>
      <c r="VS352"/>
      <c r="VT352"/>
      <c r="VU352"/>
      <c r="VV352"/>
      <c r="VW352"/>
      <c r="VX352"/>
      <c r="VY352"/>
      <c r="VZ352"/>
      <c r="WA352"/>
      <c r="WB352"/>
      <c r="WC352"/>
      <c r="WD352"/>
      <c r="WE352"/>
      <c r="WF352"/>
      <c r="WG352"/>
      <c r="WH352"/>
      <c r="WI352"/>
      <c r="WJ352"/>
      <c r="WK352"/>
      <c r="WL352"/>
      <c r="WM352"/>
      <c r="WN352"/>
      <c r="WO352"/>
      <c r="WP352"/>
      <c r="WQ352"/>
      <c r="WR352"/>
      <c r="WS352"/>
      <c r="WT352"/>
      <c r="WU352"/>
      <c r="WV352"/>
      <c r="WW352"/>
      <c r="WX352"/>
      <c r="WY352"/>
      <c r="WZ352"/>
      <c r="XA352"/>
      <c r="XB352"/>
      <c r="XC352"/>
      <c r="XD352"/>
      <c r="XE352"/>
      <c r="XF352"/>
      <c r="XG352"/>
      <c r="XH352"/>
      <c r="XI352"/>
      <c r="XJ352"/>
      <c r="XK352"/>
      <c r="XL352"/>
      <c r="XM352"/>
      <c r="XN352"/>
      <c r="XO352"/>
      <c r="XP352"/>
      <c r="XQ352"/>
      <c r="XR352"/>
      <c r="XS352"/>
      <c r="XT352"/>
      <c r="XU352"/>
      <c r="XV352"/>
      <c r="XW352"/>
      <c r="XX352"/>
      <c r="XY352"/>
      <c r="XZ352"/>
      <c r="YA352"/>
      <c r="YB352"/>
      <c r="YC352"/>
      <c r="YD352" t="s">
        <v>810</v>
      </c>
      <c r="YE352"/>
      <c r="YF352">
        <v>100</v>
      </c>
      <c r="YG352">
        <v>100</v>
      </c>
      <c r="YH352">
        <v>0</v>
      </c>
      <c r="YI352">
        <v>0</v>
      </c>
      <c r="YJ352"/>
      <c r="YK352" t="s">
        <v>846</v>
      </c>
      <c r="YL352"/>
      <c r="YM352"/>
      <c r="YN352" t="s">
        <v>810</v>
      </c>
      <c r="YO352" t="s">
        <v>913</v>
      </c>
      <c r="YP352">
        <v>1</v>
      </c>
      <c r="YQ352">
        <v>0</v>
      </c>
      <c r="YR352">
        <v>0</v>
      </c>
      <c r="YS352">
        <v>0</v>
      </c>
      <c r="YT352">
        <v>0</v>
      </c>
      <c r="YU352">
        <v>0</v>
      </c>
      <c r="YV352">
        <v>0</v>
      </c>
      <c r="YW352">
        <v>0</v>
      </c>
      <c r="YX352">
        <v>0</v>
      </c>
      <c r="YY352">
        <v>0</v>
      </c>
      <c r="YZ352">
        <v>0</v>
      </c>
      <c r="ZA352">
        <v>0</v>
      </c>
      <c r="ZB352">
        <v>0</v>
      </c>
      <c r="ZC352">
        <v>0</v>
      </c>
      <c r="ZD352">
        <v>0</v>
      </c>
      <c r="ZE352"/>
      <c r="ZF352"/>
      <c r="ZG352"/>
      <c r="ZH352"/>
      <c r="ZI352"/>
      <c r="ZJ352"/>
      <c r="ZK352"/>
      <c r="ZL352"/>
      <c r="ZM352"/>
      <c r="ZN352"/>
      <c r="ZO352"/>
      <c r="ZP352"/>
      <c r="ZQ352"/>
      <c r="ZR352"/>
      <c r="ZS352"/>
      <c r="ZT352"/>
      <c r="ZU352"/>
      <c r="ZV352"/>
      <c r="ZW352"/>
      <c r="ZX352"/>
      <c r="ZY352"/>
      <c r="ZZ352"/>
      <c r="AAA352"/>
      <c r="AAB352"/>
      <c r="AAC352"/>
      <c r="AAD352"/>
      <c r="AAE352"/>
      <c r="AAF352"/>
      <c r="AAG352"/>
      <c r="AAH352"/>
      <c r="AAI352"/>
      <c r="AAJ352"/>
      <c r="AAK352"/>
      <c r="AAL352"/>
      <c r="AAM352"/>
      <c r="AAN352"/>
      <c r="AAO352"/>
      <c r="AAP352"/>
      <c r="AAQ352"/>
      <c r="AAR352"/>
      <c r="AAS352"/>
      <c r="AAT352"/>
      <c r="AAU352"/>
      <c r="AAV352" t="s">
        <v>1619</v>
      </c>
      <c r="AAW352">
        <v>432380528</v>
      </c>
      <c r="AAX352" s="35">
        <v>45073.761018518519</v>
      </c>
      <c r="AAY352"/>
      <c r="AAZ352"/>
      <c r="ABA352" t="s">
        <v>816</v>
      </c>
      <c r="ABB352"/>
      <c r="ABC352" t="s">
        <v>817</v>
      </c>
      <c r="ABD352"/>
      <c r="ABE352">
        <v>352</v>
      </c>
    </row>
    <row r="353" spans="1:733" x14ac:dyDescent="0.45">
      <c r="A353" s="33" t="s">
        <v>1620</v>
      </c>
      <c r="B353" s="34">
        <v>45073.557151354173</v>
      </c>
      <c r="C353" s="34">
        <v>45073.558290636567</v>
      </c>
      <c r="D353" s="34">
        <v>45073</v>
      </c>
      <c r="E353" s="33" t="s">
        <v>1410</v>
      </c>
      <c r="F353" s="35">
        <v>45073</v>
      </c>
      <c r="G353" t="s">
        <v>1202</v>
      </c>
      <c r="H353" t="s">
        <v>1203</v>
      </c>
      <c r="I353" t="s">
        <v>1203</v>
      </c>
      <c r="J353" t="s">
        <v>1203</v>
      </c>
      <c r="K353" t="s">
        <v>808</v>
      </c>
      <c r="L353" s="33" t="s">
        <v>870</v>
      </c>
      <c r="M353">
        <v>0</v>
      </c>
      <c r="N353">
        <v>0</v>
      </c>
      <c r="O353">
        <v>0</v>
      </c>
      <c r="P353">
        <v>0</v>
      </c>
      <c r="Q353">
        <v>0</v>
      </c>
      <c r="R353">
        <v>0</v>
      </c>
      <c r="S353">
        <v>0</v>
      </c>
      <c r="T353">
        <v>0</v>
      </c>
      <c r="U353">
        <v>0</v>
      </c>
      <c r="V353">
        <v>0</v>
      </c>
      <c r="W353">
        <v>0</v>
      </c>
      <c r="X353">
        <v>0</v>
      </c>
      <c r="Y353">
        <v>0</v>
      </c>
      <c r="Z353">
        <v>0</v>
      </c>
      <c r="AA353">
        <v>0</v>
      </c>
      <c r="AB353">
        <v>0</v>
      </c>
      <c r="AC353">
        <v>0</v>
      </c>
      <c r="AD353">
        <v>0</v>
      </c>
      <c r="AE353">
        <v>0</v>
      </c>
      <c r="AF353">
        <v>0</v>
      </c>
      <c r="AG353">
        <v>1</v>
      </c>
      <c r="AH353">
        <v>0</v>
      </c>
      <c r="AI353">
        <v>0</v>
      </c>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c r="IW353"/>
      <c r="IX353"/>
      <c r="IY353"/>
      <c r="IZ353"/>
      <c r="JA353"/>
      <c r="JB353"/>
      <c r="JC353"/>
      <c r="JD353"/>
      <c r="JE353"/>
      <c r="JF353"/>
      <c r="JG353"/>
      <c r="JH353"/>
      <c r="JI353"/>
      <c r="JJ353"/>
      <c r="JK353"/>
      <c r="JL353"/>
      <c r="JM353"/>
      <c r="JN353"/>
      <c r="JO353"/>
      <c r="JP353"/>
      <c r="JQ353"/>
      <c r="JR353"/>
      <c r="JS353"/>
      <c r="JT353"/>
      <c r="JU353"/>
      <c r="JV353"/>
      <c r="JW353"/>
      <c r="JX353"/>
      <c r="JY353"/>
      <c r="JZ353"/>
      <c r="KA353"/>
      <c r="KB353"/>
      <c r="KC353"/>
      <c r="KD353"/>
      <c r="KE353"/>
      <c r="KF353"/>
      <c r="KG353"/>
      <c r="KH353"/>
      <c r="KI353"/>
      <c r="KJ353"/>
      <c r="KK353"/>
      <c r="KL353"/>
      <c r="KM353"/>
      <c r="KN353"/>
      <c r="KO353"/>
      <c r="KP353"/>
      <c r="KQ353"/>
      <c r="KR353"/>
      <c r="KS353"/>
      <c r="KT353"/>
      <c r="KU353"/>
      <c r="KV353"/>
      <c r="KW353"/>
      <c r="KX353"/>
      <c r="KY353"/>
      <c r="KZ353"/>
      <c r="LA353"/>
      <c r="LB353"/>
      <c r="LC353"/>
      <c r="LD353"/>
      <c r="LE353"/>
      <c r="LF353"/>
      <c r="LG353"/>
      <c r="LH353"/>
      <c r="LI353"/>
      <c r="LJ353"/>
      <c r="LK353"/>
      <c r="LL353"/>
      <c r="LM353"/>
      <c r="LN353"/>
      <c r="LO353"/>
      <c r="LP353"/>
      <c r="LQ353"/>
      <c r="LR353"/>
      <c r="LS353"/>
      <c r="LT353"/>
      <c r="LU353"/>
      <c r="LV353"/>
      <c r="LW353"/>
      <c r="LX353"/>
      <c r="LY353"/>
      <c r="LZ353"/>
      <c r="MA353"/>
      <c r="MB353"/>
      <c r="MC353"/>
      <c r="MD353"/>
      <c r="ME353"/>
      <c r="MF353"/>
      <c r="MG353"/>
      <c r="MH353"/>
      <c r="MI353"/>
      <c r="MJ353"/>
      <c r="MK353"/>
      <c r="ML353"/>
      <c r="MM353"/>
      <c r="MN353"/>
      <c r="MO353"/>
      <c r="MP353"/>
      <c r="MQ353"/>
      <c r="MR353"/>
      <c r="MS353"/>
      <c r="MT353"/>
      <c r="MU353"/>
      <c r="MV353"/>
      <c r="MW353"/>
      <c r="MX353"/>
      <c r="MY353"/>
      <c r="MZ353"/>
      <c r="NA353"/>
      <c r="NB353"/>
      <c r="NC353"/>
      <c r="ND353"/>
      <c r="NE353"/>
      <c r="NF353"/>
      <c r="NG353"/>
      <c r="NH353"/>
      <c r="NI353"/>
      <c r="NJ353"/>
      <c r="NK353"/>
      <c r="NL353"/>
      <c r="NM353"/>
      <c r="NN353"/>
      <c r="NO353"/>
      <c r="NP353"/>
      <c r="NQ353"/>
      <c r="NR353"/>
      <c r="NS353"/>
      <c r="NT353"/>
      <c r="NU353"/>
      <c r="NV353"/>
      <c r="NW353"/>
      <c r="NX353"/>
      <c r="NY353"/>
      <c r="NZ353"/>
      <c r="OA353"/>
      <c r="OB353"/>
      <c r="OC353"/>
      <c r="OD353"/>
      <c r="OE353"/>
      <c r="OF353"/>
      <c r="OG353"/>
      <c r="OH353"/>
      <c r="OI353"/>
      <c r="OJ353"/>
      <c r="OK353"/>
      <c r="OL353"/>
      <c r="OM353"/>
      <c r="ON353"/>
      <c r="OO353"/>
      <c r="OP353"/>
      <c r="OQ353"/>
      <c r="OR353"/>
      <c r="OS353"/>
      <c r="OT353"/>
      <c r="OU353"/>
      <c r="OV353"/>
      <c r="OW353"/>
      <c r="OX353"/>
      <c r="OY353"/>
      <c r="OZ353"/>
      <c r="PA353"/>
      <c r="PB353"/>
      <c r="PC353"/>
      <c r="PD353"/>
      <c r="PE353"/>
      <c r="PF353"/>
      <c r="PG353"/>
      <c r="PH353"/>
      <c r="PI353"/>
      <c r="PJ353"/>
      <c r="PK353"/>
      <c r="PL353"/>
      <c r="PM353"/>
      <c r="PN353"/>
      <c r="PO353"/>
      <c r="PP353"/>
      <c r="PQ353"/>
      <c r="PR353"/>
      <c r="PS353"/>
      <c r="PT353"/>
      <c r="PU353"/>
      <c r="PV353"/>
      <c r="PW353"/>
      <c r="PX353"/>
      <c r="PY353"/>
      <c r="PZ353"/>
      <c r="QA353"/>
      <c r="QB353"/>
      <c r="QC353"/>
      <c r="QD353"/>
      <c r="QE353"/>
      <c r="QF353"/>
      <c r="QG353"/>
      <c r="QH353"/>
      <c r="QI353"/>
      <c r="QJ353"/>
      <c r="QK353"/>
      <c r="QL353"/>
      <c r="QM353"/>
      <c r="QN353"/>
      <c r="QO353"/>
      <c r="QP353"/>
      <c r="QQ353"/>
      <c r="QR353"/>
      <c r="QS353"/>
      <c r="QT353"/>
      <c r="QU353"/>
      <c r="QV353"/>
      <c r="QW353"/>
      <c r="QX353"/>
      <c r="QY353"/>
      <c r="QZ353"/>
      <c r="RA353"/>
      <c r="RB353"/>
      <c r="RC353"/>
      <c r="RD353"/>
      <c r="RE353"/>
      <c r="RF353"/>
      <c r="RG353"/>
      <c r="RH353"/>
      <c r="RI353"/>
      <c r="RJ353"/>
      <c r="RK353"/>
      <c r="RL353"/>
      <c r="RM353"/>
      <c r="RN353"/>
      <c r="RO353"/>
      <c r="RP353"/>
      <c r="RQ353"/>
      <c r="RR353"/>
      <c r="RS353"/>
      <c r="RT353"/>
      <c r="RU353"/>
      <c r="RV353"/>
      <c r="RW353"/>
      <c r="RX353"/>
      <c r="RY353"/>
      <c r="RZ353"/>
      <c r="SA353"/>
      <c r="SB353"/>
      <c r="SC353"/>
      <c r="SD353"/>
      <c r="SE353"/>
      <c r="SF353"/>
      <c r="SG353"/>
      <c r="SH353"/>
      <c r="SI353"/>
      <c r="SJ353"/>
      <c r="SK353"/>
      <c r="SL353"/>
      <c r="SM353"/>
      <c r="SN353"/>
      <c r="SO353"/>
      <c r="SP353"/>
      <c r="SQ353"/>
      <c r="SR353"/>
      <c r="SS353"/>
      <c r="ST353"/>
      <c r="SU353"/>
      <c r="SV353"/>
      <c r="SW353"/>
      <c r="SX353"/>
      <c r="SY353"/>
      <c r="SZ353"/>
      <c r="TA353"/>
      <c r="TB353"/>
      <c r="TC353"/>
      <c r="TD353"/>
      <c r="TE353"/>
      <c r="TF353"/>
      <c r="TG353"/>
      <c r="TH353"/>
      <c r="TI353"/>
      <c r="TJ353"/>
      <c r="TK353"/>
      <c r="TL353"/>
      <c r="TM353"/>
      <c r="TN353"/>
      <c r="TO353"/>
      <c r="TP353"/>
      <c r="TQ353"/>
      <c r="TR353"/>
      <c r="TS353"/>
      <c r="TT353"/>
      <c r="TU353"/>
      <c r="TV353"/>
      <c r="TW353"/>
      <c r="TX353"/>
      <c r="TY353"/>
      <c r="TZ353"/>
      <c r="UA353"/>
      <c r="UB353"/>
      <c r="UC353"/>
      <c r="UD353"/>
      <c r="UE353"/>
      <c r="UF353"/>
      <c r="UG353"/>
      <c r="UH353"/>
      <c r="UI353"/>
      <c r="UJ353"/>
      <c r="UK353"/>
      <c r="UL353"/>
      <c r="UM353"/>
      <c r="UN353"/>
      <c r="UO353"/>
      <c r="UP353"/>
      <c r="UQ353"/>
      <c r="UR353"/>
      <c r="US353"/>
      <c r="UT353"/>
      <c r="UU353"/>
      <c r="UV353"/>
      <c r="UW353"/>
      <c r="UX353"/>
      <c r="UY353"/>
      <c r="UZ353"/>
      <c r="VA353"/>
      <c r="VB353"/>
      <c r="VC353"/>
      <c r="VD353"/>
      <c r="VE353"/>
      <c r="VF353"/>
      <c r="VG353"/>
      <c r="VH353"/>
      <c r="VI353"/>
      <c r="VJ353"/>
      <c r="VK353"/>
      <c r="VL353"/>
      <c r="VM353"/>
      <c r="VN353"/>
      <c r="VO353"/>
      <c r="VP353"/>
      <c r="VQ353"/>
      <c r="VR353"/>
      <c r="VS353"/>
      <c r="VT353"/>
      <c r="VU353"/>
      <c r="VV353"/>
      <c r="VW353"/>
      <c r="VX353"/>
      <c r="VY353"/>
      <c r="VZ353"/>
      <c r="WA353"/>
      <c r="WB353"/>
      <c r="WC353"/>
      <c r="WD353"/>
      <c r="WE353"/>
      <c r="WF353"/>
      <c r="WG353"/>
      <c r="WH353"/>
      <c r="WI353"/>
      <c r="WJ353"/>
      <c r="WK353"/>
      <c r="WL353"/>
      <c r="WM353"/>
      <c r="WN353"/>
      <c r="WO353"/>
      <c r="WP353"/>
      <c r="WQ353"/>
      <c r="WR353"/>
      <c r="WS353"/>
      <c r="WT353"/>
      <c r="WU353"/>
      <c r="WV353"/>
      <c r="WW353"/>
      <c r="WX353"/>
      <c r="WY353"/>
      <c r="WZ353"/>
      <c r="XA353"/>
      <c r="XB353"/>
      <c r="XC353"/>
      <c r="XD353"/>
      <c r="XE353"/>
      <c r="XF353"/>
      <c r="XG353"/>
      <c r="XH353"/>
      <c r="XI353"/>
      <c r="XJ353"/>
      <c r="XK353"/>
      <c r="XL353"/>
      <c r="XM353"/>
      <c r="XN353"/>
      <c r="XO353"/>
      <c r="XP353"/>
      <c r="XQ353"/>
      <c r="XR353"/>
      <c r="XS353"/>
      <c r="XT353"/>
      <c r="XU353"/>
      <c r="XV353"/>
      <c r="XW353"/>
      <c r="XX353"/>
      <c r="XY353"/>
      <c r="XZ353"/>
      <c r="YA353"/>
      <c r="YB353"/>
      <c r="YC353"/>
      <c r="YD353" t="s">
        <v>810</v>
      </c>
      <c r="YE353"/>
      <c r="YF353">
        <v>100</v>
      </c>
      <c r="YG353">
        <v>100</v>
      </c>
      <c r="YH353">
        <v>0</v>
      </c>
      <c r="YI353">
        <v>0</v>
      </c>
      <c r="YJ353"/>
      <c r="YK353" t="s">
        <v>846</v>
      </c>
      <c r="YL353"/>
      <c r="YM353"/>
      <c r="YN353" t="s">
        <v>810</v>
      </c>
      <c r="YO353" t="s">
        <v>913</v>
      </c>
      <c r="YP353">
        <v>1</v>
      </c>
      <c r="YQ353">
        <v>0</v>
      </c>
      <c r="YR353">
        <v>0</v>
      </c>
      <c r="YS353">
        <v>0</v>
      </c>
      <c r="YT353">
        <v>0</v>
      </c>
      <c r="YU353">
        <v>0</v>
      </c>
      <c r="YV353">
        <v>0</v>
      </c>
      <c r="YW353">
        <v>0</v>
      </c>
      <c r="YX353">
        <v>0</v>
      </c>
      <c r="YY353">
        <v>0</v>
      </c>
      <c r="YZ353">
        <v>0</v>
      </c>
      <c r="ZA353">
        <v>0</v>
      </c>
      <c r="ZB353">
        <v>0</v>
      </c>
      <c r="ZC353">
        <v>0</v>
      </c>
      <c r="ZD353">
        <v>0</v>
      </c>
      <c r="ZE353"/>
      <c r="ZF353"/>
      <c r="ZG353"/>
      <c r="ZH353"/>
      <c r="ZI353"/>
      <c r="ZJ353"/>
      <c r="ZK353"/>
      <c r="ZL353"/>
      <c r="ZM353"/>
      <c r="ZN353"/>
      <c r="ZO353"/>
      <c r="ZP353"/>
      <c r="ZQ353"/>
      <c r="ZR353"/>
      <c r="ZS353"/>
      <c r="ZT353"/>
      <c r="ZU353"/>
      <c r="ZV353"/>
      <c r="ZW353"/>
      <c r="ZX353"/>
      <c r="ZY353"/>
      <c r="ZZ353"/>
      <c r="AAA353"/>
      <c r="AAB353"/>
      <c r="AAC353"/>
      <c r="AAD353"/>
      <c r="AAE353"/>
      <c r="AAF353"/>
      <c r="AAG353"/>
      <c r="AAH353"/>
      <c r="AAI353"/>
      <c r="AAJ353"/>
      <c r="AAK353"/>
      <c r="AAL353"/>
      <c r="AAM353"/>
      <c r="AAN353"/>
      <c r="AAO353"/>
      <c r="AAP353"/>
      <c r="AAQ353"/>
      <c r="AAR353"/>
      <c r="AAS353"/>
      <c r="AAT353"/>
      <c r="AAU353"/>
      <c r="AAV353" t="s">
        <v>1621</v>
      </c>
      <c r="AAW353">
        <v>432380547</v>
      </c>
      <c r="AAX353" s="35">
        <v>45073.761053240742</v>
      </c>
      <c r="AAY353"/>
      <c r="AAZ353"/>
      <c r="ABA353" t="s">
        <v>816</v>
      </c>
      <c r="ABB353"/>
      <c r="ABC353" t="s">
        <v>817</v>
      </c>
      <c r="ABD353"/>
      <c r="ABE353">
        <v>353</v>
      </c>
    </row>
    <row r="354" spans="1:733" x14ac:dyDescent="0.45">
      <c r="A354" s="33" t="s">
        <v>1622</v>
      </c>
      <c r="B354" s="34">
        <v>45073.558337002309</v>
      </c>
      <c r="C354" s="34">
        <v>45073.559443749997</v>
      </c>
      <c r="D354" s="34">
        <v>45073</v>
      </c>
      <c r="E354" s="33" t="s">
        <v>1410</v>
      </c>
      <c r="F354" s="35">
        <v>45073</v>
      </c>
      <c r="G354" t="s">
        <v>1202</v>
      </c>
      <c r="H354" t="s">
        <v>1203</v>
      </c>
      <c r="I354" t="s">
        <v>1203</v>
      </c>
      <c r="J354" t="s">
        <v>1203</v>
      </c>
      <c r="K354" t="s">
        <v>808</v>
      </c>
      <c r="L354" s="33" t="s">
        <v>870</v>
      </c>
      <c r="M354">
        <v>0</v>
      </c>
      <c r="N354">
        <v>0</v>
      </c>
      <c r="O354">
        <v>0</v>
      </c>
      <c r="P354">
        <v>0</v>
      </c>
      <c r="Q354">
        <v>0</v>
      </c>
      <c r="R354">
        <v>0</v>
      </c>
      <c r="S354">
        <v>0</v>
      </c>
      <c r="T354">
        <v>0</v>
      </c>
      <c r="U354">
        <v>0</v>
      </c>
      <c r="V354">
        <v>0</v>
      </c>
      <c r="W354">
        <v>0</v>
      </c>
      <c r="X354">
        <v>0</v>
      </c>
      <c r="Y354">
        <v>0</v>
      </c>
      <c r="Z354">
        <v>0</v>
      </c>
      <c r="AA354">
        <v>0</v>
      </c>
      <c r="AB354">
        <v>0</v>
      </c>
      <c r="AC354">
        <v>0</v>
      </c>
      <c r="AD354">
        <v>0</v>
      </c>
      <c r="AE354">
        <v>0</v>
      </c>
      <c r="AF354">
        <v>0</v>
      </c>
      <c r="AG354">
        <v>1</v>
      </c>
      <c r="AH354">
        <v>0</v>
      </c>
      <c r="AI354">
        <v>0</v>
      </c>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c r="IW354"/>
      <c r="IX354"/>
      <c r="IY354"/>
      <c r="IZ354"/>
      <c r="JA354"/>
      <c r="JB354"/>
      <c r="JC354"/>
      <c r="JD354"/>
      <c r="JE354"/>
      <c r="JF354"/>
      <c r="JG354"/>
      <c r="JH354"/>
      <c r="JI354"/>
      <c r="JJ354"/>
      <c r="JK354"/>
      <c r="JL354"/>
      <c r="JM354"/>
      <c r="JN354"/>
      <c r="JO354"/>
      <c r="JP354"/>
      <c r="JQ354"/>
      <c r="JR354"/>
      <c r="JS354"/>
      <c r="JT354"/>
      <c r="JU354"/>
      <c r="JV354"/>
      <c r="JW354"/>
      <c r="JX354"/>
      <c r="JY354"/>
      <c r="JZ354"/>
      <c r="KA354"/>
      <c r="KB354"/>
      <c r="KC354"/>
      <c r="KD354"/>
      <c r="KE354"/>
      <c r="KF354"/>
      <c r="KG354"/>
      <c r="KH354"/>
      <c r="KI354"/>
      <c r="KJ354"/>
      <c r="KK354"/>
      <c r="KL354"/>
      <c r="KM354"/>
      <c r="KN354"/>
      <c r="KO354"/>
      <c r="KP354"/>
      <c r="KQ354"/>
      <c r="KR354"/>
      <c r="KS354"/>
      <c r="KT354"/>
      <c r="KU354"/>
      <c r="KV354"/>
      <c r="KW354"/>
      <c r="KX354"/>
      <c r="KY354"/>
      <c r="KZ354"/>
      <c r="LA354"/>
      <c r="LB354"/>
      <c r="LC354"/>
      <c r="LD354"/>
      <c r="LE354"/>
      <c r="LF354"/>
      <c r="LG354"/>
      <c r="LH354"/>
      <c r="LI354"/>
      <c r="LJ354"/>
      <c r="LK354"/>
      <c r="LL354"/>
      <c r="LM354"/>
      <c r="LN354"/>
      <c r="LO354"/>
      <c r="LP354"/>
      <c r="LQ354"/>
      <c r="LR354"/>
      <c r="LS354"/>
      <c r="LT354"/>
      <c r="LU354"/>
      <c r="LV354"/>
      <c r="LW354"/>
      <c r="LX354"/>
      <c r="LY354"/>
      <c r="LZ354"/>
      <c r="MA354"/>
      <c r="MB354"/>
      <c r="MC354"/>
      <c r="MD354"/>
      <c r="ME354"/>
      <c r="MF354"/>
      <c r="MG354"/>
      <c r="MH354"/>
      <c r="MI354"/>
      <c r="MJ354"/>
      <c r="MK354"/>
      <c r="ML354"/>
      <c r="MM354"/>
      <c r="MN354"/>
      <c r="MO354"/>
      <c r="MP354"/>
      <c r="MQ354"/>
      <c r="MR354"/>
      <c r="MS354"/>
      <c r="MT354"/>
      <c r="MU354"/>
      <c r="MV354"/>
      <c r="MW354"/>
      <c r="MX354"/>
      <c r="MY354"/>
      <c r="MZ354"/>
      <c r="NA354"/>
      <c r="NB354"/>
      <c r="NC354"/>
      <c r="ND354"/>
      <c r="NE354"/>
      <c r="NF354"/>
      <c r="NG354"/>
      <c r="NH354"/>
      <c r="NI354"/>
      <c r="NJ354"/>
      <c r="NK354"/>
      <c r="NL354"/>
      <c r="NM354"/>
      <c r="NN354"/>
      <c r="NO354"/>
      <c r="NP354"/>
      <c r="NQ354"/>
      <c r="NR354"/>
      <c r="NS354"/>
      <c r="NT354"/>
      <c r="NU354"/>
      <c r="NV354"/>
      <c r="NW354"/>
      <c r="NX354"/>
      <c r="NY354"/>
      <c r="NZ354"/>
      <c r="OA354"/>
      <c r="OB354"/>
      <c r="OC354"/>
      <c r="OD354"/>
      <c r="OE354"/>
      <c r="OF354"/>
      <c r="OG354"/>
      <c r="OH354"/>
      <c r="OI354"/>
      <c r="OJ354"/>
      <c r="OK354"/>
      <c r="OL354"/>
      <c r="OM354"/>
      <c r="ON354"/>
      <c r="OO354"/>
      <c r="OP354"/>
      <c r="OQ354"/>
      <c r="OR354"/>
      <c r="OS354"/>
      <c r="OT354"/>
      <c r="OU354"/>
      <c r="OV354"/>
      <c r="OW354"/>
      <c r="OX354"/>
      <c r="OY354"/>
      <c r="OZ354"/>
      <c r="PA354"/>
      <c r="PB354"/>
      <c r="PC354"/>
      <c r="PD354"/>
      <c r="PE354"/>
      <c r="PF354"/>
      <c r="PG354"/>
      <c r="PH354"/>
      <c r="PI354"/>
      <c r="PJ354"/>
      <c r="PK354"/>
      <c r="PL354"/>
      <c r="PM354"/>
      <c r="PN354"/>
      <c r="PO354"/>
      <c r="PP354"/>
      <c r="PQ354"/>
      <c r="PR354"/>
      <c r="PS354"/>
      <c r="PT354"/>
      <c r="PU354"/>
      <c r="PV354"/>
      <c r="PW354"/>
      <c r="PX354"/>
      <c r="PY354"/>
      <c r="PZ354"/>
      <c r="QA354"/>
      <c r="QB354"/>
      <c r="QC354"/>
      <c r="QD354"/>
      <c r="QE354"/>
      <c r="QF354"/>
      <c r="QG354"/>
      <c r="QH354"/>
      <c r="QI354"/>
      <c r="QJ354"/>
      <c r="QK354"/>
      <c r="QL354"/>
      <c r="QM354"/>
      <c r="QN354"/>
      <c r="QO354"/>
      <c r="QP354"/>
      <c r="QQ354"/>
      <c r="QR354"/>
      <c r="QS354"/>
      <c r="QT354"/>
      <c r="QU354"/>
      <c r="QV354"/>
      <c r="QW354"/>
      <c r="QX354"/>
      <c r="QY354"/>
      <c r="QZ354"/>
      <c r="RA354"/>
      <c r="RB354"/>
      <c r="RC354"/>
      <c r="RD354"/>
      <c r="RE354"/>
      <c r="RF354"/>
      <c r="RG354"/>
      <c r="RH354"/>
      <c r="RI354"/>
      <c r="RJ354"/>
      <c r="RK354"/>
      <c r="RL354"/>
      <c r="RM354"/>
      <c r="RN354"/>
      <c r="RO354"/>
      <c r="RP354"/>
      <c r="RQ354"/>
      <c r="RR354"/>
      <c r="RS354"/>
      <c r="RT354"/>
      <c r="RU354"/>
      <c r="RV354"/>
      <c r="RW354"/>
      <c r="RX354"/>
      <c r="RY354"/>
      <c r="RZ354"/>
      <c r="SA354"/>
      <c r="SB354"/>
      <c r="SC354"/>
      <c r="SD354"/>
      <c r="SE354"/>
      <c r="SF354"/>
      <c r="SG354"/>
      <c r="SH354"/>
      <c r="SI354"/>
      <c r="SJ354"/>
      <c r="SK354"/>
      <c r="SL354"/>
      <c r="SM354"/>
      <c r="SN354"/>
      <c r="SO354"/>
      <c r="SP354"/>
      <c r="SQ354"/>
      <c r="SR354"/>
      <c r="SS354"/>
      <c r="ST354"/>
      <c r="SU354"/>
      <c r="SV354"/>
      <c r="SW354"/>
      <c r="SX354"/>
      <c r="SY354"/>
      <c r="SZ354"/>
      <c r="TA354"/>
      <c r="TB354"/>
      <c r="TC354"/>
      <c r="TD354"/>
      <c r="TE354"/>
      <c r="TF354"/>
      <c r="TG354"/>
      <c r="TH354"/>
      <c r="TI354"/>
      <c r="TJ354"/>
      <c r="TK354"/>
      <c r="TL354"/>
      <c r="TM354"/>
      <c r="TN354"/>
      <c r="TO354"/>
      <c r="TP354"/>
      <c r="TQ354"/>
      <c r="TR354"/>
      <c r="TS354"/>
      <c r="TT354"/>
      <c r="TU354"/>
      <c r="TV354"/>
      <c r="TW354"/>
      <c r="TX354"/>
      <c r="TY354"/>
      <c r="TZ354"/>
      <c r="UA354"/>
      <c r="UB354"/>
      <c r="UC354"/>
      <c r="UD354"/>
      <c r="UE354"/>
      <c r="UF354"/>
      <c r="UG354"/>
      <c r="UH354"/>
      <c r="UI354"/>
      <c r="UJ354"/>
      <c r="UK354"/>
      <c r="UL354"/>
      <c r="UM354"/>
      <c r="UN354"/>
      <c r="UO354"/>
      <c r="UP354"/>
      <c r="UQ354"/>
      <c r="UR354"/>
      <c r="US354"/>
      <c r="UT354"/>
      <c r="UU354"/>
      <c r="UV354"/>
      <c r="UW354"/>
      <c r="UX354"/>
      <c r="UY354"/>
      <c r="UZ354"/>
      <c r="VA354"/>
      <c r="VB354"/>
      <c r="VC354"/>
      <c r="VD354"/>
      <c r="VE354"/>
      <c r="VF354"/>
      <c r="VG354"/>
      <c r="VH354"/>
      <c r="VI354"/>
      <c r="VJ354"/>
      <c r="VK354"/>
      <c r="VL354"/>
      <c r="VM354"/>
      <c r="VN354"/>
      <c r="VO354"/>
      <c r="VP354"/>
      <c r="VQ354"/>
      <c r="VR354"/>
      <c r="VS354"/>
      <c r="VT354"/>
      <c r="VU354"/>
      <c r="VV354"/>
      <c r="VW354"/>
      <c r="VX354"/>
      <c r="VY354"/>
      <c r="VZ354"/>
      <c r="WA354"/>
      <c r="WB354"/>
      <c r="WC354"/>
      <c r="WD354"/>
      <c r="WE354"/>
      <c r="WF354"/>
      <c r="WG354"/>
      <c r="WH354"/>
      <c r="WI354"/>
      <c r="WJ354"/>
      <c r="WK354"/>
      <c r="WL354"/>
      <c r="WM354"/>
      <c r="WN354"/>
      <c r="WO354"/>
      <c r="WP354"/>
      <c r="WQ354"/>
      <c r="WR354"/>
      <c r="WS354"/>
      <c r="WT354"/>
      <c r="WU354"/>
      <c r="WV354"/>
      <c r="WW354"/>
      <c r="WX354"/>
      <c r="WY354"/>
      <c r="WZ354"/>
      <c r="XA354"/>
      <c r="XB354"/>
      <c r="XC354"/>
      <c r="XD354"/>
      <c r="XE354"/>
      <c r="XF354"/>
      <c r="XG354"/>
      <c r="XH354"/>
      <c r="XI354"/>
      <c r="XJ354"/>
      <c r="XK354"/>
      <c r="XL354"/>
      <c r="XM354"/>
      <c r="XN354"/>
      <c r="XO354"/>
      <c r="XP354"/>
      <c r="XQ354"/>
      <c r="XR354"/>
      <c r="XS354"/>
      <c r="XT354"/>
      <c r="XU354"/>
      <c r="XV354"/>
      <c r="XW354"/>
      <c r="XX354"/>
      <c r="XY354"/>
      <c r="XZ354"/>
      <c r="YA354"/>
      <c r="YB354"/>
      <c r="YC354"/>
      <c r="YD354" t="s">
        <v>810</v>
      </c>
      <c r="YE354"/>
      <c r="YF354">
        <v>100</v>
      </c>
      <c r="YG354">
        <v>100</v>
      </c>
      <c r="YH354">
        <v>0</v>
      </c>
      <c r="YI354">
        <v>0</v>
      </c>
      <c r="YJ354"/>
      <c r="YK354" t="s">
        <v>846</v>
      </c>
      <c r="YL354"/>
      <c r="YM354"/>
      <c r="YN354" t="s">
        <v>810</v>
      </c>
      <c r="YO354" t="s">
        <v>827</v>
      </c>
      <c r="YP354">
        <v>0</v>
      </c>
      <c r="YQ354">
        <v>0</v>
      </c>
      <c r="YR354">
        <v>0</v>
      </c>
      <c r="YS354">
        <v>0</v>
      </c>
      <c r="YT354">
        <v>0</v>
      </c>
      <c r="YU354">
        <v>0</v>
      </c>
      <c r="YV354">
        <v>0</v>
      </c>
      <c r="YW354">
        <v>1</v>
      </c>
      <c r="YX354">
        <v>0</v>
      </c>
      <c r="YY354">
        <v>1</v>
      </c>
      <c r="YZ354">
        <v>0</v>
      </c>
      <c r="ZA354">
        <v>0</v>
      </c>
      <c r="ZB354">
        <v>0</v>
      </c>
      <c r="ZC354">
        <v>0</v>
      </c>
      <c r="ZD354">
        <v>0</v>
      </c>
      <c r="ZE354"/>
      <c r="ZF354"/>
      <c r="ZG354"/>
      <c r="ZH354"/>
      <c r="ZI354"/>
      <c r="ZJ354"/>
      <c r="ZK354"/>
      <c r="ZL354"/>
      <c r="ZM354"/>
      <c r="ZN354"/>
      <c r="ZO354"/>
      <c r="ZP354"/>
      <c r="ZQ354"/>
      <c r="ZR354"/>
      <c r="ZS354"/>
      <c r="ZT354"/>
      <c r="ZU354"/>
      <c r="ZV354"/>
      <c r="ZW354"/>
      <c r="ZX354"/>
      <c r="ZY354"/>
      <c r="ZZ354"/>
      <c r="AAA354"/>
      <c r="AAB354"/>
      <c r="AAC354"/>
      <c r="AAD354"/>
      <c r="AAE354"/>
      <c r="AAF354"/>
      <c r="AAG354"/>
      <c r="AAH354"/>
      <c r="AAI354"/>
      <c r="AAJ354"/>
      <c r="AAK354"/>
      <c r="AAL354"/>
      <c r="AAM354"/>
      <c r="AAN354"/>
      <c r="AAO354"/>
      <c r="AAP354"/>
      <c r="AAQ354"/>
      <c r="AAR354"/>
      <c r="AAS354"/>
      <c r="AAT354"/>
      <c r="AAU354"/>
      <c r="AAV354" t="s">
        <v>822</v>
      </c>
      <c r="AAW354">
        <v>432380573</v>
      </c>
      <c r="AAX354" s="35">
        <v>45073.761087962957</v>
      </c>
      <c r="AAY354"/>
      <c r="AAZ354"/>
      <c r="ABA354" t="s">
        <v>816</v>
      </c>
      <c r="ABB354"/>
      <c r="ABC354" t="s">
        <v>817</v>
      </c>
      <c r="ABD354"/>
      <c r="ABE354">
        <v>354</v>
      </c>
    </row>
    <row r="355" spans="1:733" x14ac:dyDescent="0.45">
      <c r="A355" s="33" t="s">
        <v>1623</v>
      </c>
      <c r="B355" s="34">
        <v>45073.559540613423</v>
      </c>
      <c r="C355" s="34">
        <v>45073.560509305556</v>
      </c>
      <c r="D355" s="34">
        <v>45073</v>
      </c>
      <c r="E355" s="33" t="s">
        <v>1410</v>
      </c>
      <c r="F355" s="35">
        <v>45073</v>
      </c>
      <c r="G355" t="s">
        <v>1202</v>
      </c>
      <c r="H355" t="s">
        <v>1203</v>
      </c>
      <c r="I355" t="s">
        <v>1203</v>
      </c>
      <c r="J355" t="s">
        <v>1203</v>
      </c>
      <c r="K355" t="s">
        <v>808</v>
      </c>
      <c r="L355" s="33" t="s">
        <v>870</v>
      </c>
      <c r="M355">
        <v>0</v>
      </c>
      <c r="N355">
        <v>0</v>
      </c>
      <c r="O355">
        <v>0</v>
      </c>
      <c r="P355">
        <v>0</v>
      </c>
      <c r="Q355">
        <v>0</v>
      </c>
      <c r="R355">
        <v>0</v>
      </c>
      <c r="S355">
        <v>0</v>
      </c>
      <c r="T355">
        <v>0</v>
      </c>
      <c r="U355">
        <v>0</v>
      </c>
      <c r="V355">
        <v>0</v>
      </c>
      <c r="W355">
        <v>0</v>
      </c>
      <c r="X355">
        <v>0</v>
      </c>
      <c r="Y355">
        <v>0</v>
      </c>
      <c r="Z355">
        <v>0</v>
      </c>
      <c r="AA355">
        <v>0</v>
      </c>
      <c r="AB355">
        <v>0</v>
      </c>
      <c r="AC355">
        <v>0</v>
      </c>
      <c r="AD355">
        <v>0</v>
      </c>
      <c r="AE355">
        <v>0</v>
      </c>
      <c r="AF355">
        <v>0</v>
      </c>
      <c r="AG355">
        <v>1</v>
      </c>
      <c r="AH355">
        <v>0</v>
      </c>
      <c r="AI355">
        <v>0</v>
      </c>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c r="IW355"/>
      <c r="IX355"/>
      <c r="IY355"/>
      <c r="IZ355"/>
      <c r="JA355"/>
      <c r="JB355"/>
      <c r="JC355"/>
      <c r="JD355"/>
      <c r="JE355"/>
      <c r="JF355"/>
      <c r="JG355"/>
      <c r="JH355"/>
      <c r="JI355"/>
      <c r="JJ355"/>
      <c r="JK355"/>
      <c r="JL355"/>
      <c r="JM355"/>
      <c r="JN355"/>
      <c r="JO355"/>
      <c r="JP355"/>
      <c r="JQ355"/>
      <c r="JR355"/>
      <c r="JS355"/>
      <c r="JT355"/>
      <c r="JU355"/>
      <c r="JV355"/>
      <c r="JW355"/>
      <c r="JX355"/>
      <c r="JY355"/>
      <c r="JZ355"/>
      <c r="KA355"/>
      <c r="KB355"/>
      <c r="KC355"/>
      <c r="KD355"/>
      <c r="KE355"/>
      <c r="KF355"/>
      <c r="KG355"/>
      <c r="KH355"/>
      <c r="KI355"/>
      <c r="KJ355"/>
      <c r="KK355"/>
      <c r="KL355"/>
      <c r="KM355"/>
      <c r="KN355"/>
      <c r="KO355"/>
      <c r="KP355"/>
      <c r="KQ355"/>
      <c r="KR355"/>
      <c r="KS355"/>
      <c r="KT355"/>
      <c r="KU355"/>
      <c r="KV355"/>
      <c r="KW355"/>
      <c r="KX355"/>
      <c r="KY355"/>
      <c r="KZ355"/>
      <c r="LA355"/>
      <c r="LB355"/>
      <c r="LC355"/>
      <c r="LD355"/>
      <c r="LE355"/>
      <c r="LF355"/>
      <c r="LG355"/>
      <c r="LH355"/>
      <c r="LI355"/>
      <c r="LJ355"/>
      <c r="LK355"/>
      <c r="LL355"/>
      <c r="LM355"/>
      <c r="LN355"/>
      <c r="LO355"/>
      <c r="LP355"/>
      <c r="LQ355"/>
      <c r="LR355"/>
      <c r="LS355"/>
      <c r="LT355"/>
      <c r="LU355"/>
      <c r="LV355"/>
      <c r="LW355"/>
      <c r="LX355"/>
      <c r="LY355"/>
      <c r="LZ355"/>
      <c r="MA355"/>
      <c r="MB355"/>
      <c r="MC355"/>
      <c r="MD355"/>
      <c r="ME355"/>
      <c r="MF355"/>
      <c r="MG355"/>
      <c r="MH355"/>
      <c r="MI355"/>
      <c r="MJ355"/>
      <c r="MK355"/>
      <c r="ML355"/>
      <c r="MM355"/>
      <c r="MN355"/>
      <c r="MO355"/>
      <c r="MP355"/>
      <c r="MQ355"/>
      <c r="MR355"/>
      <c r="MS355"/>
      <c r="MT355"/>
      <c r="MU355"/>
      <c r="MV355"/>
      <c r="MW355"/>
      <c r="MX355"/>
      <c r="MY355"/>
      <c r="MZ355"/>
      <c r="NA355"/>
      <c r="NB355"/>
      <c r="NC355"/>
      <c r="ND355"/>
      <c r="NE355"/>
      <c r="NF355"/>
      <c r="NG355"/>
      <c r="NH355"/>
      <c r="NI355"/>
      <c r="NJ355"/>
      <c r="NK355"/>
      <c r="NL355"/>
      <c r="NM355"/>
      <c r="NN355"/>
      <c r="NO355"/>
      <c r="NP355"/>
      <c r="NQ355"/>
      <c r="NR355"/>
      <c r="NS355"/>
      <c r="NT355"/>
      <c r="NU355"/>
      <c r="NV355"/>
      <c r="NW355"/>
      <c r="NX355"/>
      <c r="NY355"/>
      <c r="NZ355"/>
      <c r="OA355"/>
      <c r="OB355"/>
      <c r="OC355"/>
      <c r="OD355"/>
      <c r="OE355"/>
      <c r="OF355"/>
      <c r="OG355"/>
      <c r="OH355"/>
      <c r="OI355"/>
      <c r="OJ355"/>
      <c r="OK355"/>
      <c r="OL355"/>
      <c r="OM355"/>
      <c r="ON355"/>
      <c r="OO355"/>
      <c r="OP355"/>
      <c r="OQ355"/>
      <c r="OR355"/>
      <c r="OS355"/>
      <c r="OT355"/>
      <c r="OU355"/>
      <c r="OV355"/>
      <c r="OW355"/>
      <c r="OX355"/>
      <c r="OY355"/>
      <c r="OZ355"/>
      <c r="PA355"/>
      <c r="PB355"/>
      <c r="PC355"/>
      <c r="PD355"/>
      <c r="PE355"/>
      <c r="PF355"/>
      <c r="PG355"/>
      <c r="PH355"/>
      <c r="PI355"/>
      <c r="PJ355"/>
      <c r="PK355"/>
      <c r="PL355"/>
      <c r="PM355"/>
      <c r="PN355"/>
      <c r="PO355"/>
      <c r="PP355"/>
      <c r="PQ355"/>
      <c r="PR355"/>
      <c r="PS355"/>
      <c r="PT355"/>
      <c r="PU355"/>
      <c r="PV355"/>
      <c r="PW355"/>
      <c r="PX355"/>
      <c r="PY355"/>
      <c r="PZ355"/>
      <c r="QA355"/>
      <c r="QB355"/>
      <c r="QC355"/>
      <c r="QD355"/>
      <c r="QE355"/>
      <c r="QF355"/>
      <c r="QG355"/>
      <c r="QH355"/>
      <c r="QI355"/>
      <c r="QJ355"/>
      <c r="QK355"/>
      <c r="QL355"/>
      <c r="QM355"/>
      <c r="QN355"/>
      <c r="QO355"/>
      <c r="QP355"/>
      <c r="QQ355"/>
      <c r="QR355"/>
      <c r="QS355"/>
      <c r="QT355"/>
      <c r="QU355"/>
      <c r="QV355"/>
      <c r="QW355"/>
      <c r="QX355"/>
      <c r="QY355"/>
      <c r="QZ355"/>
      <c r="RA355"/>
      <c r="RB355"/>
      <c r="RC355"/>
      <c r="RD355"/>
      <c r="RE355"/>
      <c r="RF355"/>
      <c r="RG355"/>
      <c r="RH355"/>
      <c r="RI355"/>
      <c r="RJ355"/>
      <c r="RK355"/>
      <c r="RL355"/>
      <c r="RM355"/>
      <c r="RN355"/>
      <c r="RO355"/>
      <c r="RP355"/>
      <c r="RQ355"/>
      <c r="RR355"/>
      <c r="RS355"/>
      <c r="RT355"/>
      <c r="RU355"/>
      <c r="RV355"/>
      <c r="RW355"/>
      <c r="RX355"/>
      <c r="RY355"/>
      <c r="RZ355"/>
      <c r="SA355"/>
      <c r="SB355"/>
      <c r="SC355"/>
      <c r="SD355"/>
      <c r="SE355"/>
      <c r="SF355"/>
      <c r="SG355"/>
      <c r="SH355"/>
      <c r="SI355"/>
      <c r="SJ355"/>
      <c r="SK355"/>
      <c r="SL355"/>
      <c r="SM355"/>
      <c r="SN355"/>
      <c r="SO355"/>
      <c r="SP355"/>
      <c r="SQ355"/>
      <c r="SR355"/>
      <c r="SS355"/>
      <c r="ST355"/>
      <c r="SU355"/>
      <c r="SV355"/>
      <c r="SW355"/>
      <c r="SX355"/>
      <c r="SY355"/>
      <c r="SZ355"/>
      <c r="TA355"/>
      <c r="TB355"/>
      <c r="TC355"/>
      <c r="TD355"/>
      <c r="TE355"/>
      <c r="TF355"/>
      <c r="TG355"/>
      <c r="TH355"/>
      <c r="TI355"/>
      <c r="TJ355"/>
      <c r="TK355"/>
      <c r="TL355"/>
      <c r="TM355"/>
      <c r="TN355"/>
      <c r="TO355"/>
      <c r="TP355"/>
      <c r="TQ355"/>
      <c r="TR355"/>
      <c r="TS355"/>
      <c r="TT355"/>
      <c r="TU355"/>
      <c r="TV355"/>
      <c r="TW355"/>
      <c r="TX355"/>
      <c r="TY355"/>
      <c r="TZ355"/>
      <c r="UA355"/>
      <c r="UB355"/>
      <c r="UC355"/>
      <c r="UD355"/>
      <c r="UE355"/>
      <c r="UF355"/>
      <c r="UG355"/>
      <c r="UH355"/>
      <c r="UI355"/>
      <c r="UJ355"/>
      <c r="UK355"/>
      <c r="UL355"/>
      <c r="UM355"/>
      <c r="UN355"/>
      <c r="UO355"/>
      <c r="UP355"/>
      <c r="UQ355"/>
      <c r="UR355"/>
      <c r="US355"/>
      <c r="UT355"/>
      <c r="UU355"/>
      <c r="UV355"/>
      <c r="UW355"/>
      <c r="UX355"/>
      <c r="UY355"/>
      <c r="UZ355"/>
      <c r="VA355"/>
      <c r="VB355"/>
      <c r="VC355"/>
      <c r="VD355"/>
      <c r="VE355"/>
      <c r="VF355"/>
      <c r="VG355"/>
      <c r="VH355"/>
      <c r="VI355"/>
      <c r="VJ355"/>
      <c r="VK355"/>
      <c r="VL355"/>
      <c r="VM355"/>
      <c r="VN355"/>
      <c r="VO355"/>
      <c r="VP355"/>
      <c r="VQ355"/>
      <c r="VR355"/>
      <c r="VS355"/>
      <c r="VT355"/>
      <c r="VU355"/>
      <c r="VV355"/>
      <c r="VW355"/>
      <c r="VX355"/>
      <c r="VY355"/>
      <c r="VZ355"/>
      <c r="WA355"/>
      <c r="WB355"/>
      <c r="WC355"/>
      <c r="WD355"/>
      <c r="WE355"/>
      <c r="WF355"/>
      <c r="WG355"/>
      <c r="WH355"/>
      <c r="WI355"/>
      <c r="WJ355"/>
      <c r="WK355"/>
      <c r="WL355"/>
      <c r="WM355"/>
      <c r="WN355"/>
      <c r="WO355"/>
      <c r="WP355"/>
      <c r="WQ355"/>
      <c r="WR355"/>
      <c r="WS355"/>
      <c r="WT355"/>
      <c r="WU355"/>
      <c r="WV355"/>
      <c r="WW355"/>
      <c r="WX355"/>
      <c r="WY355"/>
      <c r="WZ355"/>
      <c r="XA355"/>
      <c r="XB355"/>
      <c r="XC355"/>
      <c r="XD355"/>
      <c r="XE355"/>
      <c r="XF355"/>
      <c r="XG355"/>
      <c r="XH355"/>
      <c r="XI355"/>
      <c r="XJ355"/>
      <c r="XK355"/>
      <c r="XL355"/>
      <c r="XM355"/>
      <c r="XN355"/>
      <c r="XO355"/>
      <c r="XP355"/>
      <c r="XQ355"/>
      <c r="XR355"/>
      <c r="XS355"/>
      <c r="XT355"/>
      <c r="XU355"/>
      <c r="XV355"/>
      <c r="XW355"/>
      <c r="XX355"/>
      <c r="XY355"/>
      <c r="XZ355"/>
      <c r="YA355"/>
      <c r="YB355"/>
      <c r="YC355"/>
      <c r="YD355" t="s">
        <v>810</v>
      </c>
      <c r="YE355"/>
      <c r="YF355">
        <v>100</v>
      </c>
      <c r="YG355">
        <v>100</v>
      </c>
      <c r="YH355">
        <v>0</v>
      </c>
      <c r="YI355">
        <v>0</v>
      </c>
      <c r="YJ355"/>
      <c r="YK355" t="s">
        <v>846</v>
      </c>
      <c r="YL355"/>
      <c r="YM355"/>
      <c r="YN355" t="s">
        <v>810</v>
      </c>
      <c r="YO355" t="s">
        <v>858</v>
      </c>
      <c r="YP355">
        <v>0</v>
      </c>
      <c r="YQ355">
        <v>0</v>
      </c>
      <c r="YR355">
        <v>0</v>
      </c>
      <c r="YS355">
        <v>0</v>
      </c>
      <c r="YT355">
        <v>0</v>
      </c>
      <c r="YU355">
        <v>1</v>
      </c>
      <c r="YV355">
        <v>0</v>
      </c>
      <c r="YW355">
        <v>0</v>
      </c>
      <c r="YX355">
        <v>0</v>
      </c>
      <c r="YY355">
        <v>1</v>
      </c>
      <c r="YZ355">
        <v>0</v>
      </c>
      <c r="ZA355">
        <v>0</v>
      </c>
      <c r="ZB355">
        <v>0</v>
      </c>
      <c r="ZC355">
        <v>0</v>
      </c>
      <c r="ZD355">
        <v>0</v>
      </c>
      <c r="ZE355"/>
      <c r="ZF355"/>
      <c r="ZG355"/>
      <c r="ZH355"/>
      <c r="ZI355"/>
      <c r="ZJ355"/>
      <c r="ZK355"/>
      <c r="ZL355"/>
      <c r="ZM355"/>
      <c r="ZN355"/>
      <c r="ZO355"/>
      <c r="ZP355"/>
      <c r="ZQ355"/>
      <c r="ZR355"/>
      <c r="ZS355"/>
      <c r="ZT355"/>
      <c r="ZU355"/>
      <c r="ZV355"/>
      <c r="ZW355"/>
      <c r="ZX355"/>
      <c r="ZY355"/>
      <c r="ZZ355"/>
      <c r="AAA355"/>
      <c r="AAB355"/>
      <c r="AAC355"/>
      <c r="AAD355"/>
      <c r="AAE355"/>
      <c r="AAF355"/>
      <c r="AAG355"/>
      <c r="AAH355"/>
      <c r="AAI355"/>
      <c r="AAJ355"/>
      <c r="AAK355"/>
      <c r="AAL355"/>
      <c r="AAM355"/>
      <c r="AAN355"/>
      <c r="AAO355"/>
      <c r="AAP355"/>
      <c r="AAQ355"/>
      <c r="AAR355"/>
      <c r="AAS355"/>
      <c r="AAT355"/>
      <c r="AAU355"/>
      <c r="AAV355" t="s">
        <v>822</v>
      </c>
      <c r="AAW355">
        <v>432380597</v>
      </c>
      <c r="AAX355" s="35">
        <v>45073.761134259257</v>
      </c>
      <c r="AAY355"/>
      <c r="AAZ355"/>
      <c r="ABA355" t="s">
        <v>816</v>
      </c>
      <c r="ABB355"/>
      <c r="ABC355" t="s">
        <v>817</v>
      </c>
      <c r="ABD355"/>
      <c r="ABE355">
        <v>355</v>
      </c>
    </row>
    <row r="356" spans="1:733" x14ac:dyDescent="0.45">
      <c r="A356" s="33" t="s">
        <v>1624</v>
      </c>
      <c r="B356" s="34">
        <v>45073.560568587956</v>
      </c>
      <c r="C356" s="34">
        <v>45073.561633101846</v>
      </c>
      <c r="D356" s="34">
        <v>45073</v>
      </c>
      <c r="E356" s="33" t="s">
        <v>1410</v>
      </c>
      <c r="F356" s="35">
        <v>45073</v>
      </c>
      <c r="G356" t="s">
        <v>1202</v>
      </c>
      <c r="H356" t="s">
        <v>1203</v>
      </c>
      <c r="I356" t="s">
        <v>1203</v>
      </c>
      <c r="J356" t="s">
        <v>1203</v>
      </c>
      <c r="K356" t="s">
        <v>808</v>
      </c>
      <c r="L356" s="33" t="s">
        <v>819</v>
      </c>
      <c r="M356">
        <v>0</v>
      </c>
      <c r="N356">
        <v>0</v>
      </c>
      <c r="O356">
        <v>0</v>
      </c>
      <c r="P356">
        <v>0</v>
      </c>
      <c r="Q356">
        <v>0</v>
      </c>
      <c r="R356">
        <v>0</v>
      </c>
      <c r="S356">
        <v>0</v>
      </c>
      <c r="T356">
        <v>0</v>
      </c>
      <c r="U356">
        <v>0</v>
      </c>
      <c r="V356">
        <v>0</v>
      </c>
      <c r="W356">
        <v>0</v>
      </c>
      <c r="X356">
        <v>0</v>
      </c>
      <c r="Y356">
        <v>0</v>
      </c>
      <c r="Z356">
        <v>0</v>
      </c>
      <c r="AA356">
        <v>0</v>
      </c>
      <c r="AB356">
        <v>0</v>
      </c>
      <c r="AC356">
        <v>0</v>
      </c>
      <c r="AD356">
        <v>0</v>
      </c>
      <c r="AE356">
        <v>0</v>
      </c>
      <c r="AF356">
        <v>0</v>
      </c>
      <c r="AG356">
        <v>0</v>
      </c>
      <c r="AH356">
        <v>1</v>
      </c>
      <c r="AI356">
        <v>0</v>
      </c>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c r="IW356"/>
      <c r="IX356"/>
      <c r="IY356"/>
      <c r="IZ356"/>
      <c r="JA356"/>
      <c r="JB356"/>
      <c r="JC356"/>
      <c r="JD356"/>
      <c r="JE356"/>
      <c r="JF356"/>
      <c r="JG356"/>
      <c r="JH356"/>
      <c r="JI356"/>
      <c r="JJ356"/>
      <c r="JK356"/>
      <c r="JL356"/>
      <c r="JM356"/>
      <c r="JN356"/>
      <c r="JO356"/>
      <c r="JP356"/>
      <c r="JQ356"/>
      <c r="JR356"/>
      <c r="JS356"/>
      <c r="JT356"/>
      <c r="JU356"/>
      <c r="JV356"/>
      <c r="JW356"/>
      <c r="JX356"/>
      <c r="JY356"/>
      <c r="JZ356"/>
      <c r="KA356"/>
      <c r="KB356"/>
      <c r="KC356"/>
      <c r="KD356"/>
      <c r="KE356"/>
      <c r="KF356"/>
      <c r="KG356"/>
      <c r="KH356"/>
      <c r="KI356"/>
      <c r="KJ356"/>
      <c r="KK356"/>
      <c r="KL356"/>
      <c r="KM356"/>
      <c r="KN356"/>
      <c r="KO356"/>
      <c r="KP356"/>
      <c r="KQ356"/>
      <c r="KR356"/>
      <c r="KS356"/>
      <c r="KT356"/>
      <c r="KU356"/>
      <c r="KV356"/>
      <c r="KW356"/>
      <c r="KX356"/>
      <c r="KY356"/>
      <c r="KZ356"/>
      <c r="LA356"/>
      <c r="LB356"/>
      <c r="LC356"/>
      <c r="LD356"/>
      <c r="LE356"/>
      <c r="LF356"/>
      <c r="LG356"/>
      <c r="LH356"/>
      <c r="LI356"/>
      <c r="LJ356"/>
      <c r="LK356"/>
      <c r="LL356"/>
      <c r="LM356"/>
      <c r="LN356"/>
      <c r="LO356"/>
      <c r="LP356"/>
      <c r="LQ356"/>
      <c r="LR356"/>
      <c r="LS356"/>
      <c r="LT356"/>
      <c r="LU356"/>
      <c r="LV356"/>
      <c r="LW356"/>
      <c r="LX356"/>
      <c r="LY356"/>
      <c r="LZ356"/>
      <c r="MA356"/>
      <c r="MB356"/>
      <c r="MC356"/>
      <c r="MD356"/>
      <c r="ME356"/>
      <c r="MF356"/>
      <c r="MG356"/>
      <c r="MH356"/>
      <c r="MI356"/>
      <c r="MJ356"/>
      <c r="MK356"/>
      <c r="ML356"/>
      <c r="MM356"/>
      <c r="MN356"/>
      <c r="MO356"/>
      <c r="MP356"/>
      <c r="MQ356"/>
      <c r="MR356"/>
      <c r="MS356"/>
      <c r="MT356"/>
      <c r="MU356"/>
      <c r="MV356"/>
      <c r="MW356"/>
      <c r="MX356"/>
      <c r="MY356"/>
      <c r="MZ356"/>
      <c r="NA356"/>
      <c r="NB356"/>
      <c r="NC356"/>
      <c r="ND356"/>
      <c r="NE356"/>
      <c r="NF356"/>
      <c r="NG356"/>
      <c r="NH356"/>
      <c r="NI356"/>
      <c r="NJ356"/>
      <c r="NK356"/>
      <c r="NL356"/>
      <c r="NM356"/>
      <c r="NN356"/>
      <c r="NO356"/>
      <c r="NP356"/>
      <c r="NQ356"/>
      <c r="NR356"/>
      <c r="NS356"/>
      <c r="NT356"/>
      <c r="NU356"/>
      <c r="NV356"/>
      <c r="NW356"/>
      <c r="NX356"/>
      <c r="NY356"/>
      <c r="NZ356"/>
      <c r="OA356"/>
      <c r="OB356"/>
      <c r="OC356"/>
      <c r="OD356"/>
      <c r="OE356"/>
      <c r="OF356"/>
      <c r="OG356"/>
      <c r="OH356"/>
      <c r="OI356"/>
      <c r="OJ356"/>
      <c r="OK356"/>
      <c r="OL356"/>
      <c r="OM356"/>
      <c r="ON356"/>
      <c r="OO356"/>
      <c r="OP356"/>
      <c r="OQ356"/>
      <c r="OR356"/>
      <c r="OS356"/>
      <c r="OT356"/>
      <c r="OU356"/>
      <c r="OV356"/>
      <c r="OW356"/>
      <c r="OX356"/>
      <c r="OY356"/>
      <c r="OZ356"/>
      <c r="PA356"/>
      <c r="PB356"/>
      <c r="PC356"/>
      <c r="PD356"/>
      <c r="PE356"/>
      <c r="PF356"/>
      <c r="PG356"/>
      <c r="PH356"/>
      <c r="PI356"/>
      <c r="PJ356"/>
      <c r="PK356"/>
      <c r="PL356"/>
      <c r="PM356"/>
      <c r="PN356"/>
      <c r="PO356"/>
      <c r="PP356"/>
      <c r="PQ356"/>
      <c r="PR356"/>
      <c r="PS356"/>
      <c r="PT356"/>
      <c r="PU356"/>
      <c r="PV356"/>
      <c r="PW356"/>
      <c r="PX356"/>
      <c r="PY356"/>
      <c r="PZ356"/>
      <c r="QA356"/>
      <c r="QB356"/>
      <c r="QC356"/>
      <c r="QD356"/>
      <c r="QE356"/>
      <c r="QF356"/>
      <c r="QG356"/>
      <c r="QH356"/>
      <c r="QI356"/>
      <c r="QJ356"/>
      <c r="QK356"/>
      <c r="QL356"/>
      <c r="QM356"/>
      <c r="QN356"/>
      <c r="QO356"/>
      <c r="QP356"/>
      <c r="QQ356"/>
      <c r="QR356"/>
      <c r="QS356"/>
      <c r="QT356"/>
      <c r="QU356"/>
      <c r="QV356"/>
      <c r="QW356"/>
      <c r="QX356"/>
      <c r="QY356"/>
      <c r="QZ356"/>
      <c r="RA356"/>
      <c r="RB356"/>
      <c r="RC356"/>
      <c r="RD356"/>
      <c r="RE356"/>
      <c r="RF356"/>
      <c r="RG356"/>
      <c r="RH356"/>
      <c r="RI356"/>
      <c r="RJ356"/>
      <c r="RK356"/>
      <c r="RL356"/>
      <c r="RM356"/>
      <c r="RN356"/>
      <c r="RO356"/>
      <c r="RP356"/>
      <c r="RQ356"/>
      <c r="RR356"/>
      <c r="RS356"/>
      <c r="RT356"/>
      <c r="RU356"/>
      <c r="RV356"/>
      <c r="RW356"/>
      <c r="RX356"/>
      <c r="RY356"/>
      <c r="RZ356"/>
      <c r="SA356"/>
      <c r="SB356"/>
      <c r="SC356"/>
      <c r="SD356"/>
      <c r="SE356"/>
      <c r="SF356"/>
      <c r="SG356"/>
      <c r="SH356"/>
      <c r="SI356"/>
      <c r="SJ356"/>
      <c r="SK356"/>
      <c r="SL356"/>
      <c r="SM356"/>
      <c r="SN356"/>
      <c r="SO356"/>
      <c r="SP356"/>
      <c r="SQ356"/>
      <c r="SR356"/>
      <c r="SS356"/>
      <c r="ST356"/>
      <c r="SU356"/>
      <c r="SV356"/>
      <c r="SW356"/>
      <c r="SX356"/>
      <c r="SY356"/>
      <c r="SZ356"/>
      <c r="TA356"/>
      <c r="TB356"/>
      <c r="TC356"/>
      <c r="TD356"/>
      <c r="TE356"/>
      <c r="TF356"/>
      <c r="TG356"/>
      <c r="TH356"/>
      <c r="TI356"/>
      <c r="TJ356"/>
      <c r="TK356"/>
      <c r="TL356"/>
      <c r="TM356"/>
      <c r="TN356"/>
      <c r="TO356"/>
      <c r="TP356"/>
      <c r="TQ356"/>
      <c r="TR356"/>
      <c r="TS356"/>
      <c r="TT356"/>
      <c r="TU356"/>
      <c r="TV356"/>
      <c r="TW356"/>
      <c r="TX356"/>
      <c r="TY356"/>
      <c r="TZ356"/>
      <c r="UA356"/>
      <c r="UB356"/>
      <c r="UC356"/>
      <c r="UD356"/>
      <c r="UE356"/>
      <c r="UF356"/>
      <c r="UG356"/>
      <c r="UH356"/>
      <c r="UI356"/>
      <c r="UJ356"/>
      <c r="UK356"/>
      <c r="UL356"/>
      <c r="UM356"/>
      <c r="UN356"/>
      <c r="UO356"/>
      <c r="UP356"/>
      <c r="UQ356"/>
      <c r="UR356"/>
      <c r="US356"/>
      <c r="UT356"/>
      <c r="UU356"/>
      <c r="UV356"/>
      <c r="UW356"/>
      <c r="UX356"/>
      <c r="UY356"/>
      <c r="UZ356"/>
      <c r="VA356"/>
      <c r="VB356"/>
      <c r="VC356"/>
      <c r="VD356"/>
      <c r="VE356"/>
      <c r="VF356"/>
      <c r="VG356"/>
      <c r="VH356"/>
      <c r="VI356"/>
      <c r="VJ356"/>
      <c r="VK356"/>
      <c r="VL356"/>
      <c r="VM356"/>
      <c r="VN356"/>
      <c r="VO356"/>
      <c r="VP356"/>
      <c r="VQ356"/>
      <c r="VR356"/>
      <c r="VS356"/>
      <c r="VT356"/>
      <c r="VU356"/>
      <c r="VV356"/>
      <c r="VW356"/>
      <c r="VX356"/>
      <c r="VY356"/>
      <c r="VZ356"/>
      <c r="WA356"/>
      <c r="WB356"/>
      <c r="WC356"/>
      <c r="WD356"/>
      <c r="WE356"/>
      <c r="WF356"/>
      <c r="WG356"/>
      <c r="WH356"/>
      <c r="WI356"/>
      <c r="WJ356"/>
      <c r="WK356"/>
      <c r="WL356"/>
      <c r="WM356"/>
      <c r="WN356"/>
      <c r="WO356"/>
      <c r="WP356"/>
      <c r="WQ356"/>
      <c r="WR356"/>
      <c r="WS356"/>
      <c r="WT356"/>
      <c r="WU356"/>
      <c r="WV356"/>
      <c r="WW356"/>
      <c r="WX356"/>
      <c r="WY356"/>
      <c r="WZ356"/>
      <c r="XA356"/>
      <c r="XB356"/>
      <c r="XC356"/>
      <c r="XD356"/>
      <c r="XE356"/>
      <c r="XF356"/>
      <c r="XG356"/>
      <c r="XH356"/>
      <c r="XI356"/>
      <c r="XJ356"/>
      <c r="XK356"/>
      <c r="XL356"/>
      <c r="XM356"/>
      <c r="XN356"/>
      <c r="XO356"/>
      <c r="XP356"/>
      <c r="XQ356"/>
      <c r="XR356"/>
      <c r="XS356"/>
      <c r="XT356"/>
      <c r="XU356"/>
      <c r="XV356"/>
      <c r="XW356"/>
      <c r="XX356"/>
      <c r="XY356"/>
      <c r="XZ356"/>
      <c r="YA356"/>
      <c r="YB356"/>
      <c r="YC356"/>
      <c r="YD356"/>
      <c r="YE356"/>
      <c r="YF356"/>
      <c r="YG356"/>
      <c r="YH356"/>
      <c r="YI356"/>
      <c r="YJ356"/>
      <c r="YK356"/>
      <c r="YL356"/>
      <c r="YM356"/>
      <c r="YN356"/>
      <c r="YO356"/>
      <c r="YP356"/>
      <c r="YQ356"/>
      <c r="YR356"/>
      <c r="YS356"/>
      <c r="YT356"/>
      <c r="YU356"/>
      <c r="YV356"/>
      <c r="YW356"/>
      <c r="YX356"/>
      <c r="YY356"/>
      <c r="YZ356"/>
      <c r="ZA356"/>
      <c r="ZB356"/>
      <c r="ZC356"/>
      <c r="ZD356"/>
      <c r="ZE356"/>
      <c r="ZF356"/>
      <c r="ZG356" t="s">
        <v>810</v>
      </c>
      <c r="ZH356"/>
      <c r="ZI356">
        <v>1500</v>
      </c>
      <c r="ZJ356">
        <v>1500</v>
      </c>
      <c r="ZK356"/>
      <c r="ZL356">
        <v>1400</v>
      </c>
      <c r="ZM356">
        <v>7.1428571428571423</v>
      </c>
      <c r="ZN356">
        <v>100</v>
      </c>
      <c r="ZO356"/>
      <c r="ZP356" t="s">
        <v>825</v>
      </c>
      <c r="ZQ356"/>
      <c r="ZR356" t="s">
        <v>1226</v>
      </c>
      <c r="ZS356" t="s">
        <v>810</v>
      </c>
      <c r="ZT356" t="s">
        <v>1605</v>
      </c>
      <c r="ZU356">
        <v>1</v>
      </c>
      <c r="ZV356">
        <v>1</v>
      </c>
      <c r="ZW356">
        <v>0</v>
      </c>
      <c r="ZX356">
        <v>0</v>
      </c>
      <c r="ZY356">
        <v>0</v>
      </c>
      <c r="ZZ356">
        <v>0</v>
      </c>
      <c r="AAA356">
        <v>0</v>
      </c>
      <c r="AAB356">
        <v>1</v>
      </c>
      <c r="AAC356">
        <v>0</v>
      </c>
      <c r="AAD356">
        <v>1</v>
      </c>
      <c r="AAE356">
        <v>0</v>
      </c>
      <c r="AAF356">
        <v>0</v>
      </c>
      <c r="AAG356">
        <v>0</v>
      </c>
      <c r="AAH356">
        <v>0</v>
      </c>
      <c r="AAI356">
        <v>0</v>
      </c>
      <c r="AAJ356"/>
      <c r="AAK356"/>
      <c r="AAL356"/>
      <c r="AAM356"/>
      <c r="AAN356"/>
      <c r="AAO356"/>
      <c r="AAP356"/>
      <c r="AAQ356"/>
      <c r="AAR356"/>
      <c r="AAS356"/>
      <c r="AAT356"/>
      <c r="AAU356"/>
      <c r="AAV356" t="s">
        <v>822</v>
      </c>
      <c r="AAW356">
        <v>432380611</v>
      </c>
      <c r="AAX356" s="35">
        <v>45073.761180555557</v>
      </c>
      <c r="AAY356"/>
      <c r="AAZ356"/>
      <c r="ABA356" t="s">
        <v>816</v>
      </c>
      <c r="ABB356"/>
      <c r="ABC356" t="s">
        <v>817</v>
      </c>
      <c r="ABD356"/>
      <c r="ABE356">
        <v>356</v>
      </c>
    </row>
    <row r="357" spans="1:733" x14ac:dyDescent="0.45">
      <c r="A357" s="33" t="s">
        <v>1625</v>
      </c>
      <c r="B357" s="34">
        <v>45073.56339974537</v>
      </c>
      <c r="C357" s="34">
        <v>45073.564227604169</v>
      </c>
      <c r="D357" s="34">
        <v>45073</v>
      </c>
      <c r="E357" s="33" t="s">
        <v>1410</v>
      </c>
      <c r="F357" s="35">
        <v>45073</v>
      </c>
      <c r="G357" t="s">
        <v>1202</v>
      </c>
      <c r="H357" t="s">
        <v>1203</v>
      </c>
      <c r="I357" t="s">
        <v>1203</v>
      </c>
      <c r="J357" t="s">
        <v>1203</v>
      </c>
      <c r="K357" t="s">
        <v>808</v>
      </c>
      <c r="L357" s="33" t="s">
        <v>819</v>
      </c>
      <c r="M357">
        <v>0</v>
      </c>
      <c r="N357">
        <v>0</v>
      </c>
      <c r="O357">
        <v>0</v>
      </c>
      <c r="P357">
        <v>0</v>
      </c>
      <c r="Q357">
        <v>0</v>
      </c>
      <c r="R357">
        <v>0</v>
      </c>
      <c r="S357">
        <v>0</v>
      </c>
      <c r="T357">
        <v>0</v>
      </c>
      <c r="U357">
        <v>0</v>
      </c>
      <c r="V357">
        <v>0</v>
      </c>
      <c r="W357">
        <v>0</v>
      </c>
      <c r="X357">
        <v>0</v>
      </c>
      <c r="Y357">
        <v>0</v>
      </c>
      <c r="Z357">
        <v>0</v>
      </c>
      <c r="AA357">
        <v>0</v>
      </c>
      <c r="AB357">
        <v>0</v>
      </c>
      <c r="AC357">
        <v>0</v>
      </c>
      <c r="AD357">
        <v>0</v>
      </c>
      <c r="AE357">
        <v>0</v>
      </c>
      <c r="AF357">
        <v>0</v>
      </c>
      <c r="AG357">
        <v>0</v>
      </c>
      <c r="AH357">
        <v>1</v>
      </c>
      <c r="AI357">
        <v>0</v>
      </c>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c r="IW357"/>
      <c r="IX357"/>
      <c r="IY357"/>
      <c r="IZ357"/>
      <c r="JA357"/>
      <c r="JB357"/>
      <c r="JC357"/>
      <c r="JD357"/>
      <c r="JE357"/>
      <c r="JF357"/>
      <c r="JG357"/>
      <c r="JH357"/>
      <c r="JI357"/>
      <c r="JJ357"/>
      <c r="JK357"/>
      <c r="JL357"/>
      <c r="JM357"/>
      <c r="JN357"/>
      <c r="JO357"/>
      <c r="JP357"/>
      <c r="JQ357"/>
      <c r="JR357"/>
      <c r="JS357"/>
      <c r="JT357"/>
      <c r="JU357"/>
      <c r="JV357"/>
      <c r="JW357"/>
      <c r="JX357"/>
      <c r="JY357"/>
      <c r="JZ357"/>
      <c r="KA357"/>
      <c r="KB357"/>
      <c r="KC357"/>
      <c r="KD357"/>
      <c r="KE357"/>
      <c r="KF357"/>
      <c r="KG357"/>
      <c r="KH357"/>
      <c r="KI357"/>
      <c r="KJ357"/>
      <c r="KK357"/>
      <c r="KL357"/>
      <c r="KM357"/>
      <c r="KN357"/>
      <c r="KO357"/>
      <c r="KP357"/>
      <c r="KQ357"/>
      <c r="KR357"/>
      <c r="KS357"/>
      <c r="KT357"/>
      <c r="KU357"/>
      <c r="KV357"/>
      <c r="KW357"/>
      <c r="KX357"/>
      <c r="KY357"/>
      <c r="KZ357"/>
      <c r="LA357"/>
      <c r="LB357"/>
      <c r="LC357"/>
      <c r="LD357"/>
      <c r="LE357"/>
      <c r="LF357"/>
      <c r="LG357"/>
      <c r="LH357"/>
      <c r="LI357"/>
      <c r="LJ357"/>
      <c r="LK357"/>
      <c r="LL357"/>
      <c r="LM357"/>
      <c r="LN357"/>
      <c r="LO357"/>
      <c r="LP357"/>
      <c r="LQ357"/>
      <c r="LR357"/>
      <c r="LS357"/>
      <c r="LT357"/>
      <c r="LU357"/>
      <c r="LV357"/>
      <c r="LW357"/>
      <c r="LX357"/>
      <c r="LY357"/>
      <c r="LZ357"/>
      <c r="MA357"/>
      <c r="MB357"/>
      <c r="MC357"/>
      <c r="MD357"/>
      <c r="ME357"/>
      <c r="MF357"/>
      <c r="MG357"/>
      <c r="MH357"/>
      <c r="MI357"/>
      <c r="MJ357"/>
      <c r="MK357"/>
      <c r="ML357"/>
      <c r="MM357"/>
      <c r="MN357"/>
      <c r="MO357"/>
      <c r="MP357"/>
      <c r="MQ357"/>
      <c r="MR357"/>
      <c r="MS357"/>
      <c r="MT357"/>
      <c r="MU357"/>
      <c r="MV357"/>
      <c r="MW357"/>
      <c r="MX357"/>
      <c r="MY357"/>
      <c r="MZ357"/>
      <c r="NA357"/>
      <c r="NB357"/>
      <c r="NC357"/>
      <c r="ND357"/>
      <c r="NE357"/>
      <c r="NF357"/>
      <c r="NG357"/>
      <c r="NH357"/>
      <c r="NI357"/>
      <c r="NJ357"/>
      <c r="NK357"/>
      <c r="NL357"/>
      <c r="NM357"/>
      <c r="NN357"/>
      <c r="NO357"/>
      <c r="NP357"/>
      <c r="NQ357"/>
      <c r="NR357"/>
      <c r="NS357"/>
      <c r="NT357"/>
      <c r="NU357"/>
      <c r="NV357"/>
      <c r="NW357"/>
      <c r="NX357"/>
      <c r="NY357"/>
      <c r="NZ357"/>
      <c r="OA357"/>
      <c r="OB357"/>
      <c r="OC357"/>
      <c r="OD357"/>
      <c r="OE357"/>
      <c r="OF357"/>
      <c r="OG357"/>
      <c r="OH357"/>
      <c r="OI357"/>
      <c r="OJ357"/>
      <c r="OK357"/>
      <c r="OL357"/>
      <c r="OM357"/>
      <c r="ON357"/>
      <c r="OO357"/>
      <c r="OP357"/>
      <c r="OQ357"/>
      <c r="OR357"/>
      <c r="OS357"/>
      <c r="OT357"/>
      <c r="OU357"/>
      <c r="OV357"/>
      <c r="OW357"/>
      <c r="OX357"/>
      <c r="OY357"/>
      <c r="OZ357"/>
      <c r="PA357"/>
      <c r="PB357"/>
      <c r="PC357"/>
      <c r="PD357"/>
      <c r="PE357"/>
      <c r="PF357"/>
      <c r="PG357"/>
      <c r="PH357"/>
      <c r="PI357"/>
      <c r="PJ357"/>
      <c r="PK357"/>
      <c r="PL357"/>
      <c r="PM357"/>
      <c r="PN357"/>
      <c r="PO357"/>
      <c r="PP357"/>
      <c r="PQ357"/>
      <c r="PR357"/>
      <c r="PS357"/>
      <c r="PT357"/>
      <c r="PU357"/>
      <c r="PV357"/>
      <c r="PW357"/>
      <c r="PX357"/>
      <c r="PY357"/>
      <c r="PZ357"/>
      <c r="QA357"/>
      <c r="QB357"/>
      <c r="QC357"/>
      <c r="QD357"/>
      <c r="QE357"/>
      <c r="QF357"/>
      <c r="QG357"/>
      <c r="QH357"/>
      <c r="QI357"/>
      <c r="QJ357"/>
      <c r="QK357"/>
      <c r="QL357"/>
      <c r="QM357"/>
      <c r="QN357"/>
      <c r="QO357"/>
      <c r="QP357"/>
      <c r="QQ357"/>
      <c r="QR357"/>
      <c r="QS357"/>
      <c r="QT357"/>
      <c r="QU357"/>
      <c r="QV357"/>
      <c r="QW357"/>
      <c r="QX357"/>
      <c r="QY357"/>
      <c r="QZ357"/>
      <c r="RA357"/>
      <c r="RB357"/>
      <c r="RC357"/>
      <c r="RD357"/>
      <c r="RE357"/>
      <c r="RF357"/>
      <c r="RG357"/>
      <c r="RH357"/>
      <c r="RI357"/>
      <c r="RJ357"/>
      <c r="RK357"/>
      <c r="RL357"/>
      <c r="RM357"/>
      <c r="RN357"/>
      <c r="RO357"/>
      <c r="RP357"/>
      <c r="RQ357"/>
      <c r="RR357"/>
      <c r="RS357"/>
      <c r="RT357"/>
      <c r="RU357"/>
      <c r="RV357"/>
      <c r="RW357"/>
      <c r="RX357"/>
      <c r="RY357"/>
      <c r="RZ357"/>
      <c r="SA357"/>
      <c r="SB357"/>
      <c r="SC357"/>
      <c r="SD357"/>
      <c r="SE357"/>
      <c r="SF357"/>
      <c r="SG357"/>
      <c r="SH357"/>
      <c r="SI357"/>
      <c r="SJ357"/>
      <c r="SK357"/>
      <c r="SL357"/>
      <c r="SM357"/>
      <c r="SN357"/>
      <c r="SO357"/>
      <c r="SP357"/>
      <c r="SQ357"/>
      <c r="SR357"/>
      <c r="SS357"/>
      <c r="ST357"/>
      <c r="SU357"/>
      <c r="SV357"/>
      <c r="SW357"/>
      <c r="SX357"/>
      <c r="SY357"/>
      <c r="SZ357"/>
      <c r="TA357"/>
      <c r="TB357"/>
      <c r="TC357"/>
      <c r="TD357"/>
      <c r="TE357"/>
      <c r="TF357"/>
      <c r="TG357"/>
      <c r="TH357"/>
      <c r="TI357"/>
      <c r="TJ357"/>
      <c r="TK357"/>
      <c r="TL357"/>
      <c r="TM357"/>
      <c r="TN357"/>
      <c r="TO357"/>
      <c r="TP357"/>
      <c r="TQ357"/>
      <c r="TR357"/>
      <c r="TS357"/>
      <c r="TT357"/>
      <c r="TU357"/>
      <c r="TV357"/>
      <c r="TW357"/>
      <c r="TX357"/>
      <c r="TY357"/>
      <c r="TZ357"/>
      <c r="UA357"/>
      <c r="UB357"/>
      <c r="UC357"/>
      <c r="UD357"/>
      <c r="UE357"/>
      <c r="UF357"/>
      <c r="UG357"/>
      <c r="UH357"/>
      <c r="UI357"/>
      <c r="UJ357"/>
      <c r="UK357"/>
      <c r="UL357"/>
      <c r="UM357"/>
      <c r="UN357"/>
      <c r="UO357"/>
      <c r="UP357"/>
      <c r="UQ357"/>
      <c r="UR357"/>
      <c r="US357"/>
      <c r="UT357"/>
      <c r="UU357"/>
      <c r="UV357"/>
      <c r="UW357"/>
      <c r="UX357"/>
      <c r="UY357"/>
      <c r="UZ357"/>
      <c r="VA357"/>
      <c r="VB357"/>
      <c r="VC357"/>
      <c r="VD357"/>
      <c r="VE357"/>
      <c r="VF357"/>
      <c r="VG357"/>
      <c r="VH357"/>
      <c r="VI357"/>
      <c r="VJ357"/>
      <c r="VK357"/>
      <c r="VL357"/>
      <c r="VM357"/>
      <c r="VN357"/>
      <c r="VO357"/>
      <c r="VP357"/>
      <c r="VQ357"/>
      <c r="VR357"/>
      <c r="VS357"/>
      <c r="VT357"/>
      <c r="VU357"/>
      <c r="VV357"/>
      <c r="VW357"/>
      <c r="VX357"/>
      <c r="VY357"/>
      <c r="VZ357"/>
      <c r="WA357"/>
      <c r="WB357"/>
      <c r="WC357"/>
      <c r="WD357"/>
      <c r="WE357"/>
      <c r="WF357"/>
      <c r="WG357"/>
      <c r="WH357"/>
      <c r="WI357"/>
      <c r="WJ357"/>
      <c r="WK357"/>
      <c r="WL357"/>
      <c r="WM357"/>
      <c r="WN357"/>
      <c r="WO357"/>
      <c r="WP357"/>
      <c r="WQ357"/>
      <c r="WR357"/>
      <c r="WS357"/>
      <c r="WT357"/>
      <c r="WU357"/>
      <c r="WV357"/>
      <c r="WW357"/>
      <c r="WX357"/>
      <c r="WY357"/>
      <c r="WZ357"/>
      <c r="XA357"/>
      <c r="XB357"/>
      <c r="XC357"/>
      <c r="XD357"/>
      <c r="XE357"/>
      <c r="XF357"/>
      <c r="XG357"/>
      <c r="XH357"/>
      <c r="XI357"/>
      <c r="XJ357"/>
      <c r="XK357"/>
      <c r="XL357"/>
      <c r="XM357"/>
      <c r="XN357"/>
      <c r="XO357"/>
      <c r="XP357"/>
      <c r="XQ357"/>
      <c r="XR357"/>
      <c r="XS357"/>
      <c r="XT357"/>
      <c r="XU357"/>
      <c r="XV357"/>
      <c r="XW357"/>
      <c r="XX357"/>
      <c r="XY357"/>
      <c r="XZ357"/>
      <c r="YA357"/>
      <c r="YB357"/>
      <c r="YC357"/>
      <c r="YD357"/>
      <c r="YE357"/>
      <c r="YF357"/>
      <c r="YG357"/>
      <c r="YH357"/>
      <c r="YI357"/>
      <c r="YJ357"/>
      <c r="YK357"/>
      <c r="YL357"/>
      <c r="YM357"/>
      <c r="YN357"/>
      <c r="YO357"/>
      <c r="YP357"/>
      <c r="YQ357"/>
      <c r="YR357"/>
      <c r="YS357"/>
      <c r="YT357"/>
      <c r="YU357"/>
      <c r="YV357"/>
      <c r="YW357"/>
      <c r="YX357"/>
      <c r="YY357"/>
      <c r="YZ357"/>
      <c r="ZA357"/>
      <c r="ZB357"/>
      <c r="ZC357"/>
      <c r="ZD357"/>
      <c r="ZE357"/>
      <c r="ZF357"/>
      <c r="ZG357" t="s">
        <v>810</v>
      </c>
      <c r="ZH357"/>
      <c r="ZI357">
        <v>1500</v>
      </c>
      <c r="ZJ357">
        <v>1500</v>
      </c>
      <c r="ZK357"/>
      <c r="ZL357">
        <v>1400</v>
      </c>
      <c r="ZM357">
        <v>7.1428571428571423</v>
      </c>
      <c r="ZN357">
        <v>100</v>
      </c>
      <c r="ZO357"/>
      <c r="ZP357" t="s">
        <v>825</v>
      </c>
      <c r="ZQ357"/>
      <c r="ZR357" t="s">
        <v>1226</v>
      </c>
      <c r="ZS357" t="s">
        <v>810</v>
      </c>
      <c r="ZT357" t="s">
        <v>1490</v>
      </c>
      <c r="ZU357">
        <v>1</v>
      </c>
      <c r="ZV357">
        <v>1</v>
      </c>
      <c r="ZW357">
        <v>0</v>
      </c>
      <c r="ZX357">
        <v>0</v>
      </c>
      <c r="ZY357">
        <v>0</v>
      </c>
      <c r="ZZ357">
        <v>0</v>
      </c>
      <c r="AAA357">
        <v>0</v>
      </c>
      <c r="AAB357">
        <v>1</v>
      </c>
      <c r="AAC357">
        <v>0</v>
      </c>
      <c r="AAD357">
        <v>1</v>
      </c>
      <c r="AAE357">
        <v>0</v>
      </c>
      <c r="AAF357">
        <v>0</v>
      </c>
      <c r="AAG357">
        <v>0</v>
      </c>
      <c r="AAH357">
        <v>0</v>
      </c>
      <c r="AAI357">
        <v>0</v>
      </c>
      <c r="AAJ357"/>
      <c r="AAK357"/>
      <c r="AAL357"/>
      <c r="AAM357"/>
      <c r="AAN357"/>
      <c r="AAO357"/>
      <c r="AAP357"/>
      <c r="AAQ357"/>
      <c r="AAR357"/>
      <c r="AAS357"/>
      <c r="AAT357"/>
      <c r="AAU357"/>
      <c r="AAV357" t="s">
        <v>822</v>
      </c>
      <c r="AAW357">
        <v>432380625</v>
      </c>
      <c r="AAX357" s="35">
        <v>45073.761238425926</v>
      </c>
      <c r="AAY357"/>
      <c r="AAZ357"/>
      <c r="ABA357" t="s">
        <v>816</v>
      </c>
      <c r="ABB357"/>
      <c r="ABC357" t="s">
        <v>817</v>
      </c>
      <c r="ABD357"/>
      <c r="ABE357">
        <v>357</v>
      </c>
    </row>
    <row r="358" spans="1:733" x14ac:dyDescent="0.45">
      <c r="A358" s="33" t="s">
        <v>1626</v>
      </c>
      <c r="B358" s="34">
        <v>45073.564309699083</v>
      </c>
      <c r="C358" s="34">
        <v>45073.565150613431</v>
      </c>
      <c r="D358" s="34">
        <v>45073</v>
      </c>
      <c r="E358" s="33" t="s">
        <v>1410</v>
      </c>
      <c r="F358" s="35">
        <v>45073</v>
      </c>
      <c r="G358" t="s">
        <v>1202</v>
      </c>
      <c r="H358" t="s">
        <v>1203</v>
      </c>
      <c r="I358" t="s">
        <v>1203</v>
      </c>
      <c r="J358" t="s">
        <v>1203</v>
      </c>
      <c r="K358" t="s">
        <v>808</v>
      </c>
      <c r="L358" s="33" t="s">
        <v>819</v>
      </c>
      <c r="M358">
        <v>0</v>
      </c>
      <c r="N358">
        <v>0</v>
      </c>
      <c r="O358">
        <v>0</v>
      </c>
      <c r="P358">
        <v>0</v>
      </c>
      <c r="Q358">
        <v>0</v>
      </c>
      <c r="R358">
        <v>0</v>
      </c>
      <c r="S358">
        <v>0</v>
      </c>
      <c r="T358">
        <v>0</v>
      </c>
      <c r="U358">
        <v>0</v>
      </c>
      <c r="V358">
        <v>0</v>
      </c>
      <c r="W358">
        <v>0</v>
      </c>
      <c r="X358">
        <v>0</v>
      </c>
      <c r="Y358">
        <v>0</v>
      </c>
      <c r="Z358">
        <v>0</v>
      </c>
      <c r="AA358">
        <v>0</v>
      </c>
      <c r="AB358">
        <v>0</v>
      </c>
      <c r="AC358">
        <v>0</v>
      </c>
      <c r="AD358">
        <v>0</v>
      </c>
      <c r="AE358">
        <v>0</v>
      </c>
      <c r="AF358">
        <v>0</v>
      </c>
      <c r="AG358">
        <v>0</v>
      </c>
      <c r="AH358">
        <v>1</v>
      </c>
      <c r="AI358">
        <v>0</v>
      </c>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c r="IW358"/>
      <c r="IX358"/>
      <c r="IY358"/>
      <c r="IZ358"/>
      <c r="JA358"/>
      <c r="JB358"/>
      <c r="JC358"/>
      <c r="JD358"/>
      <c r="JE358"/>
      <c r="JF358"/>
      <c r="JG358"/>
      <c r="JH358"/>
      <c r="JI358"/>
      <c r="JJ358"/>
      <c r="JK358"/>
      <c r="JL358"/>
      <c r="JM358"/>
      <c r="JN358"/>
      <c r="JO358"/>
      <c r="JP358"/>
      <c r="JQ358"/>
      <c r="JR358"/>
      <c r="JS358"/>
      <c r="JT358"/>
      <c r="JU358"/>
      <c r="JV358"/>
      <c r="JW358"/>
      <c r="JX358"/>
      <c r="JY358"/>
      <c r="JZ358"/>
      <c r="KA358"/>
      <c r="KB358"/>
      <c r="KC358"/>
      <c r="KD358"/>
      <c r="KE358"/>
      <c r="KF358"/>
      <c r="KG358"/>
      <c r="KH358"/>
      <c r="KI358"/>
      <c r="KJ358"/>
      <c r="KK358"/>
      <c r="KL358"/>
      <c r="KM358"/>
      <c r="KN358"/>
      <c r="KO358"/>
      <c r="KP358"/>
      <c r="KQ358"/>
      <c r="KR358"/>
      <c r="KS358"/>
      <c r="KT358"/>
      <c r="KU358"/>
      <c r="KV358"/>
      <c r="KW358"/>
      <c r="KX358"/>
      <c r="KY358"/>
      <c r="KZ358"/>
      <c r="LA358"/>
      <c r="LB358"/>
      <c r="LC358"/>
      <c r="LD358"/>
      <c r="LE358"/>
      <c r="LF358"/>
      <c r="LG358"/>
      <c r="LH358"/>
      <c r="LI358"/>
      <c r="LJ358"/>
      <c r="LK358"/>
      <c r="LL358"/>
      <c r="LM358"/>
      <c r="LN358"/>
      <c r="LO358"/>
      <c r="LP358"/>
      <c r="LQ358"/>
      <c r="LR358"/>
      <c r="LS358"/>
      <c r="LT358"/>
      <c r="LU358"/>
      <c r="LV358"/>
      <c r="LW358"/>
      <c r="LX358"/>
      <c r="LY358"/>
      <c r="LZ358"/>
      <c r="MA358"/>
      <c r="MB358"/>
      <c r="MC358"/>
      <c r="MD358"/>
      <c r="ME358"/>
      <c r="MF358"/>
      <c r="MG358"/>
      <c r="MH358"/>
      <c r="MI358"/>
      <c r="MJ358"/>
      <c r="MK358"/>
      <c r="ML358"/>
      <c r="MM358"/>
      <c r="MN358"/>
      <c r="MO358"/>
      <c r="MP358"/>
      <c r="MQ358"/>
      <c r="MR358"/>
      <c r="MS358"/>
      <c r="MT358"/>
      <c r="MU358"/>
      <c r="MV358"/>
      <c r="MW358"/>
      <c r="MX358"/>
      <c r="MY358"/>
      <c r="MZ358"/>
      <c r="NA358"/>
      <c r="NB358"/>
      <c r="NC358"/>
      <c r="ND358"/>
      <c r="NE358"/>
      <c r="NF358"/>
      <c r="NG358"/>
      <c r="NH358"/>
      <c r="NI358"/>
      <c r="NJ358"/>
      <c r="NK358"/>
      <c r="NL358"/>
      <c r="NM358"/>
      <c r="NN358"/>
      <c r="NO358"/>
      <c r="NP358"/>
      <c r="NQ358"/>
      <c r="NR358"/>
      <c r="NS358"/>
      <c r="NT358"/>
      <c r="NU358"/>
      <c r="NV358"/>
      <c r="NW358"/>
      <c r="NX358"/>
      <c r="NY358"/>
      <c r="NZ358"/>
      <c r="OA358"/>
      <c r="OB358"/>
      <c r="OC358"/>
      <c r="OD358"/>
      <c r="OE358"/>
      <c r="OF358"/>
      <c r="OG358"/>
      <c r="OH358"/>
      <c r="OI358"/>
      <c r="OJ358"/>
      <c r="OK358"/>
      <c r="OL358"/>
      <c r="OM358"/>
      <c r="ON358"/>
      <c r="OO358"/>
      <c r="OP358"/>
      <c r="OQ358"/>
      <c r="OR358"/>
      <c r="OS358"/>
      <c r="OT358"/>
      <c r="OU358"/>
      <c r="OV358"/>
      <c r="OW358"/>
      <c r="OX358"/>
      <c r="OY358"/>
      <c r="OZ358"/>
      <c r="PA358"/>
      <c r="PB358"/>
      <c r="PC358"/>
      <c r="PD358"/>
      <c r="PE358"/>
      <c r="PF358"/>
      <c r="PG358"/>
      <c r="PH358"/>
      <c r="PI358"/>
      <c r="PJ358"/>
      <c r="PK358"/>
      <c r="PL358"/>
      <c r="PM358"/>
      <c r="PN358"/>
      <c r="PO358"/>
      <c r="PP358"/>
      <c r="PQ358"/>
      <c r="PR358"/>
      <c r="PS358"/>
      <c r="PT358"/>
      <c r="PU358"/>
      <c r="PV358"/>
      <c r="PW358"/>
      <c r="PX358"/>
      <c r="PY358"/>
      <c r="PZ358"/>
      <c r="QA358"/>
      <c r="QB358"/>
      <c r="QC358"/>
      <c r="QD358"/>
      <c r="QE358"/>
      <c r="QF358"/>
      <c r="QG358"/>
      <c r="QH358"/>
      <c r="QI358"/>
      <c r="QJ358"/>
      <c r="QK358"/>
      <c r="QL358"/>
      <c r="QM358"/>
      <c r="QN358"/>
      <c r="QO358"/>
      <c r="QP358"/>
      <c r="QQ358"/>
      <c r="QR358"/>
      <c r="QS358"/>
      <c r="QT358"/>
      <c r="QU358"/>
      <c r="QV358"/>
      <c r="QW358"/>
      <c r="QX358"/>
      <c r="QY358"/>
      <c r="QZ358"/>
      <c r="RA358"/>
      <c r="RB358"/>
      <c r="RC358"/>
      <c r="RD358"/>
      <c r="RE358"/>
      <c r="RF358"/>
      <c r="RG358"/>
      <c r="RH358"/>
      <c r="RI358"/>
      <c r="RJ358"/>
      <c r="RK358"/>
      <c r="RL358"/>
      <c r="RM358"/>
      <c r="RN358"/>
      <c r="RO358"/>
      <c r="RP358"/>
      <c r="RQ358"/>
      <c r="RR358"/>
      <c r="RS358"/>
      <c r="RT358"/>
      <c r="RU358"/>
      <c r="RV358"/>
      <c r="RW358"/>
      <c r="RX358"/>
      <c r="RY358"/>
      <c r="RZ358"/>
      <c r="SA358"/>
      <c r="SB358"/>
      <c r="SC358"/>
      <c r="SD358"/>
      <c r="SE358"/>
      <c r="SF358"/>
      <c r="SG358"/>
      <c r="SH358"/>
      <c r="SI358"/>
      <c r="SJ358"/>
      <c r="SK358"/>
      <c r="SL358"/>
      <c r="SM358"/>
      <c r="SN358"/>
      <c r="SO358"/>
      <c r="SP358"/>
      <c r="SQ358"/>
      <c r="SR358"/>
      <c r="SS358"/>
      <c r="ST358"/>
      <c r="SU358"/>
      <c r="SV358"/>
      <c r="SW358"/>
      <c r="SX358"/>
      <c r="SY358"/>
      <c r="SZ358"/>
      <c r="TA358"/>
      <c r="TB358"/>
      <c r="TC358"/>
      <c r="TD358"/>
      <c r="TE358"/>
      <c r="TF358"/>
      <c r="TG358"/>
      <c r="TH358"/>
      <c r="TI358"/>
      <c r="TJ358"/>
      <c r="TK358"/>
      <c r="TL358"/>
      <c r="TM358"/>
      <c r="TN358"/>
      <c r="TO358"/>
      <c r="TP358"/>
      <c r="TQ358"/>
      <c r="TR358"/>
      <c r="TS358"/>
      <c r="TT358"/>
      <c r="TU358"/>
      <c r="TV358"/>
      <c r="TW358"/>
      <c r="TX358"/>
      <c r="TY358"/>
      <c r="TZ358"/>
      <c r="UA358"/>
      <c r="UB358"/>
      <c r="UC358"/>
      <c r="UD358"/>
      <c r="UE358"/>
      <c r="UF358"/>
      <c r="UG358"/>
      <c r="UH358"/>
      <c r="UI358"/>
      <c r="UJ358"/>
      <c r="UK358"/>
      <c r="UL358"/>
      <c r="UM358"/>
      <c r="UN358"/>
      <c r="UO358"/>
      <c r="UP358"/>
      <c r="UQ358"/>
      <c r="UR358"/>
      <c r="US358"/>
      <c r="UT358"/>
      <c r="UU358"/>
      <c r="UV358"/>
      <c r="UW358"/>
      <c r="UX358"/>
      <c r="UY358"/>
      <c r="UZ358"/>
      <c r="VA358"/>
      <c r="VB358"/>
      <c r="VC358"/>
      <c r="VD358"/>
      <c r="VE358"/>
      <c r="VF358"/>
      <c r="VG358"/>
      <c r="VH358"/>
      <c r="VI358"/>
      <c r="VJ358"/>
      <c r="VK358"/>
      <c r="VL358"/>
      <c r="VM358"/>
      <c r="VN358"/>
      <c r="VO358"/>
      <c r="VP358"/>
      <c r="VQ358"/>
      <c r="VR358"/>
      <c r="VS358"/>
      <c r="VT358"/>
      <c r="VU358"/>
      <c r="VV358"/>
      <c r="VW358"/>
      <c r="VX358"/>
      <c r="VY358"/>
      <c r="VZ358"/>
      <c r="WA358"/>
      <c r="WB358"/>
      <c r="WC358"/>
      <c r="WD358"/>
      <c r="WE358"/>
      <c r="WF358"/>
      <c r="WG358"/>
      <c r="WH358"/>
      <c r="WI358"/>
      <c r="WJ358"/>
      <c r="WK358"/>
      <c r="WL358"/>
      <c r="WM358"/>
      <c r="WN358"/>
      <c r="WO358"/>
      <c r="WP358"/>
      <c r="WQ358"/>
      <c r="WR358"/>
      <c r="WS358"/>
      <c r="WT358"/>
      <c r="WU358"/>
      <c r="WV358"/>
      <c r="WW358"/>
      <c r="WX358"/>
      <c r="WY358"/>
      <c r="WZ358"/>
      <c r="XA358"/>
      <c r="XB358"/>
      <c r="XC358"/>
      <c r="XD358"/>
      <c r="XE358"/>
      <c r="XF358"/>
      <c r="XG358"/>
      <c r="XH358"/>
      <c r="XI358"/>
      <c r="XJ358"/>
      <c r="XK358"/>
      <c r="XL358"/>
      <c r="XM358"/>
      <c r="XN358"/>
      <c r="XO358"/>
      <c r="XP358"/>
      <c r="XQ358"/>
      <c r="XR358"/>
      <c r="XS358"/>
      <c r="XT358"/>
      <c r="XU358"/>
      <c r="XV358"/>
      <c r="XW358"/>
      <c r="XX358"/>
      <c r="XY358"/>
      <c r="XZ358"/>
      <c r="YA358"/>
      <c r="YB358"/>
      <c r="YC358"/>
      <c r="YD358"/>
      <c r="YE358"/>
      <c r="YF358"/>
      <c r="YG358"/>
      <c r="YH358"/>
      <c r="YI358"/>
      <c r="YJ358"/>
      <c r="YK358"/>
      <c r="YL358"/>
      <c r="YM358"/>
      <c r="YN358"/>
      <c r="YO358"/>
      <c r="YP358"/>
      <c r="YQ358"/>
      <c r="YR358"/>
      <c r="YS358"/>
      <c r="YT358"/>
      <c r="YU358"/>
      <c r="YV358"/>
      <c r="YW358"/>
      <c r="YX358"/>
      <c r="YY358"/>
      <c r="YZ358"/>
      <c r="ZA358"/>
      <c r="ZB358"/>
      <c r="ZC358"/>
      <c r="ZD358"/>
      <c r="ZE358"/>
      <c r="ZF358"/>
      <c r="ZG358" t="s">
        <v>810</v>
      </c>
      <c r="ZH358"/>
      <c r="ZI358">
        <v>1500</v>
      </c>
      <c r="ZJ358">
        <v>1500</v>
      </c>
      <c r="ZK358"/>
      <c r="ZL358">
        <v>1400</v>
      </c>
      <c r="ZM358">
        <v>7.1428571428571423</v>
      </c>
      <c r="ZN358">
        <v>100</v>
      </c>
      <c r="ZO358"/>
      <c r="ZP358" t="s">
        <v>825</v>
      </c>
      <c r="ZQ358"/>
      <c r="ZR358" t="s">
        <v>826</v>
      </c>
      <c r="ZS358" t="s">
        <v>810</v>
      </c>
      <c r="ZT358" t="s">
        <v>1490</v>
      </c>
      <c r="ZU358">
        <v>1</v>
      </c>
      <c r="ZV358">
        <v>1</v>
      </c>
      <c r="ZW358">
        <v>0</v>
      </c>
      <c r="ZX358">
        <v>0</v>
      </c>
      <c r="ZY358">
        <v>0</v>
      </c>
      <c r="ZZ358">
        <v>0</v>
      </c>
      <c r="AAA358">
        <v>0</v>
      </c>
      <c r="AAB358">
        <v>1</v>
      </c>
      <c r="AAC358">
        <v>0</v>
      </c>
      <c r="AAD358">
        <v>1</v>
      </c>
      <c r="AAE358">
        <v>0</v>
      </c>
      <c r="AAF358">
        <v>0</v>
      </c>
      <c r="AAG358">
        <v>0</v>
      </c>
      <c r="AAH358">
        <v>0</v>
      </c>
      <c r="AAI358">
        <v>0</v>
      </c>
      <c r="AAJ358"/>
      <c r="AAK358"/>
      <c r="AAL358"/>
      <c r="AAM358"/>
      <c r="AAN358"/>
      <c r="AAO358"/>
      <c r="AAP358"/>
      <c r="AAQ358"/>
      <c r="AAR358"/>
      <c r="AAS358"/>
      <c r="AAT358"/>
      <c r="AAU358"/>
      <c r="AAV358" t="s">
        <v>822</v>
      </c>
      <c r="AAW358">
        <v>432380635</v>
      </c>
      <c r="AAX358" s="35">
        <v>45073.761273148149</v>
      </c>
      <c r="AAY358"/>
      <c r="AAZ358"/>
      <c r="ABA358" t="s">
        <v>816</v>
      </c>
      <c r="ABB358"/>
      <c r="ABC358" t="s">
        <v>817</v>
      </c>
      <c r="ABD358"/>
      <c r="ABE358">
        <v>358</v>
      </c>
    </row>
    <row r="359" spans="1:733" x14ac:dyDescent="0.45">
      <c r="A359" s="33" t="s">
        <v>1627</v>
      </c>
      <c r="B359" s="34">
        <v>45073.565206087973</v>
      </c>
      <c r="C359" s="34">
        <v>45073.565975717589</v>
      </c>
      <c r="D359" s="34">
        <v>45073</v>
      </c>
      <c r="E359" s="33" t="s">
        <v>1410</v>
      </c>
      <c r="F359" s="35">
        <v>45073</v>
      </c>
      <c r="G359" t="s">
        <v>1202</v>
      </c>
      <c r="H359" t="s">
        <v>1203</v>
      </c>
      <c r="I359" t="s">
        <v>1203</v>
      </c>
      <c r="J359" t="s">
        <v>1203</v>
      </c>
      <c r="K359" t="s">
        <v>808</v>
      </c>
      <c r="L359" s="33" t="s">
        <v>819</v>
      </c>
      <c r="M359">
        <v>0</v>
      </c>
      <c r="N359">
        <v>0</v>
      </c>
      <c r="O359">
        <v>0</v>
      </c>
      <c r="P359">
        <v>0</v>
      </c>
      <c r="Q359">
        <v>0</v>
      </c>
      <c r="R359">
        <v>0</v>
      </c>
      <c r="S359">
        <v>0</v>
      </c>
      <c r="T359">
        <v>0</v>
      </c>
      <c r="U359">
        <v>0</v>
      </c>
      <c r="V359">
        <v>0</v>
      </c>
      <c r="W359">
        <v>0</v>
      </c>
      <c r="X359">
        <v>0</v>
      </c>
      <c r="Y359">
        <v>0</v>
      </c>
      <c r="Z359">
        <v>0</v>
      </c>
      <c r="AA359">
        <v>0</v>
      </c>
      <c r="AB359">
        <v>0</v>
      </c>
      <c r="AC359">
        <v>0</v>
      </c>
      <c r="AD359">
        <v>0</v>
      </c>
      <c r="AE359">
        <v>0</v>
      </c>
      <c r="AF359">
        <v>0</v>
      </c>
      <c r="AG359">
        <v>0</v>
      </c>
      <c r="AH359">
        <v>1</v>
      </c>
      <c r="AI359">
        <v>0</v>
      </c>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c r="IW359"/>
      <c r="IX359"/>
      <c r="IY359"/>
      <c r="IZ359"/>
      <c r="JA359"/>
      <c r="JB359"/>
      <c r="JC359"/>
      <c r="JD359"/>
      <c r="JE359"/>
      <c r="JF359"/>
      <c r="JG359"/>
      <c r="JH359"/>
      <c r="JI359"/>
      <c r="JJ359"/>
      <c r="JK359"/>
      <c r="JL359"/>
      <c r="JM359"/>
      <c r="JN359"/>
      <c r="JO359"/>
      <c r="JP359"/>
      <c r="JQ359"/>
      <c r="JR359"/>
      <c r="JS359"/>
      <c r="JT359"/>
      <c r="JU359"/>
      <c r="JV359"/>
      <c r="JW359"/>
      <c r="JX359"/>
      <c r="JY359"/>
      <c r="JZ359"/>
      <c r="KA359"/>
      <c r="KB359"/>
      <c r="KC359"/>
      <c r="KD359"/>
      <c r="KE359"/>
      <c r="KF359"/>
      <c r="KG359"/>
      <c r="KH359"/>
      <c r="KI359"/>
      <c r="KJ359"/>
      <c r="KK359"/>
      <c r="KL359"/>
      <c r="KM359"/>
      <c r="KN359"/>
      <c r="KO359"/>
      <c r="KP359"/>
      <c r="KQ359"/>
      <c r="KR359"/>
      <c r="KS359"/>
      <c r="KT359"/>
      <c r="KU359"/>
      <c r="KV359"/>
      <c r="KW359"/>
      <c r="KX359"/>
      <c r="KY359"/>
      <c r="KZ359"/>
      <c r="LA359"/>
      <c r="LB359"/>
      <c r="LC359"/>
      <c r="LD359"/>
      <c r="LE359"/>
      <c r="LF359"/>
      <c r="LG359"/>
      <c r="LH359"/>
      <c r="LI359"/>
      <c r="LJ359"/>
      <c r="LK359"/>
      <c r="LL359"/>
      <c r="LM359"/>
      <c r="LN359"/>
      <c r="LO359"/>
      <c r="LP359"/>
      <c r="LQ359"/>
      <c r="LR359"/>
      <c r="LS359"/>
      <c r="LT359"/>
      <c r="LU359"/>
      <c r="LV359"/>
      <c r="LW359"/>
      <c r="LX359"/>
      <c r="LY359"/>
      <c r="LZ359"/>
      <c r="MA359"/>
      <c r="MB359"/>
      <c r="MC359"/>
      <c r="MD359"/>
      <c r="ME359"/>
      <c r="MF359"/>
      <c r="MG359"/>
      <c r="MH359"/>
      <c r="MI359"/>
      <c r="MJ359"/>
      <c r="MK359"/>
      <c r="ML359"/>
      <c r="MM359"/>
      <c r="MN359"/>
      <c r="MO359"/>
      <c r="MP359"/>
      <c r="MQ359"/>
      <c r="MR359"/>
      <c r="MS359"/>
      <c r="MT359"/>
      <c r="MU359"/>
      <c r="MV359"/>
      <c r="MW359"/>
      <c r="MX359"/>
      <c r="MY359"/>
      <c r="MZ359"/>
      <c r="NA359"/>
      <c r="NB359"/>
      <c r="NC359"/>
      <c r="ND359"/>
      <c r="NE359"/>
      <c r="NF359"/>
      <c r="NG359"/>
      <c r="NH359"/>
      <c r="NI359"/>
      <c r="NJ359"/>
      <c r="NK359"/>
      <c r="NL359"/>
      <c r="NM359"/>
      <c r="NN359"/>
      <c r="NO359"/>
      <c r="NP359"/>
      <c r="NQ359"/>
      <c r="NR359"/>
      <c r="NS359"/>
      <c r="NT359"/>
      <c r="NU359"/>
      <c r="NV359"/>
      <c r="NW359"/>
      <c r="NX359"/>
      <c r="NY359"/>
      <c r="NZ359"/>
      <c r="OA359"/>
      <c r="OB359"/>
      <c r="OC359"/>
      <c r="OD359"/>
      <c r="OE359"/>
      <c r="OF359"/>
      <c r="OG359"/>
      <c r="OH359"/>
      <c r="OI359"/>
      <c r="OJ359"/>
      <c r="OK359"/>
      <c r="OL359"/>
      <c r="OM359"/>
      <c r="ON359"/>
      <c r="OO359"/>
      <c r="OP359"/>
      <c r="OQ359"/>
      <c r="OR359"/>
      <c r="OS359"/>
      <c r="OT359"/>
      <c r="OU359"/>
      <c r="OV359"/>
      <c r="OW359"/>
      <c r="OX359"/>
      <c r="OY359"/>
      <c r="OZ359"/>
      <c r="PA359"/>
      <c r="PB359"/>
      <c r="PC359"/>
      <c r="PD359"/>
      <c r="PE359"/>
      <c r="PF359"/>
      <c r="PG359"/>
      <c r="PH359"/>
      <c r="PI359"/>
      <c r="PJ359"/>
      <c r="PK359"/>
      <c r="PL359"/>
      <c r="PM359"/>
      <c r="PN359"/>
      <c r="PO359"/>
      <c r="PP359"/>
      <c r="PQ359"/>
      <c r="PR359"/>
      <c r="PS359"/>
      <c r="PT359"/>
      <c r="PU359"/>
      <c r="PV359"/>
      <c r="PW359"/>
      <c r="PX359"/>
      <c r="PY359"/>
      <c r="PZ359"/>
      <c r="QA359"/>
      <c r="QB359"/>
      <c r="QC359"/>
      <c r="QD359"/>
      <c r="QE359"/>
      <c r="QF359"/>
      <c r="QG359"/>
      <c r="QH359"/>
      <c r="QI359"/>
      <c r="QJ359"/>
      <c r="QK359"/>
      <c r="QL359"/>
      <c r="QM359"/>
      <c r="QN359"/>
      <c r="QO359"/>
      <c r="QP359"/>
      <c r="QQ359"/>
      <c r="QR359"/>
      <c r="QS359"/>
      <c r="QT359"/>
      <c r="QU359"/>
      <c r="QV359"/>
      <c r="QW359"/>
      <c r="QX359"/>
      <c r="QY359"/>
      <c r="QZ359"/>
      <c r="RA359"/>
      <c r="RB359"/>
      <c r="RC359"/>
      <c r="RD359"/>
      <c r="RE359"/>
      <c r="RF359"/>
      <c r="RG359"/>
      <c r="RH359"/>
      <c r="RI359"/>
      <c r="RJ359"/>
      <c r="RK359"/>
      <c r="RL359"/>
      <c r="RM359"/>
      <c r="RN359"/>
      <c r="RO359"/>
      <c r="RP359"/>
      <c r="RQ359"/>
      <c r="RR359"/>
      <c r="RS359"/>
      <c r="RT359"/>
      <c r="RU359"/>
      <c r="RV359"/>
      <c r="RW359"/>
      <c r="RX359"/>
      <c r="RY359"/>
      <c r="RZ359"/>
      <c r="SA359"/>
      <c r="SB359"/>
      <c r="SC359"/>
      <c r="SD359"/>
      <c r="SE359"/>
      <c r="SF359"/>
      <c r="SG359"/>
      <c r="SH359"/>
      <c r="SI359"/>
      <c r="SJ359"/>
      <c r="SK359"/>
      <c r="SL359"/>
      <c r="SM359"/>
      <c r="SN359"/>
      <c r="SO359"/>
      <c r="SP359"/>
      <c r="SQ359"/>
      <c r="SR359"/>
      <c r="SS359"/>
      <c r="ST359"/>
      <c r="SU359"/>
      <c r="SV359"/>
      <c r="SW359"/>
      <c r="SX359"/>
      <c r="SY359"/>
      <c r="SZ359"/>
      <c r="TA359"/>
      <c r="TB359"/>
      <c r="TC359"/>
      <c r="TD359"/>
      <c r="TE359"/>
      <c r="TF359"/>
      <c r="TG359"/>
      <c r="TH359"/>
      <c r="TI359"/>
      <c r="TJ359"/>
      <c r="TK359"/>
      <c r="TL359"/>
      <c r="TM359"/>
      <c r="TN359"/>
      <c r="TO359"/>
      <c r="TP359"/>
      <c r="TQ359"/>
      <c r="TR359"/>
      <c r="TS359"/>
      <c r="TT359"/>
      <c r="TU359"/>
      <c r="TV359"/>
      <c r="TW359"/>
      <c r="TX359"/>
      <c r="TY359"/>
      <c r="TZ359"/>
      <c r="UA359"/>
      <c r="UB359"/>
      <c r="UC359"/>
      <c r="UD359"/>
      <c r="UE359"/>
      <c r="UF359"/>
      <c r="UG359"/>
      <c r="UH359"/>
      <c r="UI359"/>
      <c r="UJ359"/>
      <c r="UK359"/>
      <c r="UL359"/>
      <c r="UM359"/>
      <c r="UN359"/>
      <c r="UO359"/>
      <c r="UP359"/>
      <c r="UQ359"/>
      <c r="UR359"/>
      <c r="US359"/>
      <c r="UT359"/>
      <c r="UU359"/>
      <c r="UV359"/>
      <c r="UW359"/>
      <c r="UX359"/>
      <c r="UY359"/>
      <c r="UZ359"/>
      <c r="VA359"/>
      <c r="VB359"/>
      <c r="VC359"/>
      <c r="VD359"/>
      <c r="VE359"/>
      <c r="VF359"/>
      <c r="VG359"/>
      <c r="VH359"/>
      <c r="VI359"/>
      <c r="VJ359"/>
      <c r="VK359"/>
      <c r="VL359"/>
      <c r="VM359"/>
      <c r="VN359"/>
      <c r="VO359"/>
      <c r="VP359"/>
      <c r="VQ359"/>
      <c r="VR359"/>
      <c r="VS359"/>
      <c r="VT359"/>
      <c r="VU359"/>
      <c r="VV359"/>
      <c r="VW359"/>
      <c r="VX359"/>
      <c r="VY359"/>
      <c r="VZ359"/>
      <c r="WA359"/>
      <c r="WB359"/>
      <c r="WC359"/>
      <c r="WD359"/>
      <c r="WE359"/>
      <c r="WF359"/>
      <c r="WG359"/>
      <c r="WH359"/>
      <c r="WI359"/>
      <c r="WJ359"/>
      <c r="WK359"/>
      <c r="WL359"/>
      <c r="WM359"/>
      <c r="WN359"/>
      <c r="WO359"/>
      <c r="WP359"/>
      <c r="WQ359"/>
      <c r="WR359"/>
      <c r="WS359"/>
      <c r="WT359"/>
      <c r="WU359"/>
      <c r="WV359"/>
      <c r="WW359"/>
      <c r="WX359"/>
      <c r="WY359"/>
      <c r="WZ359"/>
      <c r="XA359"/>
      <c r="XB359"/>
      <c r="XC359"/>
      <c r="XD359"/>
      <c r="XE359"/>
      <c r="XF359"/>
      <c r="XG359"/>
      <c r="XH359"/>
      <c r="XI359"/>
      <c r="XJ359"/>
      <c r="XK359"/>
      <c r="XL359"/>
      <c r="XM359"/>
      <c r="XN359"/>
      <c r="XO359"/>
      <c r="XP359"/>
      <c r="XQ359"/>
      <c r="XR359"/>
      <c r="XS359"/>
      <c r="XT359"/>
      <c r="XU359"/>
      <c r="XV359"/>
      <c r="XW359"/>
      <c r="XX359"/>
      <c r="XY359"/>
      <c r="XZ359"/>
      <c r="YA359"/>
      <c r="YB359"/>
      <c r="YC359"/>
      <c r="YD359"/>
      <c r="YE359"/>
      <c r="YF359"/>
      <c r="YG359"/>
      <c r="YH359"/>
      <c r="YI359"/>
      <c r="YJ359"/>
      <c r="YK359"/>
      <c r="YL359"/>
      <c r="YM359"/>
      <c r="YN359"/>
      <c r="YO359"/>
      <c r="YP359"/>
      <c r="YQ359"/>
      <c r="YR359"/>
      <c r="YS359"/>
      <c r="YT359"/>
      <c r="YU359"/>
      <c r="YV359"/>
      <c r="YW359"/>
      <c r="YX359"/>
      <c r="YY359"/>
      <c r="YZ359"/>
      <c r="ZA359"/>
      <c r="ZB359"/>
      <c r="ZC359"/>
      <c r="ZD359"/>
      <c r="ZE359"/>
      <c r="ZF359"/>
      <c r="ZG359" t="s">
        <v>810</v>
      </c>
      <c r="ZH359"/>
      <c r="ZI359">
        <v>1500</v>
      </c>
      <c r="ZJ359">
        <v>1500</v>
      </c>
      <c r="ZK359"/>
      <c r="ZL359">
        <v>1400</v>
      </c>
      <c r="ZM359">
        <v>7.1428571428571423</v>
      </c>
      <c r="ZN359">
        <v>100</v>
      </c>
      <c r="ZO359"/>
      <c r="ZP359" t="s">
        <v>825</v>
      </c>
      <c r="ZQ359"/>
      <c r="ZR359" t="s">
        <v>1226</v>
      </c>
      <c r="ZS359" t="s">
        <v>810</v>
      </c>
      <c r="ZT359" t="s">
        <v>1490</v>
      </c>
      <c r="ZU359">
        <v>1</v>
      </c>
      <c r="ZV359">
        <v>1</v>
      </c>
      <c r="ZW359">
        <v>0</v>
      </c>
      <c r="ZX359">
        <v>0</v>
      </c>
      <c r="ZY359">
        <v>0</v>
      </c>
      <c r="ZZ359">
        <v>0</v>
      </c>
      <c r="AAA359">
        <v>0</v>
      </c>
      <c r="AAB359">
        <v>1</v>
      </c>
      <c r="AAC359">
        <v>0</v>
      </c>
      <c r="AAD359">
        <v>1</v>
      </c>
      <c r="AAE359">
        <v>0</v>
      </c>
      <c r="AAF359">
        <v>0</v>
      </c>
      <c r="AAG359">
        <v>0</v>
      </c>
      <c r="AAH359">
        <v>0</v>
      </c>
      <c r="AAI359">
        <v>0</v>
      </c>
      <c r="AAJ359"/>
      <c r="AAK359"/>
      <c r="AAL359"/>
      <c r="AAM359"/>
      <c r="AAN359"/>
      <c r="AAO359"/>
      <c r="AAP359"/>
      <c r="AAQ359"/>
      <c r="AAR359"/>
      <c r="AAS359"/>
      <c r="AAT359"/>
      <c r="AAU359"/>
      <c r="AAV359" t="s">
        <v>822</v>
      </c>
      <c r="AAW359">
        <v>432380645</v>
      </c>
      <c r="AAX359" s="35">
        <v>45073.761319444442</v>
      </c>
      <c r="AAY359"/>
      <c r="AAZ359"/>
      <c r="ABA359" t="s">
        <v>816</v>
      </c>
      <c r="ABB359"/>
      <c r="ABC359" t="s">
        <v>817</v>
      </c>
      <c r="ABD359"/>
      <c r="ABE359">
        <v>359</v>
      </c>
    </row>
    <row r="360" spans="1:733" x14ac:dyDescent="0.45">
      <c r="A360" s="33" t="s">
        <v>1628</v>
      </c>
      <c r="B360" s="34">
        <v>45073.56604189815</v>
      </c>
      <c r="C360" s="34">
        <v>45073.567037048611</v>
      </c>
      <c r="D360" s="34">
        <v>45073</v>
      </c>
      <c r="E360" s="33" t="s">
        <v>1410</v>
      </c>
      <c r="F360" s="35">
        <v>45073</v>
      </c>
      <c r="G360" t="s">
        <v>1202</v>
      </c>
      <c r="H360" t="s">
        <v>1203</v>
      </c>
      <c r="I360" t="s">
        <v>1203</v>
      </c>
      <c r="J360" t="s">
        <v>1203</v>
      </c>
      <c r="K360" t="s">
        <v>808</v>
      </c>
      <c r="L360" s="33" t="s">
        <v>819</v>
      </c>
      <c r="M360">
        <v>0</v>
      </c>
      <c r="N360">
        <v>0</v>
      </c>
      <c r="O360">
        <v>0</v>
      </c>
      <c r="P360">
        <v>0</v>
      </c>
      <c r="Q360">
        <v>0</v>
      </c>
      <c r="R360">
        <v>0</v>
      </c>
      <c r="S360">
        <v>0</v>
      </c>
      <c r="T360">
        <v>0</v>
      </c>
      <c r="U360">
        <v>0</v>
      </c>
      <c r="V360">
        <v>0</v>
      </c>
      <c r="W360">
        <v>0</v>
      </c>
      <c r="X360">
        <v>0</v>
      </c>
      <c r="Y360">
        <v>0</v>
      </c>
      <c r="Z360">
        <v>0</v>
      </c>
      <c r="AA360">
        <v>0</v>
      </c>
      <c r="AB360">
        <v>0</v>
      </c>
      <c r="AC360">
        <v>0</v>
      </c>
      <c r="AD360">
        <v>0</v>
      </c>
      <c r="AE360">
        <v>0</v>
      </c>
      <c r="AF360">
        <v>0</v>
      </c>
      <c r="AG360">
        <v>0</v>
      </c>
      <c r="AH360">
        <v>1</v>
      </c>
      <c r="AI360">
        <v>0</v>
      </c>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c r="IW360"/>
      <c r="IX360"/>
      <c r="IY360"/>
      <c r="IZ360"/>
      <c r="JA360"/>
      <c r="JB360"/>
      <c r="JC360"/>
      <c r="JD360"/>
      <c r="JE360"/>
      <c r="JF360"/>
      <c r="JG360"/>
      <c r="JH360"/>
      <c r="JI360"/>
      <c r="JJ360"/>
      <c r="JK360"/>
      <c r="JL360"/>
      <c r="JM360"/>
      <c r="JN360"/>
      <c r="JO360"/>
      <c r="JP360"/>
      <c r="JQ360"/>
      <c r="JR360"/>
      <c r="JS360"/>
      <c r="JT360"/>
      <c r="JU360"/>
      <c r="JV360"/>
      <c r="JW360"/>
      <c r="JX360"/>
      <c r="JY360"/>
      <c r="JZ360"/>
      <c r="KA360"/>
      <c r="KB360"/>
      <c r="KC360"/>
      <c r="KD360"/>
      <c r="KE360"/>
      <c r="KF360"/>
      <c r="KG360"/>
      <c r="KH360"/>
      <c r="KI360"/>
      <c r="KJ360"/>
      <c r="KK360"/>
      <c r="KL360"/>
      <c r="KM360"/>
      <c r="KN360"/>
      <c r="KO360"/>
      <c r="KP360"/>
      <c r="KQ360"/>
      <c r="KR360"/>
      <c r="KS360"/>
      <c r="KT360"/>
      <c r="KU360"/>
      <c r="KV360"/>
      <c r="KW360"/>
      <c r="KX360"/>
      <c r="KY360"/>
      <c r="KZ360"/>
      <c r="LA360"/>
      <c r="LB360"/>
      <c r="LC360"/>
      <c r="LD360"/>
      <c r="LE360"/>
      <c r="LF360"/>
      <c r="LG360"/>
      <c r="LH360"/>
      <c r="LI360"/>
      <c r="LJ360"/>
      <c r="LK360"/>
      <c r="LL360"/>
      <c r="LM360"/>
      <c r="LN360"/>
      <c r="LO360"/>
      <c r="LP360"/>
      <c r="LQ360"/>
      <c r="LR360"/>
      <c r="LS360"/>
      <c r="LT360"/>
      <c r="LU360"/>
      <c r="LV360"/>
      <c r="LW360"/>
      <c r="LX360"/>
      <c r="LY360"/>
      <c r="LZ360"/>
      <c r="MA360"/>
      <c r="MB360"/>
      <c r="MC360"/>
      <c r="MD360"/>
      <c r="ME360"/>
      <c r="MF360"/>
      <c r="MG360"/>
      <c r="MH360"/>
      <c r="MI360"/>
      <c r="MJ360"/>
      <c r="MK360"/>
      <c r="ML360"/>
      <c r="MM360"/>
      <c r="MN360"/>
      <c r="MO360"/>
      <c r="MP360"/>
      <c r="MQ360"/>
      <c r="MR360"/>
      <c r="MS360"/>
      <c r="MT360"/>
      <c r="MU360"/>
      <c r="MV360"/>
      <c r="MW360"/>
      <c r="MX360"/>
      <c r="MY360"/>
      <c r="MZ360"/>
      <c r="NA360"/>
      <c r="NB360"/>
      <c r="NC360"/>
      <c r="ND360"/>
      <c r="NE360"/>
      <c r="NF360"/>
      <c r="NG360"/>
      <c r="NH360"/>
      <c r="NI360"/>
      <c r="NJ360"/>
      <c r="NK360"/>
      <c r="NL360"/>
      <c r="NM360"/>
      <c r="NN360"/>
      <c r="NO360"/>
      <c r="NP360"/>
      <c r="NQ360"/>
      <c r="NR360"/>
      <c r="NS360"/>
      <c r="NT360"/>
      <c r="NU360"/>
      <c r="NV360"/>
      <c r="NW360"/>
      <c r="NX360"/>
      <c r="NY360"/>
      <c r="NZ360"/>
      <c r="OA360"/>
      <c r="OB360"/>
      <c r="OC360"/>
      <c r="OD360"/>
      <c r="OE360"/>
      <c r="OF360"/>
      <c r="OG360"/>
      <c r="OH360"/>
      <c r="OI360"/>
      <c r="OJ360"/>
      <c r="OK360"/>
      <c r="OL360"/>
      <c r="OM360"/>
      <c r="ON360"/>
      <c r="OO360"/>
      <c r="OP360"/>
      <c r="OQ360"/>
      <c r="OR360"/>
      <c r="OS360"/>
      <c r="OT360"/>
      <c r="OU360"/>
      <c r="OV360"/>
      <c r="OW360"/>
      <c r="OX360"/>
      <c r="OY360"/>
      <c r="OZ360"/>
      <c r="PA360"/>
      <c r="PB360"/>
      <c r="PC360"/>
      <c r="PD360"/>
      <c r="PE360"/>
      <c r="PF360"/>
      <c r="PG360"/>
      <c r="PH360"/>
      <c r="PI360"/>
      <c r="PJ360"/>
      <c r="PK360"/>
      <c r="PL360"/>
      <c r="PM360"/>
      <c r="PN360"/>
      <c r="PO360"/>
      <c r="PP360"/>
      <c r="PQ360"/>
      <c r="PR360"/>
      <c r="PS360"/>
      <c r="PT360"/>
      <c r="PU360"/>
      <c r="PV360"/>
      <c r="PW360"/>
      <c r="PX360"/>
      <c r="PY360"/>
      <c r="PZ360"/>
      <c r="QA360"/>
      <c r="QB360"/>
      <c r="QC360"/>
      <c r="QD360"/>
      <c r="QE360"/>
      <c r="QF360"/>
      <c r="QG360"/>
      <c r="QH360"/>
      <c r="QI360"/>
      <c r="QJ360"/>
      <c r="QK360"/>
      <c r="QL360"/>
      <c r="QM360"/>
      <c r="QN360"/>
      <c r="QO360"/>
      <c r="QP360"/>
      <c r="QQ360"/>
      <c r="QR360"/>
      <c r="QS360"/>
      <c r="QT360"/>
      <c r="QU360"/>
      <c r="QV360"/>
      <c r="QW360"/>
      <c r="QX360"/>
      <c r="QY360"/>
      <c r="QZ360"/>
      <c r="RA360"/>
      <c r="RB360"/>
      <c r="RC360"/>
      <c r="RD360"/>
      <c r="RE360"/>
      <c r="RF360"/>
      <c r="RG360"/>
      <c r="RH360"/>
      <c r="RI360"/>
      <c r="RJ360"/>
      <c r="RK360"/>
      <c r="RL360"/>
      <c r="RM360"/>
      <c r="RN360"/>
      <c r="RO360"/>
      <c r="RP360"/>
      <c r="RQ360"/>
      <c r="RR360"/>
      <c r="RS360"/>
      <c r="RT360"/>
      <c r="RU360"/>
      <c r="RV360"/>
      <c r="RW360"/>
      <c r="RX360"/>
      <c r="RY360"/>
      <c r="RZ360"/>
      <c r="SA360"/>
      <c r="SB360"/>
      <c r="SC360"/>
      <c r="SD360"/>
      <c r="SE360"/>
      <c r="SF360"/>
      <c r="SG360"/>
      <c r="SH360"/>
      <c r="SI360"/>
      <c r="SJ360"/>
      <c r="SK360"/>
      <c r="SL360"/>
      <c r="SM360"/>
      <c r="SN360"/>
      <c r="SO360"/>
      <c r="SP360"/>
      <c r="SQ360"/>
      <c r="SR360"/>
      <c r="SS360"/>
      <c r="ST360"/>
      <c r="SU360"/>
      <c r="SV360"/>
      <c r="SW360"/>
      <c r="SX360"/>
      <c r="SY360"/>
      <c r="SZ360"/>
      <c r="TA360"/>
      <c r="TB360"/>
      <c r="TC360"/>
      <c r="TD360"/>
      <c r="TE360"/>
      <c r="TF360"/>
      <c r="TG360"/>
      <c r="TH360"/>
      <c r="TI360"/>
      <c r="TJ360"/>
      <c r="TK360"/>
      <c r="TL360"/>
      <c r="TM360"/>
      <c r="TN360"/>
      <c r="TO360"/>
      <c r="TP360"/>
      <c r="TQ360"/>
      <c r="TR360"/>
      <c r="TS360"/>
      <c r="TT360"/>
      <c r="TU360"/>
      <c r="TV360"/>
      <c r="TW360"/>
      <c r="TX360"/>
      <c r="TY360"/>
      <c r="TZ360"/>
      <c r="UA360"/>
      <c r="UB360"/>
      <c r="UC360"/>
      <c r="UD360"/>
      <c r="UE360"/>
      <c r="UF360"/>
      <c r="UG360"/>
      <c r="UH360"/>
      <c r="UI360"/>
      <c r="UJ360"/>
      <c r="UK360"/>
      <c r="UL360"/>
      <c r="UM360"/>
      <c r="UN360"/>
      <c r="UO360"/>
      <c r="UP360"/>
      <c r="UQ360"/>
      <c r="UR360"/>
      <c r="US360"/>
      <c r="UT360"/>
      <c r="UU360"/>
      <c r="UV360"/>
      <c r="UW360"/>
      <c r="UX360"/>
      <c r="UY360"/>
      <c r="UZ360"/>
      <c r="VA360"/>
      <c r="VB360"/>
      <c r="VC360"/>
      <c r="VD360"/>
      <c r="VE360"/>
      <c r="VF360"/>
      <c r="VG360"/>
      <c r="VH360"/>
      <c r="VI360"/>
      <c r="VJ360"/>
      <c r="VK360"/>
      <c r="VL360"/>
      <c r="VM360"/>
      <c r="VN360"/>
      <c r="VO360"/>
      <c r="VP360"/>
      <c r="VQ360"/>
      <c r="VR360"/>
      <c r="VS360"/>
      <c r="VT360"/>
      <c r="VU360"/>
      <c r="VV360"/>
      <c r="VW360"/>
      <c r="VX360"/>
      <c r="VY360"/>
      <c r="VZ360"/>
      <c r="WA360"/>
      <c r="WB360"/>
      <c r="WC360"/>
      <c r="WD360"/>
      <c r="WE360"/>
      <c r="WF360"/>
      <c r="WG360"/>
      <c r="WH360"/>
      <c r="WI360"/>
      <c r="WJ360"/>
      <c r="WK360"/>
      <c r="WL360"/>
      <c r="WM360"/>
      <c r="WN360"/>
      <c r="WO360"/>
      <c r="WP360"/>
      <c r="WQ360"/>
      <c r="WR360"/>
      <c r="WS360"/>
      <c r="WT360"/>
      <c r="WU360"/>
      <c r="WV360"/>
      <c r="WW360"/>
      <c r="WX360"/>
      <c r="WY360"/>
      <c r="WZ360"/>
      <c r="XA360"/>
      <c r="XB360"/>
      <c r="XC360"/>
      <c r="XD360"/>
      <c r="XE360"/>
      <c r="XF360"/>
      <c r="XG360"/>
      <c r="XH360"/>
      <c r="XI360"/>
      <c r="XJ360"/>
      <c r="XK360"/>
      <c r="XL360"/>
      <c r="XM360"/>
      <c r="XN360"/>
      <c r="XO360"/>
      <c r="XP360"/>
      <c r="XQ360"/>
      <c r="XR360"/>
      <c r="XS360"/>
      <c r="XT360"/>
      <c r="XU360"/>
      <c r="XV360"/>
      <c r="XW360"/>
      <c r="XX360"/>
      <c r="XY360"/>
      <c r="XZ360"/>
      <c r="YA360"/>
      <c r="YB360"/>
      <c r="YC360"/>
      <c r="YD360"/>
      <c r="YE360"/>
      <c r="YF360"/>
      <c r="YG360"/>
      <c r="YH360"/>
      <c r="YI360"/>
      <c r="YJ360"/>
      <c r="YK360"/>
      <c r="YL360"/>
      <c r="YM360"/>
      <c r="YN360"/>
      <c r="YO360"/>
      <c r="YP360"/>
      <c r="YQ360"/>
      <c r="YR360"/>
      <c r="YS360"/>
      <c r="YT360"/>
      <c r="YU360"/>
      <c r="YV360"/>
      <c r="YW360"/>
      <c r="YX360"/>
      <c r="YY360"/>
      <c r="YZ360"/>
      <c r="ZA360"/>
      <c r="ZB360"/>
      <c r="ZC360"/>
      <c r="ZD360"/>
      <c r="ZE360"/>
      <c r="ZF360"/>
      <c r="ZG360" t="s">
        <v>810</v>
      </c>
      <c r="ZH360"/>
      <c r="ZI360">
        <v>1500</v>
      </c>
      <c r="ZJ360">
        <v>1500</v>
      </c>
      <c r="ZK360"/>
      <c r="ZL360">
        <v>1400</v>
      </c>
      <c r="ZM360">
        <v>7.1428571428571423</v>
      </c>
      <c r="ZN360">
        <v>100</v>
      </c>
      <c r="ZO360"/>
      <c r="ZP360" t="s">
        <v>825</v>
      </c>
      <c r="ZQ360"/>
      <c r="ZR360" t="s">
        <v>1226</v>
      </c>
      <c r="ZS360" t="s">
        <v>810</v>
      </c>
      <c r="ZT360" t="s">
        <v>1490</v>
      </c>
      <c r="ZU360">
        <v>1</v>
      </c>
      <c r="ZV360">
        <v>1</v>
      </c>
      <c r="ZW360">
        <v>0</v>
      </c>
      <c r="ZX360">
        <v>0</v>
      </c>
      <c r="ZY360">
        <v>0</v>
      </c>
      <c r="ZZ360">
        <v>0</v>
      </c>
      <c r="AAA360">
        <v>0</v>
      </c>
      <c r="AAB360">
        <v>1</v>
      </c>
      <c r="AAC360">
        <v>0</v>
      </c>
      <c r="AAD360">
        <v>1</v>
      </c>
      <c r="AAE360">
        <v>0</v>
      </c>
      <c r="AAF360">
        <v>0</v>
      </c>
      <c r="AAG360">
        <v>0</v>
      </c>
      <c r="AAH360">
        <v>0</v>
      </c>
      <c r="AAI360">
        <v>0</v>
      </c>
      <c r="AAJ360"/>
      <c r="AAK360"/>
      <c r="AAL360"/>
      <c r="AAM360"/>
      <c r="AAN360"/>
      <c r="AAO360"/>
      <c r="AAP360"/>
      <c r="AAQ360"/>
      <c r="AAR360"/>
      <c r="AAS360"/>
      <c r="AAT360"/>
      <c r="AAU360"/>
      <c r="AAV360" t="s">
        <v>822</v>
      </c>
      <c r="AAW360">
        <v>432380652</v>
      </c>
      <c r="AAX360" s="35">
        <v>45073.761331018519</v>
      </c>
      <c r="AAY360"/>
      <c r="AAZ360"/>
      <c r="ABA360" t="s">
        <v>816</v>
      </c>
      <c r="ABB360"/>
      <c r="ABC360" t="s">
        <v>817</v>
      </c>
      <c r="ABD360"/>
      <c r="ABE360">
        <v>360</v>
      </c>
    </row>
    <row r="361" spans="1:733" x14ac:dyDescent="0.45">
      <c r="A361" s="33" t="s">
        <v>1629</v>
      </c>
      <c r="B361" s="34">
        <v>45073.571234814823</v>
      </c>
      <c r="C361" s="34">
        <v>45073.578293749997</v>
      </c>
      <c r="D361" s="34">
        <v>45073</v>
      </c>
      <c r="E361" s="33" t="s">
        <v>1410</v>
      </c>
      <c r="F361" s="35">
        <v>45073</v>
      </c>
      <c r="G361" t="s">
        <v>1202</v>
      </c>
      <c r="H361" t="s">
        <v>1203</v>
      </c>
      <c r="I361" t="s">
        <v>1203</v>
      </c>
      <c r="J361" t="s">
        <v>1203</v>
      </c>
      <c r="K361" t="s">
        <v>808</v>
      </c>
      <c r="L361" s="33" t="s">
        <v>876</v>
      </c>
      <c r="M361">
        <v>0</v>
      </c>
      <c r="N361">
        <v>0</v>
      </c>
      <c r="O361">
        <v>0</v>
      </c>
      <c r="P361">
        <v>0</v>
      </c>
      <c r="Q361">
        <v>0</v>
      </c>
      <c r="R361">
        <v>0</v>
      </c>
      <c r="S361">
        <v>0</v>
      </c>
      <c r="T361">
        <v>0</v>
      </c>
      <c r="U361">
        <v>0</v>
      </c>
      <c r="V361">
        <v>0</v>
      </c>
      <c r="W361">
        <v>0</v>
      </c>
      <c r="X361">
        <v>0</v>
      </c>
      <c r="Y361">
        <v>0</v>
      </c>
      <c r="Z361">
        <v>0</v>
      </c>
      <c r="AA361">
        <v>0</v>
      </c>
      <c r="AB361">
        <v>0</v>
      </c>
      <c r="AC361">
        <v>0</v>
      </c>
      <c r="AD361">
        <v>0</v>
      </c>
      <c r="AE361">
        <v>0</v>
      </c>
      <c r="AF361">
        <v>0</v>
      </c>
      <c r="AG361">
        <v>0</v>
      </c>
      <c r="AH361">
        <v>0</v>
      </c>
      <c r="AI361">
        <v>1</v>
      </c>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c r="JA361"/>
      <c r="JB361"/>
      <c r="JC361"/>
      <c r="JD361"/>
      <c r="JE361"/>
      <c r="JF361"/>
      <c r="JG361"/>
      <c r="JH361"/>
      <c r="JI361"/>
      <c r="JJ361"/>
      <c r="JK361"/>
      <c r="JL361"/>
      <c r="JM361"/>
      <c r="JN361"/>
      <c r="JO361"/>
      <c r="JP361"/>
      <c r="JQ361"/>
      <c r="JR361"/>
      <c r="JS361"/>
      <c r="JT361"/>
      <c r="JU361"/>
      <c r="JV361"/>
      <c r="JW361"/>
      <c r="JX361"/>
      <c r="JY361"/>
      <c r="JZ361"/>
      <c r="KA361"/>
      <c r="KB361"/>
      <c r="KC361"/>
      <c r="KD361"/>
      <c r="KE361"/>
      <c r="KF361"/>
      <c r="KG361"/>
      <c r="KH361"/>
      <c r="KI361"/>
      <c r="KJ361"/>
      <c r="KK361"/>
      <c r="KL361"/>
      <c r="KM361"/>
      <c r="KN361"/>
      <c r="KO361"/>
      <c r="KP361"/>
      <c r="KQ361"/>
      <c r="KR361"/>
      <c r="KS361"/>
      <c r="KT361"/>
      <c r="KU361"/>
      <c r="KV361"/>
      <c r="KW361"/>
      <c r="KX361"/>
      <c r="KY361"/>
      <c r="KZ361"/>
      <c r="LA361"/>
      <c r="LB361"/>
      <c r="LC361"/>
      <c r="LD361"/>
      <c r="LE361"/>
      <c r="LF361"/>
      <c r="LG361"/>
      <c r="LH361"/>
      <c r="LI361"/>
      <c r="LJ361"/>
      <c r="LK361"/>
      <c r="LL361"/>
      <c r="LM361"/>
      <c r="LN361"/>
      <c r="LO361"/>
      <c r="LP361"/>
      <c r="LQ361"/>
      <c r="LR361"/>
      <c r="LS361"/>
      <c r="LT361"/>
      <c r="LU361"/>
      <c r="LV361"/>
      <c r="LW361"/>
      <c r="LX361"/>
      <c r="LY361"/>
      <c r="LZ361"/>
      <c r="MA361"/>
      <c r="MB361"/>
      <c r="MC361"/>
      <c r="MD361"/>
      <c r="ME361"/>
      <c r="MF361"/>
      <c r="MG361"/>
      <c r="MH361"/>
      <c r="MI361"/>
      <c r="MJ361"/>
      <c r="MK361"/>
      <c r="ML361"/>
      <c r="MM361"/>
      <c r="MN361"/>
      <c r="MO361"/>
      <c r="MP361"/>
      <c r="MQ361"/>
      <c r="MR361"/>
      <c r="MS361"/>
      <c r="MT361"/>
      <c r="MU361"/>
      <c r="MV361"/>
      <c r="MW361"/>
      <c r="MX361"/>
      <c r="MY361"/>
      <c r="MZ361"/>
      <c r="NA361"/>
      <c r="NB361"/>
      <c r="NC361"/>
      <c r="ND361"/>
      <c r="NE361"/>
      <c r="NF361"/>
      <c r="NG361"/>
      <c r="NH361"/>
      <c r="NI361"/>
      <c r="NJ361"/>
      <c r="NK361"/>
      <c r="NL361"/>
      <c r="NM361"/>
      <c r="NN361"/>
      <c r="NO361"/>
      <c r="NP361"/>
      <c r="NQ361"/>
      <c r="NR361"/>
      <c r="NS361"/>
      <c r="NT361"/>
      <c r="NU361"/>
      <c r="NV361"/>
      <c r="NW361"/>
      <c r="NX361"/>
      <c r="NY361"/>
      <c r="NZ361"/>
      <c r="OA361"/>
      <c r="OB361"/>
      <c r="OC361"/>
      <c r="OD361"/>
      <c r="OE361"/>
      <c r="OF361"/>
      <c r="OG361"/>
      <c r="OH361"/>
      <c r="OI361"/>
      <c r="OJ361"/>
      <c r="OK361"/>
      <c r="OL361"/>
      <c r="OM361"/>
      <c r="ON361"/>
      <c r="OO361"/>
      <c r="OP361"/>
      <c r="OQ361"/>
      <c r="OR361"/>
      <c r="OS361"/>
      <c r="OT361"/>
      <c r="OU361"/>
      <c r="OV361"/>
      <c r="OW361"/>
      <c r="OX361"/>
      <c r="OY361"/>
      <c r="OZ361"/>
      <c r="PA361"/>
      <c r="PB361"/>
      <c r="PC361"/>
      <c r="PD361"/>
      <c r="PE361"/>
      <c r="PF361"/>
      <c r="PG361"/>
      <c r="PH361"/>
      <c r="PI361"/>
      <c r="PJ361"/>
      <c r="PK361"/>
      <c r="PL361"/>
      <c r="PM361"/>
      <c r="PN361"/>
      <c r="PO361"/>
      <c r="PP361"/>
      <c r="PQ361"/>
      <c r="PR361"/>
      <c r="PS361"/>
      <c r="PT361"/>
      <c r="PU361"/>
      <c r="PV361"/>
      <c r="PW361"/>
      <c r="PX361"/>
      <c r="PY361"/>
      <c r="PZ361"/>
      <c r="QA361"/>
      <c r="QB361"/>
      <c r="QC361"/>
      <c r="QD361"/>
      <c r="QE361"/>
      <c r="QF361"/>
      <c r="QG361"/>
      <c r="QH361"/>
      <c r="QI361"/>
      <c r="QJ361"/>
      <c r="QK361"/>
      <c r="QL361"/>
      <c r="QM361"/>
      <c r="QN361"/>
      <c r="QO361"/>
      <c r="QP361"/>
      <c r="QQ361"/>
      <c r="QR361"/>
      <c r="QS361"/>
      <c r="QT361"/>
      <c r="QU361"/>
      <c r="QV361"/>
      <c r="QW361"/>
      <c r="QX361"/>
      <c r="QY361"/>
      <c r="QZ361"/>
      <c r="RA361"/>
      <c r="RB361"/>
      <c r="RC361"/>
      <c r="RD361"/>
      <c r="RE361"/>
      <c r="RF361"/>
      <c r="RG361"/>
      <c r="RH361"/>
      <c r="RI361"/>
      <c r="RJ361"/>
      <c r="RK361"/>
      <c r="RL361"/>
      <c r="RM361"/>
      <c r="RN361"/>
      <c r="RO361"/>
      <c r="RP361"/>
      <c r="RQ361"/>
      <c r="RR361"/>
      <c r="RS361"/>
      <c r="RT361"/>
      <c r="RU361"/>
      <c r="RV361"/>
      <c r="RW361"/>
      <c r="RX361"/>
      <c r="RY361"/>
      <c r="RZ361"/>
      <c r="SA361"/>
      <c r="SB361"/>
      <c r="SC361"/>
      <c r="SD361"/>
      <c r="SE361"/>
      <c r="SF361"/>
      <c r="SG361"/>
      <c r="SH361"/>
      <c r="SI361"/>
      <c r="SJ361"/>
      <c r="SK361"/>
      <c r="SL361"/>
      <c r="SM361"/>
      <c r="SN361"/>
      <c r="SO361"/>
      <c r="SP361"/>
      <c r="SQ361"/>
      <c r="SR361"/>
      <c r="SS361"/>
      <c r="ST361"/>
      <c r="SU361"/>
      <c r="SV361"/>
      <c r="SW361"/>
      <c r="SX361"/>
      <c r="SY361"/>
      <c r="SZ361"/>
      <c r="TA361"/>
      <c r="TB361"/>
      <c r="TC361"/>
      <c r="TD361"/>
      <c r="TE361"/>
      <c r="TF361"/>
      <c r="TG361"/>
      <c r="TH361"/>
      <c r="TI361"/>
      <c r="TJ361"/>
      <c r="TK361"/>
      <c r="TL361"/>
      <c r="TM361"/>
      <c r="TN361"/>
      <c r="TO361"/>
      <c r="TP361"/>
      <c r="TQ361"/>
      <c r="TR361"/>
      <c r="TS361"/>
      <c r="TT361"/>
      <c r="TU361"/>
      <c r="TV361"/>
      <c r="TW361"/>
      <c r="TX361"/>
      <c r="TY361"/>
      <c r="TZ361"/>
      <c r="UA361"/>
      <c r="UB361"/>
      <c r="UC361"/>
      <c r="UD361"/>
      <c r="UE361"/>
      <c r="UF361"/>
      <c r="UG361"/>
      <c r="UH361"/>
      <c r="UI361"/>
      <c r="UJ361"/>
      <c r="UK361"/>
      <c r="UL361"/>
      <c r="UM361"/>
      <c r="UN361"/>
      <c r="UO361"/>
      <c r="UP361"/>
      <c r="UQ361"/>
      <c r="UR361"/>
      <c r="US361"/>
      <c r="UT361"/>
      <c r="UU361"/>
      <c r="UV361"/>
      <c r="UW361"/>
      <c r="UX361"/>
      <c r="UY361"/>
      <c r="UZ361"/>
      <c r="VA361"/>
      <c r="VB361"/>
      <c r="VC361"/>
      <c r="VD361"/>
      <c r="VE361"/>
      <c r="VF361"/>
      <c r="VG361"/>
      <c r="VH361"/>
      <c r="VI361"/>
      <c r="VJ361"/>
      <c r="VK361"/>
      <c r="VL361"/>
      <c r="VM361"/>
      <c r="VN361"/>
      <c r="VO361"/>
      <c r="VP361"/>
      <c r="VQ361"/>
      <c r="VR361"/>
      <c r="VS361"/>
      <c r="VT361"/>
      <c r="VU361"/>
      <c r="VV361"/>
      <c r="VW361"/>
      <c r="VX361"/>
      <c r="VY361"/>
      <c r="VZ361"/>
      <c r="WA361"/>
      <c r="WB361"/>
      <c r="WC361"/>
      <c r="WD361"/>
      <c r="WE361"/>
      <c r="WF361"/>
      <c r="WG361"/>
      <c r="WH361"/>
      <c r="WI361"/>
      <c r="WJ361"/>
      <c r="WK361"/>
      <c r="WL361"/>
      <c r="WM361"/>
      <c r="WN361"/>
      <c r="WO361"/>
      <c r="WP361"/>
      <c r="WQ361"/>
      <c r="WR361"/>
      <c r="WS361"/>
      <c r="WT361"/>
      <c r="WU361"/>
      <c r="WV361"/>
      <c r="WW361"/>
      <c r="WX361"/>
      <c r="WY361"/>
      <c r="WZ361"/>
      <c r="XA361"/>
      <c r="XB361"/>
      <c r="XC361"/>
      <c r="XD361"/>
      <c r="XE361"/>
      <c r="XF361"/>
      <c r="XG361"/>
      <c r="XH361"/>
      <c r="XI361"/>
      <c r="XJ361"/>
      <c r="XK361"/>
      <c r="XL361"/>
      <c r="XM361"/>
      <c r="XN361"/>
      <c r="XO361"/>
      <c r="XP361"/>
      <c r="XQ361"/>
      <c r="XR361"/>
      <c r="XS361"/>
      <c r="XT361"/>
      <c r="XU361"/>
      <c r="XV361"/>
      <c r="XW361"/>
      <c r="XX361"/>
      <c r="XY361"/>
      <c r="XZ361"/>
      <c r="YA361"/>
      <c r="YB361"/>
      <c r="YC361"/>
      <c r="YD361"/>
      <c r="YE361"/>
      <c r="YF361"/>
      <c r="YG361"/>
      <c r="YH361"/>
      <c r="YI361"/>
      <c r="YJ361"/>
      <c r="YK361"/>
      <c r="YL361"/>
      <c r="YM361"/>
      <c r="YN361"/>
      <c r="YO361"/>
      <c r="YP361"/>
      <c r="YQ361"/>
      <c r="YR361"/>
      <c r="YS361"/>
      <c r="YT361"/>
      <c r="YU361"/>
      <c r="YV361"/>
      <c r="YW361"/>
      <c r="YX361"/>
      <c r="YY361"/>
      <c r="YZ361"/>
      <c r="ZA361"/>
      <c r="ZB361"/>
      <c r="ZC361"/>
      <c r="ZD361"/>
      <c r="ZE361"/>
      <c r="ZF361"/>
      <c r="ZG361"/>
      <c r="ZH361"/>
      <c r="ZI361"/>
      <c r="ZJ361"/>
      <c r="ZK361"/>
      <c r="ZL361"/>
      <c r="ZM361"/>
      <c r="ZN361"/>
      <c r="ZO361"/>
      <c r="ZP361"/>
      <c r="ZQ361"/>
      <c r="ZR361"/>
      <c r="ZS361"/>
      <c r="ZT361"/>
      <c r="ZU361"/>
      <c r="ZV361"/>
      <c r="ZW361"/>
      <c r="ZX361"/>
      <c r="ZY361"/>
      <c r="ZZ361"/>
      <c r="AAA361"/>
      <c r="AAB361"/>
      <c r="AAC361"/>
      <c r="AAD361"/>
      <c r="AAE361"/>
      <c r="AAF361"/>
      <c r="AAG361"/>
      <c r="AAH361"/>
      <c r="AAI361"/>
      <c r="AAJ361"/>
      <c r="AAK361"/>
      <c r="AAL361" t="s">
        <v>810</v>
      </c>
      <c r="AAM361"/>
      <c r="AAN361" t="s">
        <v>813</v>
      </c>
      <c r="AAO361">
        <v>50</v>
      </c>
      <c r="AAP361">
        <v>50</v>
      </c>
      <c r="AAQ361"/>
      <c r="AAR361"/>
      <c r="AAS361"/>
      <c r="AAT361"/>
      <c r="AAU361"/>
      <c r="AAV361" t="s">
        <v>822</v>
      </c>
      <c r="AAW361">
        <v>432380662</v>
      </c>
      <c r="AAX361" s="35">
        <v>45073.761365740742</v>
      </c>
      <c r="AAY361"/>
      <c r="AAZ361"/>
      <c r="ABA361" t="s">
        <v>816</v>
      </c>
      <c r="ABB361"/>
      <c r="ABC361" t="s">
        <v>817</v>
      </c>
      <c r="ABD361"/>
      <c r="ABE361">
        <v>361</v>
      </c>
    </row>
    <row r="362" spans="1:733" x14ac:dyDescent="0.45">
      <c r="A362" s="33" t="s">
        <v>1630</v>
      </c>
      <c r="B362" s="34">
        <v>45073.572908761576</v>
      </c>
      <c r="C362" s="34">
        <v>45073.576932083342</v>
      </c>
      <c r="D362" s="34">
        <v>45073</v>
      </c>
      <c r="E362" s="33" t="s">
        <v>1410</v>
      </c>
      <c r="F362" s="35">
        <v>45073</v>
      </c>
      <c r="G362" t="s">
        <v>1202</v>
      </c>
      <c r="H362" t="s">
        <v>1203</v>
      </c>
      <c r="I362" t="s">
        <v>1203</v>
      </c>
      <c r="J362" t="s">
        <v>1203</v>
      </c>
      <c r="K362" t="s">
        <v>808</v>
      </c>
      <c r="L362" s="33" t="s">
        <v>876</v>
      </c>
      <c r="M362">
        <v>0</v>
      </c>
      <c r="N362">
        <v>0</v>
      </c>
      <c r="O362">
        <v>0</v>
      </c>
      <c r="P362">
        <v>0</v>
      </c>
      <c r="Q362">
        <v>0</v>
      </c>
      <c r="R362">
        <v>0</v>
      </c>
      <c r="S362">
        <v>0</v>
      </c>
      <c r="T362">
        <v>0</v>
      </c>
      <c r="U362">
        <v>0</v>
      </c>
      <c r="V362">
        <v>0</v>
      </c>
      <c r="W362">
        <v>0</v>
      </c>
      <c r="X362">
        <v>0</v>
      </c>
      <c r="Y362">
        <v>0</v>
      </c>
      <c r="Z362">
        <v>0</v>
      </c>
      <c r="AA362">
        <v>0</v>
      </c>
      <c r="AB362">
        <v>0</v>
      </c>
      <c r="AC362">
        <v>0</v>
      </c>
      <c r="AD362">
        <v>0</v>
      </c>
      <c r="AE362">
        <v>0</v>
      </c>
      <c r="AF362">
        <v>0</v>
      </c>
      <c r="AG362">
        <v>0</v>
      </c>
      <c r="AH362">
        <v>0</v>
      </c>
      <c r="AI362">
        <v>1</v>
      </c>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c r="IW362"/>
      <c r="IX362"/>
      <c r="IY362"/>
      <c r="IZ362"/>
      <c r="JA362"/>
      <c r="JB362"/>
      <c r="JC362"/>
      <c r="JD362"/>
      <c r="JE362"/>
      <c r="JF362"/>
      <c r="JG362"/>
      <c r="JH362"/>
      <c r="JI362"/>
      <c r="JJ362"/>
      <c r="JK362"/>
      <c r="JL362"/>
      <c r="JM362"/>
      <c r="JN362"/>
      <c r="JO362"/>
      <c r="JP362"/>
      <c r="JQ362"/>
      <c r="JR362"/>
      <c r="JS362"/>
      <c r="JT362"/>
      <c r="JU362"/>
      <c r="JV362"/>
      <c r="JW362"/>
      <c r="JX362"/>
      <c r="JY362"/>
      <c r="JZ362"/>
      <c r="KA362"/>
      <c r="KB362"/>
      <c r="KC362"/>
      <c r="KD362"/>
      <c r="KE362"/>
      <c r="KF362"/>
      <c r="KG362"/>
      <c r="KH362"/>
      <c r="KI362"/>
      <c r="KJ362"/>
      <c r="KK362"/>
      <c r="KL362"/>
      <c r="KM362"/>
      <c r="KN362"/>
      <c r="KO362"/>
      <c r="KP362"/>
      <c r="KQ362"/>
      <c r="KR362"/>
      <c r="KS362"/>
      <c r="KT362"/>
      <c r="KU362"/>
      <c r="KV362"/>
      <c r="KW362"/>
      <c r="KX362"/>
      <c r="KY362"/>
      <c r="KZ362"/>
      <c r="LA362"/>
      <c r="LB362"/>
      <c r="LC362"/>
      <c r="LD362"/>
      <c r="LE362"/>
      <c r="LF362"/>
      <c r="LG362"/>
      <c r="LH362"/>
      <c r="LI362"/>
      <c r="LJ362"/>
      <c r="LK362"/>
      <c r="LL362"/>
      <c r="LM362"/>
      <c r="LN362"/>
      <c r="LO362"/>
      <c r="LP362"/>
      <c r="LQ362"/>
      <c r="LR362"/>
      <c r="LS362"/>
      <c r="LT362"/>
      <c r="LU362"/>
      <c r="LV362"/>
      <c r="LW362"/>
      <c r="LX362"/>
      <c r="LY362"/>
      <c r="LZ362"/>
      <c r="MA362"/>
      <c r="MB362"/>
      <c r="MC362"/>
      <c r="MD362"/>
      <c r="ME362"/>
      <c r="MF362"/>
      <c r="MG362"/>
      <c r="MH362"/>
      <c r="MI362"/>
      <c r="MJ362"/>
      <c r="MK362"/>
      <c r="ML362"/>
      <c r="MM362"/>
      <c r="MN362"/>
      <c r="MO362"/>
      <c r="MP362"/>
      <c r="MQ362"/>
      <c r="MR362"/>
      <c r="MS362"/>
      <c r="MT362"/>
      <c r="MU362"/>
      <c r="MV362"/>
      <c r="MW362"/>
      <c r="MX362"/>
      <c r="MY362"/>
      <c r="MZ362"/>
      <c r="NA362"/>
      <c r="NB362"/>
      <c r="NC362"/>
      <c r="ND362"/>
      <c r="NE362"/>
      <c r="NF362"/>
      <c r="NG362"/>
      <c r="NH362"/>
      <c r="NI362"/>
      <c r="NJ362"/>
      <c r="NK362"/>
      <c r="NL362"/>
      <c r="NM362"/>
      <c r="NN362"/>
      <c r="NO362"/>
      <c r="NP362"/>
      <c r="NQ362"/>
      <c r="NR362"/>
      <c r="NS362"/>
      <c r="NT362"/>
      <c r="NU362"/>
      <c r="NV362"/>
      <c r="NW362"/>
      <c r="NX362"/>
      <c r="NY362"/>
      <c r="NZ362"/>
      <c r="OA362"/>
      <c r="OB362"/>
      <c r="OC362"/>
      <c r="OD362"/>
      <c r="OE362"/>
      <c r="OF362"/>
      <c r="OG362"/>
      <c r="OH362"/>
      <c r="OI362"/>
      <c r="OJ362"/>
      <c r="OK362"/>
      <c r="OL362"/>
      <c r="OM362"/>
      <c r="ON362"/>
      <c r="OO362"/>
      <c r="OP362"/>
      <c r="OQ362"/>
      <c r="OR362"/>
      <c r="OS362"/>
      <c r="OT362"/>
      <c r="OU362"/>
      <c r="OV362"/>
      <c r="OW362"/>
      <c r="OX362"/>
      <c r="OY362"/>
      <c r="OZ362"/>
      <c r="PA362"/>
      <c r="PB362"/>
      <c r="PC362"/>
      <c r="PD362"/>
      <c r="PE362"/>
      <c r="PF362"/>
      <c r="PG362"/>
      <c r="PH362"/>
      <c r="PI362"/>
      <c r="PJ362"/>
      <c r="PK362"/>
      <c r="PL362"/>
      <c r="PM362"/>
      <c r="PN362"/>
      <c r="PO362"/>
      <c r="PP362"/>
      <c r="PQ362"/>
      <c r="PR362"/>
      <c r="PS362"/>
      <c r="PT362"/>
      <c r="PU362"/>
      <c r="PV362"/>
      <c r="PW362"/>
      <c r="PX362"/>
      <c r="PY362"/>
      <c r="PZ362"/>
      <c r="QA362"/>
      <c r="QB362"/>
      <c r="QC362"/>
      <c r="QD362"/>
      <c r="QE362"/>
      <c r="QF362"/>
      <c r="QG362"/>
      <c r="QH362"/>
      <c r="QI362"/>
      <c r="QJ362"/>
      <c r="QK362"/>
      <c r="QL362"/>
      <c r="QM362"/>
      <c r="QN362"/>
      <c r="QO362"/>
      <c r="QP362"/>
      <c r="QQ362"/>
      <c r="QR362"/>
      <c r="QS362"/>
      <c r="QT362"/>
      <c r="QU362"/>
      <c r="QV362"/>
      <c r="QW362"/>
      <c r="QX362"/>
      <c r="QY362"/>
      <c r="QZ362"/>
      <c r="RA362"/>
      <c r="RB362"/>
      <c r="RC362"/>
      <c r="RD362"/>
      <c r="RE362"/>
      <c r="RF362"/>
      <c r="RG362"/>
      <c r="RH362"/>
      <c r="RI362"/>
      <c r="RJ362"/>
      <c r="RK362"/>
      <c r="RL362"/>
      <c r="RM362"/>
      <c r="RN362"/>
      <c r="RO362"/>
      <c r="RP362"/>
      <c r="RQ362"/>
      <c r="RR362"/>
      <c r="RS362"/>
      <c r="RT362"/>
      <c r="RU362"/>
      <c r="RV362"/>
      <c r="RW362"/>
      <c r="RX362"/>
      <c r="RY362"/>
      <c r="RZ362"/>
      <c r="SA362"/>
      <c r="SB362"/>
      <c r="SC362"/>
      <c r="SD362"/>
      <c r="SE362"/>
      <c r="SF362"/>
      <c r="SG362"/>
      <c r="SH362"/>
      <c r="SI362"/>
      <c r="SJ362"/>
      <c r="SK362"/>
      <c r="SL362"/>
      <c r="SM362"/>
      <c r="SN362"/>
      <c r="SO362"/>
      <c r="SP362"/>
      <c r="SQ362"/>
      <c r="SR362"/>
      <c r="SS362"/>
      <c r="ST362"/>
      <c r="SU362"/>
      <c r="SV362"/>
      <c r="SW362"/>
      <c r="SX362"/>
      <c r="SY362"/>
      <c r="SZ362"/>
      <c r="TA362"/>
      <c r="TB362"/>
      <c r="TC362"/>
      <c r="TD362"/>
      <c r="TE362"/>
      <c r="TF362"/>
      <c r="TG362"/>
      <c r="TH362"/>
      <c r="TI362"/>
      <c r="TJ362"/>
      <c r="TK362"/>
      <c r="TL362"/>
      <c r="TM362"/>
      <c r="TN362"/>
      <c r="TO362"/>
      <c r="TP362"/>
      <c r="TQ362"/>
      <c r="TR362"/>
      <c r="TS362"/>
      <c r="TT362"/>
      <c r="TU362"/>
      <c r="TV362"/>
      <c r="TW362"/>
      <c r="TX362"/>
      <c r="TY362"/>
      <c r="TZ362"/>
      <c r="UA362"/>
      <c r="UB362"/>
      <c r="UC362"/>
      <c r="UD362"/>
      <c r="UE362"/>
      <c r="UF362"/>
      <c r="UG362"/>
      <c r="UH362"/>
      <c r="UI362"/>
      <c r="UJ362"/>
      <c r="UK362"/>
      <c r="UL362"/>
      <c r="UM362"/>
      <c r="UN362"/>
      <c r="UO362"/>
      <c r="UP362"/>
      <c r="UQ362"/>
      <c r="UR362"/>
      <c r="US362"/>
      <c r="UT362"/>
      <c r="UU362"/>
      <c r="UV362"/>
      <c r="UW362"/>
      <c r="UX362"/>
      <c r="UY362"/>
      <c r="UZ362"/>
      <c r="VA362"/>
      <c r="VB362"/>
      <c r="VC362"/>
      <c r="VD362"/>
      <c r="VE362"/>
      <c r="VF362"/>
      <c r="VG362"/>
      <c r="VH362"/>
      <c r="VI362"/>
      <c r="VJ362"/>
      <c r="VK362"/>
      <c r="VL362"/>
      <c r="VM362"/>
      <c r="VN362"/>
      <c r="VO362"/>
      <c r="VP362"/>
      <c r="VQ362"/>
      <c r="VR362"/>
      <c r="VS362"/>
      <c r="VT362"/>
      <c r="VU362"/>
      <c r="VV362"/>
      <c r="VW362"/>
      <c r="VX362"/>
      <c r="VY362"/>
      <c r="VZ362"/>
      <c r="WA362"/>
      <c r="WB362"/>
      <c r="WC362"/>
      <c r="WD362"/>
      <c r="WE362"/>
      <c r="WF362"/>
      <c r="WG362"/>
      <c r="WH362"/>
      <c r="WI362"/>
      <c r="WJ362"/>
      <c r="WK362"/>
      <c r="WL362"/>
      <c r="WM362"/>
      <c r="WN362"/>
      <c r="WO362"/>
      <c r="WP362"/>
      <c r="WQ362"/>
      <c r="WR362"/>
      <c r="WS362"/>
      <c r="WT362"/>
      <c r="WU362"/>
      <c r="WV362"/>
      <c r="WW362"/>
      <c r="WX362"/>
      <c r="WY362"/>
      <c r="WZ362"/>
      <c r="XA362"/>
      <c r="XB362"/>
      <c r="XC362"/>
      <c r="XD362"/>
      <c r="XE362"/>
      <c r="XF362"/>
      <c r="XG362"/>
      <c r="XH362"/>
      <c r="XI362"/>
      <c r="XJ362"/>
      <c r="XK362"/>
      <c r="XL362"/>
      <c r="XM362"/>
      <c r="XN362"/>
      <c r="XO362"/>
      <c r="XP362"/>
      <c r="XQ362"/>
      <c r="XR362"/>
      <c r="XS362"/>
      <c r="XT362"/>
      <c r="XU362"/>
      <c r="XV362"/>
      <c r="XW362"/>
      <c r="XX362"/>
      <c r="XY362"/>
      <c r="XZ362"/>
      <c r="YA362"/>
      <c r="YB362"/>
      <c r="YC362"/>
      <c r="YD362"/>
      <c r="YE362"/>
      <c r="YF362"/>
      <c r="YG362"/>
      <c r="YH362"/>
      <c r="YI362"/>
      <c r="YJ362"/>
      <c r="YK362"/>
      <c r="YL362"/>
      <c r="YM362"/>
      <c r="YN362"/>
      <c r="YO362"/>
      <c r="YP362"/>
      <c r="YQ362"/>
      <c r="YR362"/>
      <c r="YS362"/>
      <c r="YT362"/>
      <c r="YU362"/>
      <c r="YV362"/>
      <c r="YW362"/>
      <c r="YX362"/>
      <c r="YY362"/>
      <c r="YZ362"/>
      <c r="ZA362"/>
      <c r="ZB362"/>
      <c r="ZC362"/>
      <c r="ZD362"/>
      <c r="ZE362"/>
      <c r="ZF362"/>
      <c r="ZG362"/>
      <c r="ZH362"/>
      <c r="ZI362"/>
      <c r="ZJ362"/>
      <c r="ZK362"/>
      <c r="ZL362"/>
      <c r="ZM362"/>
      <c r="ZN362"/>
      <c r="ZO362"/>
      <c r="ZP362"/>
      <c r="ZQ362"/>
      <c r="ZR362"/>
      <c r="ZS362"/>
      <c r="ZT362"/>
      <c r="ZU362"/>
      <c r="ZV362"/>
      <c r="ZW362"/>
      <c r="ZX362"/>
      <c r="ZY362"/>
      <c r="ZZ362"/>
      <c r="AAA362"/>
      <c r="AAB362"/>
      <c r="AAC362"/>
      <c r="AAD362"/>
      <c r="AAE362"/>
      <c r="AAF362"/>
      <c r="AAG362"/>
      <c r="AAH362"/>
      <c r="AAI362"/>
      <c r="AAJ362"/>
      <c r="AAK362"/>
      <c r="AAL362" t="s">
        <v>810</v>
      </c>
      <c r="AAM362"/>
      <c r="AAN362" t="s">
        <v>813</v>
      </c>
      <c r="AAO362">
        <v>50</v>
      </c>
      <c r="AAP362">
        <v>50</v>
      </c>
      <c r="AAQ362"/>
      <c r="AAR362"/>
      <c r="AAS362"/>
      <c r="AAT362"/>
      <c r="AAU362"/>
      <c r="AAV362" t="s">
        <v>822</v>
      </c>
      <c r="AAW362">
        <v>432380667</v>
      </c>
      <c r="AAX362" s="35">
        <v>45073.761388888888</v>
      </c>
      <c r="AAY362"/>
      <c r="AAZ362"/>
      <c r="ABA362" t="s">
        <v>816</v>
      </c>
      <c r="ABB362"/>
      <c r="ABC362" t="s">
        <v>817</v>
      </c>
      <c r="ABD362"/>
      <c r="ABE362">
        <v>362</v>
      </c>
    </row>
    <row r="363" spans="1:733" x14ac:dyDescent="0.45">
      <c r="A363" s="33" t="s">
        <v>1631</v>
      </c>
      <c r="B363" s="34">
        <v>45073.573779016202</v>
      </c>
      <c r="C363" s="34">
        <v>45073.5747352662</v>
      </c>
      <c r="D363" s="34">
        <v>45073</v>
      </c>
      <c r="E363" s="33" t="s">
        <v>1410</v>
      </c>
      <c r="F363" s="35">
        <v>45073</v>
      </c>
      <c r="G363" t="s">
        <v>1202</v>
      </c>
      <c r="H363" t="s">
        <v>1203</v>
      </c>
      <c r="I363" t="s">
        <v>1203</v>
      </c>
      <c r="J363" t="s">
        <v>1203</v>
      </c>
      <c r="K363" t="s">
        <v>808</v>
      </c>
      <c r="L363" s="33" t="s">
        <v>876</v>
      </c>
      <c r="M363">
        <v>0</v>
      </c>
      <c r="N363">
        <v>0</v>
      </c>
      <c r="O363">
        <v>0</v>
      </c>
      <c r="P363">
        <v>0</v>
      </c>
      <c r="Q363">
        <v>0</v>
      </c>
      <c r="R363">
        <v>0</v>
      </c>
      <c r="S363">
        <v>0</v>
      </c>
      <c r="T363">
        <v>0</v>
      </c>
      <c r="U363">
        <v>0</v>
      </c>
      <c r="V363">
        <v>0</v>
      </c>
      <c r="W363">
        <v>0</v>
      </c>
      <c r="X363">
        <v>0</v>
      </c>
      <c r="Y363">
        <v>0</v>
      </c>
      <c r="Z363">
        <v>0</v>
      </c>
      <c r="AA363">
        <v>0</v>
      </c>
      <c r="AB363">
        <v>0</v>
      </c>
      <c r="AC363">
        <v>0</v>
      </c>
      <c r="AD363">
        <v>0</v>
      </c>
      <c r="AE363">
        <v>0</v>
      </c>
      <c r="AF363">
        <v>0</v>
      </c>
      <c r="AG363">
        <v>0</v>
      </c>
      <c r="AH363">
        <v>0</v>
      </c>
      <c r="AI363">
        <v>1</v>
      </c>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c r="IW363"/>
      <c r="IX363"/>
      <c r="IY363"/>
      <c r="IZ363"/>
      <c r="JA363"/>
      <c r="JB363"/>
      <c r="JC363"/>
      <c r="JD363"/>
      <c r="JE363"/>
      <c r="JF363"/>
      <c r="JG363"/>
      <c r="JH363"/>
      <c r="JI363"/>
      <c r="JJ363"/>
      <c r="JK363"/>
      <c r="JL363"/>
      <c r="JM363"/>
      <c r="JN363"/>
      <c r="JO363"/>
      <c r="JP363"/>
      <c r="JQ363"/>
      <c r="JR363"/>
      <c r="JS363"/>
      <c r="JT363"/>
      <c r="JU363"/>
      <c r="JV363"/>
      <c r="JW363"/>
      <c r="JX363"/>
      <c r="JY363"/>
      <c r="JZ363"/>
      <c r="KA363"/>
      <c r="KB363"/>
      <c r="KC363"/>
      <c r="KD363"/>
      <c r="KE363"/>
      <c r="KF363"/>
      <c r="KG363"/>
      <c r="KH363"/>
      <c r="KI363"/>
      <c r="KJ363"/>
      <c r="KK363"/>
      <c r="KL363"/>
      <c r="KM363"/>
      <c r="KN363"/>
      <c r="KO363"/>
      <c r="KP363"/>
      <c r="KQ363"/>
      <c r="KR363"/>
      <c r="KS363"/>
      <c r="KT363"/>
      <c r="KU363"/>
      <c r="KV363"/>
      <c r="KW363"/>
      <c r="KX363"/>
      <c r="KY363"/>
      <c r="KZ363"/>
      <c r="LA363"/>
      <c r="LB363"/>
      <c r="LC363"/>
      <c r="LD363"/>
      <c r="LE363"/>
      <c r="LF363"/>
      <c r="LG363"/>
      <c r="LH363"/>
      <c r="LI363"/>
      <c r="LJ363"/>
      <c r="LK363"/>
      <c r="LL363"/>
      <c r="LM363"/>
      <c r="LN363"/>
      <c r="LO363"/>
      <c r="LP363"/>
      <c r="LQ363"/>
      <c r="LR363"/>
      <c r="LS363"/>
      <c r="LT363"/>
      <c r="LU363"/>
      <c r="LV363"/>
      <c r="LW363"/>
      <c r="LX363"/>
      <c r="LY363"/>
      <c r="LZ363"/>
      <c r="MA363"/>
      <c r="MB363"/>
      <c r="MC363"/>
      <c r="MD363"/>
      <c r="ME363"/>
      <c r="MF363"/>
      <c r="MG363"/>
      <c r="MH363"/>
      <c r="MI363"/>
      <c r="MJ363"/>
      <c r="MK363"/>
      <c r="ML363"/>
      <c r="MM363"/>
      <c r="MN363"/>
      <c r="MO363"/>
      <c r="MP363"/>
      <c r="MQ363"/>
      <c r="MR363"/>
      <c r="MS363"/>
      <c r="MT363"/>
      <c r="MU363"/>
      <c r="MV363"/>
      <c r="MW363"/>
      <c r="MX363"/>
      <c r="MY363"/>
      <c r="MZ363"/>
      <c r="NA363"/>
      <c r="NB363"/>
      <c r="NC363"/>
      <c r="ND363"/>
      <c r="NE363"/>
      <c r="NF363"/>
      <c r="NG363"/>
      <c r="NH363"/>
      <c r="NI363"/>
      <c r="NJ363"/>
      <c r="NK363"/>
      <c r="NL363"/>
      <c r="NM363"/>
      <c r="NN363"/>
      <c r="NO363"/>
      <c r="NP363"/>
      <c r="NQ363"/>
      <c r="NR363"/>
      <c r="NS363"/>
      <c r="NT363"/>
      <c r="NU363"/>
      <c r="NV363"/>
      <c r="NW363"/>
      <c r="NX363"/>
      <c r="NY363"/>
      <c r="NZ363"/>
      <c r="OA363"/>
      <c r="OB363"/>
      <c r="OC363"/>
      <c r="OD363"/>
      <c r="OE363"/>
      <c r="OF363"/>
      <c r="OG363"/>
      <c r="OH363"/>
      <c r="OI363"/>
      <c r="OJ363"/>
      <c r="OK363"/>
      <c r="OL363"/>
      <c r="OM363"/>
      <c r="ON363"/>
      <c r="OO363"/>
      <c r="OP363"/>
      <c r="OQ363"/>
      <c r="OR363"/>
      <c r="OS363"/>
      <c r="OT363"/>
      <c r="OU363"/>
      <c r="OV363"/>
      <c r="OW363"/>
      <c r="OX363"/>
      <c r="OY363"/>
      <c r="OZ363"/>
      <c r="PA363"/>
      <c r="PB363"/>
      <c r="PC363"/>
      <c r="PD363"/>
      <c r="PE363"/>
      <c r="PF363"/>
      <c r="PG363"/>
      <c r="PH363"/>
      <c r="PI363"/>
      <c r="PJ363"/>
      <c r="PK363"/>
      <c r="PL363"/>
      <c r="PM363"/>
      <c r="PN363"/>
      <c r="PO363"/>
      <c r="PP363"/>
      <c r="PQ363"/>
      <c r="PR363"/>
      <c r="PS363"/>
      <c r="PT363"/>
      <c r="PU363"/>
      <c r="PV363"/>
      <c r="PW363"/>
      <c r="PX363"/>
      <c r="PY363"/>
      <c r="PZ363"/>
      <c r="QA363"/>
      <c r="QB363"/>
      <c r="QC363"/>
      <c r="QD363"/>
      <c r="QE363"/>
      <c r="QF363"/>
      <c r="QG363"/>
      <c r="QH363"/>
      <c r="QI363"/>
      <c r="QJ363"/>
      <c r="QK363"/>
      <c r="QL363"/>
      <c r="QM363"/>
      <c r="QN363"/>
      <c r="QO363"/>
      <c r="QP363"/>
      <c r="QQ363"/>
      <c r="QR363"/>
      <c r="QS363"/>
      <c r="QT363"/>
      <c r="QU363"/>
      <c r="QV363"/>
      <c r="QW363"/>
      <c r="QX363"/>
      <c r="QY363"/>
      <c r="QZ363"/>
      <c r="RA363"/>
      <c r="RB363"/>
      <c r="RC363"/>
      <c r="RD363"/>
      <c r="RE363"/>
      <c r="RF363"/>
      <c r="RG363"/>
      <c r="RH363"/>
      <c r="RI363"/>
      <c r="RJ363"/>
      <c r="RK363"/>
      <c r="RL363"/>
      <c r="RM363"/>
      <c r="RN363"/>
      <c r="RO363"/>
      <c r="RP363"/>
      <c r="RQ363"/>
      <c r="RR363"/>
      <c r="RS363"/>
      <c r="RT363"/>
      <c r="RU363"/>
      <c r="RV363"/>
      <c r="RW363"/>
      <c r="RX363"/>
      <c r="RY363"/>
      <c r="RZ363"/>
      <c r="SA363"/>
      <c r="SB363"/>
      <c r="SC363"/>
      <c r="SD363"/>
      <c r="SE363"/>
      <c r="SF363"/>
      <c r="SG363"/>
      <c r="SH363"/>
      <c r="SI363"/>
      <c r="SJ363"/>
      <c r="SK363"/>
      <c r="SL363"/>
      <c r="SM363"/>
      <c r="SN363"/>
      <c r="SO363"/>
      <c r="SP363"/>
      <c r="SQ363"/>
      <c r="SR363"/>
      <c r="SS363"/>
      <c r="ST363"/>
      <c r="SU363"/>
      <c r="SV363"/>
      <c r="SW363"/>
      <c r="SX363"/>
      <c r="SY363"/>
      <c r="SZ363"/>
      <c r="TA363"/>
      <c r="TB363"/>
      <c r="TC363"/>
      <c r="TD363"/>
      <c r="TE363"/>
      <c r="TF363"/>
      <c r="TG363"/>
      <c r="TH363"/>
      <c r="TI363"/>
      <c r="TJ363"/>
      <c r="TK363"/>
      <c r="TL363"/>
      <c r="TM363"/>
      <c r="TN363"/>
      <c r="TO363"/>
      <c r="TP363"/>
      <c r="TQ363"/>
      <c r="TR363"/>
      <c r="TS363"/>
      <c r="TT363"/>
      <c r="TU363"/>
      <c r="TV363"/>
      <c r="TW363"/>
      <c r="TX363"/>
      <c r="TY363"/>
      <c r="TZ363"/>
      <c r="UA363"/>
      <c r="UB363"/>
      <c r="UC363"/>
      <c r="UD363"/>
      <c r="UE363"/>
      <c r="UF363"/>
      <c r="UG363"/>
      <c r="UH363"/>
      <c r="UI363"/>
      <c r="UJ363"/>
      <c r="UK363"/>
      <c r="UL363"/>
      <c r="UM363"/>
      <c r="UN363"/>
      <c r="UO363"/>
      <c r="UP363"/>
      <c r="UQ363"/>
      <c r="UR363"/>
      <c r="US363"/>
      <c r="UT363"/>
      <c r="UU363"/>
      <c r="UV363"/>
      <c r="UW363"/>
      <c r="UX363"/>
      <c r="UY363"/>
      <c r="UZ363"/>
      <c r="VA363"/>
      <c r="VB363"/>
      <c r="VC363"/>
      <c r="VD363"/>
      <c r="VE363"/>
      <c r="VF363"/>
      <c r="VG363"/>
      <c r="VH363"/>
      <c r="VI363"/>
      <c r="VJ363"/>
      <c r="VK363"/>
      <c r="VL363"/>
      <c r="VM363"/>
      <c r="VN363"/>
      <c r="VO363"/>
      <c r="VP363"/>
      <c r="VQ363"/>
      <c r="VR363"/>
      <c r="VS363"/>
      <c r="VT363"/>
      <c r="VU363"/>
      <c r="VV363"/>
      <c r="VW363"/>
      <c r="VX363"/>
      <c r="VY363"/>
      <c r="VZ363"/>
      <c r="WA363"/>
      <c r="WB363"/>
      <c r="WC363"/>
      <c r="WD363"/>
      <c r="WE363"/>
      <c r="WF363"/>
      <c r="WG363"/>
      <c r="WH363"/>
      <c r="WI363"/>
      <c r="WJ363"/>
      <c r="WK363"/>
      <c r="WL363"/>
      <c r="WM363"/>
      <c r="WN363"/>
      <c r="WO363"/>
      <c r="WP363"/>
      <c r="WQ363"/>
      <c r="WR363"/>
      <c r="WS363"/>
      <c r="WT363"/>
      <c r="WU363"/>
      <c r="WV363"/>
      <c r="WW363"/>
      <c r="WX363"/>
      <c r="WY363"/>
      <c r="WZ363"/>
      <c r="XA363"/>
      <c r="XB363"/>
      <c r="XC363"/>
      <c r="XD363"/>
      <c r="XE363"/>
      <c r="XF363"/>
      <c r="XG363"/>
      <c r="XH363"/>
      <c r="XI363"/>
      <c r="XJ363"/>
      <c r="XK363"/>
      <c r="XL363"/>
      <c r="XM363"/>
      <c r="XN363"/>
      <c r="XO363"/>
      <c r="XP363"/>
      <c r="XQ363"/>
      <c r="XR363"/>
      <c r="XS363"/>
      <c r="XT363"/>
      <c r="XU363"/>
      <c r="XV363"/>
      <c r="XW363"/>
      <c r="XX363"/>
      <c r="XY363"/>
      <c r="XZ363"/>
      <c r="YA363"/>
      <c r="YB363"/>
      <c r="YC363"/>
      <c r="YD363"/>
      <c r="YE363"/>
      <c r="YF363"/>
      <c r="YG363"/>
      <c r="YH363"/>
      <c r="YI363"/>
      <c r="YJ363"/>
      <c r="YK363"/>
      <c r="YL363"/>
      <c r="YM363"/>
      <c r="YN363"/>
      <c r="YO363"/>
      <c r="YP363"/>
      <c r="YQ363"/>
      <c r="YR363"/>
      <c r="YS363"/>
      <c r="YT363"/>
      <c r="YU363"/>
      <c r="YV363"/>
      <c r="YW363"/>
      <c r="YX363"/>
      <c r="YY363"/>
      <c r="YZ363"/>
      <c r="ZA363"/>
      <c r="ZB363"/>
      <c r="ZC363"/>
      <c r="ZD363"/>
      <c r="ZE363"/>
      <c r="ZF363"/>
      <c r="ZG363"/>
      <c r="ZH363"/>
      <c r="ZI363"/>
      <c r="ZJ363"/>
      <c r="ZK363"/>
      <c r="ZL363"/>
      <c r="ZM363"/>
      <c r="ZN363"/>
      <c r="ZO363"/>
      <c r="ZP363"/>
      <c r="ZQ363"/>
      <c r="ZR363"/>
      <c r="ZS363"/>
      <c r="ZT363"/>
      <c r="ZU363"/>
      <c r="ZV363"/>
      <c r="ZW363"/>
      <c r="ZX363"/>
      <c r="ZY363"/>
      <c r="ZZ363"/>
      <c r="AAA363"/>
      <c r="AAB363"/>
      <c r="AAC363"/>
      <c r="AAD363"/>
      <c r="AAE363"/>
      <c r="AAF363"/>
      <c r="AAG363"/>
      <c r="AAH363"/>
      <c r="AAI363"/>
      <c r="AAJ363"/>
      <c r="AAK363"/>
      <c r="AAL363" t="s">
        <v>810</v>
      </c>
      <c r="AAM363"/>
      <c r="AAN363" t="s">
        <v>813</v>
      </c>
      <c r="AAO363">
        <v>50</v>
      </c>
      <c r="AAP363">
        <v>50</v>
      </c>
      <c r="AAQ363"/>
      <c r="AAR363"/>
      <c r="AAS363"/>
      <c r="AAT363"/>
      <c r="AAU363"/>
      <c r="AAV363" t="s">
        <v>822</v>
      </c>
      <c r="AAW363">
        <v>432380671</v>
      </c>
      <c r="AAX363" s="35">
        <v>45073.761412037042</v>
      </c>
      <c r="AAY363"/>
      <c r="AAZ363"/>
      <c r="ABA363" t="s">
        <v>816</v>
      </c>
      <c r="ABB363"/>
      <c r="ABC363" t="s">
        <v>817</v>
      </c>
      <c r="ABD363"/>
      <c r="ABE363">
        <v>363</v>
      </c>
    </row>
    <row r="364" spans="1:733" x14ac:dyDescent="0.45">
      <c r="A364" s="33" t="s">
        <v>1632</v>
      </c>
      <c r="B364" s="34">
        <v>45073.57482277778</v>
      </c>
      <c r="C364" s="34">
        <v>45073.575651168983</v>
      </c>
      <c r="D364" s="34">
        <v>45073</v>
      </c>
      <c r="E364" s="33" t="s">
        <v>1410</v>
      </c>
      <c r="F364" s="35">
        <v>45073</v>
      </c>
      <c r="G364" t="s">
        <v>1202</v>
      </c>
      <c r="H364" t="s">
        <v>1203</v>
      </c>
      <c r="I364" t="s">
        <v>1203</v>
      </c>
      <c r="J364" t="s">
        <v>1203</v>
      </c>
      <c r="K364" t="s">
        <v>808</v>
      </c>
      <c r="L364" s="33" t="s">
        <v>876</v>
      </c>
      <c r="M364">
        <v>0</v>
      </c>
      <c r="N364">
        <v>0</v>
      </c>
      <c r="O364">
        <v>0</v>
      </c>
      <c r="P364">
        <v>0</v>
      </c>
      <c r="Q364">
        <v>0</v>
      </c>
      <c r="R364">
        <v>0</v>
      </c>
      <c r="S364">
        <v>0</v>
      </c>
      <c r="T364">
        <v>0</v>
      </c>
      <c r="U364">
        <v>0</v>
      </c>
      <c r="V364">
        <v>0</v>
      </c>
      <c r="W364">
        <v>0</v>
      </c>
      <c r="X364">
        <v>0</v>
      </c>
      <c r="Y364">
        <v>0</v>
      </c>
      <c r="Z364">
        <v>0</v>
      </c>
      <c r="AA364">
        <v>0</v>
      </c>
      <c r="AB364">
        <v>0</v>
      </c>
      <c r="AC364">
        <v>0</v>
      </c>
      <c r="AD364">
        <v>0</v>
      </c>
      <c r="AE364">
        <v>0</v>
      </c>
      <c r="AF364">
        <v>0</v>
      </c>
      <c r="AG364">
        <v>0</v>
      </c>
      <c r="AH364">
        <v>0</v>
      </c>
      <c r="AI364">
        <v>1</v>
      </c>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c r="IW364"/>
      <c r="IX364"/>
      <c r="IY364"/>
      <c r="IZ364"/>
      <c r="JA364"/>
      <c r="JB364"/>
      <c r="JC364"/>
      <c r="JD364"/>
      <c r="JE364"/>
      <c r="JF364"/>
      <c r="JG364"/>
      <c r="JH364"/>
      <c r="JI364"/>
      <c r="JJ364"/>
      <c r="JK364"/>
      <c r="JL364"/>
      <c r="JM364"/>
      <c r="JN364"/>
      <c r="JO364"/>
      <c r="JP364"/>
      <c r="JQ364"/>
      <c r="JR364"/>
      <c r="JS364"/>
      <c r="JT364"/>
      <c r="JU364"/>
      <c r="JV364"/>
      <c r="JW364"/>
      <c r="JX364"/>
      <c r="JY364"/>
      <c r="JZ364"/>
      <c r="KA364"/>
      <c r="KB364"/>
      <c r="KC364"/>
      <c r="KD364"/>
      <c r="KE364"/>
      <c r="KF364"/>
      <c r="KG364"/>
      <c r="KH364"/>
      <c r="KI364"/>
      <c r="KJ364"/>
      <c r="KK364"/>
      <c r="KL364"/>
      <c r="KM364"/>
      <c r="KN364"/>
      <c r="KO364"/>
      <c r="KP364"/>
      <c r="KQ364"/>
      <c r="KR364"/>
      <c r="KS364"/>
      <c r="KT364"/>
      <c r="KU364"/>
      <c r="KV364"/>
      <c r="KW364"/>
      <c r="KX364"/>
      <c r="KY364"/>
      <c r="KZ364"/>
      <c r="LA364"/>
      <c r="LB364"/>
      <c r="LC364"/>
      <c r="LD364"/>
      <c r="LE364"/>
      <c r="LF364"/>
      <c r="LG364"/>
      <c r="LH364"/>
      <c r="LI364"/>
      <c r="LJ364"/>
      <c r="LK364"/>
      <c r="LL364"/>
      <c r="LM364"/>
      <c r="LN364"/>
      <c r="LO364"/>
      <c r="LP364"/>
      <c r="LQ364"/>
      <c r="LR364"/>
      <c r="LS364"/>
      <c r="LT364"/>
      <c r="LU364"/>
      <c r="LV364"/>
      <c r="LW364"/>
      <c r="LX364"/>
      <c r="LY364"/>
      <c r="LZ364"/>
      <c r="MA364"/>
      <c r="MB364"/>
      <c r="MC364"/>
      <c r="MD364"/>
      <c r="ME364"/>
      <c r="MF364"/>
      <c r="MG364"/>
      <c r="MH364"/>
      <c r="MI364"/>
      <c r="MJ364"/>
      <c r="MK364"/>
      <c r="ML364"/>
      <c r="MM364"/>
      <c r="MN364"/>
      <c r="MO364"/>
      <c r="MP364"/>
      <c r="MQ364"/>
      <c r="MR364"/>
      <c r="MS364"/>
      <c r="MT364"/>
      <c r="MU364"/>
      <c r="MV364"/>
      <c r="MW364"/>
      <c r="MX364"/>
      <c r="MY364"/>
      <c r="MZ364"/>
      <c r="NA364"/>
      <c r="NB364"/>
      <c r="NC364"/>
      <c r="ND364"/>
      <c r="NE364"/>
      <c r="NF364"/>
      <c r="NG364"/>
      <c r="NH364"/>
      <c r="NI364"/>
      <c r="NJ364"/>
      <c r="NK364"/>
      <c r="NL364"/>
      <c r="NM364"/>
      <c r="NN364"/>
      <c r="NO364"/>
      <c r="NP364"/>
      <c r="NQ364"/>
      <c r="NR364"/>
      <c r="NS364"/>
      <c r="NT364"/>
      <c r="NU364"/>
      <c r="NV364"/>
      <c r="NW364"/>
      <c r="NX364"/>
      <c r="NY364"/>
      <c r="NZ364"/>
      <c r="OA364"/>
      <c r="OB364"/>
      <c r="OC364"/>
      <c r="OD364"/>
      <c r="OE364"/>
      <c r="OF364"/>
      <c r="OG364"/>
      <c r="OH364"/>
      <c r="OI364"/>
      <c r="OJ364"/>
      <c r="OK364"/>
      <c r="OL364"/>
      <c r="OM364"/>
      <c r="ON364"/>
      <c r="OO364"/>
      <c r="OP364"/>
      <c r="OQ364"/>
      <c r="OR364"/>
      <c r="OS364"/>
      <c r="OT364"/>
      <c r="OU364"/>
      <c r="OV364"/>
      <c r="OW364"/>
      <c r="OX364"/>
      <c r="OY364"/>
      <c r="OZ364"/>
      <c r="PA364"/>
      <c r="PB364"/>
      <c r="PC364"/>
      <c r="PD364"/>
      <c r="PE364"/>
      <c r="PF364"/>
      <c r="PG364"/>
      <c r="PH364"/>
      <c r="PI364"/>
      <c r="PJ364"/>
      <c r="PK364"/>
      <c r="PL364"/>
      <c r="PM364"/>
      <c r="PN364"/>
      <c r="PO364"/>
      <c r="PP364"/>
      <c r="PQ364"/>
      <c r="PR364"/>
      <c r="PS364"/>
      <c r="PT364"/>
      <c r="PU364"/>
      <c r="PV364"/>
      <c r="PW364"/>
      <c r="PX364"/>
      <c r="PY364"/>
      <c r="PZ364"/>
      <c r="QA364"/>
      <c r="QB364"/>
      <c r="QC364"/>
      <c r="QD364"/>
      <c r="QE364"/>
      <c r="QF364"/>
      <c r="QG364"/>
      <c r="QH364"/>
      <c r="QI364"/>
      <c r="QJ364"/>
      <c r="QK364"/>
      <c r="QL364"/>
      <c r="QM364"/>
      <c r="QN364"/>
      <c r="QO364"/>
      <c r="QP364"/>
      <c r="QQ364"/>
      <c r="QR364"/>
      <c r="QS364"/>
      <c r="QT364"/>
      <c r="QU364"/>
      <c r="QV364"/>
      <c r="QW364"/>
      <c r="QX364"/>
      <c r="QY364"/>
      <c r="QZ364"/>
      <c r="RA364"/>
      <c r="RB364"/>
      <c r="RC364"/>
      <c r="RD364"/>
      <c r="RE364"/>
      <c r="RF364"/>
      <c r="RG364"/>
      <c r="RH364"/>
      <c r="RI364"/>
      <c r="RJ364"/>
      <c r="RK364"/>
      <c r="RL364"/>
      <c r="RM364"/>
      <c r="RN364"/>
      <c r="RO364"/>
      <c r="RP364"/>
      <c r="RQ364"/>
      <c r="RR364"/>
      <c r="RS364"/>
      <c r="RT364"/>
      <c r="RU364"/>
      <c r="RV364"/>
      <c r="RW364"/>
      <c r="RX364"/>
      <c r="RY364"/>
      <c r="RZ364"/>
      <c r="SA364"/>
      <c r="SB364"/>
      <c r="SC364"/>
      <c r="SD364"/>
      <c r="SE364"/>
      <c r="SF364"/>
      <c r="SG364"/>
      <c r="SH364"/>
      <c r="SI364"/>
      <c r="SJ364"/>
      <c r="SK364"/>
      <c r="SL364"/>
      <c r="SM364"/>
      <c r="SN364"/>
      <c r="SO364"/>
      <c r="SP364"/>
      <c r="SQ364"/>
      <c r="SR364"/>
      <c r="SS364"/>
      <c r="ST364"/>
      <c r="SU364"/>
      <c r="SV364"/>
      <c r="SW364"/>
      <c r="SX364"/>
      <c r="SY364"/>
      <c r="SZ364"/>
      <c r="TA364"/>
      <c r="TB364"/>
      <c r="TC364"/>
      <c r="TD364"/>
      <c r="TE364"/>
      <c r="TF364"/>
      <c r="TG364"/>
      <c r="TH364"/>
      <c r="TI364"/>
      <c r="TJ364"/>
      <c r="TK364"/>
      <c r="TL364"/>
      <c r="TM364"/>
      <c r="TN364"/>
      <c r="TO364"/>
      <c r="TP364"/>
      <c r="TQ364"/>
      <c r="TR364"/>
      <c r="TS364"/>
      <c r="TT364"/>
      <c r="TU364"/>
      <c r="TV364"/>
      <c r="TW364"/>
      <c r="TX364"/>
      <c r="TY364"/>
      <c r="TZ364"/>
      <c r="UA364"/>
      <c r="UB364"/>
      <c r="UC364"/>
      <c r="UD364"/>
      <c r="UE364"/>
      <c r="UF364"/>
      <c r="UG364"/>
      <c r="UH364"/>
      <c r="UI364"/>
      <c r="UJ364"/>
      <c r="UK364"/>
      <c r="UL364"/>
      <c r="UM364"/>
      <c r="UN364"/>
      <c r="UO364"/>
      <c r="UP364"/>
      <c r="UQ364"/>
      <c r="UR364"/>
      <c r="US364"/>
      <c r="UT364"/>
      <c r="UU364"/>
      <c r="UV364"/>
      <c r="UW364"/>
      <c r="UX364"/>
      <c r="UY364"/>
      <c r="UZ364"/>
      <c r="VA364"/>
      <c r="VB364"/>
      <c r="VC364"/>
      <c r="VD364"/>
      <c r="VE364"/>
      <c r="VF364"/>
      <c r="VG364"/>
      <c r="VH364"/>
      <c r="VI364"/>
      <c r="VJ364"/>
      <c r="VK364"/>
      <c r="VL364"/>
      <c r="VM364"/>
      <c r="VN364"/>
      <c r="VO364"/>
      <c r="VP364"/>
      <c r="VQ364"/>
      <c r="VR364"/>
      <c r="VS364"/>
      <c r="VT364"/>
      <c r="VU364"/>
      <c r="VV364"/>
      <c r="VW364"/>
      <c r="VX364"/>
      <c r="VY364"/>
      <c r="VZ364"/>
      <c r="WA364"/>
      <c r="WB364"/>
      <c r="WC364"/>
      <c r="WD364"/>
      <c r="WE364"/>
      <c r="WF364"/>
      <c r="WG364"/>
      <c r="WH364"/>
      <c r="WI364"/>
      <c r="WJ364"/>
      <c r="WK364"/>
      <c r="WL364"/>
      <c r="WM364"/>
      <c r="WN364"/>
      <c r="WO364"/>
      <c r="WP364"/>
      <c r="WQ364"/>
      <c r="WR364"/>
      <c r="WS364"/>
      <c r="WT364"/>
      <c r="WU364"/>
      <c r="WV364"/>
      <c r="WW364"/>
      <c r="WX364"/>
      <c r="WY364"/>
      <c r="WZ364"/>
      <c r="XA364"/>
      <c r="XB364"/>
      <c r="XC364"/>
      <c r="XD364"/>
      <c r="XE364"/>
      <c r="XF364"/>
      <c r="XG364"/>
      <c r="XH364"/>
      <c r="XI364"/>
      <c r="XJ364"/>
      <c r="XK364"/>
      <c r="XL364"/>
      <c r="XM364"/>
      <c r="XN364"/>
      <c r="XO364"/>
      <c r="XP364"/>
      <c r="XQ364"/>
      <c r="XR364"/>
      <c r="XS364"/>
      <c r="XT364"/>
      <c r="XU364"/>
      <c r="XV364"/>
      <c r="XW364"/>
      <c r="XX364"/>
      <c r="XY364"/>
      <c r="XZ364"/>
      <c r="YA364"/>
      <c r="YB364"/>
      <c r="YC364"/>
      <c r="YD364"/>
      <c r="YE364"/>
      <c r="YF364"/>
      <c r="YG364"/>
      <c r="YH364"/>
      <c r="YI364"/>
      <c r="YJ364"/>
      <c r="YK364"/>
      <c r="YL364"/>
      <c r="YM364"/>
      <c r="YN364"/>
      <c r="YO364"/>
      <c r="YP364"/>
      <c r="YQ364"/>
      <c r="YR364"/>
      <c r="YS364"/>
      <c r="YT364"/>
      <c r="YU364"/>
      <c r="YV364"/>
      <c r="YW364"/>
      <c r="YX364"/>
      <c r="YY364"/>
      <c r="YZ364"/>
      <c r="ZA364"/>
      <c r="ZB364"/>
      <c r="ZC364"/>
      <c r="ZD364"/>
      <c r="ZE364"/>
      <c r="ZF364"/>
      <c r="ZG364"/>
      <c r="ZH364"/>
      <c r="ZI364"/>
      <c r="ZJ364"/>
      <c r="ZK364"/>
      <c r="ZL364"/>
      <c r="ZM364"/>
      <c r="ZN364"/>
      <c r="ZO364"/>
      <c r="ZP364"/>
      <c r="ZQ364"/>
      <c r="ZR364"/>
      <c r="ZS364"/>
      <c r="ZT364"/>
      <c r="ZU364"/>
      <c r="ZV364"/>
      <c r="ZW364"/>
      <c r="ZX364"/>
      <c r="ZY364"/>
      <c r="ZZ364"/>
      <c r="AAA364"/>
      <c r="AAB364"/>
      <c r="AAC364"/>
      <c r="AAD364"/>
      <c r="AAE364"/>
      <c r="AAF364"/>
      <c r="AAG364"/>
      <c r="AAH364"/>
      <c r="AAI364"/>
      <c r="AAJ364"/>
      <c r="AAK364"/>
      <c r="AAL364" t="s">
        <v>810</v>
      </c>
      <c r="AAM364"/>
      <c r="AAN364" t="s">
        <v>813</v>
      </c>
      <c r="AAO364">
        <v>50</v>
      </c>
      <c r="AAP364">
        <v>50</v>
      </c>
      <c r="AAQ364"/>
      <c r="AAR364"/>
      <c r="AAS364"/>
      <c r="AAT364"/>
      <c r="AAU364"/>
      <c r="AAV364" t="s">
        <v>822</v>
      </c>
      <c r="AAW364">
        <v>432380682</v>
      </c>
      <c r="AAX364" s="35">
        <v>45073.761446759258</v>
      </c>
      <c r="AAY364"/>
      <c r="AAZ364"/>
      <c r="ABA364" t="s">
        <v>816</v>
      </c>
      <c r="ABB364"/>
      <c r="ABC364" t="s">
        <v>817</v>
      </c>
      <c r="ABD364"/>
      <c r="ABE364">
        <v>364</v>
      </c>
    </row>
    <row r="365" spans="1:733" x14ac:dyDescent="0.45">
      <c r="A365" s="33" t="s">
        <v>1633</v>
      </c>
      <c r="B365" s="34">
        <v>45073.575713564816</v>
      </c>
      <c r="C365" s="34">
        <v>45073.576503587959</v>
      </c>
      <c r="D365" s="34">
        <v>45073</v>
      </c>
      <c r="E365" s="33" t="s">
        <v>1410</v>
      </c>
      <c r="F365" s="35">
        <v>45073</v>
      </c>
      <c r="G365" t="s">
        <v>1202</v>
      </c>
      <c r="H365" t="s">
        <v>1203</v>
      </c>
      <c r="I365" t="s">
        <v>1203</v>
      </c>
      <c r="J365" t="s">
        <v>1203</v>
      </c>
      <c r="K365" t="s">
        <v>808</v>
      </c>
      <c r="L365" s="33" t="s">
        <v>876</v>
      </c>
      <c r="M365">
        <v>0</v>
      </c>
      <c r="N365">
        <v>0</v>
      </c>
      <c r="O365">
        <v>0</v>
      </c>
      <c r="P365">
        <v>0</v>
      </c>
      <c r="Q365">
        <v>0</v>
      </c>
      <c r="R365">
        <v>0</v>
      </c>
      <c r="S365">
        <v>0</v>
      </c>
      <c r="T365">
        <v>0</v>
      </c>
      <c r="U365">
        <v>0</v>
      </c>
      <c r="V365">
        <v>0</v>
      </c>
      <c r="W365">
        <v>0</v>
      </c>
      <c r="X365">
        <v>0</v>
      </c>
      <c r="Y365">
        <v>0</v>
      </c>
      <c r="Z365">
        <v>0</v>
      </c>
      <c r="AA365">
        <v>0</v>
      </c>
      <c r="AB365">
        <v>0</v>
      </c>
      <c r="AC365">
        <v>0</v>
      </c>
      <c r="AD365">
        <v>0</v>
      </c>
      <c r="AE365">
        <v>0</v>
      </c>
      <c r="AF365">
        <v>0</v>
      </c>
      <c r="AG365">
        <v>0</v>
      </c>
      <c r="AH365">
        <v>0</v>
      </c>
      <c r="AI365">
        <v>1</v>
      </c>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c r="IW365"/>
      <c r="IX365"/>
      <c r="IY365"/>
      <c r="IZ365"/>
      <c r="JA365"/>
      <c r="JB365"/>
      <c r="JC365"/>
      <c r="JD365"/>
      <c r="JE365"/>
      <c r="JF365"/>
      <c r="JG365"/>
      <c r="JH365"/>
      <c r="JI365"/>
      <c r="JJ365"/>
      <c r="JK365"/>
      <c r="JL365"/>
      <c r="JM365"/>
      <c r="JN365"/>
      <c r="JO365"/>
      <c r="JP365"/>
      <c r="JQ365"/>
      <c r="JR365"/>
      <c r="JS365"/>
      <c r="JT365"/>
      <c r="JU365"/>
      <c r="JV365"/>
      <c r="JW365"/>
      <c r="JX365"/>
      <c r="JY365"/>
      <c r="JZ365"/>
      <c r="KA365"/>
      <c r="KB365"/>
      <c r="KC365"/>
      <c r="KD365"/>
      <c r="KE365"/>
      <c r="KF365"/>
      <c r="KG365"/>
      <c r="KH365"/>
      <c r="KI365"/>
      <c r="KJ365"/>
      <c r="KK365"/>
      <c r="KL365"/>
      <c r="KM365"/>
      <c r="KN365"/>
      <c r="KO365"/>
      <c r="KP365"/>
      <c r="KQ365"/>
      <c r="KR365"/>
      <c r="KS365"/>
      <c r="KT365"/>
      <c r="KU365"/>
      <c r="KV365"/>
      <c r="KW365"/>
      <c r="KX365"/>
      <c r="KY365"/>
      <c r="KZ365"/>
      <c r="LA365"/>
      <c r="LB365"/>
      <c r="LC365"/>
      <c r="LD365"/>
      <c r="LE365"/>
      <c r="LF365"/>
      <c r="LG365"/>
      <c r="LH365"/>
      <c r="LI365"/>
      <c r="LJ365"/>
      <c r="LK365"/>
      <c r="LL365"/>
      <c r="LM365"/>
      <c r="LN365"/>
      <c r="LO365"/>
      <c r="LP365"/>
      <c r="LQ365"/>
      <c r="LR365"/>
      <c r="LS365"/>
      <c r="LT365"/>
      <c r="LU365"/>
      <c r="LV365"/>
      <c r="LW365"/>
      <c r="LX365"/>
      <c r="LY365"/>
      <c r="LZ365"/>
      <c r="MA365"/>
      <c r="MB365"/>
      <c r="MC365"/>
      <c r="MD365"/>
      <c r="ME365"/>
      <c r="MF365"/>
      <c r="MG365"/>
      <c r="MH365"/>
      <c r="MI365"/>
      <c r="MJ365"/>
      <c r="MK365"/>
      <c r="ML365"/>
      <c r="MM365"/>
      <c r="MN365"/>
      <c r="MO365"/>
      <c r="MP365"/>
      <c r="MQ365"/>
      <c r="MR365"/>
      <c r="MS365"/>
      <c r="MT365"/>
      <c r="MU365"/>
      <c r="MV365"/>
      <c r="MW365"/>
      <c r="MX365"/>
      <c r="MY365"/>
      <c r="MZ365"/>
      <c r="NA365"/>
      <c r="NB365"/>
      <c r="NC365"/>
      <c r="ND365"/>
      <c r="NE365"/>
      <c r="NF365"/>
      <c r="NG365"/>
      <c r="NH365"/>
      <c r="NI365"/>
      <c r="NJ365"/>
      <c r="NK365"/>
      <c r="NL365"/>
      <c r="NM365"/>
      <c r="NN365"/>
      <c r="NO365"/>
      <c r="NP365"/>
      <c r="NQ365"/>
      <c r="NR365"/>
      <c r="NS365"/>
      <c r="NT365"/>
      <c r="NU365"/>
      <c r="NV365"/>
      <c r="NW365"/>
      <c r="NX365"/>
      <c r="NY365"/>
      <c r="NZ365"/>
      <c r="OA365"/>
      <c r="OB365"/>
      <c r="OC365"/>
      <c r="OD365"/>
      <c r="OE365"/>
      <c r="OF365"/>
      <c r="OG365"/>
      <c r="OH365"/>
      <c r="OI365"/>
      <c r="OJ365"/>
      <c r="OK365"/>
      <c r="OL365"/>
      <c r="OM365"/>
      <c r="ON365"/>
      <c r="OO365"/>
      <c r="OP365"/>
      <c r="OQ365"/>
      <c r="OR365"/>
      <c r="OS365"/>
      <c r="OT365"/>
      <c r="OU365"/>
      <c r="OV365"/>
      <c r="OW365"/>
      <c r="OX365"/>
      <c r="OY365"/>
      <c r="OZ365"/>
      <c r="PA365"/>
      <c r="PB365"/>
      <c r="PC365"/>
      <c r="PD365"/>
      <c r="PE365"/>
      <c r="PF365"/>
      <c r="PG365"/>
      <c r="PH365"/>
      <c r="PI365"/>
      <c r="PJ365"/>
      <c r="PK365"/>
      <c r="PL365"/>
      <c r="PM365"/>
      <c r="PN365"/>
      <c r="PO365"/>
      <c r="PP365"/>
      <c r="PQ365"/>
      <c r="PR365"/>
      <c r="PS365"/>
      <c r="PT365"/>
      <c r="PU365"/>
      <c r="PV365"/>
      <c r="PW365"/>
      <c r="PX365"/>
      <c r="PY365"/>
      <c r="PZ365"/>
      <c r="QA365"/>
      <c r="QB365"/>
      <c r="QC365"/>
      <c r="QD365"/>
      <c r="QE365"/>
      <c r="QF365"/>
      <c r="QG365"/>
      <c r="QH365"/>
      <c r="QI365"/>
      <c r="QJ365"/>
      <c r="QK365"/>
      <c r="QL365"/>
      <c r="QM365"/>
      <c r="QN365"/>
      <c r="QO365"/>
      <c r="QP365"/>
      <c r="QQ365"/>
      <c r="QR365"/>
      <c r="QS365"/>
      <c r="QT365"/>
      <c r="QU365"/>
      <c r="QV365"/>
      <c r="QW365"/>
      <c r="QX365"/>
      <c r="QY365"/>
      <c r="QZ365"/>
      <c r="RA365"/>
      <c r="RB365"/>
      <c r="RC365"/>
      <c r="RD365"/>
      <c r="RE365"/>
      <c r="RF365"/>
      <c r="RG365"/>
      <c r="RH365"/>
      <c r="RI365"/>
      <c r="RJ365"/>
      <c r="RK365"/>
      <c r="RL365"/>
      <c r="RM365"/>
      <c r="RN365"/>
      <c r="RO365"/>
      <c r="RP365"/>
      <c r="RQ365"/>
      <c r="RR365"/>
      <c r="RS365"/>
      <c r="RT365"/>
      <c r="RU365"/>
      <c r="RV365"/>
      <c r="RW365"/>
      <c r="RX365"/>
      <c r="RY365"/>
      <c r="RZ365"/>
      <c r="SA365"/>
      <c r="SB365"/>
      <c r="SC365"/>
      <c r="SD365"/>
      <c r="SE365"/>
      <c r="SF365"/>
      <c r="SG365"/>
      <c r="SH365"/>
      <c r="SI365"/>
      <c r="SJ365"/>
      <c r="SK365"/>
      <c r="SL365"/>
      <c r="SM365"/>
      <c r="SN365"/>
      <c r="SO365"/>
      <c r="SP365"/>
      <c r="SQ365"/>
      <c r="SR365"/>
      <c r="SS365"/>
      <c r="ST365"/>
      <c r="SU365"/>
      <c r="SV365"/>
      <c r="SW365"/>
      <c r="SX365"/>
      <c r="SY365"/>
      <c r="SZ365"/>
      <c r="TA365"/>
      <c r="TB365"/>
      <c r="TC365"/>
      <c r="TD365"/>
      <c r="TE365"/>
      <c r="TF365"/>
      <c r="TG365"/>
      <c r="TH365"/>
      <c r="TI365"/>
      <c r="TJ365"/>
      <c r="TK365"/>
      <c r="TL365"/>
      <c r="TM365"/>
      <c r="TN365"/>
      <c r="TO365"/>
      <c r="TP365"/>
      <c r="TQ365"/>
      <c r="TR365"/>
      <c r="TS365"/>
      <c r="TT365"/>
      <c r="TU365"/>
      <c r="TV365"/>
      <c r="TW365"/>
      <c r="TX365"/>
      <c r="TY365"/>
      <c r="TZ365"/>
      <c r="UA365"/>
      <c r="UB365"/>
      <c r="UC365"/>
      <c r="UD365"/>
      <c r="UE365"/>
      <c r="UF365"/>
      <c r="UG365"/>
      <c r="UH365"/>
      <c r="UI365"/>
      <c r="UJ365"/>
      <c r="UK365"/>
      <c r="UL365"/>
      <c r="UM365"/>
      <c r="UN365"/>
      <c r="UO365"/>
      <c r="UP365"/>
      <c r="UQ365"/>
      <c r="UR365"/>
      <c r="US365"/>
      <c r="UT365"/>
      <c r="UU365"/>
      <c r="UV365"/>
      <c r="UW365"/>
      <c r="UX365"/>
      <c r="UY365"/>
      <c r="UZ365"/>
      <c r="VA365"/>
      <c r="VB365"/>
      <c r="VC365"/>
      <c r="VD365"/>
      <c r="VE365"/>
      <c r="VF365"/>
      <c r="VG365"/>
      <c r="VH365"/>
      <c r="VI365"/>
      <c r="VJ365"/>
      <c r="VK365"/>
      <c r="VL365"/>
      <c r="VM365"/>
      <c r="VN365"/>
      <c r="VO365"/>
      <c r="VP365"/>
      <c r="VQ365"/>
      <c r="VR365"/>
      <c r="VS365"/>
      <c r="VT365"/>
      <c r="VU365"/>
      <c r="VV365"/>
      <c r="VW365"/>
      <c r="VX365"/>
      <c r="VY365"/>
      <c r="VZ365"/>
      <c r="WA365"/>
      <c r="WB365"/>
      <c r="WC365"/>
      <c r="WD365"/>
      <c r="WE365"/>
      <c r="WF365"/>
      <c r="WG365"/>
      <c r="WH365"/>
      <c r="WI365"/>
      <c r="WJ365"/>
      <c r="WK365"/>
      <c r="WL365"/>
      <c r="WM365"/>
      <c r="WN365"/>
      <c r="WO365"/>
      <c r="WP365"/>
      <c r="WQ365"/>
      <c r="WR365"/>
      <c r="WS365"/>
      <c r="WT365"/>
      <c r="WU365"/>
      <c r="WV365"/>
      <c r="WW365"/>
      <c r="WX365"/>
      <c r="WY365"/>
      <c r="WZ365"/>
      <c r="XA365"/>
      <c r="XB365"/>
      <c r="XC365"/>
      <c r="XD365"/>
      <c r="XE365"/>
      <c r="XF365"/>
      <c r="XG365"/>
      <c r="XH365"/>
      <c r="XI365"/>
      <c r="XJ365"/>
      <c r="XK365"/>
      <c r="XL365"/>
      <c r="XM365"/>
      <c r="XN365"/>
      <c r="XO365"/>
      <c r="XP365"/>
      <c r="XQ365"/>
      <c r="XR365"/>
      <c r="XS365"/>
      <c r="XT365"/>
      <c r="XU365"/>
      <c r="XV365"/>
      <c r="XW365"/>
      <c r="XX365"/>
      <c r="XY365"/>
      <c r="XZ365"/>
      <c r="YA365"/>
      <c r="YB365"/>
      <c r="YC365"/>
      <c r="YD365"/>
      <c r="YE365"/>
      <c r="YF365"/>
      <c r="YG365"/>
      <c r="YH365"/>
      <c r="YI365"/>
      <c r="YJ365"/>
      <c r="YK365"/>
      <c r="YL365"/>
      <c r="YM365"/>
      <c r="YN365"/>
      <c r="YO365"/>
      <c r="YP365"/>
      <c r="YQ365"/>
      <c r="YR365"/>
      <c r="YS365"/>
      <c r="YT365"/>
      <c r="YU365"/>
      <c r="YV365"/>
      <c r="YW365"/>
      <c r="YX365"/>
      <c r="YY365"/>
      <c r="YZ365"/>
      <c r="ZA365"/>
      <c r="ZB365"/>
      <c r="ZC365"/>
      <c r="ZD365"/>
      <c r="ZE365"/>
      <c r="ZF365"/>
      <c r="ZG365"/>
      <c r="ZH365"/>
      <c r="ZI365"/>
      <c r="ZJ365"/>
      <c r="ZK365"/>
      <c r="ZL365"/>
      <c r="ZM365"/>
      <c r="ZN365"/>
      <c r="ZO365"/>
      <c r="ZP365"/>
      <c r="ZQ365"/>
      <c r="ZR365"/>
      <c r="ZS365"/>
      <c r="ZT365"/>
      <c r="ZU365"/>
      <c r="ZV365"/>
      <c r="ZW365"/>
      <c r="ZX365"/>
      <c r="ZY365"/>
      <c r="ZZ365"/>
      <c r="AAA365"/>
      <c r="AAB365"/>
      <c r="AAC365"/>
      <c r="AAD365"/>
      <c r="AAE365"/>
      <c r="AAF365"/>
      <c r="AAG365"/>
      <c r="AAH365"/>
      <c r="AAI365"/>
      <c r="AAJ365"/>
      <c r="AAK365"/>
      <c r="AAL365" t="s">
        <v>810</v>
      </c>
      <c r="AAM365"/>
      <c r="AAN365" t="s">
        <v>813</v>
      </c>
      <c r="AAO365">
        <v>50</v>
      </c>
      <c r="AAP365">
        <v>50</v>
      </c>
      <c r="AAQ365"/>
      <c r="AAR365"/>
      <c r="AAS365"/>
      <c r="AAT365"/>
      <c r="AAU365"/>
      <c r="AAV365" t="s">
        <v>822</v>
      </c>
      <c r="AAW365">
        <v>432380694</v>
      </c>
      <c r="AAX365" s="35">
        <v>45073.761481481481</v>
      </c>
      <c r="AAY365"/>
      <c r="AAZ365"/>
      <c r="ABA365" t="s">
        <v>816</v>
      </c>
      <c r="ABB365"/>
      <c r="ABC365" t="s">
        <v>817</v>
      </c>
      <c r="ABD365"/>
      <c r="ABE365">
        <v>365</v>
      </c>
    </row>
    <row r="366" spans="1:733" x14ac:dyDescent="0.45">
      <c r="A366" s="33" t="s">
        <v>1634</v>
      </c>
      <c r="B366" s="34">
        <v>45072.472177592586</v>
      </c>
      <c r="C366" s="34">
        <v>45072.478163055552</v>
      </c>
      <c r="D366" s="34">
        <v>45072</v>
      </c>
      <c r="E366" s="33" t="s">
        <v>1635</v>
      </c>
      <c r="F366" s="35">
        <v>45072</v>
      </c>
      <c r="G366" t="s">
        <v>1636</v>
      </c>
      <c r="H366" t="s">
        <v>1637</v>
      </c>
      <c r="I366" t="s">
        <v>1637</v>
      </c>
      <c r="J366" t="s">
        <v>1637</v>
      </c>
      <c r="K366" t="s">
        <v>808</v>
      </c>
      <c r="L366" s="33" t="s">
        <v>1638</v>
      </c>
      <c r="M366">
        <v>1</v>
      </c>
      <c r="N366">
        <v>1</v>
      </c>
      <c r="O366">
        <v>1</v>
      </c>
      <c r="P366">
        <v>1</v>
      </c>
      <c r="Q366">
        <v>1</v>
      </c>
      <c r="R366">
        <v>1</v>
      </c>
      <c r="S366">
        <v>1</v>
      </c>
      <c r="T366">
        <v>1</v>
      </c>
      <c r="U366">
        <v>0</v>
      </c>
      <c r="V366">
        <v>0</v>
      </c>
      <c r="W366">
        <v>1</v>
      </c>
      <c r="X366">
        <v>1</v>
      </c>
      <c r="Y366">
        <v>0</v>
      </c>
      <c r="Z366">
        <v>1</v>
      </c>
      <c r="AA366">
        <v>1</v>
      </c>
      <c r="AB366">
        <v>0</v>
      </c>
      <c r="AC366">
        <v>1</v>
      </c>
      <c r="AD366">
        <v>1</v>
      </c>
      <c r="AE366">
        <v>1</v>
      </c>
      <c r="AF366">
        <v>1</v>
      </c>
      <c r="AG366">
        <v>0</v>
      </c>
      <c r="AH366">
        <v>1</v>
      </c>
      <c r="AI366">
        <v>0</v>
      </c>
      <c r="AJ366" t="s">
        <v>810</v>
      </c>
      <c r="AK366"/>
      <c r="AL366">
        <v>500</v>
      </c>
      <c r="AM366">
        <v>500</v>
      </c>
      <c r="AN366"/>
      <c r="AO366">
        <v>500</v>
      </c>
      <c r="AP366">
        <v>0</v>
      </c>
      <c r="AQ366">
        <v>0</v>
      </c>
      <c r="AR366"/>
      <c r="AS366" t="s">
        <v>811</v>
      </c>
      <c r="AT366" t="s">
        <v>812</v>
      </c>
      <c r="AU366"/>
      <c r="AV366" t="s">
        <v>813</v>
      </c>
      <c r="AW366"/>
      <c r="AX366"/>
      <c r="AY366"/>
      <c r="AZ366"/>
      <c r="BA366"/>
      <c r="BB366"/>
      <c r="BC366"/>
      <c r="BD366"/>
      <c r="BE366"/>
      <c r="BF366"/>
      <c r="BG366"/>
      <c r="BH366"/>
      <c r="BI366"/>
      <c r="BJ366"/>
      <c r="BK366"/>
      <c r="BL366"/>
      <c r="BM366"/>
      <c r="BN366"/>
      <c r="BO366" t="s">
        <v>810</v>
      </c>
      <c r="BP366"/>
      <c r="BQ366">
        <v>1500</v>
      </c>
      <c r="BR366">
        <v>1500</v>
      </c>
      <c r="BS366"/>
      <c r="BT366">
        <v>1500</v>
      </c>
      <c r="BU366">
        <v>0</v>
      </c>
      <c r="BV366">
        <v>0</v>
      </c>
      <c r="BW366"/>
      <c r="BX366" t="s">
        <v>811</v>
      </c>
      <c r="BY366" t="s">
        <v>812</v>
      </c>
      <c r="BZ366"/>
      <c r="CA366" t="s">
        <v>813</v>
      </c>
      <c r="CB366"/>
      <c r="CC366"/>
      <c r="CD366"/>
      <c r="CE366"/>
      <c r="CF366"/>
      <c r="CG366"/>
      <c r="CH366"/>
      <c r="CI366"/>
      <c r="CJ366"/>
      <c r="CK366"/>
      <c r="CL366"/>
      <c r="CM366"/>
      <c r="CN366"/>
      <c r="CO366"/>
      <c r="CP366"/>
      <c r="CQ366"/>
      <c r="CR366"/>
      <c r="CS366"/>
      <c r="CT366" t="s">
        <v>810</v>
      </c>
      <c r="CU366"/>
      <c r="CV366">
        <v>3000</v>
      </c>
      <c r="CW366">
        <v>3000</v>
      </c>
      <c r="CX366"/>
      <c r="CY366">
        <v>3000</v>
      </c>
      <c r="CZ366">
        <v>0</v>
      </c>
      <c r="DA366">
        <v>0</v>
      </c>
      <c r="DB366"/>
      <c r="DC366" t="s">
        <v>811</v>
      </c>
      <c r="DD366" t="s">
        <v>812</v>
      </c>
      <c r="DE366"/>
      <c r="DF366" t="s">
        <v>813</v>
      </c>
      <c r="DG366"/>
      <c r="DH366"/>
      <c r="DI366"/>
      <c r="DJ366"/>
      <c r="DK366"/>
      <c r="DL366"/>
      <c r="DM366"/>
      <c r="DN366"/>
      <c r="DO366"/>
      <c r="DP366"/>
      <c r="DQ366"/>
      <c r="DR366"/>
      <c r="DS366"/>
      <c r="DT366"/>
      <c r="DU366"/>
      <c r="DV366"/>
      <c r="DW366"/>
      <c r="DX366"/>
      <c r="DY366" t="s">
        <v>810</v>
      </c>
      <c r="DZ366"/>
      <c r="EA366">
        <v>6000</v>
      </c>
      <c r="EB366">
        <v>6000</v>
      </c>
      <c r="EC366"/>
      <c r="ED366">
        <v>6000</v>
      </c>
      <c r="EE366">
        <v>0</v>
      </c>
      <c r="EF366">
        <v>0</v>
      </c>
      <c r="EG366"/>
      <c r="EH366" t="s">
        <v>811</v>
      </c>
      <c r="EI366" t="s">
        <v>812</v>
      </c>
      <c r="EJ366"/>
      <c r="EK366" t="s">
        <v>813</v>
      </c>
      <c r="EL366"/>
      <c r="EM366"/>
      <c r="EN366"/>
      <c r="EO366"/>
      <c r="EP366"/>
      <c r="EQ366"/>
      <c r="ER366"/>
      <c r="ES366"/>
      <c r="ET366"/>
      <c r="EU366"/>
      <c r="EV366"/>
      <c r="EW366"/>
      <c r="EX366"/>
      <c r="EY366"/>
      <c r="EZ366"/>
      <c r="FA366"/>
      <c r="FB366"/>
      <c r="FC366"/>
      <c r="FD366" t="s">
        <v>810</v>
      </c>
      <c r="FE366"/>
      <c r="FF366">
        <v>3000</v>
      </c>
      <c r="FG366">
        <v>3000</v>
      </c>
      <c r="FH366"/>
      <c r="FI366">
        <v>3000</v>
      </c>
      <c r="FJ366">
        <v>0</v>
      </c>
      <c r="FK366">
        <v>0</v>
      </c>
      <c r="FL366"/>
      <c r="FM366" t="s">
        <v>811</v>
      </c>
      <c r="FN366" t="s">
        <v>812</v>
      </c>
      <c r="FO366"/>
      <c r="FP366" t="s">
        <v>813</v>
      </c>
      <c r="FQ366"/>
      <c r="FR366"/>
      <c r="FS366"/>
      <c r="FT366"/>
      <c r="FU366"/>
      <c r="FV366"/>
      <c r="FW366"/>
      <c r="FX366"/>
      <c r="FY366"/>
      <c r="FZ366"/>
      <c r="GA366"/>
      <c r="GB366"/>
      <c r="GC366"/>
      <c r="GD366"/>
      <c r="GE366"/>
      <c r="GF366"/>
      <c r="GG366"/>
      <c r="GH366"/>
      <c r="GI366" t="s">
        <v>810</v>
      </c>
      <c r="GJ366"/>
      <c r="GK366">
        <v>10000</v>
      </c>
      <c r="GL366">
        <v>10000</v>
      </c>
      <c r="GM366">
        <v>0</v>
      </c>
      <c r="GN366">
        <v>0</v>
      </c>
      <c r="GO366"/>
      <c r="GP366" t="s">
        <v>811</v>
      </c>
      <c r="GQ366" t="s">
        <v>812</v>
      </c>
      <c r="GR366"/>
      <c r="GS366" t="s">
        <v>813</v>
      </c>
      <c r="GT366"/>
      <c r="GU366"/>
      <c r="GV366"/>
      <c r="GW366"/>
      <c r="GX366"/>
      <c r="GY366"/>
      <c r="GZ366"/>
      <c r="HA366"/>
      <c r="HB366"/>
      <c r="HC366"/>
      <c r="HD366"/>
      <c r="HE366"/>
      <c r="HF366"/>
      <c r="HG366"/>
      <c r="HH366"/>
      <c r="HI366"/>
      <c r="HJ366"/>
      <c r="HK366"/>
      <c r="HL366" t="s">
        <v>810</v>
      </c>
      <c r="HM366"/>
      <c r="HN366">
        <v>5000</v>
      </c>
      <c r="HO366">
        <v>5000</v>
      </c>
      <c r="HP366"/>
      <c r="HQ366">
        <v>5000</v>
      </c>
      <c r="HR366">
        <v>0</v>
      </c>
      <c r="HS366">
        <v>0</v>
      </c>
      <c r="HT366"/>
      <c r="HU366" t="s">
        <v>811</v>
      </c>
      <c r="HV366" t="s">
        <v>812</v>
      </c>
      <c r="HW366"/>
      <c r="HX366" t="s">
        <v>813</v>
      </c>
      <c r="HY366"/>
      <c r="HZ366"/>
      <c r="IA366"/>
      <c r="IB366"/>
      <c r="IC366"/>
      <c r="ID366"/>
      <c r="IE366"/>
      <c r="IF366"/>
      <c r="IG366"/>
      <c r="IH366"/>
      <c r="II366"/>
      <c r="IJ366"/>
      <c r="IK366"/>
      <c r="IL366"/>
      <c r="IM366"/>
      <c r="IN366"/>
      <c r="IO366"/>
      <c r="IP366"/>
      <c r="IQ366" t="s">
        <v>810</v>
      </c>
      <c r="IR366"/>
      <c r="IS366">
        <v>7500</v>
      </c>
      <c r="IT366">
        <v>7500</v>
      </c>
      <c r="IU366"/>
      <c r="IV366">
        <v>7500</v>
      </c>
      <c r="IW366">
        <v>0</v>
      </c>
      <c r="IX366">
        <v>0</v>
      </c>
      <c r="IY366"/>
      <c r="IZ366" t="s">
        <v>811</v>
      </c>
      <c r="JA366" t="s">
        <v>812</v>
      </c>
      <c r="JB366"/>
      <c r="JC366" t="s">
        <v>813</v>
      </c>
      <c r="JD366"/>
      <c r="JE366"/>
      <c r="JF366"/>
      <c r="JG366"/>
      <c r="JH366"/>
      <c r="JI366"/>
      <c r="JJ366"/>
      <c r="JK366"/>
      <c r="JL366"/>
      <c r="JM366"/>
      <c r="JN366"/>
      <c r="JO366"/>
      <c r="JP366"/>
      <c r="JQ366"/>
      <c r="JR366"/>
      <c r="JS366"/>
      <c r="JT366"/>
      <c r="JU366"/>
      <c r="JV366"/>
      <c r="JW366"/>
      <c r="JX366"/>
      <c r="JY366"/>
      <c r="JZ366"/>
      <c r="KA366"/>
      <c r="KB366"/>
      <c r="KC366"/>
      <c r="KD366"/>
      <c r="KE366"/>
      <c r="KF366"/>
      <c r="KG366"/>
      <c r="KH366"/>
      <c r="KI366"/>
      <c r="KJ366"/>
      <c r="KK366"/>
      <c r="KL366"/>
      <c r="KM366"/>
      <c r="KN366"/>
      <c r="KO366"/>
      <c r="KP366"/>
      <c r="KQ366"/>
      <c r="KR366"/>
      <c r="KS366"/>
      <c r="KT366"/>
      <c r="KU366"/>
      <c r="KV366"/>
      <c r="KW366"/>
      <c r="KX366"/>
      <c r="KY366"/>
      <c r="KZ366"/>
      <c r="LA366"/>
      <c r="LB366"/>
      <c r="LC366"/>
      <c r="LD366"/>
      <c r="LE366"/>
      <c r="LF366"/>
      <c r="LG366"/>
      <c r="LH366"/>
      <c r="LI366"/>
      <c r="LJ366"/>
      <c r="LK366"/>
      <c r="LL366"/>
      <c r="LM366"/>
      <c r="LN366"/>
      <c r="LO366"/>
      <c r="LP366"/>
      <c r="LQ366"/>
      <c r="LR366"/>
      <c r="LS366"/>
      <c r="LT366"/>
      <c r="LU366"/>
      <c r="LV366"/>
      <c r="LW366"/>
      <c r="LX366"/>
      <c r="LY366"/>
      <c r="LZ366"/>
      <c r="MA366"/>
      <c r="MB366"/>
      <c r="MC366"/>
      <c r="MD366"/>
      <c r="ME366"/>
      <c r="MF366" t="s">
        <v>1023</v>
      </c>
      <c r="MG366">
        <v>1000</v>
      </c>
      <c r="MH366">
        <v>500</v>
      </c>
      <c r="MI366">
        <v>250</v>
      </c>
      <c r="MJ366"/>
      <c r="MK366">
        <v>250</v>
      </c>
      <c r="ML366">
        <v>0</v>
      </c>
      <c r="MM366">
        <v>0</v>
      </c>
      <c r="MN366"/>
      <c r="MO366" t="s">
        <v>811</v>
      </c>
      <c r="MP366" t="s">
        <v>812</v>
      </c>
      <c r="MQ366"/>
      <c r="MR366" t="s">
        <v>813</v>
      </c>
      <c r="MS366"/>
      <c r="MT366"/>
      <c r="MU366"/>
      <c r="MV366"/>
      <c r="MW366"/>
      <c r="MX366"/>
      <c r="MY366"/>
      <c r="MZ366"/>
      <c r="NA366"/>
      <c r="NB366"/>
      <c r="NC366"/>
      <c r="ND366"/>
      <c r="NE366"/>
      <c r="NF366"/>
      <c r="NG366"/>
      <c r="NH366"/>
      <c r="NI366"/>
      <c r="NJ366"/>
      <c r="NK366" t="s">
        <v>1023</v>
      </c>
      <c r="NL366">
        <v>1000</v>
      </c>
      <c r="NM366">
        <v>800</v>
      </c>
      <c r="NN366">
        <v>400</v>
      </c>
      <c r="NO366"/>
      <c r="NP366">
        <v>400</v>
      </c>
      <c r="NQ366">
        <v>0</v>
      </c>
      <c r="NR366">
        <v>0</v>
      </c>
      <c r="NS366"/>
      <c r="NT366" t="s">
        <v>811</v>
      </c>
      <c r="NU366" t="s">
        <v>812</v>
      </c>
      <c r="NV366"/>
      <c r="NW366" t="s">
        <v>813</v>
      </c>
      <c r="NX366"/>
      <c r="NY366"/>
      <c r="NZ366"/>
      <c r="OA366"/>
      <c r="OB366"/>
      <c r="OC366"/>
      <c r="OD366"/>
      <c r="OE366"/>
      <c r="OF366"/>
      <c r="OG366"/>
      <c r="OH366"/>
      <c r="OI366"/>
      <c r="OJ366"/>
      <c r="OK366"/>
      <c r="OL366"/>
      <c r="OM366"/>
      <c r="ON366"/>
      <c r="OO366"/>
      <c r="OP366"/>
      <c r="OQ366"/>
      <c r="OR366"/>
      <c r="OS366"/>
      <c r="OT366"/>
      <c r="OU366"/>
      <c r="OV366"/>
      <c r="OW366"/>
      <c r="OX366"/>
      <c r="OY366"/>
      <c r="OZ366"/>
      <c r="PA366"/>
      <c r="PB366"/>
      <c r="PC366"/>
      <c r="PD366"/>
      <c r="PE366"/>
      <c r="PF366"/>
      <c r="PG366"/>
      <c r="PH366"/>
      <c r="PI366"/>
      <c r="PJ366"/>
      <c r="PK366"/>
      <c r="PL366"/>
      <c r="PM366"/>
      <c r="PN366"/>
      <c r="PO366"/>
      <c r="PP366"/>
      <c r="PQ366"/>
      <c r="PR366"/>
      <c r="PS366"/>
      <c r="PT366"/>
      <c r="PU366"/>
      <c r="PV366"/>
      <c r="PW366"/>
      <c r="PX366"/>
      <c r="PY366"/>
      <c r="PZ366"/>
      <c r="QA366"/>
      <c r="QB366"/>
      <c r="QC366"/>
      <c r="QD366"/>
      <c r="QE366"/>
      <c r="QF366"/>
      <c r="QG366"/>
      <c r="QH366"/>
      <c r="QI366"/>
      <c r="QJ366"/>
      <c r="QK366"/>
      <c r="QL366"/>
      <c r="QM366"/>
      <c r="QN366"/>
      <c r="QO366"/>
      <c r="QP366"/>
      <c r="QQ366"/>
      <c r="QR366"/>
      <c r="QS366"/>
      <c r="QT366"/>
      <c r="QU366"/>
      <c r="QV366"/>
      <c r="QW366"/>
      <c r="QX366"/>
      <c r="QY366"/>
      <c r="QZ366" t="s">
        <v>810</v>
      </c>
      <c r="RA366"/>
      <c r="RB366">
        <v>1500</v>
      </c>
      <c r="RC366">
        <v>1500</v>
      </c>
      <c r="RD366"/>
      <c r="RE366">
        <v>1500</v>
      </c>
      <c r="RF366">
        <v>0</v>
      </c>
      <c r="RG366">
        <v>0</v>
      </c>
      <c r="RH366"/>
      <c r="RI366" t="s">
        <v>811</v>
      </c>
      <c r="RJ366" t="s">
        <v>812</v>
      </c>
      <c r="RK366"/>
      <c r="RL366" t="s">
        <v>813</v>
      </c>
      <c r="RM366"/>
      <c r="RN366"/>
      <c r="RO366"/>
      <c r="RP366"/>
      <c r="RQ366"/>
      <c r="RR366"/>
      <c r="RS366"/>
      <c r="RT366"/>
      <c r="RU366"/>
      <c r="RV366"/>
      <c r="RW366"/>
      <c r="RX366"/>
      <c r="RY366"/>
      <c r="RZ366"/>
      <c r="SA366"/>
      <c r="SB366"/>
      <c r="SC366"/>
      <c r="SD366"/>
      <c r="SE366" t="s">
        <v>1023</v>
      </c>
      <c r="SF366">
        <v>1000</v>
      </c>
      <c r="SG366">
        <v>1000</v>
      </c>
      <c r="SH366">
        <v>200</v>
      </c>
      <c r="SI366"/>
      <c r="SJ366">
        <v>200</v>
      </c>
      <c r="SK366">
        <v>0</v>
      </c>
      <c r="SL366">
        <v>0</v>
      </c>
      <c r="SM366"/>
      <c r="SN366" t="s">
        <v>811</v>
      </c>
      <c r="SO366" t="s">
        <v>812</v>
      </c>
      <c r="SP366"/>
      <c r="SQ366" t="s">
        <v>813</v>
      </c>
      <c r="SR366"/>
      <c r="SS366"/>
      <c r="ST366"/>
      <c r="SU366"/>
      <c r="SV366"/>
      <c r="SW366"/>
      <c r="SX366"/>
      <c r="SY366"/>
      <c r="SZ366"/>
      <c r="TA366"/>
      <c r="TB366"/>
      <c r="TC366"/>
      <c r="TD366"/>
      <c r="TE366"/>
      <c r="TF366"/>
      <c r="TG366"/>
      <c r="TH366"/>
      <c r="TI366"/>
      <c r="TJ366" t="s">
        <v>1023</v>
      </c>
      <c r="TK366">
        <v>1000</v>
      </c>
      <c r="TL366">
        <v>700</v>
      </c>
      <c r="TM366">
        <v>105</v>
      </c>
      <c r="TN366"/>
      <c r="TO366">
        <v>105</v>
      </c>
      <c r="TP366">
        <v>0</v>
      </c>
      <c r="TQ366">
        <v>0</v>
      </c>
      <c r="TR366"/>
      <c r="TS366" t="s">
        <v>811</v>
      </c>
      <c r="TT366" t="s">
        <v>812</v>
      </c>
      <c r="TU366"/>
      <c r="TV366" t="s">
        <v>813</v>
      </c>
      <c r="TW366"/>
      <c r="TX366"/>
      <c r="TY366"/>
      <c r="TZ366"/>
      <c r="UA366"/>
      <c r="UB366"/>
      <c r="UC366"/>
      <c r="UD366"/>
      <c r="UE366"/>
      <c r="UF366"/>
      <c r="UG366"/>
      <c r="UH366"/>
      <c r="UI366"/>
      <c r="UJ366"/>
      <c r="UK366"/>
      <c r="UL366"/>
      <c r="UM366"/>
      <c r="UN366"/>
      <c r="UO366" t="s">
        <v>810</v>
      </c>
      <c r="UP366"/>
      <c r="UQ366">
        <v>200</v>
      </c>
      <c r="UR366">
        <v>200</v>
      </c>
      <c r="US366"/>
      <c r="UT366">
        <v>200</v>
      </c>
      <c r="UU366">
        <v>0</v>
      </c>
      <c r="UV366">
        <v>0</v>
      </c>
      <c r="UW366"/>
      <c r="UX366" t="s">
        <v>811</v>
      </c>
      <c r="UY366" t="s">
        <v>812</v>
      </c>
      <c r="UZ366"/>
      <c r="VA366" t="s">
        <v>813</v>
      </c>
      <c r="VB366"/>
      <c r="VC366"/>
      <c r="VD366"/>
      <c r="VE366"/>
      <c r="VF366"/>
      <c r="VG366"/>
      <c r="VH366"/>
      <c r="VI366"/>
      <c r="VJ366"/>
      <c r="VK366"/>
      <c r="VL366"/>
      <c r="VM366"/>
      <c r="VN366"/>
      <c r="VO366"/>
      <c r="VP366"/>
      <c r="VQ366"/>
      <c r="VR366"/>
      <c r="VS366"/>
      <c r="VT366" t="s">
        <v>810</v>
      </c>
      <c r="VU366"/>
      <c r="VV366">
        <v>1500</v>
      </c>
      <c r="VW366">
        <v>1500</v>
      </c>
      <c r="VX366"/>
      <c r="VY366">
        <v>1500</v>
      </c>
      <c r="VZ366">
        <v>0</v>
      </c>
      <c r="WA366">
        <v>0</v>
      </c>
      <c r="WB366"/>
      <c r="WC366" t="s">
        <v>811</v>
      </c>
      <c r="WD366" t="s">
        <v>812</v>
      </c>
      <c r="WE366"/>
      <c r="WF366" t="s">
        <v>813</v>
      </c>
      <c r="WG366"/>
      <c r="WH366"/>
      <c r="WI366"/>
      <c r="WJ366"/>
      <c r="WK366"/>
      <c r="WL366"/>
      <c r="WM366"/>
      <c r="WN366"/>
      <c r="WO366"/>
      <c r="WP366"/>
      <c r="WQ366"/>
      <c r="WR366"/>
      <c r="WS366"/>
      <c r="WT366"/>
      <c r="WU366"/>
      <c r="WV366"/>
      <c r="WW366"/>
      <c r="WX366"/>
      <c r="WY366" t="s">
        <v>810</v>
      </c>
      <c r="WZ366"/>
      <c r="XA366">
        <v>3000</v>
      </c>
      <c r="XB366">
        <v>3000</v>
      </c>
      <c r="XC366"/>
      <c r="XD366">
        <v>3000</v>
      </c>
      <c r="XE366">
        <v>0</v>
      </c>
      <c r="XF366">
        <v>0</v>
      </c>
      <c r="XG366"/>
      <c r="XH366" t="s">
        <v>811</v>
      </c>
      <c r="XI366" t="s">
        <v>812</v>
      </c>
      <c r="XJ366"/>
      <c r="XK366" t="s">
        <v>813</v>
      </c>
      <c r="XL366"/>
      <c r="XM366"/>
      <c r="XN366"/>
      <c r="XO366"/>
      <c r="XP366"/>
      <c r="XQ366"/>
      <c r="XR366"/>
      <c r="XS366"/>
      <c r="XT366"/>
      <c r="XU366"/>
      <c r="XV366"/>
      <c r="XW366"/>
      <c r="XX366"/>
      <c r="XY366"/>
      <c r="XZ366"/>
      <c r="YA366"/>
      <c r="YB366"/>
      <c r="YC366"/>
      <c r="YD366"/>
      <c r="YE366"/>
      <c r="YF366"/>
      <c r="YG366"/>
      <c r="YH366"/>
      <c r="YI366"/>
      <c r="YJ366"/>
      <c r="YK366"/>
      <c r="YL366"/>
      <c r="YM366"/>
      <c r="YN366"/>
      <c r="YO366"/>
      <c r="YP366"/>
      <c r="YQ366"/>
      <c r="YR366"/>
      <c r="YS366"/>
      <c r="YT366"/>
      <c r="YU366"/>
      <c r="YV366"/>
      <c r="YW366"/>
      <c r="YX366"/>
      <c r="YY366"/>
      <c r="YZ366"/>
      <c r="ZA366"/>
      <c r="ZB366"/>
      <c r="ZC366"/>
      <c r="ZD366"/>
      <c r="ZE366"/>
      <c r="ZF366"/>
      <c r="ZG366" t="s">
        <v>810</v>
      </c>
      <c r="ZH366"/>
      <c r="ZI366">
        <v>1500</v>
      </c>
      <c r="ZJ366">
        <v>1500</v>
      </c>
      <c r="ZK366"/>
      <c r="ZL366">
        <v>1500</v>
      </c>
      <c r="ZM366">
        <v>0</v>
      </c>
      <c r="ZN366">
        <v>0</v>
      </c>
      <c r="ZO366"/>
      <c r="ZP366" t="s">
        <v>811</v>
      </c>
      <c r="ZQ366" t="s">
        <v>812</v>
      </c>
      <c r="ZR366"/>
      <c r="ZS366" t="s">
        <v>813</v>
      </c>
      <c r="ZT366"/>
      <c r="ZU366"/>
      <c r="ZV366"/>
      <c r="ZW366"/>
      <c r="ZX366"/>
      <c r="ZY366"/>
      <c r="ZZ366"/>
      <c r="AAA366"/>
      <c r="AAB366"/>
      <c r="AAC366"/>
      <c r="AAD366"/>
      <c r="AAE366"/>
      <c r="AAF366"/>
      <c r="AAG366"/>
      <c r="AAH366"/>
      <c r="AAI366"/>
      <c r="AAJ366"/>
      <c r="AAK366"/>
      <c r="AAL366"/>
      <c r="AAM366"/>
      <c r="AAN366"/>
      <c r="AAO366"/>
      <c r="AAP366"/>
      <c r="AAQ366"/>
      <c r="AAR366"/>
      <c r="AAS366"/>
      <c r="AAT366"/>
      <c r="AAU366"/>
      <c r="AAV366" t="s">
        <v>900</v>
      </c>
      <c r="AAW366">
        <v>432462118</v>
      </c>
      <c r="AAX366" s="35">
        <v>45074.220509259263</v>
      </c>
      <c r="AAY366"/>
      <c r="AAZ366"/>
      <c r="ABA366" t="s">
        <v>816</v>
      </c>
      <c r="ABB366"/>
      <c r="ABC366" t="s">
        <v>817</v>
      </c>
      <c r="ABD366"/>
      <c r="ABE366">
        <v>366</v>
      </c>
    </row>
    <row r="367" spans="1:733" x14ac:dyDescent="0.45">
      <c r="A367" s="33" t="s">
        <v>1639</v>
      </c>
      <c r="B367" s="34">
        <v>45072.478630798607</v>
      </c>
      <c r="C367" s="34">
        <v>45072.488043981481</v>
      </c>
      <c r="D367" s="34">
        <v>45072</v>
      </c>
      <c r="E367" s="33" t="s">
        <v>1635</v>
      </c>
      <c r="F367" s="35">
        <v>45072</v>
      </c>
      <c r="G367" t="s">
        <v>1636</v>
      </c>
      <c r="H367" t="s">
        <v>1637</v>
      </c>
      <c r="I367" t="s">
        <v>1637</v>
      </c>
      <c r="J367" t="s">
        <v>1637</v>
      </c>
      <c r="K367" t="s">
        <v>808</v>
      </c>
      <c r="L367" s="33" t="s">
        <v>1638</v>
      </c>
      <c r="M367">
        <v>1</v>
      </c>
      <c r="N367">
        <v>1</v>
      </c>
      <c r="O367">
        <v>1</v>
      </c>
      <c r="P367">
        <v>1</v>
      </c>
      <c r="Q367">
        <v>1</v>
      </c>
      <c r="R367">
        <v>1</v>
      </c>
      <c r="S367">
        <v>1</v>
      </c>
      <c r="T367">
        <v>1</v>
      </c>
      <c r="U367">
        <v>0</v>
      </c>
      <c r="V367">
        <v>0</v>
      </c>
      <c r="W367">
        <v>1</v>
      </c>
      <c r="X367">
        <v>1</v>
      </c>
      <c r="Y367">
        <v>0</v>
      </c>
      <c r="Z367">
        <v>1</v>
      </c>
      <c r="AA367">
        <v>1</v>
      </c>
      <c r="AB367">
        <v>0</v>
      </c>
      <c r="AC367">
        <v>1</v>
      </c>
      <c r="AD367">
        <v>1</v>
      </c>
      <c r="AE367">
        <v>1</v>
      </c>
      <c r="AF367">
        <v>1</v>
      </c>
      <c r="AG367">
        <v>0</v>
      </c>
      <c r="AH367">
        <v>1</v>
      </c>
      <c r="AI367">
        <v>0</v>
      </c>
      <c r="AJ367" t="s">
        <v>810</v>
      </c>
      <c r="AK367"/>
      <c r="AL367">
        <v>500</v>
      </c>
      <c r="AM367">
        <v>500</v>
      </c>
      <c r="AN367"/>
      <c r="AO367">
        <v>500</v>
      </c>
      <c r="AP367">
        <v>0</v>
      </c>
      <c r="AQ367">
        <v>0</v>
      </c>
      <c r="AR367"/>
      <c r="AS367" t="s">
        <v>811</v>
      </c>
      <c r="AT367" t="s">
        <v>812</v>
      </c>
      <c r="AU367"/>
      <c r="AV367" t="s">
        <v>813</v>
      </c>
      <c r="AW367"/>
      <c r="AX367"/>
      <c r="AY367"/>
      <c r="AZ367"/>
      <c r="BA367"/>
      <c r="BB367"/>
      <c r="BC367"/>
      <c r="BD367"/>
      <c r="BE367"/>
      <c r="BF367"/>
      <c r="BG367"/>
      <c r="BH367"/>
      <c r="BI367"/>
      <c r="BJ367"/>
      <c r="BK367"/>
      <c r="BL367"/>
      <c r="BM367"/>
      <c r="BN367"/>
      <c r="BO367" t="s">
        <v>810</v>
      </c>
      <c r="BP367"/>
      <c r="BQ367">
        <v>1500</v>
      </c>
      <c r="BR367">
        <v>1500</v>
      </c>
      <c r="BS367"/>
      <c r="BT367">
        <v>1500</v>
      </c>
      <c r="BU367">
        <v>0</v>
      </c>
      <c r="BV367">
        <v>0</v>
      </c>
      <c r="BW367"/>
      <c r="BX367" t="s">
        <v>811</v>
      </c>
      <c r="BY367" t="s">
        <v>1066</v>
      </c>
      <c r="BZ367"/>
      <c r="CA367" t="s">
        <v>813</v>
      </c>
      <c r="CB367"/>
      <c r="CC367"/>
      <c r="CD367"/>
      <c r="CE367"/>
      <c r="CF367"/>
      <c r="CG367"/>
      <c r="CH367"/>
      <c r="CI367"/>
      <c r="CJ367"/>
      <c r="CK367"/>
      <c r="CL367"/>
      <c r="CM367"/>
      <c r="CN367"/>
      <c r="CO367"/>
      <c r="CP367"/>
      <c r="CQ367"/>
      <c r="CR367"/>
      <c r="CS367"/>
      <c r="CT367" t="s">
        <v>810</v>
      </c>
      <c r="CU367"/>
      <c r="CV367">
        <v>3000</v>
      </c>
      <c r="CW367">
        <v>3000</v>
      </c>
      <c r="CX367"/>
      <c r="CY367">
        <v>3000</v>
      </c>
      <c r="CZ367">
        <v>0</v>
      </c>
      <c r="DA367">
        <v>0</v>
      </c>
      <c r="DB367"/>
      <c r="DC367" t="s">
        <v>811</v>
      </c>
      <c r="DD367" t="s">
        <v>812</v>
      </c>
      <c r="DE367"/>
      <c r="DF367" t="s">
        <v>813</v>
      </c>
      <c r="DG367"/>
      <c r="DH367"/>
      <c r="DI367"/>
      <c r="DJ367"/>
      <c r="DK367"/>
      <c r="DL367"/>
      <c r="DM367"/>
      <c r="DN367"/>
      <c r="DO367"/>
      <c r="DP367"/>
      <c r="DQ367"/>
      <c r="DR367"/>
      <c r="DS367"/>
      <c r="DT367"/>
      <c r="DU367"/>
      <c r="DV367"/>
      <c r="DW367"/>
      <c r="DX367"/>
      <c r="DY367" t="s">
        <v>810</v>
      </c>
      <c r="DZ367"/>
      <c r="EA367">
        <v>6000</v>
      </c>
      <c r="EB367">
        <v>6000</v>
      </c>
      <c r="EC367"/>
      <c r="ED367">
        <v>6000</v>
      </c>
      <c r="EE367">
        <v>0</v>
      </c>
      <c r="EF367">
        <v>0</v>
      </c>
      <c r="EG367"/>
      <c r="EH367" t="s">
        <v>811</v>
      </c>
      <c r="EI367" t="s">
        <v>812</v>
      </c>
      <c r="EJ367"/>
      <c r="EK367" t="s">
        <v>813</v>
      </c>
      <c r="EL367"/>
      <c r="EM367"/>
      <c r="EN367"/>
      <c r="EO367"/>
      <c r="EP367"/>
      <c r="EQ367"/>
      <c r="ER367"/>
      <c r="ES367"/>
      <c r="ET367"/>
      <c r="EU367"/>
      <c r="EV367"/>
      <c r="EW367"/>
      <c r="EX367"/>
      <c r="EY367"/>
      <c r="EZ367"/>
      <c r="FA367"/>
      <c r="FB367"/>
      <c r="FC367"/>
      <c r="FD367" t="s">
        <v>810</v>
      </c>
      <c r="FE367"/>
      <c r="FF367">
        <v>3000</v>
      </c>
      <c r="FG367">
        <v>3000</v>
      </c>
      <c r="FH367"/>
      <c r="FI367">
        <v>3000</v>
      </c>
      <c r="FJ367">
        <v>0</v>
      </c>
      <c r="FK367">
        <v>0</v>
      </c>
      <c r="FL367"/>
      <c r="FM367" t="s">
        <v>811</v>
      </c>
      <c r="FN367" t="s">
        <v>812</v>
      </c>
      <c r="FO367"/>
      <c r="FP367" t="s">
        <v>813</v>
      </c>
      <c r="FQ367"/>
      <c r="FR367"/>
      <c r="FS367"/>
      <c r="FT367"/>
      <c r="FU367"/>
      <c r="FV367"/>
      <c r="FW367"/>
      <c r="FX367"/>
      <c r="FY367"/>
      <c r="FZ367"/>
      <c r="GA367"/>
      <c r="GB367"/>
      <c r="GC367"/>
      <c r="GD367"/>
      <c r="GE367"/>
      <c r="GF367"/>
      <c r="GG367"/>
      <c r="GH367"/>
      <c r="GI367" t="s">
        <v>810</v>
      </c>
      <c r="GJ367"/>
      <c r="GK367">
        <v>10000</v>
      </c>
      <c r="GL367">
        <v>10000</v>
      </c>
      <c r="GM367">
        <v>0</v>
      </c>
      <c r="GN367">
        <v>0</v>
      </c>
      <c r="GO367"/>
      <c r="GP367" t="s">
        <v>811</v>
      </c>
      <c r="GQ367" t="s">
        <v>812</v>
      </c>
      <c r="GR367"/>
      <c r="GS367" t="s">
        <v>813</v>
      </c>
      <c r="GT367"/>
      <c r="GU367"/>
      <c r="GV367"/>
      <c r="GW367"/>
      <c r="GX367"/>
      <c r="GY367"/>
      <c r="GZ367"/>
      <c r="HA367"/>
      <c r="HB367"/>
      <c r="HC367"/>
      <c r="HD367"/>
      <c r="HE367"/>
      <c r="HF367"/>
      <c r="HG367"/>
      <c r="HH367"/>
      <c r="HI367"/>
      <c r="HJ367"/>
      <c r="HK367"/>
      <c r="HL367" t="s">
        <v>810</v>
      </c>
      <c r="HM367"/>
      <c r="HN367">
        <v>5000</v>
      </c>
      <c r="HO367">
        <v>5000</v>
      </c>
      <c r="HP367"/>
      <c r="HQ367">
        <v>5000</v>
      </c>
      <c r="HR367">
        <v>0</v>
      </c>
      <c r="HS367">
        <v>0</v>
      </c>
      <c r="HT367"/>
      <c r="HU367" t="s">
        <v>811</v>
      </c>
      <c r="HV367" t="s">
        <v>812</v>
      </c>
      <c r="HW367"/>
      <c r="HX367" t="s">
        <v>813</v>
      </c>
      <c r="HY367"/>
      <c r="HZ367"/>
      <c r="IA367"/>
      <c r="IB367"/>
      <c r="IC367"/>
      <c r="ID367"/>
      <c r="IE367"/>
      <c r="IF367"/>
      <c r="IG367"/>
      <c r="IH367"/>
      <c r="II367"/>
      <c r="IJ367"/>
      <c r="IK367"/>
      <c r="IL367"/>
      <c r="IM367"/>
      <c r="IN367"/>
      <c r="IO367"/>
      <c r="IP367"/>
      <c r="IQ367" t="s">
        <v>810</v>
      </c>
      <c r="IR367"/>
      <c r="IS367">
        <v>7500</v>
      </c>
      <c r="IT367">
        <v>7500</v>
      </c>
      <c r="IU367"/>
      <c r="IV367">
        <v>7500</v>
      </c>
      <c r="IW367">
        <v>0</v>
      </c>
      <c r="IX367">
        <v>0</v>
      </c>
      <c r="IY367"/>
      <c r="IZ367" t="s">
        <v>811</v>
      </c>
      <c r="JA367" t="s">
        <v>812</v>
      </c>
      <c r="JB367"/>
      <c r="JC367" t="s">
        <v>813</v>
      </c>
      <c r="JD367"/>
      <c r="JE367"/>
      <c r="JF367"/>
      <c r="JG367"/>
      <c r="JH367"/>
      <c r="JI367"/>
      <c r="JJ367"/>
      <c r="JK367"/>
      <c r="JL367"/>
      <c r="JM367"/>
      <c r="JN367"/>
      <c r="JO367"/>
      <c r="JP367"/>
      <c r="JQ367"/>
      <c r="JR367"/>
      <c r="JS367"/>
      <c r="JT367"/>
      <c r="JU367"/>
      <c r="JV367"/>
      <c r="JW367"/>
      <c r="JX367"/>
      <c r="JY367"/>
      <c r="JZ367"/>
      <c r="KA367"/>
      <c r="KB367"/>
      <c r="KC367"/>
      <c r="KD367"/>
      <c r="KE367"/>
      <c r="KF367"/>
      <c r="KG367"/>
      <c r="KH367"/>
      <c r="KI367"/>
      <c r="KJ367"/>
      <c r="KK367"/>
      <c r="KL367"/>
      <c r="KM367"/>
      <c r="KN367"/>
      <c r="KO367"/>
      <c r="KP367"/>
      <c r="KQ367"/>
      <c r="KR367"/>
      <c r="KS367"/>
      <c r="KT367"/>
      <c r="KU367"/>
      <c r="KV367"/>
      <c r="KW367"/>
      <c r="KX367"/>
      <c r="KY367"/>
      <c r="KZ367"/>
      <c r="LA367"/>
      <c r="LB367"/>
      <c r="LC367"/>
      <c r="LD367"/>
      <c r="LE367"/>
      <c r="LF367"/>
      <c r="LG367"/>
      <c r="LH367"/>
      <c r="LI367"/>
      <c r="LJ367"/>
      <c r="LK367"/>
      <c r="LL367"/>
      <c r="LM367"/>
      <c r="LN367"/>
      <c r="LO367"/>
      <c r="LP367"/>
      <c r="LQ367"/>
      <c r="LR367"/>
      <c r="LS367"/>
      <c r="LT367"/>
      <c r="LU367"/>
      <c r="LV367"/>
      <c r="LW367"/>
      <c r="LX367"/>
      <c r="LY367"/>
      <c r="LZ367"/>
      <c r="MA367"/>
      <c r="MB367"/>
      <c r="MC367"/>
      <c r="MD367"/>
      <c r="ME367"/>
      <c r="MF367" t="s">
        <v>1023</v>
      </c>
      <c r="MG367">
        <v>1000</v>
      </c>
      <c r="MH367">
        <v>500</v>
      </c>
      <c r="MI367">
        <v>250</v>
      </c>
      <c r="MJ367"/>
      <c r="MK367">
        <v>250</v>
      </c>
      <c r="ML367">
        <v>0</v>
      </c>
      <c r="MM367">
        <v>0</v>
      </c>
      <c r="MN367"/>
      <c r="MO367" t="s">
        <v>811</v>
      </c>
      <c r="MP367" t="s">
        <v>812</v>
      </c>
      <c r="MQ367"/>
      <c r="MR367" t="s">
        <v>813</v>
      </c>
      <c r="MS367"/>
      <c r="MT367"/>
      <c r="MU367"/>
      <c r="MV367"/>
      <c r="MW367"/>
      <c r="MX367"/>
      <c r="MY367"/>
      <c r="MZ367"/>
      <c r="NA367"/>
      <c r="NB367"/>
      <c r="NC367"/>
      <c r="ND367"/>
      <c r="NE367"/>
      <c r="NF367"/>
      <c r="NG367"/>
      <c r="NH367"/>
      <c r="NI367"/>
      <c r="NJ367"/>
      <c r="NK367" t="s">
        <v>1023</v>
      </c>
      <c r="NL367">
        <v>1000</v>
      </c>
      <c r="NM367">
        <v>800</v>
      </c>
      <c r="NN367">
        <v>400</v>
      </c>
      <c r="NO367"/>
      <c r="NP367">
        <v>400</v>
      </c>
      <c r="NQ367">
        <v>0</v>
      </c>
      <c r="NR367">
        <v>0</v>
      </c>
      <c r="NS367"/>
      <c r="NT367" t="s">
        <v>811</v>
      </c>
      <c r="NU367" t="s">
        <v>812</v>
      </c>
      <c r="NV367"/>
      <c r="NW367" t="s">
        <v>813</v>
      </c>
      <c r="NX367"/>
      <c r="NY367"/>
      <c r="NZ367"/>
      <c r="OA367"/>
      <c r="OB367"/>
      <c r="OC367"/>
      <c r="OD367"/>
      <c r="OE367"/>
      <c r="OF367"/>
      <c r="OG367"/>
      <c r="OH367"/>
      <c r="OI367"/>
      <c r="OJ367"/>
      <c r="OK367"/>
      <c r="OL367"/>
      <c r="OM367"/>
      <c r="ON367"/>
      <c r="OO367"/>
      <c r="OP367"/>
      <c r="OQ367"/>
      <c r="OR367"/>
      <c r="OS367"/>
      <c r="OT367"/>
      <c r="OU367"/>
      <c r="OV367"/>
      <c r="OW367"/>
      <c r="OX367"/>
      <c r="OY367"/>
      <c r="OZ367"/>
      <c r="PA367"/>
      <c r="PB367"/>
      <c r="PC367"/>
      <c r="PD367"/>
      <c r="PE367"/>
      <c r="PF367"/>
      <c r="PG367"/>
      <c r="PH367"/>
      <c r="PI367"/>
      <c r="PJ367"/>
      <c r="PK367"/>
      <c r="PL367"/>
      <c r="PM367"/>
      <c r="PN367"/>
      <c r="PO367"/>
      <c r="PP367"/>
      <c r="PQ367"/>
      <c r="PR367"/>
      <c r="PS367"/>
      <c r="PT367"/>
      <c r="PU367"/>
      <c r="PV367"/>
      <c r="PW367"/>
      <c r="PX367"/>
      <c r="PY367"/>
      <c r="PZ367"/>
      <c r="QA367"/>
      <c r="QB367"/>
      <c r="QC367"/>
      <c r="QD367"/>
      <c r="QE367"/>
      <c r="QF367"/>
      <c r="QG367"/>
      <c r="QH367"/>
      <c r="QI367"/>
      <c r="QJ367"/>
      <c r="QK367"/>
      <c r="QL367"/>
      <c r="QM367"/>
      <c r="QN367"/>
      <c r="QO367"/>
      <c r="QP367"/>
      <c r="QQ367"/>
      <c r="QR367"/>
      <c r="QS367"/>
      <c r="QT367"/>
      <c r="QU367"/>
      <c r="QV367"/>
      <c r="QW367"/>
      <c r="QX367"/>
      <c r="QY367"/>
      <c r="QZ367" t="s">
        <v>810</v>
      </c>
      <c r="RA367"/>
      <c r="RB367">
        <v>1500</v>
      </c>
      <c r="RC367">
        <v>1500</v>
      </c>
      <c r="RD367"/>
      <c r="RE367">
        <v>1500</v>
      </c>
      <c r="RF367">
        <v>0</v>
      </c>
      <c r="RG367">
        <v>0</v>
      </c>
      <c r="RH367"/>
      <c r="RI367" t="s">
        <v>811</v>
      </c>
      <c r="RJ367" t="s">
        <v>812</v>
      </c>
      <c r="RK367"/>
      <c r="RL367" t="s">
        <v>813</v>
      </c>
      <c r="RM367"/>
      <c r="RN367"/>
      <c r="RO367"/>
      <c r="RP367"/>
      <c r="RQ367"/>
      <c r="RR367"/>
      <c r="RS367"/>
      <c r="RT367"/>
      <c r="RU367"/>
      <c r="RV367"/>
      <c r="RW367"/>
      <c r="RX367"/>
      <c r="RY367"/>
      <c r="RZ367"/>
      <c r="SA367"/>
      <c r="SB367"/>
      <c r="SC367"/>
      <c r="SD367"/>
      <c r="SE367" t="s">
        <v>1023</v>
      </c>
      <c r="SF367">
        <v>1000</v>
      </c>
      <c r="SG367">
        <v>1000</v>
      </c>
      <c r="SH367">
        <v>200</v>
      </c>
      <c r="SI367"/>
      <c r="SJ367">
        <v>200</v>
      </c>
      <c r="SK367">
        <v>0</v>
      </c>
      <c r="SL367">
        <v>0</v>
      </c>
      <c r="SM367"/>
      <c r="SN367" t="s">
        <v>811</v>
      </c>
      <c r="SO367" t="s">
        <v>812</v>
      </c>
      <c r="SP367"/>
      <c r="SQ367" t="s">
        <v>813</v>
      </c>
      <c r="SR367"/>
      <c r="SS367"/>
      <c r="ST367"/>
      <c r="SU367"/>
      <c r="SV367"/>
      <c r="SW367"/>
      <c r="SX367"/>
      <c r="SY367"/>
      <c r="SZ367"/>
      <c r="TA367"/>
      <c r="TB367"/>
      <c r="TC367"/>
      <c r="TD367"/>
      <c r="TE367"/>
      <c r="TF367"/>
      <c r="TG367"/>
      <c r="TH367"/>
      <c r="TI367"/>
      <c r="TJ367" t="s">
        <v>1023</v>
      </c>
      <c r="TK367">
        <v>1000</v>
      </c>
      <c r="TL367">
        <v>700</v>
      </c>
      <c r="TM367">
        <v>105</v>
      </c>
      <c r="TN367"/>
      <c r="TO367">
        <v>105</v>
      </c>
      <c r="TP367">
        <v>0</v>
      </c>
      <c r="TQ367">
        <v>0</v>
      </c>
      <c r="TR367"/>
      <c r="TS367" t="s">
        <v>811</v>
      </c>
      <c r="TT367" t="s">
        <v>812</v>
      </c>
      <c r="TU367"/>
      <c r="TV367" t="s">
        <v>813</v>
      </c>
      <c r="TW367"/>
      <c r="TX367"/>
      <c r="TY367"/>
      <c r="TZ367"/>
      <c r="UA367"/>
      <c r="UB367"/>
      <c r="UC367"/>
      <c r="UD367"/>
      <c r="UE367"/>
      <c r="UF367"/>
      <c r="UG367"/>
      <c r="UH367"/>
      <c r="UI367"/>
      <c r="UJ367"/>
      <c r="UK367"/>
      <c r="UL367"/>
      <c r="UM367"/>
      <c r="UN367"/>
      <c r="UO367" t="s">
        <v>810</v>
      </c>
      <c r="UP367"/>
      <c r="UQ367">
        <v>200</v>
      </c>
      <c r="UR367">
        <v>200</v>
      </c>
      <c r="US367"/>
      <c r="UT367">
        <v>200</v>
      </c>
      <c r="UU367">
        <v>0</v>
      </c>
      <c r="UV367">
        <v>0</v>
      </c>
      <c r="UW367"/>
      <c r="UX367" t="s">
        <v>811</v>
      </c>
      <c r="UY367" t="s">
        <v>812</v>
      </c>
      <c r="UZ367"/>
      <c r="VA367" t="s">
        <v>813</v>
      </c>
      <c r="VB367"/>
      <c r="VC367"/>
      <c r="VD367"/>
      <c r="VE367"/>
      <c r="VF367"/>
      <c r="VG367"/>
      <c r="VH367"/>
      <c r="VI367"/>
      <c r="VJ367"/>
      <c r="VK367"/>
      <c r="VL367"/>
      <c r="VM367"/>
      <c r="VN367"/>
      <c r="VO367"/>
      <c r="VP367"/>
      <c r="VQ367"/>
      <c r="VR367"/>
      <c r="VS367"/>
      <c r="VT367" t="s">
        <v>810</v>
      </c>
      <c r="VU367"/>
      <c r="VV367">
        <v>1500</v>
      </c>
      <c r="VW367">
        <v>1500</v>
      </c>
      <c r="VX367"/>
      <c r="VY367">
        <v>1500</v>
      </c>
      <c r="VZ367">
        <v>0</v>
      </c>
      <c r="WA367">
        <v>0</v>
      </c>
      <c r="WB367"/>
      <c r="WC367" t="s">
        <v>811</v>
      </c>
      <c r="WD367" t="s">
        <v>812</v>
      </c>
      <c r="WE367"/>
      <c r="WF367" t="s">
        <v>813</v>
      </c>
      <c r="WG367"/>
      <c r="WH367"/>
      <c r="WI367"/>
      <c r="WJ367"/>
      <c r="WK367"/>
      <c r="WL367"/>
      <c r="WM367"/>
      <c r="WN367"/>
      <c r="WO367"/>
      <c r="WP367"/>
      <c r="WQ367"/>
      <c r="WR367"/>
      <c r="WS367"/>
      <c r="WT367"/>
      <c r="WU367"/>
      <c r="WV367"/>
      <c r="WW367"/>
      <c r="WX367"/>
      <c r="WY367" t="s">
        <v>810</v>
      </c>
      <c r="WZ367"/>
      <c r="XA367">
        <v>3000</v>
      </c>
      <c r="XB367">
        <v>3000</v>
      </c>
      <c r="XC367"/>
      <c r="XD367">
        <v>3000</v>
      </c>
      <c r="XE367">
        <v>0</v>
      </c>
      <c r="XF367">
        <v>0</v>
      </c>
      <c r="XG367"/>
      <c r="XH367" t="s">
        <v>811</v>
      </c>
      <c r="XI367" t="s">
        <v>812</v>
      </c>
      <c r="XJ367"/>
      <c r="XK367" t="s">
        <v>813</v>
      </c>
      <c r="XL367"/>
      <c r="XM367"/>
      <c r="XN367"/>
      <c r="XO367"/>
      <c r="XP367"/>
      <c r="XQ367"/>
      <c r="XR367"/>
      <c r="XS367"/>
      <c r="XT367"/>
      <c r="XU367"/>
      <c r="XV367"/>
      <c r="XW367"/>
      <c r="XX367"/>
      <c r="XY367"/>
      <c r="XZ367"/>
      <c r="YA367"/>
      <c r="YB367"/>
      <c r="YC367"/>
      <c r="YD367"/>
      <c r="YE367"/>
      <c r="YF367"/>
      <c r="YG367"/>
      <c r="YH367"/>
      <c r="YI367"/>
      <c r="YJ367"/>
      <c r="YK367"/>
      <c r="YL367"/>
      <c r="YM367"/>
      <c r="YN367"/>
      <c r="YO367"/>
      <c r="YP367"/>
      <c r="YQ367"/>
      <c r="YR367"/>
      <c r="YS367"/>
      <c r="YT367"/>
      <c r="YU367"/>
      <c r="YV367"/>
      <c r="YW367"/>
      <c r="YX367"/>
      <c r="YY367"/>
      <c r="YZ367"/>
      <c r="ZA367"/>
      <c r="ZB367"/>
      <c r="ZC367"/>
      <c r="ZD367"/>
      <c r="ZE367"/>
      <c r="ZF367"/>
      <c r="ZG367" t="s">
        <v>810</v>
      </c>
      <c r="ZH367"/>
      <c r="ZI367">
        <v>1500</v>
      </c>
      <c r="ZJ367">
        <v>1500</v>
      </c>
      <c r="ZK367"/>
      <c r="ZL367">
        <v>1500</v>
      </c>
      <c r="ZM367">
        <v>0</v>
      </c>
      <c r="ZN367">
        <v>0</v>
      </c>
      <c r="ZO367"/>
      <c r="ZP367" t="s">
        <v>811</v>
      </c>
      <c r="ZQ367" t="s">
        <v>812</v>
      </c>
      <c r="ZR367"/>
      <c r="ZS367" t="s">
        <v>813</v>
      </c>
      <c r="ZT367"/>
      <c r="ZU367"/>
      <c r="ZV367"/>
      <c r="ZW367"/>
      <c r="ZX367"/>
      <c r="ZY367"/>
      <c r="ZZ367"/>
      <c r="AAA367"/>
      <c r="AAB367"/>
      <c r="AAC367"/>
      <c r="AAD367"/>
      <c r="AAE367"/>
      <c r="AAF367"/>
      <c r="AAG367"/>
      <c r="AAH367"/>
      <c r="AAI367"/>
      <c r="AAJ367"/>
      <c r="AAK367"/>
      <c r="AAL367"/>
      <c r="AAM367"/>
      <c r="AAN367"/>
      <c r="AAO367"/>
      <c r="AAP367"/>
      <c r="AAQ367"/>
      <c r="AAR367"/>
      <c r="AAS367"/>
      <c r="AAT367"/>
      <c r="AAU367"/>
      <c r="AAV367" t="s">
        <v>900</v>
      </c>
      <c r="AAW367">
        <v>432462128</v>
      </c>
      <c r="AAX367" s="35">
        <v>45074.220532407402</v>
      </c>
      <c r="AAY367"/>
      <c r="AAZ367"/>
      <c r="ABA367" t="s">
        <v>816</v>
      </c>
      <c r="ABB367"/>
      <c r="ABC367" t="s">
        <v>817</v>
      </c>
      <c r="ABD367"/>
      <c r="ABE367">
        <v>367</v>
      </c>
    </row>
    <row r="368" spans="1:733" x14ac:dyDescent="0.45">
      <c r="A368" s="33" t="s">
        <v>1640</v>
      </c>
      <c r="B368" s="34">
        <v>45072.491864629628</v>
      </c>
      <c r="C368" s="34">
        <v>45072.501120358793</v>
      </c>
      <c r="D368" s="34">
        <v>45072</v>
      </c>
      <c r="E368" s="33" t="s">
        <v>1635</v>
      </c>
      <c r="F368" s="35">
        <v>45072</v>
      </c>
      <c r="G368" t="s">
        <v>1636</v>
      </c>
      <c r="H368" t="s">
        <v>1637</v>
      </c>
      <c r="I368" t="s">
        <v>1637</v>
      </c>
      <c r="J368" t="s">
        <v>1637</v>
      </c>
      <c r="K368" t="s">
        <v>808</v>
      </c>
      <c r="L368" s="33" t="s">
        <v>1641</v>
      </c>
      <c r="M368">
        <v>1</v>
      </c>
      <c r="N368">
        <v>1</v>
      </c>
      <c r="O368">
        <v>1</v>
      </c>
      <c r="P368">
        <v>1</v>
      </c>
      <c r="Q368">
        <v>1</v>
      </c>
      <c r="R368">
        <v>1</v>
      </c>
      <c r="S368">
        <v>1</v>
      </c>
      <c r="T368">
        <v>1</v>
      </c>
      <c r="U368">
        <v>0</v>
      </c>
      <c r="V368">
        <v>0</v>
      </c>
      <c r="W368">
        <v>1</v>
      </c>
      <c r="X368">
        <v>1</v>
      </c>
      <c r="Y368">
        <v>0</v>
      </c>
      <c r="Z368">
        <v>1</v>
      </c>
      <c r="AA368">
        <v>1</v>
      </c>
      <c r="AB368">
        <v>0</v>
      </c>
      <c r="AC368">
        <v>1</v>
      </c>
      <c r="AD368">
        <v>1</v>
      </c>
      <c r="AE368">
        <v>1</v>
      </c>
      <c r="AF368">
        <v>1</v>
      </c>
      <c r="AG368">
        <v>0</v>
      </c>
      <c r="AH368">
        <v>1</v>
      </c>
      <c r="AI368">
        <v>0</v>
      </c>
      <c r="AJ368" t="s">
        <v>810</v>
      </c>
      <c r="AK368"/>
      <c r="AL368">
        <v>500</v>
      </c>
      <c r="AM368">
        <v>500</v>
      </c>
      <c r="AN368"/>
      <c r="AO368">
        <v>500</v>
      </c>
      <c r="AP368">
        <v>0</v>
      </c>
      <c r="AQ368">
        <v>0</v>
      </c>
      <c r="AR368"/>
      <c r="AS368" t="s">
        <v>811</v>
      </c>
      <c r="AT368" t="s">
        <v>812</v>
      </c>
      <c r="AU368"/>
      <c r="AV368" t="s">
        <v>813</v>
      </c>
      <c r="AW368"/>
      <c r="AX368"/>
      <c r="AY368"/>
      <c r="AZ368"/>
      <c r="BA368"/>
      <c r="BB368"/>
      <c r="BC368"/>
      <c r="BD368"/>
      <c r="BE368"/>
      <c r="BF368"/>
      <c r="BG368"/>
      <c r="BH368"/>
      <c r="BI368"/>
      <c r="BJ368"/>
      <c r="BK368"/>
      <c r="BL368"/>
      <c r="BM368"/>
      <c r="BN368"/>
      <c r="BO368" t="s">
        <v>810</v>
      </c>
      <c r="BP368"/>
      <c r="BQ368">
        <v>1500</v>
      </c>
      <c r="BR368">
        <v>1500</v>
      </c>
      <c r="BS368"/>
      <c r="BT368">
        <v>1500</v>
      </c>
      <c r="BU368">
        <v>0</v>
      </c>
      <c r="BV368">
        <v>0</v>
      </c>
      <c r="BW368"/>
      <c r="BX368" t="s">
        <v>811</v>
      </c>
      <c r="BY368" t="s">
        <v>812</v>
      </c>
      <c r="BZ368"/>
      <c r="CA368" t="s">
        <v>813</v>
      </c>
      <c r="CB368"/>
      <c r="CC368"/>
      <c r="CD368"/>
      <c r="CE368"/>
      <c r="CF368"/>
      <c r="CG368"/>
      <c r="CH368"/>
      <c r="CI368"/>
      <c r="CJ368"/>
      <c r="CK368"/>
      <c r="CL368"/>
      <c r="CM368"/>
      <c r="CN368"/>
      <c r="CO368"/>
      <c r="CP368"/>
      <c r="CQ368"/>
      <c r="CR368"/>
      <c r="CS368"/>
      <c r="CT368" t="s">
        <v>810</v>
      </c>
      <c r="CU368"/>
      <c r="CV368">
        <v>3000</v>
      </c>
      <c r="CW368">
        <v>3000</v>
      </c>
      <c r="CX368"/>
      <c r="CY368">
        <v>3000</v>
      </c>
      <c r="CZ368">
        <v>0</v>
      </c>
      <c r="DA368">
        <v>0</v>
      </c>
      <c r="DB368"/>
      <c r="DC368" t="s">
        <v>811</v>
      </c>
      <c r="DD368" t="s">
        <v>812</v>
      </c>
      <c r="DE368"/>
      <c r="DF368" t="s">
        <v>813</v>
      </c>
      <c r="DG368"/>
      <c r="DH368"/>
      <c r="DI368"/>
      <c r="DJ368"/>
      <c r="DK368"/>
      <c r="DL368"/>
      <c r="DM368"/>
      <c r="DN368"/>
      <c r="DO368"/>
      <c r="DP368"/>
      <c r="DQ368"/>
      <c r="DR368"/>
      <c r="DS368"/>
      <c r="DT368"/>
      <c r="DU368"/>
      <c r="DV368"/>
      <c r="DW368"/>
      <c r="DX368"/>
      <c r="DY368" t="s">
        <v>810</v>
      </c>
      <c r="DZ368"/>
      <c r="EA368">
        <v>6000</v>
      </c>
      <c r="EB368">
        <v>6000</v>
      </c>
      <c r="EC368"/>
      <c r="ED368">
        <v>6000</v>
      </c>
      <c r="EE368">
        <v>0</v>
      </c>
      <c r="EF368">
        <v>0</v>
      </c>
      <c r="EG368"/>
      <c r="EH368" t="s">
        <v>811</v>
      </c>
      <c r="EI368" t="s">
        <v>812</v>
      </c>
      <c r="EJ368"/>
      <c r="EK368" t="s">
        <v>813</v>
      </c>
      <c r="EL368"/>
      <c r="EM368"/>
      <c r="EN368"/>
      <c r="EO368"/>
      <c r="EP368"/>
      <c r="EQ368"/>
      <c r="ER368"/>
      <c r="ES368"/>
      <c r="ET368"/>
      <c r="EU368"/>
      <c r="EV368"/>
      <c r="EW368"/>
      <c r="EX368"/>
      <c r="EY368"/>
      <c r="EZ368"/>
      <c r="FA368"/>
      <c r="FB368"/>
      <c r="FC368"/>
      <c r="FD368" t="s">
        <v>810</v>
      </c>
      <c r="FE368"/>
      <c r="FF368">
        <v>3000</v>
      </c>
      <c r="FG368">
        <v>3000</v>
      </c>
      <c r="FH368"/>
      <c r="FI368">
        <v>3000</v>
      </c>
      <c r="FJ368">
        <v>0</v>
      </c>
      <c r="FK368">
        <v>0</v>
      </c>
      <c r="FL368"/>
      <c r="FM368" t="s">
        <v>811</v>
      </c>
      <c r="FN368" t="s">
        <v>812</v>
      </c>
      <c r="FO368"/>
      <c r="FP368" t="s">
        <v>813</v>
      </c>
      <c r="FQ368"/>
      <c r="FR368"/>
      <c r="FS368"/>
      <c r="FT368"/>
      <c r="FU368"/>
      <c r="FV368"/>
      <c r="FW368"/>
      <c r="FX368"/>
      <c r="FY368"/>
      <c r="FZ368"/>
      <c r="GA368"/>
      <c r="GB368"/>
      <c r="GC368"/>
      <c r="GD368"/>
      <c r="GE368"/>
      <c r="GF368"/>
      <c r="GG368"/>
      <c r="GH368"/>
      <c r="GI368" t="s">
        <v>810</v>
      </c>
      <c r="GJ368"/>
      <c r="GK368">
        <v>10000</v>
      </c>
      <c r="GL368">
        <v>10000</v>
      </c>
      <c r="GM368">
        <v>0</v>
      </c>
      <c r="GN368">
        <v>0</v>
      </c>
      <c r="GO368"/>
      <c r="GP368" t="s">
        <v>811</v>
      </c>
      <c r="GQ368" t="s">
        <v>812</v>
      </c>
      <c r="GR368"/>
      <c r="GS368" t="s">
        <v>813</v>
      </c>
      <c r="GT368"/>
      <c r="GU368"/>
      <c r="GV368"/>
      <c r="GW368"/>
      <c r="GX368"/>
      <c r="GY368"/>
      <c r="GZ368"/>
      <c r="HA368"/>
      <c r="HB368"/>
      <c r="HC368"/>
      <c r="HD368"/>
      <c r="HE368"/>
      <c r="HF368"/>
      <c r="HG368"/>
      <c r="HH368"/>
      <c r="HI368"/>
      <c r="HJ368"/>
      <c r="HK368"/>
      <c r="HL368" t="s">
        <v>810</v>
      </c>
      <c r="HM368"/>
      <c r="HN368">
        <v>5000</v>
      </c>
      <c r="HO368">
        <v>5000</v>
      </c>
      <c r="HP368"/>
      <c r="HQ368">
        <v>5000</v>
      </c>
      <c r="HR368">
        <v>0</v>
      </c>
      <c r="HS368">
        <v>0</v>
      </c>
      <c r="HT368"/>
      <c r="HU368" t="s">
        <v>811</v>
      </c>
      <c r="HV368" t="s">
        <v>812</v>
      </c>
      <c r="HW368"/>
      <c r="HX368" t="s">
        <v>813</v>
      </c>
      <c r="HY368"/>
      <c r="HZ368"/>
      <c r="IA368"/>
      <c r="IB368"/>
      <c r="IC368"/>
      <c r="ID368"/>
      <c r="IE368"/>
      <c r="IF368"/>
      <c r="IG368"/>
      <c r="IH368"/>
      <c r="II368"/>
      <c r="IJ368"/>
      <c r="IK368"/>
      <c r="IL368"/>
      <c r="IM368"/>
      <c r="IN368"/>
      <c r="IO368"/>
      <c r="IP368"/>
      <c r="IQ368" t="s">
        <v>810</v>
      </c>
      <c r="IR368"/>
      <c r="IS368">
        <v>7500</v>
      </c>
      <c r="IT368">
        <v>7500</v>
      </c>
      <c r="IU368"/>
      <c r="IV368">
        <v>7500</v>
      </c>
      <c r="IW368">
        <v>0</v>
      </c>
      <c r="IX368">
        <v>0</v>
      </c>
      <c r="IY368"/>
      <c r="IZ368" t="s">
        <v>811</v>
      </c>
      <c r="JA368" t="s">
        <v>812</v>
      </c>
      <c r="JB368"/>
      <c r="JC368" t="s">
        <v>813</v>
      </c>
      <c r="JD368"/>
      <c r="JE368"/>
      <c r="JF368"/>
      <c r="JG368"/>
      <c r="JH368"/>
      <c r="JI368"/>
      <c r="JJ368"/>
      <c r="JK368"/>
      <c r="JL368"/>
      <c r="JM368"/>
      <c r="JN368"/>
      <c r="JO368"/>
      <c r="JP368"/>
      <c r="JQ368"/>
      <c r="JR368"/>
      <c r="JS368"/>
      <c r="JT368"/>
      <c r="JU368"/>
      <c r="JV368"/>
      <c r="JW368"/>
      <c r="JX368"/>
      <c r="JY368"/>
      <c r="JZ368"/>
      <c r="KA368"/>
      <c r="KB368"/>
      <c r="KC368"/>
      <c r="KD368"/>
      <c r="KE368"/>
      <c r="KF368"/>
      <c r="KG368"/>
      <c r="KH368"/>
      <c r="KI368"/>
      <c r="KJ368"/>
      <c r="KK368"/>
      <c r="KL368"/>
      <c r="KM368"/>
      <c r="KN368"/>
      <c r="KO368"/>
      <c r="KP368"/>
      <c r="KQ368"/>
      <c r="KR368"/>
      <c r="KS368"/>
      <c r="KT368"/>
      <c r="KU368"/>
      <c r="KV368"/>
      <c r="KW368"/>
      <c r="KX368"/>
      <c r="KY368"/>
      <c r="KZ368"/>
      <c r="LA368"/>
      <c r="LB368"/>
      <c r="LC368"/>
      <c r="LD368"/>
      <c r="LE368"/>
      <c r="LF368"/>
      <c r="LG368"/>
      <c r="LH368"/>
      <c r="LI368"/>
      <c r="LJ368"/>
      <c r="LK368"/>
      <c r="LL368"/>
      <c r="LM368"/>
      <c r="LN368"/>
      <c r="LO368"/>
      <c r="LP368"/>
      <c r="LQ368"/>
      <c r="LR368"/>
      <c r="LS368"/>
      <c r="LT368"/>
      <c r="LU368"/>
      <c r="LV368"/>
      <c r="LW368"/>
      <c r="LX368"/>
      <c r="LY368"/>
      <c r="LZ368"/>
      <c r="MA368"/>
      <c r="MB368"/>
      <c r="MC368"/>
      <c r="MD368"/>
      <c r="ME368"/>
      <c r="MF368" t="s">
        <v>1023</v>
      </c>
      <c r="MG368">
        <v>1000</v>
      </c>
      <c r="MH368">
        <v>500</v>
      </c>
      <c r="MI368">
        <v>250</v>
      </c>
      <c r="MJ368"/>
      <c r="MK368">
        <v>250</v>
      </c>
      <c r="ML368">
        <v>0</v>
      </c>
      <c r="MM368">
        <v>0</v>
      </c>
      <c r="MN368"/>
      <c r="MO368" t="s">
        <v>811</v>
      </c>
      <c r="MP368" t="s">
        <v>812</v>
      </c>
      <c r="MQ368"/>
      <c r="MR368" t="s">
        <v>813</v>
      </c>
      <c r="MS368"/>
      <c r="MT368"/>
      <c r="MU368"/>
      <c r="MV368"/>
      <c r="MW368"/>
      <c r="MX368"/>
      <c r="MY368"/>
      <c r="MZ368"/>
      <c r="NA368"/>
      <c r="NB368"/>
      <c r="NC368"/>
      <c r="ND368"/>
      <c r="NE368"/>
      <c r="NF368"/>
      <c r="NG368"/>
      <c r="NH368"/>
      <c r="NI368"/>
      <c r="NJ368"/>
      <c r="NK368" t="s">
        <v>1023</v>
      </c>
      <c r="NL368">
        <v>1000</v>
      </c>
      <c r="NM368">
        <v>800</v>
      </c>
      <c r="NN368">
        <v>400</v>
      </c>
      <c r="NO368"/>
      <c r="NP368">
        <v>400</v>
      </c>
      <c r="NQ368">
        <v>0</v>
      </c>
      <c r="NR368">
        <v>0</v>
      </c>
      <c r="NS368"/>
      <c r="NT368" t="s">
        <v>811</v>
      </c>
      <c r="NU368" t="s">
        <v>812</v>
      </c>
      <c r="NV368"/>
      <c r="NW368" t="s">
        <v>813</v>
      </c>
      <c r="NX368"/>
      <c r="NY368"/>
      <c r="NZ368"/>
      <c r="OA368"/>
      <c r="OB368"/>
      <c r="OC368"/>
      <c r="OD368"/>
      <c r="OE368"/>
      <c r="OF368"/>
      <c r="OG368"/>
      <c r="OH368"/>
      <c r="OI368"/>
      <c r="OJ368"/>
      <c r="OK368"/>
      <c r="OL368"/>
      <c r="OM368"/>
      <c r="ON368"/>
      <c r="OO368"/>
      <c r="OP368"/>
      <c r="OQ368"/>
      <c r="OR368"/>
      <c r="OS368"/>
      <c r="OT368"/>
      <c r="OU368"/>
      <c r="OV368"/>
      <c r="OW368"/>
      <c r="OX368"/>
      <c r="OY368"/>
      <c r="OZ368"/>
      <c r="PA368"/>
      <c r="PB368"/>
      <c r="PC368"/>
      <c r="PD368"/>
      <c r="PE368"/>
      <c r="PF368"/>
      <c r="PG368"/>
      <c r="PH368"/>
      <c r="PI368"/>
      <c r="PJ368"/>
      <c r="PK368"/>
      <c r="PL368"/>
      <c r="PM368"/>
      <c r="PN368"/>
      <c r="PO368"/>
      <c r="PP368"/>
      <c r="PQ368"/>
      <c r="PR368"/>
      <c r="PS368"/>
      <c r="PT368"/>
      <c r="PU368"/>
      <c r="PV368"/>
      <c r="PW368"/>
      <c r="PX368"/>
      <c r="PY368"/>
      <c r="PZ368"/>
      <c r="QA368"/>
      <c r="QB368"/>
      <c r="QC368"/>
      <c r="QD368"/>
      <c r="QE368"/>
      <c r="QF368"/>
      <c r="QG368"/>
      <c r="QH368"/>
      <c r="QI368"/>
      <c r="QJ368"/>
      <c r="QK368"/>
      <c r="QL368"/>
      <c r="QM368"/>
      <c r="QN368"/>
      <c r="QO368"/>
      <c r="QP368"/>
      <c r="QQ368"/>
      <c r="QR368"/>
      <c r="QS368"/>
      <c r="QT368"/>
      <c r="QU368"/>
      <c r="QV368"/>
      <c r="QW368"/>
      <c r="QX368"/>
      <c r="QY368"/>
      <c r="QZ368" t="s">
        <v>810</v>
      </c>
      <c r="RA368"/>
      <c r="RB368">
        <v>1500</v>
      </c>
      <c r="RC368">
        <v>1500</v>
      </c>
      <c r="RD368"/>
      <c r="RE368">
        <v>1500</v>
      </c>
      <c r="RF368">
        <v>0</v>
      </c>
      <c r="RG368">
        <v>0</v>
      </c>
      <c r="RH368"/>
      <c r="RI368" t="s">
        <v>811</v>
      </c>
      <c r="RJ368" t="s">
        <v>812</v>
      </c>
      <c r="RK368"/>
      <c r="RL368" t="s">
        <v>813</v>
      </c>
      <c r="RM368"/>
      <c r="RN368"/>
      <c r="RO368"/>
      <c r="RP368"/>
      <c r="RQ368"/>
      <c r="RR368"/>
      <c r="RS368"/>
      <c r="RT368"/>
      <c r="RU368"/>
      <c r="RV368"/>
      <c r="RW368"/>
      <c r="RX368"/>
      <c r="RY368"/>
      <c r="RZ368"/>
      <c r="SA368"/>
      <c r="SB368"/>
      <c r="SC368"/>
      <c r="SD368"/>
      <c r="SE368" t="s">
        <v>1023</v>
      </c>
      <c r="SF368">
        <v>1000</v>
      </c>
      <c r="SG368">
        <v>1000</v>
      </c>
      <c r="SH368">
        <v>200</v>
      </c>
      <c r="SI368"/>
      <c r="SJ368">
        <v>200</v>
      </c>
      <c r="SK368">
        <v>0</v>
      </c>
      <c r="SL368">
        <v>0</v>
      </c>
      <c r="SM368"/>
      <c r="SN368" t="s">
        <v>811</v>
      </c>
      <c r="SO368" t="s">
        <v>812</v>
      </c>
      <c r="SP368"/>
      <c r="SQ368" t="s">
        <v>813</v>
      </c>
      <c r="SR368"/>
      <c r="SS368"/>
      <c r="ST368"/>
      <c r="SU368"/>
      <c r="SV368"/>
      <c r="SW368"/>
      <c r="SX368"/>
      <c r="SY368"/>
      <c r="SZ368"/>
      <c r="TA368"/>
      <c r="TB368"/>
      <c r="TC368"/>
      <c r="TD368"/>
      <c r="TE368"/>
      <c r="TF368"/>
      <c r="TG368"/>
      <c r="TH368"/>
      <c r="TI368"/>
      <c r="TJ368" t="s">
        <v>1023</v>
      </c>
      <c r="TK368">
        <v>1000</v>
      </c>
      <c r="TL368">
        <v>700</v>
      </c>
      <c r="TM368">
        <v>105</v>
      </c>
      <c r="TN368"/>
      <c r="TO368">
        <v>105</v>
      </c>
      <c r="TP368">
        <v>0</v>
      </c>
      <c r="TQ368">
        <v>0</v>
      </c>
      <c r="TR368"/>
      <c r="TS368" t="s">
        <v>811</v>
      </c>
      <c r="TT368" t="s">
        <v>812</v>
      </c>
      <c r="TU368"/>
      <c r="TV368" t="s">
        <v>813</v>
      </c>
      <c r="TW368"/>
      <c r="TX368"/>
      <c r="TY368"/>
      <c r="TZ368"/>
      <c r="UA368"/>
      <c r="UB368"/>
      <c r="UC368"/>
      <c r="UD368"/>
      <c r="UE368"/>
      <c r="UF368"/>
      <c r="UG368"/>
      <c r="UH368"/>
      <c r="UI368"/>
      <c r="UJ368"/>
      <c r="UK368"/>
      <c r="UL368"/>
      <c r="UM368"/>
      <c r="UN368"/>
      <c r="UO368" t="s">
        <v>810</v>
      </c>
      <c r="UP368"/>
      <c r="UQ368">
        <v>200</v>
      </c>
      <c r="UR368">
        <v>200</v>
      </c>
      <c r="US368"/>
      <c r="UT368">
        <v>200</v>
      </c>
      <c r="UU368">
        <v>0</v>
      </c>
      <c r="UV368">
        <v>0</v>
      </c>
      <c r="UW368"/>
      <c r="UX368" t="s">
        <v>811</v>
      </c>
      <c r="UY368" t="s">
        <v>812</v>
      </c>
      <c r="UZ368"/>
      <c r="VA368" t="s">
        <v>813</v>
      </c>
      <c r="VB368"/>
      <c r="VC368"/>
      <c r="VD368"/>
      <c r="VE368"/>
      <c r="VF368"/>
      <c r="VG368"/>
      <c r="VH368"/>
      <c r="VI368"/>
      <c r="VJ368"/>
      <c r="VK368"/>
      <c r="VL368"/>
      <c r="VM368"/>
      <c r="VN368"/>
      <c r="VO368"/>
      <c r="VP368"/>
      <c r="VQ368"/>
      <c r="VR368"/>
      <c r="VS368"/>
      <c r="VT368" t="s">
        <v>810</v>
      </c>
      <c r="VU368"/>
      <c r="VV368">
        <v>1500</v>
      </c>
      <c r="VW368">
        <v>1500</v>
      </c>
      <c r="VX368"/>
      <c r="VY368">
        <v>1500</v>
      </c>
      <c r="VZ368">
        <v>0</v>
      </c>
      <c r="WA368">
        <v>0</v>
      </c>
      <c r="WB368"/>
      <c r="WC368" t="s">
        <v>811</v>
      </c>
      <c r="WD368" t="s">
        <v>812</v>
      </c>
      <c r="WE368"/>
      <c r="WF368" t="s">
        <v>813</v>
      </c>
      <c r="WG368"/>
      <c r="WH368"/>
      <c r="WI368"/>
      <c r="WJ368"/>
      <c r="WK368"/>
      <c r="WL368"/>
      <c r="WM368"/>
      <c r="WN368"/>
      <c r="WO368"/>
      <c r="WP368"/>
      <c r="WQ368"/>
      <c r="WR368"/>
      <c r="WS368"/>
      <c r="WT368"/>
      <c r="WU368"/>
      <c r="WV368"/>
      <c r="WW368"/>
      <c r="WX368"/>
      <c r="WY368" t="s">
        <v>810</v>
      </c>
      <c r="WZ368"/>
      <c r="XA368">
        <v>3000</v>
      </c>
      <c r="XB368">
        <v>3000</v>
      </c>
      <c r="XC368"/>
      <c r="XD368">
        <v>3000</v>
      </c>
      <c r="XE368">
        <v>0</v>
      </c>
      <c r="XF368">
        <v>0</v>
      </c>
      <c r="XG368"/>
      <c r="XH368" t="s">
        <v>811</v>
      </c>
      <c r="XI368" t="s">
        <v>812</v>
      </c>
      <c r="XJ368"/>
      <c r="XK368" t="s">
        <v>813</v>
      </c>
      <c r="XL368"/>
      <c r="XM368"/>
      <c r="XN368"/>
      <c r="XO368"/>
      <c r="XP368"/>
      <c r="XQ368"/>
      <c r="XR368"/>
      <c r="XS368"/>
      <c r="XT368"/>
      <c r="XU368"/>
      <c r="XV368"/>
      <c r="XW368"/>
      <c r="XX368"/>
      <c r="XY368"/>
      <c r="XZ368"/>
      <c r="YA368"/>
      <c r="YB368"/>
      <c r="YC368"/>
      <c r="YD368"/>
      <c r="YE368"/>
      <c r="YF368"/>
      <c r="YG368"/>
      <c r="YH368"/>
      <c r="YI368"/>
      <c r="YJ368"/>
      <c r="YK368"/>
      <c r="YL368"/>
      <c r="YM368"/>
      <c r="YN368"/>
      <c r="YO368"/>
      <c r="YP368"/>
      <c r="YQ368"/>
      <c r="YR368"/>
      <c r="YS368"/>
      <c r="YT368"/>
      <c r="YU368"/>
      <c r="YV368"/>
      <c r="YW368"/>
      <c r="YX368"/>
      <c r="YY368"/>
      <c r="YZ368"/>
      <c r="ZA368"/>
      <c r="ZB368"/>
      <c r="ZC368"/>
      <c r="ZD368"/>
      <c r="ZE368"/>
      <c r="ZF368"/>
      <c r="ZG368" t="s">
        <v>810</v>
      </c>
      <c r="ZH368"/>
      <c r="ZI368">
        <v>1500</v>
      </c>
      <c r="ZJ368">
        <v>1500</v>
      </c>
      <c r="ZK368"/>
      <c r="ZL368">
        <v>1500</v>
      </c>
      <c r="ZM368">
        <v>0</v>
      </c>
      <c r="ZN368">
        <v>0</v>
      </c>
      <c r="ZO368"/>
      <c r="ZP368" t="s">
        <v>811</v>
      </c>
      <c r="ZQ368" t="s">
        <v>812</v>
      </c>
      <c r="ZR368"/>
      <c r="ZS368" t="s">
        <v>813</v>
      </c>
      <c r="ZT368"/>
      <c r="ZU368"/>
      <c r="ZV368"/>
      <c r="ZW368"/>
      <c r="ZX368"/>
      <c r="ZY368"/>
      <c r="ZZ368"/>
      <c r="AAA368"/>
      <c r="AAB368"/>
      <c r="AAC368"/>
      <c r="AAD368"/>
      <c r="AAE368"/>
      <c r="AAF368"/>
      <c r="AAG368"/>
      <c r="AAH368"/>
      <c r="AAI368"/>
      <c r="AAJ368"/>
      <c r="AAK368"/>
      <c r="AAL368"/>
      <c r="AAM368"/>
      <c r="AAN368"/>
      <c r="AAO368"/>
      <c r="AAP368"/>
      <c r="AAQ368"/>
      <c r="AAR368"/>
      <c r="AAS368"/>
      <c r="AAT368"/>
      <c r="AAU368"/>
      <c r="AAV368" t="s">
        <v>900</v>
      </c>
      <c r="AAW368">
        <v>432462139</v>
      </c>
      <c r="AAX368" s="35">
        <v>45074.220555555563</v>
      </c>
      <c r="AAY368"/>
      <c r="AAZ368"/>
      <c r="ABA368" t="s">
        <v>816</v>
      </c>
      <c r="ABB368"/>
      <c r="ABC368" t="s">
        <v>817</v>
      </c>
      <c r="ABD368"/>
      <c r="ABE368">
        <v>368</v>
      </c>
    </row>
    <row r="369" spans="1:733" x14ac:dyDescent="0.45">
      <c r="A369" s="33" t="s">
        <v>1642</v>
      </c>
      <c r="B369" s="34">
        <v>45072.50477684028</v>
      </c>
      <c r="C369" s="34">
        <v>45072.515596226847</v>
      </c>
      <c r="D369" s="34">
        <v>45072</v>
      </c>
      <c r="E369" s="33" t="s">
        <v>1635</v>
      </c>
      <c r="F369" s="35">
        <v>45072</v>
      </c>
      <c r="G369" t="s">
        <v>1636</v>
      </c>
      <c r="H369" t="s">
        <v>1637</v>
      </c>
      <c r="I369" t="s">
        <v>1637</v>
      </c>
      <c r="J369" t="s">
        <v>1637</v>
      </c>
      <c r="K369" t="s">
        <v>808</v>
      </c>
      <c r="L369" s="33" t="s">
        <v>1638</v>
      </c>
      <c r="M369">
        <v>1</v>
      </c>
      <c r="N369">
        <v>1</v>
      </c>
      <c r="O369">
        <v>1</v>
      </c>
      <c r="P369">
        <v>1</v>
      </c>
      <c r="Q369">
        <v>1</v>
      </c>
      <c r="R369">
        <v>1</v>
      </c>
      <c r="S369">
        <v>1</v>
      </c>
      <c r="T369">
        <v>1</v>
      </c>
      <c r="U369">
        <v>0</v>
      </c>
      <c r="V369">
        <v>0</v>
      </c>
      <c r="W369">
        <v>1</v>
      </c>
      <c r="X369">
        <v>1</v>
      </c>
      <c r="Y369">
        <v>0</v>
      </c>
      <c r="Z369">
        <v>1</v>
      </c>
      <c r="AA369">
        <v>1</v>
      </c>
      <c r="AB369">
        <v>0</v>
      </c>
      <c r="AC369">
        <v>1</v>
      </c>
      <c r="AD369">
        <v>1</v>
      </c>
      <c r="AE369">
        <v>1</v>
      </c>
      <c r="AF369">
        <v>1</v>
      </c>
      <c r="AG369">
        <v>0</v>
      </c>
      <c r="AH369">
        <v>1</v>
      </c>
      <c r="AI369">
        <v>0</v>
      </c>
      <c r="AJ369" t="s">
        <v>810</v>
      </c>
      <c r="AK369"/>
      <c r="AL369">
        <v>500</v>
      </c>
      <c r="AM369">
        <v>500</v>
      </c>
      <c r="AN369"/>
      <c r="AO369">
        <v>500</v>
      </c>
      <c r="AP369">
        <v>0</v>
      </c>
      <c r="AQ369">
        <v>0</v>
      </c>
      <c r="AR369"/>
      <c r="AS369" t="s">
        <v>811</v>
      </c>
      <c r="AT369" t="s">
        <v>812</v>
      </c>
      <c r="AU369"/>
      <c r="AV369" t="s">
        <v>813</v>
      </c>
      <c r="AW369"/>
      <c r="AX369"/>
      <c r="AY369"/>
      <c r="AZ369"/>
      <c r="BA369"/>
      <c r="BB369"/>
      <c r="BC369"/>
      <c r="BD369"/>
      <c r="BE369"/>
      <c r="BF369"/>
      <c r="BG369"/>
      <c r="BH369"/>
      <c r="BI369"/>
      <c r="BJ369"/>
      <c r="BK369"/>
      <c r="BL369"/>
      <c r="BM369"/>
      <c r="BN369"/>
      <c r="BO369" t="s">
        <v>810</v>
      </c>
      <c r="BP369"/>
      <c r="BQ369">
        <v>1500</v>
      </c>
      <c r="BR369">
        <v>1500</v>
      </c>
      <c r="BS369"/>
      <c r="BT369">
        <v>1500</v>
      </c>
      <c r="BU369">
        <v>0</v>
      </c>
      <c r="BV369">
        <v>0</v>
      </c>
      <c r="BW369"/>
      <c r="BX369" t="s">
        <v>811</v>
      </c>
      <c r="BY369" t="s">
        <v>812</v>
      </c>
      <c r="BZ369"/>
      <c r="CA369" t="s">
        <v>813</v>
      </c>
      <c r="CB369"/>
      <c r="CC369"/>
      <c r="CD369"/>
      <c r="CE369"/>
      <c r="CF369"/>
      <c r="CG369"/>
      <c r="CH369"/>
      <c r="CI369"/>
      <c r="CJ369"/>
      <c r="CK369"/>
      <c r="CL369"/>
      <c r="CM369"/>
      <c r="CN369"/>
      <c r="CO369"/>
      <c r="CP369"/>
      <c r="CQ369"/>
      <c r="CR369"/>
      <c r="CS369"/>
      <c r="CT369" t="s">
        <v>810</v>
      </c>
      <c r="CU369"/>
      <c r="CV369">
        <v>3000</v>
      </c>
      <c r="CW369">
        <v>3000</v>
      </c>
      <c r="CX369"/>
      <c r="CY369">
        <v>3000</v>
      </c>
      <c r="CZ369">
        <v>0</v>
      </c>
      <c r="DA369">
        <v>0</v>
      </c>
      <c r="DB369"/>
      <c r="DC369" t="s">
        <v>811</v>
      </c>
      <c r="DD369" t="s">
        <v>812</v>
      </c>
      <c r="DE369"/>
      <c r="DF369" t="s">
        <v>813</v>
      </c>
      <c r="DG369"/>
      <c r="DH369"/>
      <c r="DI369"/>
      <c r="DJ369"/>
      <c r="DK369"/>
      <c r="DL369"/>
      <c r="DM369"/>
      <c r="DN369"/>
      <c r="DO369"/>
      <c r="DP369"/>
      <c r="DQ369"/>
      <c r="DR369"/>
      <c r="DS369"/>
      <c r="DT369"/>
      <c r="DU369"/>
      <c r="DV369"/>
      <c r="DW369"/>
      <c r="DX369"/>
      <c r="DY369" t="s">
        <v>810</v>
      </c>
      <c r="DZ369"/>
      <c r="EA369">
        <v>6000</v>
      </c>
      <c r="EB369">
        <v>6000</v>
      </c>
      <c r="EC369"/>
      <c r="ED369">
        <v>6000</v>
      </c>
      <c r="EE369">
        <v>0</v>
      </c>
      <c r="EF369">
        <v>0</v>
      </c>
      <c r="EG369"/>
      <c r="EH369" t="s">
        <v>811</v>
      </c>
      <c r="EI369" t="s">
        <v>812</v>
      </c>
      <c r="EJ369"/>
      <c r="EK369" t="s">
        <v>813</v>
      </c>
      <c r="EL369"/>
      <c r="EM369"/>
      <c r="EN369"/>
      <c r="EO369"/>
      <c r="EP369"/>
      <c r="EQ369"/>
      <c r="ER369"/>
      <c r="ES369"/>
      <c r="ET369"/>
      <c r="EU369"/>
      <c r="EV369"/>
      <c r="EW369"/>
      <c r="EX369"/>
      <c r="EY369"/>
      <c r="EZ369"/>
      <c r="FA369"/>
      <c r="FB369"/>
      <c r="FC369"/>
      <c r="FD369" t="s">
        <v>810</v>
      </c>
      <c r="FE369"/>
      <c r="FF369">
        <v>3000</v>
      </c>
      <c r="FG369">
        <v>3000</v>
      </c>
      <c r="FH369"/>
      <c r="FI369">
        <v>3000</v>
      </c>
      <c r="FJ369">
        <v>0</v>
      </c>
      <c r="FK369">
        <v>0</v>
      </c>
      <c r="FL369"/>
      <c r="FM369" t="s">
        <v>811</v>
      </c>
      <c r="FN369" t="s">
        <v>812</v>
      </c>
      <c r="FO369"/>
      <c r="FP369" t="s">
        <v>813</v>
      </c>
      <c r="FQ369"/>
      <c r="FR369"/>
      <c r="FS369"/>
      <c r="FT369"/>
      <c r="FU369"/>
      <c r="FV369"/>
      <c r="FW369"/>
      <c r="FX369"/>
      <c r="FY369"/>
      <c r="FZ369"/>
      <c r="GA369"/>
      <c r="GB369"/>
      <c r="GC369"/>
      <c r="GD369"/>
      <c r="GE369"/>
      <c r="GF369"/>
      <c r="GG369"/>
      <c r="GH369"/>
      <c r="GI369" t="s">
        <v>810</v>
      </c>
      <c r="GJ369"/>
      <c r="GK369">
        <v>10000</v>
      </c>
      <c r="GL369">
        <v>10000</v>
      </c>
      <c r="GM369">
        <v>0</v>
      </c>
      <c r="GN369">
        <v>0</v>
      </c>
      <c r="GO369"/>
      <c r="GP369" t="s">
        <v>811</v>
      </c>
      <c r="GQ369" t="s">
        <v>812</v>
      </c>
      <c r="GR369"/>
      <c r="GS369" t="s">
        <v>813</v>
      </c>
      <c r="GT369"/>
      <c r="GU369"/>
      <c r="GV369"/>
      <c r="GW369"/>
      <c r="GX369"/>
      <c r="GY369"/>
      <c r="GZ369"/>
      <c r="HA369"/>
      <c r="HB369"/>
      <c r="HC369"/>
      <c r="HD369"/>
      <c r="HE369"/>
      <c r="HF369"/>
      <c r="HG369"/>
      <c r="HH369"/>
      <c r="HI369"/>
      <c r="HJ369"/>
      <c r="HK369"/>
      <c r="HL369" t="s">
        <v>810</v>
      </c>
      <c r="HM369"/>
      <c r="HN369">
        <v>5000</v>
      </c>
      <c r="HO369">
        <v>5000</v>
      </c>
      <c r="HP369"/>
      <c r="HQ369">
        <v>5000</v>
      </c>
      <c r="HR369">
        <v>0</v>
      </c>
      <c r="HS369">
        <v>0</v>
      </c>
      <c r="HT369"/>
      <c r="HU369" t="s">
        <v>811</v>
      </c>
      <c r="HV369" t="s">
        <v>812</v>
      </c>
      <c r="HW369"/>
      <c r="HX369" t="s">
        <v>813</v>
      </c>
      <c r="HY369"/>
      <c r="HZ369"/>
      <c r="IA369"/>
      <c r="IB369"/>
      <c r="IC369"/>
      <c r="ID369"/>
      <c r="IE369"/>
      <c r="IF369"/>
      <c r="IG369"/>
      <c r="IH369"/>
      <c r="II369"/>
      <c r="IJ369"/>
      <c r="IK369"/>
      <c r="IL369"/>
      <c r="IM369"/>
      <c r="IN369"/>
      <c r="IO369"/>
      <c r="IP369"/>
      <c r="IQ369" t="s">
        <v>810</v>
      </c>
      <c r="IR369"/>
      <c r="IS369">
        <v>7500</v>
      </c>
      <c r="IT369">
        <v>7500</v>
      </c>
      <c r="IU369"/>
      <c r="IV369">
        <v>7500</v>
      </c>
      <c r="IW369">
        <v>0</v>
      </c>
      <c r="IX369">
        <v>0</v>
      </c>
      <c r="IY369"/>
      <c r="IZ369" t="s">
        <v>811</v>
      </c>
      <c r="JA369" t="s">
        <v>812</v>
      </c>
      <c r="JB369"/>
      <c r="JC369" t="s">
        <v>813</v>
      </c>
      <c r="JD369"/>
      <c r="JE369"/>
      <c r="JF369"/>
      <c r="JG369"/>
      <c r="JH369"/>
      <c r="JI369"/>
      <c r="JJ369"/>
      <c r="JK369"/>
      <c r="JL369"/>
      <c r="JM369"/>
      <c r="JN369"/>
      <c r="JO369"/>
      <c r="JP369"/>
      <c r="JQ369"/>
      <c r="JR369"/>
      <c r="JS369"/>
      <c r="JT369"/>
      <c r="JU369"/>
      <c r="JV369"/>
      <c r="JW369"/>
      <c r="JX369"/>
      <c r="JY369"/>
      <c r="JZ369"/>
      <c r="KA369"/>
      <c r="KB369"/>
      <c r="KC369"/>
      <c r="KD369"/>
      <c r="KE369"/>
      <c r="KF369"/>
      <c r="KG369"/>
      <c r="KH369"/>
      <c r="KI369"/>
      <c r="KJ369"/>
      <c r="KK369"/>
      <c r="KL369"/>
      <c r="KM369"/>
      <c r="KN369"/>
      <c r="KO369"/>
      <c r="KP369"/>
      <c r="KQ369"/>
      <c r="KR369"/>
      <c r="KS369"/>
      <c r="KT369"/>
      <c r="KU369"/>
      <c r="KV369"/>
      <c r="KW369"/>
      <c r="KX369"/>
      <c r="KY369"/>
      <c r="KZ369"/>
      <c r="LA369"/>
      <c r="LB369"/>
      <c r="LC369"/>
      <c r="LD369"/>
      <c r="LE369"/>
      <c r="LF369"/>
      <c r="LG369"/>
      <c r="LH369"/>
      <c r="LI369"/>
      <c r="LJ369"/>
      <c r="LK369"/>
      <c r="LL369"/>
      <c r="LM369"/>
      <c r="LN369"/>
      <c r="LO369"/>
      <c r="LP369"/>
      <c r="LQ369"/>
      <c r="LR369"/>
      <c r="LS369"/>
      <c r="LT369"/>
      <c r="LU369"/>
      <c r="LV369"/>
      <c r="LW369"/>
      <c r="LX369"/>
      <c r="LY369"/>
      <c r="LZ369"/>
      <c r="MA369"/>
      <c r="MB369"/>
      <c r="MC369"/>
      <c r="MD369"/>
      <c r="ME369"/>
      <c r="MF369" t="s">
        <v>1023</v>
      </c>
      <c r="MG369">
        <v>1000</v>
      </c>
      <c r="MH369">
        <v>500</v>
      </c>
      <c r="MI369">
        <v>250</v>
      </c>
      <c r="MJ369"/>
      <c r="MK369">
        <v>250</v>
      </c>
      <c r="ML369">
        <v>0</v>
      </c>
      <c r="MM369">
        <v>0</v>
      </c>
      <c r="MN369"/>
      <c r="MO369" t="s">
        <v>811</v>
      </c>
      <c r="MP369" t="s">
        <v>812</v>
      </c>
      <c r="MQ369"/>
      <c r="MR369" t="s">
        <v>813</v>
      </c>
      <c r="MS369"/>
      <c r="MT369"/>
      <c r="MU369"/>
      <c r="MV369"/>
      <c r="MW369"/>
      <c r="MX369"/>
      <c r="MY369"/>
      <c r="MZ369"/>
      <c r="NA369"/>
      <c r="NB369"/>
      <c r="NC369"/>
      <c r="ND369"/>
      <c r="NE369"/>
      <c r="NF369"/>
      <c r="NG369"/>
      <c r="NH369"/>
      <c r="NI369"/>
      <c r="NJ369"/>
      <c r="NK369" t="s">
        <v>1023</v>
      </c>
      <c r="NL369">
        <v>1000</v>
      </c>
      <c r="NM369">
        <v>800</v>
      </c>
      <c r="NN369">
        <v>400</v>
      </c>
      <c r="NO369"/>
      <c r="NP369">
        <v>400</v>
      </c>
      <c r="NQ369">
        <v>0</v>
      </c>
      <c r="NR369">
        <v>0</v>
      </c>
      <c r="NS369"/>
      <c r="NT369" t="s">
        <v>811</v>
      </c>
      <c r="NU369" t="s">
        <v>812</v>
      </c>
      <c r="NV369"/>
      <c r="NW369" t="s">
        <v>813</v>
      </c>
      <c r="NX369"/>
      <c r="NY369"/>
      <c r="NZ369"/>
      <c r="OA369"/>
      <c r="OB369"/>
      <c r="OC369"/>
      <c r="OD369"/>
      <c r="OE369"/>
      <c r="OF369"/>
      <c r="OG369"/>
      <c r="OH369"/>
      <c r="OI369"/>
      <c r="OJ369"/>
      <c r="OK369"/>
      <c r="OL369"/>
      <c r="OM369"/>
      <c r="ON369"/>
      <c r="OO369"/>
      <c r="OP369"/>
      <c r="OQ369"/>
      <c r="OR369"/>
      <c r="OS369"/>
      <c r="OT369"/>
      <c r="OU369"/>
      <c r="OV369"/>
      <c r="OW369"/>
      <c r="OX369"/>
      <c r="OY369"/>
      <c r="OZ369"/>
      <c r="PA369"/>
      <c r="PB369"/>
      <c r="PC369"/>
      <c r="PD369"/>
      <c r="PE369"/>
      <c r="PF369"/>
      <c r="PG369"/>
      <c r="PH369"/>
      <c r="PI369"/>
      <c r="PJ369"/>
      <c r="PK369"/>
      <c r="PL369"/>
      <c r="PM369"/>
      <c r="PN369"/>
      <c r="PO369"/>
      <c r="PP369"/>
      <c r="PQ369"/>
      <c r="PR369"/>
      <c r="PS369"/>
      <c r="PT369"/>
      <c r="PU369"/>
      <c r="PV369"/>
      <c r="PW369"/>
      <c r="PX369"/>
      <c r="PY369"/>
      <c r="PZ369"/>
      <c r="QA369"/>
      <c r="QB369"/>
      <c r="QC369"/>
      <c r="QD369"/>
      <c r="QE369"/>
      <c r="QF369"/>
      <c r="QG369"/>
      <c r="QH369"/>
      <c r="QI369"/>
      <c r="QJ369"/>
      <c r="QK369"/>
      <c r="QL369"/>
      <c r="QM369"/>
      <c r="QN369"/>
      <c r="QO369"/>
      <c r="QP369"/>
      <c r="QQ369"/>
      <c r="QR369"/>
      <c r="QS369"/>
      <c r="QT369"/>
      <c r="QU369"/>
      <c r="QV369"/>
      <c r="QW369"/>
      <c r="QX369"/>
      <c r="QY369"/>
      <c r="QZ369" t="s">
        <v>810</v>
      </c>
      <c r="RA369"/>
      <c r="RB369">
        <v>1500</v>
      </c>
      <c r="RC369">
        <v>1500</v>
      </c>
      <c r="RD369"/>
      <c r="RE369">
        <v>1500</v>
      </c>
      <c r="RF369">
        <v>0</v>
      </c>
      <c r="RG369">
        <v>0</v>
      </c>
      <c r="RH369"/>
      <c r="RI369" t="s">
        <v>811</v>
      </c>
      <c r="RJ369" t="s">
        <v>812</v>
      </c>
      <c r="RK369"/>
      <c r="RL369" t="s">
        <v>813</v>
      </c>
      <c r="RM369"/>
      <c r="RN369"/>
      <c r="RO369"/>
      <c r="RP369"/>
      <c r="RQ369"/>
      <c r="RR369"/>
      <c r="RS369"/>
      <c r="RT369"/>
      <c r="RU369"/>
      <c r="RV369"/>
      <c r="RW369"/>
      <c r="RX369"/>
      <c r="RY369"/>
      <c r="RZ369"/>
      <c r="SA369"/>
      <c r="SB369"/>
      <c r="SC369"/>
      <c r="SD369"/>
      <c r="SE369" t="s">
        <v>1023</v>
      </c>
      <c r="SF369">
        <v>1000</v>
      </c>
      <c r="SG369">
        <v>1000</v>
      </c>
      <c r="SH369">
        <v>200</v>
      </c>
      <c r="SI369"/>
      <c r="SJ369">
        <v>200</v>
      </c>
      <c r="SK369">
        <v>0</v>
      </c>
      <c r="SL369">
        <v>0</v>
      </c>
      <c r="SM369"/>
      <c r="SN369" t="s">
        <v>811</v>
      </c>
      <c r="SO369" t="s">
        <v>812</v>
      </c>
      <c r="SP369"/>
      <c r="SQ369" t="s">
        <v>813</v>
      </c>
      <c r="SR369"/>
      <c r="SS369"/>
      <c r="ST369"/>
      <c r="SU369"/>
      <c r="SV369"/>
      <c r="SW369"/>
      <c r="SX369"/>
      <c r="SY369"/>
      <c r="SZ369"/>
      <c r="TA369"/>
      <c r="TB369"/>
      <c r="TC369"/>
      <c r="TD369"/>
      <c r="TE369"/>
      <c r="TF369"/>
      <c r="TG369"/>
      <c r="TH369"/>
      <c r="TI369"/>
      <c r="TJ369" t="s">
        <v>1023</v>
      </c>
      <c r="TK369">
        <v>1000</v>
      </c>
      <c r="TL369">
        <v>700</v>
      </c>
      <c r="TM369">
        <v>105</v>
      </c>
      <c r="TN369"/>
      <c r="TO369">
        <v>105</v>
      </c>
      <c r="TP369">
        <v>0</v>
      </c>
      <c r="TQ369">
        <v>0</v>
      </c>
      <c r="TR369"/>
      <c r="TS369" t="s">
        <v>811</v>
      </c>
      <c r="TT369" t="s">
        <v>812</v>
      </c>
      <c r="TU369"/>
      <c r="TV369" t="s">
        <v>813</v>
      </c>
      <c r="TW369"/>
      <c r="TX369"/>
      <c r="TY369"/>
      <c r="TZ369"/>
      <c r="UA369"/>
      <c r="UB369"/>
      <c r="UC369"/>
      <c r="UD369"/>
      <c r="UE369"/>
      <c r="UF369"/>
      <c r="UG369"/>
      <c r="UH369"/>
      <c r="UI369"/>
      <c r="UJ369"/>
      <c r="UK369"/>
      <c r="UL369"/>
      <c r="UM369"/>
      <c r="UN369"/>
      <c r="UO369" t="s">
        <v>810</v>
      </c>
      <c r="UP369"/>
      <c r="UQ369">
        <v>200</v>
      </c>
      <c r="UR369">
        <v>200</v>
      </c>
      <c r="US369"/>
      <c r="UT369">
        <v>200</v>
      </c>
      <c r="UU369">
        <v>0</v>
      </c>
      <c r="UV369">
        <v>0</v>
      </c>
      <c r="UW369"/>
      <c r="UX369" t="s">
        <v>811</v>
      </c>
      <c r="UY369" t="s">
        <v>812</v>
      </c>
      <c r="UZ369"/>
      <c r="VA369" t="s">
        <v>813</v>
      </c>
      <c r="VB369"/>
      <c r="VC369"/>
      <c r="VD369"/>
      <c r="VE369"/>
      <c r="VF369"/>
      <c r="VG369"/>
      <c r="VH369"/>
      <c r="VI369"/>
      <c r="VJ369"/>
      <c r="VK369"/>
      <c r="VL369"/>
      <c r="VM369"/>
      <c r="VN369"/>
      <c r="VO369"/>
      <c r="VP369"/>
      <c r="VQ369"/>
      <c r="VR369"/>
      <c r="VS369"/>
      <c r="VT369" t="s">
        <v>810</v>
      </c>
      <c r="VU369"/>
      <c r="VV369">
        <v>1500</v>
      </c>
      <c r="VW369">
        <v>1500</v>
      </c>
      <c r="VX369"/>
      <c r="VY369">
        <v>1500</v>
      </c>
      <c r="VZ369">
        <v>0</v>
      </c>
      <c r="WA369">
        <v>0</v>
      </c>
      <c r="WB369"/>
      <c r="WC369" t="s">
        <v>811</v>
      </c>
      <c r="WD369" t="s">
        <v>812</v>
      </c>
      <c r="WE369"/>
      <c r="WF369" t="s">
        <v>813</v>
      </c>
      <c r="WG369"/>
      <c r="WH369"/>
      <c r="WI369"/>
      <c r="WJ369"/>
      <c r="WK369"/>
      <c r="WL369"/>
      <c r="WM369"/>
      <c r="WN369"/>
      <c r="WO369"/>
      <c r="WP369"/>
      <c r="WQ369"/>
      <c r="WR369"/>
      <c r="WS369"/>
      <c r="WT369"/>
      <c r="WU369"/>
      <c r="WV369"/>
      <c r="WW369"/>
      <c r="WX369"/>
      <c r="WY369" t="s">
        <v>810</v>
      </c>
      <c r="WZ369"/>
      <c r="XA369">
        <v>3000</v>
      </c>
      <c r="XB369">
        <v>3000</v>
      </c>
      <c r="XC369"/>
      <c r="XD369">
        <v>3000</v>
      </c>
      <c r="XE369">
        <v>0</v>
      </c>
      <c r="XF369">
        <v>0</v>
      </c>
      <c r="XG369"/>
      <c r="XH369" t="s">
        <v>811</v>
      </c>
      <c r="XI369" t="s">
        <v>812</v>
      </c>
      <c r="XJ369"/>
      <c r="XK369" t="s">
        <v>813</v>
      </c>
      <c r="XL369"/>
      <c r="XM369"/>
      <c r="XN369"/>
      <c r="XO369"/>
      <c r="XP369"/>
      <c r="XQ369"/>
      <c r="XR369"/>
      <c r="XS369"/>
      <c r="XT369"/>
      <c r="XU369"/>
      <c r="XV369"/>
      <c r="XW369"/>
      <c r="XX369"/>
      <c r="XY369"/>
      <c r="XZ369"/>
      <c r="YA369"/>
      <c r="YB369"/>
      <c r="YC369"/>
      <c r="YD369"/>
      <c r="YE369"/>
      <c r="YF369"/>
      <c r="YG369"/>
      <c r="YH369"/>
      <c r="YI369"/>
      <c r="YJ369"/>
      <c r="YK369"/>
      <c r="YL369"/>
      <c r="YM369"/>
      <c r="YN369"/>
      <c r="YO369"/>
      <c r="YP369"/>
      <c r="YQ369"/>
      <c r="YR369"/>
      <c r="YS369"/>
      <c r="YT369"/>
      <c r="YU369"/>
      <c r="YV369"/>
      <c r="YW369"/>
      <c r="YX369"/>
      <c r="YY369"/>
      <c r="YZ369"/>
      <c r="ZA369"/>
      <c r="ZB369"/>
      <c r="ZC369"/>
      <c r="ZD369"/>
      <c r="ZE369"/>
      <c r="ZF369"/>
      <c r="ZG369" t="s">
        <v>810</v>
      </c>
      <c r="ZH369"/>
      <c r="ZI369">
        <v>1500</v>
      </c>
      <c r="ZJ369">
        <v>1500</v>
      </c>
      <c r="ZK369"/>
      <c r="ZL369">
        <v>1500</v>
      </c>
      <c r="ZM369">
        <v>0</v>
      </c>
      <c r="ZN369">
        <v>0</v>
      </c>
      <c r="ZO369"/>
      <c r="ZP369" t="s">
        <v>811</v>
      </c>
      <c r="ZQ369" t="s">
        <v>812</v>
      </c>
      <c r="ZR369"/>
      <c r="ZS369" t="s">
        <v>813</v>
      </c>
      <c r="ZT369"/>
      <c r="ZU369"/>
      <c r="ZV369"/>
      <c r="ZW369"/>
      <c r="ZX369"/>
      <c r="ZY369"/>
      <c r="ZZ369"/>
      <c r="AAA369"/>
      <c r="AAB369"/>
      <c r="AAC369"/>
      <c r="AAD369"/>
      <c r="AAE369"/>
      <c r="AAF369"/>
      <c r="AAG369"/>
      <c r="AAH369"/>
      <c r="AAI369"/>
      <c r="AAJ369"/>
      <c r="AAK369"/>
      <c r="AAL369"/>
      <c r="AAM369"/>
      <c r="AAN369"/>
      <c r="AAO369"/>
      <c r="AAP369"/>
      <c r="AAQ369"/>
      <c r="AAR369"/>
      <c r="AAS369"/>
      <c r="AAT369"/>
      <c r="AAU369"/>
      <c r="AAV369" t="s">
        <v>900</v>
      </c>
      <c r="AAW369">
        <v>432462151</v>
      </c>
      <c r="AAX369" s="35">
        <v>45074.220578703702</v>
      </c>
      <c r="AAY369"/>
      <c r="AAZ369"/>
      <c r="ABA369" t="s">
        <v>816</v>
      </c>
      <c r="ABB369"/>
      <c r="ABC369" t="s">
        <v>817</v>
      </c>
      <c r="ABD369"/>
      <c r="ABE369">
        <v>369</v>
      </c>
    </row>
    <row r="370" spans="1:733" x14ac:dyDescent="0.45">
      <c r="A370" s="33" t="s">
        <v>1643</v>
      </c>
      <c r="B370" s="34">
        <v>45072.598874560194</v>
      </c>
      <c r="C370" s="34">
        <v>45072.610600949083</v>
      </c>
      <c r="D370" s="34">
        <v>45072</v>
      </c>
      <c r="E370" s="33" t="s">
        <v>1635</v>
      </c>
      <c r="F370" s="35">
        <v>45072</v>
      </c>
      <c r="G370" t="s">
        <v>1636</v>
      </c>
      <c r="H370" t="s">
        <v>1637</v>
      </c>
      <c r="I370" t="s">
        <v>1637</v>
      </c>
      <c r="J370" t="s">
        <v>1637</v>
      </c>
      <c r="K370" t="s">
        <v>808</v>
      </c>
      <c r="L370" s="33" t="s">
        <v>1644</v>
      </c>
      <c r="M370">
        <v>1</v>
      </c>
      <c r="N370">
        <v>1</v>
      </c>
      <c r="O370">
        <v>1</v>
      </c>
      <c r="P370">
        <v>1</v>
      </c>
      <c r="Q370">
        <v>1</v>
      </c>
      <c r="R370">
        <v>1</v>
      </c>
      <c r="S370">
        <v>1</v>
      </c>
      <c r="T370">
        <v>1</v>
      </c>
      <c r="U370">
        <v>0</v>
      </c>
      <c r="V370">
        <v>0</v>
      </c>
      <c r="W370">
        <v>1</v>
      </c>
      <c r="X370">
        <v>1</v>
      </c>
      <c r="Y370">
        <v>0</v>
      </c>
      <c r="Z370">
        <v>1</v>
      </c>
      <c r="AA370">
        <v>1</v>
      </c>
      <c r="AB370">
        <v>0</v>
      </c>
      <c r="AC370">
        <v>1</v>
      </c>
      <c r="AD370">
        <v>1</v>
      </c>
      <c r="AE370">
        <v>1</v>
      </c>
      <c r="AF370">
        <v>1</v>
      </c>
      <c r="AG370">
        <v>0</v>
      </c>
      <c r="AH370">
        <v>1</v>
      </c>
      <c r="AI370">
        <v>0</v>
      </c>
      <c r="AJ370" t="s">
        <v>810</v>
      </c>
      <c r="AK370"/>
      <c r="AL370">
        <v>500</v>
      </c>
      <c r="AM370">
        <v>500</v>
      </c>
      <c r="AN370"/>
      <c r="AO370">
        <v>500</v>
      </c>
      <c r="AP370">
        <v>0</v>
      </c>
      <c r="AQ370">
        <v>0</v>
      </c>
      <c r="AR370"/>
      <c r="AS370" t="s">
        <v>811</v>
      </c>
      <c r="AT370" t="s">
        <v>812</v>
      </c>
      <c r="AU370"/>
      <c r="AV370" t="s">
        <v>813</v>
      </c>
      <c r="AW370"/>
      <c r="AX370"/>
      <c r="AY370"/>
      <c r="AZ370"/>
      <c r="BA370"/>
      <c r="BB370"/>
      <c r="BC370"/>
      <c r="BD370"/>
      <c r="BE370"/>
      <c r="BF370"/>
      <c r="BG370"/>
      <c r="BH370"/>
      <c r="BI370"/>
      <c r="BJ370"/>
      <c r="BK370"/>
      <c r="BL370"/>
      <c r="BM370"/>
      <c r="BN370"/>
      <c r="BO370" t="s">
        <v>810</v>
      </c>
      <c r="BP370"/>
      <c r="BQ370">
        <v>1500</v>
      </c>
      <c r="BR370">
        <v>1500</v>
      </c>
      <c r="BS370"/>
      <c r="BT370">
        <v>1500</v>
      </c>
      <c r="BU370">
        <v>0</v>
      </c>
      <c r="BV370">
        <v>0</v>
      </c>
      <c r="BW370"/>
      <c r="BX370" t="s">
        <v>811</v>
      </c>
      <c r="BY370" t="s">
        <v>812</v>
      </c>
      <c r="BZ370"/>
      <c r="CA370" t="s">
        <v>813</v>
      </c>
      <c r="CB370"/>
      <c r="CC370"/>
      <c r="CD370"/>
      <c r="CE370"/>
      <c r="CF370"/>
      <c r="CG370"/>
      <c r="CH370"/>
      <c r="CI370"/>
      <c r="CJ370"/>
      <c r="CK370"/>
      <c r="CL370"/>
      <c r="CM370"/>
      <c r="CN370"/>
      <c r="CO370"/>
      <c r="CP370"/>
      <c r="CQ370"/>
      <c r="CR370"/>
      <c r="CS370"/>
      <c r="CT370" t="s">
        <v>810</v>
      </c>
      <c r="CU370"/>
      <c r="CV370">
        <v>3000</v>
      </c>
      <c r="CW370">
        <v>3000</v>
      </c>
      <c r="CX370"/>
      <c r="CY370">
        <v>3000</v>
      </c>
      <c r="CZ370">
        <v>0</v>
      </c>
      <c r="DA370">
        <v>0</v>
      </c>
      <c r="DB370"/>
      <c r="DC370" t="s">
        <v>811</v>
      </c>
      <c r="DD370" t="s">
        <v>812</v>
      </c>
      <c r="DE370"/>
      <c r="DF370" t="s">
        <v>813</v>
      </c>
      <c r="DG370"/>
      <c r="DH370"/>
      <c r="DI370"/>
      <c r="DJ370"/>
      <c r="DK370"/>
      <c r="DL370"/>
      <c r="DM370"/>
      <c r="DN370"/>
      <c r="DO370"/>
      <c r="DP370"/>
      <c r="DQ370"/>
      <c r="DR370"/>
      <c r="DS370"/>
      <c r="DT370"/>
      <c r="DU370"/>
      <c r="DV370"/>
      <c r="DW370"/>
      <c r="DX370"/>
      <c r="DY370" t="s">
        <v>810</v>
      </c>
      <c r="DZ370"/>
      <c r="EA370">
        <v>6000</v>
      </c>
      <c r="EB370">
        <v>6000</v>
      </c>
      <c r="EC370"/>
      <c r="ED370">
        <v>6000</v>
      </c>
      <c r="EE370">
        <v>0</v>
      </c>
      <c r="EF370">
        <v>0</v>
      </c>
      <c r="EG370"/>
      <c r="EH370" t="s">
        <v>811</v>
      </c>
      <c r="EI370" t="s">
        <v>812</v>
      </c>
      <c r="EJ370"/>
      <c r="EK370" t="s">
        <v>813</v>
      </c>
      <c r="EL370"/>
      <c r="EM370"/>
      <c r="EN370"/>
      <c r="EO370"/>
      <c r="EP370"/>
      <c r="EQ370"/>
      <c r="ER370"/>
      <c r="ES370"/>
      <c r="ET370"/>
      <c r="EU370"/>
      <c r="EV370"/>
      <c r="EW370"/>
      <c r="EX370"/>
      <c r="EY370"/>
      <c r="EZ370"/>
      <c r="FA370"/>
      <c r="FB370"/>
      <c r="FC370"/>
      <c r="FD370" t="s">
        <v>810</v>
      </c>
      <c r="FE370"/>
      <c r="FF370">
        <v>3000</v>
      </c>
      <c r="FG370">
        <v>3000</v>
      </c>
      <c r="FH370"/>
      <c r="FI370">
        <v>3000</v>
      </c>
      <c r="FJ370">
        <v>0</v>
      </c>
      <c r="FK370">
        <v>0</v>
      </c>
      <c r="FL370"/>
      <c r="FM370" t="s">
        <v>811</v>
      </c>
      <c r="FN370" t="s">
        <v>812</v>
      </c>
      <c r="FO370"/>
      <c r="FP370" t="s">
        <v>813</v>
      </c>
      <c r="FQ370"/>
      <c r="FR370"/>
      <c r="FS370"/>
      <c r="FT370"/>
      <c r="FU370"/>
      <c r="FV370"/>
      <c r="FW370"/>
      <c r="FX370"/>
      <c r="FY370"/>
      <c r="FZ370"/>
      <c r="GA370"/>
      <c r="GB370"/>
      <c r="GC370"/>
      <c r="GD370"/>
      <c r="GE370"/>
      <c r="GF370"/>
      <c r="GG370"/>
      <c r="GH370"/>
      <c r="GI370" t="s">
        <v>810</v>
      </c>
      <c r="GJ370"/>
      <c r="GK370">
        <v>10000</v>
      </c>
      <c r="GL370">
        <v>10000</v>
      </c>
      <c r="GM370">
        <v>0</v>
      </c>
      <c r="GN370">
        <v>0</v>
      </c>
      <c r="GO370"/>
      <c r="GP370" t="s">
        <v>811</v>
      </c>
      <c r="GQ370" t="s">
        <v>812</v>
      </c>
      <c r="GR370"/>
      <c r="GS370" t="s">
        <v>813</v>
      </c>
      <c r="GT370"/>
      <c r="GU370"/>
      <c r="GV370"/>
      <c r="GW370"/>
      <c r="GX370"/>
      <c r="GY370"/>
      <c r="GZ370"/>
      <c r="HA370"/>
      <c r="HB370"/>
      <c r="HC370"/>
      <c r="HD370"/>
      <c r="HE370"/>
      <c r="HF370"/>
      <c r="HG370"/>
      <c r="HH370"/>
      <c r="HI370"/>
      <c r="HJ370"/>
      <c r="HK370"/>
      <c r="HL370" t="s">
        <v>810</v>
      </c>
      <c r="HM370"/>
      <c r="HN370">
        <v>5000</v>
      </c>
      <c r="HO370">
        <v>5000</v>
      </c>
      <c r="HP370"/>
      <c r="HQ370">
        <v>5000</v>
      </c>
      <c r="HR370">
        <v>0</v>
      </c>
      <c r="HS370">
        <v>0</v>
      </c>
      <c r="HT370"/>
      <c r="HU370" t="s">
        <v>811</v>
      </c>
      <c r="HV370" t="s">
        <v>812</v>
      </c>
      <c r="HW370"/>
      <c r="HX370" t="s">
        <v>813</v>
      </c>
      <c r="HY370"/>
      <c r="HZ370"/>
      <c r="IA370"/>
      <c r="IB370"/>
      <c r="IC370"/>
      <c r="ID370"/>
      <c r="IE370"/>
      <c r="IF370"/>
      <c r="IG370"/>
      <c r="IH370"/>
      <c r="II370"/>
      <c r="IJ370"/>
      <c r="IK370"/>
      <c r="IL370"/>
      <c r="IM370"/>
      <c r="IN370"/>
      <c r="IO370"/>
      <c r="IP370"/>
      <c r="IQ370" t="s">
        <v>810</v>
      </c>
      <c r="IR370"/>
      <c r="IS370">
        <v>7500</v>
      </c>
      <c r="IT370">
        <v>7500</v>
      </c>
      <c r="IU370"/>
      <c r="IV370">
        <v>7500</v>
      </c>
      <c r="IW370">
        <v>0</v>
      </c>
      <c r="IX370">
        <v>0</v>
      </c>
      <c r="IY370"/>
      <c r="IZ370" t="s">
        <v>811</v>
      </c>
      <c r="JA370" t="s">
        <v>812</v>
      </c>
      <c r="JB370"/>
      <c r="JC370" t="s">
        <v>813</v>
      </c>
      <c r="JD370"/>
      <c r="JE370"/>
      <c r="JF370"/>
      <c r="JG370"/>
      <c r="JH370"/>
      <c r="JI370"/>
      <c r="JJ370"/>
      <c r="JK370"/>
      <c r="JL370"/>
      <c r="JM370"/>
      <c r="JN370"/>
      <c r="JO370"/>
      <c r="JP370"/>
      <c r="JQ370"/>
      <c r="JR370"/>
      <c r="JS370"/>
      <c r="JT370"/>
      <c r="JU370"/>
      <c r="JV370"/>
      <c r="JW370"/>
      <c r="JX370"/>
      <c r="JY370"/>
      <c r="JZ370"/>
      <c r="KA370"/>
      <c r="KB370"/>
      <c r="KC370"/>
      <c r="KD370"/>
      <c r="KE370"/>
      <c r="KF370"/>
      <c r="KG370"/>
      <c r="KH370"/>
      <c r="KI370"/>
      <c r="KJ370"/>
      <c r="KK370"/>
      <c r="KL370"/>
      <c r="KM370"/>
      <c r="KN370"/>
      <c r="KO370"/>
      <c r="KP370"/>
      <c r="KQ370"/>
      <c r="KR370"/>
      <c r="KS370"/>
      <c r="KT370"/>
      <c r="KU370"/>
      <c r="KV370"/>
      <c r="KW370"/>
      <c r="KX370"/>
      <c r="KY370"/>
      <c r="KZ370"/>
      <c r="LA370"/>
      <c r="LB370"/>
      <c r="LC370"/>
      <c r="LD370"/>
      <c r="LE370"/>
      <c r="LF370"/>
      <c r="LG370"/>
      <c r="LH370"/>
      <c r="LI370"/>
      <c r="LJ370"/>
      <c r="LK370"/>
      <c r="LL370"/>
      <c r="LM370"/>
      <c r="LN370"/>
      <c r="LO370"/>
      <c r="LP370"/>
      <c r="LQ370"/>
      <c r="LR370"/>
      <c r="LS370"/>
      <c r="LT370"/>
      <c r="LU370"/>
      <c r="LV370"/>
      <c r="LW370"/>
      <c r="LX370"/>
      <c r="LY370"/>
      <c r="LZ370"/>
      <c r="MA370"/>
      <c r="MB370"/>
      <c r="MC370"/>
      <c r="MD370"/>
      <c r="ME370"/>
      <c r="MF370" t="s">
        <v>1023</v>
      </c>
      <c r="MG370">
        <v>1000</v>
      </c>
      <c r="MH370">
        <v>500</v>
      </c>
      <c r="MI370">
        <v>250</v>
      </c>
      <c r="MJ370"/>
      <c r="MK370">
        <v>250</v>
      </c>
      <c r="ML370">
        <v>0</v>
      </c>
      <c r="MM370">
        <v>0</v>
      </c>
      <c r="MN370"/>
      <c r="MO370" t="s">
        <v>811</v>
      </c>
      <c r="MP370" t="s">
        <v>812</v>
      </c>
      <c r="MQ370"/>
      <c r="MR370" t="s">
        <v>813</v>
      </c>
      <c r="MS370"/>
      <c r="MT370"/>
      <c r="MU370"/>
      <c r="MV370"/>
      <c r="MW370"/>
      <c r="MX370"/>
      <c r="MY370"/>
      <c r="MZ370"/>
      <c r="NA370"/>
      <c r="NB370"/>
      <c r="NC370"/>
      <c r="ND370"/>
      <c r="NE370"/>
      <c r="NF370"/>
      <c r="NG370"/>
      <c r="NH370"/>
      <c r="NI370"/>
      <c r="NJ370"/>
      <c r="NK370" t="s">
        <v>1023</v>
      </c>
      <c r="NL370">
        <v>1000</v>
      </c>
      <c r="NM370">
        <v>800</v>
      </c>
      <c r="NN370">
        <v>400</v>
      </c>
      <c r="NO370"/>
      <c r="NP370">
        <v>400</v>
      </c>
      <c r="NQ370">
        <v>0</v>
      </c>
      <c r="NR370">
        <v>0</v>
      </c>
      <c r="NS370"/>
      <c r="NT370" t="s">
        <v>811</v>
      </c>
      <c r="NU370" t="s">
        <v>812</v>
      </c>
      <c r="NV370"/>
      <c r="NW370" t="s">
        <v>813</v>
      </c>
      <c r="NX370"/>
      <c r="NY370"/>
      <c r="NZ370"/>
      <c r="OA370"/>
      <c r="OB370"/>
      <c r="OC370"/>
      <c r="OD370"/>
      <c r="OE370"/>
      <c r="OF370"/>
      <c r="OG370"/>
      <c r="OH370"/>
      <c r="OI370"/>
      <c r="OJ370"/>
      <c r="OK370"/>
      <c r="OL370"/>
      <c r="OM370"/>
      <c r="ON370"/>
      <c r="OO370"/>
      <c r="OP370"/>
      <c r="OQ370"/>
      <c r="OR370"/>
      <c r="OS370"/>
      <c r="OT370"/>
      <c r="OU370"/>
      <c r="OV370"/>
      <c r="OW370"/>
      <c r="OX370"/>
      <c r="OY370"/>
      <c r="OZ370"/>
      <c r="PA370"/>
      <c r="PB370"/>
      <c r="PC370"/>
      <c r="PD370"/>
      <c r="PE370"/>
      <c r="PF370"/>
      <c r="PG370"/>
      <c r="PH370"/>
      <c r="PI370"/>
      <c r="PJ370"/>
      <c r="PK370"/>
      <c r="PL370"/>
      <c r="PM370"/>
      <c r="PN370"/>
      <c r="PO370"/>
      <c r="PP370"/>
      <c r="PQ370"/>
      <c r="PR370"/>
      <c r="PS370"/>
      <c r="PT370"/>
      <c r="PU370"/>
      <c r="PV370"/>
      <c r="PW370"/>
      <c r="PX370"/>
      <c r="PY370"/>
      <c r="PZ370"/>
      <c r="QA370"/>
      <c r="QB370"/>
      <c r="QC370"/>
      <c r="QD370"/>
      <c r="QE370"/>
      <c r="QF370"/>
      <c r="QG370"/>
      <c r="QH370"/>
      <c r="QI370"/>
      <c r="QJ370"/>
      <c r="QK370"/>
      <c r="QL370"/>
      <c r="QM370"/>
      <c r="QN370"/>
      <c r="QO370"/>
      <c r="QP370"/>
      <c r="QQ370"/>
      <c r="QR370"/>
      <c r="QS370"/>
      <c r="QT370"/>
      <c r="QU370"/>
      <c r="QV370"/>
      <c r="QW370"/>
      <c r="QX370"/>
      <c r="QY370"/>
      <c r="QZ370" t="s">
        <v>810</v>
      </c>
      <c r="RA370"/>
      <c r="RB370">
        <v>1500</v>
      </c>
      <c r="RC370">
        <v>1500</v>
      </c>
      <c r="RD370"/>
      <c r="RE370">
        <v>1500</v>
      </c>
      <c r="RF370">
        <v>0</v>
      </c>
      <c r="RG370">
        <v>0</v>
      </c>
      <c r="RH370"/>
      <c r="RI370" t="s">
        <v>811</v>
      </c>
      <c r="RJ370" t="s">
        <v>812</v>
      </c>
      <c r="RK370"/>
      <c r="RL370" t="s">
        <v>813</v>
      </c>
      <c r="RM370"/>
      <c r="RN370"/>
      <c r="RO370"/>
      <c r="RP370"/>
      <c r="RQ370"/>
      <c r="RR370"/>
      <c r="RS370"/>
      <c r="RT370"/>
      <c r="RU370"/>
      <c r="RV370"/>
      <c r="RW370"/>
      <c r="RX370"/>
      <c r="RY370"/>
      <c r="RZ370"/>
      <c r="SA370"/>
      <c r="SB370"/>
      <c r="SC370"/>
      <c r="SD370"/>
      <c r="SE370" t="s">
        <v>1023</v>
      </c>
      <c r="SF370">
        <v>1000</v>
      </c>
      <c r="SG370">
        <v>1000</v>
      </c>
      <c r="SH370">
        <v>200</v>
      </c>
      <c r="SI370"/>
      <c r="SJ370">
        <v>200</v>
      </c>
      <c r="SK370">
        <v>0</v>
      </c>
      <c r="SL370">
        <v>0</v>
      </c>
      <c r="SM370"/>
      <c r="SN370" t="s">
        <v>811</v>
      </c>
      <c r="SO370" t="s">
        <v>812</v>
      </c>
      <c r="SP370"/>
      <c r="SQ370" t="s">
        <v>813</v>
      </c>
      <c r="SR370"/>
      <c r="SS370"/>
      <c r="ST370"/>
      <c r="SU370"/>
      <c r="SV370"/>
      <c r="SW370"/>
      <c r="SX370"/>
      <c r="SY370"/>
      <c r="SZ370"/>
      <c r="TA370"/>
      <c r="TB370"/>
      <c r="TC370"/>
      <c r="TD370"/>
      <c r="TE370"/>
      <c r="TF370"/>
      <c r="TG370"/>
      <c r="TH370"/>
      <c r="TI370"/>
      <c r="TJ370" t="s">
        <v>1023</v>
      </c>
      <c r="TK370">
        <v>1000</v>
      </c>
      <c r="TL370">
        <v>700</v>
      </c>
      <c r="TM370">
        <v>105</v>
      </c>
      <c r="TN370"/>
      <c r="TO370">
        <v>105</v>
      </c>
      <c r="TP370">
        <v>0</v>
      </c>
      <c r="TQ370">
        <v>0</v>
      </c>
      <c r="TR370"/>
      <c r="TS370" t="s">
        <v>811</v>
      </c>
      <c r="TT370" t="s">
        <v>812</v>
      </c>
      <c r="TU370"/>
      <c r="TV370" t="s">
        <v>813</v>
      </c>
      <c r="TW370"/>
      <c r="TX370"/>
      <c r="TY370"/>
      <c r="TZ370"/>
      <c r="UA370"/>
      <c r="UB370"/>
      <c r="UC370"/>
      <c r="UD370"/>
      <c r="UE370"/>
      <c r="UF370"/>
      <c r="UG370"/>
      <c r="UH370"/>
      <c r="UI370"/>
      <c r="UJ370"/>
      <c r="UK370"/>
      <c r="UL370"/>
      <c r="UM370"/>
      <c r="UN370"/>
      <c r="UO370" t="s">
        <v>810</v>
      </c>
      <c r="UP370"/>
      <c r="UQ370">
        <v>200</v>
      </c>
      <c r="UR370">
        <v>200</v>
      </c>
      <c r="US370"/>
      <c r="UT370">
        <v>200</v>
      </c>
      <c r="UU370">
        <v>0</v>
      </c>
      <c r="UV370">
        <v>0</v>
      </c>
      <c r="UW370"/>
      <c r="UX370" t="s">
        <v>811</v>
      </c>
      <c r="UY370" t="s">
        <v>812</v>
      </c>
      <c r="UZ370"/>
      <c r="VA370" t="s">
        <v>813</v>
      </c>
      <c r="VB370"/>
      <c r="VC370"/>
      <c r="VD370"/>
      <c r="VE370"/>
      <c r="VF370"/>
      <c r="VG370"/>
      <c r="VH370"/>
      <c r="VI370"/>
      <c r="VJ370"/>
      <c r="VK370"/>
      <c r="VL370"/>
      <c r="VM370"/>
      <c r="VN370"/>
      <c r="VO370"/>
      <c r="VP370"/>
      <c r="VQ370"/>
      <c r="VR370"/>
      <c r="VS370"/>
      <c r="VT370" t="s">
        <v>810</v>
      </c>
      <c r="VU370"/>
      <c r="VV370">
        <v>1500</v>
      </c>
      <c r="VW370">
        <v>1500</v>
      </c>
      <c r="VX370"/>
      <c r="VY370">
        <v>1500</v>
      </c>
      <c r="VZ370">
        <v>0</v>
      </c>
      <c r="WA370">
        <v>0</v>
      </c>
      <c r="WB370"/>
      <c r="WC370" t="s">
        <v>811</v>
      </c>
      <c r="WD370" t="s">
        <v>812</v>
      </c>
      <c r="WE370"/>
      <c r="WF370" t="s">
        <v>813</v>
      </c>
      <c r="WG370"/>
      <c r="WH370"/>
      <c r="WI370"/>
      <c r="WJ370"/>
      <c r="WK370"/>
      <c r="WL370"/>
      <c r="WM370"/>
      <c r="WN370"/>
      <c r="WO370"/>
      <c r="WP370"/>
      <c r="WQ370"/>
      <c r="WR370"/>
      <c r="WS370"/>
      <c r="WT370"/>
      <c r="WU370"/>
      <c r="WV370"/>
      <c r="WW370"/>
      <c r="WX370"/>
      <c r="WY370" t="s">
        <v>810</v>
      </c>
      <c r="WZ370"/>
      <c r="XA370">
        <v>3000</v>
      </c>
      <c r="XB370">
        <v>3000</v>
      </c>
      <c r="XC370"/>
      <c r="XD370">
        <v>3000</v>
      </c>
      <c r="XE370">
        <v>0</v>
      </c>
      <c r="XF370">
        <v>0</v>
      </c>
      <c r="XG370"/>
      <c r="XH370" t="s">
        <v>811</v>
      </c>
      <c r="XI370" t="s">
        <v>812</v>
      </c>
      <c r="XJ370"/>
      <c r="XK370" t="s">
        <v>813</v>
      </c>
      <c r="XL370"/>
      <c r="XM370"/>
      <c r="XN370"/>
      <c r="XO370"/>
      <c r="XP370"/>
      <c r="XQ370"/>
      <c r="XR370"/>
      <c r="XS370"/>
      <c r="XT370"/>
      <c r="XU370"/>
      <c r="XV370"/>
      <c r="XW370"/>
      <c r="XX370"/>
      <c r="XY370"/>
      <c r="XZ370"/>
      <c r="YA370"/>
      <c r="YB370"/>
      <c r="YC370"/>
      <c r="YD370"/>
      <c r="YE370"/>
      <c r="YF370"/>
      <c r="YG370"/>
      <c r="YH370"/>
      <c r="YI370"/>
      <c r="YJ370"/>
      <c r="YK370"/>
      <c r="YL370"/>
      <c r="YM370"/>
      <c r="YN370"/>
      <c r="YO370"/>
      <c r="YP370"/>
      <c r="YQ370"/>
      <c r="YR370"/>
      <c r="YS370"/>
      <c r="YT370"/>
      <c r="YU370"/>
      <c r="YV370"/>
      <c r="YW370"/>
      <c r="YX370"/>
      <c r="YY370"/>
      <c r="YZ370"/>
      <c r="ZA370"/>
      <c r="ZB370"/>
      <c r="ZC370"/>
      <c r="ZD370"/>
      <c r="ZE370"/>
      <c r="ZF370"/>
      <c r="ZG370" t="s">
        <v>810</v>
      </c>
      <c r="ZH370"/>
      <c r="ZI370">
        <v>1500</v>
      </c>
      <c r="ZJ370">
        <v>1500</v>
      </c>
      <c r="ZK370"/>
      <c r="ZL370">
        <v>1500</v>
      </c>
      <c r="ZM370">
        <v>0</v>
      </c>
      <c r="ZN370">
        <v>0</v>
      </c>
      <c r="ZO370"/>
      <c r="ZP370" t="s">
        <v>811</v>
      </c>
      <c r="ZQ370" t="s">
        <v>812</v>
      </c>
      <c r="ZR370"/>
      <c r="ZS370" t="s">
        <v>813</v>
      </c>
      <c r="ZT370"/>
      <c r="ZU370"/>
      <c r="ZV370"/>
      <c r="ZW370"/>
      <c r="ZX370"/>
      <c r="ZY370"/>
      <c r="ZZ370"/>
      <c r="AAA370"/>
      <c r="AAB370"/>
      <c r="AAC370"/>
      <c r="AAD370"/>
      <c r="AAE370"/>
      <c r="AAF370"/>
      <c r="AAG370"/>
      <c r="AAH370"/>
      <c r="AAI370"/>
      <c r="AAJ370"/>
      <c r="AAK370"/>
      <c r="AAL370"/>
      <c r="AAM370"/>
      <c r="AAN370"/>
      <c r="AAO370"/>
      <c r="AAP370"/>
      <c r="AAQ370"/>
      <c r="AAR370"/>
      <c r="AAS370"/>
      <c r="AAT370"/>
      <c r="AAU370"/>
      <c r="AAV370" t="s">
        <v>900</v>
      </c>
      <c r="AAW370">
        <v>432462166</v>
      </c>
      <c r="AAX370" s="35">
        <v>45074.220601851848</v>
      </c>
      <c r="AAY370"/>
      <c r="AAZ370"/>
      <c r="ABA370" t="s">
        <v>816</v>
      </c>
      <c r="ABB370"/>
      <c r="ABC370" t="s">
        <v>817</v>
      </c>
      <c r="ABD370"/>
      <c r="ABE370">
        <v>370</v>
      </c>
    </row>
    <row r="371" spans="1:733" x14ac:dyDescent="0.45">
      <c r="A371" s="33" t="s">
        <v>1645</v>
      </c>
      <c r="B371" s="34">
        <v>45073.32403880787</v>
      </c>
      <c r="C371" s="34">
        <v>45073.339043344909</v>
      </c>
      <c r="D371" s="34">
        <v>45073</v>
      </c>
      <c r="E371" s="33" t="s">
        <v>1635</v>
      </c>
      <c r="F371" s="35">
        <v>45073</v>
      </c>
      <c r="G371" t="s">
        <v>1636</v>
      </c>
      <c r="H371" t="s">
        <v>1637</v>
      </c>
      <c r="I371" t="s">
        <v>1637</v>
      </c>
      <c r="J371" t="s">
        <v>1637</v>
      </c>
      <c r="K371" t="s">
        <v>808</v>
      </c>
      <c r="L371" s="33" t="s">
        <v>842</v>
      </c>
      <c r="M371">
        <v>0</v>
      </c>
      <c r="N371">
        <v>0</v>
      </c>
      <c r="O371">
        <v>0</v>
      </c>
      <c r="P371">
        <v>0</v>
      </c>
      <c r="Q371">
        <v>0</v>
      </c>
      <c r="R371">
        <v>0</v>
      </c>
      <c r="S371">
        <v>0</v>
      </c>
      <c r="T371">
        <v>0</v>
      </c>
      <c r="U371">
        <v>0</v>
      </c>
      <c r="V371">
        <v>0</v>
      </c>
      <c r="W371">
        <v>0</v>
      </c>
      <c r="X371">
        <v>0</v>
      </c>
      <c r="Y371">
        <v>0</v>
      </c>
      <c r="Z371">
        <v>0</v>
      </c>
      <c r="AA371">
        <v>0</v>
      </c>
      <c r="AB371">
        <v>1</v>
      </c>
      <c r="AC371">
        <v>0</v>
      </c>
      <c r="AD371">
        <v>0</v>
      </c>
      <c r="AE371">
        <v>0</v>
      </c>
      <c r="AF371">
        <v>0</v>
      </c>
      <c r="AG371">
        <v>0</v>
      </c>
      <c r="AH371">
        <v>0</v>
      </c>
      <c r="AI371">
        <v>0</v>
      </c>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c r="IW371"/>
      <c r="IX371"/>
      <c r="IY371"/>
      <c r="IZ371"/>
      <c r="JA371"/>
      <c r="JB371"/>
      <c r="JC371"/>
      <c r="JD371"/>
      <c r="JE371"/>
      <c r="JF371"/>
      <c r="JG371"/>
      <c r="JH371"/>
      <c r="JI371"/>
      <c r="JJ371"/>
      <c r="JK371"/>
      <c r="JL371"/>
      <c r="JM371"/>
      <c r="JN371"/>
      <c r="JO371"/>
      <c r="JP371"/>
      <c r="JQ371"/>
      <c r="JR371"/>
      <c r="JS371"/>
      <c r="JT371"/>
      <c r="JU371"/>
      <c r="JV371"/>
      <c r="JW371"/>
      <c r="JX371"/>
      <c r="JY371"/>
      <c r="JZ371"/>
      <c r="KA371"/>
      <c r="KB371"/>
      <c r="KC371"/>
      <c r="KD371"/>
      <c r="KE371"/>
      <c r="KF371"/>
      <c r="KG371"/>
      <c r="KH371"/>
      <c r="KI371"/>
      <c r="KJ371"/>
      <c r="KK371"/>
      <c r="KL371"/>
      <c r="KM371"/>
      <c r="KN371"/>
      <c r="KO371"/>
      <c r="KP371"/>
      <c r="KQ371"/>
      <c r="KR371"/>
      <c r="KS371"/>
      <c r="KT371"/>
      <c r="KU371"/>
      <c r="KV371"/>
      <c r="KW371"/>
      <c r="KX371"/>
      <c r="KY371"/>
      <c r="KZ371"/>
      <c r="LA371"/>
      <c r="LB371"/>
      <c r="LC371"/>
      <c r="LD371"/>
      <c r="LE371"/>
      <c r="LF371"/>
      <c r="LG371"/>
      <c r="LH371"/>
      <c r="LI371"/>
      <c r="LJ371"/>
      <c r="LK371"/>
      <c r="LL371"/>
      <c r="LM371"/>
      <c r="LN371"/>
      <c r="LO371"/>
      <c r="LP371"/>
      <c r="LQ371"/>
      <c r="LR371"/>
      <c r="LS371"/>
      <c r="LT371"/>
      <c r="LU371"/>
      <c r="LV371"/>
      <c r="LW371"/>
      <c r="LX371"/>
      <c r="LY371"/>
      <c r="LZ371"/>
      <c r="MA371"/>
      <c r="MB371"/>
      <c r="MC371"/>
      <c r="MD371"/>
      <c r="ME371"/>
      <c r="MF371"/>
      <c r="MG371"/>
      <c r="MH371"/>
      <c r="MI371"/>
      <c r="MJ371"/>
      <c r="MK371"/>
      <c r="ML371"/>
      <c r="MM371"/>
      <c r="MN371"/>
      <c r="MO371"/>
      <c r="MP371"/>
      <c r="MQ371"/>
      <c r="MR371"/>
      <c r="MS371"/>
      <c r="MT371"/>
      <c r="MU371"/>
      <c r="MV371"/>
      <c r="MW371"/>
      <c r="MX371"/>
      <c r="MY371"/>
      <c r="MZ371"/>
      <c r="NA371"/>
      <c r="NB371"/>
      <c r="NC371"/>
      <c r="ND371"/>
      <c r="NE371"/>
      <c r="NF371"/>
      <c r="NG371"/>
      <c r="NH371"/>
      <c r="NI371"/>
      <c r="NJ371"/>
      <c r="NK371"/>
      <c r="NL371"/>
      <c r="NM371"/>
      <c r="NN371"/>
      <c r="NO371"/>
      <c r="NP371"/>
      <c r="NQ371"/>
      <c r="NR371"/>
      <c r="NS371"/>
      <c r="NT371"/>
      <c r="NU371"/>
      <c r="NV371"/>
      <c r="NW371"/>
      <c r="NX371"/>
      <c r="NY371"/>
      <c r="NZ371"/>
      <c r="OA371"/>
      <c r="OB371"/>
      <c r="OC371"/>
      <c r="OD371"/>
      <c r="OE371"/>
      <c r="OF371"/>
      <c r="OG371"/>
      <c r="OH371"/>
      <c r="OI371"/>
      <c r="OJ371"/>
      <c r="OK371"/>
      <c r="OL371"/>
      <c r="OM371"/>
      <c r="ON371"/>
      <c r="OO371"/>
      <c r="OP371"/>
      <c r="OQ371"/>
      <c r="OR371"/>
      <c r="OS371"/>
      <c r="OT371"/>
      <c r="OU371"/>
      <c r="OV371"/>
      <c r="OW371"/>
      <c r="OX371"/>
      <c r="OY371"/>
      <c r="OZ371"/>
      <c r="PA371"/>
      <c r="PB371"/>
      <c r="PC371"/>
      <c r="PD371"/>
      <c r="PE371"/>
      <c r="PF371"/>
      <c r="PG371"/>
      <c r="PH371"/>
      <c r="PI371"/>
      <c r="PJ371"/>
      <c r="PK371"/>
      <c r="PL371"/>
      <c r="PM371"/>
      <c r="PN371"/>
      <c r="PO371"/>
      <c r="PP371"/>
      <c r="PQ371"/>
      <c r="PR371"/>
      <c r="PS371"/>
      <c r="PT371"/>
      <c r="PU371" t="s">
        <v>810</v>
      </c>
      <c r="PV371"/>
      <c r="PW371">
        <v>1500</v>
      </c>
      <c r="PX371">
        <v>1500</v>
      </c>
      <c r="PY371"/>
      <c r="PZ371">
        <v>1500</v>
      </c>
      <c r="QA371">
        <v>0</v>
      </c>
      <c r="QB371">
        <v>0</v>
      </c>
      <c r="QC371"/>
      <c r="QD371" t="s">
        <v>885</v>
      </c>
      <c r="QE371"/>
      <c r="QF371"/>
      <c r="QG371" t="s">
        <v>813</v>
      </c>
      <c r="QH371"/>
      <c r="QI371"/>
      <c r="QJ371"/>
      <c r="QK371"/>
      <c r="QL371"/>
      <c r="QM371"/>
      <c r="QN371"/>
      <c r="QO371"/>
      <c r="QP371"/>
      <c r="QQ371"/>
      <c r="QR371"/>
      <c r="QS371"/>
      <c r="QT371"/>
      <c r="QU371"/>
      <c r="QV371"/>
      <c r="QW371"/>
      <c r="QX371"/>
      <c r="QY371"/>
      <c r="QZ371"/>
      <c r="RA371"/>
      <c r="RB371"/>
      <c r="RC371"/>
      <c r="RD371"/>
      <c r="RE371"/>
      <c r="RF371"/>
      <c r="RG371"/>
      <c r="RH371"/>
      <c r="RI371"/>
      <c r="RJ371"/>
      <c r="RK371"/>
      <c r="RL371"/>
      <c r="RM371"/>
      <c r="RN371"/>
      <c r="RO371"/>
      <c r="RP371"/>
      <c r="RQ371"/>
      <c r="RR371"/>
      <c r="RS371"/>
      <c r="RT371"/>
      <c r="RU371"/>
      <c r="RV371"/>
      <c r="RW371"/>
      <c r="RX371"/>
      <c r="RY371"/>
      <c r="RZ371"/>
      <c r="SA371"/>
      <c r="SB371"/>
      <c r="SC371"/>
      <c r="SD371"/>
      <c r="SE371"/>
      <c r="SF371"/>
      <c r="SG371"/>
      <c r="SH371"/>
      <c r="SI371"/>
      <c r="SJ371"/>
      <c r="SK371"/>
      <c r="SL371"/>
      <c r="SM371"/>
      <c r="SN371"/>
      <c r="SO371"/>
      <c r="SP371"/>
      <c r="SQ371"/>
      <c r="SR371"/>
      <c r="SS371"/>
      <c r="ST371"/>
      <c r="SU371"/>
      <c r="SV371"/>
      <c r="SW371"/>
      <c r="SX371"/>
      <c r="SY371"/>
      <c r="SZ371"/>
      <c r="TA371"/>
      <c r="TB371"/>
      <c r="TC371"/>
      <c r="TD371"/>
      <c r="TE371"/>
      <c r="TF371"/>
      <c r="TG371"/>
      <c r="TH371"/>
      <c r="TI371"/>
      <c r="TJ371"/>
      <c r="TK371"/>
      <c r="TL371"/>
      <c r="TM371"/>
      <c r="TN371"/>
      <c r="TO371"/>
      <c r="TP371"/>
      <c r="TQ371"/>
      <c r="TR371"/>
      <c r="TS371"/>
      <c r="TT371"/>
      <c r="TU371"/>
      <c r="TV371"/>
      <c r="TW371"/>
      <c r="TX371"/>
      <c r="TY371"/>
      <c r="TZ371"/>
      <c r="UA371"/>
      <c r="UB371"/>
      <c r="UC371"/>
      <c r="UD371"/>
      <c r="UE371"/>
      <c r="UF371"/>
      <c r="UG371"/>
      <c r="UH371"/>
      <c r="UI371"/>
      <c r="UJ371"/>
      <c r="UK371"/>
      <c r="UL371"/>
      <c r="UM371"/>
      <c r="UN371"/>
      <c r="UO371"/>
      <c r="UP371"/>
      <c r="UQ371"/>
      <c r="UR371"/>
      <c r="US371"/>
      <c r="UT371"/>
      <c r="UU371"/>
      <c r="UV371"/>
      <c r="UW371"/>
      <c r="UX371"/>
      <c r="UY371"/>
      <c r="UZ371"/>
      <c r="VA371"/>
      <c r="VB371"/>
      <c r="VC371"/>
      <c r="VD371"/>
      <c r="VE371"/>
      <c r="VF371"/>
      <c r="VG371"/>
      <c r="VH371"/>
      <c r="VI371"/>
      <c r="VJ371"/>
      <c r="VK371"/>
      <c r="VL371"/>
      <c r="VM371"/>
      <c r="VN371"/>
      <c r="VO371"/>
      <c r="VP371"/>
      <c r="VQ371"/>
      <c r="VR371"/>
      <c r="VS371"/>
      <c r="VT371"/>
      <c r="VU371"/>
      <c r="VV371"/>
      <c r="VW371"/>
      <c r="VX371"/>
      <c r="VY371"/>
      <c r="VZ371"/>
      <c r="WA371"/>
      <c r="WB371"/>
      <c r="WC371"/>
      <c r="WD371"/>
      <c r="WE371"/>
      <c r="WF371"/>
      <c r="WG371"/>
      <c r="WH371"/>
      <c r="WI371"/>
      <c r="WJ371"/>
      <c r="WK371"/>
      <c r="WL371"/>
      <c r="WM371"/>
      <c r="WN371"/>
      <c r="WO371"/>
      <c r="WP371"/>
      <c r="WQ371"/>
      <c r="WR371"/>
      <c r="WS371"/>
      <c r="WT371"/>
      <c r="WU371"/>
      <c r="WV371"/>
      <c r="WW371"/>
      <c r="WX371"/>
      <c r="WY371"/>
      <c r="WZ371"/>
      <c r="XA371"/>
      <c r="XB371"/>
      <c r="XC371"/>
      <c r="XD371"/>
      <c r="XE371"/>
      <c r="XF371"/>
      <c r="XG371"/>
      <c r="XH371"/>
      <c r="XI371"/>
      <c r="XJ371"/>
      <c r="XK371"/>
      <c r="XL371"/>
      <c r="XM371"/>
      <c r="XN371"/>
      <c r="XO371"/>
      <c r="XP371"/>
      <c r="XQ371"/>
      <c r="XR371"/>
      <c r="XS371"/>
      <c r="XT371"/>
      <c r="XU371"/>
      <c r="XV371"/>
      <c r="XW371"/>
      <c r="XX371"/>
      <c r="XY371"/>
      <c r="XZ371"/>
      <c r="YA371"/>
      <c r="YB371"/>
      <c r="YC371"/>
      <c r="YD371"/>
      <c r="YE371"/>
      <c r="YF371"/>
      <c r="YG371"/>
      <c r="YH371"/>
      <c r="YI371"/>
      <c r="YJ371"/>
      <c r="YK371"/>
      <c r="YL371"/>
      <c r="YM371"/>
      <c r="YN371"/>
      <c r="YO371"/>
      <c r="YP371"/>
      <c r="YQ371"/>
      <c r="YR371"/>
      <c r="YS371"/>
      <c r="YT371"/>
      <c r="YU371"/>
      <c r="YV371"/>
      <c r="YW371"/>
      <c r="YX371"/>
      <c r="YY371"/>
      <c r="YZ371"/>
      <c r="ZA371"/>
      <c r="ZB371"/>
      <c r="ZC371"/>
      <c r="ZD371"/>
      <c r="ZE371"/>
      <c r="ZF371"/>
      <c r="ZG371"/>
      <c r="ZH371"/>
      <c r="ZI371"/>
      <c r="ZJ371"/>
      <c r="ZK371"/>
      <c r="ZL371"/>
      <c r="ZM371"/>
      <c r="ZN371"/>
      <c r="ZO371"/>
      <c r="ZP371"/>
      <c r="ZQ371"/>
      <c r="ZR371"/>
      <c r="ZS371"/>
      <c r="ZT371"/>
      <c r="ZU371"/>
      <c r="ZV371"/>
      <c r="ZW371"/>
      <c r="ZX371"/>
      <c r="ZY371"/>
      <c r="ZZ371"/>
      <c r="AAA371"/>
      <c r="AAB371"/>
      <c r="AAC371"/>
      <c r="AAD371"/>
      <c r="AAE371"/>
      <c r="AAF371"/>
      <c r="AAG371"/>
      <c r="AAH371"/>
      <c r="AAI371"/>
      <c r="AAJ371"/>
      <c r="AAK371"/>
      <c r="AAL371"/>
      <c r="AAM371"/>
      <c r="AAN371"/>
      <c r="AAO371"/>
      <c r="AAP371"/>
      <c r="AAQ371"/>
      <c r="AAR371"/>
      <c r="AAS371"/>
      <c r="AAT371"/>
      <c r="AAU371"/>
      <c r="AAV371" t="s">
        <v>900</v>
      </c>
      <c r="AAW371">
        <v>432462207</v>
      </c>
      <c r="AAX371" s="35">
        <v>45074.220648148148</v>
      </c>
      <c r="AAY371"/>
      <c r="AAZ371"/>
      <c r="ABA371" t="s">
        <v>816</v>
      </c>
      <c r="ABB371"/>
      <c r="ABC371" t="s">
        <v>817</v>
      </c>
      <c r="ABD371"/>
      <c r="ABE371">
        <v>371</v>
      </c>
    </row>
    <row r="372" spans="1:733" x14ac:dyDescent="0.45">
      <c r="A372" s="33" t="s">
        <v>1646</v>
      </c>
      <c r="B372" s="34">
        <v>45073.339168391212</v>
      </c>
      <c r="C372" s="34">
        <v>45073.342017071758</v>
      </c>
      <c r="D372" s="34">
        <v>45073</v>
      </c>
      <c r="E372" s="33" t="s">
        <v>1635</v>
      </c>
      <c r="F372" s="35">
        <v>45073</v>
      </c>
      <c r="G372" t="s">
        <v>1636</v>
      </c>
      <c r="H372" t="s">
        <v>1637</v>
      </c>
      <c r="I372" t="s">
        <v>1637</v>
      </c>
      <c r="J372" t="s">
        <v>1637</v>
      </c>
      <c r="K372" t="s">
        <v>808</v>
      </c>
      <c r="L372" s="33" t="s">
        <v>842</v>
      </c>
      <c r="M372">
        <v>0</v>
      </c>
      <c r="N372">
        <v>0</v>
      </c>
      <c r="O372">
        <v>0</v>
      </c>
      <c r="P372">
        <v>0</v>
      </c>
      <c r="Q372">
        <v>0</v>
      </c>
      <c r="R372">
        <v>0</v>
      </c>
      <c r="S372">
        <v>0</v>
      </c>
      <c r="T372">
        <v>0</v>
      </c>
      <c r="U372">
        <v>0</v>
      </c>
      <c r="V372">
        <v>0</v>
      </c>
      <c r="W372">
        <v>0</v>
      </c>
      <c r="X372">
        <v>0</v>
      </c>
      <c r="Y372">
        <v>0</v>
      </c>
      <c r="Z372">
        <v>0</v>
      </c>
      <c r="AA372">
        <v>0</v>
      </c>
      <c r="AB372">
        <v>1</v>
      </c>
      <c r="AC372">
        <v>0</v>
      </c>
      <c r="AD372">
        <v>0</v>
      </c>
      <c r="AE372">
        <v>0</v>
      </c>
      <c r="AF372">
        <v>0</v>
      </c>
      <c r="AG372">
        <v>0</v>
      </c>
      <c r="AH372">
        <v>0</v>
      </c>
      <c r="AI372">
        <v>0</v>
      </c>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c r="IW372"/>
      <c r="IX372"/>
      <c r="IY372"/>
      <c r="IZ372"/>
      <c r="JA372"/>
      <c r="JB372"/>
      <c r="JC372"/>
      <c r="JD372"/>
      <c r="JE372"/>
      <c r="JF372"/>
      <c r="JG372"/>
      <c r="JH372"/>
      <c r="JI372"/>
      <c r="JJ372"/>
      <c r="JK372"/>
      <c r="JL372"/>
      <c r="JM372"/>
      <c r="JN372"/>
      <c r="JO372"/>
      <c r="JP372"/>
      <c r="JQ372"/>
      <c r="JR372"/>
      <c r="JS372"/>
      <c r="JT372"/>
      <c r="JU372"/>
      <c r="JV372"/>
      <c r="JW372"/>
      <c r="JX372"/>
      <c r="JY372"/>
      <c r="JZ372"/>
      <c r="KA372"/>
      <c r="KB372"/>
      <c r="KC372"/>
      <c r="KD372"/>
      <c r="KE372"/>
      <c r="KF372"/>
      <c r="KG372"/>
      <c r="KH372"/>
      <c r="KI372"/>
      <c r="KJ372"/>
      <c r="KK372"/>
      <c r="KL372"/>
      <c r="KM372"/>
      <c r="KN372"/>
      <c r="KO372"/>
      <c r="KP372"/>
      <c r="KQ372"/>
      <c r="KR372"/>
      <c r="KS372"/>
      <c r="KT372"/>
      <c r="KU372"/>
      <c r="KV372"/>
      <c r="KW372"/>
      <c r="KX372"/>
      <c r="KY372"/>
      <c r="KZ372"/>
      <c r="LA372"/>
      <c r="LB372"/>
      <c r="LC372"/>
      <c r="LD372"/>
      <c r="LE372"/>
      <c r="LF372"/>
      <c r="LG372"/>
      <c r="LH372"/>
      <c r="LI372"/>
      <c r="LJ372"/>
      <c r="LK372"/>
      <c r="LL372"/>
      <c r="LM372"/>
      <c r="LN372"/>
      <c r="LO372"/>
      <c r="LP372"/>
      <c r="LQ372"/>
      <c r="LR372"/>
      <c r="LS372"/>
      <c r="LT372"/>
      <c r="LU372"/>
      <c r="LV372"/>
      <c r="LW372"/>
      <c r="LX372"/>
      <c r="LY372"/>
      <c r="LZ372"/>
      <c r="MA372"/>
      <c r="MB372"/>
      <c r="MC372"/>
      <c r="MD372"/>
      <c r="ME372"/>
      <c r="MF372"/>
      <c r="MG372"/>
      <c r="MH372"/>
      <c r="MI372"/>
      <c r="MJ372"/>
      <c r="MK372"/>
      <c r="ML372"/>
      <c r="MM372"/>
      <c r="MN372"/>
      <c r="MO372"/>
      <c r="MP372"/>
      <c r="MQ372"/>
      <c r="MR372"/>
      <c r="MS372"/>
      <c r="MT372"/>
      <c r="MU372"/>
      <c r="MV372"/>
      <c r="MW372"/>
      <c r="MX372"/>
      <c r="MY372"/>
      <c r="MZ372"/>
      <c r="NA372"/>
      <c r="NB372"/>
      <c r="NC372"/>
      <c r="ND372"/>
      <c r="NE372"/>
      <c r="NF372"/>
      <c r="NG372"/>
      <c r="NH372"/>
      <c r="NI372"/>
      <c r="NJ372"/>
      <c r="NK372"/>
      <c r="NL372"/>
      <c r="NM372"/>
      <c r="NN372"/>
      <c r="NO372"/>
      <c r="NP372"/>
      <c r="NQ372"/>
      <c r="NR372"/>
      <c r="NS372"/>
      <c r="NT372"/>
      <c r="NU372"/>
      <c r="NV372"/>
      <c r="NW372"/>
      <c r="NX372"/>
      <c r="NY372"/>
      <c r="NZ372"/>
      <c r="OA372"/>
      <c r="OB372"/>
      <c r="OC372"/>
      <c r="OD372"/>
      <c r="OE372"/>
      <c r="OF372"/>
      <c r="OG372"/>
      <c r="OH372"/>
      <c r="OI372"/>
      <c r="OJ372"/>
      <c r="OK372"/>
      <c r="OL372"/>
      <c r="OM372"/>
      <c r="ON372"/>
      <c r="OO372"/>
      <c r="OP372"/>
      <c r="OQ372"/>
      <c r="OR372"/>
      <c r="OS372"/>
      <c r="OT372"/>
      <c r="OU372"/>
      <c r="OV372"/>
      <c r="OW372"/>
      <c r="OX372"/>
      <c r="OY372"/>
      <c r="OZ372"/>
      <c r="PA372"/>
      <c r="PB372"/>
      <c r="PC372"/>
      <c r="PD372"/>
      <c r="PE372"/>
      <c r="PF372"/>
      <c r="PG372"/>
      <c r="PH372"/>
      <c r="PI372"/>
      <c r="PJ372"/>
      <c r="PK372"/>
      <c r="PL372"/>
      <c r="PM372"/>
      <c r="PN372"/>
      <c r="PO372"/>
      <c r="PP372"/>
      <c r="PQ372"/>
      <c r="PR372"/>
      <c r="PS372"/>
      <c r="PT372"/>
      <c r="PU372" t="s">
        <v>810</v>
      </c>
      <c r="PV372"/>
      <c r="PW372">
        <v>1500</v>
      </c>
      <c r="PX372">
        <v>1500</v>
      </c>
      <c r="PY372"/>
      <c r="PZ372">
        <v>1500</v>
      </c>
      <c r="QA372">
        <v>0</v>
      </c>
      <c r="QB372">
        <v>0</v>
      </c>
      <c r="QC372"/>
      <c r="QD372" t="s">
        <v>885</v>
      </c>
      <c r="QE372"/>
      <c r="QF372"/>
      <c r="QG372" t="s">
        <v>813</v>
      </c>
      <c r="QH372"/>
      <c r="QI372"/>
      <c r="QJ372"/>
      <c r="QK372"/>
      <c r="QL372"/>
      <c r="QM372"/>
      <c r="QN372"/>
      <c r="QO372"/>
      <c r="QP372"/>
      <c r="QQ372"/>
      <c r="QR372"/>
      <c r="QS372"/>
      <c r="QT372"/>
      <c r="QU372"/>
      <c r="QV372"/>
      <c r="QW372"/>
      <c r="QX372"/>
      <c r="QY372"/>
      <c r="QZ372"/>
      <c r="RA372"/>
      <c r="RB372"/>
      <c r="RC372"/>
      <c r="RD372"/>
      <c r="RE372"/>
      <c r="RF372"/>
      <c r="RG372"/>
      <c r="RH372"/>
      <c r="RI372"/>
      <c r="RJ372"/>
      <c r="RK372"/>
      <c r="RL372"/>
      <c r="RM372"/>
      <c r="RN372"/>
      <c r="RO372"/>
      <c r="RP372"/>
      <c r="RQ372"/>
      <c r="RR372"/>
      <c r="RS372"/>
      <c r="RT372"/>
      <c r="RU372"/>
      <c r="RV372"/>
      <c r="RW372"/>
      <c r="RX372"/>
      <c r="RY372"/>
      <c r="RZ372"/>
      <c r="SA372"/>
      <c r="SB372"/>
      <c r="SC372"/>
      <c r="SD372"/>
      <c r="SE372"/>
      <c r="SF372"/>
      <c r="SG372"/>
      <c r="SH372"/>
      <c r="SI372"/>
      <c r="SJ372"/>
      <c r="SK372"/>
      <c r="SL372"/>
      <c r="SM372"/>
      <c r="SN372"/>
      <c r="SO372"/>
      <c r="SP372"/>
      <c r="SQ372"/>
      <c r="SR372"/>
      <c r="SS372"/>
      <c r="ST372"/>
      <c r="SU372"/>
      <c r="SV372"/>
      <c r="SW372"/>
      <c r="SX372"/>
      <c r="SY372"/>
      <c r="SZ372"/>
      <c r="TA372"/>
      <c r="TB372"/>
      <c r="TC372"/>
      <c r="TD372"/>
      <c r="TE372"/>
      <c r="TF372"/>
      <c r="TG372"/>
      <c r="TH372"/>
      <c r="TI372"/>
      <c r="TJ372"/>
      <c r="TK372"/>
      <c r="TL372"/>
      <c r="TM372"/>
      <c r="TN372"/>
      <c r="TO372"/>
      <c r="TP372"/>
      <c r="TQ372"/>
      <c r="TR372"/>
      <c r="TS372"/>
      <c r="TT372"/>
      <c r="TU372"/>
      <c r="TV372"/>
      <c r="TW372"/>
      <c r="TX372"/>
      <c r="TY372"/>
      <c r="TZ372"/>
      <c r="UA372"/>
      <c r="UB372"/>
      <c r="UC372"/>
      <c r="UD372"/>
      <c r="UE372"/>
      <c r="UF372"/>
      <c r="UG372"/>
      <c r="UH372"/>
      <c r="UI372"/>
      <c r="UJ372"/>
      <c r="UK372"/>
      <c r="UL372"/>
      <c r="UM372"/>
      <c r="UN372"/>
      <c r="UO372"/>
      <c r="UP372"/>
      <c r="UQ372"/>
      <c r="UR372"/>
      <c r="US372"/>
      <c r="UT372"/>
      <c r="UU372"/>
      <c r="UV372"/>
      <c r="UW372"/>
      <c r="UX372"/>
      <c r="UY372"/>
      <c r="UZ372"/>
      <c r="VA372"/>
      <c r="VB372"/>
      <c r="VC372"/>
      <c r="VD372"/>
      <c r="VE372"/>
      <c r="VF372"/>
      <c r="VG372"/>
      <c r="VH372"/>
      <c r="VI372"/>
      <c r="VJ372"/>
      <c r="VK372"/>
      <c r="VL372"/>
      <c r="VM372"/>
      <c r="VN372"/>
      <c r="VO372"/>
      <c r="VP372"/>
      <c r="VQ372"/>
      <c r="VR372"/>
      <c r="VS372"/>
      <c r="VT372"/>
      <c r="VU372"/>
      <c r="VV372"/>
      <c r="VW372"/>
      <c r="VX372"/>
      <c r="VY372"/>
      <c r="VZ372"/>
      <c r="WA372"/>
      <c r="WB372"/>
      <c r="WC372"/>
      <c r="WD372"/>
      <c r="WE372"/>
      <c r="WF372"/>
      <c r="WG372"/>
      <c r="WH372"/>
      <c r="WI372"/>
      <c r="WJ372"/>
      <c r="WK372"/>
      <c r="WL372"/>
      <c r="WM372"/>
      <c r="WN372"/>
      <c r="WO372"/>
      <c r="WP372"/>
      <c r="WQ372"/>
      <c r="WR372"/>
      <c r="WS372"/>
      <c r="WT372"/>
      <c r="WU372"/>
      <c r="WV372"/>
      <c r="WW372"/>
      <c r="WX372"/>
      <c r="WY372"/>
      <c r="WZ372"/>
      <c r="XA372"/>
      <c r="XB372"/>
      <c r="XC372"/>
      <c r="XD372"/>
      <c r="XE372"/>
      <c r="XF372"/>
      <c r="XG372"/>
      <c r="XH372"/>
      <c r="XI372"/>
      <c r="XJ372"/>
      <c r="XK372"/>
      <c r="XL372"/>
      <c r="XM372"/>
      <c r="XN372"/>
      <c r="XO372"/>
      <c r="XP372"/>
      <c r="XQ372"/>
      <c r="XR372"/>
      <c r="XS372"/>
      <c r="XT372"/>
      <c r="XU372"/>
      <c r="XV372"/>
      <c r="XW372"/>
      <c r="XX372"/>
      <c r="XY372"/>
      <c r="XZ372"/>
      <c r="YA372"/>
      <c r="YB372"/>
      <c r="YC372"/>
      <c r="YD372"/>
      <c r="YE372"/>
      <c r="YF372"/>
      <c r="YG372"/>
      <c r="YH372"/>
      <c r="YI372"/>
      <c r="YJ372"/>
      <c r="YK372"/>
      <c r="YL372"/>
      <c r="YM372"/>
      <c r="YN372"/>
      <c r="YO372"/>
      <c r="YP372"/>
      <c r="YQ372"/>
      <c r="YR372"/>
      <c r="YS372"/>
      <c r="YT372"/>
      <c r="YU372"/>
      <c r="YV372"/>
      <c r="YW372"/>
      <c r="YX372"/>
      <c r="YY372"/>
      <c r="YZ372"/>
      <c r="ZA372"/>
      <c r="ZB372"/>
      <c r="ZC372"/>
      <c r="ZD372"/>
      <c r="ZE372"/>
      <c r="ZF372"/>
      <c r="ZG372"/>
      <c r="ZH372"/>
      <c r="ZI372"/>
      <c r="ZJ372"/>
      <c r="ZK372"/>
      <c r="ZL372"/>
      <c r="ZM372"/>
      <c r="ZN372"/>
      <c r="ZO372"/>
      <c r="ZP372"/>
      <c r="ZQ372"/>
      <c r="ZR372"/>
      <c r="ZS372"/>
      <c r="ZT372"/>
      <c r="ZU372"/>
      <c r="ZV372"/>
      <c r="ZW372"/>
      <c r="ZX372"/>
      <c r="ZY372"/>
      <c r="ZZ372"/>
      <c r="AAA372"/>
      <c r="AAB372"/>
      <c r="AAC372"/>
      <c r="AAD372"/>
      <c r="AAE372"/>
      <c r="AAF372"/>
      <c r="AAG372"/>
      <c r="AAH372"/>
      <c r="AAI372"/>
      <c r="AAJ372"/>
      <c r="AAK372"/>
      <c r="AAL372"/>
      <c r="AAM372"/>
      <c r="AAN372"/>
      <c r="AAO372"/>
      <c r="AAP372"/>
      <c r="AAQ372"/>
      <c r="AAR372"/>
      <c r="AAS372"/>
      <c r="AAT372"/>
      <c r="AAU372"/>
      <c r="AAV372" t="s">
        <v>900</v>
      </c>
      <c r="AAW372">
        <v>432462225</v>
      </c>
      <c r="AAX372" s="35">
        <v>45074.220659722218</v>
      </c>
      <c r="AAY372"/>
      <c r="AAZ372"/>
      <c r="ABA372" t="s">
        <v>816</v>
      </c>
      <c r="ABB372"/>
      <c r="ABC372" t="s">
        <v>817</v>
      </c>
      <c r="ABD372"/>
      <c r="ABE372">
        <v>372</v>
      </c>
    </row>
    <row r="373" spans="1:733" x14ac:dyDescent="0.45">
      <c r="A373" s="33" t="s">
        <v>1647</v>
      </c>
      <c r="B373" s="34">
        <v>45073.342541759259</v>
      </c>
      <c r="C373" s="34">
        <v>45073.348246064823</v>
      </c>
      <c r="D373" s="34">
        <v>45073</v>
      </c>
      <c r="E373" s="33" t="s">
        <v>1635</v>
      </c>
      <c r="F373" s="35">
        <v>45073</v>
      </c>
      <c r="G373" t="s">
        <v>1636</v>
      </c>
      <c r="H373" t="s">
        <v>1637</v>
      </c>
      <c r="I373" t="s">
        <v>1637</v>
      </c>
      <c r="J373" t="s">
        <v>1637</v>
      </c>
      <c r="K373" t="s">
        <v>808</v>
      </c>
      <c r="L373" s="33" t="s">
        <v>842</v>
      </c>
      <c r="M373">
        <v>0</v>
      </c>
      <c r="N373">
        <v>0</v>
      </c>
      <c r="O373">
        <v>0</v>
      </c>
      <c r="P373">
        <v>0</v>
      </c>
      <c r="Q373">
        <v>0</v>
      </c>
      <c r="R373">
        <v>0</v>
      </c>
      <c r="S373">
        <v>0</v>
      </c>
      <c r="T373">
        <v>0</v>
      </c>
      <c r="U373">
        <v>0</v>
      </c>
      <c r="V373">
        <v>0</v>
      </c>
      <c r="W373">
        <v>0</v>
      </c>
      <c r="X373">
        <v>0</v>
      </c>
      <c r="Y373">
        <v>0</v>
      </c>
      <c r="Z373">
        <v>0</v>
      </c>
      <c r="AA373">
        <v>0</v>
      </c>
      <c r="AB373">
        <v>1</v>
      </c>
      <c r="AC373">
        <v>0</v>
      </c>
      <c r="AD373">
        <v>0</v>
      </c>
      <c r="AE373">
        <v>0</v>
      </c>
      <c r="AF373">
        <v>0</v>
      </c>
      <c r="AG373">
        <v>0</v>
      </c>
      <c r="AH373">
        <v>0</v>
      </c>
      <c r="AI373">
        <v>0</v>
      </c>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c r="IW373"/>
      <c r="IX373"/>
      <c r="IY373"/>
      <c r="IZ373"/>
      <c r="JA373"/>
      <c r="JB373"/>
      <c r="JC373"/>
      <c r="JD373"/>
      <c r="JE373"/>
      <c r="JF373"/>
      <c r="JG373"/>
      <c r="JH373"/>
      <c r="JI373"/>
      <c r="JJ373"/>
      <c r="JK373"/>
      <c r="JL373"/>
      <c r="JM373"/>
      <c r="JN373"/>
      <c r="JO373"/>
      <c r="JP373"/>
      <c r="JQ373"/>
      <c r="JR373"/>
      <c r="JS373"/>
      <c r="JT373"/>
      <c r="JU373"/>
      <c r="JV373"/>
      <c r="JW373"/>
      <c r="JX373"/>
      <c r="JY373"/>
      <c r="JZ373"/>
      <c r="KA373"/>
      <c r="KB373"/>
      <c r="KC373"/>
      <c r="KD373"/>
      <c r="KE373"/>
      <c r="KF373"/>
      <c r="KG373"/>
      <c r="KH373"/>
      <c r="KI373"/>
      <c r="KJ373"/>
      <c r="KK373"/>
      <c r="KL373"/>
      <c r="KM373"/>
      <c r="KN373"/>
      <c r="KO373"/>
      <c r="KP373"/>
      <c r="KQ373"/>
      <c r="KR373"/>
      <c r="KS373"/>
      <c r="KT373"/>
      <c r="KU373"/>
      <c r="KV373"/>
      <c r="KW373"/>
      <c r="KX373"/>
      <c r="KY373"/>
      <c r="KZ373"/>
      <c r="LA373"/>
      <c r="LB373"/>
      <c r="LC373"/>
      <c r="LD373"/>
      <c r="LE373"/>
      <c r="LF373"/>
      <c r="LG373"/>
      <c r="LH373"/>
      <c r="LI373"/>
      <c r="LJ373"/>
      <c r="LK373"/>
      <c r="LL373"/>
      <c r="LM373"/>
      <c r="LN373"/>
      <c r="LO373"/>
      <c r="LP373"/>
      <c r="LQ373"/>
      <c r="LR373"/>
      <c r="LS373"/>
      <c r="LT373"/>
      <c r="LU373"/>
      <c r="LV373"/>
      <c r="LW373"/>
      <c r="LX373"/>
      <c r="LY373"/>
      <c r="LZ373"/>
      <c r="MA373"/>
      <c r="MB373"/>
      <c r="MC373"/>
      <c r="MD373"/>
      <c r="ME373"/>
      <c r="MF373"/>
      <c r="MG373"/>
      <c r="MH373"/>
      <c r="MI373"/>
      <c r="MJ373"/>
      <c r="MK373"/>
      <c r="ML373"/>
      <c r="MM373"/>
      <c r="MN373"/>
      <c r="MO373"/>
      <c r="MP373"/>
      <c r="MQ373"/>
      <c r="MR373"/>
      <c r="MS373"/>
      <c r="MT373"/>
      <c r="MU373"/>
      <c r="MV373"/>
      <c r="MW373"/>
      <c r="MX373"/>
      <c r="MY373"/>
      <c r="MZ373"/>
      <c r="NA373"/>
      <c r="NB373"/>
      <c r="NC373"/>
      <c r="ND373"/>
      <c r="NE373"/>
      <c r="NF373"/>
      <c r="NG373"/>
      <c r="NH373"/>
      <c r="NI373"/>
      <c r="NJ373"/>
      <c r="NK373"/>
      <c r="NL373"/>
      <c r="NM373"/>
      <c r="NN373"/>
      <c r="NO373"/>
      <c r="NP373"/>
      <c r="NQ373"/>
      <c r="NR373"/>
      <c r="NS373"/>
      <c r="NT373"/>
      <c r="NU373"/>
      <c r="NV373"/>
      <c r="NW373"/>
      <c r="NX373"/>
      <c r="NY373"/>
      <c r="NZ373"/>
      <c r="OA373"/>
      <c r="OB373"/>
      <c r="OC373"/>
      <c r="OD373"/>
      <c r="OE373"/>
      <c r="OF373"/>
      <c r="OG373"/>
      <c r="OH373"/>
      <c r="OI373"/>
      <c r="OJ373"/>
      <c r="OK373"/>
      <c r="OL373"/>
      <c r="OM373"/>
      <c r="ON373"/>
      <c r="OO373"/>
      <c r="OP373"/>
      <c r="OQ373"/>
      <c r="OR373"/>
      <c r="OS373"/>
      <c r="OT373"/>
      <c r="OU373"/>
      <c r="OV373"/>
      <c r="OW373"/>
      <c r="OX373"/>
      <c r="OY373"/>
      <c r="OZ373"/>
      <c r="PA373"/>
      <c r="PB373"/>
      <c r="PC373"/>
      <c r="PD373"/>
      <c r="PE373"/>
      <c r="PF373"/>
      <c r="PG373"/>
      <c r="PH373"/>
      <c r="PI373"/>
      <c r="PJ373"/>
      <c r="PK373"/>
      <c r="PL373"/>
      <c r="PM373"/>
      <c r="PN373"/>
      <c r="PO373"/>
      <c r="PP373"/>
      <c r="PQ373"/>
      <c r="PR373"/>
      <c r="PS373"/>
      <c r="PT373"/>
      <c r="PU373" t="s">
        <v>810</v>
      </c>
      <c r="PV373"/>
      <c r="PW373">
        <v>1500</v>
      </c>
      <c r="PX373">
        <v>1500</v>
      </c>
      <c r="PY373"/>
      <c r="PZ373">
        <v>1500</v>
      </c>
      <c r="QA373">
        <v>0</v>
      </c>
      <c r="QB373">
        <v>0</v>
      </c>
      <c r="QC373"/>
      <c r="QD373" t="s">
        <v>885</v>
      </c>
      <c r="QE373"/>
      <c r="QF373"/>
      <c r="QG373" t="s">
        <v>813</v>
      </c>
      <c r="QH373"/>
      <c r="QI373"/>
      <c r="QJ373"/>
      <c r="QK373"/>
      <c r="QL373"/>
      <c r="QM373"/>
      <c r="QN373"/>
      <c r="QO373"/>
      <c r="QP373"/>
      <c r="QQ373"/>
      <c r="QR373"/>
      <c r="QS373"/>
      <c r="QT373"/>
      <c r="QU373"/>
      <c r="QV373"/>
      <c r="QW373"/>
      <c r="QX373"/>
      <c r="QY373"/>
      <c r="QZ373"/>
      <c r="RA373"/>
      <c r="RB373"/>
      <c r="RC373"/>
      <c r="RD373"/>
      <c r="RE373"/>
      <c r="RF373"/>
      <c r="RG373"/>
      <c r="RH373"/>
      <c r="RI373"/>
      <c r="RJ373"/>
      <c r="RK373"/>
      <c r="RL373"/>
      <c r="RM373"/>
      <c r="RN373"/>
      <c r="RO373"/>
      <c r="RP373"/>
      <c r="RQ373"/>
      <c r="RR373"/>
      <c r="RS373"/>
      <c r="RT373"/>
      <c r="RU373"/>
      <c r="RV373"/>
      <c r="RW373"/>
      <c r="RX373"/>
      <c r="RY373"/>
      <c r="RZ373"/>
      <c r="SA373"/>
      <c r="SB373"/>
      <c r="SC373"/>
      <c r="SD373"/>
      <c r="SE373"/>
      <c r="SF373"/>
      <c r="SG373"/>
      <c r="SH373"/>
      <c r="SI373"/>
      <c r="SJ373"/>
      <c r="SK373"/>
      <c r="SL373"/>
      <c r="SM373"/>
      <c r="SN373"/>
      <c r="SO373"/>
      <c r="SP373"/>
      <c r="SQ373"/>
      <c r="SR373"/>
      <c r="SS373"/>
      <c r="ST373"/>
      <c r="SU373"/>
      <c r="SV373"/>
      <c r="SW373"/>
      <c r="SX373"/>
      <c r="SY373"/>
      <c r="SZ373"/>
      <c r="TA373"/>
      <c r="TB373"/>
      <c r="TC373"/>
      <c r="TD373"/>
      <c r="TE373"/>
      <c r="TF373"/>
      <c r="TG373"/>
      <c r="TH373"/>
      <c r="TI373"/>
      <c r="TJ373"/>
      <c r="TK373"/>
      <c r="TL373"/>
      <c r="TM373"/>
      <c r="TN373"/>
      <c r="TO373"/>
      <c r="TP373"/>
      <c r="TQ373"/>
      <c r="TR373"/>
      <c r="TS373"/>
      <c r="TT373"/>
      <c r="TU373"/>
      <c r="TV373"/>
      <c r="TW373"/>
      <c r="TX373"/>
      <c r="TY373"/>
      <c r="TZ373"/>
      <c r="UA373"/>
      <c r="UB373"/>
      <c r="UC373"/>
      <c r="UD373"/>
      <c r="UE373"/>
      <c r="UF373"/>
      <c r="UG373"/>
      <c r="UH373"/>
      <c r="UI373"/>
      <c r="UJ373"/>
      <c r="UK373"/>
      <c r="UL373"/>
      <c r="UM373"/>
      <c r="UN373"/>
      <c r="UO373"/>
      <c r="UP373"/>
      <c r="UQ373"/>
      <c r="UR373"/>
      <c r="US373"/>
      <c r="UT373"/>
      <c r="UU373"/>
      <c r="UV373"/>
      <c r="UW373"/>
      <c r="UX373"/>
      <c r="UY373"/>
      <c r="UZ373"/>
      <c r="VA373"/>
      <c r="VB373"/>
      <c r="VC373"/>
      <c r="VD373"/>
      <c r="VE373"/>
      <c r="VF373"/>
      <c r="VG373"/>
      <c r="VH373"/>
      <c r="VI373"/>
      <c r="VJ373"/>
      <c r="VK373"/>
      <c r="VL373"/>
      <c r="VM373"/>
      <c r="VN373"/>
      <c r="VO373"/>
      <c r="VP373"/>
      <c r="VQ373"/>
      <c r="VR373"/>
      <c r="VS373"/>
      <c r="VT373"/>
      <c r="VU373"/>
      <c r="VV373"/>
      <c r="VW373"/>
      <c r="VX373"/>
      <c r="VY373"/>
      <c r="VZ373"/>
      <c r="WA373"/>
      <c r="WB373"/>
      <c r="WC373"/>
      <c r="WD373"/>
      <c r="WE373"/>
      <c r="WF373"/>
      <c r="WG373"/>
      <c r="WH373"/>
      <c r="WI373"/>
      <c r="WJ373"/>
      <c r="WK373"/>
      <c r="WL373"/>
      <c r="WM373"/>
      <c r="WN373"/>
      <c r="WO373"/>
      <c r="WP373"/>
      <c r="WQ373"/>
      <c r="WR373"/>
      <c r="WS373"/>
      <c r="WT373"/>
      <c r="WU373"/>
      <c r="WV373"/>
      <c r="WW373"/>
      <c r="WX373"/>
      <c r="WY373"/>
      <c r="WZ373"/>
      <c r="XA373"/>
      <c r="XB373"/>
      <c r="XC373"/>
      <c r="XD373"/>
      <c r="XE373"/>
      <c r="XF373"/>
      <c r="XG373"/>
      <c r="XH373"/>
      <c r="XI373"/>
      <c r="XJ373"/>
      <c r="XK373"/>
      <c r="XL373"/>
      <c r="XM373"/>
      <c r="XN373"/>
      <c r="XO373"/>
      <c r="XP373"/>
      <c r="XQ373"/>
      <c r="XR373"/>
      <c r="XS373"/>
      <c r="XT373"/>
      <c r="XU373"/>
      <c r="XV373"/>
      <c r="XW373"/>
      <c r="XX373"/>
      <c r="XY373"/>
      <c r="XZ373"/>
      <c r="YA373"/>
      <c r="YB373"/>
      <c r="YC373"/>
      <c r="YD373"/>
      <c r="YE373"/>
      <c r="YF373"/>
      <c r="YG373"/>
      <c r="YH373"/>
      <c r="YI373"/>
      <c r="YJ373"/>
      <c r="YK373"/>
      <c r="YL373"/>
      <c r="YM373"/>
      <c r="YN373"/>
      <c r="YO373"/>
      <c r="YP373"/>
      <c r="YQ373"/>
      <c r="YR373"/>
      <c r="YS373"/>
      <c r="YT373"/>
      <c r="YU373"/>
      <c r="YV373"/>
      <c r="YW373"/>
      <c r="YX373"/>
      <c r="YY373"/>
      <c r="YZ373"/>
      <c r="ZA373"/>
      <c r="ZB373"/>
      <c r="ZC373"/>
      <c r="ZD373"/>
      <c r="ZE373"/>
      <c r="ZF373"/>
      <c r="ZG373"/>
      <c r="ZH373"/>
      <c r="ZI373"/>
      <c r="ZJ373"/>
      <c r="ZK373"/>
      <c r="ZL373"/>
      <c r="ZM373"/>
      <c r="ZN373"/>
      <c r="ZO373"/>
      <c r="ZP373"/>
      <c r="ZQ373"/>
      <c r="ZR373"/>
      <c r="ZS373"/>
      <c r="ZT373"/>
      <c r="ZU373"/>
      <c r="ZV373"/>
      <c r="ZW373"/>
      <c r="ZX373"/>
      <c r="ZY373"/>
      <c r="ZZ373"/>
      <c r="AAA373"/>
      <c r="AAB373"/>
      <c r="AAC373"/>
      <c r="AAD373"/>
      <c r="AAE373"/>
      <c r="AAF373"/>
      <c r="AAG373"/>
      <c r="AAH373"/>
      <c r="AAI373"/>
      <c r="AAJ373"/>
      <c r="AAK373"/>
      <c r="AAL373"/>
      <c r="AAM373"/>
      <c r="AAN373"/>
      <c r="AAO373"/>
      <c r="AAP373"/>
      <c r="AAQ373"/>
      <c r="AAR373"/>
      <c r="AAS373"/>
      <c r="AAT373"/>
      <c r="AAU373"/>
      <c r="AAV373" t="s">
        <v>900</v>
      </c>
      <c r="AAW373">
        <v>432462236</v>
      </c>
      <c r="AAX373" s="35">
        <v>45074.220682870371</v>
      </c>
      <c r="AAY373"/>
      <c r="AAZ373"/>
      <c r="ABA373" t="s">
        <v>816</v>
      </c>
      <c r="ABB373"/>
      <c r="ABC373" t="s">
        <v>817</v>
      </c>
      <c r="ABD373"/>
      <c r="ABE373">
        <v>373</v>
      </c>
    </row>
    <row r="374" spans="1:733" x14ac:dyDescent="0.45">
      <c r="A374" s="33" t="s">
        <v>1648</v>
      </c>
      <c r="B374" s="34">
        <v>45073.349975879617</v>
      </c>
      <c r="C374" s="34">
        <v>45073.351944085647</v>
      </c>
      <c r="D374" s="34">
        <v>45073</v>
      </c>
      <c r="E374" s="33" t="s">
        <v>1635</v>
      </c>
      <c r="F374" s="35">
        <v>45073</v>
      </c>
      <c r="G374" t="s">
        <v>1636</v>
      </c>
      <c r="H374" t="s">
        <v>1637</v>
      </c>
      <c r="I374" t="s">
        <v>1637</v>
      </c>
      <c r="J374" t="s">
        <v>1637</v>
      </c>
      <c r="K374" t="s">
        <v>808</v>
      </c>
      <c r="L374" s="33" t="s">
        <v>842</v>
      </c>
      <c r="M374">
        <v>0</v>
      </c>
      <c r="N374">
        <v>0</v>
      </c>
      <c r="O374">
        <v>0</v>
      </c>
      <c r="P374">
        <v>0</v>
      </c>
      <c r="Q374">
        <v>0</v>
      </c>
      <c r="R374">
        <v>0</v>
      </c>
      <c r="S374">
        <v>0</v>
      </c>
      <c r="T374">
        <v>0</v>
      </c>
      <c r="U374">
        <v>0</v>
      </c>
      <c r="V374">
        <v>0</v>
      </c>
      <c r="W374">
        <v>0</v>
      </c>
      <c r="X374">
        <v>0</v>
      </c>
      <c r="Y374">
        <v>0</v>
      </c>
      <c r="Z374">
        <v>0</v>
      </c>
      <c r="AA374">
        <v>0</v>
      </c>
      <c r="AB374">
        <v>1</v>
      </c>
      <c r="AC374">
        <v>0</v>
      </c>
      <c r="AD374">
        <v>0</v>
      </c>
      <c r="AE374">
        <v>0</v>
      </c>
      <c r="AF374">
        <v>0</v>
      </c>
      <c r="AG374">
        <v>0</v>
      </c>
      <c r="AH374">
        <v>0</v>
      </c>
      <c r="AI374">
        <v>0</v>
      </c>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c r="IW374"/>
      <c r="IX374"/>
      <c r="IY374"/>
      <c r="IZ374"/>
      <c r="JA374"/>
      <c r="JB374"/>
      <c r="JC374"/>
      <c r="JD374"/>
      <c r="JE374"/>
      <c r="JF374"/>
      <c r="JG374"/>
      <c r="JH374"/>
      <c r="JI374"/>
      <c r="JJ374"/>
      <c r="JK374"/>
      <c r="JL374"/>
      <c r="JM374"/>
      <c r="JN374"/>
      <c r="JO374"/>
      <c r="JP374"/>
      <c r="JQ374"/>
      <c r="JR374"/>
      <c r="JS374"/>
      <c r="JT374"/>
      <c r="JU374"/>
      <c r="JV374"/>
      <c r="JW374"/>
      <c r="JX374"/>
      <c r="JY374"/>
      <c r="JZ374"/>
      <c r="KA374"/>
      <c r="KB374"/>
      <c r="KC374"/>
      <c r="KD374"/>
      <c r="KE374"/>
      <c r="KF374"/>
      <c r="KG374"/>
      <c r="KH374"/>
      <c r="KI374"/>
      <c r="KJ374"/>
      <c r="KK374"/>
      <c r="KL374"/>
      <c r="KM374"/>
      <c r="KN374"/>
      <c r="KO374"/>
      <c r="KP374"/>
      <c r="KQ374"/>
      <c r="KR374"/>
      <c r="KS374"/>
      <c r="KT374"/>
      <c r="KU374"/>
      <c r="KV374"/>
      <c r="KW374"/>
      <c r="KX374"/>
      <c r="KY374"/>
      <c r="KZ374"/>
      <c r="LA374"/>
      <c r="LB374"/>
      <c r="LC374"/>
      <c r="LD374"/>
      <c r="LE374"/>
      <c r="LF374"/>
      <c r="LG374"/>
      <c r="LH374"/>
      <c r="LI374"/>
      <c r="LJ374"/>
      <c r="LK374"/>
      <c r="LL374"/>
      <c r="LM374"/>
      <c r="LN374"/>
      <c r="LO374"/>
      <c r="LP374"/>
      <c r="LQ374"/>
      <c r="LR374"/>
      <c r="LS374"/>
      <c r="LT374"/>
      <c r="LU374"/>
      <c r="LV374"/>
      <c r="LW374"/>
      <c r="LX374"/>
      <c r="LY374"/>
      <c r="LZ374"/>
      <c r="MA374"/>
      <c r="MB374"/>
      <c r="MC374"/>
      <c r="MD374"/>
      <c r="ME374"/>
      <c r="MF374"/>
      <c r="MG374"/>
      <c r="MH374"/>
      <c r="MI374"/>
      <c r="MJ374"/>
      <c r="MK374"/>
      <c r="ML374"/>
      <c r="MM374"/>
      <c r="MN374"/>
      <c r="MO374"/>
      <c r="MP374"/>
      <c r="MQ374"/>
      <c r="MR374"/>
      <c r="MS374"/>
      <c r="MT374"/>
      <c r="MU374"/>
      <c r="MV374"/>
      <c r="MW374"/>
      <c r="MX374"/>
      <c r="MY374"/>
      <c r="MZ374"/>
      <c r="NA374"/>
      <c r="NB374"/>
      <c r="NC374"/>
      <c r="ND374"/>
      <c r="NE374"/>
      <c r="NF374"/>
      <c r="NG374"/>
      <c r="NH374"/>
      <c r="NI374"/>
      <c r="NJ374"/>
      <c r="NK374"/>
      <c r="NL374"/>
      <c r="NM374"/>
      <c r="NN374"/>
      <c r="NO374"/>
      <c r="NP374"/>
      <c r="NQ374"/>
      <c r="NR374"/>
      <c r="NS374"/>
      <c r="NT374"/>
      <c r="NU374"/>
      <c r="NV374"/>
      <c r="NW374"/>
      <c r="NX374"/>
      <c r="NY374"/>
      <c r="NZ374"/>
      <c r="OA374"/>
      <c r="OB374"/>
      <c r="OC374"/>
      <c r="OD374"/>
      <c r="OE374"/>
      <c r="OF374"/>
      <c r="OG374"/>
      <c r="OH374"/>
      <c r="OI374"/>
      <c r="OJ374"/>
      <c r="OK374"/>
      <c r="OL374"/>
      <c r="OM374"/>
      <c r="ON374"/>
      <c r="OO374"/>
      <c r="OP374"/>
      <c r="OQ374"/>
      <c r="OR374"/>
      <c r="OS374"/>
      <c r="OT374"/>
      <c r="OU374"/>
      <c r="OV374"/>
      <c r="OW374"/>
      <c r="OX374"/>
      <c r="OY374"/>
      <c r="OZ374"/>
      <c r="PA374"/>
      <c r="PB374"/>
      <c r="PC374"/>
      <c r="PD374"/>
      <c r="PE374"/>
      <c r="PF374"/>
      <c r="PG374"/>
      <c r="PH374"/>
      <c r="PI374"/>
      <c r="PJ374"/>
      <c r="PK374"/>
      <c r="PL374"/>
      <c r="PM374"/>
      <c r="PN374"/>
      <c r="PO374"/>
      <c r="PP374"/>
      <c r="PQ374"/>
      <c r="PR374"/>
      <c r="PS374"/>
      <c r="PT374"/>
      <c r="PU374" t="s">
        <v>810</v>
      </c>
      <c r="PV374"/>
      <c r="PW374">
        <v>1500</v>
      </c>
      <c r="PX374">
        <v>1500</v>
      </c>
      <c r="PY374"/>
      <c r="PZ374">
        <v>1500</v>
      </c>
      <c r="QA374">
        <v>0</v>
      </c>
      <c r="QB374">
        <v>0</v>
      </c>
      <c r="QC374"/>
      <c r="QD374" t="s">
        <v>885</v>
      </c>
      <c r="QE374"/>
      <c r="QF374"/>
      <c r="QG374" t="s">
        <v>813</v>
      </c>
      <c r="QH374"/>
      <c r="QI374"/>
      <c r="QJ374"/>
      <c r="QK374"/>
      <c r="QL374"/>
      <c r="QM374"/>
      <c r="QN374"/>
      <c r="QO374"/>
      <c r="QP374"/>
      <c r="QQ374"/>
      <c r="QR374"/>
      <c r="QS374"/>
      <c r="QT374"/>
      <c r="QU374"/>
      <c r="QV374"/>
      <c r="QW374"/>
      <c r="QX374"/>
      <c r="QY374"/>
      <c r="QZ374"/>
      <c r="RA374"/>
      <c r="RB374"/>
      <c r="RC374"/>
      <c r="RD374"/>
      <c r="RE374"/>
      <c r="RF374"/>
      <c r="RG374"/>
      <c r="RH374"/>
      <c r="RI374"/>
      <c r="RJ374"/>
      <c r="RK374"/>
      <c r="RL374"/>
      <c r="RM374"/>
      <c r="RN374"/>
      <c r="RO374"/>
      <c r="RP374"/>
      <c r="RQ374"/>
      <c r="RR374"/>
      <c r="RS374"/>
      <c r="RT374"/>
      <c r="RU374"/>
      <c r="RV374"/>
      <c r="RW374"/>
      <c r="RX374"/>
      <c r="RY374"/>
      <c r="RZ374"/>
      <c r="SA374"/>
      <c r="SB374"/>
      <c r="SC374"/>
      <c r="SD374"/>
      <c r="SE374"/>
      <c r="SF374"/>
      <c r="SG374"/>
      <c r="SH374"/>
      <c r="SI374"/>
      <c r="SJ374"/>
      <c r="SK374"/>
      <c r="SL374"/>
      <c r="SM374"/>
      <c r="SN374"/>
      <c r="SO374"/>
      <c r="SP374"/>
      <c r="SQ374"/>
      <c r="SR374"/>
      <c r="SS374"/>
      <c r="ST374"/>
      <c r="SU374"/>
      <c r="SV374"/>
      <c r="SW374"/>
      <c r="SX374"/>
      <c r="SY374"/>
      <c r="SZ374"/>
      <c r="TA374"/>
      <c r="TB374"/>
      <c r="TC374"/>
      <c r="TD374"/>
      <c r="TE374"/>
      <c r="TF374"/>
      <c r="TG374"/>
      <c r="TH374"/>
      <c r="TI374"/>
      <c r="TJ374"/>
      <c r="TK374"/>
      <c r="TL374"/>
      <c r="TM374"/>
      <c r="TN374"/>
      <c r="TO374"/>
      <c r="TP374"/>
      <c r="TQ374"/>
      <c r="TR374"/>
      <c r="TS374"/>
      <c r="TT374"/>
      <c r="TU374"/>
      <c r="TV374"/>
      <c r="TW374"/>
      <c r="TX374"/>
      <c r="TY374"/>
      <c r="TZ374"/>
      <c r="UA374"/>
      <c r="UB374"/>
      <c r="UC374"/>
      <c r="UD374"/>
      <c r="UE374"/>
      <c r="UF374"/>
      <c r="UG374"/>
      <c r="UH374"/>
      <c r="UI374"/>
      <c r="UJ374"/>
      <c r="UK374"/>
      <c r="UL374"/>
      <c r="UM374"/>
      <c r="UN374"/>
      <c r="UO374"/>
      <c r="UP374"/>
      <c r="UQ374"/>
      <c r="UR374"/>
      <c r="US374"/>
      <c r="UT374"/>
      <c r="UU374"/>
      <c r="UV374"/>
      <c r="UW374"/>
      <c r="UX374"/>
      <c r="UY374"/>
      <c r="UZ374"/>
      <c r="VA374"/>
      <c r="VB374"/>
      <c r="VC374"/>
      <c r="VD374"/>
      <c r="VE374"/>
      <c r="VF374"/>
      <c r="VG374"/>
      <c r="VH374"/>
      <c r="VI374"/>
      <c r="VJ374"/>
      <c r="VK374"/>
      <c r="VL374"/>
      <c r="VM374"/>
      <c r="VN374"/>
      <c r="VO374"/>
      <c r="VP374"/>
      <c r="VQ374"/>
      <c r="VR374"/>
      <c r="VS374"/>
      <c r="VT374"/>
      <c r="VU374"/>
      <c r="VV374"/>
      <c r="VW374"/>
      <c r="VX374"/>
      <c r="VY374"/>
      <c r="VZ374"/>
      <c r="WA374"/>
      <c r="WB374"/>
      <c r="WC374"/>
      <c r="WD374"/>
      <c r="WE374"/>
      <c r="WF374"/>
      <c r="WG374"/>
      <c r="WH374"/>
      <c r="WI374"/>
      <c r="WJ374"/>
      <c r="WK374"/>
      <c r="WL374"/>
      <c r="WM374"/>
      <c r="WN374"/>
      <c r="WO374"/>
      <c r="WP374"/>
      <c r="WQ374"/>
      <c r="WR374"/>
      <c r="WS374"/>
      <c r="WT374"/>
      <c r="WU374"/>
      <c r="WV374"/>
      <c r="WW374"/>
      <c r="WX374"/>
      <c r="WY374"/>
      <c r="WZ374"/>
      <c r="XA374"/>
      <c r="XB374"/>
      <c r="XC374"/>
      <c r="XD374"/>
      <c r="XE374"/>
      <c r="XF374"/>
      <c r="XG374"/>
      <c r="XH374"/>
      <c r="XI374"/>
      <c r="XJ374"/>
      <c r="XK374"/>
      <c r="XL374"/>
      <c r="XM374"/>
      <c r="XN374"/>
      <c r="XO374"/>
      <c r="XP374"/>
      <c r="XQ374"/>
      <c r="XR374"/>
      <c r="XS374"/>
      <c r="XT374"/>
      <c r="XU374"/>
      <c r="XV374"/>
      <c r="XW374"/>
      <c r="XX374"/>
      <c r="XY374"/>
      <c r="XZ374"/>
      <c r="YA374"/>
      <c r="YB374"/>
      <c r="YC374"/>
      <c r="YD374"/>
      <c r="YE374"/>
      <c r="YF374"/>
      <c r="YG374"/>
      <c r="YH374"/>
      <c r="YI374"/>
      <c r="YJ374"/>
      <c r="YK374"/>
      <c r="YL374"/>
      <c r="YM374"/>
      <c r="YN374"/>
      <c r="YO374"/>
      <c r="YP374"/>
      <c r="YQ374"/>
      <c r="YR374"/>
      <c r="YS374"/>
      <c r="YT374"/>
      <c r="YU374"/>
      <c r="YV374"/>
      <c r="YW374"/>
      <c r="YX374"/>
      <c r="YY374"/>
      <c r="YZ374"/>
      <c r="ZA374"/>
      <c r="ZB374"/>
      <c r="ZC374"/>
      <c r="ZD374"/>
      <c r="ZE374"/>
      <c r="ZF374"/>
      <c r="ZG374"/>
      <c r="ZH374"/>
      <c r="ZI374"/>
      <c r="ZJ374"/>
      <c r="ZK374"/>
      <c r="ZL374"/>
      <c r="ZM374"/>
      <c r="ZN374"/>
      <c r="ZO374"/>
      <c r="ZP374"/>
      <c r="ZQ374"/>
      <c r="ZR374"/>
      <c r="ZS374"/>
      <c r="ZT374"/>
      <c r="ZU374"/>
      <c r="ZV374"/>
      <c r="ZW374"/>
      <c r="ZX374"/>
      <c r="ZY374"/>
      <c r="ZZ374"/>
      <c r="AAA374"/>
      <c r="AAB374"/>
      <c r="AAC374"/>
      <c r="AAD374"/>
      <c r="AAE374"/>
      <c r="AAF374"/>
      <c r="AAG374"/>
      <c r="AAH374"/>
      <c r="AAI374"/>
      <c r="AAJ374"/>
      <c r="AAK374"/>
      <c r="AAL374"/>
      <c r="AAM374"/>
      <c r="AAN374"/>
      <c r="AAO374"/>
      <c r="AAP374"/>
      <c r="AAQ374"/>
      <c r="AAR374"/>
      <c r="AAS374"/>
      <c r="AAT374"/>
      <c r="AAU374"/>
      <c r="AAV374" t="s">
        <v>900</v>
      </c>
      <c r="AAW374">
        <v>432462272</v>
      </c>
      <c r="AAX374" s="35">
        <v>45074.220729166671</v>
      </c>
      <c r="AAY374"/>
      <c r="AAZ374"/>
      <c r="ABA374" t="s">
        <v>816</v>
      </c>
      <c r="ABB374"/>
      <c r="ABC374" t="s">
        <v>817</v>
      </c>
      <c r="ABD374"/>
      <c r="ABE374">
        <v>374</v>
      </c>
    </row>
    <row r="375" spans="1:733" x14ac:dyDescent="0.45">
      <c r="A375" s="33" t="s">
        <v>1649</v>
      </c>
      <c r="B375" s="34">
        <v>45073.352040671292</v>
      </c>
      <c r="C375" s="34">
        <v>45073.353813483787</v>
      </c>
      <c r="D375" s="34">
        <v>45073</v>
      </c>
      <c r="E375" s="33" t="s">
        <v>1635</v>
      </c>
      <c r="F375" s="35">
        <v>45073</v>
      </c>
      <c r="G375" t="s">
        <v>1636</v>
      </c>
      <c r="H375" t="s">
        <v>1637</v>
      </c>
      <c r="I375" t="s">
        <v>1637</v>
      </c>
      <c r="J375" t="s">
        <v>1637</v>
      </c>
      <c r="K375" t="s">
        <v>808</v>
      </c>
      <c r="L375" s="33" t="s">
        <v>842</v>
      </c>
      <c r="M375">
        <v>0</v>
      </c>
      <c r="N375">
        <v>0</v>
      </c>
      <c r="O375">
        <v>0</v>
      </c>
      <c r="P375">
        <v>0</v>
      </c>
      <c r="Q375">
        <v>0</v>
      </c>
      <c r="R375">
        <v>0</v>
      </c>
      <c r="S375">
        <v>0</v>
      </c>
      <c r="T375">
        <v>0</v>
      </c>
      <c r="U375">
        <v>0</v>
      </c>
      <c r="V375">
        <v>0</v>
      </c>
      <c r="W375">
        <v>0</v>
      </c>
      <c r="X375">
        <v>0</v>
      </c>
      <c r="Y375">
        <v>0</v>
      </c>
      <c r="Z375">
        <v>0</v>
      </c>
      <c r="AA375">
        <v>0</v>
      </c>
      <c r="AB375">
        <v>1</v>
      </c>
      <c r="AC375">
        <v>0</v>
      </c>
      <c r="AD375">
        <v>0</v>
      </c>
      <c r="AE375">
        <v>0</v>
      </c>
      <c r="AF375">
        <v>0</v>
      </c>
      <c r="AG375">
        <v>0</v>
      </c>
      <c r="AH375">
        <v>0</v>
      </c>
      <c r="AI375">
        <v>0</v>
      </c>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c r="IW375"/>
      <c r="IX375"/>
      <c r="IY375"/>
      <c r="IZ375"/>
      <c r="JA375"/>
      <c r="JB375"/>
      <c r="JC375"/>
      <c r="JD375"/>
      <c r="JE375"/>
      <c r="JF375"/>
      <c r="JG375"/>
      <c r="JH375"/>
      <c r="JI375"/>
      <c r="JJ375"/>
      <c r="JK375"/>
      <c r="JL375"/>
      <c r="JM375"/>
      <c r="JN375"/>
      <c r="JO375"/>
      <c r="JP375"/>
      <c r="JQ375"/>
      <c r="JR375"/>
      <c r="JS375"/>
      <c r="JT375"/>
      <c r="JU375"/>
      <c r="JV375"/>
      <c r="JW375"/>
      <c r="JX375"/>
      <c r="JY375"/>
      <c r="JZ375"/>
      <c r="KA375"/>
      <c r="KB375"/>
      <c r="KC375"/>
      <c r="KD375"/>
      <c r="KE375"/>
      <c r="KF375"/>
      <c r="KG375"/>
      <c r="KH375"/>
      <c r="KI375"/>
      <c r="KJ375"/>
      <c r="KK375"/>
      <c r="KL375"/>
      <c r="KM375"/>
      <c r="KN375"/>
      <c r="KO375"/>
      <c r="KP375"/>
      <c r="KQ375"/>
      <c r="KR375"/>
      <c r="KS375"/>
      <c r="KT375"/>
      <c r="KU375"/>
      <c r="KV375"/>
      <c r="KW375"/>
      <c r="KX375"/>
      <c r="KY375"/>
      <c r="KZ375"/>
      <c r="LA375"/>
      <c r="LB375"/>
      <c r="LC375"/>
      <c r="LD375"/>
      <c r="LE375"/>
      <c r="LF375"/>
      <c r="LG375"/>
      <c r="LH375"/>
      <c r="LI375"/>
      <c r="LJ375"/>
      <c r="LK375"/>
      <c r="LL375"/>
      <c r="LM375"/>
      <c r="LN375"/>
      <c r="LO375"/>
      <c r="LP375"/>
      <c r="LQ375"/>
      <c r="LR375"/>
      <c r="LS375"/>
      <c r="LT375"/>
      <c r="LU375"/>
      <c r="LV375"/>
      <c r="LW375"/>
      <c r="LX375"/>
      <c r="LY375"/>
      <c r="LZ375"/>
      <c r="MA375"/>
      <c r="MB375"/>
      <c r="MC375"/>
      <c r="MD375"/>
      <c r="ME375"/>
      <c r="MF375"/>
      <c r="MG375"/>
      <c r="MH375"/>
      <c r="MI375"/>
      <c r="MJ375"/>
      <c r="MK375"/>
      <c r="ML375"/>
      <c r="MM375"/>
      <c r="MN375"/>
      <c r="MO375"/>
      <c r="MP375"/>
      <c r="MQ375"/>
      <c r="MR375"/>
      <c r="MS375"/>
      <c r="MT375"/>
      <c r="MU375"/>
      <c r="MV375"/>
      <c r="MW375"/>
      <c r="MX375"/>
      <c r="MY375"/>
      <c r="MZ375"/>
      <c r="NA375"/>
      <c r="NB375"/>
      <c r="NC375"/>
      <c r="ND375"/>
      <c r="NE375"/>
      <c r="NF375"/>
      <c r="NG375"/>
      <c r="NH375"/>
      <c r="NI375"/>
      <c r="NJ375"/>
      <c r="NK375"/>
      <c r="NL375"/>
      <c r="NM375"/>
      <c r="NN375"/>
      <c r="NO375"/>
      <c r="NP375"/>
      <c r="NQ375"/>
      <c r="NR375"/>
      <c r="NS375"/>
      <c r="NT375"/>
      <c r="NU375"/>
      <c r="NV375"/>
      <c r="NW375"/>
      <c r="NX375"/>
      <c r="NY375"/>
      <c r="NZ375"/>
      <c r="OA375"/>
      <c r="OB375"/>
      <c r="OC375"/>
      <c r="OD375"/>
      <c r="OE375"/>
      <c r="OF375"/>
      <c r="OG375"/>
      <c r="OH375"/>
      <c r="OI375"/>
      <c r="OJ375"/>
      <c r="OK375"/>
      <c r="OL375"/>
      <c r="OM375"/>
      <c r="ON375"/>
      <c r="OO375"/>
      <c r="OP375"/>
      <c r="OQ375"/>
      <c r="OR375"/>
      <c r="OS375"/>
      <c r="OT375"/>
      <c r="OU375"/>
      <c r="OV375"/>
      <c r="OW375"/>
      <c r="OX375"/>
      <c r="OY375"/>
      <c r="OZ375"/>
      <c r="PA375"/>
      <c r="PB375"/>
      <c r="PC375"/>
      <c r="PD375"/>
      <c r="PE375"/>
      <c r="PF375"/>
      <c r="PG375"/>
      <c r="PH375"/>
      <c r="PI375"/>
      <c r="PJ375"/>
      <c r="PK375"/>
      <c r="PL375"/>
      <c r="PM375"/>
      <c r="PN375"/>
      <c r="PO375"/>
      <c r="PP375"/>
      <c r="PQ375"/>
      <c r="PR375"/>
      <c r="PS375"/>
      <c r="PT375"/>
      <c r="PU375" t="s">
        <v>810</v>
      </c>
      <c r="PV375"/>
      <c r="PW375">
        <v>1500</v>
      </c>
      <c r="PX375">
        <v>1500</v>
      </c>
      <c r="PY375"/>
      <c r="PZ375">
        <v>1500</v>
      </c>
      <c r="QA375">
        <v>0</v>
      </c>
      <c r="QB375">
        <v>0</v>
      </c>
      <c r="QC375"/>
      <c r="QD375" t="s">
        <v>885</v>
      </c>
      <c r="QE375"/>
      <c r="QF375"/>
      <c r="QG375" t="s">
        <v>813</v>
      </c>
      <c r="QH375"/>
      <c r="QI375"/>
      <c r="QJ375"/>
      <c r="QK375"/>
      <c r="QL375"/>
      <c r="QM375"/>
      <c r="QN375"/>
      <c r="QO375"/>
      <c r="QP375"/>
      <c r="QQ375"/>
      <c r="QR375"/>
      <c r="QS375"/>
      <c r="QT375"/>
      <c r="QU375"/>
      <c r="QV375"/>
      <c r="QW375"/>
      <c r="QX375"/>
      <c r="QY375"/>
      <c r="QZ375"/>
      <c r="RA375"/>
      <c r="RB375"/>
      <c r="RC375"/>
      <c r="RD375"/>
      <c r="RE375"/>
      <c r="RF375"/>
      <c r="RG375"/>
      <c r="RH375"/>
      <c r="RI375"/>
      <c r="RJ375"/>
      <c r="RK375"/>
      <c r="RL375"/>
      <c r="RM375"/>
      <c r="RN375"/>
      <c r="RO375"/>
      <c r="RP375"/>
      <c r="RQ375"/>
      <c r="RR375"/>
      <c r="RS375"/>
      <c r="RT375"/>
      <c r="RU375"/>
      <c r="RV375"/>
      <c r="RW375"/>
      <c r="RX375"/>
      <c r="RY375"/>
      <c r="RZ375"/>
      <c r="SA375"/>
      <c r="SB375"/>
      <c r="SC375"/>
      <c r="SD375"/>
      <c r="SE375"/>
      <c r="SF375"/>
      <c r="SG375"/>
      <c r="SH375"/>
      <c r="SI375"/>
      <c r="SJ375"/>
      <c r="SK375"/>
      <c r="SL375"/>
      <c r="SM375"/>
      <c r="SN375"/>
      <c r="SO375"/>
      <c r="SP375"/>
      <c r="SQ375"/>
      <c r="SR375"/>
      <c r="SS375"/>
      <c r="ST375"/>
      <c r="SU375"/>
      <c r="SV375"/>
      <c r="SW375"/>
      <c r="SX375"/>
      <c r="SY375"/>
      <c r="SZ375"/>
      <c r="TA375"/>
      <c r="TB375"/>
      <c r="TC375"/>
      <c r="TD375"/>
      <c r="TE375"/>
      <c r="TF375"/>
      <c r="TG375"/>
      <c r="TH375"/>
      <c r="TI375"/>
      <c r="TJ375"/>
      <c r="TK375"/>
      <c r="TL375"/>
      <c r="TM375"/>
      <c r="TN375"/>
      <c r="TO375"/>
      <c r="TP375"/>
      <c r="TQ375"/>
      <c r="TR375"/>
      <c r="TS375"/>
      <c r="TT375"/>
      <c r="TU375"/>
      <c r="TV375"/>
      <c r="TW375"/>
      <c r="TX375"/>
      <c r="TY375"/>
      <c r="TZ375"/>
      <c r="UA375"/>
      <c r="UB375"/>
      <c r="UC375"/>
      <c r="UD375"/>
      <c r="UE375"/>
      <c r="UF375"/>
      <c r="UG375"/>
      <c r="UH375"/>
      <c r="UI375"/>
      <c r="UJ375"/>
      <c r="UK375"/>
      <c r="UL375"/>
      <c r="UM375"/>
      <c r="UN375"/>
      <c r="UO375"/>
      <c r="UP375"/>
      <c r="UQ375"/>
      <c r="UR375"/>
      <c r="US375"/>
      <c r="UT375"/>
      <c r="UU375"/>
      <c r="UV375"/>
      <c r="UW375"/>
      <c r="UX375"/>
      <c r="UY375"/>
      <c r="UZ375"/>
      <c r="VA375"/>
      <c r="VB375"/>
      <c r="VC375"/>
      <c r="VD375"/>
      <c r="VE375"/>
      <c r="VF375"/>
      <c r="VG375"/>
      <c r="VH375"/>
      <c r="VI375"/>
      <c r="VJ375"/>
      <c r="VK375"/>
      <c r="VL375"/>
      <c r="VM375"/>
      <c r="VN375"/>
      <c r="VO375"/>
      <c r="VP375"/>
      <c r="VQ375"/>
      <c r="VR375"/>
      <c r="VS375"/>
      <c r="VT375"/>
      <c r="VU375"/>
      <c r="VV375"/>
      <c r="VW375"/>
      <c r="VX375"/>
      <c r="VY375"/>
      <c r="VZ375"/>
      <c r="WA375"/>
      <c r="WB375"/>
      <c r="WC375"/>
      <c r="WD375"/>
      <c r="WE375"/>
      <c r="WF375"/>
      <c r="WG375"/>
      <c r="WH375"/>
      <c r="WI375"/>
      <c r="WJ375"/>
      <c r="WK375"/>
      <c r="WL375"/>
      <c r="WM375"/>
      <c r="WN375"/>
      <c r="WO375"/>
      <c r="WP375"/>
      <c r="WQ375"/>
      <c r="WR375"/>
      <c r="WS375"/>
      <c r="WT375"/>
      <c r="WU375"/>
      <c r="WV375"/>
      <c r="WW375"/>
      <c r="WX375"/>
      <c r="WY375"/>
      <c r="WZ375"/>
      <c r="XA375"/>
      <c r="XB375"/>
      <c r="XC375"/>
      <c r="XD375"/>
      <c r="XE375"/>
      <c r="XF375"/>
      <c r="XG375"/>
      <c r="XH375"/>
      <c r="XI375"/>
      <c r="XJ375"/>
      <c r="XK375"/>
      <c r="XL375"/>
      <c r="XM375"/>
      <c r="XN375"/>
      <c r="XO375"/>
      <c r="XP375"/>
      <c r="XQ375"/>
      <c r="XR375"/>
      <c r="XS375"/>
      <c r="XT375"/>
      <c r="XU375"/>
      <c r="XV375"/>
      <c r="XW375"/>
      <c r="XX375"/>
      <c r="XY375"/>
      <c r="XZ375"/>
      <c r="YA375"/>
      <c r="YB375"/>
      <c r="YC375"/>
      <c r="YD375"/>
      <c r="YE375"/>
      <c r="YF375"/>
      <c r="YG375"/>
      <c r="YH375"/>
      <c r="YI375"/>
      <c r="YJ375"/>
      <c r="YK375"/>
      <c r="YL375"/>
      <c r="YM375"/>
      <c r="YN375"/>
      <c r="YO375"/>
      <c r="YP375"/>
      <c r="YQ375"/>
      <c r="YR375"/>
      <c r="YS375"/>
      <c r="YT375"/>
      <c r="YU375"/>
      <c r="YV375"/>
      <c r="YW375"/>
      <c r="YX375"/>
      <c r="YY375"/>
      <c r="YZ375"/>
      <c r="ZA375"/>
      <c r="ZB375"/>
      <c r="ZC375"/>
      <c r="ZD375"/>
      <c r="ZE375"/>
      <c r="ZF375"/>
      <c r="ZG375"/>
      <c r="ZH375"/>
      <c r="ZI375"/>
      <c r="ZJ375"/>
      <c r="ZK375"/>
      <c r="ZL375"/>
      <c r="ZM375"/>
      <c r="ZN375"/>
      <c r="ZO375"/>
      <c r="ZP375"/>
      <c r="ZQ375"/>
      <c r="ZR375"/>
      <c r="ZS375"/>
      <c r="ZT375"/>
      <c r="ZU375"/>
      <c r="ZV375"/>
      <c r="ZW375"/>
      <c r="ZX375"/>
      <c r="ZY375"/>
      <c r="ZZ375"/>
      <c r="AAA375"/>
      <c r="AAB375"/>
      <c r="AAC375"/>
      <c r="AAD375"/>
      <c r="AAE375"/>
      <c r="AAF375"/>
      <c r="AAG375"/>
      <c r="AAH375"/>
      <c r="AAI375"/>
      <c r="AAJ375"/>
      <c r="AAK375"/>
      <c r="AAL375"/>
      <c r="AAM375"/>
      <c r="AAN375"/>
      <c r="AAO375"/>
      <c r="AAP375"/>
      <c r="AAQ375"/>
      <c r="AAR375"/>
      <c r="AAS375"/>
      <c r="AAT375"/>
      <c r="AAU375"/>
      <c r="AAV375" t="s">
        <v>900</v>
      </c>
      <c r="AAW375">
        <v>432462284</v>
      </c>
      <c r="AAX375" s="35">
        <v>45074.22074074074</v>
      </c>
      <c r="AAY375"/>
      <c r="AAZ375"/>
      <c r="ABA375" t="s">
        <v>816</v>
      </c>
      <c r="ABB375"/>
      <c r="ABC375" t="s">
        <v>817</v>
      </c>
      <c r="ABD375"/>
      <c r="ABE375">
        <v>375</v>
      </c>
    </row>
    <row r="376" spans="1:733" x14ac:dyDescent="0.45">
      <c r="A376" s="33" t="s">
        <v>1650</v>
      </c>
      <c r="B376" s="34">
        <v>45073.354014004617</v>
      </c>
      <c r="C376" s="34">
        <v>45073.35668600694</v>
      </c>
      <c r="D376" s="34">
        <v>45073</v>
      </c>
      <c r="E376" s="33" t="s">
        <v>1635</v>
      </c>
      <c r="F376" s="35">
        <v>45073</v>
      </c>
      <c r="G376" t="s">
        <v>1636</v>
      </c>
      <c r="H376" t="s">
        <v>1637</v>
      </c>
      <c r="I376" t="s">
        <v>1637</v>
      </c>
      <c r="J376" t="s">
        <v>1637</v>
      </c>
      <c r="K376" t="s">
        <v>808</v>
      </c>
      <c r="L376" s="33" t="s">
        <v>853</v>
      </c>
      <c r="M376">
        <v>0</v>
      </c>
      <c r="N376">
        <v>0</v>
      </c>
      <c r="O376">
        <v>0</v>
      </c>
      <c r="P376">
        <v>0</v>
      </c>
      <c r="Q376">
        <v>0</v>
      </c>
      <c r="R376">
        <v>0</v>
      </c>
      <c r="S376">
        <v>0</v>
      </c>
      <c r="T376">
        <v>0</v>
      </c>
      <c r="U376">
        <v>0</v>
      </c>
      <c r="V376">
        <v>1</v>
      </c>
      <c r="W376">
        <v>0</v>
      </c>
      <c r="X376">
        <v>0</v>
      </c>
      <c r="Y376">
        <v>0</v>
      </c>
      <c r="Z376">
        <v>0</v>
      </c>
      <c r="AA376">
        <v>0</v>
      </c>
      <c r="AB376">
        <v>0</v>
      </c>
      <c r="AC376">
        <v>0</v>
      </c>
      <c r="AD376">
        <v>0</v>
      </c>
      <c r="AE376">
        <v>0</v>
      </c>
      <c r="AF376">
        <v>0</v>
      </c>
      <c r="AG376">
        <v>0</v>
      </c>
      <c r="AH376">
        <v>0</v>
      </c>
      <c r="AI376">
        <v>0</v>
      </c>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c r="IW376"/>
      <c r="IX376"/>
      <c r="IY376"/>
      <c r="IZ376"/>
      <c r="JA376"/>
      <c r="JB376"/>
      <c r="JC376"/>
      <c r="JD376"/>
      <c r="JE376"/>
      <c r="JF376"/>
      <c r="JG376"/>
      <c r="JH376"/>
      <c r="JI376"/>
      <c r="JJ376"/>
      <c r="JK376"/>
      <c r="JL376"/>
      <c r="JM376"/>
      <c r="JN376"/>
      <c r="JO376"/>
      <c r="JP376"/>
      <c r="JQ376"/>
      <c r="JR376"/>
      <c r="JS376"/>
      <c r="JT376"/>
      <c r="JU376"/>
      <c r="JV376"/>
      <c r="JW376"/>
      <c r="JX376"/>
      <c r="JY376"/>
      <c r="JZ376"/>
      <c r="KA376"/>
      <c r="KB376"/>
      <c r="KC376"/>
      <c r="KD376"/>
      <c r="KE376"/>
      <c r="KF376"/>
      <c r="KG376"/>
      <c r="KH376"/>
      <c r="KI376"/>
      <c r="KJ376"/>
      <c r="KK376"/>
      <c r="KL376"/>
      <c r="KM376"/>
      <c r="KN376"/>
      <c r="KO376"/>
      <c r="KP376"/>
      <c r="KQ376"/>
      <c r="KR376"/>
      <c r="KS376"/>
      <c r="KT376"/>
      <c r="KU376"/>
      <c r="KV376"/>
      <c r="KW376"/>
      <c r="KX376"/>
      <c r="KY376"/>
      <c r="KZ376"/>
      <c r="LA376" t="s">
        <v>814</v>
      </c>
      <c r="LB376"/>
      <c r="LC376">
        <v>125</v>
      </c>
      <c r="LD376">
        <v>125</v>
      </c>
      <c r="LE376"/>
      <c r="LF376">
        <v>125</v>
      </c>
      <c r="LG376">
        <v>0</v>
      </c>
      <c r="LH376">
        <v>0</v>
      </c>
      <c r="LI376"/>
      <c r="LJ376" t="s">
        <v>885</v>
      </c>
      <c r="LK376"/>
      <c r="LL376"/>
      <c r="LM376" t="s">
        <v>813</v>
      </c>
      <c r="LN376"/>
      <c r="LO376"/>
      <c r="LP376"/>
      <c r="LQ376"/>
      <c r="LR376"/>
      <c r="LS376"/>
      <c r="LT376"/>
      <c r="LU376"/>
      <c r="LV376"/>
      <c r="LW376"/>
      <c r="LX376"/>
      <c r="LY376"/>
      <c r="LZ376"/>
      <c r="MA376"/>
      <c r="MB376"/>
      <c r="MC376"/>
      <c r="MD376"/>
      <c r="ME376"/>
      <c r="MF376"/>
      <c r="MG376"/>
      <c r="MH376"/>
      <c r="MI376"/>
      <c r="MJ376"/>
      <c r="MK376"/>
      <c r="ML376"/>
      <c r="MM376"/>
      <c r="MN376"/>
      <c r="MO376"/>
      <c r="MP376"/>
      <c r="MQ376"/>
      <c r="MR376"/>
      <c r="MS376"/>
      <c r="MT376"/>
      <c r="MU376"/>
      <c r="MV376"/>
      <c r="MW376"/>
      <c r="MX376"/>
      <c r="MY376"/>
      <c r="MZ376"/>
      <c r="NA376"/>
      <c r="NB376"/>
      <c r="NC376"/>
      <c r="ND376"/>
      <c r="NE376"/>
      <c r="NF376"/>
      <c r="NG376"/>
      <c r="NH376"/>
      <c r="NI376"/>
      <c r="NJ376"/>
      <c r="NK376"/>
      <c r="NL376"/>
      <c r="NM376"/>
      <c r="NN376"/>
      <c r="NO376"/>
      <c r="NP376"/>
      <c r="NQ376"/>
      <c r="NR376"/>
      <c r="NS376"/>
      <c r="NT376"/>
      <c r="NU376"/>
      <c r="NV376"/>
      <c r="NW376"/>
      <c r="NX376"/>
      <c r="NY376"/>
      <c r="NZ376"/>
      <c r="OA376"/>
      <c r="OB376"/>
      <c r="OC376"/>
      <c r="OD376"/>
      <c r="OE376"/>
      <c r="OF376"/>
      <c r="OG376"/>
      <c r="OH376"/>
      <c r="OI376"/>
      <c r="OJ376"/>
      <c r="OK376"/>
      <c r="OL376"/>
      <c r="OM376"/>
      <c r="ON376"/>
      <c r="OO376"/>
      <c r="OP376"/>
      <c r="OQ376"/>
      <c r="OR376"/>
      <c r="OS376"/>
      <c r="OT376"/>
      <c r="OU376"/>
      <c r="OV376"/>
      <c r="OW376"/>
      <c r="OX376"/>
      <c r="OY376"/>
      <c r="OZ376"/>
      <c r="PA376"/>
      <c r="PB376"/>
      <c r="PC376"/>
      <c r="PD376"/>
      <c r="PE376"/>
      <c r="PF376"/>
      <c r="PG376"/>
      <c r="PH376"/>
      <c r="PI376"/>
      <c r="PJ376"/>
      <c r="PK376"/>
      <c r="PL376"/>
      <c r="PM376"/>
      <c r="PN376"/>
      <c r="PO376"/>
      <c r="PP376"/>
      <c r="PQ376"/>
      <c r="PR376"/>
      <c r="PS376"/>
      <c r="PT376"/>
      <c r="PU376"/>
      <c r="PV376"/>
      <c r="PW376"/>
      <c r="PX376"/>
      <c r="PY376"/>
      <c r="PZ376"/>
      <c r="QA376"/>
      <c r="QB376"/>
      <c r="QC376"/>
      <c r="QD376"/>
      <c r="QE376"/>
      <c r="QF376"/>
      <c r="QG376"/>
      <c r="QH376"/>
      <c r="QI376"/>
      <c r="QJ376"/>
      <c r="QK376"/>
      <c r="QL376"/>
      <c r="QM376"/>
      <c r="QN376"/>
      <c r="QO376"/>
      <c r="QP376"/>
      <c r="QQ376"/>
      <c r="QR376"/>
      <c r="QS376"/>
      <c r="QT376"/>
      <c r="QU376"/>
      <c r="QV376"/>
      <c r="QW376"/>
      <c r="QX376"/>
      <c r="QY376"/>
      <c r="QZ376"/>
      <c r="RA376"/>
      <c r="RB376"/>
      <c r="RC376"/>
      <c r="RD376"/>
      <c r="RE376"/>
      <c r="RF376"/>
      <c r="RG376"/>
      <c r="RH376"/>
      <c r="RI376"/>
      <c r="RJ376"/>
      <c r="RK376"/>
      <c r="RL376"/>
      <c r="RM376"/>
      <c r="RN376"/>
      <c r="RO376"/>
      <c r="RP376"/>
      <c r="RQ376"/>
      <c r="RR376"/>
      <c r="RS376"/>
      <c r="RT376"/>
      <c r="RU376"/>
      <c r="RV376"/>
      <c r="RW376"/>
      <c r="RX376"/>
      <c r="RY376"/>
      <c r="RZ376"/>
      <c r="SA376"/>
      <c r="SB376"/>
      <c r="SC376"/>
      <c r="SD376"/>
      <c r="SE376"/>
      <c r="SF376"/>
      <c r="SG376"/>
      <c r="SH376"/>
      <c r="SI376"/>
      <c r="SJ376"/>
      <c r="SK376"/>
      <c r="SL376"/>
      <c r="SM376"/>
      <c r="SN376"/>
      <c r="SO376"/>
      <c r="SP376"/>
      <c r="SQ376"/>
      <c r="SR376"/>
      <c r="SS376"/>
      <c r="ST376"/>
      <c r="SU376"/>
      <c r="SV376"/>
      <c r="SW376"/>
      <c r="SX376"/>
      <c r="SY376"/>
      <c r="SZ376"/>
      <c r="TA376"/>
      <c r="TB376"/>
      <c r="TC376"/>
      <c r="TD376"/>
      <c r="TE376"/>
      <c r="TF376"/>
      <c r="TG376"/>
      <c r="TH376"/>
      <c r="TI376"/>
      <c r="TJ376"/>
      <c r="TK376"/>
      <c r="TL376"/>
      <c r="TM376"/>
      <c r="TN376"/>
      <c r="TO376"/>
      <c r="TP376"/>
      <c r="TQ376"/>
      <c r="TR376"/>
      <c r="TS376"/>
      <c r="TT376"/>
      <c r="TU376"/>
      <c r="TV376"/>
      <c r="TW376"/>
      <c r="TX376"/>
      <c r="TY376"/>
      <c r="TZ376"/>
      <c r="UA376"/>
      <c r="UB376"/>
      <c r="UC376"/>
      <c r="UD376"/>
      <c r="UE376"/>
      <c r="UF376"/>
      <c r="UG376"/>
      <c r="UH376"/>
      <c r="UI376"/>
      <c r="UJ376"/>
      <c r="UK376"/>
      <c r="UL376"/>
      <c r="UM376"/>
      <c r="UN376"/>
      <c r="UO376"/>
      <c r="UP376"/>
      <c r="UQ376"/>
      <c r="UR376"/>
      <c r="US376"/>
      <c r="UT376"/>
      <c r="UU376"/>
      <c r="UV376"/>
      <c r="UW376"/>
      <c r="UX376"/>
      <c r="UY376"/>
      <c r="UZ376"/>
      <c r="VA376"/>
      <c r="VB376"/>
      <c r="VC376"/>
      <c r="VD376"/>
      <c r="VE376"/>
      <c r="VF376"/>
      <c r="VG376"/>
      <c r="VH376"/>
      <c r="VI376"/>
      <c r="VJ376"/>
      <c r="VK376"/>
      <c r="VL376"/>
      <c r="VM376"/>
      <c r="VN376"/>
      <c r="VO376"/>
      <c r="VP376"/>
      <c r="VQ376"/>
      <c r="VR376"/>
      <c r="VS376"/>
      <c r="VT376"/>
      <c r="VU376"/>
      <c r="VV376"/>
      <c r="VW376"/>
      <c r="VX376"/>
      <c r="VY376"/>
      <c r="VZ376"/>
      <c r="WA376"/>
      <c r="WB376"/>
      <c r="WC376"/>
      <c r="WD376"/>
      <c r="WE376"/>
      <c r="WF376"/>
      <c r="WG376"/>
      <c r="WH376"/>
      <c r="WI376"/>
      <c r="WJ376"/>
      <c r="WK376"/>
      <c r="WL376"/>
      <c r="WM376"/>
      <c r="WN376"/>
      <c r="WO376"/>
      <c r="WP376"/>
      <c r="WQ376"/>
      <c r="WR376"/>
      <c r="WS376"/>
      <c r="WT376"/>
      <c r="WU376"/>
      <c r="WV376"/>
      <c r="WW376"/>
      <c r="WX376"/>
      <c r="WY376"/>
      <c r="WZ376"/>
      <c r="XA376"/>
      <c r="XB376"/>
      <c r="XC376"/>
      <c r="XD376"/>
      <c r="XE376"/>
      <c r="XF376"/>
      <c r="XG376"/>
      <c r="XH376"/>
      <c r="XI376"/>
      <c r="XJ376"/>
      <c r="XK376"/>
      <c r="XL376"/>
      <c r="XM376"/>
      <c r="XN376"/>
      <c r="XO376"/>
      <c r="XP376"/>
      <c r="XQ376"/>
      <c r="XR376"/>
      <c r="XS376"/>
      <c r="XT376"/>
      <c r="XU376"/>
      <c r="XV376"/>
      <c r="XW376"/>
      <c r="XX376"/>
      <c r="XY376"/>
      <c r="XZ376"/>
      <c r="YA376"/>
      <c r="YB376"/>
      <c r="YC376"/>
      <c r="YD376"/>
      <c r="YE376"/>
      <c r="YF376"/>
      <c r="YG376"/>
      <c r="YH376"/>
      <c r="YI376"/>
      <c r="YJ376"/>
      <c r="YK376"/>
      <c r="YL376"/>
      <c r="YM376"/>
      <c r="YN376"/>
      <c r="YO376"/>
      <c r="YP376"/>
      <c r="YQ376"/>
      <c r="YR376"/>
      <c r="YS376"/>
      <c r="YT376"/>
      <c r="YU376"/>
      <c r="YV376"/>
      <c r="YW376"/>
      <c r="YX376"/>
      <c r="YY376"/>
      <c r="YZ376"/>
      <c r="ZA376"/>
      <c r="ZB376"/>
      <c r="ZC376"/>
      <c r="ZD376"/>
      <c r="ZE376"/>
      <c r="ZF376"/>
      <c r="ZG376"/>
      <c r="ZH376"/>
      <c r="ZI376"/>
      <c r="ZJ376"/>
      <c r="ZK376"/>
      <c r="ZL376"/>
      <c r="ZM376"/>
      <c r="ZN376"/>
      <c r="ZO376"/>
      <c r="ZP376"/>
      <c r="ZQ376"/>
      <c r="ZR376"/>
      <c r="ZS376"/>
      <c r="ZT376"/>
      <c r="ZU376"/>
      <c r="ZV376"/>
      <c r="ZW376"/>
      <c r="ZX376"/>
      <c r="ZY376"/>
      <c r="ZZ376"/>
      <c r="AAA376"/>
      <c r="AAB376"/>
      <c r="AAC376"/>
      <c r="AAD376"/>
      <c r="AAE376"/>
      <c r="AAF376"/>
      <c r="AAG376"/>
      <c r="AAH376"/>
      <c r="AAI376"/>
      <c r="AAJ376"/>
      <c r="AAK376"/>
      <c r="AAL376"/>
      <c r="AAM376"/>
      <c r="AAN376"/>
      <c r="AAO376"/>
      <c r="AAP376"/>
      <c r="AAQ376"/>
      <c r="AAR376"/>
      <c r="AAS376"/>
      <c r="AAT376"/>
      <c r="AAU376"/>
      <c r="AAV376" t="s">
        <v>900</v>
      </c>
      <c r="AAW376">
        <v>432462297</v>
      </c>
      <c r="AAX376" s="35">
        <v>45074.22075231481</v>
      </c>
      <c r="AAY376"/>
      <c r="AAZ376"/>
      <c r="ABA376" t="s">
        <v>816</v>
      </c>
      <c r="ABB376"/>
      <c r="ABC376" t="s">
        <v>817</v>
      </c>
      <c r="ABD376"/>
      <c r="ABE376">
        <v>376</v>
      </c>
    </row>
    <row r="377" spans="1:733" x14ac:dyDescent="0.45">
      <c r="A377" s="33" t="s">
        <v>1651</v>
      </c>
      <c r="B377" s="34">
        <v>45073.356793472223</v>
      </c>
      <c r="C377" s="34">
        <v>45073.358661342587</v>
      </c>
      <c r="D377" s="34">
        <v>45073</v>
      </c>
      <c r="E377" s="33" t="s">
        <v>1635</v>
      </c>
      <c r="F377" s="35">
        <v>45073</v>
      </c>
      <c r="G377" t="s">
        <v>1636</v>
      </c>
      <c r="H377" t="s">
        <v>1637</v>
      </c>
      <c r="I377" t="s">
        <v>1637</v>
      </c>
      <c r="J377" t="s">
        <v>1637</v>
      </c>
      <c r="K377" t="s">
        <v>808</v>
      </c>
      <c r="L377" s="33" t="s">
        <v>853</v>
      </c>
      <c r="M377">
        <v>0</v>
      </c>
      <c r="N377">
        <v>0</v>
      </c>
      <c r="O377">
        <v>0</v>
      </c>
      <c r="P377">
        <v>0</v>
      </c>
      <c r="Q377">
        <v>0</v>
      </c>
      <c r="R377">
        <v>0</v>
      </c>
      <c r="S377">
        <v>0</v>
      </c>
      <c r="T377">
        <v>0</v>
      </c>
      <c r="U377">
        <v>0</v>
      </c>
      <c r="V377">
        <v>1</v>
      </c>
      <c r="W377">
        <v>0</v>
      </c>
      <c r="X377">
        <v>0</v>
      </c>
      <c r="Y377">
        <v>0</v>
      </c>
      <c r="Z377">
        <v>0</v>
      </c>
      <c r="AA377">
        <v>0</v>
      </c>
      <c r="AB377">
        <v>0</v>
      </c>
      <c r="AC377">
        <v>0</v>
      </c>
      <c r="AD377">
        <v>0</v>
      </c>
      <c r="AE377">
        <v>0</v>
      </c>
      <c r="AF377">
        <v>0</v>
      </c>
      <c r="AG377">
        <v>0</v>
      </c>
      <c r="AH377">
        <v>0</v>
      </c>
      <c r="AI377">
        <v>0</v>
      </c>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c r="IW377"/>
      <c r="IX377"/>
      <c r="IY377"/>
      <c r="IZ377"/>
      <c r="JA377"/>
      <c r="JB377"/>
      <c r="JC377"/>
      <c r="JD377"/>
      <c r="JE377"/>
      <c r="JF377"/>
      <c r="JG377"/>
      <c r="JH377"/>
      <c r="JI377"/>
      <c r="JJ377"/>
      <c r="JK377"/>
      <c r="JL377"/>
      <c r="JM377"/>
      <c r="JN377"/>
      <c r="JO377"/>
      <c r="JP377"/>
      <c r="JQ377"/>
      <c r="JR377"/>
      <c r="JS377"/>
      <c r="JT377"/>
      <c r="JU377"/>
      <c r="JV377"/>
      <c r="JW377"/>
      <c r="JX377"/>
      <c r="JY377"/>
      <c r="JZ377"/>
      <c r="KA377"/>
      <c r="KB377"/>
      <c r="KC377"/>
      <c r="KD377"/>
      <c r="KE377"/>
      <c r="KF377"/>
      <c r="KG377"/>
      <c r="KH377"/>
      <c r="KI377"/>
      <c r="KJ377"/>
      <c r="KK377"/>
      <c r="KL377"/>
      <c r="KM377"/>
      <c r="KN377"/>
      <c r="KO377"/>
      <c r="KP377"/>
      <c r="KQ377"/>
      <c r="KR377"/>
      <c r="KS377"/>
      <c r="KT377"/>
      <c r="KU377"/>
      <c r="KV377"/>
      <c r="KW377"/>
      <c r="KX377"/>
      <c r="KY377"/>
      <c r="KZ377"/>
      <c r="LA377" t="s">
        <v>814</v>
      </c>
      <c r="LB377"/>
      <c r="LC377">
        <v>125</v>
      </c>
      <c r="LD377">
        <v>125</v>
      </c>
      <c r="LE377"/>
      <c r="LF377">
        <v>125</v>
      </c>
      <c r="LG377">
        <v>0</v>
      </c>
      <c r="LH377">
        <v>0</v>
      </c>
      <c r="LI377"/>
      <c r="LJ377" t="s">
        <v>885</v>
      </c>
      <c r="LK377"/>
      <c r="LL377"/>
      <c r="LM377" t="s">
        <v>813</v>
      </c>
      <c r="LN377"/>
      <c r="LO377"/>
      <c r="LP377"/>
      <c r="LQ377"/>
      <c r="LR377"/>
      <c r="LS377"/>
      <c r="LT377"/>
      <c r="LU377"/>
      <c r="LV377"/>
      <c r="LW377"/>
      <c r="LX377"/>
      <c r="LY377"/>
      <c r="LZ377"/>
      <c r="MA377"/>
      <c r="MB377"/>
      <c r="MC377"/>
      <c r="MD377"/>
      <c r="ME377"/>
      <c r="MF377"/>
      <c r="MG377"/>
      <c r="MH377"/>
      <c r="MI377"/>
      <c r="MJ377"/>
      <c r="MK377"/>
      <c r="ML377"/>
      <c r="MM377"/>
      <c r="MN377"/>
      <c r="MO377"/>
      <c r="MP377"/>
      <c r="MQ377"/>
      <c r="MR377"/>
      <c r="MS377"/>
      <c r="MT377"/>
      <c r="MU377"/>
      <c r="MV377"/>
      <c r="MW377"/>
      <c r="MX377"/>
      <c r="MY377"/>
      <c r="MZ377"/>
      <c r="NA377"/>
      <c r="NB377"/>
      <c r="NC377"/>
      <c r="ND377"/>
      <c r="NE377"/>
      <c r="NF377"/>
      <c r="NG377"/>
      <c r="NH377"/>
      <c r="NI377"/>
      <c r="NJ377"/>
      <c r="NK377"/>
      <c r="NL377"/>
      <c r="NM377"/>
      <c r="NN377"/>
      <c r="NO377"/>
      <c r="NP377"/>
      <c r="NQ377"/>
      <c r="NR377"/>
      <c r="NS377"/>
      <c r="NT377"/>
      <c r="NU377"/>
      <c r="NV377"/>
      <c r="NW377"/>
      <c r="NX377"/>
      <c r="NY377"/>
      <c r="NZ377"/>
      <c r="OA377"/>
      <c r="OB377"/>
      <c r="OC377"/>
      <c r="OD377"/>
      <c r="OE377"/>
      <c r="OF377"/>
      <c r="OG377"/>
      <c r="OH377"/>
      <c r="OI377"/>
      <c r="OJ377"/>
      <c r="OK377"/>
      <c r="OL377"/>
      <c r="OM377"/>
      <c r="ON377"/>
      <c r="OO377"/>
      <c r="OP377"/>
      <c r="OQ377"/>
      <c r="OR377"/>
      <c r="OS377"/>
      <c r="OT377"/>
      <c r="OU377"/>
      <c r="OV377"/>
      <c r="OW377"/>
      <c r="OX377"/>
      <c r="OY377"/>
      <c r="OZ377"/>
      <c r="PA377"/>
      <c r="PB377"/>
      <c r="PC377"/>
      <c r="PD377"/>
      <c r="PE377"/>
      <c r="PF377"/>
      <c r="PG377"/>
      <c r="PH377"/>
      <c r="PI377"/>
      <c r="PJ377"/>
      <c r="PK377"/>
      <c r="PL377"/>
      <c r="PM377"/>
      <c r="PN377"/>
      <c r="PO377"/>
      <c r="PP377"/>
      <c r="PQ377"/>
      <c r="PR377"/>
      <c r="PS377"/>
      <c r="PT377"/>
      <c r="PU377"/>
      <c r="PV377"/>
      <c r="PW377"/>
      <c r="PX377"/>
      <c r="PY377"/>
      <c r="PZ377"/>
      <c r="QA377"/>
      <c r="QB377"/>
      <c r="QC377"/>
      <c r="QD377"/>
      <c r="QE377"/>
      <c r="QF377"/>
      <c r="QG377"/>
      <c r="QH377"/>
      <c r="QI377"/>
      <c r="QJ377"/>
      <c r="QK377"/>
      <c r="QL377"/>
      <c r="QM377"/>
      <c r="QN377"/>
      <c r="QO377"/>
      <c r="QP377"/>
      <c r="QQ377"/>
      <c r="QR377"/>
      <c r="QS377"/>
      <c r="QT377"/>
      <c r="QU377"/>
      <c r="QV377"/>
      <c r="QW377"/>
      <c r="QX377"/>
      <c r="QY377"/>
      <c r="QZ377"/>
      <c r="RA377"/>
      <c r="RB377"/>
      <c r="RC377"/>
      <c r="RD377"/>
      <c r="RE377"/>
      <c r="RF377"/>
      <c r="RG377"/>
      <c r="RH377"/>
      <c r="RI377"/>
      <c r="RJ377"/>
      <c r="RK377"/>
      <c r="RL377"/>
      <c r="RM377"/>
      <c r="RN377"/>
      <c r="RO377"/>
      <c r="RP377"/>
      <c r="RQ377"/>
      <c r="RR377"/>
      <c r="RS377"/>
      <c r="RT377"/>
      <c r="RU377"/>
      <c r="RV377"/>
      <c r="RW377"/>
      <c r="RX377"/>
      <c r="RY377"/>
      <c r="RZ377"/>
      <c r="SA377"/>
      <c r="SB377"/>
      <c r="SC377"/>
      <c r="SD377"/>
      <c r="SE377"/>
      <c r="SF377"/>
      <c r="SG377"/>
      <c r="SH377"/>
      <c r="SI377"/>
      <c r="SJ377"/>
      <c r="SK377"/>
      <c r="SL377"/>
      <c r="SM377"/>
      <c r="SN377"/>
      <c r="SO377"/>
      <c r="SP377"/>
      <c r="SQ377"/>
      <c r="SR377"/>
      <c r="SS377"/>
      <c r="ST377"/>
      <c r="SU377"/>
      <c r="SV377"/>
      <c r="SW377"/>
      <c r="SX377"/>
      <c r="SY377"/>
      <c r="SZ377"/>
      <c r="TA377"/>
      <c r="TB377"/>
      <c r="TC377"/>
      <c r="TD377"/>
      <c r="TE377"/>
      <c r="TF377"/>
      <c r="TG377"/>
      <c r="TH377"/>
      <c r="TI377"/>
      <c r="TJ377"/>
      <c r="TK377"/>
      <c r="TL377"/>
      <c r="TM377"/>
      <c r="TN377"/>
      <c r="TO377"/>
      <c r="TP377"/>
      <c r="TQ377"/>
      <c r="TR377"/>
      <c r="TS377"/>
      <c r="TT377"/>
      <c r="TU377"/>
      <c r="TV377"/>
      <c r="TW377"/>
      <c r="TX377"/>
      <c r="TY377"/>
      <c r="TZ377"/>
      <c r="UA377"/>
      <c r="UB377"/>
      <c r="UC377"/>
      <c r="UD377"/>
      <c r="UE377"/>
      <c r="UF377"/>
      <c r="UG377"/>
      <c r="UH377"/>
      <c r="UI377"/>
      <c r="UJ377"/>
      <c r="UK377"/>
      <c r="UL377"/>
      <c r="UM377"/>
      <c r="UN377"/>
      <c r="UO377"/>
      <c r="UP377"/>
      <c r="UQ377"/>
      <c r="UR377"/>
      <c r="US377"/>
      <c r="UT377"/>
      <c r="UU377"/>
      <c r="UV377"/>
      <c r="UW377"/>
      <c r="UX377"/>
      <c r="UY377"/>
      <c r="UZ377"/>
      <c r="VA377"/>
      <c r="VB377"/>
      <c r="VC377"/>
      <c r="VD377"/>
      <c r="VE377"/>
      <c r="VF377"/>
      <c r="VG377"/>
      <c r="VH377"/>
      <c r="VI377"/>
      <c r="VJ377"/>
      <c r="VK377"/>
      <c r="VL377"/>
      <c r="VM377"/>
      <c r="VN377"/>
      <c r="VO377"/>
      <c r="VP377"/>
      <c r="VQ377"/>
      <c r="VR377"/>
      <c r="VS377"/>
      <c r="VT377"/>
      <c r="VU377"/>
      <c r="VV377"/>
      <c r="VW377"/>
      <c r="VX377"/>
      <c r="VY377"/>
      <c r="VZ377"/>
      <c r="WA377"/>
      <c r="WB377"/>
      <c r="WC377"/>
      <c r="WD377"/>
      <c r="WE377"/>
      <c r="WF377"/>
      <c r="WG377"/>
      <c r="WH377"/>
      <c r="WI377"/>
      <c r="WJ377"/>
      <c r="WK377"/>
      <c r="WL377"/>
      <c r="WM377"/>
      <c r="WN377"/>
      <c r="WO377"/>
      <c r="WP377"/>
      <c r="WQ377"/>
      <c r="WR377"/>
      <c r="WS377"/>
      <c r="WT377"/>
      <c r="WU377"/>
      <c r="WV377"/>
      <c r="WW377"/>
      <c r="WX377"/>
      <c r="WY377"/>
      <c r="WZ377"/>
      <c r="XA377"/>
      <c r="XB377"/>
      <c r="XC377"/>
      <c r="XD377"/>
      <c r="XE377"/>
      <c r="XF377"/>
      <c r="XG377"/>
      <c r="XH377"/>
      <c r="XI377"/>
      <c r="XJ377"/>
      <c r="XK377"/>
      <c r="XL377"/>
      <c r="XM377"/>
      <c r="XN377"/>
      <c r="XO377"/>
      <c r="XP377"/>
      <c r="XQ377"/>
      <c r="XR377"/>
      <c r="XS377"/>
      <c r="XT377"/>
      <c r="XU377"/>
      <c r="XV377"/>
      <c r="XW377"/>
      <c r="XX377"/>
      <c r="XY377"/>
      <c r="XZ377"/>
      <c r="YA377"/>
      <c r="YB377"/>
      <c r="YC377"/>
      <c r="YD377"/>
      <c r="YE377"/>
      <c r="YF377"/>
      <c r="YG377"/>
      <c r="YH377"/>
      <c r="YI377"/>
      <c r="YJ377"/>
      <c r="YK377"/>
      <c r="YL377"/>
      <c r="YM377"/>
      <c r="YN377"/>
      <c r="YO377"/>
      <c r="YP377"/>
      <c r="YQ377"/>
      <c r="YR377"/>
      <c r="YS377"/>
      <c r="YT377"/>
      <c r="YU377"/>
      <c r="YV377"/>
      <c r="YW377"/>
      <c r="YX377"/>
      <c r="YY377"/>
      <c r="YZ377"/>
      <c r="ZA377"/>
      <c r="ZB377"/>
      <c r="ZC377"/>
      <c r="ZD377"/>
      <c r="ZE377"/>
      <c r="ZF377"/>
      <c r="ZG377"/>
      <c r="ZH377"/>
      <c r="ZI377"/>
      <c r="ZJ377"/>
      <c r="ZK377"/>
      <c r="ZL377"/>
      <c r="ZM377"/>
      <c r="ZN377"/>
      <c r="ZO377"/>
      <c r="ZP377"/>
      <c r="ZQ377"/>
      <c r="ZR377"/>
      <c r="ZS377"/>
      <c r="ZT377"/>
      <c r="ZU377"/>
      <c r="ZV377"/>
      <c r="ZW377"/>
      <c r="ZX377"/>
      <c r="ZY377"/>
      <c r="ZZ377"/>
      <c r="AAA377"/>
      <c r="AAB377"/>
      <c r="AAC377"/>
      <c r="AAD377"/>
      <c r="AAE377"/>
      <c r="AAF377"/>
      <c r="AAG377"/>
      <c r="AAH377"/>
      <c r="AAI377"/>
      <c r="AAJ377"/>
      <c r="AAK377"/>
      <c r="AAL377"/>
      <c r="AAM377"/>
      <c r="AAN377"/>
      <c r="AAO377"/>
      <c r="AAP377"/>
      <c r="AAQ377"/>
      <c r="AAR377"/>
      <c r="AAS377"/>
      <c r="AAT377"/>
      <c r="AAU377"/>
      <c r="AAV377" t="s">
        <v>900</v>
      </c>
      <c r="AAW377">
        <v>432462312</v>
      </c>
      <c r="AAX377" s="35">
        <v>45074.220775462964</v>
      </c>
      <c r="AAY377"/>
      <c r="AAZ377"/>
      <c r="ABA377" t="s">
        <v>816</v>
      </c>
      <c r="ABB377"/>
      <c r="ABC377" t="s">
        <v>817</v>
      </c>
      <c r="ABD377"/>
      <c r="ABE377">
        <v>377</v>
      </c>
    </row>
    <row r="378" spans="1:733" x14ac:dyDescent="0.45">
      <c r="A378" s="33" t="s">
        <v>1652</v>
      </c>
      <c r="B378" s="34">
        <v>45073.358733923611</v>
      </c>
      <c r="C378" s="34">
        <v>45073.362679537036</v>
      </c>
      <c r="D378" s="34">
        <v>45073</v>
      </c>
      <c r="E378" s="33" t="s">
        <v>1635</v>
      </c>
      <c r="F378" s="35">
        <v>45073</v>
      </c>
      <c r="G378" t="s">
        <v>1636</v>
      </c>
      <c r="H378" t="s">
        <v>1637</v>
      </c>
      <c r="I378" t="s">
        <v>1637</v>
      </c>
      <c r="J378" t="s">
        <v>1637</v>
      </c>
      <c r="K378" t="s">
        <v>808</v>
      </c>
      <c r="L378" s="33" t="s">
        <v>853</v>
      </c>
      <c r="M378">
        <v>0</v>
      </c>
      <c r="N378">
        <v>0</v>
      </c>
      <c r="O378">
        <v>0</v>
      </c>
      <c r="P378">
        <v>0</v>
      </c>
      <c r="Q378">
        <v>0</v>
      </c>
      <c r="R378">
        <v>0</v>
      </c>
      <c r="S378">
        <v>0</v>
      </c>
      <c r="T378">
        <v>0</v>
      </c>
      <c r="U378">
        <v>0</v>
      </c>
      <c r="V378">
        <v>1</v>
      </c>
      <c r="W378">
        <v>0</v>
      </c>
      <c r="X378">
        <v>0</v>
      </c>
      <c r="Y378">
        <v>0</v>
      </c>
      <c r="Z378">
        <v>0</v>
      </c>
      <c r="AA378">
        <v>0</v>
      </c>
      <c r="AB378">
        <v>0</v>
      </c>
      <c r="AC378">
        <v>0</v>
      </c>
      <c r="AD378">
        <v>0</v>
      </c>
      <c r="AE378">
        <v>0</v>
      </c>
      <c r="AF378">
        <v>0</v>
      </c>
      <c r="AG378">
        <v>0</v>
      </c>
      <c r="AH378">
        <v>0</v>
      </c>
      <c r="AI378">
        <v>0</v>
      </c>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c r="IW378"/>
      <c r="IX378"/>
      <c r="IY378"/>
      <c r="IZ378"/>
      <c r="JA378"/>
      <c r="JB378"/>
      <c r="JC378"/>
      <c r="JD378"/>
      <c r="JE378"/>
      <c r="JF378"/>
      <c r="JG378"/>
      <c r="JH378"/>
      <c r="JI378"/>
      <c r="JJ378"/>
      <c r="JK378"/>
      <c r="JL378"/>
      <c r="JM378"/>
      <c r="JN378"/>
      <c r="JO378"/>
      <c r="JP378"/>
      <c r="JQ378"/>
      <c r="JR378"/>
      <c r="JS378"/>
      <c r="JT378"/>
      <c r="JU378"/>
      <c r="JV378"/>
      <c r="JW378"/>
      <c r="JX378"/>
      <c r="JY378"/>
      <c r="JZ378"/>
      <c r="KA378"/>
      <c r="KB378"/>
      <c r="KC378"/>
      <c r="KD378"/>
      <c r="KE378"/>
      <c r="KF378"/>
      <c r="KG378"/>
      <c r="KH378"/>
      <c r="KI378"/>
      <c r="KJ378"/>
      <c r="KK378"/>
      <c r="KL378"/>
      <c r="KM378"/>
      <c r="KN378"/>
      <c r="KO378"/>
      <c r="KP378"/>
      <c r="KQ378"/>
      <c r="KR378"/>
      <c r="KS378"/>
      <c r="KT378"/>
      <c r="KU378"/>
      <c r="KV378"/>
      <c r="KW378"/>
      <c r="KX378"/>
      <c r="KY378"/>
      <c r="KZ378"/>
      <c r="LA378" t="s">
        <v>814</v>
      </c>
      <c r="LB378"/>
      <c r="LC378">
        <v>125</v>
      </c>
      <c r="LD378">
        <v>125</v>
      </c>
      <c r="LE378"/>
      <c r="LF378">
        <v>125</v>
      </c>
      <c r="LG378">
        <v>0</v>
      </c>
      <c r="LH378">
        <v>0</v>
      </c>
      <c r="LI378"/>
      <c r="LJ378" t="s">
        <v>885</v>
      </c>
      <c r="LK378"/>
      <c r="LL378"/>
      <c r="LM378" t="s">
        <v>813</v>
      </c>
      <c r="LN378"/>
      <c r="LO378"/>
      <c r="LP378"/>
      <c r="LQ378"/>
      <c r="LR378"/>
      <c r="LS378"/>
      <c r="LT378"/>
      <c r="LU378"/>
      <c r="LV378"/>
      <c r="LW378"/>
      <c r="LX378"/>
      <c r="LY378"/>
      <c r="LZ378"/>
      <c r="MA378"/>
      <c r="MB378"/>
      <c r="MC378"/>
      <c r="MD378"/>
      <c r="ME378"/>
      <c r="MF378"/>
      <c r="MG378"/>
      <c r="MH378"/>
      <c r="MI378"/>
      <c r="MJ378"/>
      <c r="MK378"/>
      <c r="ML378"/>
      <c r="MM378"/>
      <c r="MN378"/>
      <c r="MO378"/>
      <c r="MP378"/>
      <c r="MQ378"/>
      <c r="MR378"/>
      <c r="MS378"/>
      <c r="MT378"/>
      <c r="MU378"/>
      <c r="MV378"/>
      <c r="MW378"/>
      <c r="MX378"/>
      <c r="MY378"/>
      <c r="MZ378"/>
      <c r="NA378"/>
      <c r="NB378"/>
      <c r="NC378"/>
      <c r="ND378"/>
      <c r="NE378"/>
      <c r="NF378"/>
      <c r="NG378"/>
      <c r="NH378"/>
      <c r="NI378"/>
      <c r="NJ378"/>
      <c r="NK378"/>
      <c r="NL378"/>
      <c r="NM378"/>
      <c r="NN378"/>
      <c r="NO378"/>
      <c r="NP378"/>
      <c r="NQ378"/>
      <c r="NR378"/>
      <c r="NS378"/>
      <c r="NT378"/>
      <c r="NU378"/>
      <c r="NV378"/>
      <c r="NW378"/>
      <c r="NX378"/>
      <c r="NY378"/>
      <c r="NZ378"/>
      <c r="OA378"/>
      <c r="OB378"/>
      <c r="OC378"/>
      <c r="OD378"/>
      <c r="OE378"/>
      <c r="OF378"/>
      <c r="OG378"/>
      <c r="OH378"/>
      <c r="OI378"/>
      <c r="OJ378"/>
      <c r="OK378"/>
      <c r="OL378"/>
      <c r="OM378"/>
      <c r="ON378"/>
      <c r="OO378"/>
      <c r="OP378"/>
      <c r="OQ378"/>
      <c r="OR378"/>
      <c r="OS378"/>
      <c r="OT378"/>
      <c r="OU378"/>
      <c r="OV378"/>
      <c r="OW378"/>
      <c r="OX378"/>
      <c r="OY378"/>
      <c r="OZ378"/>
      <c r="PA378"/>
      <c r="PB378"/>
      <c r="PC378"/>
      <c r="PD378"/>
      <c r="PE378"/>
      <c r="PF378"/>
      <c r="PG378"/>
      <c r="PH378"/>
      <c r="PI378"/>
      <c r="PJ378"/>
      <c r="PK378"/>
      <c r="PL378"/>
      <c r="PM378"/>
      <c r="PN378"/>
      <c r="PO378"/>
      <c r="PP378"/>
      <c r="PQ378"/>
      <c r="PR378"/>
      <c r="PS378"/>
      <c r="PT378"/>
      <c r="PU378"/>
      <c r="PV378"/>
      <c r="PW378"/>
      <c r="PX378"/>
      <c r="PY378"/>
      <c r="PZ378"/>
      <c r="QA378"/>
      <c r="QB378"/>
      <c r="QC378"/>
      <c r="QD378"/>
      <c r="QE378"/>
      <c r="QF378"/>
      <c r="QG378"/>
      <c r="QH378"/>
      <c r="QI378"/>
      <c r="QJ378"/>
      <c r="QK378"/>
      <c r="QL378"/>
      <c r="QM378"/>
      <c r="QN378"/>
      <c r="QO378"/>
      <c r="QP378"/>
      <c r="QQ378"/>
      <c r="QR378"/>
      <c r="QS378"/>
      <c r="QT378"/>
      <c r="QU378"/>
      <c r="QV378"/>
      <c r="QW378"/>
      <c r="QX378"/>
      <c r="QY378"/>
      <c r="QZ378"/>
      <c r="RA378"/>
      <c r="RB378"/>
      <c r="RC378"/>
      <c r="RD378"/>
      <c r="RE378"/>
      <c r="RF378"/>
      <c r="RG378"/>
      <c r="RH378"/>
      <c r="RI378"/>
      <c r="RJ378"/>
      <c r="RK378"/>
      <c r="RL378"/>
      <c r="RM378"/>
      <c r="RN378"/>
      <c r="RO378"/>
      <c r="RP378"/>
      <c r="RQ378"/>
      <c r="RR378"/>
      <c r="RS378"/>
      <c r="RT378"/>
      <c r="RU378"/>
      <c r="RV378"/>
      <c r="RW378"/>
      <c r="RX378"/>
      <c r="RY378"/>
      <c r="RZ378"/>
      <c r="SA378"/>
      <c r="SB378"/>
      <c r="SC378"/>
      <c r="SD378"/>
      <c r="SE378"/>
      <c r="SF378"/>
      <c r="SG378"/>
      <c r="SH378"/>
      <c r="SI378"/>
      <c r="SJ378"/>
      <c r="SK378"/>
      <c r="SL378"/>
      <c r="SM378"/>
      <c r="SN378"/>
      <c r="SO378"/>
      <c r="SP378"/>
      <c r="SQ378"/>
      <c r="SR378"/>
      <c r="SS378"/>
      <c r="ST378"/>
      <c r="SU378"/>
      <c r="SV378"/>
      <c r="SW378"/>
      <c r="SX378"/>
      <c r="SY378"/>
      <c r="SZ378"/>
      <c r="TA378"/>
      <c r="TB378"/>
      <c r="TC378"/>
      <c r="TD378"/>
      <c r="TE378"/>
      <c r="TF378"/>
      <c r="TG378"/>
      <c r="TH378"/>
      <c r="TI378"/>
      <c r="TJ378"/>
      <c r="TK378"/>
      <c r="TL378"/>
      <c r="TM378"/>
      <c r="TN378"/>
      <c r="TO378"/>
      <c r="TP378"/>
      <c r="TQ378"/>
      <c r="TR378"/>
      <c r="TS378"/>
      <c r="TT378"/>
      <c r="TU378"/>
      <c r="TV378"/>
      <c r="TW378"/>
      <c r="TX378"/>
      <c r="TY378"/>
      <c r="TZ378"/>
      <c r="UA378"/>
      <c r="UB378"/>
      <c r="UC378"/>
      <c r="UD378"/>
      <c r="UE378"/>
      <c r="UF378"/>
      <c r="UG378"/>
      <c r="UH378"/>
      <c r="UI378"/>
      <c r="UJ378"/>
      <c r="UK378"/>
      <c r="UL378"/>
      <c r="UM378"/>
      <c r="UN378"/>
      <c r="UO378"/>
      <c r="UP378"/>
      <c r="UQ378"/>
      <c r="UR378"/>
      <c r="US378"/>
      <c r="UT378"/>
      <c r="UU378"/>
      <c r="UV378"/>
      <c r="UW378"/>
      <c r="UX378"/>
      <c r="UY378"/>
      <c r="UZ378"/>
      <c r="VA378"/>
      <c r="VB378"/>
      <c r="VC378"/>
      <c r="VD378"/>
      <c r="VE378"/>
      <c r="VF378"/>
      <c r="VG378"/>
      <c r="VH378"/>
      <c r="VI378"/>
      <c r="VJ378"/>
      <c r="VK378"/>
      <c r="VL378"/>
      <c r="VM378"/>
      <c r="VN378"/>
      <c r="VO378"/>
      <c r="VP378"/>
      <c r="VQ378"/>
      <c r="VR378"/>
      <c r="VS378"/>
      <c r="VT378"/>
      <c r="VU378"/>
      <c r="VV378"/>
      <c r="VW378"/>
      <c r="VX378"/>
      <c r="VY378"/>
      <c r="VZ378"/>
      <c r="WA378"/>
      <c r="WB378"/>
      <c r="WC378"/>
      <c r="WD378"/>
      <c r="WE378"/>
      <c r="WF378"/>
      <c r="WG378"/>
      <c r="WH378"/>
      <c r="WI378"/>
      <c r="WJ378"/>
      <c r="WK378"/>
      <c r="WL378"/>
      <c r="WM378"/>
      <c r="WN378"/>
      <c r="WO378"/>
      <c r="WP378"/>
      <c r="WQ378"/>
      <c r="WR378"/>
      <c r="WS378"/>
      <c r="WT378"/>
      <c r="WU378"/>
      <c r="WV378"/>
      <c r="WW378"/>
      <c r="WX378"/>
      <c r="WY378"/>
      <c r="WZ378"/>
      <c r="XA378"/>
      <c r="XB378"/>
      <c r="XC378"/>
      <c r="XD378"/>
      <c r="XE378"/>
      <c r="XF378"/>
      <c r="XG378"/>
      <c r="XH378"/>
      <c r="XI378"/>
      <c r="XJ378"/>
      <c r="XK378"/>
      <c r="XL378"/>
      <c r="XM378"/>
      <c r="XN378"/>
      <c r="XO378"/>
      <c r="XP378"/>
      <c r="XQ378"/>
      <c r="XR378"/>
      <c r="XS378"/>
      <c r="XT378"/>
      <c r="XU378"/>
      <c r="XV378"/>
      <c r="XW378"/>
      <c r="XX378"/>
      <c r="XY378"/>
      <c r="XZ378"/>
      <c r="YA378"/>
      <c r="YB378"/>
      <c r="YC378"/>
      <c r="YD378"/>
      <c r="YE378"/>
      <c r="YF378"/>
      <c r="YG378"/>
      <c r="YH378"/>
      <c r="YI378"/>
      <c r="YJ378"/>
      <c r="YK378"/>
      <c r="YL378"/>
      <c r="YM378"/>
      <c r="YN378"/>
      <c r="YO378"/>
      <c r="YP378"/>
      <c r="YQ378"/>
      <c r="YR378"/>
      <c r="YS378"/>
      <c r="YT378"/>
      <c r="YU378"/>
      <c r="YV378"/>
      <c r="YW378"/>
      <c r="YX378"/>
      <c r="YY378"/>
      <c r="YZ378"/>
      <c r="ZA378"/>
      <c r="ZB378"/>
      <c r="ZC378"/>
      <c r="ZD378"/>
      <c r="ZE378"/>
      <c r="ZF378"/>
      <c r="ZG378"/>
      <c r="ZH378"/>
      <c r="ZI378"/>
      <c r="ZJ378"/>
      <c r="ZK378"/>
      <c r="ZL378"/>
      <c r="ZM378"/>
      <c r="ZN378"/>
      <c r="ZO378"/>
      <c r="ZP378"/>
      <c r="ZQ378"/>
      <c r="ZR378"/>
      <c r="ZS378"/>
      <c r="ZT378"/>
      <c r="ZU378"/>
      <c r="ZV378"/>
      <c r="ZW378"/>
      <c r="ZX378"/>
      <c r="ZY378"/>
      <c r="ZZ378"/>
      <c r="AAA378"/>
      <c r="AAB378"/>
      <c r="AAC378"/>
      <c r="AAD378"/>
      <c r="AAE378"/>
      <c r="AAF378"/>
      <c r="AAG378"/>
      <c r="AAH378"/>
      <c r="AAI378"/>
      <c r="AAJ378"/>
      <c r="AAK378"/>
      <c r="AAL378"/>
      <c r="AAM378"/>
      <c r="AAN378"/>
      <c r="AAO378"/>
      <c r="AAP378"/>
      <c r="AAQ378"/>
      <c r="AAR378"/>
      <c r="AAS378"/>
      <c r="AAT378"/>
      <c r="AAU378"/>
      <c r="AAV378" t="s">
        <v>900</v>
      </c>
      <c r="AAW378">
        <v>432462320</v>
      </c>
      <c r="AAX378" s="35">
        <v>45074.220787037033</v>
      </c>
      <c r="AAY378"/>
      <c r="AAZ378"/>
      <c r="ABA378" t="s">
        <v>816</v>
      </c>
      <c r="ABB378"/>
      <c r="ABC378" t="s">
        <v>817</v>
      </c>
      <c r="ABD378"/>
      <c r="ABE378">
        <v>378</v>
      </c>
    </row>
    <row r="379" spans="1:733" x14ac:dyDescent="0.45">
      <c r="A379" s="33" t="s">
        <v>1653</v>
      </c>
      <c r="B379" s="34">
        <v>45073.362822048613</v>
      </c>
      <c r="C379" s="34">
        <v>45073.364260277784</v>
      </c>
      <c r="D379" s="34">
        <v>45073</v>
      </c>
      <c r="E379" s="33" t="s">
        <v>1635</v>
      </c>
      <c r="F379" s="35">
        <v>45073</v>
      </c>
      <c r="G379" t="s">
        <v>1636</v>
      </c>
      <c r="H379" t="s">
        <v>1637</v>
      </c>
      <c r="I379" t="s">
        <v>1637</v>
      </c>
      <c r="J379" t="s">
        <v>1637</v>
      </c>
      <c r="K379" t="s">
        <v>808</v>
      </c>
      <c r="L379" s="33" t="s">
        <v>853</v>
      </c>
      <c r="M379">
        <v>0</v>
      </c>
      <c r="N379">
        <v>0</v>
      </c>
      <c r="O379">
        <v>0</v>
      </c>
      <c r="P379">
        <v>0</v>
      </c>
      <c r="Q379">
        <v>0</v>
      </c>
      <c r="R379">
        <v>0</v>
      </c>
      <c r="S379">
        <v>0</v>
      </c>
      <c r="T379">
        <v>0</v>
      </c>
      <c r="U379">
        <v>0</v>
      </c>
      <c r="V379">
        <v>1</v>
      </c>
      <c r="W379">
        <v>0</v>
      </c>
      <c r="X379">
        <v>0</v>
      </c>
      <c r="Y379">
        <v>0</v>
      </c>
      <c r="Z379">
        <v>0</v>
      </c>
      <c r="AA379">
        <v>0</v>
      </c>
      <c r="AB379">
        <v>0</v>
      </c>
      <c r="AC379">
        <v>0</v>
      </c>
      <c r="AD379">
        <v>0</v>
      </c>
      <c r="AE379">
        <v>0</v>
      </c>
      <c r="AF379">
        <v>0</v>
      </c>
      <c r="AG379">
        <v>0</v>
      </c>
      <c r="AH379">
        <v>0</v>
      </c>
      <c r="AI379">
        <v>0</v>
      </c>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c r="IW379"/>
      <c r="IX379"/>
      <c r="IY379"/>
      <c r="IZ379"/>
      <c r="JA379"/>
      <c r="JB379"/>
      <c r="JC379"/>
      <c r="JD379"/>
      <c r="JE379"/>
      <c r="JF379"/>
      <c r="JG379"/>
      <c r="JH379"/>
      <c r="JI379"/>
      <c r="JJ379"/>
      <c r="JK379"/>
      <c r="JL379"/>
      <c r="JM379"/>
      <c r="JN379"/>
      <c r="JO379"/>
      <c r="JP379"/>
      <c r="JQ379"/>
      <c r="JR379"/>
      <c r="JS379"/>
      <c r="JT379"/>
      <c r="JU379"/>
      <c r="JV379"/>
      <c r="JW379"/>
      <c r="JX379"/>
      <c r="JY379"/>
      <c r="JZ379"/>
      <c r="KA379"/>
      <c r="KB379"/>
      <c r="KC379"/>
      <c r="KD379"/>
      <c r="KE379"/>
      <c r="KF379"/>
      <c r="KG379"/>
      <c r="KH379"/>
      <c r="KI379"/>
      <c r="KJ379"/>
      <c r="KK379"/>
      <c r="KL379"/>
      <c r="KM379"/>
      <c r="KN379"/>
      <c r="KO379"/>
      <c r="KP379"/>
      <c r="KQ379"/>
      <c r="KR379"/>
      <c r="KS379"/>
      <c r="KT379"/>
      <c r="KU379"/>
      <c r="KV379"/>
      <c r="KW379"/>
      <c r="KX379"/>
      <c r="KY379"/>
      <c r="KZ379"/>
      <c r="LA379" t="s">
        <v>814</v>
      </c>
      <c r="LB379"/>
      <c r="LC379">
        <v>125</v>
      </c>
      <c r="LD379">
        <v>125</v>
      </c>
      <c r="LE379"/>
      <c r="LF379">
        <v>125</v>
      </c>
      <c r="LG379">
        <v>0</v>
      </c>
      <c r="LH379">
        <v>0</v>
      </c>
      <c r="LI379"/>
      <c r="LJ379" t="s">
        <v>885</v>
      </c>
      <c r="LK379"/>
      <c r="LL379"/>
      <c r="LM379" t="s">
        <v>813</v>
      </c>
      <c r="LN379"/>
      <c r="LO379"/>
      <c r="LP379"/>
      <c r="LQ379"/>
      <c r="LR379"/>
      <c r="LS379"/>
      <c r="LT379"/>
      <c r="LU379"/>
      <c r="LV379"/>
      <c r="LW379"/>
      <c r="LX379"/>
      <c r="LY379"/>
      <c r="LZ379"/>
      <c r="MA379"/>
      <c r="MB379"/>
      <c r="MC379"/>
      <c r="MD379"/>
      <c r="ME379"/>
      <c r="MF379"/>
      <c r="MG379"/>
      <c r="MH379"/>
      <c r="MI379"/>
      <c r="MJ379"/>
      <c r="MK379"/>
      <c r="ML379"/>
      <c r="MM379"/>
      <c r="MN379"/>
      <c r="MO379"/>
      <c r="MP379"/>
      <c r="MQ379"/>
      <c r="MR379"/>
      <c r="MS379"/>
      <c r="MT379"/>
      <c r="MU379"/>
      <c r="MV379"/>
      <c r="MW379"/>
      <c r="MX379"/>
      <c r="MY379"/>
      <c r="MZ379"/>
      <c r="NA379"/>
      <c r="NB379"/>
      <c r="NC379"/>
      <c r="ND379"/>
      <c r="NE379"/>
      <c r="NF379"/>
      <c r="NG379"/>
      <c r="NH379"/>
      <c r="NI379"/>
      <c r="NJ379"/>
      <c r="NK379"/>
      <c r="NL379"/>
      <c r="NM379"/>
      <c r="NN379"/>
      <c r="NO379"/>
      <c r="NP379"/>
      <c r="NQ379"/>
      <c r="NR379"/>
      <c r="NS379"/>
      <c r="NT379"/>
      <c r="NU379"/>
      <c r="NV379"/>
      <c r="NW379"/>
      <c r="NX379"/>
      <c r="NY379"/>
      <c r="NZ379"/>
      <c r="OA379"/>
      <c r="OB379"/>
      <c r="OC379"/>
      <c r="OD379"/>
      <c r="OE379"/>
      <c r="OF379"/>
      <c r="OG379"/>
      <c r="OH379"/>
      <c r="OI379"/>
      <c r="OJ379"/>
      <c r="OK379"/>
      <c r="OL379"/>
      <c r="OM379"/>
      <c r="ON379"/>
      <c r="OO379"/>
      <c r="OP379"/>
      <c r="OQ379"/>
      <c r="OR379"/>
      <c r="OS379"/>
      <c r="OT379"/>
      <c r="OU379"/>
      <c r="OV379"/>
      <c r="OW379"/>
      <c r="OX379"/>
      <c r="OY379"/>
      <c r="OZ379"/>
      <c r="PA379"/>
      <c r="PB379"/>
      <c r="PC379"/>
      <c r="PD379"/>
      <c r="PE379"/>
      <c r="PF379"/>
      <c r="PG379"/>
      <c r="PH379"/>
      <c r="PI379"/>
      <c r="PJ379"/>
      <c r="PK379"/>
      <c r="PL379"/>
      <c r="PM379"/>
      <c r="PN379"/>
      <c r="PO379"/>
      <c r="PP379"/>
      <c r="PQ379"/>
      <c r="PR379"/>
      <c r="PS379"/>
      <c r="PT379"/>
      <c r="PU379"/>
      <c r="PV379"/>
      <c r="PW379"/>
      <c r="PX379"/>
      <c r="PY379"/>
      <c r="PZ379"/>
      <c r="QA379"/>
      <c r="QB379"/>
      <c r="QC379"/>
      <c r="QD379"/>
      <c r="QE379"/>
      <c r="QF379"/>
      <c r="QG379"/>
      <c r="QH379"/>
      <c r="QI379"/>
      <c r="QJ379"/>
      <c r="QK379"/>
      <c r="QL379"/>
      <c r="QM379"/>
      <c r="QN379"/>
      <c r="QO379"/>
      <c r="QP379"/>
      <c r="QQ379"/>
      <c r="QR379"/>
      <c r="QS379"/>
      <c r="QT379"/>
      <c r="QU379"/>
      <c r="QV379"/>
      <c r="QW379"/>
      <c r="QX379"/>
      <c r="QY379"/>
      <c r="QZ379"/>
      <c r="RA379"/>
      <c r="RB379"/>
      <c r="RC379"/>
      <c r="RD379"/>
      <c r="RE379"/>
      <c r="RF379"/>
      <c r="RG379"/>
      <c r="RH379"/>
      <c r="RI379"/>
      <c r="RJ379"/>
      <c r="RK379"/>
      <c r="RL379"/>
      <c r="RM379"/>
      <c r="RN379"/>
      <c r="RO379"/>
      <c r="RP379"/>
      <c r="RQ379"/>
      <c r="RR379"/>
      <c r="RS379"/>
      <c r="RT379"/>
      <c r="RU379"/>
      <c r="RV379"/>
      <c r="RW379"/>
      <c r="RX379"/>
      <c r="RY379"/>
      <c r="RZ379"/>
      <c r="SA379"/>
      <c r="SB379"/>
      <c r="SC379"/>
      <c r="SD379"/>
      <c r="SE379"/>
      <c r="SF379"/>
      <c r="SG379"/>
      <c r="SH379"/>
      <c r="SI379"/>
      <c r="SJ379"/>
      <c r="SK379"/>
      <c r="SL379"/>
      <c r="SM379"/>
      <c r="SN379"/>
      <c r="SO379"/>
      <c r="SP379"/>
      <c r="SQ379"/>
      <c r="SR379"/>
      <c r="SS379"/>
      <c r="ST379"/>
      <c r="SU379"/>
      <c r="SV379"/>
      <c r="SW379"/>
      <c r="SX379"/>
      <c r="SY379"/>
      <c r="SZ379"/>
      <c r="TA379"/>
      <c r="TB379"/>
      <c r="TC379"/>
      <c r="TD379"/>
      <c r="TE379"/>
      <c r="TF379"/>
      <c r="TG379"/>
      <c r="TH379"/>
      <c r="TI379"/>
      <c r="TJ379"/>
      <c r="TK379"/>
      <c r="TL379"/>
      <c r="TM379"/>
      <c r="TN379"/>
      <c r="TO379"/>
      <c r="TP379"/>
      <c r="TQ379"/>
      <c r="TR379"/>
      <c r="TS379"/>
      <c r="TT379"/>
      <c r="TU379"/>
      <c r="TV379"/>
      <c r="TW379"/>
      <c r="TX379"/>
      <c r="TY379"/>
      <c r="TZ379"/>
      <c r="UA379"/>
      <c r="UB379"/>
      <c r="UC379"/>
      <c r="UD379"/>
      <c r="UE379"/>
      <c r="UF379"/>
      <c r="UG379"/>
      <c r="UH379"/>
      <c r="UI379"/>
      <c r="UJ379"/>
      <c r="UK379"/>
      <c r="UL379"/>
      <c r="UM379"/>
      <c r="UN379"/>
      <c r="UO379"/>
      <c r="UP379"/>
      <c r="UQ379"/>
      <c r="UR379"/>
      <c r="US379"/>
      <c r="UT379"/>
      <c r="UU379"/>
      <c r="UV379"/>
      <c r="UW379"/>
      <c r="UX379"/>
      <c r="UY379"/>
      <c r="UZ379"/>
      <c r="VA379"/>
      <c r="VB379"/>
      <c r="VC379"/>
      <c r="VD379"/>
      <c r="VE379"/>
      <c r="VF379"/>
      <c r="VG379"/>
      <c r="VH379"/>
      <c r="VI379"/>
      <c r="VJ379"/>
      <c r="VK379"/>
      <c r="VL379"/>
      <c r="VM379"/>
      <c r="VN379"/>
      <c r="VO379"/>
      <c r="VP379"/>
      <c r="VQ379"/>
      <c r="VR379"/>
      <c r="VS379"/>
      <c r="VT379"/>
      <c r="VU379"/>
      <c r="VV379"/>
      <c r="VW379"/>
      <c r="VX379"/>
      <c r="VY379"/>
      <c r="VZ379"/>
      <c r="WA379"/>
      <c r="WB379"/>
      <c r="WC379"/>
      <c r="WD379"/>
      <c r="WE379"/>
      <c r="WF379"/>
      <c r="WG379"/>
      <c r="WH379"/>
      <c r="WI379"/>
      <c r="WJ379"/>
      <c r="WK379"/>
      <c r="WL379"/>
      <c r="WM379"/>
      <c r="WN379"/>
      <c r="WO379"/>
      <c r="WP379"/>
      <c r="WQ379"/>
      <c r="WR379"/>
      <c r="WS379"/>
      <c r="WT379"/>
      <c r="WU379"/>
      <c r="WV379"/>
      <c r="WW379"/>
      <c r="WX379"/>
      <c r="WY379"/>
      <c r="WZ379"/>
      <c r="XA379"/>
      <c r="XB379"/>
      <c r="XC379"/>
      <c r="XD379"/>
      <c r="XE379"/>
      <c r="XF379"/>
      <c r="XG379"/>
      <c r="XH379"/>
      <c r="XI379"/>
      <c r="XJ379"/>
      <c r="XK379"/>
      <c r="XL379"/>
      <c r="XM379"/>
      <c r="XN379"/>
      <c r="XO379"/>
      <c r="XP379"/>
      <c r="XQ379"/>
      <c r="XR379"/>
      <c r="XS379"/>
      <c r="XT379"/>
      <c r="XU379"/>
      <c r="XV379"/>
      <c r="XW379"/>
      <c r="XX379"/>
      <c r="XY379"/>
      <c r="XZ379"/>
      <c r="YA379"/>
      <c r="YB379"/>
      <c r="YC379"/>
      <c r="YD379"/>
      <c r="YE379"/>
      <c r="YF379"/>
      <c r="YG379"/>
      <c r="YH379"/>
      <c r="YI379"/>
      <c r="YJ379"/>
      <c r="YK379"/>
      <c r="YL379"/>
      <c r="YM379"/>
      <c r="YN379"/>
      <c r="YO379"/>
      <c r="YP379"/>
      <c r="YQ379"/>
      <c r="YR379"/>
      <c r="YS379"/>
      <c r="YT379"/>
      <c r="YU379"/>
      <c r="YV379"/>
      <c r="YW379"/>
      <c r="YX379"/>
      <c r="YY379"/>
      <c r="YZ379"/>
      <c r="ZA379"/>
      <c r="ZB379"/>
      <c r="ZC379"/>
      <c r="ZD379"/>
      <c r="ZE379"/>
      <c r="ZF379"/>
      <c r="ZG379"/>
      <c r="ZH379"/>
      <c r="ZI379"/>
      <c r="ZJ379"/>
      <c r="ZK379"/>
      <c r="ZL379"/>
      <c r="ZM379"/>
      <c r="ZN379"/>
      <c r="ZO379"/>
      <c r="ZP379"/>
      <c r="ZQ379"/>
      <c r="ZR379"/>
      <c r="ZS379"/>
      <c r="ZT379"/>
      <c r="ZU379"/>
      <c r="ZV379"/>
      <c r="ZW379"/>
      <c r="ZX379"/>
      <c r="ZY379"/>
      <c r="ZZ379"/>
      <c r="AAA379"/>
      <c r="AAB379"/>
      <c r="AAC379"/>
      <c r="AAD379"/>
      <c r="AAE379"/>
      <c r="AAF379"/>
      <c r="AAG379"/>
      <c r="AAH379"/>
      <c r="AAI379"/>
      <c r="AAJ379"/>
      <c r="AAK379"/>
      <c r="AAL379"/>
      <c r="AAM379"/>
      <c r="AAN379"/>
      <c r="AAO379"/>
      <c r="AAP379"/>
      <c r="AAQ379"/>
      <c r="AAR379"/>
      <c r="AAS379"/>
      <c r="AAT379"/>
      <c r="AAU379"/>
      <c r="AAV379" t="s">
        <v>900</v>
      </c>
      <c r="AAW379">
        <v>432462329</v>
      </c>
      <c r="AAX379" s="35">
        <v>45074.22079861111</v>
      </c>
      <c r="AAY379"/>
      <c r="AAZ379"/>
      <c r="ABA379" t="s">
        <v>816</v>
      </c>
      <c r="ABB379"/>
      <c r="ABC379" t="s">
        <v>817</v>
      </c>
      <c r="ABD379"/>
      <c r="ABE379">
        <v>379</v>
      </c>
    </row>
    <row r="380" spans="1:733" x14ac:dyDescent="0.45">
      <c r="A380" s="33" t="s">
        <v>1654</v>
      </c>
      <c r="B380" s="34">
        <v>45073.364530023136</v>
      </c>
      <c r="C380" s="34">
        <v>45073.36665512732</v>
      </c>
      <c r="D380" s="34">
        <v>45073</v>
      </c>
      <c r="E380" s="33" t="s">
        <v>1635</v>
      </c>
      <c r="F380" s="35">
        <v>45073</v>
      </c>
      <c r="G380" t="s">
        <v>1636</v>
      </c>
      <c r="H380" t="s">
        <v>1637</v>
      </c>
      <c r="I380" t="s">
        <v>1637</v>
      </c>
      <c r="J380" t="s">
        <v>1637</v>
      </c>
      <c r="K380" t="s">
        <v>808</v>
      </c>
      <c r="L380" s="33" t="s">
        <v>853</v>
      </c>
      <c r="M380">
        <v>0</v>
      </c>
      <c r="N380">
        <v>0</v>
      </c>
      <c r="O380">
        <v>0</v>
      </c>
      <c r="P380">
        <v>0</v>
      </c>
      <c r="Q380">
        <v>0</v>
      </c>
      <c r="R380">
        <v>0</v>
      </c>
      <c r="S380">
        <v>0</v>
      </c>
      <c r="T380">
        <v>0</v>
      </c>
      <c r="U380">
        <v>0</v>
      </c>
      <c r="V380">
        <v>1</v>
      </c>
      <c r="W380">
        <v>0</v>
      </c>
      <c r="X380">
        <v>0</v>
      </c>
      <c r="Y380">
        <v>0</v>
      </c>
      <c r="Z380">
        <v>0</v>
      </c>
      <c r="AA380">
        <v>0</v>
      </c>
      <c r="AB380">
        <v>0</v>
      </c>
      <c r="AC380">
        <v>0</v>
      </c>
      <c r="AD380">
        <v>0</v>
      </c>
      <c r="AE380">
        <v>0</v>
      </c>
      <c r="AF380">
        <v>0</v>
      </c>
      <c r="AG380">
        <v>0</v>
      </c>
      <c r="AH380">
        <v>0</v>
      </c>
      <c r="AI380">
        <v>0</v>
      </c>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c r="IW380"/>
      <c r="IX380"/>
      <c r="IY380"/>
      <c r="IZ380"/>
      <c r="JA380"/>
      <c r="JB380"/>
      <c r="JC380"/>
      <c r="JD380"/>
      <c r="JE380"/>
      <c r="JF380"/>
      <c r="JG380"/>
      <c r="JH380"/>
      <c r="JI380"/>
      <c r="JJ380"/>
      <c r="JK380"/>
      <c r="JL380"/>
      <c r="JM380"/>
      <c r="JN380"/>
      <c r="JO380"/>
      <c r="JP380"/>
      <c r="JQ380"/>
      <c r="JR380"/>
      <c r="JS380"/>
      <c r="JT380"/>
      <c r="JU380"/>
      <c r="JV380"/>
      <c r="JW380"/>
      <c r="JX380"/>
      <c r="JY380"/>
      <c r="JZ380"/>
      <c r="KA380"/>
      <c r="KB380"/>
      <c r="KC380"/>
      <c r="KD380"/>
      <c r="KE380"/>
      <c r="KF380"/>
      <c r="KG380"/>
      <c r="KH380"/>
      <c r="KI380"/>
      <c r="KJ380"/>
      <c r="KK380"/>
      <c r="KL380"/>
      <c r="KM380"/>
      <c r="KN380"/>
      <c r="KO380"/>
      <c r="KP380"/>
      <c r="KQ380"/>
      <c r="KR380"/>
      <c r="KS380"/>
      <c r="KT380"/>
      <c r="KU380"/>
      <c r="KV380"/>
      <c r="KW380"/>
      <c r="KX380"/>
      <c r="KY380"/>
      <c r="KZ380"/>
      <c r="LA380" t="s">
        <v>814</v>
      </c>
      <c r="LB380"/>
      <c r="LC380">
        <v>125</v>
      </c>
      <c r="LD380">
        <v>125</v>
      </c>
      <c r="LE380"/>
      <c r="LF380">
        <v>125</v>
      </c>
      <c r="LG380">
        <v>0</v>
      </c>
      <c r="LH380">
        <v>0</v>
      </c>
      <c r="LI380"/>
      <c r="LJ380" t="s">
        <v>885</v>
      </c>
      <c r="LK380"/>
      <c r="LL380"/>
      <c r="LM380" t="s">
        <v>813</v>
      </c>
      <c r="LN380"/>
      <c r="LO380"/>
      <c r="LP380"/>
      <c r="LQ380"/>
      <c r="LR380"/>
      <c r="LS380"/>
      <c r="LT380"/>
      <c r="LU380"/>
      <c r="LV380"/>
      <c r="LW380"/>
      <c r="LX380"/>
      <c r="LY380"/>
      <c r="LZ380"/>
      <c r="MA380"/>
      <c r="MB380"/>
      <c r="MC380"/>
      <c r="MD380"/>
      <c r="ME380"/>
      <c r="MF380"/>
      <c r="MG380"/>
      <c r="MH380"/>
      <c r="MI380"/>
      <c r="MJ380"/>
      <c r="MK380"/>
      <c r="ML380"/>
      <c r="MM380"/>
      <c r="MN380"/>
      <c r="MO380"/>
      <c r="MP380"/>
      <c r="MQ380"/>
      <c r="MR380"/>
      <c r="MS380"/>
      <c r="MT380"/>
      <c r="MU380"/>
      <c r="MV380"/>
      <c r="MW380"/>
      <c r="MX380"/>
      <c r="MY380"/>
      <c r="MZ380"/>
      <c r="NA380"/>
      <c r="NB380"/>
      <c r="NC380"/>
      <c r="ND380"/>
      <c r="NE380"/>
      <c r="NF380"/>
      <c r="NG380"/>
      <c r="NH380"/>
      <c r="NI380"/>
      <c r="NJ380"/>
      <c r="NK380"/>
      <c r="NL380"/>
      <c r="NM380"/>
      <c r="NN380"/>
      <c r="NO380"/>
      <c r="NP380"/>
      <c r="NQ380"/>
      <c r="NR380"/>
      <c r="NS380"/>
      <c r="NT380"/>
      <c r="NU380"/>
      <c r="NV380"/>
      <c r="NW380"/>
      <c r="NX380"/>
      <c r="NY380"/>
      <c r="NZ380"/>
      <c r="OA380"/>
      <c r="OB380"/>
      <c r="OC380"/>
      <c r="OD380"/>
      <c r="OE380"/>
      <c r="OF380"/>
      <c r="OG380"/>
      <c r="OH380"/>
      <c r="OI380"/>
      <c r="OJ380"/>
      <c r="OK380"/>
      <c r="OL380"/>
      <c r="OM380"/>
      <c r="ON380"/>
      <c r="OO380"/>
      <c r="OP380"/>
      <c r="OQ380"/>
      <c r="OR380"/>
      <c r="OS380"/>
      <c r="OT380"/>
      <c r="OU380"/>
      <c r="OV380"/>
      <c r="OW380"/>
      <c r="OX380"/>
      <c r="OY380"/>
      <c r="OZ380"/>
      <c r="PA380"/>
      <c r="PB380"/>
      <c r="PC380"/>
      <c r="PD380"/>
      <c r="PE380"/>
      <c r="PF380"/>
      <c r="PG380"/>
      <c r="PH380"/>
      <c r="PI380"/>
      <c r="PJ380"/>
      <c r="PK380"/>
      <c r="PL380"/>
      <c r="PM380"/>
      <c r="PN380"/>
      <c r="PO380"/>
      <c r="PP380"/>
      <c r="PQ380"/>
      <c r="PR380"/>
      <c r="PS380"/>
      <c r="PT380"/>
      <c r="PU380"/>
      <c r="PV380"/>
      <c r="PW380"/>
      <c r="PX380"/>
      <c r="PY380"/>
      <c r="PZ380"/>
      <c r="QA380"/>
      <c r="QB380"/>
      <c r="QC380"/>
      <c r="QD380"/>
      <c r="QE380"/>
      <c r="QF380"/>
      <c r="QG380"/>
      <c r="QH380"/>
      <c r="QI380"/>
      <c r="QJ380"/>
      <c r="QK380"/>
      <c r="QL380"/>
      <c r="QM380"/>
      <c r="QN380"/>
      <c r="QO380"/>
      <c r="QP380"/>
      <c r="QQ380"/>
      <c r="QR380"/>
      <c r="QS380"/>
      <c r="QT380"/>
      <c r="QU380"/>
      <c r="QV380"/>
      <c r="QW380"/>
      <c r="QX380"/>
      <c r="QY380"/>
      <c r="QZ380"/>
      <c r="RA380"/>
      <c r="RB380"/>
      <c r="RC380"/>
      <c r="RD380"/>
      <c r="RE380"/>
      <c r="RF380"/>
      <c r="RG380"/>
      <c r="RH380"/>
      <c r="RI380"/>
      <c r="RJ380"/>
      <c r="RK380"/>
      <c r="RL380"/>
      <c r="RM380"/>
      <c r="RN380"/>
      <c r="RO380"/>
      <c r="RP380"/>
      <c r="RQ380"/>
      <c r="RR380"/>
      <c r="RS380"/>
      <c r="RT380"/>
      <c r="RU380"/>
      <c r="RV380"/>
      <c r="RW380"/>
      <c r="RX380"/>
      <c r="RY380"/>
      <c r="RZ380"/>
      <c r="SA380"/>
      <c r="SB380"/>
      <c r="SC380"/>
      <c r="SD380"/>
      <c r="SE380"/>
      <c r="SF380"/>
      <c r="SG380"/>
      <c r="SH380"/>
      <c r="SI380"/>
      <c r="SJ380"/>
      <c r="SK380"/>
      <c r="SL380"/>
      <c r="SM380"/>
      <c r="SN380"/>
      <c r="SO380"/>
      <c r="SP380"/>
      <c r="SQ380"/>
      <c r="SR380"/>
      <c r="SS380"/>
      <c r="ST380"/>
      <c r="SU380"/>
      <c r="SV380"/>
      <c r="SW380"/>
      <c r="SX380"/>
      <c r="SY380"/>
      <c r="SZ380"/>
      <c r="TA380"/>
      <c r="TB380"/>
      <c r="TC380"/>
      <c r="TD380"/>
      <c r="TE380"/>
      <c r="TF380"/>
      <c r="TG380"/>
      <c r="TH380"/>
      <c r="TI380"/>
      <c r="TJ380"/>
      <c r="TK380"/>
      <c r="TL380"/>
      <c r="TM380"/>
      <c r="TN380"/>
      <c r="TO380"/>
      <c r="TP380"/>
      <c r="TQ380"/>
      <c r="TR380"/>
      <c r="TS380"/>
      <c r="TT380"/>
      <c r="TU380"/>
      <c r="TV380"/>
      <c r="TW380"/>
      <c r="TX380"/>
      <c r="TY380"/>
      <c r="TZ380"/>
      <c r="UA380"/>
      <c r="UB380"/>
      <c r="UC380"/>
      <c r="UD380"/>
      <c r="UE380"/>
      <c r="UF380"/>
      <c r="UG380"/>
      <c r="UH380"/>
      <c r="UI380"/>
      <c r="UJ380"/>
      <c r="UK380"/>
      <c r="UL380"/>
      <c r="UM380"/>
      <c r="UN380"/>
      <c r="UO380"/>
      <c r="UP380"/>
      <c r="UQ380"/>
      <c r="UR380"/>
      <c r="US380"/>
      <c r="UT380"/>
      <c r="UU380"/>
      <c r="UV380"/>
      <c r="UW380"/>
      <c r="UX380"/>
      <c r="UY380"/>
      <c r="UZ380"/>
      <c r="VA380"/>
      <c r="VB380"/>
      <c r="VC380"/>
      <c r="VD380"/>
      <c r="VE380"/>
      <c r="VF380"/>
      <c r="VG380"/>
      <c r="VH380"/>
      <c r="VI380"/>
      <c r="VJ380"/>
      <c r="VK380"/>
      <c r="VL380"/>
      <c r="VM380"/>
      <c r="VN380"/>
      <c r="VO380"/>
      <c r="VP380"/>
      <c r="VQ380"/>
      <c r="VR380"/>
      <c r="VS380"/>
      <c r="VT380"/>
      <c r="VU380"/>
      <c r="VV380"/>
      <c r="VW380"/>
      <c r="VX380"/>
      <c r="VY380"/>
      <c r="VZ380"/>
      <c r="WA380"/>
      <c r="WB380"/>
      <c r="WC380"/>
      <c r="WD380"/>
      <c r="WE380"/>
      <c r="WF380"/>
      <c r="WG380"/>
      <c r="WH380"/>
      <c r="WI380"/>
      <c r="WJ380"/>
      <c r="WK380"/>
      <c r="WL380"/>
      <c r="WM380"/>
      <c r="WN380"/>
      <c r="WO380"/>
      <c r="WP380"/>
      <c r="WQ380"/>
      <c r="WR380"/>
      <c r="WS380"/>
      <c r="WT380"/>
      <c r="WU380"/>
      <c r="WV380"/>
      <c r="WW380"/>
      <c r="WX380"/>
      <c r="WY380"/>
      <c r="WZ380"/>
      <c r="XA380"/>
      <c r="XB380"/>
      <c r="XC380"/>
      <c r="XD380"/>
      <c r="XE380"/>
      <c r="XF380"/>
      <c r="XG380"/>
      <c r="XH380"/>
      <c r="XI380"/>
      <c r="XJ380"/>
      <c r="XK380"/>
      <c r="XL380"/>
      <c r="XM380"/>
      <c r="XN380"/>
      <c r="XO380"/>
      <c r="XP380"/>
      <c r="XQ380"/>
      <c r="XR380"/>
      <c r="XS380"/>
      <c r="XT380"/>
      <c r="XU380"/>
      <c r="XV380"/>
      <c r="XW380"/>
      <c r="XX380"/>
      <c r="XY380"/>
      <c r="XZ380"/>
      <c r="YA380"/>
      <c r="YB380"/>
      <c r="YC380"/>
      <c r="YD380"/>
      <c r="YE380"/>
      <c r="YF380"/>
      <c r="YG380"/>
      <c r="YH380"/>
      <c r="YI380"/>
      <c r="YJ380"/>
      <c r="YK380"/>
      <c r="YL380"/>
      <c r="YM380"/>
      <c r="YN380"/>
      <c r="YO380"/>
      <c r="YP380"/>
      <c r="YQ380"/>
      <c r="YR380"/>
      <c r="YS380"/>
      <c r="YT380"/>
      <c r="YU380"/>
      <c r="YV380"/>
      <c r="YW380"/>
      <c r="YX380"/>
      <c r="YY380"/>
      <c r="YZ380"/>
      <c r="ZA380"/>
      <c r="ZB380"/>
      <c r="ZC380"/>
      <c r="ZD380"/>
      <c r="ZE380"/>
      <c r="ZF380"/>
      <c r="ZG380"/>
      <c r="ZH380"/>
      <c r="ZI380"/>
      <c r="ZJ380"/>
      <c r="ZK380"/>
      <c r="ZL380"/>
      <c r="ZM380"/>
      <c r="ZN380"/>
      <c r="ZO380"/>
      <c r="ZP380"/>
      <c r="ZQ380"/>
      <c r="ZR380"/>
      <c r="ZS380"/>
      <c r="ZT380"/>
      <c r="ZU380"/>
      <c r="ZV380"/>
      <c r="ZW380"/>
      <c r="ZX380"/>
      <c r="ZY380"/>
      <c r="ZZ380"/>
      <c r="AAA380"/>
      <c r="AAB380"/>
      <c r="AAC380"/>
      <c r="AAD380"/>
      <c r="AAE380"/>
      <c r="AAF380"/>
      <c r="AAG380"/>
      <c r="AAH380"/>
      <c r="AAI380"/>
      <c r="AAJ380"/>
      <c r="AAK380"/>
      <c r="AAL380"/>
      <c r="AAM380"/>
      <c r="AAN380"/>
      <c r="AAO380"/>
      <c r="AAP380"/>
      <c r="AAQ380"/>
      <c r="AAR380"/>
      <c r="AAS380"/>
      <c r="AAT380"/>
      <c r="AAU380"/>
      <c r="AAV380" t="s">
        <v>900</v>
      </c>
      <c r="AAW380">
        <v>432462338</v>
      </c>
      <c r="AAX380" s="35">
        <v>45074.220810185187</v>
      </c>
      <c r="AAY380"/>
      <c r="AAZ380"/>
      <c r="ABA380" t="s">
        <v>816</v>
      </c>
      <c r="ABB380"/>
      <c r="ABC380" t="s">
        <v>817</v>
      </c>
      <c r="ABD380"/>
      <c r="ABE380">
        <v>380</v>
      </c>
    </row>
    <row r="381" spans="1:733" x14ac:dyDescent="0.45">
      <c r="A381" s="33" t="s">
        <v>1655</v>
      </c>
      <c r="B381" s="34">
        <v>45073.366940312488</v>
      </c>
      <c r="C381" s="34">
        <v>45073.368867604157</v>
      </c>
      <c r="D381" s="34">
        <v>45073</v>
      </c>
      <c r="E381" s="33" t="s">
        <v>1635</v>
      </c>
      <c r="F381" s="35">
        <v>45073</v>
      </c>
      <c r="G381" t="s">
        <v>1636</v>
      </c>
      <c r="H381" t="s">
        <v>1637</v>
      </c>
      <c r="I381" t="s">
        <v>1637</v>
      </c>
      <c r="J381" t="s">
        <v>1637</v>
      </c>
      <c r="K381" t="s">
        <v>808</v>
      </c>
      <c r="L381" s="33" t="s">
        <v>876</v>
      </c>
      <c r="M381">
        <v>0</v>
      </c>
      <c r="N381">
        <v>0</v>
      </c>
      <c r="O381">
        <v>0</v>
      </c>
      <c r="P381">
        <v>0</v>
      </c>
      <c r="Q381">
        <v>0</v>
      </c>
      <c r="R381">
        <v>0</v>
      </c>
      <c r="S381">
        <v>0</v>
      </c>
      <c r="T381">
        <v>0</v>
      </c>
      <c r="U381">
        <v>0</v>
      </c>
      <c r="V381">
        <v>0</v>
      </c>
      <c r="W381">
        <v>0</v>
      </c>
      <c r="X381">
        <v>0</v>
      </c>
      <c r="Y381">
        <v>0</v>
      </c>
      <c r="Z381">
        <v>0</v>
      </c>
      <c r="AA381">
        <v>0</v>
      </c>
      <c r="AB381">
        <v>0</v>
      </c>
      <c r="AC381">
        <v>0</v>
      </c>
      <c r="AD381">
        <v>0</v>
      </c>
      <c r="AE381">
        <v>0</v>
      </c>
      <c r="AF381">
        <v>0</v>
      </c>
      <c r="AG381">
        <v>0</v>
      </c>
      <c r="AH381">
        <v>0</v>
      </c>
      <c r="AI381">
        <v>1</v>
      </c>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c r="IW381"/>
      <c r="IX381"/>
      <c r="IY381"/>
      <c r="IZ381"/>
      <c r="JA381"/>
      <c r="JB381"/>
      <c r="JC381"/>
      <c r="JD381"/>
      <c r="JE381"/>
      <c r="JF381"/>
      <c r="JG381"/>
      <c r="JH381"/>
      <c r="JI381"/>
      <c r="JJ381"/>
      <c r="JK381"/>
      <c r="JL381"/>
      <c r="JM381"/>
      <c r="JN381"/>
      <c r="JO381"/>
      <c r="JP381"/>
      <c r="JQ381"/>
      <c r="JR381"/>
      <c r="JS381"/>
      <c r="JT381"/>
      <c r="JU381"/>
      <c r="JV381"/>
      <c r="JW381"/>
      <c r="JX381"/>
      <c r="JY381"/>
      <c r="JZ381"/>
      <c r="KA381"/>
      <c r="KB381"/>
      <c r="KC381"/>
      <c r="KD381"/>
      <c r="KE381"/>
      <c r="KF381"/>
      <c r="KG381"/>
      <c r="KH381"/>
      <c r="KI381"/>
      <c r="KJ381"/>
      <c r="KK381"/>
      <c r="KL381"/>
      <c r="KM381"/>
      <c r="KN381"/>
      <c r="KO381"/>
      <c r="KP381"/>
      <c r="KQ381"/>
      <c r="KR381"/>
      <c r="KS381"/>
      <c r="KT381"/>
      <c r="KU381"/>
      <c r="KV381"/>
      <c r="KW381"/>
      <c r="KX381"/>
      <c r="KY381"/>
      <c r="KZ381"/>
      <c r="LA381"/>
      <c r="LB381"/>
      <c r="LC381"/>
      <c r="LD381"/>
      <c r="LE381"/>
      <c r="LF381"/>
      <c r="LG381"/>
      <c r="LH381"/>
      <c r="LI381"/>
      <c r="LJ381"/>
      <c r="LK381"/>
      <c r="LL381"/>
      <c r="LM381"/>
      <c r="LN381"/>
      <c r="LO381"/>
      <c r="LP381"/>
      <c r="LQ381"/>
      <c r="LR381"/>
      <c r="LS381"/>
      <c r="LT381"/>
      <c r="LU381"/>
      <c r="LV381"/>
      <c r="LW381"/>
      <c r="LX381"/>
      <c r="LY381"/>
      <c r="LZ381"/>
      <c r="MA381"/>
      <c r="MB381"/>
      <c r="MC381"/>
      <c r="MD381"/>
      <c r="ME381"/>
      <c r="MF381"/>
      <c r="MG381"/>
      <c r="MH381"/>
      <c r="MI381"/>
      <c r="MJ381"/>
      <c r="MK381"/>
      <c r="ML381"/>
      <c r="MM381"/>
      <c r="MN381"/>
      <c r="MO381"/>
      <c r="MP381"/>
      <c r="MQ381"/>
      <c r="MR381"/>
      <c r="MS381"/>
      <c r="MT381"/>
      <c r="MU381"/>
      <c r="MV381"/>
      <c r="MW381"/>
      <c r="MX381"/>
      <c r="MY381"/>
      <c r="MZ381"/>
      <c r="NA381"/>
      <c r="NB381"/>
      <c r="NC381"/>
      <c r="ND381"/>
      <c r="NE381"/>
      <c r="NF381"/>
      <c r="NG381"/>
      <c r="NH381"/>
      <c r="NI381"/>
      <c r="NJ381"/>
      <c r="NK381"/>
      <c r="NL381"/>
      <c r="NM381"/>
      <c r="NN381"/>
      <c r="NO381"/>
      <c r="NP381"/>
      <c r="NQ381"/>
      <c r="NR381"/>
      <c r="NS381"/>
      <c r="NT381"/>
      <c r="NU381"/>
      <c r="NV381"/>
      <c r="NW381"/>
      <c r="NX381"/>
      <c r="NY381"/>
      <c r="NZ381"/>
      <c r="OA381"/>
      <c r="OB381"/>
      <c r="OC381"/>
      <c r="OD381"/>
      <c r="OE381"/>
      <c r="OF381"/>
      <c r="OG381"/>
      <c r="OH381"/>
      <c r="OI381"/>
      <c r="OJ381"/>
      <c r="OK381"/>
      <c r="OL381"/>
      <c r="OM381"/>
      <c r="ON381"/>
      <c r="OO381"/>
      <c r="OP381"/>
      <c r="OQ381"/>
      <c r="OR381"/>
      <c r="OS381"/>
      <c r="OT381"/>
      <c r="OU381"/>
      <c r="OV381"/>
      <c r="OW381"/>
      <c r="OX381"/>
      <c r="OY381"/>
      <c r="OZ381"/>
      <c r="PA381"/>
      <c r="PB381"/>
      <c r="PC381"/>
      <c r="PD381"/>
      <c r="PE381"/>
      <c r="PF381"/>
      <c r="PG381"/>
      <c r="PH381"/>
      <c r="PI381"/>
      <c r="PJ381"/>
      <c r="PK381"/>
      <c r="PL381"/>
      <c r="PM381"/>
      <c r="PN381"/>
      <c r="PO381"/>
      <c r="PP381"/>
      <c r="PQ381"/>
      <c r="PR381"/>
      <c r="PS381"/>
      <c r="PT381"/>
      <c r="PU381"/>
      <c r="PV381"/>
      <c r="PW381"/>
      <c r="PX381"/>
      <c r="PY381"/>
      <c r="PZ381"/>
      <c r="QA381"/>
      <c r="QB381"/>
      <c r="QC381"/>
      <c r="QD381"/>
      <c r="QE381"/>
      <c r="QF381"/>
      <c r="QG381"/>
      <c r="QH381"/>
      <c r="QI381"/>
      <c r="QJ381"/>
      <c r="QK381"/>
      <c r="QL381"/>
      <c r="QM381"/>
      <c r="QN381"/>
      <c r="QO381"/>
      <c r="QP381"/>
      <c r="QQ381"/>
      <c r="QR381"/>
      <c r="QS381"/>
      <c r="QT381"/>
      <c r="QU381"/>
      <c r="QV381"/>
      <c r="QW381"/>
      <c r="QX381"/>
      <c r="QY381"/>
      <c r="QZ381"/>
      <c r="RA381"/>
      <c r="RB381"/>
      <c r="RC381"/>
      <c r="RD381"/>
      <c r="RE381"/>
      <c r="RF381"/>
      <c r="RG381"/>
      <c r="RH381"/>
      <c r="RI381"/>
      <c r="RJ381"/>
      <c r="RK381"/>
      <c r="RL381"/>
      <c r="RM381"/>
      <c r="RN381"/>
      <c r="RO381"/>
      <c r="RP381"/>
      <c r="RQ381"/>
      <c r="RR381"/>
      <c r="RS381"/>
      <c r="RT381"/>
      <c r="RU381"/>
      <c r="RV381"/>
      <c r="RW381"/>
      <c r="RX381"/>
      <c r="RY381"/>
      <c r="RZ381"/>
      <c r="SA381"/>
      <c r="SB381"/>
      <c r="SC381"/>
      <c r="SD381"/>
      <c r="SE381"/>
      <c r="SF381"/>
      <c r="SG381"/>
      <c r="SH381"/>
      <c r="SI381"/>
      <c r="SJ381"/>
      <c r="SK381"/>
      <c r="SL381"/>
      <c r="SM381"/>
      <c r="SN381"/>
      <c r="SO381"/>
      <c r="SP381"/>
      <c r="SQ381"/>
      <c r="SR381"/>
      <c r="SS381"/>
      <c r="ST381"/>
      <c r="SU381"/>
      <c r="SV381"/>
      <c r="SW381"/>
      <c r="SX381"/>
      <c r="SY381"/>
      <c r="SZ381"/>
      <c r="TA381"/>
      <c r="TB381"/>
      <c r="TC381"/>
      <c r="TD381"/>
      <c r="TE381"/>
      <c r="TF381"/>
      <c r="TG381"/>
      <c r="TH381"/>
      <c r="TI381"/>
      <c r="TJ381"/>
      <c r="TK381"/>
      <c r="TL381"/>
      <c r="TM381"/>
      <c r="TN381"/>
      <c r="TO381"/>
      <c r="TP381"/>
      <c r="TQ381"/>
      <c r="TR381"/>
      <c r="TS381"/>
      <c r="TT381"/>
      <c r="TU381"/>
      <c r="TV381"/>
      <c r="TW381"/>
      <c r="TX381"/>
      <c r="TY381"/>
      <c r="TZ381"/>
      <c r="UA381"/>
      <c r="UB381"/>
      <c r="UC381"/>
      <c r="UD381"/>
      <c r="UE381"/>
      <c r="UF381"/>
      <c r="UG381"/>
      <c r="UH381"/>
      <c r="UI381"/>
      <c r="UJ381"/>
      <c r="UK381"/>
      <c r="UL381"/>
      <c r="UM381"/>
      <c r="UN381"/>
      <c r="UO381"/>
      <c r="UP381"/>
      <c r="UQ381"/>
      <c r="UR381"/>
      <c r="US381"/>
      <c r="UT381"/>
      <c r="UU381"/>
      <c r="UV381"/>
      <c r="UW381"/>
      <c r="UX381"/>
      <c r="UY381"/>
      <c r="UZ381"/>
      <c r="VA381"/>
      <c r="VB381"/>
      <c r="VC381"/>
      <c r="VD381"/>
      <c r="VE381"/>
      <c r="VF381"/>
      <c r="VG381"/>
      <c r="VH381"/>
      <c r="VI381"/>
      <c r="VJ381"/>
      <c r="VK381"/>
      <c r="VL381"/>
      <c r="VM381"/>
      <c r="VN381"/>
      <c r="VO381"/>
      <c r="VP381"/>
      <c r="VQ381"/>
      <c r="VR381"/>
      <c r="VS381"/>
      <c r="VT381"/>
      <c r="VU381"/>
      <c r="VV381"/>
      <c r="VW381"/>
      <c r="VX381"/>
      <c r="VY381"/>
      <c r="VZ381"/>
      <c r="WA381"/>
      <c r="WB381"/>
      <c r="WC381"/>
      <c r="WD381"/>
      <c r="WE381"/>
      <c r="WF381"/>
      <c r="WG381"/>
      <c r="WH381"/>
      <c r="WI381"/>
      <c r="WJ381"/>
      <c r="WK381"/>
      <c r="WL381"/>
      <c r="WM381"/>
      <c r="WN381"/>
      <c r="WO381"/>
      <c r="WP381"/>
      <c r="WQ381"/>
      <c r="WR381"/>
      <c r="WS381"/>
      <c r="WT381"/>
      <c r="WU381"/>
      <c r="WV381"/>
      <c r="WW381"/>
      <c r="WX381"/>
      <c r="WY381"/>
      <c r="WZ381"/>
      <c r="XA381"/>
      <c r="XB381"/>
      <c r="XC381"/>
      <c r="XD381"/>
      <c r="XE381"/>
      <c r="XF381"/>
      <c r="XG381"/>
      <c r="XH381"/>
      <c r="XI381"/>
      <c r="XJ381"/>
      <c r="XK381"/>
      <c r="XL381"/>
      <c r="XM381"/>
      <c r="XN381"/>
      <c r="XO381"/>
      <c r="XP381"/>
      <c r="XQ381"/>
      <c r="XR381"/>
      <c r="XS381"/>
      <c r="XT381"/>
      <c r="XU381"/>
      <c r="XV381"/>
      <c r="XW381"/>
      <c r="XX381"/>
      <c r="XY381"/>
      <c r="XZ381"/>
      <c r="YA381"/>
      <c r="YB381"/>
      <c r="YC381"/>
      <c r="YD381"/>
      <c r="YE381"/>
      <c r="YF381"/>
      <c r="YG381"/>
      <c r="YH381"/>
      <c r="YI381"/>
      <c r="YJ381"/>
      <c r="YK381"/>
      <c r="YL381"/>
      <c r="YM381"/>
      <c r="YN381"/>
      <c r="YO381"/>
      <c r="YP381"/>
      <c r="YQ381"/>
      <c r="YR381"/>
      <c r="YS381"/>
      <c r="YT381"/>
      <c r="YU381"/>
      <c r="YV381"/>
      <c r="YW381"/>
      <c r="YX381"/>
      <c r="YY381"/>
      <c r="YZ381"/>
      <c r="ZA381"/>
      <c r="ZB381"/>
      <c r="ZC381"/>
      <c r="ZD381"/>
      <c r="ZE381"/>
      <c r="ZF381"/>
      <c r="ZG381"/>
      <c r="ZH381"/>
      <c r="ZI381"/>
      <c r="ZJ381"/>
      <c r="ZK381"/>
      <c r="ZL381"/>
      <c r="ZM381"/>
      <c r="ZN381"/>
      <c r="ZO381"/>
      <c r="ZP381"/>
      <c r="ZQ381"/>
      <c r="ZR381"/>
      <c r="ZS381"/>
      <c r="ZT381"/>
      <c r="ZU381"/>
      <c r="ZV381"/>
      <c r="ZW381"/>
      <c r="ZX381"/>
      <c r="ZY381"/>
      <c r="ZZ381"/>
      <c r="AAA381"/>
      <c r="AAB381"/>
      <c r="AAC381"/>
      <c r="AAD381"/>
      <c r="AAE381"/>
      <c r="AAF381"/>
      <c r="AAG381"/>
      <c r="AAH381"/>
      <c r="AAI381"/>
      <c r="AAJ381"/>
      <c r="AAK381"/>
      <c r="AAL381" t="s">
        <v>810</v>
      </c>
      <c r="AAM381"/>
      <c r="AAN381" t="s">
        <v>810</v>
      </c>
      <c r="AAO381"/>
      <c r="AAP381"/>
      <c r="AAQ381"/>
      <c r="AAR381"/>
      <c r="AAS381"/>
      <c r="AAT381"/>
      <c r="AAU381"/>
      <c r="AAV381" t="s">
        <v>900</v>
      </c>
      <c r="AAW381">
        <v>432462349</v>
      </c>
      <c r="AAX381" s="35">
        <v>45074.220833333333</v>
      </c>
      <c r="AAY381"/>
      <c r="AAZ381"/>
      <c r="ABA381" t="s">
        <v>816</v>
      </c>
      <c r="ABB381"/>
      <c r="ABC381" t="s">
        <v>817</v>
      </c>
      <c r="ABD381"/>
      <c r="ABE381">
        <v>381</v>
      </c>
    </row>
    <row r="382" spans="1:733" x14ac:dyDescent="0.45">
      <c r="A382" s="33" t="s">
        <v>1656</v>
      </c>
      <c r="B382" s="34">
        <v>45073.36900288194</v>
      </c>
      <c r="C382" s="34">
        <v>45073.371339872683</v>
      </c>
      <c r="D382" s="34">
        <v>45073</v>
      </c>
      <c r="E382" s="33" t="s">
        <v>1635</v>
      </c>
      <c r="F382" s="35">
        <v>45073</v>
      </c>
      <c r="G382" t="s">
        <v>1636</v>
      </c>
      <c r="H382" t="s">
        <v>1637</v>
      </c>
      <c r="I382" t="s">
        <v>1637</v>
      </c>
      <c r="J382" t="s">
        <v>1637</v>
      </c>
      <c r="K382" t="s">
        <v>808</v>
      </c>
      <c r="L382" s="33" t="s">
        <v>876</v>
      </c>
      <c r="M382">
        <v>0</v>
      </c>
      <c r="N382">
        <v>0</v>
      </c>
      <c r="O382">
        <v>0</v>
      </c>
      <c r="P382">
        <v>0</v>
      </c>
      <c r="Q382">
        <v>0</v>
      </c>
      <c r="R382">
        <v>0</v>
      </c>
      <c r="S382">
        <v>0</v>
      </c>
      <c r="T382">
        <v>0</v>
      </c>
      <c r="U382">
        <v>0</v>
      </c>
      <c r="V382">
        <v>0</v>
      </c>
      <c r="W382">
        <v>0</v>
      </c>
      <c r="X382">
        <v>0</v>
      </c>
      <c r="Y382">
        <v>0</v>
      </c>
      <c r="Z382">
        <v>0</v>
      </c>
      <c r="AA382">
        <v>0</v>
      </c>
      <c r="AB382">
        <v>0</v>
      </c>
      <c r="AC382">
        <v>0</v>
      </c>
      <c r="AD382">
        <v>0</v>
      </c>
      <c r="AE382">
        <v>0</v>
      </c>
      <c r="AF382">
        <v>0</v>
      </c>
      <c r="AG382">
        <v>0</v>
      </c>
      <c r="AH382">
        <v>0</v>
      </c>
      <c r="AI382">
        <v>1</v>
      </c>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c r="IW382"/>
      <c r="IX382"/>
      <c r="IY382"/>
      <c r="IZ382"/>
      <c r="JA382"/>
      <c r="JB382"/>
      <c r="JC382"/>
      <c r="JD382"/>
      <c r="JE382"/>
      <c r="JF382"/>
      <c r="JG382"/>
      <c r="JH382"/>
      <c r="JI382"/>
      <c r="JJ382"/>
      <c r="JK382"/>
      <c r="JL382"/>
      <c r="JM382"/>
      <c r="JN382"/>
      <c r="JO382"/>
      <c r="JP382"/>
      <c r="JQ382"/>
      <c r="JR382"/>
      <c r="JS382"/>
      <c r="JT382"/>
      <c r="JU382"/>
      <c r="JV382"/>
      <c r="JW382"/>
      <c r="JX382"/>
      <c r="JY382"/>
      <c r="JZ382"/>
      <c r="KA382"/>
      <c r="KB382"/>
      <c r="KC382"/>
      <c r="KD382"/>
      <c r="KE382"/>
      <c r="KF382"/>
      <c r="KG382"/>
      <c r="KH382"/>
      <c r="KI382"/>
      <c r="KJ382"/>
      <c r="KK382"/>
      <c r="KL382"/>
      <c r="KM382"/>
      <c r="KN382"/>
      <c r="KO382"/>
      <c r="KP382"/>
      <c r="KQ382"/>
      <c r="KR382"/>
      <c r="KS382"/>
      <c r="KT382"/>
      <c r="KU382"/>
      <c r="KV382"/>
      <c r="KW382"/>
      <c r="KX382"/>
      <c r="KY382"/>
      <c r="KZ382"/>
      <c r="LA382"/>
      <c r="LB382"/>
      <c r="LC382"/>
      <c r="LD382"/>
      <c r="LE382"/>
      <c r="LF382"/>
      <c r="LG382"/>
      <c r="LH382"/>
      <c r="LI382"/>
      <c r="LJ382"/>
      <c r="LK382"/>
      <c r="LL382"/>
      <c r="LM382"/>
      <c r="LN382"/>
      <c r="LO382"/>
      <c r="LP382"/>
      <c r="LQ382"/>
      <c r="LR382"/>
      <c r="LS382"/>
      <c r="LT382"/>
      <c r="LU382"/>
      <c r="LV382"/>
      <c r="LW382"/>
      <c r="LX382"/>
      <c r="LY382"/>
      <c r="LZ382"/>
      <c r="MA382"/>
      <c r="MB382"/>
      <c r="MC382"/>
      <c r="MD382"/>
      <c r="ME382"/>
      <c r="MF382"/>
      <c r="MG382"/>
      <c r="MH382"/>
      <c r="MI382"/>
      <c r="MJ382"/>
      <c r="MK382"/>
      <c r="ML382"/>
      <c r="MM382"/>
      <c r="MN382"/>
      <c r="MO382"/>
      <c r="MP382"/>
      <c r="MQ382"/>
      <c r="MR382"/>
      <c r="MS382"/>
      <c r="MT382"/>
      <c r="MU382"/>
      <c r="MV382"/>
      <c r="MW382"/>
      <c r="MX382"/>
      <c r="MY382"/>
      <c r="MZ382"/>
      <c r="NA382"/>
      <c r="NB382"/>
      <c r="NC382"/>
      <c r="ND382"/>
      <c r="NE382"/>
      <c r="NF382"/>
      <c r="NG382"/>
      <c r="NH382"/>
      <c r="NI382"/>
      <c r="NJ382"/>
      <c r="NK382"/>
      <c r="NL382"/>
      <c r="NM382"/>
      <c r="NN382"/>
      <c r="NO382"/>
      <c r="NP382"/>
      <c r="NQ382"/>
      <c r="NR382"/>
      <c r="NS382"/>
      <c r="NT382"/>
      <c r="NU382"/>
      <c r="NV382"/>
      <c r="NW382"/>
      <c r="NX382"/>
      <c r="NY382"/>
      <c r="NZ382"/>
      <c r="OA382"/>
      <c r="OB382"/>
      <c r="OC382"/>
      <c r="OD382"/>
      <c r="OE382"/>
      <c r="OF382"/>
      <c r="OG382"/>
      <c r="OH382"/>
      <c r="OI382"/>
      <c r="OJ382"/>
      <c r="OK382"/>
      <c r="OL382"/>
      <c r="OM382"/>
      <c r="ON382"/>
      <c r="OO382"/>
      <c r="OP382"/>
      <c r="OQ382"/>
      <c r="OR382"/>
      <c r="OS382"/>
      <c r="OT382"/>
      <c r="OU382"/>
      <c r="OV382"/>
      <c r="OW382"/>
      <c r="OX382"/>
      <c r="OY382"/>
      <c r="OZ382"/>
      <c r="PA382"/>
      <c r="PB382"/>
      <c r="PC382"/>
      <c r="PD382"/>
      <c r="PE382"/>
      <c r="PF382"/>
      <c r="PG382"/>
      <c r="PH382"/>
      <c r="PI382"/>
      <c r="PJ382"/>
      <c r="PK382"/>
      <c r="PL382"/>
      <c r="PM382"/>
      <c r="PN382"/>
      <c r="PO382"/>
      <c r="PP382"/>
      <c r="PQ382"/>
      <c r="PR382"/>
      <c r="PS382"/>
      <c r="PT382"/>
      <c r="PU382"/>
      <c r="PV382"/>
      <c r="PW382"/>
      <c r="PX382"/>
      <c r="PY382"/>
      <c r="PZ382"/>
      <c r="QA382"/>
      <c r="QB382"/>
      <c r="QC382"/>
      <c r="QD382"/>
      <c r="QE382"/>
      <c r="QF382"/>
      <c r="QG382"/>
      <c r="QH382"/>
      <c r="QI382"/>
      <c r="QJ382"/>
      <c r="QK382"/>
      <c r="QL382"/>
      <c r="QM382"/>
      <c r="QN382"/>
      <c r="QO382"/>
      <c r="QP382"/>
      <c r="QQ382"/>
      <c r="QR382"/>
      <c r="QS382"/>
      <c r="QT382"/>
      <c r="QU382"/>
      <c r="QV382"/>
      <c r="QW382"/>
      <c r="QX382"/>
      <c r="QY382"/>
      <c r="QZ382"/>
      <c r="RA382"/>
      <c r="RB382"/>
      <c r="RC382"/>
      <c r="RD382"/>
      <c r="RE382"/>
      <c r="RF382"/>
      <c r="RG382"/>
      <c r="RH382"/>
      <c r="RI382"/>
      <c r="RJ382"/>
      <c r="RK382"/>
      <c r="RL382"/>
      <c r="RM382"/>
      <c r="RN382"/>
      <c r="RO382"/>
      <c r="RP382"/>
      <c r="RQ382"/>
      <c r="RR382"/>
      <c r="RS382"/>
      <c r="RT382"/>
      <c r="RU382"/>
      <c r="RV382"/>
      <c r="RW382"/>
      <c r="RX382"/>
      <c r="RY382"/>
      <c r="RZ382"/>
      <c r="SA382"/>
      <c r="SB382"/>
      <c r="SC382"/>
      <c r="SD382"/>
      <c r="SE382"/>
      <c r="SF382"/>
      <c r="SG382"/>
      <c r="SH382"/>
      <c r="SI382"/>
      <c r="SJ382"/>
      <c r="SK382"/>
      <c r="SL382"/>
      <c r="SM382"/>
      <c r="SN382"/>
      <c r="SO382"/>
      <c r="SP382"/>
      <c r="SQ382"/>
      <c r="SR382"/>
      <c r="SS382"/>
      <c r="ST382"/>
      <c r="SU382"/>
      <c r="SV382"/>
      <c r="SW382"/>
      <c r="SX382"/>
      <c r="SY382"/>
      <c r="SZ382"/>
      <c r="TA382"/>
      <c r="TB382"/>
      <c r="TC382"/>
      <c r="TD382"/>
      <c r="TE382"/>
      <c r="TF382"/>
      <c r="TG382"/>
      <c r="TH382"/>
      <c r="TI382"/>
      <c r="TJ382"/>
      <c r="TK382"/>
      <c r="TL382"/>
      <c r="TM382"/>
      <c r="TN382"/>
      <c r="TO382"/>
      <c r="TP382"/>
      <c r="TQ382"/>
      <c r="TR382"/>
      <c r="TS382"/>
      <c r="TT382"/>
      <c r="TU382"/>
      <c r="TV382"/>
      <c r="TW382"/>
      <c r="TX382"/>
      <c r="TY382"/>
      <c r="TZ382"/>
      <c r="UA382"/>
      <c r="UB382"/>
      <c r="UC382"/>
      <c r="UD382"/>
      <c r="UE382"/>
      <c r="UF382"/>
      <c r="UG382"/>
      <c r="UH382"/>
      <c r="UI382"/>
      <c r="UJ382"/>
      <c r="UK382"/>
      <c r="UL382"/>
      <c r="UM382"/>
      <c r="UN382"/>
      <c r="UO382"/>
      <c r="UP382"/>
      <c r="UQ382"/>
      <c r="UR382"/>
      <c r="US382"/>
      <c r="UT382"/>
      <c r="UU382"/>
      <c r="UV382"/>
      <c r="UW382"/>
      <c r="UX382"/>
      <c r="UY382"/>
      <c r="UZ382"/>
      <c r="VA382"/>
      <c r="VB382"/>
      <c r="VC382"/>
      <c r="VD382"/>
      <c r="VE382"/>
      <c r="VF382"/>
      <c r="VG382"/>
      <c r="VH382"/>
      <c r="VI382"/>
      <c r="VJ382"/>
      <c r="VK382"/>
      <c r="VL382"/>
      <c r="VM382"/>
      <c r="VN382"/>
      <c r="VO382"/>
      <c r="VP382"/>
      <c r="VQ382"/>
      <c r="VR382"/>
      <c r="VS382"/>
      <c r="VT382"/>
      <c r="VU382"/>
      <c r="VV382"/>
      <c r="VW382"/>
      <c r="VX382"/>
      <c r="VY382"/>
      <c r="VZ382"/>
      <c r="WA382"/>
      <c r="WB382"/>
      <c r="WC382"/>
      <c r="WD382"/>
      <c r="WE382"/>
      <c r="WF382"/>
      <c r="WG382"/>
      <c r="WH382"/>
      <c r="WI382"/>
      <c r="WJ382"/>
      <c r="WK382"/>
      <c r="WL382"/>
      <c r="WM382"/>
      <c r="WN382"/>
      <c r="WO382"/>
      <c r="WP382"/>
      <c r="WQ382"/>
      <c r="WR382"/>
      <c r="WS382"/>
      <c r="WT382"/>
      <c r="WU382"/>
      <c r="WV382"/>
      <c r="WW382"/>
      <c r="WX382"/>
      <c r="WY382"/>
      <c r="WZ382"/>
      <c r="XA382"/>
      <c r="XB382"/>
      <c r="XC382"/>
      <c r="XD382"/>
      <c r="XE382"/>
      <c r="XF382"/>
      <c r="XG382"/>
      <c r="XH382"/>
      <c r="XI382"/>
      <c r="XJ382"/>
      <c r="XK382"/>
      <c r="XL382"/>
      <c r="XM382"/>
      <c r="XN382"/>
      <c r="XO382"/>
      <c r="XP382"/>
      <c r="XQ382"/>
      <c r="XR382"/>
      <c r="XS382"/>
      <c r="XT382"/>
      <c r="XU382"/>
      <c r="XV382"/>
      <c r="XW382"/>
      <c r="XX382"/>
      <c r="XY382"/>
      <c r="XZ382"/>
      <c r="YA382"/>
      <c r="YB382"/>
      <c r="YC382"/>
      <c r="YD382"/>
      <c r="YE382"/>
      <c r="YF382"/>
      <c r="YG382"/>
      <c r="YH382"/>
      <c r="YI382"/>
      <c r="YJ382"/>
      <c r="YK382"/>
      <c r="YL382"/>
      <c r="YM382"/>
      <c r="YN382"/>
      <c r="YO382"/>
      <c r="YP382"/>
      <c r="YQ382"/>
      <c r="YR382"/>
      <c r="YS382"/>
      <c r="YT382"/>
      <c r="YU382"/>
      <c r="YV382"/>
      <c r="YW382"/>
      <c r="YX382"/>
      <c r="YY382"/>
      <c r="YZ382"/>
      <c r="ZA382"/>
      <c r="ZB382"/>
      <c r="ZC382"/>
      <c r="ZD382"/>
      <c r="ZE382"/>
      <c r="ZF382"/>
      <c r="ZG382"/>
      <c r="ZH382"/>
      <c r="ZI382"/>
      <c r="ZJ382"/>
      <c r="ZK382"/>
      <c r="ZL382"/>
      <c r="ZM382"/>
      <c r="ZN382"/>
      <c r="ZO382"/>
      <c r="ZP382"/>
      <c r="ZQ382"/>
      <c r="ZR382"/>
      <c r="ZS382"/>
      <c r="ZT382"/>
      <c r="ZU382"/>
      <c r="ZV382"/>
      <c r="ZW382"/>
      <c r="ZX382"/>
      <c r="ZY382"/>
      <c r="ZZ382"/>
      <c r="AAA382"/>
      <c r="AAB382"/>
      <c r="AAC382"/>
      <c r="AAD382"/>
      <c r="AAE382"/>
      <c r="AAF382"/>
      <c r="AAG382"/>
      <c r="AAH382"/>
      <c r="AAI382"/>
      <c r="AAJ382"/>
      <c r="AAK382"/>
      <c r="AAL382" t="s">
        <v>810</v>
      </c>
      <c r="AAM382"/>
      <c r="AAN382" t="s">
        <v>813</v>
      </c>
      <c r="AAO382">
        <v>100</v>
      </c>
      <c r="AAP382">
        <v>100</v>
      </c>
      <c r="AAQ382"/>
      <c r="AAR382"/>
      <c r="AAS382"/>
      <c r="AAT382"/>
      <c r="AAU382"/>
      <c r="AAV382" t="s">
        <v>900</v>
      </c>
      <c r="AAW382">
        <v>432462357</v>
      </c>
      <c r="AAX382" s="35">
        <v>45074.22084490741</v>
      </c>
      <c r="AAY382"/>
      <c r="AAZ382"/>
      <c r="ABA382" t="s">
        <v>816</v>
      </c>
      <c r="ABB382"/>
      <c r="ABC382" t="s">
        <v>817</v>
      </c>
      <c r="ABD382"/>
      <c r="ABE382">
        <v>382</v>
      </c>
    </row>
    <row r="383" spans="1:733" x14ac:dyDescent="0.45">
      <c r="A383" s="33" t="s">
        <v>1657</v>
      </c>
      <c r="B383" s="34">
        <v>45073.371863553242</v>
      </c>
      <c r="C383" s="34">
        <v>45073.37342462963</v>
      </c>
      <c r="D383" s="34">
        <v>45073</v>
      </c>
      <c r="E383" s="33" t="s">
        <v>1635</v>
      </c>
      <c r="F383" s="35">
        <v>45073</v>
      </c>
      <c r="G383" t="s">
        <v>1636</v>
      </c>
      <c r="H383" t="s">
        <v>1637</v>
      </c>
      <c r="I383" t="s">
        <v>1637</v>
      </c>
      <c r="J383" t="s">
        <v>1637</v>
      </c>
      <c r="K383" t="s">
        <v>808</v>
      </c>
      <c r="L383" s="33" t="s">
        <v>876</v>
      </c>
      <c r="M383">
        <v>0</v>
      </c>
      <c r="N383">
        <v>0</v>
      </c>
      <c r="O383">
        <v>0</v>
      </c>
      <c r="P383">
        <v>0</v>
      </c>
      <c r="Q383">
        <v>0</v>
      </c>
      <c r="R383">
        <v>0</v>
      </c>
      <c r="S383">
        <v>0</v>
      </c>
      <c r="T383">
        <v>0</v>
      </c>
      <c r="U383">
        <v>0</v>
      </c>
      <c r="V383">
        <v>0</v>
      </c>
      <c r="W383">
        <v>0</v>
      </c>
      <c r="X383">
        <v>0</v>
      </c>
      <c r="Y383">
        <v>0</v>
      </c>
      <c r="Z383">
        <v>0</v>
      </c>
      <c r="AA383">
        <v>0</v>
      </c>
      <c r="AB383">
        <v>0</v>
      </c>
      <c r="AC383">
        <v>0</v>
      </c>
      <c r="AD383">
        <v>0</v>
      </c>
      <c r="AE383">
        <v>0</v>
      </c>
      <c r="AF383">
        <v>0</v>
      </c>
      <c r="AG383">
        <v>0</v>
      </c>
      <c r="AH383">
        <v>0</v>
      </c>
      <c r="AI383">
        <v>1</v>
      </c>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c r="IW383"/>
      <c r="IX383"/>
      <c r="IY383"/>
      <c r="IZ383"/>
      <c r="JA383"/>
      <c r="JB383"/>
      <c r="JC383"/>
      <c r="JD383"/>
      <c r="JE383"/>
      <c r="JF383"/>
      <c r="JG383"/>
      <c r="JH383"/>
      <c r="JI383"/>
      <c r="JJ383"/>
      <c r="JK383"/>
      <c r="JL383"/>
      <c r="JM383"/>
      <c r="JN383"/>
      <c r="JO383"/>
      <c r="JP383"/>
      <c r="JQ383"/>
      <c r="JR383"/>
      <c r="JS383"/>
      <c r="JT383"/>
      <c r="JU383"/>
      <c r="JV383"/>
      <c r="JW383"/>
      <c r="JX383"/>
      <c r="JY383"/>
      <c r="JZ383"/>
      <c r="KA383"/>
      <c r="KB383"/>
      <c r="KC383"/>
      <c r="KD383"/>
      <c r="KE383"/>
      <c r="KF383"/>
      <c r="KG383"/>
      <c r="KH383"/>
      <c r="KI383"/>
      <c r="KJ383"/>
      <c r="KK383"/>
      <c r="KL383"/>
      <c r="KM383"/>
      <c r="KN383"/>
      <c r="KO383"/>
      <c r="KP383"/>
      <c r="KQ383"/>
      <c r="KR383"/>
      <c r="KS383"/>
      <c r="KT383"/>
      <c r="KU383"/>
      <c r="KV383"/>
      <c r="KW383"/>
      <c r="KX383"/>
      <c r="KY383"/>
      <c r="KZ383"/>
      <c r="LA383"/>
      <c r="LB383"/>
      <c r="LC383"/>
      <c r="LD383"/>
      <c r="LE383"/>
      <c r="LF383"/>
      <c r="LG383"/>
      <c r="LH383"/>
      <c r="LI383"/>
      <c r="LJ383"/>
      <c r="LK383"/>
      <c r="LL383"/>
      <c r="LM383"/>
      <c r="LN383"/>
      <c r="LO383"/>
      <c r="LP383"/>
      <c r="LQ383"/>
      <c r="LR383"/>
      <c r="LS383"/>
      <c r="LT383"/>
      <c r="LU383"/>
      <c r="LV383"/>
      <c r="LW383"/>
      <c r="LX383"/>
      <c r="LY383"/>
      <c r="LZ383"/>
      <c r="MA383"/>
      <c r="MB383"/>
      <c r="MC383"/>
      <c r="MD383"/>
      <c r="ME383"/>
      <c r="MF383"/>
      <c r="MG383"/>
      <c r="MH383"/>
      <c r="MI383"/>
      <c r="MJ383"/>
      <c r="MK383"/>
      <c r="ML383"/>
      <c r="MM383"/>
      <c r="MN383"/>
      <c r="MO383"/>
      <c r="MP383"/>
      <c r="MQ383"/>
      <c r="MR383"/>
      <c r="MS383"/>
      <c r="MT383"/>
      <c r="MU383"/>
      <c r="MV383"/>
      <c r="MW383"/>
      <c r="MX383"/>
      <c r="MY383"/>
      <c r="MZ383"/>
      <c r="NA383"/>
      <c r="NB383"/>
      <c r="NC383"/>
      <c r="ND383"/>
      <c r="NE383"/>
      <c r="NF383"/>
      <c r="NG383"/>
      <c r="NH383"/>
      <c r="NI383"/>
      <c r="NJ383"/>
      <c r="NK383"/>
      <c r="NL383"/>
      <c r="NM383"/>
      <c r="NN383"/>
      <c r="NO383"/>
      <c r="NP383"/>
      <c r="NQ383"/>
      <c r="NR383"/>
      <c r="NS383"/>
      <c r="NT383"/>
      <c r="NU383"/>
      <c r="NV383"/>
      <c r="NW383"/>
      <c r="NX383"/>
      <c r="NY383"/>
      <c r="NZ383"/>
      <c r="OA383"/>
      <c r="OB383"/>
      <c r="OC383"/>
      <c r="OD383"/>
      <c r="OE383"/>
      <c r="OF383"/>
      <c r="OG383"/>
      <c r="OH383"/>
      <c r="OI383"/>
      <c r="OJ383"/>
      <c r="OK383"/>
      <c r="OL383"/>
      <c r="OM383"/>
      <c r="ON383"/>
      <c r="OO383"/>
      <c r="OP383"/>
      <c r="OQ383"/>
      <c r="OR383"/>
      <c r="OS383"/>
      <c r="OT383"/>
      <c r="OU383"/>
      <c r="OV383"/>
      <c r="OW383"/>
      <c r="OX383"/>
      <c r="OY383"/>
      <c r="OZ383"/>
      <c r="PA383"/>
      <c r="PB383"/>
      <c r="PC383"/>
      <c r="PD383"/>
      <c r="PE383"/>
      <c r="PF383"/>
      <c r="PG383"/>
      <c r="PH383"/>
      <c r="PI383"/>
      <c r="PJ383"/>
      <c r="PK383"/>
      <c r="PL383"/>
      <c r="PM383"/>
      <c r="PN383"/>
      <c r="PO383"/>
      <c r="PP383"/>
      <c r="PQ383"/>
      <c r="PR383"/>
      <c r="PS383"/>
      <c r="PT383"/>
      <c r="PU383"/>
      <c r="PV383"/>
      <c r="PW383"/>
      <c r="PX383"/>
      <c r="PY383"/>
      <c r="PZ383"/>
      <c r="QA383"/>
      <c r="QB383"/>
      <c r="QC383"/>
      <c r="QD383"/>
      <c r="QE383"/>
      <c r="QF383"/>
      <c r="QG383"/>
      <c r="QH383"/>
      <c r="QI383"/>
      <c r="QJ383"/>
      <c r="QK383"/>
      <c r="QL383"/>
      <c r="QM383"/>
      <c r="QN383"/>
      <c r="QO383"/>
      <c r="QP383"/>
      <c r="QQ383"/>
      <c r="QR383"/>
      <c r="QS383"/>
      <c r="QT383"/>
      <c r="QU383"/>
      <c r="QV383"/>
      <c r="QW383"/>
      <c r="QX383"/>
      <c r="QY383"/>
      <c r="QZ383"/>
      <c r="RA383"/>
      <c r="RB383"/>
      <c r="RC383"/>
      <c r="RD383"/>
      <c r="RE383"/>
      <c r="RF383"/>
      <c r="RG383"/>
      <c r="RH383"/>
      <c r="RI383"/>
      <c r="RJ383"/>
      <c r="RK383"/>
      <c r="RL383"/>
      <c r="RM383"/>
      <c r="RN383"/>
      <c r="RO383"/>
      <c r="RP383"/>
      <c r="RQ383"/>
      <c r="RR383"/>
      <c r="RS383"/>
      <c r="RT383"/>
      <c r="RU383"/>
      <c r="RV383"/>
      <c r="RW383"/>
      <c r="RX383"/>
      <c r="RY383"/>
      <c r="RZ383"/>
      <c r="SA383"/>
      <c r="SB383"/>
      <c r="SC383"/>
      <c r="SD383"/>
      <c r="SE383"/>
      <c r="SF383"/>
      <c r="SG383"/>
      <c r="SH383"/>
      <c r="SI383"/>
      <c r="SJ383"/>
      <c r="SK383"/>
      <c r="SL383"/>
      <c r="SM383"/>
      <c r="SN383"/>
      <c r="SO383"/>
      <c r="SP383"/>
      <c r="SQ383"/>
      <c r="SR383"/>
      <c r="SS383"/>
      <c r="ST383"/>
      <c r="SU383"/>
      <c r="SV383"/>
      <c r="SW383"/>
      <c r="SX383"/>
      <c r="SY383"/>
      <c r="SZ383"/>
      <c r="TA383"/>
      <c r="TB383"/>
      <c r="TC383"/>
      <c r="TD383"/>
      <c r="TE383"/>
      <c r="TF383"/>
      <c r="TG383"/>
      <c r="TH383"/>
      <c r="TI383"/>
      <c r="TJ383"/>
      <c r="TK383"/>
      <c r="TL383"/>
      <c r="TM383"/>
      <c r="TN383"/>
      <c r="TO383"/>
      <c r="TP383"/>
      <c r="TQ383"/>
      <c r="TR383"/>
      <c r="TS383"/>
      <c r="TT383"/>
      <c r="TU383"/>
      <c r="TV383"/>
      <c r="TW383"/>
      <c r="TX383"/>
      <c r="TY383"/>
      <c r="TZ383"/>
      <c r="UA383"/>
      <c r="UB383"/>
      <c r="UC383"/>
      <c r="UD383"/>
      <c r="UE383"/>
      <c r="UF383"/>
      <c r="UG383"/>
      <c r="UH383"/>
      <c r="UI383"/>
      <c r="UJ383"/>
      <c r="UK383"/>
      <c r="UL383"/>
      <c r="UM383"/>
      <c r="UN383"/>
      <c r="UO383"/>
      <c r="UP383"/>
      <c r="UQ383"/>
      <c r="UR383"/>
      <c r="US383"/>
      <c r="UT383"/>
      <c r="UU383"/>
      <c r="UV383"/>
      <c r="UW383"/>
      <c r="UX383"/>
      <c r="UY383"/>
      <c r="UZ383"/>
      <c r="VA383"/>
      <c r="VB383"/>
      <c r="VC383"/>
      <c r="VD383"/>
      <c r="VE383"/>
      <c r="VF383"/>
      <c r="VG383"/>
      <c r="VH383"/>
      <c r="VI383"/>
      <c r="VJ383"/>
      <c r="VK383"/>
      <c r="VL383"/>
      <c r="VM383"/>
      <c r="VN383"/>
      <c r="VO383"/>
      <c r="VP383"/>
      <c r="VQ383"/>
      <c r="VR383"/>
      <c r="VS383"/>
      <c r="VT383"/>
      <c r="VU383"/>
      <c r="VV383"/>
      <c r="VW383"/>
      <c r="VX383"/>
      <c r="VY383"/>
      <c r="VZ383"/>
      <c r="WA383"/>
      <c r="WB383"/>
      <c r="WC383"/>
      <c r="WD383"/>
      <c r="WE383"/>
      <c r="WF383"/>
      <c r="WG383"/>
      <c r="WH383"/>
      <c r="WI383"/>
      <c r="WJ383"/>
      <c r="WK383"/>
      <c r="WL383"/>
      <c r="WM383"/>
      <c r="WN383"/>
      <c r="WO383"/>
      <c r="WP383"/>
      <c r="WQ383"/>
      <c r="WR383"/>
      <c r="WS383"/>
      <c r="WT383"/>
      <c r="WU383"/>
      <c r="WV383"/>
      <c r="WW383"/>
      <c r="WX383"/>
      <c r="WY383"/>
      <c r="WZ383"/>
      <c r="XA383"/>
      <c r="XB383"/>
      <c r="XC383"/>
      <c r="XD383"/>
      <c r="XE383"/>
      <c r="XF383"/>
      <c r="XG383"/>
      <c r="XH383"/>
      <c r="XI383"/>
      <c r="XJ383"/>
      <c r="XK383"/>
      <c r="XL383"/>
      <c r="XM383"/>
      <c r="XN383"/>
      <c r="XO383"/>
      <c r="XP383"/>
      <c r="XQ383"/>
      <c r="XR383"/>
      <c r="XS383"/>
      <c r="XT383"/>
      <c r="XU383"/>
      <c r="XV383"/>
      <c r="XW383"/>
      <c r="XX383"/>
      <c r="XY383"/>
      <c r="XZ383"/>
      <c r="YA383"/>
      <c r="YB383"/>
      <c r="YC383"/>
      <c r="YD383"/>
      <c r="YE383"/>
      <c r="YF383"/>
      <c r="YG383"/>
      <c r="YH383"/>
      <c r="YI383"/>
      <c r="YJ383"/>
      <c r="YK383"/>
      <c r="YL383"/>
      <c r="YM383"/>
      <c r="YN383"/>
      <c r="YO383"/>
      <c r="YP383"/>
      <c r="YQ383"/>
      <c r="YR383"/>
      <c r="YS383"/>
      <c r="YT383"/>
      <c r="YU383"/>
      <c r="YV383"/>
      <c r="YW383"/>
      <c r="YX383"/>
      <c r="YY383"/>
      <c r="YZ383"/>
      <c r="ZA383"/>
      <c r="ZB383"/>
      <c r="ZC383"/>
      <c r="ZD383"/>
      <c r="ZE383"/>
      <c r="ZF383"/>
      <c r="ZG383"/>
      <c r="ZH383"/>
      <c r="ZI383"/>
      <c r="ZJ383"/>
      <c r="ZK383"/>
      <c r="ZL383"/>
      <c r="ZM383"/>
      <c r="ZN383"/>
      <c r="ZO383"/>
      <c r="ZP383"/>
      <c r="ZQ383"/>
      <c r="ZR383"/>
      <c r="ZS383"/>
      <c r="ZT383"/>
      <c r="ZU383"/>
      <c r="ZV383"/>
      <c r="ZW383"/>
      <c r="ZX383"/>
      <c r="ZY383"/>
      <c r="ZZ383"/>
      <c r="AAA383"/>
      <c r="AAB383"/>
      <c r="AAC383"/>
      <c r="AAD383"/>
      <c r="AAE383"/>
      <c r="AAF383"/>
      <c r="AAG383"/>
      <c r="AAH383"/>
      <c r="AAI383"/>
      <c r="AAJ383"/>
      <c r="AAK383"/>
      <c r="AAL383" t="s">
        <v>810</v>
      </c>
      <c r="AAM383"/>
      <c r="AAN383" t="s">
        <v>813</v>
      </c>
      <c r="AAO383">
        <v>100</v>
      </c>
      <c r="AAP383">
        <v>100</v>
      </c>
      <c r="AAQ383"/>
      <c r="AAR383"/>
      <c r="AAS383"/>
      <c r="AAT383"/>
      <c r="AAU383"/>
      <c r="AAV383" t="s">
        <v>900</v>
      </c>
      <c r="AAW383">
        <v>432462374</v>
      </c>
      <c r="AAX383" s="35">
        <v>45074.220868055563</v>
      </c>
      <c r="AAY383"/>
      <c r="AAZ383"/>
      <c r="ABA383" t="s">
        <v>816</v>
      </c>
      <c r="ABB383"/>
      <c r="ABC383" t="s">
        <v>817</v>
      </c>
      <c r="ABD383"/>
      <c r="ABE383">
        <v>383</v>
      </c>
    </row>
    <row r="384" spans="1:733" x14ac:dyDescent="0.45">
      <c r="A384" s="33" t="s">
        <v>1658</v>
      </c>
      <c r="B384" s="34">
        <v>45073.373532569443</v>
      </c>
      <c r="C384" s="34">
        <v>45073.375177858798</v>
      </c>
      <c r="D384" s="34">
        <v>45073</v>
      </c>
      <c r="E384" s="33" t="s">
        <v>1635</v>
      </c>
      <c r="F384" s="35">
        <v>45073</v>
      </c>
      <c r="G384" t="s">
        <v>1636</v>
      </c>
      <c r="H384" t="s">
        <v>1637</v>
      </c>
      <c r="I384" t="s">
        <v>1637</v>
      </c>
      <c r="J384" t="s">
        <v>1637</v>
      </c>
      <c r="K384" t="s">
        <v>808</v>
      </c>
      <c r="L384" s="33" t="s">
        <v>876</v>
      </c>
      <c r="M384">
        <v>0</v>
      </c>
      <c r="N384">
        <v>0</v>
      </c>
      <c r="O384">
        <v>0</v>
      </c>
      <c r="P384">
        <v>0</v>
      </c>
      <c r="Q384">
        <v>0</v>
      </c>
      <c r="R384">
        <v>0</v>
      </c>
      <c r="S384">
        <v>0</v>
      </c>
      <c r="T384">
        <v>0</v>
      </c>
      <c r="U384">
        <v>0</v>
      </c>
      <c r="V384">
        <v>0</v>
      </c>
      <c r="W384">
        <v>0</v>
      </c>
      <c r="X384">
        <v>0</v>
      </c>
      <c r="Y384">
        <v>0</v>
      </c>
      <c r="Z384">
        <v>0</v>
      </c>
      <c r="AA384">
        <v>0</v>
      </c>
      <c r="AB384">
        <v>0</v>
      </c>
      <c r="AC384">
        <v>0</v>
      </c>
      <c r="AD384">
        <v>0</v>
      </c>
      <c r="AE384">
        <v>0</v>
      </c>
      <c r="AF384">
        <v>0</v>
      </c>
      <c r="AG384">
        <v>0</v>
      </c>
      <c r="AH384">
        <v>0</v>
      </c>
      <c r="AI384">
        <v>1</v>
      </c>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c r="IW384"/>
      <c r="IX384"/>
      <c r="IY384"/>
      <c r="IZ384"/>
      <c r="JA384"/>
      <c r="JB384"/>
      <c r="JC384"/>
      <c r="JD384"/>
      <c r="JE384"/>
      <c r="JF384"/>
      <c r="JG384"/>
      <c r="JH384"/>
      <c r="JI384"/>
      <c r="JJ384"/>
      <c r="JK384"/>
      <c r="JL384"/>
      <c r="JM384"/>
      <c r="JN384"/>
      <c r="JO384"/>
      <c r="JP384"/>
      <c r="JQ384"/>
      <c r="JR384"/>
      <c r="JS384"/>
      <c r="JT384"/>
      <c r="JU384"/>
      <c r="JV384"/>
      <c r="JW384"/>
      <c r="JX384"/>
      <c r="JY384"/>
      <c r="JZ384"/>
      <c r="KA384"/>
      <c r="KB384"/>
      <c r="KC384"/>
      <c r="KD384"/>
      <c r="KE384"/>
      <c r="KF384"/>
      <c r="KG384"/>
      <c r="KH384"/>
      <c r="KI384"/>
      <c r="KJ384"/>
      <c r="KK384"/>
      <c r="KL384"/>
      <c r="KM384"/>
      <c r="KN384"/>
      <c r="KO384"/>
      <c r="KP384"/>
      <c r="KQ384"/>
      <c r="KR384"/>
      <c r="KS384"/>
      <c r="KT384"/>
      <c r="KU384"/>
      <c r="KV384"/>
      <c r="KW384"/>
      <c r="KX384"/>
      <c r="KY384"/>
      <c r="KZ384"/>
      <c r="LA384"/>
      <c r="LB384"/>
      <c r="LC384"/>
      <c r="LD384"/>
      <c r="LE384"/>
      <c r="LF384"/>
      <c r="LG384"/>
      <c r="LH384"/>
      <c r="LI384"/>
      <c r="LJ384"/>
      <c r="LK384"/>
      <c r="LL384"/>
      <c r="LM384"/>
      <c r="LN384"/>
      <c r="LO384"/>
      <c r="LP384"/>
      <c r="LQ384"/>
      <c r="LR384"/>
      <c r="LS384"/>
      <c r="LT384"/>
      <c r="LU384"/>
      <c r="LV384"/>
      <c r="LW384"/>
      <c r="LX384"/>
      <c r="LY384"/>
      <c r="LZ384"/>
      <c r="MA384"/>
      <c r="MB384"/>
      <c r="MC384"/>
      <c r="MD384"/>
      <c r="ME384"/>
      <c r="MF384"/>
      <c r="MG384"/>
      <c r="MH384"/>
      <c r="MI384"/>
      <c r="MJ384"/>
      <c r="MK384"/>
      <c r="ML384"/>
      <c r="MM384"/>
      <c r="MN384"/>
      <c r="MO384"/>
      <c r="MP384"/>
      <c r="MQ384"/>
      <c r="MR384"/>
      <c r="MS384"/>
      <c r="MT384"/>
      <c r="MU384"/>
      <c r="MV384"/>
      <c r="MW384"/>
      <c r="MX384"/>
      <c r="MY384"/>
      <c r="MZ384"/>
      <c r="NA384"/>
      <c r="NB384"/>
      <c r="NC384"/>
      <c r="ND384"/>
      <c r="NE384"/>
      <c r="NF384"/>
      <c r="NG384"/>
      <c r="NH384"/>
      <c r="NI384"/>
      <c r="NJ384"/>
      <c r="NK384"/>
      <c r="NL384"/>
      <c r="NM384"/>
      <c r="NN384"/>
      <c r="NO384"/>
      <c r="NP384"/>
      <c r="NQ384"/>
      <c r="NR384"/>
      <c r="NS384"/>
      <c r="NT384"/>
      <c r="NU384"/>
      <c r="NV384"/>
      <c r="NW384"/>
      <c r="NX384"/>
      <c r="NY384"/>
      <c r="NZ384"/>
      <c r="OA384"/>
      <c r="OB384"/>
      <c r="OC384"/>
      <c r="OD384"/>
      <c r="OE384"/>
      <c r="OF384"/>
      <c r="OG384"/>
      <c r="OH384"/>
      <c r="OI384"/>
      <c r="OJ384"/>
      <c r="OK384"/>
      <c r="OL384"/>
      <c r="OM384"/>
      <c r="ON384"/>
      <c r="OO384"/>
      <c r="OP384"/>
      <c r="OQ384"/>
      <c r="OR384"/>
      <c r="OS384"/>
      <c r="OT384"/>
      <c r="OU384"/>
      <c r="OV384"/>
      <c r="OW384"/>
      <c r="OX384"/>
      <c r="OY384"/>
      <c r="OZ384"/>
      <c r="PA384"/>
      <c r="PB384"/>
      <c r="PC384"/>
      <c r="PD384"/>
      <c r="PE384"/>
      <c r="PF384"/>
      <c r="PG384"/>
      <c r="PH384"/>
      <c r="PI384"/>
      <c r="PJ384"/>
      <c r="PK384"/>
      <c r="PL384"/>
      <c r="PM384"/>
      <c r="PN384"/>
      <c r="PO384"/>
      <c r="PP384"/>
      <c r="PQ384"/>
      <c r="PR384"/>
      <c r="PS384"/>
      <c r="PT384"/>
      <c r="PU384"/>
      <c r="PV384"/>
      <c r="PW384"/>
      <c r="PX384"/>
      <c r="PY384"/>
      <c r="PZ384"/>
      <c r="QA384"/>
      <c r="QB384"/>
      <c r="QC384"/>
      <c r="QD384"/>
      <c r="QE384"/>
      <c r="QF384"/>
      <c r="QG384"/>
      <c r="QH384"/>
      <c r="QI384"/>
      <c r="QJ384"/>
      <c r="QK384"/>
      <c r="QL384"/>
      <c r="QM384"/>
      <c r="QN384"/>
      <c r="QO384"/>
      <c r="QP384"/>
      <c r="QQ384"/>
      <c r="QR384"/>
      <c r="QS384"/>
      <c r="QT384"/>
      <c r="QU384"/>
      <c r="QV384"/>
      <c r="QW384"/>
      <c r="QX384"/>
      <c r="QY384"/>
      <c r="QZ384"/>
      <c r="RA384"/>
      <c r="RB384"/>
      <c r="RC384"/>
      <c r="RD384"/>
      <c r="RE384"/>
      <c r="RF384"/>
      <c r="RG384"/>
      <c r="RH384"/>
      <c r="RI384"/>
      <c r="RJ384"/>
      <c r="RK384"/>
      <c r="RL384"/>
      <c r="RM384"/>
      <c r="RN384"/>
      <c r="RO384"/>
      <c r="RP384"/>
      <c r="RQ384"/>
      <c r="RR384"/>
      <c r="RS384"/>
      <c r="RT384"/>
      <c r="RU384"/>
      <c r="RV384"/>
      <c r="RW384"/>
      <c r="RX384"/>
      <c r="RY384"/>
      <c r="RZ384"/>
      <c r="SA384"/>
      <c r="SB384"/>
      <c r="SC384"/>
      <c r="SD384"/>
      <c r="SE384"/>
      <c r="SF384"/>
      <c r="SG384"/>
      <c r="SH384"/>
      <c r="SI384"/>
      <c r="SJ384"/>
      <c r="SK384"/>
      <c r="SL384"/>
      <c r="SM384"/>
      <c r="SN384"/>
      <c r="SO384"/>
      <c r="SP384"/>
      <c r="SQ384"/>
      <c r="SR384"/>
      <c r="SS384"/>
      <c r="ST384"/>
      <c r="SU384"/>
      <c r="SV384"/>
      <c r="SW384"/>
      <c r="SX384"/>
      <c r="SY384"/>
      <c r="SZ384"/>
      <c r="TA384"/>
      <c r="TB384"/>
      <c r="TC384"/>
      <c r="TD384"/>
      <c r="TE384"/>
      <c r="TF384"/>
      <c r="TG384"/>
      <c r="TH384"/>
      <c r="TI384"/>
      <c r="TJ384"/>
      <c r="TK384"/>
      <c r="TL384"/>
      <c r="TM384"/>
      <c r="TN384"/>
      <c r="TO384"/>
      <c r="TP384"/>
      <c r="TQ384"/>
      <c r="TR384"/>
      <c r="TS384"/>
      <c r="TT384"/>
      <c r="TU384"/>
      <c r="TV384"/>
      <c r="TW384"/>
      <c r="TX384"/>
      <c r="TY384"/>
      <c r="TZ384"/>
      <c r="UA384"/>
      <c r="UB384"/>
      <c r="UC384"/>
      <c r="UD384"/>
      <c r="UE384"/>
      <c r="UF384"/>
      <c r="UG384"/>
      <c r="UH384"/>
      <c r="UI384"/>
      <c r="UJ384"/>
      <c r="UK384"/>
      <c r="UL384"/>
      <c r="UM384"/>
      <c r="UN384"/>
      <c r="UO384"/>
      <c r="UP384"/>
      <c r="UQ384"/>
      <c r="UR384"/>
      <c r="US384"/>
      <c r="UT384"/>
      <c r="UU384"/>
      <c r="UV384"/>
      <c r="UW384"/>
      <c r="UX384"/>
      <c r="UY384"/>
      <c r="UZ384"/>
      <c r="VA384"/>
      <c r="VB384"/>
      <c r="VC384"/>
      <c r="VD384"/>
      <c r="VE384"/>
      <c r="VF384"/>
      <c r="VG384"/>
      <c r="VH384"/>
      <c r="VI384"/>
      <c r="VJ384"/>
      <c r="VK384"/>
      <c r="VL384"/>
      <c r="VM384"/>
      <c r="VN384"/>
      <c r="VO384"/>
      <c r="VP384"/>
      <c r="VQ384"/>
      <c r="VR384"/>
      <c r="VS384"/>
      <c r="VT384"/>
      <c r="VU384"/>
      <c r="VV384"/>
      <c r="VW384"/>
      <c r="VX384"/>
      <c r="VY384"/>
      <c r="VZ384"/>
      <c r="WA384"/>
      <c r="WB384"/>
      <c r="WC384"/>
      <c r="WD384"/>
      <c r="WE384"/>
      <c r="WF384"/>
      <c r="WG384"/>
      <c r="WH384"/>
      <c r="WI384"/>
      <c r="WJ384"/>
      <c r="WK384"/>
      <c r="WL384"/>
      <c r="WM384"/>
      <c r="WN384"/>
      <c r="WO384"/>
      <c r="WP384"/>
      <c r="WQ384"/>
      <c r="WR384"/>
      <c r="WS384"/>
      <c r="WT384"/>
      <c r="WU384"/>
      <c r="WV384"/>
      <c r="WW384"/>
      <c r="WX384"/>
      <c r="WY384"/>
      <c r="WZ384"/>
      <c r="XA384"/>
      <c r="XB384"/>
      <c r="XC384"/>
      <c r="XD384"/>
      <c r="XE384"/>
      <c r="XF384"/>
      <c r="XG384"/>
      <c r="XH384"/>
      <c r="XI384"/>
      <c r="XJ384"/>
      <c r="XK384"/>
      <c r="XL384"/>
      <c r="XM384"/>
      <c r="XN384"/>
      <c r="XO384"/>
      <c r="XP384"/>
      <c r="XQ384"/>
      <c r="XR384"/>
      <c r="XS384"/>
      <c r="XT384"/>
      <c r="XU384"/>
      <c r="XV384"/>
      <c r="XW384"/>
      <c r="XX384"/>
      <c r="XY384"/>
      <c r="XZ384"/>
      <c r="YA384"/>
      <c r="YB384"/>
      <c r="YC384"/>
      <c r="YD384"/>
      <c r="YE384"/>
      <c r="YF384"/>
      <c r="YG384"/>
      <c r="YH384"/>
      <c r="YI384"/>
      <c r="YJ384"/>
      <c r="YK384"/>
      <c r="YL384"/>
      <c r="YM384"/>
      <c r="YN384"/>
      <c r="YO384"/>
      <c r="YP384"/>
      <c r="YQ384"/>
      <c r="YR384"/>
      <c r="YS384"/>
      <c r="YT384"/>
      <c r="YU384"/>
      <c r="YV384"/>
      <c r="YW384"/>
      <c r="YX384"/>
      <c r="YY384"/>
      <c r="YZ384"/>
      <c r="ZA384"/>
      <c r="ZB384"/>
      <c r="ZC384"/>
      <c r="ZD384"/>
      <c r="ZE384"/>
      <c r="ZF384"/>
      <c r="ZG384"/>
      <c r="ZH384"/>
      <c r="ZI384"/>
      <c r="ZJ384"/>
      <c r="ZK384"/>
      <c r="ZL384"/>
      <c r="ZM384"/>
      <c r="ZN384"/>
      <c r="ZO384"/>
      <c r="ZP384"/>
      <c r="ZQ384"/>
      <c r="ZR384"/>
      <c r="ZS384"/>
      <c r="ZT384"/>
      <c r="ZU384"/>
      <c r="ZV384"/>
      <c r="ZW384"/>
      <c r="ZX384"/>
      <c r="ZY384"/>
      <c r="ZZ384"/>
      <c r="AAA384"/>
      <c r="AAB384"/>
      <c r="AAC384"/>
      <c r="AAD384"/>
      <c r="AAE384"/>
      <c r="AAF384"/>
      <c r="AAG384"/>
      <c r="AAH384"/>
      <c r="AAI384"/>
      <c r="AAJ384"/>
      <c r="AAK384"/>
      <c r="AAL384" t="s">
        <v>810</v>
      </c>
      <c r="AAM384"/>
      <c r="AAN384" t="s">
        <v>813</v>
      </c>
      <c r="AAO384">
        <v>100</v>
      </c>
      <c r="AAP384">
        <v>100</v>
      </c>
      <c r="AAQ384"/>
      <c r="AAR384"/>
      <c r="AAS384"/>
      <c r="AAT384"/>
      <c r="AAU384"/>
      <c r="AAV384" t="s">
        <v>900</v>
      </c>
      <c r="AAW384">
        <v>432462384</v>
      </c>
      <c r="AAX384" s="35">
        <v>45074.220879629633</v>
      </c>
      <c r="AAY384"/>
      <c r="AAZ384"/>
      <c r="ABA384" t="s">
        <v>816</v>
      </c>
      <c r="ABB384"/>
      <c r="ABC384" t="s">
        <v>817</v>
      </c>
      <c r="ABD384"/>
      <c r="ABE384">
        <v>384</v>
      </c>
    </row>
    <row r="385" spans="1:733" x14ac:dyDescent="0.45">
      <c r="A385" s="33" t="s">
        <v>1659</v>
      </c>
      <c r="B385" s="34">
        <v>45073.375280740744</v>
      </c>
      <c r="C385" s="34">
        <v>45073.377088506953</v>
      </c>
      <c r="D385" s="34">
        <v>45073</v>
      </c>
      <c r="E385" s="33" t="s">
        <v>1635</v>
      </c>
      <c r="F385" s="35">
        <v>45073</v>
      </c>
      <c r="G385" t="s">
        <v>1636</v>
      </c>
      <c r="H385" t="s">
        <v>1637</v>
      </c>
      <c r="I385" t="s">
        <v>1637</v>
      </c>
      <c r="J385" t="s">
        <v>1637</v>
      </c>
      <c r="K385" t="s">
        <v>808</v>
      </c>
      <c r="L385" s="33" t="s">
        <v>876</v>
      </c>
      <c r="M385">
        <v>0</v>
      </c>
      <c r="N385">
        <v>0</v>
      </c>
      <c r="O385">
        <v>0</v>
      </c>
      <c r="P385">
        <v>0</v>
      </c>
      <c r="Q385">
        <v>0</v>
      </c>
      <c r="R385">
        <v>0</v>
      </c>
      <c r="S385">
        <v>0</v>
      </c>
      <c r="T385">
        <v>0</v>
      </c>
      <c r="U385">
        <v>0</v>
      </c>
      <c r="V385">
        <v>0</v>
      </c>
      <c r="W385">
        <v>0</v>
      </c>
      <c r="X385">
        <v>0</v>
      </c>
      <c r="Y385">
        <v>0</v>
      </c>
      <c r="Z385">
        <v>0</v>
      </c>
      <c r="AA385">
        <v>0</v>
      </c>
      <c r="AB385">
        <v>0</v>
      </c>
      <c r="AC385">
        <v>0</v>
      </c>
      <c r="AD385">
        <v>0</v>
      </c>
      <c r="AE385">
        <v>0</v>
      </c>
      <c r="AF385">
        <v>0</v>
      </c>
      <c r="AG385">
        <v>0</v>
      </c>
      <c r="AH385">
        <v>0</v>
      </c>
      <c r="AI385">
        <v>1</v>
      </c>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c r="IW385"/>
      <c r="IX385"/>
      <c r="IY385"/>
      <c r="IZ385"/>
      <c r="JA385"/>
      <c r="JB385"/>
      <c r="JC385"/>
      <c r="JD385"/>
      <c r="JE385"/>
      <c r="JF385"/>
      <c r="JG385"/>
      <c r="JH385"/>
      <c r="JI385"/>
      <c r="JJ385"/>
      <c r="JK385"/>
      <c r="JL385"/>
      <c r="JM385"/>
      <c r="JN385"/>
      <c r="JO385"/>
      <c r="JP385"/>
      <c r="JQ385"/>
      <c r="JR385"/>
      <c r="JS385"/>
      <c r="JT385"/>
      <c r="JU385"/>
      <c r="JV385"/>
      <c r="JW385"/>
      <c r="JX385"/>
      <c r="JY385"/>
      <c r="JZ385"/>
      <c r="KA385"/>
      <c r="KB385"/>
      <c r="KC385"/>
      <c r="KD385"/>
      <c r="KE385"/>
      <c r="KF385"/>
      <c r="KG385"/>
      <c r="KH385"/>
      <c r="KI385"/>
      <c r="KJ385"/>
      <c r="KK385"/>
      <c r="KL385"/>
      <c r="KM385"/>
      <c r="KN385"/>
      <c r="KO385"/>
      <c r="KP385"/>
      <c r="KQ385"/>
      <c r="KR385"/>
      <c r="KS385"/>
      <c r="KT385"/>
      <c r="KU385"/>
      <c r="KV385"/>
      <c r="KW385"/>
      <c r="KX385"/>
      <c r="KY385"/>
      <c r="KZ385"/>
      <c r="LA385"/>
      <c r="LB385"/>
      <c r="LC385"/>
      <c r="LD385"/>
      <c r="LE385"/>
      <c r="LF385"/>
      <c r="LG385"/>
      <c r="LH385"/>
      <c r="LI385"/>
      <c r="LJ385"/>
      <c r="LK385"/>
      <c r="LL385"/>
      <c r="LM385"/>
      <c r="LN385"/>
      <c r="LO385"/>
      <c r="LP385"/>
      <c r="LQ385"/>
      <c r="LR385"/>
      <c r="LS385"/>
      <c r="LT385"/>
      <c r="LU385"/>
      <c r="LV385"/>
      <c r="LW385"/>
      <c r="LX385"/>
      <c r="LY385"/>
      <c r="LZ385"/>
      <c r="MA385"/>
      <c r="MB385"/>
      <c r="MC385"/>
      <c r="MD385"/>
      <c r="ME385"/>
      <c r="MF385"/>
      <c r="MG385"/>
      <c r="MH385"/>
      <c r="MI385"/>
      <c r="MJ385"/>
      <c r="MK385"/>
      <c r="ML385"/>
      <c r="MM385"/>
      <c r="MN385"/>
      <c r="MO385"/>
      <c r="MP385"/>
      <c r="MQ385"/>
      <c r="MR385"/>
      <c r="MS385"/>
      <c r="MT385"/>
      <c r="MU385"/>
      <c r="MV385"/>
      <c r="MW385"/>
      <c r="MX385"/>
      <c r="MY385"/>
      <c r="MZ385"/>
      <c r="NA385"/>
      <c r="NB385"/>
      <c r="NC385"/>
      <c r="ND385"/>
      <c r="NE385"/>
      <c r="NF385"/>
      <c r="NG385"/>
      <c r="NH385"/>
      <c r="NI385"/>
      <c r="NJ385"/>
      <c r="NK385"/>
      <c r="NL385"/>
      <c r="NM385"/>
      <c r="NN385"/>
      <c r="NO385"/>
      <c r="NP385"/>
      <c r="NQ385"/>
      <c r="NR385"/>
      <c r="NS385"/>
      <c r="NT385"/>
      <c r="NU385"/>
      <c r="NV385"/>
      <c r="NW385"/>
      <c r="NX385"/>
      <c r="NY385"/>
      <c r="NZ385"/>
      <c r="OA385"/>
      <c r="OB385"/>
      <c r="OC385"/>
      <c r="OD385"/>
      <c r="OE385"/>
      <c r="OF385"/>
      <c r="OG385"/>
      <c r="OH385"/>
      <c r="OI385"/>
      <c r="OJ385"/>
      <c r="OK385"/>
      <c r="OL385"/>
      <c r="OM385"/>
      <c r="ON385"/>
      <c r="OO385"/>
      <c r="OP385"/>
      <c r="OQ385"/>
      <c r="OR385"/>
      <c r="OS385"/>
      <c r="OT385"/>
      <c r="OU385"/>
      <c r="OV385"/>
      <c r="OW385"/>
      <c r="OX385"/>
      <c r="OY385"/>
      <c r="OZ385"/>
      <c r="PA385"/>
      <c r="PB385"/>
      <c r="PC385"/>
      <c r="PD385"/>
      <c r="PE385"/>
      <c r="PF385"/>
      <c r="PG385"/>
      <c r="PH385"/>
      <c r="PI385"/>
      <c r="PJ385"/>
      <c r="PK385"/>
      <c r="PL385"/>
      <c r="PM385"/>
      <c r="PN385"/>
      <c r="PO385"/>
      <c r="PP385"/>
      <c r="PQ385"/>
      <c r="PR385"/>
      <c r="PS385"/>
      <c r="PT385"/>
      <c r="PU385"/>
      <c r="PV385"/>
      <c r="PW385"/>
      <c r="PX385"/>
      <c r="PY385"/>
      <c r="PZ385"/>
      <c r="QA385"/>
      <c r="QB385"/>
      <c r="QC385"/>
      <c r="QD385"/>
      <c r="QE385"/>
      <c r="QF385"/>
      <c r="QG385"/>
      <c r="QH385"/>
      <c r="QI385"/>
      <c r="QJ385"/>
      <c r="QK385"/>
      <c r="QL385"/>
      <c r="QM385"/>
      <c r="QN385"/>
      <c r="QO385"/>
      <c r="QP385"/>
      <c r="QQ385"/>
      <c r="QR385"/>
      <c r="QS385"/>
      <c r="QT385"/>
      <c r="QU385"/>
      <c r="QV385"/>
      <c r="QW385"/>
      <c r="QX385"/>
      <c r="QY385"/>
      <c r="QZ385"/>
      <c r="RA385"/>
      <c r="RB385"/>
      <c r="RC385"/>
      <c r="RD385"/>
      <c r="RE385"/>
      <c r="RF385"/>
      <c r="RG385"/>
      <c r="RH385"/>
      <c r="RI385"/>
      <c r="RJ385"/>
      <c r="RK385"/>
      <c r="RL385"/>
      <c r="RM385"/>
      <c r="RN385"/>
      <c r="RO385"/>
      <c r="RP385"/>
      <c r="RQ385"/>
      <c r="RR385"/>
      <c r="RS385"/>
      <c r="RT385"/>
      <c r="RU385"/>
      <c r="RV385"/>
      <c r="RW385"/>
      <c r="RX385"/>
      <c r="RY385"/>
      <c r="RZ385"/>
      <c r="SA385"/>
      <c r="SB385"/>
      <c r="SC385"/>
      <c r="SD385"/>
      <c r="SE385"/>
      <c r="SF385"/>
      <c r="SG385"/>
      <c r="SH385"/>
      <c r="SI385"/>
      <c r="SJ385"/>
      <c r="SK385"/>
      <c r="SL385"/>
      <c r="SM385"/>
      <c r="SN385"/>
      <c r="SO385"/>
      <c r="SP385"/>
      <c r="SQ385"/>
      <c r="SR385"/>
      <c r="SS385"/>
      <c r="ST385"/>
      <c r="SU385"/>
      <c r="SV385"/>
      <c r="SW385"/>
      <c r="SX385"/>
      <c r="SY385"/>
      <c r="SZ385"/>
      <c r="TA385"/>
      <c r="TB385"/>
      <c r="TC385"/>
      <c r="TD385"/>
      <c r="TE385"/>
      <c r="TF385"/>
      <c r="TG385"/>
      <c r="TH385"/>
      <c r="TI385"/>
      <c r="TJ385"/>
      <c r="TK385"/>
      <c r="TL385"/>
      <c r="TM385"/>
      <c r="TN385"/>
      <c r="TO385"/>
      <c r="TP385"/>
      <c r="TQ385"/>
      <c r="TR385"/>
      <c r="TS385"/>
      <c r="TT385"/>
      <c r="TU385"/>
      <c r="TV385"/>
      <c r="TW385"/>
      <c r="TX385"/>
      <c r="TY385"/>
      <c r="TZ385"/>
      <c r="UA385"/>
      <c r="UB385"/>
      <c r="UC385"/>
      <c r="UD385"/>
      <c r="UE385"/>
      <c r="UF385"/>
      <c r="UG385"/>
      <c r="UH385"/>
      <c r="UI385"/>
      <c r="UJ385"/>
      <c r="UK385"/>
      <c r="UL385"/>
      <c r="UM385"/>
      <c r="UN385"/>
      <c r="UO385"/>
      <c r="UP385"/>
      <c r="UQ385"/>
      <c r="UR385"/>
      <c r="US385"/>
      <c r="UT385"/>
      <c r="UU385"/>
      <c r="UV385"/>
      <c r="UW385"/>
      <c r="UX385"/>
      <c r="UY385"/>
      <c r="UZ385"/>
      <c r="VA385"/>
      <c r="VB385"/>
      <c r="VC385"/>
      <c r="VD385"/>
      <c r="VE385"/>
      <c r="VF385"/>
      <c r="VG385"/>
      <c r="VH385"/>
      <c r="VI385"/>
      <c r="VJ385"/>
      <c r="VK385"/>
      <c r="VL385"/>
      <c r="VM385"/>
      <c r="VN385"/>
      <c r="VO385"/>
      <c r="VP385"/>
      <c r="VQ385"/>
      <c r="VR385"/>
      <c r="VS385"/>
      <c r="VT385"/>
      <c r="VU385"/>
      <c r="VV385"/>
      <c r="VW385"/>
      <c r="VX385"/>
      <c r="VY385"/>
      <c r="VZ385"/>
      <c r="WA385"/>
      <c r="WB385"/>
      <c r="WC385"/>
      <c r="WD385"/>
      <c r="WE385"/>
      <c r="WF385"/>
      <c r="WG385"/>
      <c r="WH385"/>
      <c r="WI385"/>
      <c r="WJ385"/>
      <c r="WK385"/>
      <c r="WL385"/>
      <c r="WM385"/>
      <c r="WN385"/>
      <c r="WO385"/>
      <c r="WP385"/>
      <c r="WQ385"/>
      <c r="WR385"/>
      <c r="WS385"/>
      <c r="WT385"/>
      <c r="WU385"/>
      <c r="WV385"/>
      <c r="WW385"/>
      <c r="WX385"/>
      <c r="WY385"/>
      <c r="WZ385"/>
      <c r="XA385"/>
      <c r="XB385"/>
      <c r="XC385"/>
      <c r="XD385"/>
      <c r="XE385"/>
      <c r="XF385"/>
      <c r="XG385"/>
      <c r="XH385"/>
      <c r="XI385"/>
      <c r="XJ385"/>
      <c r="XK385"/>
      <c r="XL385"/>
      <c r="XM385"/>
      <c r="XN385"/>
      <c r="XO385"/>
      <c r="XP385"/>
      <c r="XQ385"/>
      <c r="XR385"/>
      <c r="XS385"/>
      <c r="XT385"/>
      <c r="XU385"/>
      <c r="XV385"/>
      <c r="XW385"/>
      <c r="XX385"/>
      <c r="XY385"/>
      <c r="XZ385"/>
      <c r="YA385"/>
      <c r="YB385"/>
      <c r="YC385"/>
      <c r="YD385"/>
      <c r="YE385"/>
      <c r="YF385"/>
      <c r="YG385"/>
      <c r="YH385"/>
      <c r="YI385"/>
      <c r="YJ385"/>
      <c r="YK385"/>
      <c r="YL385"/>
      <c r="YM385"/>
      <c r="YN385"/>
      <c r="YO385"/>
      <c r="YP385"/>
      <c r="YQ385"/>
      <c r="YR385"/>
      <c r="YS385"/>
      <c r="YT385"/>
      <c r="YU385"/>
      <c r="YV385"/>
      <c r="YW385"/>
      <c r="YX385"/>
      <c r="YY385"/>
      <c r="YZ385"/>
      <c r="ZA385"/>
      <c r="ZB385"/>
      <c r="ZC385"/>
      <c r="ZD385"/>
      <c r="ZE385"/>
      <c r="ZF385"/>
      <c r="ZG385"/>
      <c r="ZH385"/>
      <c r="ZI385"/>
      <c r="ZJ385"/>
      <c r="ZK385"/>
      <c r="ZL385"/>
      <c r="ZM385"/>
      <c r="ZN385"/>
      <c r="ZO385"/>
      <c r="ZP385"/>
      <c r="ZQ385"/>
      <c r="ZR385"/>
      <c r="ZS385"/>
      <c r="ZT385"/>
      <c r="ZU385"/>
      <c r="ZV385"/>
      <c r="ZW385"/>
      <c r="ZX385"/>
      <c r="ZY385"/>
      <c r="ZZ385"/>
      <c r="AAA385"/>
      <c r="AAB385"/>
      <c r="AAC385"/>
      <c r="AAD385"/>
      <c r="AAE385"/>
      <c r="AAF385"/>
      <c r="AAG385"/>
      <c r="AAH385"/>
      <c r="AAI385"/>
      <c r="AAJ385"/>
      <c r="AAK385"/>
      <c r="AAL385" t="s">
        <v>810</v>
      </c>
      <c r="AAM385"/>
      <c r="AAN385" t="s">
        <v>810</v>
      </c>
      <c r="AAO385"/>
      <c r="AAP385"/>
      <c r="AAQ385"/>
      <c r="AAR385"/>
      <c r="AAS385"/>
      <c r="AAT385"/>
      <c r="AAU385"/>
      <c r="AAV385" t="s">
        <v>900</v>
      </c>
      <c r="AAW385">
        <v>432462397</v>
      </c>
      <c r="AAX385" s="35">
        <v>45074.220902777779</v>
      </c>
      <c r="AAY385"/>
      <c r="AAZ385"/>
      <c r="ABA385" t="s">
        <v>816</v>
      </c>
      <c r="ABB385"/>
      <c r="ABC385" t="s">
        <v>817</v>
      </c>
      <c r="ABD385"/>
      <c r="ABE385">
        <v>385</v>
      </c>
    </row>
    <row r="386" spans="1:733" x14ac:dyDescent="0.45">
      <c r="A386" s="33" t="s">
        <v>1660</v>
      </c>
      <c r="B386" s="34">
        <v>45073.422177638888</v>
      </c>
      <c r="C386" s="34">
        <v>45073.428072858791</v>
      </c>
      <c r="D386" s="34">
        <v>45073</v>
      </c>
      <c r="E386" s="33" t="s">
        <v>1635</v>
      </c>
      <c r="F386" s="35">
        <v>45073</v>
      </c>
      <c r="G386" t="s">
        <v>1636</v>
      </c>
      <c r="H386" t="s">
        <v>1637</v>
      </c>
      <c r="I386" t="s">
        <v>1637</v>
      </c>
      <c r="J386" t="s">
        <v>1637</v>
      </c>
      <c r="K386" t="s">
        <v>808</v>
      </c>
      <c r="L386" s="33" t="s">
        <v>1078</v>
      </c>
      <c r="M386">
        <v>0</v>
      </c>
      <c r="N386">
        <v>0</v>
      </c>
      <c r="O386">
        <v>0</v>
      </c>
      <c r="P386">
        <v>0</v>
      </c>
      <c r="Q386">
        <v>0</v>
      </c>
      <c r="R386">
        <v>0</v>
      </c>
      <c r="S386">
        <v>0</v>
      </c>
      <c r="T386">
        <v>0</v>
      </c>
      <c r="U386">
        <v>1</v>
      </c>
      <c r="V386">
        <v>0</v>
      </c>
      <c r="W386">
        <v>0</v>
      </c>
      <c r="X386">
        <v>0</v>
      </c>
      <c r="Y386">
        <v>1</v>
      </c>
      <c r="Z386">
        <v>0</v>
      </c>
      <c r="AA386">
        <v>0</v>
      </c>
      <c r="AB386">
        <v>0</v>
      </c>
      <c r="AC386">
        <v>0</v>
      </c>
      <c r="AD386">
        <v>0</v>
      </c>
      <c r="AE386">
        <v>0</v>
      </c>
      <c r="AF386">
        <v>0</v>
      </c>
      <c r="AG386">
        <v>0</v>
      </c>
      <c r="AH386">
        <v>0</v>
      </c>
      <c r="AI386">
        <v>0</v>
      </c>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c r="IW386"/>
      <c r="IX386"/>
      <c r="IY386"/>
      <c r="IZ386"/>
      <c r="JA386"/>
      <c r="JB386"/>
      <c r="JC386"/>
      <c r="JD386"/>
      <c r="JE386"/>
      <c r="JF386"/>
      <c r="JG386"/>
      <c r="JH386"/>
      <c r="JI386"/>
      <c r="JJ386"/>
      <c r="JK386"/>
      <c r="JL386"/>
      <c r="JM386"/>
      <c r="JN386"/>
      <c r="JO386"/>
      <c r="JP386"/>
      <c r="JQ386"/>
      <c r="JR386"/>
      <c r="JS386"/>
      <c r="JT386"/>
      <c r="JU386"/>
      <c r="JV386" t="s">
        <v>1023</v>
      </c>
      <c r="JW386">
        <v>1000</v>
      </c>
      <c r="JX386">
        <v>700</v>
      </c>
      <c r="JY386">
        <v>245</v>
      </c>
      <c r="JZ386"/>
      <c r="KA386">
        <v>245</v>
      </c>
      <c r="KB386">
        <v>0</v>
      </c>
      <c r="KC386">
        <v>0</v>
      </c>
      <c r="KD386"/>
      <c r="KE386" t="s">
        <v>885</v>
      </c>
      <c r="KF386"/>
      <c r="KG386"/>
      <c r="KH386" t="s">
        <v>813</v>
      </c>
      <c r="KI386"/>
      <c r="KJ386"/>
      <c r="KK386"/>
      <c r="KL386"/>
      <c r="KM386"/>
      <c r="KN386"/>
      <c r="KO386"/>
      <c r="KP386"/>
      <c r="KQ386"/>
      <c r="KR386"/>
      <c r="KS386"/>
      <c r="KT386"/>
      <c r="KU386"/>
      <c r="KV386"/>
      <c r="KW386"/>
      <c r="KX386"/>
      <c r="KY386"/>
      <c r="KZ386"/>
      <c r="LA386"/>
      <c r="LB386"/>
      <c r="LC386"/>
      <c r="LD386"/>
      <c r="LE386"/>
      <c r="LF386"/>
      <c r="LG386"/>
      <c r="LH386"/>
      <c r="LI386"/>
      <c r="LJ386"/>
      <c r="LK386"/>
      <c r="LL386"/>
      <c r="LM386"/>
      <c r="LN386"/>
      <c r="LO386"/>
      <c r="LP386"/>
      <c r="LQ386"/>
      <c r="LR386"/>
      <c r="LS386"/>
      <c r="LT386"/>
      <c r="LU386"/>
      <c r="LV386"/>
      <c r="LW386"/>
      <c r="LX386"/>
      <c r="LY386"/>
      <c r="LZ386"/>
      <c r="MA386"/>
      <c r="MB386"/>
      <c r="MC386"/>
      <c r="MD386"/>
      <c r="ME386"/>
      <c r="MF386"/>
      <c r="MG386"/>
      <c r="MH386"/>
      <c r="MI386"/>
      <c r="MJ386"/>
      <c r="MK386"/>
      <c r="ML386"/>
      <c r="MM386"/>
      <c r="MN386"/>
      <c r="MO386"/>
      <c r="MP386"/>
      <c r="MQ386"/>
      <c r="MR386"/>
      <c r="MS386"/>
      <c r="MT386"/>
      <c r="MU386"/>
      <c r="MV386"/>
      <c r="MW386"/>
      <c r="MX386"/>
      <c r="MY386"/>
      <c r="MZ386"/>
      <c r="NA386"/>
      <c r="NB386"/>
      <c r="NC386"/>
      <c r="ND386"/>
      <c r="NE386"/>
      <c r="NF386"/>
      <c r="NG386"/>
      <c r="NH386"/>
      <c r="NI386"/>
      <c r="NJ386"/>
      <c r="NK386"/>
      <c r="NL386"/>
      <c r="NM386"/>
      <c r="NN386"/>
      <c r="NO386"/>
      <c r="NP386"/>
      <c r="NQ386"/>
      <c r="NR386"/>
      <c r="NS386"/>
      <c r="NT386"/>
      <c r="NU386"/>
      <c r="NV386"/>
      <c r="NW386"/>
      <c r="NX386"/>
      <c r="NY386"/>
      <c r="NZ386"/>
      <c r="OA386"/>
      <c r="OB386"/>
      <c r="OC386"/>
      <c r="OD386"/>
      <c r="OE386"/>
      <c r="OF386"/>
      <c r="OG386"/>
      <c r="OH386"/>
      <c r="OI386"/>
      <c r="OJ386"/>
      <c r="OK386"/>
      <c r="OL386"/>
      <c r="OM386"/>
      <c r="ON386"/>
      <c r="OO386"/>
      <c r="OP386" t="s">
        <v>1023</v>
      </c>
      <c r="OQ386">
        <v>1000</v>
      </c>
      <c r="OR386">
        <v>1000</v>
      </c>
      <c r="OS386">
        <v>150</v>
      </c>
      <c r="OT386"/>
      <c r="OU386">
        <v>150</v>
      </c>
      <c r="OV386">
        <v>0</v>
      </c>
      <c r="OW386">
        <v>0</v>
      </c>
      <c r="OX386"/>
      <c r="OY386" t="s">
        <v>885</v>
      </c>
      <c r="OZ386"/>
      <c r="PA386"/>
      <c r="PB386" t="s">
        <v>813</v>
      </c>
      <c r="PC386"/>
      <c r="PD386"/>
      <c r="PE386"/>
      <c r="PF386"/>
      <c r="PG386"/>
      <c r="PH386"/>
      <c r="PI386"/>
      <c r="PJ386"/>
      <c r="PK386"/>
      <c r="PL386"/>
      <c r="PM386"/>
      <c r="PN386"/>
      <c r="PO386"/>
      <c r="PP386"/>
      <c r="PQ386"/>
      <c r="PR386"/>
      <c r="PS386"/>
      <c r="PT386"/>
      <c r="PU386"/>
      <c r="PV386"/>
      <c r="PW386"/>
      <c r="PX386"/>
      <c r="PY386"/>
      <c r="PZ386"/>
      <c r="QA386"/>
      <c r="QB386"/>
      <c r="QC386"/>
      <c r="QD386"/>
      <c r="QE386"/>
      <c r="QF386"/>
      <c r="QG386"/>
      <c r="QH386"/>
      <c r="QI386"/>
      <c r="QJ386"/>
      <c r="QK386"/>
      <c r="QL386"/>
      <c r="QM386"/>
      <c r="QN386"/>
      <c r="QO386"/>
      <c r="QP386"/>
      <c r="QQ386"/>
      <c r="QR386"/>
      <c r="QS386"/>
      <c r="QT386"/>
      <c r="QU386"/>
      <c r="QV386"/>
      <c r="QW386"/>
      <c r="QX386"/>
      <c r="QY386"/>
      <c r="QZ386"/>
      <c r="RA386"/>
      <c r="RB386"/>
      <c r="RC386"/>
      <c r="RD386"/>
      <c r="RE386"/>
      <c r="RF386"/>
      <c r="RG386"/>
      <c r="RH386"/>
      <c r="RI386"/>
      <c r="RJ386"/>
      <c r="RK386"/>
      <c r="RL386"/>
      <c r="RM386"/>
      <c r="RN386"/>
      <c r="RO386"/>
      <c r="RP386"/>
      <c r="RQ386"/>
      <c r="RR386"/>
      <c r="RS386"/>
      <c r="RT386"/>
      <c r="RU386"/>
      <c r="RV386"/>
      <c r="RW386"/>
      <c r="RX386"/>
      <c r="RY386"/>
      <c r="RZ386"/>
      <c r="SA386"/>
      <c r="SB386"/>
      <c r="SC386"/>
      <c r="SD386"/>
      <c r="SE386"/>
      <c r="SF386"/>
      <c r="SG386"/>
      <c r="SH386"/>
      <c r="SI386"/>
      <c r="SJ386"/>
      <c r="SK386"/>
      <c r="SL386"/>
      <c r="SM386"/>
      <c r="SN386"/>
      <c r="SO386"/>
      <c r="SP386"/>
      <c r="SQ386"/>
      <c r="SR386"/>
      <c r="SS386"/>
      <c r="ST386"/>
      <c r="SU386"/>
      <c r="SV386"/>
      <c r="SW386"/>
      <c r="SX386"/>
      <c r="SY386"/>
      <c r="SZ386"/>
      <c r="TA386"/>
      <c r="TB386"/>
      <c r="TC386"/>
      <c r="TD386"/>
      <c r="TE386"/>
      <c r="TF386"/>
      <c r="TG386"/>
      <c r="TH386"/>
      <c r="TI386"/>
      <c r="TJ386"/>
      <c r="TK386"/>
      <c r="TL386"/>
      <c r="TM386"/>
      <c r="TN386"/>
      <c r="TO386"/>
      <c r="TP386"/>
      <c r="TQ386"/>
      <c r="TR386"/>
      <c r="TS386"/>
      <c r="TT386"/>
      <c r="TU386"/>
      <c r="TV386"/>
      <c r="TW386"/>
      <c r="TX386"/>
      <c r="TY386"/>
      <c r="TZ386"/>
      <c r="UA386"/>
      <c r="UB386"/>
      <c r="UC386"/>
      <c r="UD386"/>
      <c r="UE386"/>
      <c r="UF386"/>
      <c r="UG386"/>
      <c r="UH386"/>
      <c r="UI386"/>
      <c r="UJ386"/>
      <c r="UK386"/>
      <c r="UL386"/>
      <c r="UM386"/>
      <c r="UN386"/>
      <c r="UO386"/>
      <c r="UP386"/>
      <c r="UQ386"/>
      <c r="UR386"/>
      <c r="US386"/>
      <c r="UT386"/>
      <c r="UU386"/>
      <c r="UV386"/>
      <c r="UW386"/>
      <c r="UX386"/>
      <c r="UY386"/>
      <c r="UZ386"/>
      <c r="VA386"/>
      <c r="VB386"/>
      <c r="VC386"/>
      <c r="VD386"/>
      <c r="VE386"/>
      <c r="VF386"/>
      <c r="VG386"/>
      <c r="VH386"/>
      <c r="VI386"/>
      <c r="VJ386"/>
      <c r="VK386"/>
      <c r="VL386"/>
      <c r="VM386"/>
      <c r="VN386"/>
      <c r="VO386"/>
      <c r="VP386"/>
      <c r="VQ386"/>
      <c r="VR386"/>
      <c r="VS386"/>
      <c r="VT386"/>
      <c r="VU386"/>
      <c r="VV386"/>
      <c r="VW386"/>
      <c r="VX386"/>
      <c r="VY386"/>
      <c r="VZ386"/>
      <c r="WA386"/>
      <c r="WB386"/>
      <c r="WC386"/>
      <c r="WD386"/>
      <c r="WE386"/>
      <c r="WF386"/>
      <c r="WG386"/>
      <c r="WH386"/>
      <c r="WI386"/>
      <c r="WJ386"/>
      <c r="WK386"/>
      <c r="WL386"/>
      <c r="WM386"/>
      <c r="WN386"/>
      <c r="WO386"/>
      <c r="WP386"/>
      <c r="WQ386"/>
      <c r="WR386"/>
      <c r="WS386"/>
      <c r="WT386"/>
      <c r="WU386"/>
      <c r="WV386"/>
      <c r="WW386"/>
      <c r="WX386"/>
      <c r="WY386"/>
      <c r="WZ386"/>
      <c r="XA386"/>
      <c r="XB386"/>
      <c r="XC386"/>
      <c r="XD386"/>
      <c r="XE386"/>
      <c r="XF386"/>
      <c r="XG386"/>
      <c r="XH386"/>
      <c r="XI386"/>
      <c r="XJ386"/>
      <c r="XK386"/>
      <c r="XL386"/>
      <c r="XM386"/>
      <c r="XN386"/>
      <c r="XO386"/>
      <c r="XP386"/>
      <c r="XQ386"/>
      <c r="XR386"/>
      <c r="XS386"/>
      <c r="XT386"/>
      <c r="XU386"/>
      <c r="XV386"/>
      <c r="XW386"/>
      <c r="XX386"/>
      <c r="XY386"/>
      <c r="XZ386"/>
      <c r="YA386"/>
      <c r="YB386"/>
      <c r="YC386"/>
      <c r="YD386"/>
      <c r="YE386"/>
      <c r="YF386"/>
      <c r="YG386"/>
      <c r="YH386"/>
      <c r="YI386"/>
      <c r="YJ386"/>
      <c r="YK386"/>
      <c r="YL386"/>
      <c r="YM386"/>
      <c r="YN386"/>
      <c r="YO386"/>
      <c r="YP386"/>
      <c r="YQ386"/>
      <c r="YR386"/>
      <c r="YS386"/>
      <c r="YT386"/>
      <c r="YU386"/>
      <c r="YV386"/>
      <c r="YW386"/>
      <c r="YX386"/>
      <c r="YY386"/>
      <c r="YZ386"/>
      <c r="ZA386"/>
      <c r="ZB386"/>
      <c r="ZC386"/>
      <c r="ZD386"/>
      <c r="ZE386"/>
      <c r="ZF386"/>
      <c r="ZG386"/>
      <c r="ZH386"/>
      <c r="ZI386"/>
      <c r="ZJ386"/>
      <c r="ZK386"/>
      <c r="ZL386"/>
      <c r="ZM386"/>
      <c r="ZN386"/>
      <c r="ZO386"/>
      <c r="ZP386"/>
      <c r="ZQ386"/>
      <c r="ZR386"/>
      <c r="ZS386"/>
      <c r="ZT386"/>
      <c r="ZU386"/>
      <c r="ZV386"/>
      <c r="ZW386"/>
      <c r="ZX386"/>
      <c r="ZY386"/>
      <c r="ZZ386"/>
      <c r="AAA386"/>
      <c r="AAB386"/>
      <c r="AAC386"/>
      <c r="AAD386"/>
      <c r="AAE386"/>
      <c r="AAF386"/>
      <c r="AAG386"/>
      <c r="AAH386"/>
      <c r="AAI386"/>
      <c r="AAJ386"/>
      <c r="AAK386"/>
      <c r="AAL386"/>
      <c r="AAM386"/>
      <c r="AAN386"/>
      <c r="AAO386"/>
      <c r="AAP386"/>
      <c r="AAQ386"/>
      <c r="AAR386"/>
      <c r="AAS386"/>
      <c r="AAT386"/>
      <c r="AAU386"/>
      <c r="AAV386" t="s">
        <v>900</v>
      </c>
      <c r="AAW386">
        <v>432462410</v>
      </c>
      <c r="AAX386" s="35">
        <v>45074.220925925933</v>
      </c>
      <c r="AAY386"/>
      <c r="AAZ386"/>
      <c r="ABA386" t="s">
        <v>816</v>
      </c>
      <c r="ABB386"/>
      <c r="ABC386" t="s">
        <v>817</v>
      </c>
      <c r="ABD386"/>
      <c r="ABE386">
        <v>386</v>
      </c>
    </row>
    <row r="387" spans="1:733" x14ac:dyDescent="0.45">
      <c r="A387" s="33" t="s">
        <v>1661</v>
      </c>
      <c r="B387" s="34">
        <v>45073.428446944439</v>
      </c>
      <c r="C387" s="34">
        <v>45073.430505729157</v>
      </c>
      <c r="D387" s="34">
        <v>45073</v>
      </c>
      <c r="E387" s="33" t="s">
        <v>1635</v>
      </c>
      <c r="F387" s="35">
        <v>45073</v>
      </c>
      <c r="G387" t="s">
        <v>1636</v>
      </c>
      <c r="H387" t="s">
        <v>1637</v>
      </c>
      <c r="I387" t="s">
        <v>1637</v>
      </c>
      <c r="J387" t="s">
        <v>1637</v>
      </c>
      <c r="K387" t="s">
        <v>808</v>
      </c>
      <c r="L387" s="33" t="s">
        <v>1662</v>
      </c>
      <c r="M387">
        <v>0</v>
      </c>
      <c r="N387">
        <v>0</v>
      </c>
      <c r="O387">
        <v>0</v>
      </c>
      <c r="P387">
        <v>0</v>
      </c>
      <c r="Q387">
        <v>0</v>
      </c>
      <c r="R387">
        <v>0</v>
      </c>
      <c r="S387">
        <v>0</v>
      </c>
      <c r="T387">
        <v>0</v>
      </c>
      <c r="U387">
        <v>1</v>
      </c>
      <c r="V387">
        <v>0</v>
      </c>
      <c r="W387">
        <v>0</v>
      </c>
      <c r="X387">
        <v>0</v>
      </c>
      <c r="Y387">
        <v>1</v>
      </c>
      <c r="Z387">
        <v>0</v>
      </c>
      <c r="AA387">
        <v>0</v>
      </c>
      <c r="AB387">
        <v>0</v>
      </c>
      <c r="AC387">
        <v>0</v>
      </c>
      <c r="AD387">
        <v>0</v>
      </c>
      <c r="AE387">
        <v>0</v>
      </c>
      <c r="AF387">
        <v>0</v>
      </c>
      <c r="AG387">
        <v>0</v>
      </c>
      <c r="AH387">
        <v>0</v>
      </c>
      <c r="AI387">
        <v>0</v>
      </c>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c r="IW387"/>
      <c r="IX387"/>
      <c r="IY387"/>
      <c r="IZ387"/>
      <c r="JA387"/>
      <c r="JB387"/>
      <c r="JC387"/>
      <c r="JD387"/>
      <c r="JE387"/>
      <c r="JF387"/>
      <c r="JG387"/>
      <c r="JH387"/>
      <c r="JI387"/>
      <c r="JJ387"/>
      <c r="JK387"/>
      <c r="JL387"/>
      <c r="JM387"/>
      <c r="JN387"/>
      <c r="JO387"/>
      <c r="JP387"/>
      <c r="JQ387"/>
      <c r="JR387"/>
      <c r="JS387"/>
      <c r="JT387"/>
      <c r="JU387"/>
      <c r="JV387" t="s">
        <v>1023</v>
      </c>
      <c r="JW387">
        <v>1000</v>
      </c>
      <c r="JX387">
        <v>700</v>
      </c>
      <c r="JY387">
        <v>245</v>
      </c>
      <c r="JZ387"/>
      <c r="KA387">
        <v>245</v>
      </c>
      <c r="KB387">
        <v>0</v>
      </c>
      <c r="KC387">
        <v>0</v>
      </c>
      <c r="KD387"/>
      <c r="KE387" t="s">
        <v>885</v>
      </c>
      <c r="KF387"/>
      <c r="KG387"/>
      <c r="KH387" t="s">
        <v>813</v>
      </c>
      <c r="KI387"/>
      <c r="KJ387"/>
      <c r="KK387"/>
      <c r="KL387"/>
      <c r="KM387"/>
      <c r="KN387"/>
      <c r="KO387"/>
      <c r="KP387"/>
      <c r="KQ387"/>
      <c r="KR387"/>
      <c r="KS387"/>
      <c r="KT387"/>
      <c r="KU387"/>
      <c r="KV387"/>
      <c r="KW387"/>
      <c r="KX387"/>
      <c r="KY387"/>
      <c r="KZ387"/>
      <c r="LA387"/>
      <c r="LB387"/>
      <c r="LC387"/>
      <c r="LD387"/>
      <c r="LE387"/>
      <c r="LF387"/>
      <c r="LG387"/>
      <c r="LH387"/>
      <c r="LI387"/>
      <c r="LJ387"/>
      <c r="LK387"/>
      <c r="LL387"/>
      <c r="LM387"/>
      <c r="LN387"/>
      <c r="LO387"/>
      <c r="LP387"/>
      <c r="LQ387"/>
      <c r="LR387"/>
      <c r="LS387"/>
      <c r="LT387"/>
      <c r="LU387"/>
      <c r="LV387"/>
      <c r="LW387"/>
      <c r="LX387"/>
      <c r="LY387"/>
      <c r="LZ387"/>
      <c r="MA387"/>
      <c r="MB387"/>
      <c r="MC387"/>
      <c r="MD387"/>
      <c r="ME387"/>
      <c r="MF387"/>
      <c r="MG387"/>
      <c r="MH387"/>
      <c r="MI387"/>
      <c r="MJ387"/>
      <c r="MK387"/>
      <c r="ML387"/>
      <c r="MM387"/>
      <c r="MN387"/>
      <c r="MO387"/>
      <c r="MP387"/>
      <c r="MQ387"/>
      <c r="MR387"/>
      <c r="MS387"/>
      <c r="MT387"/>
      <c r="MU387"/>
      <c r="MV387"/>
      <c r="MW387"/>
      <c r="MX387"/>
      <c r="MY387"/>
      <c r="MZ387"/>
      <c r="NA387"/>
      <c r="NB387"/>
      <c r="NC387"/>
      <c r="ND387"/>
      <c r="NE387"/>
      <c r="NF387"/>
      <c r="NG387"/>
      <c r="NH387"/>
      <c r="NI387"/>
      <c r="NJ387"/>
      <c r="NK387"/>
      <c r="NL387"/>
      <c r="NM387"/>
      <c r="NN387"/>
      <c r="NO387"/>
      <c r="NP387"/>
      <c r="NQ387"/>
      <c r="NR387"/>
      <c r="NS387"/>
      <c r="NT387"/>
      <c r="NU387"/>
      <c r="NV387"/>
      <c r="NW387"/>
      <c r="NX387"/>
      <c r="NY387"/>
      <c r="NZ387"/>
      <c r="OA387"/>
      <c r="OB387"/>
      <c r="OC387"/>
      <c r="OD387"/>
      <c r="OE387"/>
      <c r="OF387"/>
      <c r="OG387"/>
      <c r="OH387"/>
      <c r="OI387"/>
      <c r="OJ387"/>
      <c r="OK387"/>
      <c r="OL387"/>
      <c r="OM387"/>
      <c r="ON387"/>
      <c r="OO387"/>
      <c r="OP387" t="s">
        <v>1023</v>
      </c>
      <c r="OQ387">
        <v>1000</v>
      </c>
      <c r="OR387">
        <v>1000</v>
      </c>
      <c r="OS387">
        <v>150</v>
      </c>
      <c r="OT387"/>
      <c r="OU387">
        <v>150</v>
      </c>
      <c r="OV387">
        <v>0</v>
      </c>
      <c r="OW387">
        <v>0</v>
      </c>
      <c r="OX387"/>
      <c r="OY387" t="s">
        <v>885</v>
      </c>
      <c r="OZ387"/>
      <c r="PA387"/>
      <c r="PB387" t="s">
        <v>813</v>
      </c>
      <c r="PC387"/>
      <c r="PD387"/>
      <c r="PE387"/>
      <c r="PF387"/>
      <c r="PG387"/>
      <c r="PH387"/>
      <c r="PI387"/>
      <c r="PJ387"/>
      <c r="PK387"/>
      <c r="PL387"/>
      <c r="PM387"/>
      <c r="PN387"/>
      <c r="PO387"/>
      <c r="PP387"/>
      <c r="PQ387"/>
      <c r="PR387"/>
      <c r="PS387"/>
      <c r="PT387"/>
      <c r="PU387"/>
      <c r="PV387"/>
      <c r="PW387"/>
      <c r="PX387"/>
      <c r="PY387"/>
      <c r="PZ387"/>
      <c r="QA387"/>
      <c r="QB387"/>
      <c r="QC387"/>
      <c r="QD387"/>
      <c r="QE387"/>
      <c r="QF387"/>
      <c r="QG387"/>
      <c r="QH387"/>
      <c r="QI387"/>
      <c r="QJ387"/>
      <c r="QK387"/>
      <c r="QL387"/>
      <c r="QM387"/>
      <c r="QN387"/>
      <c r="QO387"/>
      <c r="QP387"/>
      <c r="QQ387"/>
      <c r="QR387"/>
      <c r="QS387"/>
      <c r="QT387"/>
      <c r="QU387"/>
      <c r="QV387"/>
      <c r="QW387"/>
      <c r="QX387"/>
      <c r="QY387"/>
      <c r="QZ387"/>
      <c r="RA387"/>
      <c r="RB387"/>
      <c r="RC387"/>
      <c r="RD387"/>
      <c r="RE387"/>
      <c r="RF387"/>
      <c r="RG387"/>
      <c r="RH387"/>
      <c r="RI387"/>
      <c r="RJ387"/>
      <c r="RK387"/>
      <c r="RL387"/>
      <c r="RM387"/>
      <c r="RN387"/>
      <c r="RO387"/>
      <c r="RP387"/>
      <c r="RQ387"/>
      <c r="RR387"/>
      <c r="RS387"/>
      <c r="RT387"/>
      <c r="RU387"/>
      <c r="RV387"/>
      <c r="RW387"/>
      <c r="RX387"/>
      <c r="RY387"/>
      <c r="RZ387"/>
      <c r="SA387"/>
      <c r="SB387"/>
      <c r="SC387"/>
      <c r="SD387"/>
      <c r="SE387"/>
      <c r="SF387"/>
      <c r="SG387"/>
      <c r="SH387"/>
      <c r="SI387"/>
      <c r="SJ387"/>
      <c r="SK387"/>
      <c r="SL387"/>
      <c r="SM387"/>
      <c r="SN387"/>
      <c r="SO387"/>
      <c r="SP387"/>
      <c r="SQ387"/>
      <c r="SR387"/>
      <c r="SS387"/>
      <c r="ST387"/>
      <c r="SU387"/>
      <c r="SV387"/>
      <c r="SW387"/>
      <c r="SX387"/>
      <c r="SY387"/>
      <c r="SZ387"/>
      <c r="TA387"/>
      <c r="TB387"/>
      <c r="TC387"/>
      <c r="TD387"/>
      <c r="TE387"/>
      <c r="TF387"/>
      <c r="TG387"/>
      <c r="TH387"/>
      <c r="TI387"/>
      <c r="TJ387"/>
      <c r="TK387"/>
      <c r="TL387"/>
      <c r="TM387"/>
      <c r="TN387"/>
      <c r="TO387"/>
      <c r="TP387"/>
      <c r="TQ387"/>
      <c r="TR387"/>
      <c r="TS387"/>
      <c r="TT387"/>
      <c r="TU387"/>
      <c r="TV387"/>
      <c r="TW387"/>
      <c r="TX387"/>
      <c r="TY387"/>
      <c r="TZ387"/>
      <c r="UA387"/>
      <c r="UB387"/>
      <c r="UC387"/>
      <c r="UD387"/>
      <c r="UE387"/>
      <c r="UF387"/>
      <c r="UG387"/>
      <c r="UH387"/>
      <c r="UI387"/>
      <c r="UJ387"/>
      <c r="UK387"/>
      <c r="UL387"/>
      <c r="UM387"/>
      <c r="UN387"/>
      <c r="UO387"/>
      <c r="UP387"/>
      <c r="UQ387"/>
      <c r="UR387"/>
      <c r="US387"/>
      <c r="UT387"/>
      <c r="UU387"/>
      <c r="UV387"/>
      <c r="UW387"/>
      <c r="UX387"/>
      <c r="UY387"/>
      <c r="UZ387"/>
      <c r="VA387"/>
      <c r="VB387"/>
      <c r="VC387"/>
      <c r="VD387"/>
      <c r="VE387"/>
      <c r="VF387"/>
      <c r="VG387"/>
      <c r="VH387"/>
      <c r="VI387"/>
      <c r="VJ387"/>
      <c r="VK387"/>
      <c r="VL387"/>
      <c r="VM387"/>
      <c r="VN387"/>
      <c r="VO387"/>
      <c r="VP387"/>
      <c r="VQ387"/>
      <c r="VR387"/>
      <c r="VS387"/>
      <c r="VT387"/>
      <c r="VU387"/>
      <c r="VV387"/>
      <c r="VW387"/>
      <c r="VX387"/>
      <c r="VY387"/>
      <c r="VZ387"/>
      <c r="WA387"/>
      <c r="WB387"/>
      <c r="WC387"/>
      <c r="WD387"/>
      <c r="WE387"/>
      <c r="WF387"/>
      <c r="WG387"/>
      <c r="WH387"/>
      <c r="WI387"/>
      <c r="WJ387"/>
      <c r="WK387"/>
      <c r="WL387"/>
      <c r="WM387"/>
      <c r="WN387"/>
      <c r="WO387"/>
      <c r="WP387"/>
      <c r="WQ387"/>
      <c r="WR387"/>
      <c r="WS387"/>
      <c r="WT387"/>
      <c r="WU387"/>
      <c r="WV387"/>
      <c r="WW387"/>
      <c r="WX387"/>
      <c r="WY387"/>
      <c r="WZ387"/>
      <c r="XA387"/>
      <c r="XB387"/>
      <c r="XC387"/>
      <c r="XD387"/>
      <c r="XE387"/>
      <c r="XF387"/>
      <c r="XG387"/>
      <c r="XH387"/>
      <c r="XI387"/>
      <c r="XJ387"/>
      <c r="XK387"/>
      <c r="XL387"/>
      <c r="XM387"/>
      <c r="XN387"/>
      <c r="XO387"/>
      <c r="XP387"/>
      <c r="XQ387"/>
      <c r="XR387"/>
      <c r="XS387"/>
      <c r="XT387"/>
      <c r="XU387"/>
      <c r="XV387"/>
      <c r="XW387"/>
      <c r="XX387"/>
      <c r="XY387"/>
      <c r="XZ387"/>
      <c r="YA387"/>
      <c r="YB387"/>
      <c r="YC387"/>
      <c r="YD387"/>
      <c r="YE387"/>
      <c r="YF387"/>
      <c r="YG387"/>
      <c r="YH387"/>
      <c r="YI387"/>
      <c r="YJ387"/>
      <c r="YK387"/>
      <c r="YL387"/>
      <c r="YM387"/>
      <c r="YN387"/>
      <c r="YO387"/>
      <c r="YP387"/>
      <c r="YQ387"/>
      <c r="YR387"/>
      <c r="YS387"/>
      <c r="YT387"/>
      <c r="YU387"/>
      <c r="YV387"/>
      <c r="YW387"/>
      <c r="YX387"/>
      <c r="YY387"/>
      <c r="YZ387"/>
      <c r="ZA387"/>
      <c r="ZB387"/>
      <c r="ZC387"/>
      <c r="ZD387"/>
      <c r="ZE387"/>
      <c r="ZF387"/>
      <c r="ZG387"/>
      <c r="ZH387"/>
      <c r="ZI387"/>
      <c r="ZJ387"/>
      <c r="ZK387"/>
      <c r="ZL387"/>
      <c r="ZM387"/>
      <c r="ZN387"/>
      <c r="ZO387"/>
      <c r="ZP387"/>
      <c r="ZQ387"/>
      <c r="ZR387"/>
      <c r="ZS387"/>
      <c r="ZT387"/>
      <c r="ZU387"/>
      <c r="ZV387"/>
      <c r="ZW387"/>
      <c r="ZX387"/>
      <c r="ZY387"/>
      <c r="ZZ387"/>
      <c r="AAA387"/>
      <c r="AAB387"/>
      <c r="AAC387"/>
      <c r="AAD387"/>
      <c r="AAE387"/>
      <c r="AAF387"/>
      <c r="AAG387"/>
      <c r="AAH387"/>
      <c r="AAI387"/>
      <c r="AAJ387"/>
      <c r="AAK387"/>
      <c r="AAL387"/>
      <c r="AAM387"/>
      <c r="AAN387"/>
      <c r="AAO387"/>
      <c r="AAP387"/>
      <c r="AAQ387"/>
      <c r="AAR387"/>
      <c r="AAS387"/>
      <c r="AAT387"/>
      <c r="AAU387"/>
      <c r="AAV387" t="s">
        <v>900</v>
      </c>
      <c r="AAW387">
        <v>432462428</v>
      </c>
      <c r="AAX387" s="35">
        <v>45074.220937499987</v>
      </c>
      <c r="AAY387"/>
      <c r="AAZ387"/>
      <c r="ABA387" t="s">
        <v>816</v>
      </c>
      <c r="ABB387"/>
      <c r="ABC387" t="s">
        <v>817</v>
      </c>
      <c r="ABD387"/>
      <c r="ABE387">
        <v>387</v>
      </c>
    </row>
    <row r="388" spans="1:733" x14ac:dyDescent="0.45">
      <c r="A388" s="33" t="s">
        <v>1663</v>
      </c>
      <c r="B388" s="34">
        <v>45073.430603923611</v>
      </c>
      <c r="C388" s="34">
        <v>45073.432606874987</v>
      </c>
      <c r="D388" s="34">
        <v>45073</v>
      </c>
      <c r="E388" s="33" t="s">
        <v>1635</v>
      </c>
      <c r="F388" s="35">
        <v>45073</v>
      </c>
      <c r="G388" t="s">
        <v>1636</v>
      </c>
      <c r="H388" t="s">
        <v>1637</v>
      </c>
      <c r="I388" t="s">
        <v>1637</v>
      </c>
      <c r="J388" t="s">
        <v>1637</v>
      </c>
      <c r="K388" t="s">
        <v>808</v>
      </c>
      <c r="L388" s="33" t="s">
        <v>1078</v>
      </c>
      <c r="M388">
        <v>0</v>
      </c>
      <c r="N388">
        <v>0</v>
      </c>
      <c r="O388">
        <v>0</v>
      </c>
      <c r="P388">
        <v>0</v>
      </c>
      <c r="Q388">
        <v>0</v>
      </c>
      <c r="R388">
        <v>0</v>
      </c>
      <c r="S388">
        <v>0</v>
      </c>
      <c r="T388">
        <v>0</v>
      </c>
      <c r="U388">
        <v>1</v>
      </c>
      <c r="V388">
        <v>0</v>
      </c>
      <c r="W388">
        <v>0</v>
      </c>
      <c r="X388">
        <v>0</v>
      </c>
      <c r="Y388">
        <v>1</v>
      </c>
      <c r="Z388">
        <v>0</v>
      </c>
      <c r="AA388">
        <v>0</v>
      </c>
      <c r="AB388">
        <v>0</v>
      </c>
      <c r="AC388">
        <v>0</v>
      </c>
      <c r="AD388">
        <v>0</v>
      </c>
      <c r="AE388">
        <v>0</v>
      </c>
      <c r="AF388">
        <v>0</v>
      </c>
      <c r="AG388">
        <v>0</v>
      </c>
      <c r="AH388">
        <v>0</v>
      </c>
      <c r="AI388">
        <v>0</v>
      </c>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c r="IW388"/>
      <c r="IX388"/>
      <c r="IY388"/>
      <c r="IZ388"/>
      <c r="JA388"/>
      <c r="JB388"/>
      <c r="JC388"/>
      <c r="JD388"/>
      <c r="JE388"/>
      <c r="JF388"/>
      <c r="JG388"/>
      <c r="JH388"/>
      <c r="JI388"/>
      <c r="JJ388"/>
      <c r="JK388"/>
      <c r="JL388"/>
      <c r="JM388"/>
      <c r="JN388"/>
      <c r="JO388"/>
      <c r="JP388"/>
      <c r="JQ388"/>
      <c r="JR388"/>
      <c r="JS388"/>
      <c r="JT388"/>
      <c r="JU388"/>
      <c r="JV388" t="s">
        <v>1023</v>
      </c>
      <c r="JW388">
        <v>1000</v>
      </c>
      <c r="JX388">
        <v>700</v>
      </c>
      <c r="JY388">
        <v>245</v>
      </c>
      <c r="JZ388"/>
      <c r="KA388">
        <v>245</v>
      </c>
      <c r="KB388">
        <v>0</v>
      </c>
      <c r="KC388">
        <v>0</v>
      </c>
      <c r="KD388"/>
      <c r="KE388" t="s">
        <v>885</v>
      </c>
      <c r="KF388"/>
      <c r="KG388"/>
      <c r="KH388" t="s">
        <v>813</v>
      </c>
      <c r="KI388"/>
      <c r="KJ388"/>
      <c r="KK388"/>
      <c r="KL388"/>
      <c r="KM388"/>
      <c r="KN388"/>
      <c r="KO388"/>
      <c r="KP388"/>
      <c r="KQ388"/>
      <c r="KR388"/>
      <c r="KS388"/>
      <c r="KT388"/>
      <c r="KU388"/>
      <c r="KV388"/>
      <c r="KW388"/>
      <c r="KX388"/>
      <c r="KY388"/>
      <c r="KZ388"/>
      <c r="LA388"/>
      <c r="LB388"/>
      <c r="LC388"/>
      <c r="LD388"/>
      <c r="LE388"/>
      <c r="LF388"/>
      <c r="LG388"/>
      <c r="LH388"/>
      <c r="LI388"/>
      <c r="LJ388"/>
      <c r="LK388"/>
      <c r="LL388"/>
      <c r="LM388"/>
      <c r="LN388"/>
      <c r="LO388"/>
      <c r="LP388"/>
      <c r="LQ388"/>
      <c r="LR388"/>
      <c r="LS388"/>
      <c r="LT388"/>
      <c r="LU388"/>
      <c r="LV388"/>
      <c r="LW388"/>
      <c r="LX388"/>
      <c r="LY388"/>
      <c r="LZ388"/>
      <c r="MA388"/>
      <c r="MB388"/>
      <c r="MC388"/>
      <c r="MD388"/>
      <c r="ME388"/>
      <c r="MF388"/>
      <c r="MG388"/>
      <c r="MH388"/>
      <c r="MI388"/>
      <c r="MJ388"/>
      <c r="MK388"/>
      <c r="ML388"/>
      <c r="MM388"/>
      <c r="MN388"/>
      <c r="MO388"/>
      <c r="MP388"/>
      <c r="MQ388"/>
      <c r="MR388"/>
      <c r="MS388"/>
      <c r="MT388"/>
      <c r="MU388"/>
      <c r="MV388"/>
      <c r="MW388"/>
      <c r="MX388"/>
      <c r="MY388"/>
      <c r="MZ388"/>
      <c r="NA388"/>
      <c r="NB388"/>
      <c r="NC388"/>
      <c r="ND388"/>
      <c r="NE388"/>
      <c r="NF388"/>
      <c r="NG388"/>
      <c r="NH388"/>
      <c r="NI388"/>
      <c r="NJ388"/>
      <c r="NK388"/>
      <c r="NL388"/>
      <c r="NM388"/>
      <c r="NN388"/>
      <c r="NO388"/>
      <c r="NP388"/>
      <c r="NQ388"/>
      <c r="NR388"/>
      <c r="NS388"/>
      <c r="NT388"/>
      <c r="NU388"/>
      <c r="NV388"/>
      <c r="NW388"/>
      <c r="NX388"/>
      <c r="NY388"/>
      <c r="NZ388"/>
      <c r="OA388"/>
      <c r="OB388"/>
      <c r="OC388"/>
      <c r="OD388"/>
      <c r="OE388"/>
      <c r="OF388"/>
      <c r="OG388"/>
      <c r="OH388"/>
      <c r="OI388"/>
      <c r="OJ388"/>
      <c r="OK388"/>
      <c r="OL388"/>
      <c r="OM388"/>
      <c r="ON388"/>
      <c r="OO388"/>
      <c r="OP388" t="s">
        <v>1023</v>
      </c>
      <c r="OQ388">
        <v>1000</v>
      </c>
      <c r="OR388">
        <v>1000</v>
      </c>
      <c r="OS388">
        <v>150</v>
      </c>
      <c r="OT388"/>
      <c r="OU388">
        <v>150</v>
      </c>
      <c r="OV388">
        <v>0</v>
      </c>
      <c r="OW388">
        <v>0</v>
      </c>
      <c r="OX388"/>
      <c r="OY388" t="s">
        <v>885</v>
      </c>
      <c r="OZ388"/>
      <c r="PA388"/>
      <c r="PB388" t="s">
        <v>813</v>
      </c>
      <c r="PC388"/>
      <c r="PD388"/>
      <c r="PE388"/>
      <c r="PF388"/>
      <c r="PG388"/>
      <c r="PH388"/>
      <c r="PI388"/>
      <c r="PJ388"/>
      <c r="PK388"/>
      <c r="PL388"/>
      <c r="PM388"/>
      <c r="PN388"/>
      <c r="PO388"/>
      <c r="PP388"/>
      <c r="PQ388"/>
      <c r="PR388"/>
      <c r="PS388"/>
      <c r="PT388"/>
      <c r="PU388"/>
      <c r="PV388"/>
      <c r="PW388"/>
      <c r="PX388"/>
      <c r="PY388"/>
      <c r="PZ388"/>
      <c r="QA388"/>
      <c r="QB388"/>
      <c r="QC388"/>
      <c r="QD388"/>
      <c r="QE388"/>
      <c r="QF388"/>
      <c r="QG388"/>
      <c r="QH388"/>
      <c r="QI388"/>
      <c r="QJ388"/>
      <c r="QK388"/>
      <c r="QL388"/>
      <c r="QM388"/>
      <c r="QN388"/>
      <c r="QO388"/>
      <c r="QP388"/>
      <c r="QQ388"/>
      <c r="QR388"/>
      <c r="QS388"/>
      <c r="QT388"/>
      <c r="QU388"/>
      <c r="QV388"/>
      <c r="QW388"/>
      <c r="QX388"/>
      <c r="QY388"/>
      <c r="QZ388"/>
      <c r="RA388"/>
      <c r="RB388"/>
      <c r="RC388"/>
      <c r="RD388"/>
      <c r="RE388"/>
      <c r="RF388"/>
      <c r="RG388"/>
      <c r="RH388"/>
      <c r="RI388"/>
      <c r="RJ388"/>
      <c r="RK388"/>
      <c r="RL388"/>
      <c r="RM388"/>
      <c r="RN388"/>
      <c r="RO388"/>
      <c r="RP388"/>
      <c r="RQ388"/>
      <c r="RR388"/>
      <c r="RS388"/>
      <c r="RT388"/>
      <c r="RU388"/>
      <c r="RV388"/>
      <c r="RW388"/>
      <c r="RX388"/>
      <c r="RY388"/>
      <c r="RZ388"/>
      <c r="SA388"/>
      <c r="SB388"/>
      <c r="SC388"/>
      <c r="SD388"/>
      <c r="SE388"/>
      <c r="SF388"/>
      <c r="SG388"/>
      <c r="SH388"/>
      <c r="SI388"/>
      <c r="SJ388"/>
      <c r="SK388"/>
      <c r="SL388"/>
      <c r="SM388"/>
      <c r="SN388"/>
      <c r="SO388"/>
      <c r="SP388"/>
      <c r="SQ388"/>
      <c r="SR388"/>
      <c r="SS388"/>
      <c r="ST388"/>
      <c r="SU388"/>
      <c r="SV388"/>
      <c r="SW388"/>
      <c r="SX388"/>
      <c r="SY388"/>
      <c r="SZ388"/>
      <c r="TA388"/>
      <c r="TB388"/>
      <c r="TC388"/>
      <c r="TD388"/>
      <c r="TE388"/>
      <c r="TF388"/>
      <c r="TG388"/>
      <c r="TH388"/>
      <c r="TI388"/>
      <c r="TJ388"/>
      <c r="TK388"/>
      <c r="TL388"/>
      <c r="TM388"/>
      <c r="TN388"/>
      <c r="TO388"/>
      <c r="TP388"/>
      <c r="TQ388"/>
      <c r="TR388"/>
      <c r="TS388"/>
      <c r="TT388"/>
      <c r="TU388"/>
      <c r="TV388"/>
      <c r="TW388"/>
      <c r="TX388"/>
      <c r="TY388"/>
      <c r="TZ388"/>
      <c r="UA388"/>
      <c r="UB388"/>
      <c r="UC388"/>
      <c r="UD388"/>
      <c r="UE388"/>
      <c r="UF388"/>
      <c r="UG388"/>
      <c r="UH388"/>
      <c r="UI388"/>
      <c r="UJ388"/>
      <c r="UK388"/>
      <c r="UL388"/>
      <c r="UM388"/>
      <c r="UN388"/>
      <c r="UO388"/>
      <c r="UP388"/>
      <c r="UQ388"/>
      <c r="UR388"/>
      <c r="US388"/>
      <c r="UT388"/>
      <c r="UU388"/>
      <c r="UV388"/>
      <c r="UW388"/>
      <c r="UX388"/>
      <c r="UY388"/>
      <c r="UZ388"/>
      <c r="VA388"/>
      <c r="VB388"/>
      <c r="VC388"/>
      <c r="VD388"/>
      <c r="VE388"/>
      <c r="VF388"/>
      <c r="VG388"/>
      <c r="VH388"/>
      <c r="VI388"/>
      <c r="VJ388"/>
      <c r="VK388"/>
      <c r="VL388"/>
      <c r="VM388"/>
      <c r="VN388"/>
      <c r="VO388"/>
      <c r="VP388"/>
      <c r="VQ388"/>
      <c r="VR388"/>
      <c r="VS388"/>
      <c r="VT388"/>
      <c r="VU388"/>
      <c r="VV388"/>
      <c r="VW388"/>
      <c r="VX388"/>
      <c r="VY388"/>
      <c r="VZ388"/>
      <c r="WA388"/>
      <c r="WB388"/>
      <c r="WC388"/>
      <c r="WD388"/>
      <c r="WE388"/>
      <c r="WF388"/>
      <c r="WG388"/>
      <c r="WH388"/>
      <c r="WI388"/>
      <c r="WJ388"/>
      <c r="WK388"/>
      <c r="WL388"/>
      <c r="WM388"/>
      <c r="WN388"/>
      <c r="WO388"/>
      <c r="WP388"/>
      <c r="WQ388"/>
      <c r="WR388"/>
      <c r="WS388"/>
      <c r="WT388"/>
      <c r="WU388"/>
      <c r="WV388"/>
      <c r="WW388"/>
      <c r="WX388"/>
      <c r="WY388"/>
      <c r="WZ388"/>
      <c r="XA388"/>
      <c r="XB388"/>
      <c r="XC388"/>
      <c r="XD388"/>
      <c r="XE388"/>
      <c r="XF388"/>
      <c r="XG388"/>
      <c r="XH388"/>
      <c r="XI388"/>
      <c r="XJ388"/>
      <c r="XK388"/>
      <c r="XL388"/>
      <c r="XM388"/>
      <c r="XN388"/>
      <c r="XO388"/>
      <c r="XP388"/>
      <c r="XQ388"/>
      <c r="XR388"/>
      <c r="XS388"/>
      <c r="XT388"/>
      <c r="XU388"/>
      <c r="XV388"/>
      <c r="XW388"/>
      <c r="XX388"/>
      <c r="XY388"/>
      <c r="XZ388"/>
      <c r="YA388"/>
      <c r="YB388"/>
      <c r="YC388"/>
      <c r="YD388"/>
      <c r="YE388"/>
      <c r="YF388"/>
      <c r="YG388"/>
      <c r="YH388"/>
      <c r="YI388"/>
      <c r="YJ388"/>
      <c r="YK388"/>
      <c r="YL388"/>
      <c r="YM388"/>
      <c r="YN388"/>
      <c r="YO388"/>
      <c r="YP388"/>
      <c r="YQ388"/>
      <c r="YR388"/>
      <c r="YS388"/>
      <c r="YT388"/>
      <c r="YU388"/>
      <c r="YV388"/>
      <c r="YW388"/>
      <c r="YX388"/>
      <c r="YY388"/>
      <c r="YZ388"/>
      <c r="ZA388"/>
      <c r="ZB388"/>
      <c r="ZC388"/>
      <c r="ZD388"/>
      <c r="ZE388"/>
      <c r="ZF388"/>
      <c r="ZG388"/>
      <c r="ZH388"/>
      <c r="ZI388"/>
      <c r="ZJ388"/>
      <c r="ZK388"/>
      <c r="ZL388"/>
      <c r="ZM388"/>
      <c r="ZN388"/>
      <c r="ZO388"/>
      <c r="ZP388"/>
      <c r="ZQ388"/>
      <c r="ZR388"/>
      <c r="ZS388"/>
      <c r="ZT388"/>
      <c r="ZU388"/>
      <c r="ZV388"/>
      <c r="ZW388"/>
      <c r="ZX388"/>
      <c r="ZY388"/>
      <c r="ZZ388"/>
      <c r="AAA388"/>
      <c r="AAB388"/>
      <c r="AAC388"/>
      <c r="AAD388"/>
      <c r="AAE388"/>
      <c r="AAF388"/>
      <c r="AAG388"/>
      <c r="AAH388"/>
      <c r="AAI388"/>
      <c r="AAJ388"/>
      <c r="AAK388"/>
      <c r="AAL388"/>
      <c r="AAM388"/>
      <c r="AAN388"/>
      <c r="AAO388"/>
      <c r="AAP388"/>
      <c r="AAQ388"/>
      <c r="AAR388"/>
      <c r="AAS388"/>
      <c r="AAT388"/>
      <c r="AAU388"/>
      <c r="AAV388" t="s">
        <v>900</v>
      </c>
      <c r="AAW388">
        <v>432462438</v>
      </c>
      <c r="AAX388" s="35">
        <v>45074.220960648148</v>
      </c>
      <c r="AAY388"/>
      <c r="AAZ388"/>
      <c r="ABA388" t="s">
        <v>816</v>
      </c>
      <c r="ABB388"/>
      <c r="ABC388" t="s">
        <v>817</v>
      </c>
      <c r="ABD388"/>
      <c r="ABE388">
        <v>388</v>
      </c>
    </row>
    <row r="389" spans="1:733" x14ac:dyDescent="0.45">
      <c r="A389" s="33" t="s">
        <v>1664</v>
      </c>
      <c r="B389" s="34">
        <v>45073.43270326389</v>
      </c>
      <c r="C389" s="34">
        <v>45073.435120798611</v>
      </c>
      <c r="D389" s="34">
        <v>45073</v>
      </c>
      <c r="E389" s="33" t="s">
        <v>1635</v>
      </c>
      <c r="F389" s="35">
        <v>45073</v>
      </c>
      <c r="G389" t="s">
        <v>1636</v>
      </c>
      <c r="H389" t="s">
        <v>1637</v>
      </c>
      <c r="I389" t="s">
        <v>1637</v>
      </c>
      <c r="J389" t="s">
        <v>1637</v>
      </c>
      <c r="K389" t="s">
        <v>808</v>
      </c>
      <c r="L389" s="33" t="s">
        <v>1662</v>
      </c>
      <c r="M389">
        <v>0</v>
      </c>
      <c r="N389">
        <v>0</v>
      </c>
      <c r="O389">
        <v>0</v>
      </c>
      <c r="P389">
        <v>0</v>
      </c>
      <c r="Q389">
        <v>0</v>
      </c>
      <c r="R389">
        <v>0</v>
      </c>
      <c r="S389">
        <v>0</v>
      </c>
      <c r="T389">
        <v>0</v>
      </c>
      <c r="U389">
        <v>1</v>
      </c>
      <c r="V389">
        <v>0</v>
      </c>
      <c r="W389">
        <v>0</v>
      </c>
      <c r="X389">
        <v>0</v>
      </c>
      <c r="Y389">
        <v>1</v>
      </c>
      <c r="Z389">
        <v>0</v>
      </c>
      <c r="AA389">
        <v>0</v>
      </c>
      <c r="AB389">
        <v>0</v>
      </c>
      <c r="AC389">
        <v>0</v>
      </c>
      <c r="AD389">
        <v>0</v>
      </c>
      <c r="AE389">
        <v>0</v>
      </c>
      <c r="AF389">
        <v>0</v>
      </c>
      <c r="AG389">
        <v>0</v>
      </c>
      <c r="AH389">
        <v>0</v>
      </c>
      <c r="AI389">
        <v>0</v>
      </c>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c r="IW389"/>
      <c r="IX389"/>
      <c r="IY389"/>
      <c r="IZ389"/>
      <c r="JA389"/>
      <c r="JB389"/>
      <c r="JC389"/>
      <c r="JD389"/>
      <c r="JE389"/>
      <c r="JF389"/>
      <c r="JG389"/>
      <c r="JH389"/>
      <c r="JI389"/>
      <c r="JJ389"/>
      <c r="JK389"/>
      <c r="JL389"/>
      <c r="JM389"/>
      <c r="JN389"/>
      <c r="JO389"/>
      <c r="JP389"/>
      <c r="JQ389"/>
      <c r="JR389"/>
      <c r="JS389"/>
      <c r="JT389"/>
      <c r="JU389"/>
      <c r="JV389" t="s">
        <v>1023</v>
      </c>
      <c r="JW389">
        <v>1000</v>
      </c>
      <c r="JX389">
        <v>700</v>
      </c>
      <c r="JY389">
        <v>245</v>
      </c>
      <c r="JZ389"/>
      <c r="KA389">
        <v>245</v>
      </c>
      <c r="KB389">
        <v>0</v>
      </c>
      <c r="KC389">
        <v>0</v>
      </c>
      <c r="KD389"/>
      <c r="KE389" t="s">
        <v>885</v>
      </c>
      <c r="KF389"/>
      <c r="KG389"/>
      <c r="KH389" t="s">
        <v>813</v>
      </c>
      <c r="KI389"/>
      <c r="KJ389"/>
      <c r="KK389"/>
      <c r="KL389"/>
      <c r="KM389"/>
      <c r="KN389"/>
      <c r="KO389"/>
      <c r="KP389"/>
      <c r="KQ389"/>
      <c r="KR389"/>
      <c r="KS389"/>
      <c r="KT389"/>
      <c r="KU389"/>
      <c r="KV389"/>
      <c r="KW389"/>
      <c r="KX389"/>
      <c r="KY389"/>
      <c r="KZ389"/>
      <c r="LA389"/>
      <c r="LB389"/>
      <c r="LC389"/>
      <c r="LD389"/>
      <c r="LE389"/>
      <c r="LF389"/>
      <c r="LG389"/>
      <c r="LH389"/>
      <c r="LI389"/>
      <c r="LJ389"/>
      <c r="LK389"/>
      <c r="LL389"/>
      <c r="LM389"/>
      <c r="LN389"/>
      <c r="LO389"/>
      <c r="LP389"/>
      <c r="LQ389"/>
      <c r="LR389"/>
      <c r="LS389"/>
      <c r="LT389"/>
      <c r="LU389"/>
      <c r="LV389"/>
      <c r="LW389"/>
      <c r="LX389"/>
      <c r="LY389"/>
      <c r="LZ389"/>
      <c r="MA389"/>
      <c r="MB389"/>
      <c r="MC389"/>
      <c r="MD389"/>
      <c r="ME389"/>
      <c r="MF389"/>
      <c r="MG389"/>
      <c r="MH389"/>
      <c r="MI389"/>
      <c r="MJ389"/>
      <c r="MK389"/>
      <c r="ML389"/>
      <c r="MM389"/>
      <c r="MN389"/>
      <c r="MO389"/>
      <c r="MP389"/>
      <c r="MQ389"/>
      <c r="MR389"/>
      <c r="MS389"/>
      <c r="MT389"/>
      <c r="MU389"/>
      <c r="MV389"/>
      <c r="MW389"/>
      <c r="MX389"/>
      <c r="MY389"/>
      <c r="MZ389"/>
      <c r="NA389"/>
      <c r="NB389"/>
      <c r="NC389"/>
      <c r="ND389"/>
      <c r="NE389"/>
      <c r="NF389"/>
      <c r="NG389"/>
      <c r="NH389"/>
      <c r="NI389"/>
      <c r="NJ389"/>
      <c r="NK389"/>
      <c r="NL389"/>
      <c r="NM389"/>
      <c r="NN389"/>
      <c r="NO389"/>
      <c r="NP389"/>
      <c r="NQ389"/>
      <c r="NR389"/>
      <c r="NS389"/>
      <c r="NT389"/>
      <c r="NU389"/>
      <c r="NV389"/>
      <c r="NW389"/>
      <c r="NX389"/>
      <c r="NY389"/>
      <c r="NZ389"/>
      <c r="OA389"/>
      <c r="OB389"/>
      <c r="OC389"/>
      <c r="OD389"/>
      <c r="OE389"/>
      <c r="OF389"/>
      <c r="OG389"/>
      <c r="OH389"/>
      <c r="OI389"/>
      <c r="OJ389"/>
      <c r="OK389"/>
      <c r="OL389"/>
      <c r="OM389"/>
      <c r="ON389"/>
      <c r="OO389"/>
      <c r="OP389" t="s">
        <v>1023</v>
      </c>
      <c r="OQ389">
        <v>1000</v>
      </c>
      <c r="OR389">
        <v>1000</v>
      </c>
      <c r="OS389">
        <v>150</v>
      </c>
      <c r="OT389"/>
      <c r="OU389">
        <v>150</v>
      </c>
      <c r="OV389">
        <v>0</v>
      </c>
      <c r="OW389">
        <v>0</v>
      </c>
      <c r="OX389"/>
      <c r="OY389" t="s">
        <v>885</v>
      </c>
      <c r="OZ389"/>
      <c r="PA389"/>
      <c r="PB389" t="s">
        <v>813</v>
      </c>
      <c r="PC389"/>
      <c r="PD389"/>
      <c r="PE389"/>
      <c r="PF389"/>
      <c r="PG389"/>
      <c r="PH389"/>
      <c r="PI389"/>
      <c r="PJ389"/>
      <c r="PK389"/>
      <c r="PL389"/>
      <c r="PM389"/>
      <c r="PN389"/>
      <c r="PO389"/>
      <c r="PP389"/>
      <c r="PQ389"/>
      <c r="PR389"/>
      <c r="PS389"/>
      <c r="PT389"/>
      <c r="PU389"/>
      <c r="PV389"/>
      <c r="PW389"/>
      <c r="PX389"/>
      <c r="PY389"/>
      <c r="PZ389"/>
      <c r="QA389"/>
      <c r="QB389"/>
      <c r="QC389"/>
      <c r="QD389"/>
      <c r="QE389"/>
      <c r="QF389"/>
      <c r="QG389"/>
      <c r="QH389"/>
      <c r="QI389"/>
      <c r="QJ389"/>
      <c r="QK389"/>
      <c r="QL389"/>
      <c r="QM389"/>
      <c r="QN389"/>
      <c r="QO389"/>
      <c r="QP389"/>
      <c r="QQ389"/>
      <c r="QR389"/>
      <c r="QS389"/>
      <c r="QT389"/>
      <c r="QU389"/>
      <c r="QV389"/>
      <c r="QW389"/>
      <c r="QX389"/>
      <c r="QY389"/>
      <c r="QZ389"/>
      <c r="RA389"/>
      <c r="RB389"/>
      <c r="RC389"/>
      <c r="RD389"/>
      <c r="RE389"/>
      <c r="RF389"/>
      <c r="RG389"/>
      <c r="RH389"/>
      <c r="RI389"/>
      <c r="RJ389"/>
      <c r="RK389"/>
      <c r="RL389"/>
      <c r="RM389"/>
      <c r="RN389"/>
      <c r="RO389"/>
      <c r="RP389"/>
      <c r="RQ389"/>
      <c r="RR389"/>
      <c r="RS389"/>
      <c r="RT389"/>
      <c r="RU389"/>
      <c r="RV389"/>
      <c r="RW389"/>
      <c r="RX389"/>
      <c r="RY389"/>
      <c r="RZ389"/>
      <c r="SA389"/>
      <c r="SB389"/>
      <c r="SC389"/>
      <c r="SD389"/>
      <c r="SE389"/>
      <c r="SF389"/>
      <c r="SG389"/>
      <c r="SH389"/>
      <c r="SI389"/>
      <c r="SJ389"/>
      <c r="SK389"/>
      <c r="SL389"/>
      <c r="SM389"/>
      <c r="SN389"/>
      <c r="SO389"/>
      <c r="SP389"/>
      <c r="SQ389"/>
      <c r="SR389"/>
      <c r="SS389"/>
      <c r="ST389"/>
      <c r="SU389"/>
      <c r="SV389"/>
      <c r="SW389"/>
      <c r="SX389"/>
      <c r="SY389"/>
      <c r="SZ389"/>
      <c r="TA389"/>
      <c r="TB389"/>
      <c r="TC389"/>
      <c r="TD389"/>
      <c r="TE389"/>
      <c r="TF389"/>
      <c r="TG389"/>
      <c r="TH389"/>
      <c r="TI389"/>
      <c r="TJ389"/>
      <c r="TK389"/>
      <c r="TL389"/>
      <c r="TM389"/>
      <c r="TN389"/>
      <c r="TO389"/>
      <c r="TP389"/>
      <c r="TQ389"/>
      <c r="TR389"/>
      <c r="TS389"/>
      <c r="TT389"/>
      <c r="TU389"/>
      <c r="TV389"/>
      <c r="TW389"/>
      <c r="TX389"/>
      <c r="TY389"/>
      <c r="TZ389"/>
      <c r="UA389"/>
      <c r="UB389"/>
      <c r="UC389"/>
      <c r="UD389"/>
      <c r="UE389"/>
      <c r="UF389"/>
      <c r="UG389"/>
      <c r="UH389"/>
      <c r="UI389"/>
      <c r="UJ389"/>
      <c r="UK389"/>
      <c r="UL389"/>
      <c r="UM389"/>
      <c r="UN389"/>
      <c r="UO389"/>
      <c r="UP389"/>
      <c r="UQ389"/>
      <c r="UR389"/>
      <c r="US389"/>
      <c r="UT389"/>
      <c r="UU389"/>
      <c r="UV389"/>
      <c r="UW389"/>
      <c r="UX389"/>
      <c r="UY389"/>
      <c r="UZ389"/>
      <c r="VA389"/>
      <c r="VB389"/>
      <c r="VC389"/>
      <c r="VD389"/>
      <c r="VE389"/>
      <c r="VF389"/>
      <c r="VG389"/>
      <c r="VH389"/>
      <c r="VI389"/>
      <c r="VJ389"/>
      <c r="VK389"/>
      <c r="VL389"/>
      <c r="VM389"/>
      <c r="VN389"/>
      <c r="VO389"/>
      <c r="VP389"/>
      <c r="VQ389"/>
      <c r="VR389"/>
      <c r="VS389"/>
      <c r="VT389"/>
      <c r="VU389"/>
      <c r="VV389"/>
      <c r="VW389"/>
      <c r="VX389"/>
      <c r="VY389"/>
      <c r="VZ389"/>
      <c r="WA389"/>
      <c r="WB389"/>
      <c r="WC389"/>
      <c r="WD389"/>
      <c r="WE389"/>
      <c r="WF389"/>
      <c r="WG389"/>
      <c r="WH389"/>
      <c r="WI389"/>
      <c r="WJ389"/>
      <c r="WK389"/>
      <c r="WL389"/>
      <c r="WM389"/>
      <c r="WN389"/>
      <c r="WO389"/>
      <c r="WP389"/>
      <c r="WQ389"/>
      <c r="WR389"/>
      <c r="WS389"/>
      <c r="WT389"/>
      <c r="WU389"/>
      <c r="WV389"/>
      <c r="WW389"/>
      <c r="WX389"/>
      <c r="WY389"/>
      <c r="WZ389"/>
      <c r="XA389"/>
      <c r="XB389"/>
      <c r="XC389"/>
      <c r="XD389"/>
      <c r="XE389"/>
      <c r="XF389"/>
      <c r="XG389"/>
      <c r="XH389"/>
      <c r="XI389"/>
      <c r="XJ389"/>
      <c r="XK389"/>
      <c r="XL389"/>
      <c r="XM389"/>
      <c r="XN389"/>
      <c r="XO389"/>
      <c r="XP389"/>
      <c r="XQ389"/>
      <c r="XR389"/>
      <c r="XS389"/>
      <c r="XT389"/>
      <c r="XU389"/>
      <c r="XV389"/>
      <c r="XW389"/>
      <c r="XX389"/>
      <c r="XY389"/>
      <c r="XZ389"/>
      <c r="YA389"/>
      <c r="YB389"/>
      <c r="YC389"/>
      <c r="YD389"/>
      <c r="YE389"/>
      <c r="YF389"/>
      <c r="YG389"/>
      <c r="YH389"/>
      <c r="YI389"/>
      <c r="YJ389"/>
      <c r="YK389"/>
      <c r="YL389"/>
      <c r="YM389"/>
      <c r="YN389"/>
      <c r="YO389"/>
      <c r="YP389"/>
      <c r="YQ389"/>
      <c r="YR389"/>
      <c r="YS389"/>
      <c r="YT389"/>
      <c r="YU389"/>
      <c r="YV389"/>
      <c r="YW389"/>
      <c r="YX389"/>
      <c r="YY389"/>
      <c r="YZ389"/>
      <c r="ZA389"/>
      <c r="ZB389"/>
      <c r="ZC389"/>
      <c r="ZD389"/>
      <c r="ZE389"/>
      <c r="ZF389"/>
      <c r="ZG389"/>
      <c r="ZH389"/>
      <c r="ZI389"/>
      <c r="ZJ389"/>
      <c r="ZK389"/>
      <c r="ZL389"/>
      <c r="ZM389"/>
      <c r="ZN389"/>
      <c r="ZO389"/>
      <c r="ZP389"/>
      <c r="ZQ389"/>
      <c r="ZR389"/>
      <c r="ZS389"/>
      <c r="ZT389"/>
      <c r="ZU389"/>
      <c r="ZV389"/>
      <c r="ZW389"/>
      <c r="ZX389"/>
      <c r="ZY389"/>
      <c r="ZZ389"/>
      <c r="AAA389"/>
      <c r="AAB389"/>
      <c r="AAC389"/>
      <c r="AAD389"/>
      <c r="AAE389"/>
      <c r="AAF389"/>
      <c r="AAG389"/>
      <c r="AAH389"/>
      <c r="AAI389"/>
      <c r="AAJ389"/>
      <c r="AAK389"/>
      <c r="AAL389"/>
      <c r="AAM389"/>
      <c r="AAN389"/>
      <c r="AAO389"/>
      <c r="AAP389"/>
      <c r="AAQ389"/>
      <c r="AAR389"/>
      <c r="AAS389"/>
      <c r="AAT389"/>
      <c r="AAU389"/>
      <c r="AAV389" t="s">
        <v>900</v>
      </c>
      <c r="AAW389">
        <v>432462448</v>
      </c>
      <c r="AAX389" s="35">
        <v>45074.220972222218</v>
      </c>
      <c r="AAY389"/>
      <c r="AAZ389"/>
      <c r="ABA389" t="s">
        <v>816</v>
      </c>
      <c r="ABB389"/>
      <c r="ABC389" t="s">
        <v>817</v>
      </c>
      <c r="ABD389"/>
      <c r="ABE389">
        <v>389</v>
      </c>
    </row>
    <row r="390" spans="1:733" x14ac:dyDescent="0.45">
      <c r="A390" s="33" t="s">
        <v>1665</v>
      </c>
      <c r="B390" s="34">
        <v>45073.4353371412</v>
      </c>
      <c r="C390" s="34">
        <v>45073.44359490741</v>
      </c>
      <c r="D390" s="34">
        <v>45073</v>
      </c>
      <c r="E390" s="33" t="s">
        <v>1635</v>
      </c>
      <c r="F390" s="35">
        <v>45073</v>
      </c>
      <c r="G390" t="s">
        <v>1636</v>
      </c>
      <c r="H390" t="s">
        <v>1637</v>
      </c>
      <c r="I390" t="s">
        <v>1637</v>
      </c>
      <c r="J390" t="s">
        <v>1637</v>
      </c>
      <c r="K390" t="s">
        <v>808</v>
      </c>
      <c r="L390" s="33" t="s">
        <v>1662</v>
      </c>
      <c r="M390">
        <v>0</v>
      </c>
      <c r="N390">
        <v>0</v>
      </c>
      <c r="O390">
        <v>0</v>
      </c>
      <c r="P390">
        <v>0</v>
      </c>
      <c r="Q390">
        <v>0</v>
      </c>
      <c r="R390">
        <v>0</v>
      </c>
      <c r="S390">
        <v>0</v>
      </c>
      <c r="T390">
        <v>0</v>
      </c>
      <c r="U390">
        <v>1</v>
      </c>
      <c r="V390">
        <v>0</v>
      </c>
      <c r="W390">
        <v>0</v>
      </c>
      <c r="X390">
        <v>0</v>
      </c>
      <c r="Y390">
        <v>1</v>
      </c>
      <c r="Z390">
        <v>0</v>
      </c>
      <c r="AA390">
        <v>0</v>
      </c>
      <c r="AB390">
        <v>0</v>
      </c>
      <c r="AC390">
        <v>0</v>
      </c>
      <c r="AD390">
        <v>0</v>
      </c>
      <c r="AE390">
        <v>0</v>
      </c>
      <c r="AF390">
        <v>0</v>
      </c>
      <c r="AG390">
        <v>0</v>
      </c>
      <c r="AH390">
        <v>0</v>
      </c>
      <c r="AI390">
        <v>0</v>
      </c>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c r="IW390"/>
      <c r="IX390"/>
      <c r="IY390"/>
      <c r="IZ390"/>
      <c r="JA390"/>
      <c r="JB390"/>
      <c r="JC390"/>
      <c r="JD390"/>
      <c r="JE390"/>
      <c r="JF390"/>
      <c r="JG390"/>
      <c r="JH390"/>
      <c r="JI390"/>
      <c r="JJ390"/>
      <c r="JK390"/>
      <c r="JL390"/>
      <c r="JM390"/>
      <c r="JN390"/>
      <c r="JO390"/>
      <c r="JP390"/>
      <c r="JQ390"/>
      <c r="JR390"/>
      <c r="JS390"/>
      <c r="JT390"/>
      <c r="JU390"/>
      <c r="JV390" t="s">
        <v>1023</v>
      </c>
      <c r="JW390">
        <v>1000</v>
      </c>
      <c r="JX390">
        <v>700</v>
      </c>
      <c r="JY390">
        <v>245</v>
      </c>
      <c r="JZ390"/>
      <c r="KA390">
        <v>245</v>
      </c>
      <c r="KB390">
        <v>0</v>
      </c>
      <c r="KC390">
        <v>0</v>
      </c>
      <c r="KD390"/>
      <c r="KE390" t="s">
        <v>885</v>
      </c>
      <c r="KF390"/>
      <c r="KG390"/>
      <c r="KH390" t="s">
        <v>813</v>
      </c>
      <c r="KI390"/>
      <c r="KJ390"/>
      <c r="KK390"/>
      <c r="KL390"/>
      <c r="KM390"/>
      <c r="KN390"/>
      <c r="KO390"/>
      <c r="KP390"/>
      <c r="KQ390"/>
      <c r="KR390"/>
      <c r="KS390"/>
      <c r="KT390"/>
      <c r="KU390"/>
      <c r="KV390"/>
      <c r="KW390"/>
      <c r="KX390"/>
      <c r="KY390"/>
      <c r="KZ390"/>
      <c r="LA390"/>
      <c r="LB390"/>
      <c r="LC390"/>
      <c r="LD390"/>
      <c r="LE390"/>
      <c r="LF390"/>
      <c r="LG390"/>
      <c r="LH390"/>
      <c r="LI390"/>
      <c r="LJ390"/>
      <c r="LK390"/>
      <c r="LL390"/>
      <c r="LM390"/>
      <c r="LN390"/>
      <c r="LO390"/>
      <c r="LP390"/>
      <c r="LQ390"/>
      <c r="LR390"/>
      <c r="LS390"/>
      <c r="LT390"/>
      <c r="LU390"/>
      <c r="LV390"/>
      <c r="LW390"/>
      <c r="LX390"/>
      <c r="LY390"/>
      <c r="LZ390"/>
      <c r="MA390"/>
      <c r="MB390"/>
      <c r="MC390"/>
      <c r="MD390"/>
      <c r="ME390"/>
      <c r="MF390"/>
      <c r="MG390"/>
      <c r="MH390"/>
      <c r="MI390"/>
      <c r="MJ390"/>
      <c r="MK390"/>
      <c r="ML390"/>
      <c r="MM390"/>
      <c r="MN390"/>
      <c r="MO390"/>
      <c r="MP390"/>
      <c r="MQ390"/>
      <c r="MR390"/>
      <c r="MS390"/>
      <c r="MT390"/>
      <c r="MU390"/>
      <c r="MV390"/>
      <c r="MW390"/>
      <c r="MX390"/>
      <c r="MY390"/>
      <c r="MZ390"/>
      <c r="NA390"/>
      <c r="NB390"/>
      <c r="NC390"/>
      <c r="ND390"/>
      <c r="NE390"/>
      <c r="NF390"/>
      <c r="NG390"/>
      <c r="NH390"/>
      <c r="NI390"/>
      <c r="NJ390"/>
      <c r="NK390"/>
      <c r="NL390"/>
      <c r="NM390"/>
      <c r="NN390"/>
      <c r="NO390"/>
      <c r="NP390"/>
      <c r="NQ390"/>
      <c r="NR390"/>
      <c r="NS390"/>
      <c r="NT390"/>
      <c r="NU390"/>
      <c r="NV390"/>
      <c r="NW390"/>
      <c r="NX390"/>
      <c r="NY390"/>
      <c r="NZ390"/>
      <c r="OA390"/>
      <c r="OB390"/>
      <c r="OC390"/>
      <c r="OD390"/>
      <c r="OE390"/>
      <c r="OF390"/>
      <c r="OG390"/>
      <c r="OH390"/>
      <c r="OI390"/>
      <c r="OJ390"/>
      <c r="OK390"/>
      <c r="OL390"/>
      <c r="OM390"/>
      <c r="ON390"/>
      <c r="OO390"/>
      <c r="OP390" t="s">
        <v>1023</v>
      </c>
      <c r="OQ390">
        <v>1000</v>
      </c>
      <c r="OR390">
        <v>1000</v>
      </c>
      <c r="OS390">
        <v>150</v>
      </c>
      <c r="OT390"/>
      <c r="OU390">
        <v>150</v>
      </c>
      <c r="OV390">
        <v>0</v>
      </c>
      <c r="OW390">
        <v>0</v>
      </c>
      <c r="OX390"/>
      <c r="OY390" t="s">
        <v>885</v>
      </c>
      <c r="OZ390"/>
      <c r="PA390"/>
      <c r="PB390" t="s">
        <v>813</v>
      </c>
      <c r="PC390"/>
      <c r="PD390"/>
      <c r="PE390"/>
      <c r="PF390"/>
      <c r="PG390"/>
      <c r="PH390"/>
      <c r="PI390"/>
      <c r="PJ390"/>
      <c r="PK390"/>
      <c r="PL390"/>
      <c r="PM390"/>
      <c r="PN390"/>
      <c r="PO390"/>
      <c r="PP390"/>
      <c r="PQ390"/>
      <c r="PR390"/>
      <c r="PS390"/>
      <c r="PT390"/>
      <c r="PU390"/>
      <c r="PV390"/>
      <c r="PW390"/>
      <c r="PX390"/>
      <c r="PY390"/>
      <c r="PZ390"/>
      <c r="QA390"/>
      <c r="QB390"/>
      <c r="QC390"/>
      <c r="QD390"/>
      <c r="QE390"/>
      <c r="QF390"/>
      <c r="QG390"/>
      <c r="QH390"/>
      <c r="QI390"/>
      <c r="QJ390"/>
      <c r="QK390"/>
      <c r="QL390"/>
      <c r="QM390"/>
      <c r="QN390"/>
      <c r="QO390"/>
      <c r="QP390"/>
      <c r="QQ390"/>
      <c r="QR390"/>
      <c r="QS390"/>
      <c r="QT390"/>
      <c r="QU390"/>
      <c r="QV390"/>
      <c r="QW390"/>
      <c r="QX390"/>
      <c r="QY390"/>
      <c r="QZ390"/>
      <c r="RA390"/>
      <c r="RB390"/>
      <c r="RC390"/>
      <c r="RD390"/>
      <c r="RE390"/>
      <c r="RF390"/>
      <c r="RG390"/>
      <c r="RH390"/>
      <c r="RI390"/>
      <c r="RJ390"/>
      <c r="RK390"/>
      <c r="RL390"/>
      <c r="RM390"/>
      <c r="RN390"/>
      <c r="RO390"/>
      <c r="RP390"/>
      <c r="RQ390"/>
      <c r="RR390"/>
      <c r="RS390"/>
      <c r="RT390"/>
      <c r="RU390"/>
      <c r="RV390"/>
      <c r="RW390"/>
      <c r="RX390"/>
      <c r="RY390"/>
      <c r="RZ390"/>
      <c r="SA390"/>
      <c r="SB390"/>
      <c r="SC390"/>
      <c r="SD390"/>
      <c r="SE390"/>
      <c r="SF390"/>
      <c r="SG390"/>
      <c r="SH390"/>
      <c r="SI390"/>
      <c r="SJ390"/>
      <c r="SK390"/>
      <c r="SL390"/>
      <c r="SM390"/>
      <c r="SN390"/>
      <c r="SO390"/>
      <c r="SP390"/>
      <c r="SQ390"/>
      <c r="SR390"/>
      <c r="SS390"/>
      <c r="ST390"/>
      <c r="SU390"/>
      <c r="SV390"/>
      <c r="SW390"/>
      <c r="SX390"/>
      <c r="SY390"/>
      <c r="SZ390"/>
      <c r="TA390"/>
      <c r="TB390"/>
      <c r="TC390"/>
      <c r="TD390"/>
      <c r="TE390"/>
      <c r="TF390"/>
      <c r="TG390"/>
      <c r="TH390"/>
      <c r="TI390"/>
      <c r="TJ390"/>
      <c r="TK390"/>
      <c r="TL390"/>
      <c r="TM390"/>
      <c r="TN390"/>
      <c r="TO390"/>
      <c r="TP390"/>
      <c r="TQ390"/>
      <c r="TR390"/>
      <c r="TS390"/>
      <c r="TT390"/>
      <c r="TU390"/>
      <c r="TV390"/>
      <c r="TW390"/>
      <c r="TX390"/>
      <c r="TY390"/>
      <c r="TZ390"/>
      <c r="UA390"/>
      <c r="UB390"/>
      <c r="UC390"/>
      <c r="UD390"/>
      <c r="UE390"/>
      <c r="UF390"/>
      <c r="UG390"/>
      <c r="UH390"/>
      <c r="UI390"/>
      <c r="UJ390"/>
      <c r="UK390"/>
      <c r="UL390"/>
      <c r="UM390"/>
      <c r="UN390"/>
      <c r="UO390"/>
      <c r="UP390"/>
      <c r="UQ390"/>
      <c r="UR390"/>
      <c r="US390"/>
      <c r="UT390"/>
      <c r="UU390"/>
      <c r="UV390"/>
      <c r="UW390"/>
      <c r="UX390"/>
      <c r="UY390"/>
      <c r="UZ390"/>
      <c r="VA390"/>
      <c r="VB390"/>
      <c r="VC390"/>
      <c r="VD390"/>
      <c r="VE390"/>
      <c r="VF390"/>
      <c r="VG390"/>
      <c r="VH390"/>
      <c r="VI390"/>
      <c r="VJ390"/>
      <c r="VK390"/>
      <c r="VL390"/>
      <c r="VM390"/>
      <c r="VN390"/>
      <c r="VO390"/>
      <c r="VP390"/>
      <c r="VQ390"/>
      <c r="VR390"/>
      <c r="VS390"/>
      <c r="VT390"/>
      <c r="VU390"/>
      <c r="VV390"/>
      <c r="VW390"/>
      <c r="VX390"/>
      <c r="VY390"/>
      <c r="VZ390"/>
      <c r="WA390"/>
      <c r="WB390"/>
      <c r="WC390"/>
      <c r="WD390"/>
      <c r="WE390"/>
      <c r="WF390"/>
      <c r="WG390"/>
      <c r="WH390"/>
      <c r="WI390"/>
      <c r="WJ390"/>
      <c r="WK390"/>
      <c r="WL390"/>
      <c r="WM390"/>
      <c r="WN390"/>
      <c r="WO390"/>
      <c r="WP390"/>
      <c r="WQ390"/>
      <c r="WR390"/>
      <c r="WS390"/>
      <c r="WT390"/>
      <c r="WU390"/>
      <c r="WV390"/>
      <c r="WW390"/>
      <c r="WX390"/>
      <c r="WY390"/>
      <c r="WZ390"/>
      <c r="XA390"/>
      <c r="XB390"/>
      <c r="XC390"/>
      <c r="XD390"/>
      <c r="XE390"/>
      <c r="XF390"/>
      <c r="XG390"/>
      <c r="XH390"/>
      <c r="XI390"/>
      <c r="XJ390"/>
      <c r="XK390"/>
      <c r="XL390"/>
      <c r="XM390"/>
      <c r="XN390"/>
      <c r="XO390"/>
      <c r="XP390"/>
      <c r="XQ390"/>
      <c r="XR390"/>
      <c r="XS390"/>
      <c r="XT390"/>
      <c r="XU390"/>
      <c r="XV390"/>
      <c r="XW390"/>
      <c r="XX390"/>
      <c r="XY390"/>
      <c r="XZ390"/>
      <c r="YA390"/>
      <c r="YB390"/>
      <c r="YC390"/>
      <c r="YD390"/>
      <c r="YE390"/>
      <c r="YF390"/>
      <c r="YG390"/>
      <c r="YH390"/>
      <c r="YI390"/>
      <c r="YJ390"/>
      <c r="YK390"/>
      <c r="YL390"/>
      <c r="YM390"/>
      <c r="YN390"/>
      <c r="YO390"/>
      <c r="YP390"/>
      <c r="YQ390"/>
      <c r="YR390"/>
      <c r="YS390"/>
      <c r="YT390"/>
      <c r="YU390"/>
      <c r="YV390"/>
      <c r="YW390"/>
      <c r="YX390"/>
      <c r="YY390"/>
      <c r="YZ390"/>
      <c r="ZA390"/>
      <c r="ZB390"/>
      <c r="ZC390"/>
      <c r="ZD390"/>
      <c r="ZE390"/>
      <c r="ZF390"/>
      <c r="ZG390"/>
      <c r="ZH390"/>
      <c r="ZI390"/>
      <c r="ZJ390"/>
      <c r="ZK390"/>
      <c r="ZL390"/>
      <c r="ZM390"/>
      <c r="ZN390"/>
      <c r="ZO390"/>
      <c r="ZP390"/>
      <c r="ZQ390"/>
      <c r="ZR390"/>
      <c r="ZS390"/>
      <c r="ZT390"/>
      <c r="ZU390"/>
      <c r="ZV390"/>
      <c r="ZW390"/>
      <c r="ZX390"/>
      <c r="ZY390"/>
      <c r="ZZ390"/>
      <c r="AAA390"/>
      <c r="AAB390"/>
      <c r="AAC390"/>
      <c r="AAD390"/>
      <c r="AAE390"/>
      <c r="AAF390"/>
      <c r="AAG390"/>
      <c r="AAH390"/>
      <c r="AAI390"/>
      <c r="AAJ390"/>
      <c r="AAK390"/>
      <c r="AAL390"/>
      <c r="AAM390"/>
      <c r="AAN390"/>
      <c r="AAO390"/>
      <c r="AAP390"/>
      <c r="AAQ390"/>
      <c r="AAR390"/>
      <c r="AAS390"/>
      <c r="AAT390"/>
      <c r="AAU390"/>
      <c r="AAV390" t="s">
        <v>900</v>
      </c>
      <c r="AAW390">
        <v>432462458</v>
      </c>
      <c r="AAX390" s="35">
        <v>45074.220995370371</v>
      </c>
      <c r="AAY390"/>
      <c r="AAZ390"/>
      <c r="ABA390" t="s">
        <v>816</v>
      </c>
      <c r="ABB390"/>
      <c r="ABC390" t="s">
        <v>817</v>
      </c>
      <c r="ABD390"/>
      <c r="ABE390">
        <v>390</v>
      </c>
    </row>
    <row r="391" spans="1:733" x14ac:dyDescent="0.45">
      <c r="A391" s="33" t="s">
        <v>1666</v>
      </c>
      <c r="B391" s="34">
        <v>45075.344625358797</v>
      </c>
      <c r="C391" s="34">
        <v>45075.369771122692</v>
      </c>
      <c r="D391" s="34">
        <v>45075</v>
      </c>
      <c r="E391" s="33" t="s">
        <v>1667</v>
      </c>
      <c r="F391" s="35">
        <v>45071</v>
      </c>
      <c r="G391" t="s">
        <v>1668</v>
      </c>
      <c r="H391" t="s">
        <v>1669</v>
      </c>
      <c r="I391" t="s">
        <v>1669</v>
      </c>
      <c r="J391" t="s">
        <v>1669</v>
      </c>
      <c r="K391" t="s">
        <v>869</v>
      </c>
      <c r="L391" s="33" t="s">
        <v>1092</v>
      </c>
      <c r="M391">
        <v>0</v>
      </c>
      <c r="N391">
        <v>0</v>
      </c>
      <c r="O391">
        <v>0</v>
      </c>
      <c r="P391">
        <v>0</v>
      </c>
      <c r="Q391">
        <v>0</v>
      </c>
      <c r="R391">
        <v>0</v>
      </c>
      <c r="S391">
        <v>0</v>
      </c>
      <c r="T391">
        <v>0</v>
      </c>
      <c r="U391">
        <v>0</v>
      </c>
      <c r="V391">
        <v>1</v>
      </c>
      <c r="W391">
        <v>1</v>
      </c>
      <c r="X391">
        <v>1</v>
      </c>
      <c r="Y391">
        <v>1</v>
      </c>
      <c r="Z391">
        <v>0</v>
      </c>
      <c r="AA391">
        <v>0</v>
      </c>
      <c r="AB391">
        <v>0</v>
      </c>
      <c r="AC391">
        <v>0</v>
      </c>
      <c r="AD391">
        <v>0</v>
      </c>
      <c r="AE391">
        <v>0</v>
      </c>
      <c r="AF391">
        <v>0</v>
      </c>
      <c r="AG391">
        <v>0</v>
      </c>
      <c r="AH391">
        <v>0</v>
      </c>
      <c r="AI391">
        <v>0</v>
      </c>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c r="IW391"/>
      <c r="IX391"/>
      <c r="IY391"/>
      <c r="IZ391"/>
      <c r="JA391"/>
      <c r="JB391"/>
      <c r="JC391"/>
      <c r="JD391"/>
      <c r="JE391"/>
      <c r="JF391"/>
      <c r="JG391"/>
      <c r="JH391"/>
      <c r="JI391"/>
      <c r="JJ391"/>
      <c r="JK391"/>
      <c r="JL391"/>
      <c r="JM391"/>
      <c r="JN391"/>
      <c r="JO391"/>
      <c r="JP391"/>
      <c r="JQ391"/>
      <c r="JR391"/>
      <c r="JS391"/>
      <c r="JT391"/>
      <c r="JU391"/>
      <c r="JV391"/>
      <c r="JW391"/>
      <c r="JX391"/>
      <c r="JY391"/>
      <c r="JZ391"/>
      <c r="KA391"/>
      <c r="KB391"/>
      <c r="KC391"/>
      <c r="KD391"/>
      <c r="KE391"/>
      <c r="KF391"/>
      <c r="KG391"/>
      <c r="KH391"/>
      <c r="KI391"/>
      <c r="KJ391"/>
      <c r="KK391"/>
      <c r="KL391"/>
      <c r="KM391"/>
      <c r="KN391"/>
      <c r="KO391"/>
      <c r="KP391"/>
      <c r="KQ391"/>
      <c r="KR391"/>
      <c r="KS391"/>
      <c r="KT391"/>
      <c r="KU391"/>
      <c r="KV391"/>
      <c r="KW391"/>
      <c r="KX391"/>
      <c r="KY391"/>
      <c r="KZ391"/>
      <c r="LA391" t="s">
        <v>1023</v>
      </c>
      <c r="LB391">
        <v>1000</v>
      </c>
      <c r="LC391">
        <v>850</v>
      </c>
      <c r="LD391">
        <v>425</v>
      </c>
      <c r="LE391"/>
      <c r="LF391">
        <v>425</v>
      </c>
      <c r="LG391">
        <v>0</v>
      </c>
      <c r="LH391">
        <v>0</v>
      </c>
      <c r="LI391"/>
      <c r="LJ391" t="s">
        <v>885</v>
      </c>
      <c r="LK391"/>
      <c r="LL391"/>
      <c r="LM391" t="s">
        <v>813</v>
      </c>
      <c r="LN391"/>
      <c r="LO391"/>
      <c r="LP391"/>
      <c r="LQ391"/>
      <c r="LR391"/>
      <c r="LS391"/>
      <c r="LT391"/>
      <c r="LU391"/>
      <c r="LV391"/>
      <c r="LW391"/>
      <c r="LX391"/>
      <c r="LY391"/>
      <c r="LZ391"/>
      <c r="MA391"/>
      <c r="MB391"/>
      <c r="MC391"/>
      <c r="MD391"/>
      <c r="ME391"/>
      <c r="MF391" t="s">
        <v>1023</v>
      </c>
      <c r="MG391">
        <v>1000</v>
      </c>
      <c r="MH391">
        <v>900</v>
      </c>
      <c r="MI391">
        <v>450</v>
      </c>
      <c r="MJ391"/>
      <c r="MK391">
        <v>450</v>
      </c>
      <c r="ML391">
        <v>0</v>
      </c>
      <c r="MM391">
        <v>0</v>
      </c>
      <c r="MN391"/>
      <c r="MO391" t="s">
        <v>885</v>
      </c>
      <c r="MP391"/>
      <c r="MQ391"/>
      <c r="MR391" t="s">
        <v>813</v>
      </c>
      <c r="MS391"/>
      <c r="MT391"/>
      <c r="MU391"/>
      <c r="MV391"/>
      <c r="MW391"/>
      <c r="MX391"/>
      <c r="MY391"/>
      <c r="MZ391"/>
      <c r="NA391"/>
      <c r="NB391"/>
      <c r="NC391"/>
      <c r="ND391"/>
      <c r="NE391"/>
      <c r="NF391"/>
      <c r="NG391"/>
      <c r="NH391"/>
      <c r="NI391"/>
      <c r="NJ391"/>
      <c r="NK391" t="s">
        <v>1023</v>
      </c>
      <c r="NL391">
        <v>1000</v>
      </c>
      <c r="NM391">
        <v>1500</v>
      </c>
      <c r="NN391">
        <v>750</v>
      </c>
      <c r="NO391"/>
      <c r="NP391">
        <v>750</v>
      </c>
      <c r="NQ391">
        <v>0</v>
      </c>
      <c r="NR391">
        <v>0</v>
      </c>
      <c r="NS391"/>
      <c r="NT391" t="s">
        <v>885</v>
      </c>
      <c r="NU391"/>
      <c r="NV391"/>
      <c r="NW391" t="s">
        <v>813</v>
      </c>
      <c r="NX391"/>
      <c r="NY391"/>
      <c r="NZ391"/>
      <c r="OA391"/>
      <c r="OB391"/>
      <c r="OC391"/>
      <c r="OD391"/>
      <c r="OE391"/>
      <c r="OF391"/>
      <c r="OG391"/>
      <c r="OH391"/>
      <c r="OI391"/>
      <c r="OJ391"/>
      <c r="OK391"/>
      <c r="OL391"/>
      <c r="OM391"/>
      <c r="ON391"/>
      <c r="OO391"/>
      <c r="OP391" t="s">
        <v>1023</v>
      </c>
      <c r="OQ391">
        <v>1000</v>
      </c>
      <c r="OR391">
        <v>750</v>
      </c>
      <c r="OS391">
        <v>113</v>
      </c>
      <c r="OT391"/>
      <c r="OU391">
        <v>135</v>
      </c>
      <c r="OV391">
        <v>-16.296296296296301</v>
      </c>
      <c r="OW391">
        <v>-22</v>
      </c>
      <c r="OX391" t="s">
        <v>1670</v>
      </c>
      <c r="OY391" t="s">
        <v>825</v>
      </c>
      <c r="OZ391"/>
      <c r="PA391" t="s">
        <v>988</v>
      </c>
      <c r="PB391" t="s">
        <v>813</v>
      </c>
      <c r="PC391"/>
      <c r="PD391"/>
      <c r="PE391"/>
      <c r="PF391"/>
      <c r="PG391"/>
      <c r="PH391"/>
      <c r="PI391"/>
      <c r="PJ391"/>
      <c r="PK391"/>
      <c r="PL391"/>
      <c r="PM391"/>
      <c r="PN391"/>
      <c r="PO391"/>
      <c r="PP391"/>
      <c r="PQ391"/>
      <c r="PR391"/>
      <c r="PS391"/>
      <c r="PT391"/>
      <c r="PU391"/>
      <c r="PV391"/>
      <c r="PW391"/>
      <c r="PX391"/>
      <c r="PY391"/>
      <c r="PZ391"/>
      <c r="QA391"/>
      <c r="QB391"/>
      <c r="QC391"/>
      <c r="QD391"/>
      <c r="QE391"/>
      <c r="QF391"/>
      <c r="QG391"/>
      <c r="QH391"/>
      <c r="QI391"/>
      <c r="QJ391"/>
      <c r="QK391"/>
      <c r="QL391"/>
      <c r="QM391"/>
      <c r="QN391"/>
      <c r="QO391"/>
      <c r="QP391"/>
      <c r="QQ391"/>
      <c r="QR391"/>
      <c r="QS391"/>
      <c r="QT391"/>
      <c r="QU391"/>
      <c r="QV391"/>
      <c r="QW391"/>
      <c r="QX391"/>
      <c r="QY391"/>
      <c r="QZ391"/>
      <c r="RA391"/>
      <c r="RB391"/>
      <c r="RC391"/>
      <c r="RD391"/>
      <c r="RE391"/>
      <c r="RF391"/>
      <c r="RG391"/>
      <c r="RH391"/>
      <c r="RI391"/>
      <c r="RJ391"/>
      <c r="RK391"/>
      <c r="RL391"/>
      <c r="RM391"/>
      <c r="RN391"/>
      <c r="RO391"/>
      <c r="RP391"/>
      <c r="RQ391"/>
      <c r="RR391"/>
      <c r="RS391"/>
      <c r="RT391"/>
      <c r="RU391"/>
      <c r="RV391"/>
      <c r="RW391"/>
      <c r="RX391"/>
      <c r="RY391"/>
      <c r="RZ391"/>
      <c r="SA391"/>
      <c r="SB391"/>
      <c r="SC391"/>
      <c r="SD391"/>
      <c r="SE391"/>
      <c r="SF391"/>
      <c r="SG391"/>
      <c r="SH391"/>
      <c r="SI391"/>
      <c r="SJ391"/>
      <c r="SK391"/>
      <c r="SL391"/>
      <c r="SM391"/>
      <c r="SN391"/>
      <c r="SO391"/>
      <c r="SP391"/>
      <c r="SQ391"/>
      <c r="SR391"/>
      <c r="SS391"/>
      <c r="ST391"/>
      <c r="SU391"/>
      <c r="SV391"/>
      <c r="SW391"/>
      <c r="SX391"/>
      <c r="SY391"/>
      <c r="SZ391"/>
      <c r="TA391"/>
      <c r="TB391"/>
      <c r="TC391"/>
      <c r="TD391"/>
      <c r="TE391"/>
      <c r="TF391"/>
      <c r="TG391"/>
      <c r="TH391"/>
      <c r="TI391"/>
      <c r="TJ391"/>
      <c r="TK391"/>
      <c r="TL391"/>
      <c r="TM391"/>
      <c r="TN391"/>
      <c r="TO391"/>
      <c r="TP391"/>
      <c r="TQ391"/>
      <c r="TR391"/>
      <c r="TS391"/>
      <c r="TT391"/>
      <c r="TU391"/>
      <c r="TV391"/>
      <c r="TW391"/>
      <c r="TX391"/>
      <c r="TY391"/>
      <c r="TZ391"/>
      <c r="UA391"/>
      <c r="UB391"/>
      <c r="UC391"/>
      <c r="UD391"/>
      <c r="UE391"/>
      <c r="UF391"/>
      <c r="UG391"/>
      <c r="UH391"/>
      <c r="UI391"/>
      <c r="UJ391"/>
      <c r="UK391"/>
      <c r="UL391"/>
      <c r="UM391"/>
      <c r="UN391"/>
      <c r="UO391"/>
      <c r="UP391"/>
      <c r="UQ391"/>
      <c r="UR391"/>
      <c r="US391"/>
      <c r="UT391"/>
      <c r="UU391"/>
      <c r="UV391"/>
      <c r="UW391"/>
      <c r="UX391"/>
      <c r="UY391"/>
      <c r="UZ391"/>
      <c r="VA391"/>
      <c r="VB391"/>
      <c r="VC391"/>
      <c r="VD391"/>
      <c r="VE391"/>
      <c r="VF391"/>
      <c r="VG391"/>
      <c r="VH391"/>
      <c r="VI391"/>
      <c r="VJ391"/>
      <c r="VK391"/>
      <c r="VL391"/>
      <c r="VM391"/>
      <c r="VN391"/>
      <c r="VO391"/>
      <c r="VP391"/>
      <c r="VQ391"/>
      <c r="VR391"/>
      <c r="VS391"/>
      <c r="VT391"/>
      <c r="VU391"/>
      <c r="VV391"/>
      <c r="VW391"/>
      <c r="VX391"/>
      <c r="VY391"/>
      <c r="VZ391"/>
      <c r="WA391"/>
      <c r="WB391"/>
      <c r="WC391"/>
      <c r="WD391"/>
      <c r="WE391"/>
      <c r="WF391"/>
      <c r="WG391"/>
      <c r="WH391"/>
      <c r="WI391"/>
      <c r="WJ391"/>
      <c r="WK391"/>
      <c r="WL391"/>
      <c r="WM391"/>
      <c r="WN391"/>
      <c r="WO391"/>
      <c r="WP391"/>
      <c r="WQ391"/>
      <c r="WR391"/>
      <c r="WS391"/>
      <c r="WT391"/>
      <c r="WU391"/>
      <c r="WV391"/>
      <c r="WW391"/>
      <c r="WX391"/>
      <c r="WY391"/>
      <c r="WZ391"/>
      <c r="XA391"/>
      <c r="XB391"/>
      <c r="XC391"/>
      <c r="XD391"/>
      <c r="XE391"/>
      <c r="XF391"/>
      <c r="XG391"/>
      <c r="XH391"/>
      <c r="XI391"/>
      <c r="XJ391"/>
      <c r="XK391"/>
      <c r="XL391"/>
      <c r="XM391"/>
      <c r="XN391"/>
      <c r="XO391"/>
      <c r="XP391"/>
      <c r="XQ391"/>
      <c r="XR391"/>
      <c r="XS391"/>
      <c r="XT391"/>
      <c r="XU391"/>
      <c r="XV391"/>
      <c r="XW391"/>
      <c r="XX391"/>
      <c r="XY391"/>
      <c r="XZ391"/>
      <c r="YA391"/>
      <c r="YB391"/>
      <c r="YC391"/>
      <c r="YD391"/>
      <c r="YE391"/>
      <c r="YF391"/>
      <c r="YG391"/>
      <c r="YH391"/>
      <c r="YI391"/>
      <c r="YJ391"/>
      <c r="YK391"/>
      <c r="YL391"/>
      <c r="YM391"/>
      <c r="YN391"/>
      <c r="YO391"/>
      <c r="YP391"/>
      <c r="YQ391"/>
      <c r="YR391"/>
      <c r="YS391"/>
      <c r="YT391"/>
      <c r="YU391"/>
      <c r="YV391"/>
      <c r="YW391"/>
      <c r="YX391"/>
      <c r="YY391"/>
      <c r="YZ391"/>
      <c r="ZA391"/>
      <c r="ZB391"/>
      <c r="ZC391"/>
      <c r="ZD391"/>
      <c r="ZE391"/>
      <c r="ZF391"/>
      <c r="ZG391"/>
      <c r="ZH391"/>
      <c r="ZI391"/>
      <c r="ZJ391"/>
      <c r="ZK391"/>
      <c r="ZL391"/>
      <c r="ZM391"/>
      <c r="ZN391"/>
      <c r="ZO391"/>
      <c r="ZP391"/>
      <c r="ZQ391"/>
      <c r="ZR391"/>
      <c r="ZS391"/>
      <c r="ZT391"/>
      <c r="ZU391"/>
      <c r="ZV391"/>
      <c r="ZW391"/>
      <c r="ZX391"/>
      <c r="ZY391"/>
      <c r="ZZ391"/>
      <c r="AAA391"/>
      <c r="AAB391"/>
      <c r="AAC391"/>
      <c r="AAD391"/>
      <c r="AAE391"/>
      <c r="AAF391"/>
      <c r="AAG391"/>
      <c r="AAH391"/>
      <c r="AAI391"/>
      <c r="AAJ391"/>
      <c r="AAK391"/>
      <c r="AAL391"/>
      <c r="AAM391"/>
      <c r="AAN391"/>
      <c r="AAO391"/>
      <c r="AAP391"/>
      <c r="AAQ391"/>
      <c r="AAR391"/>
      <c r="AAS391"/>
      <c r="AAT391"/>
      <c r="AAU391"/>
      <c r="AAV391" t="s">
        <v>1671</v>
      </c>
      <c r="AAW391">
        <v>433011666</v>
      </c>
      <c r="AAX391" s="35">
        <v>45075.370057870372</v>
      </c>
      <c r="AAY391"/>
      <c r="AAZ391"/>
      <c r="ABA391" t="s">
        <v>816</v>
      </c>
      <c r="ABB391"/>
      <c r="ABC391" t="s">
        <v>817</v>
      </c>
      <c r="ABD391"/>
      <c r="ABE391">
        <v>391</v>
      </c>
    </row>
    <row r="392" spans="1:733" x14ac:dyDescent="0.45">
      <c r="A392" s="33" t="s">
        <v>1672</v>
      </c>
      <c r="B392" s="34">
        <v>45075.36977715278</v>
      </c>
      <c r="C392" s="34">
        <v>45075.387038865738</v>
      </c>
      <c r="D392" s="34">
        <v>45075</v>
      </c>
      <c r="E392" s="33" t="s">
        <v>1667</v>
      </c>
      <c r="F392" s="35">
        <v>45071</v>
      </c>
      <c r="G392" t="s">
        <v>1668</v>
      </c>
      <c r="H392" t="s">
        <v>1669</v>
      </c>
      <c r="I392" t="s">
        <v>1669</v>
      </c>
      <c r="J392" t="s">
        <v>1669</v>
      </c>
      <c r="K392" t="s">
        <v>869</v>
      </c>
      <c r="L392" s="33" t="s">
        <v>1182</v>
      </c>
      <c r="M392">
        <v>0</v>
      </c>
      <c r="N392">
        <v>0</v>
      </c>
      <c r="O392">
        <v>0</v>
      </c>
      <c r="P392">
        <v>0</v>
      </c>
      <c r="Q392">
        <v>0</v>
      </c>
      <c r="R392">
        <v>0</v>
      </c>
      <c r="S392">
        <v>0</v>
      </c>
      <c r="T392">
        <v>0</v>
      </c>
      <c r="U392">
        <v>0</v>
      </c>
      <c r="V392">
        <v>0</v>
      </c>
      <c r="W392">
        <v>1</v>
      </c>
      <c r="X392">
        <v>0</v>
      </c>
      <c r="Y392">
        <v>1</v>
      </c>
      <c r="Z392">
        <v>0</v>
      </c>
      <c r="AA392">
        <v>1</v>
      </c>
      <c r="AB392">
        <v>0</v>
      </c>
      <c r="AC392">
        <v>1</v>
      </c>
      <c r="AD392">
        <v>0</v>
      </c>
      <c r="AE392">
        <v>0</v>
      </c>
      <c r="AF392">
        <v>0</v>
      </c>
      <c r="AG392">
        <v>0</v>
      </c>
      <c r="AH392">
        <v>0</v>
      </c>
      <c r="AI392">
        <v>0</v>
      </c>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c r="IW392"/>
      <c r="IX392"/>
      <c r="IY392"/>
      <c r="IZ392"/>
      <c r="JA392"/>
      <c r="JB392"/>
      <c r="JC392"/>
      <c r="JD392"/>
      <c r="JE392"/>
      <c r="JF392"/>
      <c r="JG392"/>
      <c r="JH392"/>
      <c r="JI392"/>
      <c r="JJ392"/>
      <c r="JK392"/>
      <c r="JL392"/>
      <c r="JM392"/>
      <c r="JN392"/>
      <c r="JO392"/>
      <c r="JP392"/>
      <c r="JQ392"/>
      <c r="JR392"/>
      <c r="JS392"/>
      <c r="JT392"/>
      <c r="JU392"/>
      <c r="JV392"/>
      <c r="JW392"/>
      <c r="JX392"/>
      <c r="JY392"/>
      <c r="JZ392"/>
      <c r="KA392"/>
      <c r="KB392"/>
      <c r="KC392"/>
      <c r="KD392"/>
      <c r="KE392"/>
      <c r="KF392"/>
      <c r="KG392"/>
      <c r="KH392"/>
      <c r="KI392"/>
      <c r="KJ392"/>
      <c r="KK392"/>
      <c r="KL392"/>
      <c r="KM392"/>
      <c r="KN392"/>
      <c r="KO392"/>
      <c r="KP392"/>
      <c r="KQ392"/>
      <c r="KR392"/>
      <c r="KS392"/>
      <c r="KT392"/>
      <c r="KU392"/>
      <c r="KV392"/>
      <c r="KW392"/>
      <c r="KX392"/>
      <c r="KY392"/>
      <c r="KZ392"/>
      <c r="LA392"/>
      <c r="LB392"/>
      <c r="LC392"/>
      <c r="LD392"/>
      <c r="LE392"/>
      <c r="LF392"/>
      <c r="LG392"/>
      <c r="LH392"/>
      <c r="LI392"/>
      <c r="LJ392"/>
      <c r="LK392"/>
      <c r="LL392"/>
      <c r="LM392"/>
      <c r="LN392"/>
      <c r="LO392"/>
      <c r="LP392"/>
      <c r="LQ392"/>
      <c r="LR392"/>
      <c r="LS392"/>
      <c r="LT392"/>
      <c r="LU392"/>
      <c r="LV392"/>
      <c r="LW392"/>
      <c r="LX392"/>
      <c r="LY392"/>
      <c r="LZ392"/>
      <c r="MA392"/>
      <c r="MB392"/>
      <c r="MC392"/>
      <c r="MD392"/>
      <c r="ME392"/>
      <c r="MF392" t="s">
        <v>1023</v>
      </c>
      <c r="MG392">
        <v>1000</v>
      </c>
      <c r="MH392">
        <v>900</v>
      </c>
      <c r="MI392">
        <v>450</v>
      </c>
      <c r="MJ392"/>
      <c r="MK392">
        <v>450</v>
      </c>
      <c r="ML392">
        <v>0</v>
      </c>
      <c r="MM392">
        <v>0</v>
      </c>
      <c r="MN392"/>
      <c r="MO392" t="s">
        <v>885</v>
      </c>
      <c r="MP392"/>
      <c r="MQ392"/>
      <c r="MR392" t="s">
        <v>813</v>
      </c>
      <c r="MS392"/>
      <c r="MT392"/>
      <c r="MU392"/>
      <c r="MV392"/>
      <c r="MW392"/>
      <c r="MX392"/>
      <c r="MY392"/>
      <c r="MZ392"/>
      <c r="NA392"/>
      <c r="NB392"/>
      <c r="NC392"/>
      <c r="ND392"/>
      <c r="NE392"/>
      <c r="NF392"/>
      <c r="NG392"/>
      <c r="NH392"/>
      <c r="NI392"/>
      <c r="NJ392"/>
      <c r="NK392"/>
      <c r="NL392"/>
      <c r="NM392"/>
      <c r="NN392"/>
      <c r="NO392"/>
      <c r="NP392"/>
      <c r="NQ392"/>
      <c r="NR392"/>
      <c r="NS392"/>
      <c r="NT392"/>
      <c r="NU392"/>
      <c r="NV392"/>
      <c r="NW392"/>
      <c r="NX392"/>
      <c r="NY392"/>
      <c r="NZ392"/>
      <c r="OA392"/>
      <c r="OB392"/>
      <c r="OC392"/>
      <c r="OD392"/>
      <c r="OE392"/>
      <c r="OF392"/>
      <c r="OG392"/>
      <c r="OH392"/>
      <c r="OI392"/>
      <c r="OJ392"/>
      <c r="OK392"/>
      <c r="OL392"/>
      <c r="OM392"/>
      <c r="ON392"/>
      <c r="OO392"/>
      <c r="OP392" t="s">
        <v>1023</v>
      </c>
      <c r="OQ392">
        <v>1000</v>
      </c>
      <c r="OR392">
        <v>900</v>
      </c>
      <c r="OS392">
        <v>135</v>
      </c>
      <c r="OT392"/>
      <c r="OU392">
        <v>135</v>
      </c>
      <c r="OV392">
        <v>0</v>
      </c>
      <c r="OW392">
        <v>0</v>
      </c>
      <c r="OX392"/>
      <c r="OY392" t="s">
        <v>885</v>
      </c>
      <c r="OZ392"/>
      <c r="PA392"/>
      <c r="PB392" t="s">
        <v>813</v>
      </c>
      <c r="PC392"/>
      <c r="PD392"/>
      <c r="PE392"/>
      <c r="PF392"/>
      <c r="PG392"/>
      <c r="PH392"/>
      <c r="PI392"/>
      <c r="PJ392"/>
      <c r="PK392"/>
      <c r="PL392"/>
      <c r="PM392"/>
      <c r="PN392"/>
      <c r="PO392"/>
      <c r="PP392"/>
      <c r="PQ392"/>
      <c r="PR392"/>
      <c r="PS392"/>
      <c r="PT392"/>
      <c r="PU392"/>
      <c r="PV392"/>
      <c r="PW392"/>
      <c r="PX392"/>
      <c r="PY392"/>
      <c r="PZ392"/>
      <c r="QA392"/>
      <c r="QB392"/>
      <c r="QC392"/>
      <c r="QD392"/>
      <c r="QE392"/>
      <c r="QF392"/>
      <c r="QG392"/>
      <c r="QH392"/>
      <c r="QI392"/>
      <c r="QJ392"/>
      <c r="QK392"/>
      <c r="QL392"/>
      <c r="QM392"/>
      <c r="QN392"/>
      <c r="QO392"/>
      <c r="QP392"/>
      <c r="QQ392"/>
      <c r="QR392"/>
      <c r="QS392"/>
      <c r="QT392"/>
      <c r="QU392"/>
      <c r="QV392"/>
      <c r="QW392"/>
      <c r="QX392"/>
      <c r="QY392"/>
      <c r="QZ392" t="s">
        <v>810</v>
      </c>
      <c r="RA392"/>
      <c r="RB392">
        <v>4000</v>
      </c>
      <c r="RC392">
        <v>4000</v>
      </c>
      <c r="RD392"/>
      <c r="RE392">
        <v>3000</v>
      </c>
      <c r="RF392">
        <v>33.333333333333329</v>
      </c>
      <c r="RG392">
        <v>1000</v>
      </c>
      <c r="RH392" t="s">
        <v>1673</v>
      </c>
      <c r="RI392" t="s">
        <v>825</v>
      </c>
      <c r="RJ392"/>
      <c r="RK392" t="s">
        <v>1674</v>
      </c>
      <c r="RL392" t="s">
        <v>810</v>
      </c>
      <c r="RM392" t="s">
        <v>1675</v>
      </c>
      <c r="RN392">
        <v>1</v>
      </c>
      <c r="RO392">
        <v>1</v>
      </c>
      <c r="RP392">
        <v>1</v>
      </c>
      <c r="RQ392">
        <v>0</v>
      </c>
      <c r="RR392">
        <v>0</v>
      </c>
      <c r="RS392">
        <v>0</v>
      </c>
      <c r="RT392">
        <v>0</v>
      </c>
      <c r="RU392">
        <v>0</v>
      </c>
      <c r="RV392">
        <v>0</v>
      </c>
      <c r="RW392">
        <v>0</v>
      </c>
      <c r="RX392">
        <v>0</v>
      </c>
      <c r="RY392">
        <v>0</v>
      </c>
      <c r="RZ392">
        <v>0</v>
      </c>
      <c r="SA392">
        <v>0</v>
      </c>
      <c r="SB392">
        <v>0</v>
      </c>
      <c r="SC392" t="s">
        <v>1676</v>
      </c>
      <c r="SD392"/>
      <c r="SE392"/>
      <c r="SF392"/>
      <c r="SG392"/>
      <c r="SH392"/>
      <c r="SI392"/>
      <c r="SJ392"/>
      <c r="SK392"/>
      <c r="SL392"/>
      <c r="SM392"/>
      <c r="SN392"/>
      <c r="SO392"/>
      <c r="SP392"/>
      <c r="SQ392"/>
      <c r="SR392"/>
      <c r="SS392"/>
      <c r="ST392"/>
      <c r="SU392"/>
      <c r="SV392"/>
      <c r="SW392"/>
      <c r="SX392"/>
      <c r="SY392"/>
      <c r="SZ392"/>
      <c r="TA392"/>
      <c r="TB392"/>
      <c r="TC392"/>
      <c r="TD392"/>
      <c r="TE392"/>
      <c r="TF392"/>
      <c r="TG392"/>
      <c r="TH392"/>
      <c r="TI392"/>
      <c r="TJ392" t="s">
        <v>1023</v>
      </c>
      <c r="TK392">
        <v>500</v>
      </c>
      <c r="TL392">
        <v>500</v>
      </c>
      <c r="TM392">
        <v>150</v>
      </c>
      <c r="TN392"/>
      <c r="TO392">
        <v>150</v>
      </c>
      <c r="TP392">
        <v>0</v>
      </c>
      <c r="TQ392">
        <v>0</v>
      </c>
      <c r="TR392"/>
      <c r="TS392" t="s">
        <v>825</v>
      </c>
      <c r="TT392"/>
      <c r="TU392" t="s">
        <v>1677</v>
      </c>
      <c r="TV392" t="s">
        <v>810</v>
      </c>
      <c r="TW392" t="s">
        <v>1675</v>
      </c>
      <c r="TX392">
        <v>1</v>
      </c>
      <c r="TY392">
        <v>1</v>
      </c>
      <c r="TZ392">
        <v>1</v>
      </c>
      <c r="UA392">
        <v>0</v>
      </c>
      <c r="UB392">
        <v>0</v>
      </c>
      <c r="UC392">
        <v>0</v>
      </c>
      <c r="UD392">
        <v>0</v>
      </c>
      <c r="UE392">
        <v>0</v>
      </c>
      <c r="UF392">
        <v>0</v>
      </c>
      <c r="UG392">
        <v>0</v>
      </c>
      <c r="UH392">
        <v>0</v>
      </c>
      <c r="UI392">
        <v>0</v>
      </c>
      <c r="UJ392">
        <v>0</v>
      </c>
      <c r="UK392">
        <v>0</v>
      </c>
      <c r="UL392">
        <v>0</v>
      </c>
      <c r="UM392" t="s">
        <v>1676</v>
      </c>
      <c r="UN392"/>
      <c r="UO392"/>
      <c r="UP392"/>
      <c r="UQ392"/>
      <c r="UR392"/>
      <c r="US392"/>
      <c r="UT392"/>
      <c r="UU392"/>
      <c r="UV392"/>
      <c r="UW392"/>
      <c r="UX392"/>
      <c r="UY392"/>
      <c r="UZ392"/>
      <c r="VA392"/>
      <c r="VB392"/>
      <c r="VC392"/>
      <c r="VD392"/>
      <c r="VE392"/>
      <c r="VF392"/>
      <c r="VG392"/>
      <c r="VH392"/>
      <c r="VI392"/>
      <c r="VJ392"/>
      <c r="VK392"/>
      <c r="VL392"/>
      <c r="VM392"/>
      <c r="VN392"/>
      <c r="VO392"/>
      <c r="VP392"/>
      <c r="VQ392"/>
      <c r="VR392"/>
      <c r="VS392"/>
      <c r="VT392"/>
      <c r="VU392"/>
      <c r="VV392"/>
      <c r="VW392"/>
      <c r="VX392"/>
      <c r="VY392"/>
      <c r="VZ392"/>
      <c r="WA392"/>
      <c r="WB392"/>
      <c r="WC392"/>
      <c r="WD392"/>
      <c r="WE392"/>
      <c r="WF392"/>
      <c r="WG392"/>
      <c r="WH392"/>
      <c r="WI392"/>
      <c r="WJ392"/>
      <c r="WK392"/>
      <c r="WL392"/>
      <c r="WM392"/>
      <c r="WN392"/>
      <c r="WO392"/>
      <c r="WP392"/>
      <c r="WQ392"/>
      <c r="WR392"/>
      <c r="WS392"/>
      <c r="WT392"/>
      <c r="WU392"/>
      <c r="WV392"/>
      <c r="WW392"/>
      <c r="WX392"/>
      <c r="WY392"/>
      <c r="WZ392"/>
      <c r="XA392"/>
      <c r="XB392"/>
      <c r="XC392"/>
      <c r="XD392"/>
      <c r="XE392"/>
      <c r="XF392"/>
      <c r="XG392"/>
      <c r="XH392"/>
      <c r="XI392"/>
      <c r="XJ392"/>
      <c r="XK392"/>
      <c r="XL392"/>
      <c r="XM392"/>
      <c r="XN392"/>
      <c r="XO392"/>
      <c r="XP392"/>
      <c r="XQ392"/>
      <c r="XR392"/>
      <c r="XS392"/>
      <c r="XT392"/>
      <c r="XU392"/>
      <c r="XV392"/>
      <c r="XW392"/>
      <c r="XX392"/>
      <c r="XY392"/>
      <c r="XZ392"/>
      <c r="YA392"/>
      <c r="YB392"/>
      <c r="YC392"/>
      <c r="YD392"/>
      <c r="YE392"/>
      <c r="YF392"/>
      <c r="YG392"/>
      <c r="YH392"/>
      <c r="YI392"/>
      <c r="YJ392"/>
      <c r="YK392"/>
      <c r="YL392"/>
      <c r="YM392"/>
      <c r="YN392"/>
      <c r="YO392"/>
      <c r="YP392"/>
      <c r="YQ392"/>
      <c r="YR392"/>
      <c r="YS392"/>
      <c r="YT392"/>
      <c r="YU392"/>
      <c r="YV392"/>
      <c r="YW392"/>
      <c r="YX392"/>
      <c r="YY392"/>
      <c r="YZ392"/>
      <c r="ZA392"/>
      <c r="ZB392"/>
      <c r="ZC392"/>
      <c r="ZD392"/>
      <c r="ZE392"/>
      <c r="ZF392"/>
      <c r="ZG392"/>
      <c r="ZH392"/>
      <c r="ZI392"/>
      <c r="ZJ392"/>
      <c r="ZK392"/>
      <c r="ZL392"/>
      <c r="ZM392"/>
      <c r="ZN392"/>
      <c r="ZO392"/>
      <c r="ZP392"/>
      <c r="ZQ392"/>
      <c r="ZR392"/>
      <c r="ZS392"/>
      <c r="ZT392"/>
      <c r="ZU392"/>
      <c r="ZV392"/>
      <c r="ZW392"/>
      <c r="ZX392"/>
      <c r="ZY392"/>
      <c r="ZZ392"/>
      <c r="AAA392"/>
      <c r="AAB392"/>
      <c r="AAC392"/>
      <c r="AAD392"/>
      <c r="AAE392"/>
      <c r="AAF392"/>
      <c r="AAG392"/>
      <c r="AAH392"/>
      <c r="AAI392"/>
      <c r="AAJ392"/>
      <c r="AAK392"/>
      <c r="AAL392"/>
      <c r="AAM392"/>
      <c r="AAN392"/>
      <c r="AAO392"/>
      <c r="AAP392"/>
      <c r="AAQ392"/>
      <c r="AAR392"/>
      <c r="AAS392"/>
      <c r="AAT392"/>
      <c r="AAU392"/>
      <c r="AAV392" t="s">
        <v>1678</v>
      </c>
      <c r="AAW392">
        <v>433029045</v>
      </c>
      <c r="AAX392" s="35">
        <v>45075.387361111112</v>
      </c>
      <c r="AAY392"/>
      <c r="AAZ392"/>
      <c r="ABA392" t="s">
        <v>816</v>
      </c>
      <c r="ABB392"/>
      <c r="ABC392" t="s">
        <v>817</v>
      </c>
      <c r="ABD392"/>
      <c r="ABE392">
        <v>392</v>
      </c>
    </row>
    <row r="393" spans="1:733" x14ac:dyDescent="0.45">
      <c r="A393" s="33" t="s">
        <v>1679</v>
      </c>
      <c r="B393" s="34">
        <v>45075.387042303228</v>
      </c>
      <c r="C393" s="34">
        <v>45075.407668703701</v>
      </c>
      <c r="D393" s="34">
        <v>45075</v>
      </c>
      <c r="E393" s="33" t="s">
        <v>1667</v>
      </c>
      <c r="F393" s="35">
        <v>45072</v>
      </c>
      <c r="G393" t="s">
        <v>1668</v>
      </c>
      <c r="H393" t="s">
        <v>1669</v>
      </c>
      <c r="I393" t="s">
        <v>1669</v>
      </c>
      <c r="J393" t="s">
        <v>1669</v>
      </c>
      <c r="K393" t="s">
        <v>869</v>
      </c>
      <c r="L393" s="33" t="s">
        <v>1680</v>
      </c>
      <c r="M393">
        <v>1</v>
      </c>
      <c r="N393">
        <v>1</v>
      </c>
      <c r="O393">
        <v>1</v>
      </c>
      <c r="P393">
        <v>1</v>
      </c>
      <c r="Q393">
        <v>0</v>
      </c>
      <c r="R393">
        <v>0</v>
      </c>
      <c r="S393">
        <v>1</v>
      </c>
      <c r="T393">
        <v>1</v>
      </c>
      <c r="U393">
        <v>0</v>
      </c>
      <c r="V393">
        <v>0</v>
      </c>
      <c r="W393">
        <v>0</v>
      </c>
      <c r="X393">
        <v>0</v>
      </c>
      <c r="Y393">
        <v>0</v>
      </c>
      <c r="Z393">
        <v>1</v>
      </c>
      <c r="AA393">
        <v>1</v>
      </c>
      <c r="AB393">
        <v>0</v>
      </c>
      <c r="AC393">
        <v>0</v>
      </c>
      <c r="AD393">
        <v>1</v>
      </c>
      <c r="AE393">
        <v>0</v>
      </c>
      <c r="AF393">
        <v>1</v>
      </c>
      <c r="AG393">
        <v>0</v>
      </c>
      <c r="AH393">
        <v>1</v>
      </c>
      <c r="AI393">
        <v>0</v>
      </c>
      <c r="AJ393" t="s">
        <v>810</v>
      </c>
      <c r="AK393"/>
      <c r="AL393">
        <v>2500</v>
      </c>
      <c r="AM393">
        <v>2500</v>
      </c>
      <c r="AN393"/>
      <c r="AO393">
        <v>2000</v>
      </c>
      <c r="AP393">
        <v>25</v>
      </c>
      <c r="AQ393">
        <v>500</v>
      </c>
      <c r="AR393" t="s">
        <v>1681</v>
      </c>
      <c r="AS393" t="s">
        <v>811</v>
      </c>
      <c r="AT393" t="s">
        <v>812</v>
      </c>
      <c r="AU393"/>
      <c r="AV393" t="s">
        <v>810</v>
      </c>
      <c r="AW393" t="s">
        <v>1526</v>
      </c>
      <c r="AX393">
        <v>1</v>
      </c>
      <c r="AY393">
        <v>1</v>
      </c>
      <c r="AZ393">
        <v>0</v>
      </c>
      <c r="BA393">
        <v>1</v>
      </c>
      <c r="BB393">
        <v>0</v>
      </c>
      <c r="BC393">
        <v>0</v>
      </c>
      <c r="BD393">
        <v>0</v>
      </c>
      <c r="BE393">
        <v>0</v>
      </c>
      <c r="BF393">
        <v>0</v>
      </c>
      <c r="BG393">
        <v>0</v>
      </c>
      <c r="BH393">
        <v>0</v>
      </c>
      <c r="BI393">
        <v>0</v>
      </c>
      <c r="BJ393">
        <v>0</v>
      </c>
      <c r="BK393">
        <v>0</v>
      </c>
      <c r="BL393">
        <v>0</v>
      </c>
      <c r="BM393"/>
      <c r="BN393"/>
      <c r="BO393" t="s">
        <v>810</v>
      </c>
      <c r="BP393"/>
      <c r="BQ393">
        <v>3000</v>
      </c>
      <c r="BR393">
        <v>3000</v>
      </c>
      <c r="BS393"/>
      <c r="BT393">
        <v>3250</v>
      </c>
      <c r="BU393">
        <v>-7.6923076923076934</v>
      </c>
      <c r="BV393">
        <v>-250</v>
      </c>
      <c r="BW393"/>
      <c r="BX393" t="s">
        <v>811</v>
      </c>
      <c r="BY393" t="s">
        <v>812</v>
      </c>
      <c r="BZ393"/>
      <c r="CA393" t="s">
        <v>813</v>
      </c>
      <c r="CB393"/>
      <c r="CC393"/>
      <c r="CD393"/>
      <c r="CE393"/>
      <c r="CF393"/>
      <c r="CG393"/>
      <c r="CH393"/>
      <c r="CI393"/>
      <c r="CJ393"/>
      <c r="CK393"/>
      <c r="CL393"/>
      <c r="CM393"/>
      <c r="CN393"/>
      <c r="CO393"/>
      <c r="CP393"/>
      <c r="CQ393"/>
      <c r="CR393"/>
      <c r="CS393"/>
      <c r="CT393" t="s">
        <v>810</v>
      </c>
      <c r="CU393"/>
      <c r="CV393">
        <v>6000</v>
      </c>
      <c r="CW393">
        <v>6000</v>
      </c>
      <c r="CX393"/>
      <c r="CY393">
        <v>7000</v>
      </c>
      <c r="CZ393">
        <v>-14.285714285714279</v>
      </c>
      <c r="DA393">
        <v>-1000</v>
      </c>
      <c r="DB393" t="s">
        <v>1682</v>
      </c>
      <c r="DC393" t="s">
        <v>825</v>
      </c>
      <c r="DD393"/>
      <c r="DE393" t="s">
        <v>1683</v>
      </c>
      <c r="DF393" t="s">
        <v>810</v>
      </c>
      <c r="DG393" t="s">
        <v>1396</v>
      </c>
      <c r="DH393">
        <v>1</v>
      </c>
      <c r="DI393">
        <v>1</v>
      </c>
      <c r="DJ393">
        <v>0</v>
      </c>
      <c r="DK393">
        <v>1</v>
      </c>
      <c r="DL393">
        <v>0</v>
      </c>
      <c r="DM393">
        <v>0</v>
      </c>
      <c r="DN393">
        <v>0</v>
      </c>
      <c r="DO393">
        <v>0</v>
      </c>
      <c r="DP393">
        <v>0</v>
      </c>
      <c r="DQ393">
        <v>0</v>
      </c>
      <c r="DR393">
        <v>0</v>
      </c>
      <c r="DS393">
        <v>0</v>
      </c>
      <c r="DT393">
        <v>1</v>
      </c>
      <c r="DU393">
        <v>0</v>
      </c>
      <c r="DV393">
        <v>0</v>
      </c>
      <c r="DW393"/>
      <c r="DX393"/>
      <c r="DY393" t="s">
        <v>810</v>
      </c>
      <c r="DZ393"/>
      <c r="EA393">
        <v>10000</v>
      </c>
      <c r="EB393">
        <v>10000</v>
      </c>
      <c r="EC393"/>
      <c r="ED393">
        <v>8000</v>
      </c>
      <c r="EE393">
        <v>25</v>
      </c>
      <c r="EF393">
        <v>2000</v>
      </c>
      <c r="EG393" t="s">
        <v>1684</v>
      </c>
      <c r="EH393" t="s">
        <v>811</v>
      </c>
      <c r="EI393" t="s">
        <v>812</v>
      </c>
      <c r="EJ393"/>
      <c r="EK393" t="s">
        <v>810</v>
      </c>
      <c r="EL393" t="s">
        <v>1230</v>
      </c>
      <c r="EM393">
        <v>1</v>
      </c>
      <c r="EN393">
        <v>1</v>
      </c>
      <c r="EO393">
        <v>0</v>
      </c>
      <c r="EP393">
        <v>0</v>
      </c>
      <c r="EQ393">
        <v>0</v>
      </c>
      <c r="ER393">
        <v>0</v>
      </c>
      <c r="ES393">
        <v>0</v>
      </c>
      <c r="ET393">
        <v>0</v>
      </c>
      <c r="EU393">
        <v>0</v>
      </c>
      <c r="EV393">
        <v>0</v>
      </c>
      <c r="EW393">
        <v>0</v>
      </c>
      <c r="EX393">
        <v>0</v>
      </c>
      <c r="EY393">
        <v>1</v>
      </c>
      <c r="EZ393">
        <v>0</v>
      </c>
      <c r="FA393">
        <v>0</v>
      </c>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t="s">
        <v>810</v>
      </c>
      <c r="HM393"/>
      <c r="HN393">
        <v>6000</v>
      </c>
      <c r="HO393">
        <v>6000</v>
      </c>
      <c r="HP393"/>
      <c r="HQ393">
        <v>6500</v>
      </c>
      <c r="HR393">
        <v>-7.6923076923076934</v>
      </c>
      <c r="HS393">
        <v>-500</v>
      </c>
      <c r="HT393"/>
      <c r="HU393" t="s">
        <v>885</v>
      </c>
      <c r="HV393"/>
      <c r="HW393"/>
      <c r="HX393" t="s">
        <v>813</v>
      </c>
      <c r="HY393"/>
      <c r="HZ393"/>
      <c r="IA393"/>
      <c r="IB393"/>
      <c r="IC393"/>
      <c r="ID393"/>
      <c r="IE393"/>
      <c r="IF393"/>
      <c r="IG393"/>
      <c r="IH393"/>
      <c r="II393"/>
      <c r="IJ393"/>
      <c r="IK393"/>
      <c r="IL393"/>
      <c r="IM393"/>
      <c r="IN393"/>
      <c r="IO393"/>
      <c r="IP393"/>
      <c r="IQ393" t="s">
        <v>810</v>
      </c>
      <c r="IR393"/>
      <c r="IS393">
        <v>13500</v>
      </c>
      <c r="IT393">
        <v>13500</v>
      </c>
      <c r="IU393"/>
      <c r="IV393">
        <v>7500</v>
      </c>
      <c r="IW393">
        <v>80</v>
      </c>
      <c r="IX393">
        <v>6000</v>
      </c>
      <c r="IY393" t="s">
        <v>1685</v>
      </c>
      <c r="IZ393" t="s">
        <v>811</v>
      </c>
      <c r="JA393" t="s">
        <v>812</v>
      </c>
      <c r="JB393"/>
      <c r="JC393" t="s">
        <v>810</v>
      </c>
      <c r="JD393" t="s">
        <v>1686</v>
      </c>
      <c r="JE393">
        <v>1</v>
      </c>
      <c r="JF393">
        <v>1</v>
      </c>
      <c r="JG393">
        <v>0</v>
      </c>
      <c r="JH393">
        <v>1</v>
      </c>
      <c r="JI393">
        <v>0</v>
      </c>
      <c r="JJ393">
        <v>1</v>
      </c>
      <c r="JK393">
        <v>0</v>
      </c>
      <c r="JL393">
        <v>0</v>
      </c>
      <c r="JM393">
        <v>0</v>
      </c>
      <c r="JN393">
        <v>0</v>
      </c>
      <c r="JO393">
        <v>1</v>
      </c>
      <c r="JP393">
        <v>0</v>
      </c>
      <c r="JQ393">
        <v>1</v>
      </c>
      <c r="JR393">
        <v>0</v>
      </c>
      <c r="JS393">
        <v>0</v>
      </c>
      <c r="JT393"/>
      <c r="JU393"/>
      <c r="JV393"/>
      <c r="JW393"/>
      <c r="JX393"/>
      <c r="JY393"/>
      <c r="JZ393"/>
      <c r="KA393"/>
      <c r="KB393"/>
      <c r="KC393"/>
      <c r="KD393"/>
      <c r="KE393"/>
      <c r="KF393"/>
      <c r="KG393"/>
      <c r="KH393"/>
      <c r="KI393"/>
      <c r="KJ393"/>
      <c r="KK393"/>
      <c r="KL393"/>
      <c r="KM393"/>
      <c r="KN393"/>
      <c r="KO393"/>
      <c r="KP393"/>
      <c r="KQ393"/>
      <c r="KR393"/>
      <c r="KS393"/>
      <c r="KT393"/>
      <c r="KU393"/>
      <c r="KV393"/>
      <c r="KW393"/>
      <c r="KX393"/>
      <c r="KY393"/>
      <c r="KZ393"/>
      <c r="LA393"/>
      <c r="LB393"/>
      <c r="LC393"/>
      <c r="LD393"/>
      <c r="LE393"/>
      <c r="LF393"/>
      <c r="LG393"/>
      <c r="LH393"/>
      <c r="LI393"/>
      <c r="LJ393"/>
      <c r="LK393"/>
      <c r="LL393"/>
      <c r="LM393"/>
      <c r="LN393"/>
      <c r="LO393"/>
      <c r="LP393"/>
      <c r="LQ393"/>
      <c r="LR393"/>
      <c r="LS393"/>
      <c r="LT393"/>
      <c r="LU393"/>
      <c r="LV393"/>
      <c r="LW393"/>
      <c r="LX393"/>
      <c r="LY393"/>
      <c r="LZ393"/>
      <c r="MA393"/>
      <c r="MB393"/>
      <c r="MC393"/>
      <c r="MD393"/>
      <c r="ME393"/>
      <c r="MF393"/>
      <c r="MG393"/>
      <c r="MH393"/>
      <c r="MI393"/>
      <c r="MJ393"/>
      <c r="MK393"/>
      <c r="ML393"/>
      <c r="MM393"/>
      <c r="MN393"/>
      <c r="MO393"/>
      <c r="MP393"/>
      <c r="MQ393"/>
      <c r="MR393"/>
      <c r="MS393"/>
      <c r="MT393"/>
      <c r="MU393"/>
      <c r="MV393"/>
      <c r="MW393"/>
      <c r="MX393"/>
      <c r="MY393"/>
      <c r="MZ393"/>
      <c r="NA393"/>
      <c r="NB393"/>
      <c r="NC393"/>
      <c r="ND393"/>
      <c r="NE393"/>
      <c r="NF393"/>
      <c r="NG393"/>
      <c r="NH393"/>
      <c r="NI393"/>
      <c r="NJ393"/>
      <c r="NK393"/>
      <c r="NL393"/>
      <c r="NM393"/>
      <c r="NN393"/>
      <c r="NO393"/>
      <c r="NP393"/>
      <c r="NQ393"/>
      <c r="NR393"/>
      <c r="NS393"/>
      <c r="NT393"/>
      <c r="NU393"/>
      <c r="NV393"/>
      <c r="NW393"/>
      <c r="NX393"/>
      <c r="NY393"/>
      <c r="NZ393"/>
      <c r="OA393"/>
      <c r="OB393"/>
      <c r="OC393"/>
      <c r="OD393"/>
      <c r="OE393"/>
      <c r="OF393"/>
      <c r="OG393"/>
      <c r="OH393"/>
      <c r="OI393"/>
      <c r="OJ393"/>
      <c r="OK393"/>
      <c r="OL393"/>
      <c r="OM393"/>
      <c r="ON393"/>
      <c r="OO393"/>
      <c r="OP393"/>
      <c r="OQ393"/>
      <c r="OR393"/>
      <c r="OS393"/>
      <c r="OT393"/>
      <c r="OU393"/>
      <c r="OV393"/>
      <c r="OW393"/>
      <c r="OX393"/>
      <c r="OY393"/>
      <c r="OZ393"/>
      <c r="PA393"/>
      <c r="PB393"/>
      <c r="PC393"/>
      <c r="PD393"/>
      <c r="PE393"/>
      <c r="PF393"/>
      <c r="PG393"/>
      <c r="PH393"/>
      <c r="PI393"/>
      <c r="PJ393"/>
      <c r="PK393"/>
      <c r="PL393"/>
      <c r="PM393"/>
      <c r="PN393"/>
      <c r="PO393"/>
      <c r="PP393"/>
      <c r="PQ393"/>
      <c r="PR393"/>
      <c r="PS393"/>
      <c r="PT393"/>
      <c r="PU393"/>
      <c r="PV393"/>
      <c r="PW393"/>
      <c r="PX393"/>
      <c r="PY393"/>
      <c r="PZ393"/>
      <c r="QA393"/>
      <c r="QB393"/>
      <c r="QC393"/>
      <c r="QD393"/>
      <c r="QE393"/>
      <c r="QF393"/>
      <c r="QG393"/>
      <c r="QH393"/>
      <c r="QI393"/>
      <c r="QJ393"/>
      <c r="QK393"/>
      <c r="QL393"/>
      <c r="QM393"/>
      <c r="QN393"/>
      <c r="QO393"/>
      <c r="QP393"/>
      <c r="QQ393"/>
      <c r="QR393"/>
      <c r="QS393"/>
      <c r="QT393"/>
      <c r="QU393"/>
      <c r="QV393"/>
      <c r="QW393"/>
      <c r="QX393"/>
      <c r="QY393"/>
      <c r="QZ393"/>
      <c r="RA393"/>
      <c r="RB393"/>
      <c r="RC393"/>
      <c r="RD393"/>
      <c r="RE393"/>
      <c r="RF393"/>
      <c r="RG393"/>
      <c r="RH393"/>
      <c r="RI393"/>
      <c r="RJ393"/>
      <c r="RK393"/>
      <c r="RL393"/>
      <c r="RM393"/>
      <c r="RN393"/>
      <c r="RO393"/>
      <c r="RP393"/>
      <c r="RQ393"/>
      <c r="RR393"/>
      <c r="RS393"/>
      <c r="RT393"/>
      <c r="RU393"/>
      <c r="RV393"/>
      <c r="RW393"/>
      <c r="RX393"/>
      <c r="RY393"/>
      <c r="RZ393"/>
      <c r="SA393"/>
      <c r="SB393"/>
      <c r="SC393"/>
      <c r="SD393"/>
      <c r="SE393" t="s">
        <v>1023</v>
      </c>
      <c r="SF393">
        <v>1000</v>
      </c>
      <c r="SG393">
        <v>2500</v>
      </c>
      <c r="SH393">
        <v>500</v>
      </c>
      <c r="SI393"/>
      <c r="SJ393">
        <v>400</v>
      </c>
      <c r="SK393">
        <v>25</v>
      </c>
      <c r="SL393">
        <v>100</v>
      </c>
      <c r="SM393" t="s">
        <v>1687</v>
      </c>
      <c r="SN393" t="s">
        <v>825</v>
      </c>
      <c r="SO393"/>
      <c r="SP393" t="s">
        <v>1683</v>
      </c>
      <c r="SQ393" t="s">
        <v>810</v>
      </c>
      <c r="SR393" t="s">
        <v>1688</v>
      </c>
      <c r="SS393">
        <v>1</v>
      </c>
      <c r="ST393">
        <v>1</v>
      </c>
      <c r="SU393">
        <v>1</v>
      </c>
      <c r="SV393">
        <v>0</v>
      </c>
      <c r="SW393">
        <v>0</v>
      </c>
      <c r="SX393">
        <v>1</v>
      </c>
      <c r="SY393">
        <v>0</v>
      </c>
      <c r="SZ393">
        <v>0</v>
      </c>
      <c r="TA393">
        <v>0</v>
      </c>
      <c r="TB393">
        <v>0</v>
      </c>
      <c r="TC393">
        <v>0</v>
      </c>
      <c r="TD393">
        <v>0</v>
      </c>
      <c r="TE393">
        <v>0</v>
      </c>
      <c r="TF393">
        <v>0</v>
      </c>
      <c r="TG393">
        <v>0</v>
      </c>
      <c r="TH393" t="s">
        <v>1676</v>
      </c>
      <c r="TI393"/>
      <c r="TJ393" t="s">
        <v>1023</v>
      </c>
      <c r="TK393">
        <v>500</v>
      </c>
      <c r="TL393">
        <v>500</v>
      </c>
      <c r="TM393">
        <v>150</v>
      </c>
      <c r="TN393"/>
      <c r="TO393">
        <v>150</v>
      </c>
      <c r="TP393">
        <v>0</v>
      </c>
      <c r="TQ393">
        <v>0</v>
      </c>
      <c r="TR393"/>
      <c r="TS393" t="s">
        <v>825</v>
      </c>
      <c r="TT393"/>
      <c r="TU393" t="s">
        <v>1683</v>
      </c>
      <c r="TV393" t="s">
        <v>813</v>
      </c>
      <c r="TW393"/>
      <c r="TX393"/>
      <c r="TY393"/>
      <c r="TZ393"/>
      <c r="UA393"/>
      <c r="UB393"/>
      <c r="UC393"/>
      <c r="UD393"/>
      <c r="UE393"/>
      <c r="UF393"/>
      <c r="UG393"/>
      <c r="UH393"/>
      <c r="UI393"/>
      <c r="UJ393"/>
      <c r="UK393"/>
      <c r="UL393"/>
      <c r="UM393"/>
      <c r="UN393"/>
      <c r="UO393" t="s">
        <v>810</v>
      </c>
      <c r="UP393"/>
      <c r="UQ393">
        <v>500</v>
      </c>
      <c r="UR393">
        <v>500</v>
      </c>
      <c r="US393"/>
      <c r="UT393">
        <v>500</v>
      </c>
      <c r="UU393">
        <v>0</v>
      </c>
      <c r="UV393">
        <v>0</v>
      </c>
      <c r="UW393"/>
      <c r="UX393" t="s">
        <v>811</v>
      </c>
      <c r="UY393" t="s">
        <v>1689</v>
      </c>
      <c r="UZ393"/>
      <c r="VA393" t="s">
        <v>810</v>
      </c>
      <c r="VB393" t="s">
        <v>1526</v>
      </c>
      <c r="VC393">
        <v>1</v>
      </c>
      <c r="VD393">
        <v>1</v>
      </c>
      <c r="VE393">
        <v>0</v>
      </c>
      <c r="VF393">
        <v>1</v>
      </c>
      <c r="VG393">
        <v>0</v>
      </c>
      <c r="VH393">
        <v>0</v>
      </c>
      <c r="VI393">
        <v>0</v>
      </c>
      <c r="VJ393">
        <v>0</v>
      </c>
      <c r="VK393">
        <v>0</v>
      </c>
      <c r="VL393">
        <v>0</v>
      </c>
      <c r="VM393">
        <v>0</v>
      </c>
      <c r="VN393">
        <v>0</v>
      </c>
      <c r="VO393">
        <v>0</v>
      </c>
      <c r="VP393">
        <v>0</v>
      </c>
      <c r="VQ393">
        <v>0</v>
      </c>
      <c r="VR393"/>
      <c r="VS393"/>
      <c r="VT393"/>
      <c r="VU393"/>
      <c r="VV393"/>
      <c r="VW393"/>
      <c r="VX393"/>
      <c r="VY393"/>
      <c r="VZ393"/>
      <c r="WA393"/>
      <c r="WB393"/>
      <c r="WC393"/>
      <c r="WD393"/>
      <c r="WE393"/>
      <c r="WF393"/>
      <c r="WG393"/>
      <c r="WH393"/>
      <c r="WI393"/>
      <c r="WJ393"/>
      <c r="WK393"/>
      <c r="WL393"/>
      <c r="WM393"/>
      <c r="WN393"/>
      <c r="WO393"/>
      <c r="WP393"/>
      <c r="WQ393"/>
      <c r="WR393"/>
      <c r="WS393"/>
      <c r="WT393"/>
      <c r="WU393"/>
      <c r="WV393"/>
      <c r="WW393"/>
      <c r="WX393"/>
      <c r="WY393" t="s">
        <v>813</v>
      </c>
      <c r="WZ393">
        <v>10</v>
      </c>
      <c r="XA393">
        <v>2500</v>
      </c>
      <c r="XB393">
        <v>5000</v>
      </c>
      <c r="XC393"/>
      <c r="XD393">
        <v>2500</v>
      </c>
      <c r="XE393">
        <v>100</v>
      </c>
      <c r="XF393">
        <v>2500</v>
      </c>
      <c r="XG393" t="s">
        <v>1690</v>
      </c>
      <c r="XH393" t="s">
        <v>811</v>
      </c>
      <c r="XI393" t="s">
        <v>812</v>
      </c>
      <c r="XJ393"/>
      <c r="XK393" t="s">
        <v>810</v>
      </c>
      <c r="XL393" t="s">
        <v>1396</v>
      </c>
      <c r="XM393">
        <v>1</v>
      </c>
      <c r="XN393">
        <v>1</v>
      </c>
      <c r="XO393">
        <v>0</v>
      </c>
      <c r="XP393">
        <v>1</v>
      </c>
      <c r="XQ393">
        <v>0</v>
      </c>
      <c r="XR393">
        <v>0</v>
      </c>
      <c r="XS393">
        <v>0</v>
      </c>
      <c r="XT393">
        <v>0</v>
      </c>
      <c r="XU393">
        <v>0</v>
      </c>
      <c r="XV393">
        <v>0</v>
      </c>
      <c r="XW393">
        <v>0</v>
      </c>
      <c r="XX393">
        <v>0</v>
      </c>
      <c r="XY393">
        <v>1</v>
      </c>
      <c r="XZ393">
        <v>0</v>
      </c>
      <c r="YA393">
        <v>0</v>
      </c>
      <c r="YB393"/>
      <c r="YC393"/>
      <c r="YD393"/>
      <c r="YE393"/>
      <c r="YF393"/>
      <c r="YG393"/>
      <c r="YH393"/>
      <c r="YI393"/>
      <c r="YJ393"/>
      <c r="YK393"/>
      <c r="YL393"/>
      <c r="YM393"/>
      <c r="YN393"/>
      <c r="YO393"/>
      <c r="YP393"/>
      <c r="YQ393"/>
      <c r="YR393"/>
      <c r="YS393"/>
      <c r="YT393"/>
      <c r="YU393"/>
      <c r="YV393"/>
      <c r="YW393"/>
      <c r="YX393"/>
      <c r="YY393"/>
      <c r="YZ393"/>
      <c r="ZA393"/>
      <c r="ZB393"/>
      <c r="ZC393"/>
      <c r="ZD393"/>
      <c r="ZE393"/>
      <c r="ZF393"/>
      <c r="ZG393" t="s">
        <v>810</v>
      </c>
      <c r="ZH393"/>
      <c r="ZI393">
        <v>3000</v>
      </c>
      <c r="ZJ393">
        <v>3000</v>
      </c>
      <c r="ZK393"/>
      <c r="ZL393">
        <v>3000</v>
      </c>
      <c r="ZM393">
        <v>0</v>
      </c>
      <c r="ZN393">
        <v>0</v>
      </c>
      <c r="ZO393"/>
      <c r="ZP393" t="s">
        <v>825</v>
      </c>
      <c r="ZQ393"/>
      <c r="ZR393" t="s">
        <v>1674</v>
      </c>
      <c r="ZS393" t="s">
        <v>810</v>
      </c>
      <c r="ZT393" t="s">
        <v>1396</v>
      </c>
      <c r="ZU393">
        <v>1</v>
      </c>
      <c r="ZV393">
        <v>1</v>
      </c>
      <c r="ZW393">
        <v>0</v>
      </c>
      <c r="ZX393">
        <v>1</v>
      </c>
      <c r="ZY393">
        <v>0</v>
      </c>
      <c r="ZZ393">
        <v>0</v>
      </c>
      <c r="AAA393">
        <v>0</v>
      </c>
      <c r="AAB393">
        <v>0</v>
      </c>
      <c r="AAC393">
        <v>0</v>
      </c>
      <c r="AAD393">
        <v>0</v>
      </c>
      <c r="AAE393">
        <v>0</v>
      </c>
      <c r="AAF393">
        <v>0</v>
      </c>
      <c r="AAG393">
        <v>1</v>
      </c>
      <c r="AAH393">
        <v>0</v>
      </c>
      <c r="AAI393">
        <v>0</v>
      </c>
      <c r="AAJ393"/>
      <c r="AAK393"/>
      <c r="AAL393"/>
      <c r="AAM393"/>
      <c r="AAN393"/>
      <c r="AAO393"/>
      <c r="AAP393"/>
      <c r="AAQ393"/>
      <c r="AAR393"/>
      <c r="AAS393"/>
      <c r="AAT393"/>
      <c r="AAU393"/>
      <c r="AAV393"/>
      <c r="AAW393">
        <v>433051864</v>
      </c>
      <c r="AAX393" s="35">
        <v>45075.407731481479</v>
      </c>
      <c r="AAY393"/>
      <c r="AAZ393"/>
      <c r="ABA393" t="s">
        <v>816</v>
      </c>
      <c r="ABB393"/>
      <c r="ABC393" t="s">
        <v>817</v>
      </c>
      <c r="ABD393"/>
      <c r="ABE393">
        <v>393</v>
      </c>
    </row>
    <row r="394" spans="1:733" x14ac:dyDescent="0.45">
      <c r="A394" s="33" t="s">
        <v>1691</v>
      </c>
      <c r="B394" s="34">
        <v>45075.407670972229</v>
      </c>
      <c r="C394" s="34">
        <v>45075.430570324083</v>
      </c>
      <c r="D394" s="34">
        <v>45075</v>
      </c>
      <c r="E394" s="33" t="s">
        <v>1667</v>
      </c>
      <c r="F394" s="35">
        <v>45072</v>
      </c>
      <c r="G394" t="s">
        <v>1668</v>
      </c>
      <c r="H394" t="s">
        <v>1669</v>
      </c>
      <c r="I394" t="s">
        <v>1669</v>
      </c>
      <c r="J394" t="s">
        <v>1669</v>
      </c>
      <c r="K394" t="s">
        <v>869</v>
      </c>
      <c r="L394" s="33" t="s">
        <v>1692</v>
      </c>
      <c r="M394">
        <v>0</v>
      </c>
      <c r="N394">
        <v>0</v>
      </c>
      <c r="O394">
        <v>0</v>
      </c>
      <c r="P394">
        <v>0</v>
      </c>
      <c r="Q394">
        <v>0</v>
      </c>
      <c r="R394">
        <v>0</v>
      </c>
      <c r="S394">
        <v>0</v>
      </c>
      <c r="T394">
        <v>0</v>
      </c>
      <c r="U394">
        <v>0</v>
      </c>
      <c r="V394">
        <v>1</v>
      </c>
      <c r="W394">
        <v>0</v>
      </c>
      <c r="X394">
        <v>0</v>
      </c>
      <c r="Y394">
        <v>0</v>
      </c>
      <c r="Z394">
        <v>0</v>
      </c>
      <c r="AA394">
        <v>0</v>
      </c>
      <c r="AB394">
        <v>0</v>
      </c>
      <c r="AC394">
        <v>0</v>
      </c>
      <c r="AD394">
        <v>0</v>
      </c>
      <c r="AE394">
        <v>0</v>
      </c>
      <c r="AF394">
        <v>0</v>
      </c>
      <c r="AG394">
        <v>1</v>
      </c>
      <c r="AH394">
        <v>0</v>
      </c>
      <c r="AI394">
        <v>1</v>
      </c>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c r="IW394"/>
      <c r="IX394"/>
      <c r="IY394"/>
      <c r="IZ394"/>
      <c r="JA394"/>
      <c r="JB394"/>
      <c r="JC394"/>
      <c r="JD394"/>
      <c r="JE394"/>
      <c r="JF394"/>
      <c r="JG394"/>
      <c r="JH394"/>
      <c r="JI394"/>
      <c r="JJ394"/>
      <c r="JK394"/>
      <c r="JL394"/>
      <c r="JM394"/>
      <c r="JN394"/>
      <c r="JO394"/>
      <c r="JP394"/>
      <c r="JQ394"/>
      <c r="JR394"/>
      <c r="JS394"/>
      <c r="JT394"/>
      <c r="JU394"/>
      <c r="JV394"/>
      <c r="JW394"/>
      <c r="JX394"/>
      <c r="JY394"/>
      <c r="JZ394"/>
      <c r="KA394"/>
      <c r="KB394"/>
      <c r="KC394"/>
      <c r="KD394"/>
      <c r="KE394"/>
      <c r="KF394"/>
      <c r="KG394"/>
      <c r="KH394"/>
      <c r="KI394"/>
      <c r="KJ394"/>
      <c r="KK394"/>
      <c r="KL394"/>
      <c r="KM394"/>
      <c r="KN394"/>
      <c r="KO394"/>
      <c r="KP394"/>
      <c r="KQ394"/>
      <c r="KR394"/>
      <c r="KS394"/>
      <c r="KT394"/>
      <c r="KU394"/>
      <c r="KV394"/>
      <c r="KW394"/>
      <c r="KX394"/>
      <c r="KY394"/>
      <c r="KZ394"/>
      <c r="LA394" t="s">
        <v>1023</v>
      </c>
      <c r="LB394">
        <v>1000</v>
      </c>
      <c r="LC394">
        <v>850</v>
      </c>
      <c r="LD394">
        <v>425</v>
      </c>
      <c r="LE394"/>
      <c r="LF394">
        <v>425</v>
      </c>
      <c r="LG394">
        <v>0</v>
      </c>
      <c r="LH394">
        <v>0</v>
      </c>
      <c r="LI394"/>
      <c r="LJ394" t="s">
        <v>885</v>
      </c>
      <c r="LK394"/>
      <c r="LL394"/>
      <c r="LM394" t="s">
        <v>813</v>
      </c>
      <c r="LN394"/>
      <c r="LO394"/>
      <c r="LP394"/>
      <c r="LQ394"/>
      <c r="LR394"/>
      <c r="LS394"/>
      <c r="LT394"/>
      <c r="LU394"/>
      <c r="LV394"/>
      <c r="LW394"/>
      <c r="LX394"/>
      <c r="LY394"/>
      <c r="LZ394"/>
      <c r="MA394"/>
      <c r="MB394"/>
      <c r="MC394"/>
      <c r="MD394"/>
      <c r="ME394"/>
      <c r="MF394"/>
      <c r="MG394"/>
      <c r="MH394"/>
      <c r="MI394"/>
      <c r="MJ394"/>
      <c r="MK394"/>
      <c r="ML394"/>
      <c r="MM394"/>
      <c r="MN394"/>
      <c r="MO394"/>
      <c r="MP394"/>
      <c r="MQ394"/>
      <c r="MR394"/>
      <c r="MS394"/>
      <c r="MT394"/>
      <c r="MU394"/>
      <c r="MV394"/>
      <c r="MW394"/>
      <c r="MX394"/>
      <c r="MY394"/>
      <c r="MZ394"/>
      <c r="NA394"/>
      <c r="NB394"/>
      <c r="NC394"/>
      <c r="ND394"/>
      <c r="NE394"/>
      <c r="NF394"/>
      <c r="NG394"/>
      <c r="NH394"/>
      <c r="NI394"/>
      <c r="NJ394"/>
      <c r="NK394"/>
      <c r="NL394"/>
      <c r="NM394"/>
      <c r="NN394"/>
      <c r="NO394"/>
      <c r="NP394"/>
      <c r="NQ394"/>
      <c r="NR394"/>
      <c r="NS394"/>
      <c r="NT394"/>
      <c r="NU394"/>
      <c r="NV394"/>
      <c r="NW394"/>
      <c r="NX394"/>
      <c r="NY394"/>
      <c r="NZ394"/>
      <c r="OA394"/>
      <c r="OB394"/>
      <c r="OC394"/>
      <c r="OD394"/>
      <c r="OE394"/>
      <c r="OF394"/>
      <c r="OG394"/>
      <c r="OH394"/>
      <c r="OI394"/>
      <c r="OJ394"/>
      <c r="OK394"/>
      <c r="OL394"/>
      <c r="OM394"/>
      <c r="ON394"/>
      <c r="OO394"/>
      <c r="OP394"/>
      <c r="OQ394"/>
      <c r="OR394"/>
      <c r="OS394"/>
      <c r="OT394"/>
      <c r="OU394"/>
      <c r="OV394"/>
      <c r="OW394"/>
      <c r="OX394"/>
      <c r="OY394"/>
      <c r="OZ394"/>
      <c r="PA394"/>
      <c r="PB394"/>
      <c r="PC394"/>
      <c r="PD394"/>
      <c r="PE394"/>
      <c r="PF394"/>
      <c r="PG394"/>
      <c r="PH394"/>
      <c r="PI394"/>
      <c r="PJ394"/>
      <c r="PK394"/>
      <c r="PL394"/>
      <c r="PM394"/>
      <c r="PN394"/>
      <c r="PO394"/>
      <c r="PP394"/>
      <c r="PQ394"/>
      <c r="PR394"/>
      <c r="PS394"/>
      <c r="PT394"/>
      <c r="PU394"/>
      <c r="PV394"/>
      <c r="PW394"/>
      <c r="PX394"/>
      <c r="PY394"/>
      <c r="PZ394"/>
      <c r="QA394"/>
      <c r="QB394"/>
      <c r="QC394"/>
      <c r="QD394"/>
      <c r="QE394"/>
      <c r="QF394"/>
      <c r="QG394"/>
      <c r="QH394"/>
      <c r="QI394"/>
      <c r="QJ394"/>
      <c r="QK394"/>
      <c r="QL394"/>
      <c r="QM394"/>
      <c r="QN394"/>
      <c r="QO394"/>
      <c r="QP394"/>
      <c r="QQ394"/>
      <c r="QR394"/>
      <c r="QS394"/>
      <c r="QT394"/>
      <c r="QU394"/>
      <c r="QV394"/>
      <c r="QW394"/>
      <c r="QX394"/>
      <c r="QY394"/>
      <c r="QZ394"/>
      <c r="RA394"/>
      <c r="RB394"/>
      <c r="RC394"/>
      <c r="RD394"/>
      <c r="RE394"/>
      <c r="RF394"/>
      <c r="RG394"/>
      <c r="RH394"/>
      <c r="RI394"/>
      <c r="RJ394"/>
      <c r="RK394"/>
      <c r="RL394"/>
      <c r="RM394"/>
      <c r="RN394"/>
      <c r="RO394"/>
      <c r="RP394"/>
      <c r="RQ394"/>
      <c r="RR394"/>
      <c r="RS394"/>
      <c r="RT394"/>
      <c r="RU394"/>
      <c r="RV394"/>
      <c r="RW394"/>
      <c r="RX394"/>
      <c r="RY394"/>
      <c r="RZ394"/>
      <c r="SA394"/>
      <c r="SB394"/>
      <c r="SC394"/>
      <c r="SD394"/>
      <c r="SE394"/>
      <c r="SF394"/>
      <c r="SG394"/>
      <c r="SH394"/>
      <c r="SI394"/>
      <c r="SJ394"/>
      <c r="SK394"/>
      <c r="SL394"/>
      <c r="SM394"/>
      <c r="SN394"/>
      <c r="SO394"/>
      <c r="SP394"/>
      <c r="SQ394"/>
      <c r="SR394"/>
      <c r="SS394"/>
      <c r="ST394"/>
      <c r="SU394"/>
      <c r="SV394"/>
      <c r="SW394"/>
      <c r="SX394"/>
      <c r="SY394"/>
      <c r="SZ394"/>
      <c r="TA394"/>
      <c r="TB394"/>
      <c r="TC394"/>
      <c r="TD394"/>
      <c r="TE394"/>
      <c r="TF394"/>
      <c r="TG394"/>
      <c r="TH394"/>
      <c r="TI394"/>
      <c r="TJ394"/>
      <c r="TK394"/>
      <c r="TL394"/>
      <c r="TM394"/>
      <c r="TN394"/>
      <c r="TO394"/>
      <c r="TP394"/>
      <c r="TQ394"/>
      <c r="TR394"/>
      <c r="TS394"/>
      <c r="TT394"/>
      <c r="TU394"/>
      <c r="TV394"/>
      <c r="TW394"/>
      <c r="TX394"/>
      <c r="TY394"/>
      <c r="TZ394"/>
      <c r="UA394"/>
      <c r="UB394"/>
      <c r="UC394"/>
      <c r="UD394"/>
      <c r="UE394"/>
      <c r="UF394"/>
      <c r="UG394"/>
      <c r="UH394"/>
      <c r="UI394"/>
      <c r="UJ394"/>
      <c r="UK394"/>
      <c r="UL394"/>
      <c r="UM394"/>
      <c r="UN394"/>
      <c r="UO394"/>
      <c r="UP394"/>
      <c r="UQ394"/>
      <c r="UR394"/>
      <c r="US394"/>
      <c r="UT394"/>
      <c r="UU394"/>
      <c r="UV394"/>
      <c r="UW394"/>
      <c r="UX394"/>
      <c r="UY394"/>
      <c r="UZ394"/>
      <c r="VA394"/>
      <c r="VB394"/>
      <c r="VC394"/>
      <c r="VD394"/>
      <c r="VE394"/>
      <c r="VF394"/>
      <c r="VG394"/>
      <c r="VH394"/>
      <c r="VI394"/>
      <c r="VJ394"/>
      <c r="VK394"/>
      <c r="VL394"/>
      <c r="VM394"/>
      <c r="VN394"/>
      <c r="VO394"/>
      <c r="VP394"/>
      <c r="VQ394"/>
      <c r="VR394"/>
      <c r="VS394"/>
      <c r="VT394"/>
      <c r="VU394"/>
      <c r="VV394"/>
      <c r="VW394"/>
      <c r="VX394"/>
      <c r="VY394"/>
      <c r="VZ394"/>
      <c r="WA394"/>
      <c r="WB394"/>
      <c r="WC394"/>
      <c r="WD394"/>
      <c r="WE394"/>
      <c r="WF394"/>
      <c r="WG394"/>
      <c r="WH394"/>
      <c r="WI394"/>
      <c r="WJ394"/>
      <c r="WK394"/>
      <c r="WL394"/>
      <c r="WM394"/>
      <c r="WN394"/>
      <c r="WO394"/>
      <c r="WP394"/>
      <c r="WQ394"/>
      <c r="WR394"/>
      <c r="WS394"/>
      <c r="WT394"/>
      <c r="WU394"/>
      <c r="WV394"/>
      <c r="WW394"/>
      <c r="WX394"/>
      <c r="WY394"/>
      <c r="WZ394"/>
      <c r="XA394"/>
      <c r="XB394"/>
      <c r="XC394"/>
      <c r="XD394"/>
      <c r="XE394"/>
      <c r="XF394"/>
      <c r="XG394"/>
      <c r="XH394"/>
      <c r="XI394"/>
      <c r="XJ394"/>
      <c r="XK394"/>
      <c r="XL394"/>
      <c r="XM394"/>
      <c r="XN394"/>
      <c r="XO394"/>
      <c r="XP394"/>
      <c r="XQ394"/>
      <c r="XR394"/>
      <c r="XS394"/>
      <c r="XT394"/>
      <c r="XU394"/>
      <c r="XV394"/>
      <c r="XW394"/>
      <c r="XX394"/>
      <c r="XY394"/>
      <c r="XZ394"/>
      <c r="YA394"/>
      <c r="YB394"/>
      <c r="YC394"/>
      <c r="YD394" t="s">
        <v>810</v>
      </c>
      <c r="YE394"/>
      <c r="YF394">
        <v>100</v>
      </c>
      <c r="YG394">
        <v>100</v>
      </c>
      <c r="YH394">
        <v>0</v>
      </c>
      <c r="YI394">
        <v>0</v>
      </c>
      <c r="YJ394"/>
      <c r="YK394" t="s">
        <v>885</v>
      </c>
      <c r="YL394"/>
      <c r="YM394"/>
      <c r="YN394" t="s">
        <v>813</v>
      </c>
      <c r="YO394"/>
      <c r="YP394"/>
      <c r="YQ394"/>
      <c r="YR394"/>
      <c r="YS394"/>
      <c r="YT394"/>
      <c r="YU394"/>
      <c r="YV394"/>
      <c r="YW394"/>
      <c r="YX394"/>
      <c r="YY394"/>
      <c r="YZ394"/>
      <c r="ZA394"/>
      <c r="ZB394"/>
      <c r="ZC394"/>
      <c r="ZD394"/>
      <c r="ZE394"/>
      <c r="ZF394"/>
      <c r="ZG394"/>
      <c r="ZH394"/>
      <c r="ZI394"/>
      <c r="ZJ394"/>
      <c r="ZK394"/>
      <c r="ZL394"/>
      <c r="ZM394"/>
      <c r="ZN394"/>
      <c r="ZO394"/>
      <c r="ZP394"/>
      <c r="ZQ394"/>
      <c r="ZR394"/>
      <c r="ZS394"/>
      <c r="ZT394"/>
      <c r="ZU394"/>
      <c r="ZV394"/>
      <c r="ZW394"/>
      <c r="ZX394"/>
      <c r="ZY394"/>
      <c r="ZZ394"/>
      <c r="AAA394"/>
      <c r="AAB394"/>
      <c r="AAC394"/>
      <c r="AAD394"/>
      <c r="AAE394"/>
      <c r="AAF394"/>
      <c r="AAG394"/>
      <c r="AAH394"/>
      <c r="AAI394"/>
      <c r="AAJ394"/>
      <c r="AAK394"/>
      <c r="AAL394" t="s">
        <v>810</v>
      </c>
      <c r="AAM394"/>
      <c r="AAN394" t="s">
        <v>813</v>
      </c>
      <c r="AAO394">
        <v>100</v>
      </c>
      <c r="AAP394">
        <v>100</v>
      </c>
      <c r="AAQ394"/>
      <c r="AAR394"/>
      <c r="AAS394"/>
      <c r="AAT394"/>
      <c r="AAU394"/>
      <c r="AAV394"/>
      <c r="AAW394">
        <v>433075332</v>
      </c>
      <c r="AAX394" s="35">
        <v>45075.430706018517</v>
      </c>
      <c r="AAY394"/>
      <c r="AAZ394"/>
      <c r="ABA394" t="s">
        <v>816</v>
      </c>
      <c r="ABB394"/>
      <c r="ABC394" t="s">
        <v>817</v>
      </c>
      <c r="ABD394"/>
      <c r="ABE394">
        <v>394</v>
      </c>
    </row>
    <row r="395" spans="1:733" x14ac:dyDescent="0.45">
      <c r="A395" s="33" t="s">
        <v>1693</v>
      </c>
      <c r="B395" s="34">
        <v>45075.430572858793</v>
      </c>
      <c r="C395" s="34">
        <v>45075.432576331019</v>
      </c>
      <c r="D395" s="34">
        <v>45075</v>
      </c>
      <c r="E395" s="33" t="s">
        <v>1667</v>
      </c>
      <c r="F395" s="35">
        <v>45072</v>
      </c>
      <c r="G395" t="s">
        <v>1668</v>
      </c>
      <c r="H395" t="s">
        <v>1669</v>
      </c>
      <c r="I395" t="s">
        <v>1669</v>
      </c>
      <c r="J395" t="s">
        <v>1669</v>
      </c>
      <c r="K395" t="s">
        <v>808</v>
      </c>
      <c r="L395" s="33" t="s">
        <v>1251</v>
      </c>
      <c r="M395">
        <v>0</v>
      </c>
      <c r="N395">
        <v>0</v>
      </c>
      <c r="O395">
        <v>0</v>
      </c>
      <c r="P395">
        <v>0</v>
      </c>
      <c r="Q395">
        <v>0</v>
      </c>
      <c r="R395">
        <v>0</v>
      </c>
      <c r="S395">
        <v>0</v>
      </c>
      <c r="T395">
        <v>0</v>
      </c>
      <c r="U395">
        <v>0</v>
      </c>
      <c r="V395">
        <v>0</v>
      </c>
      <c r="W395">
        <v>1</v>
      </c>
      <c r="X395">
        <v>0</v>
      </c>
      <c r="Y395">
        <v>0</v>
      </c>
      <c r="Z395">
        <v>0</v>
      </c>
      <c r="AA395">
        <v>0</v>
      </c>
      <c r="AB395">
        <v>0</v>
      </c>
      <c r="AC395">
        <v>0</v>
      </c>
      <c r="AD395">
        <v>0</v>
      </c>
      <c r="AE395">
        <v>0</v>
      </c>
      <c r="AF395">
        <v>0</v>
      </c>
      <c r="AG395">
        <v>0</v>
      </c>
      <c r="AH395">
        <v>0</v>
      </c>
      <c r="AI395">
        <v>0</v>
      </c>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c r="IW395"/>
      <c r="IX395"/>
      <c r="IY395"/>
      <c r="IZ395"/>
      <c r="JA395"/>
      <c r="JB395"/>
      <c r="JC395"/>
      <c r="JD395"/>
      <c r="JE395"/>
      <c r="JF395"/>
      <c r="JG395"/>
      <c r="JH395"/>
      <c r="JI395"/>
      <c r="JJ395"/>
      <c r="JK395"/>
      <c r="JL395"/>
      <c r="JM395"/>
      <c r="JN395"/>
      <c r="JO395"/>
      <c r="JP395"/>
      <c r="JQ395"/>
      <c r="JR395"/>
      <c r="JS395"/>
      <c r="JT395"/>
      <c r="JU395"/>
      <c r="JV395"/>
      <c r="JW395"/>
      <c r="JX395"/>
      <c r="JY395"/>
      <c r="JZ395"/>
      <c r="KA395"/>
      <c r="KB395"/>
      <c r="KC395"/>
      <c r="KD395"/>
      <c r="KE395"/>
      <c r="KF395"/>
      <c r="KG395"/>
      <c r="KH395"/>
      <c r="KI395"/>
      <c r="KJ395"/>
      <c r="KK395"/>
      <c r="KL395"/>
      <c r="KM395"/>
      <c r="KN395"/>
      <c r="KO395"/>
      <c r="KP395"/>
      <c r="KQ395"/>
      <c r="KR395"/>
      <c r="KS395"/>
      <c r="KT395"/>
      <c r="KU395"/>
      <c r="KV395"/>
      <c r="KW395"/>
      <c r="KX395"/>
      <c r="KY395"/>
      <c r="KZ395"/>
      <c r="LA395"/>
      <c r="LB395"/>
      <c r="LC395"/>
      <c r="LD395"/>
      <c r="LE395"/>
      <c r="LF395"/>
      <c r="LG395"/>
      <c r="LH395"/>
      <c r="LI395"/>
      <c r="LJ395"/>
      <c r="LK395"/>
      <c r="LL395"/>
      <c r="LM395"/>
      <c r="LN395"/>
      <c r="LO395"/>
      <c r="LP395"/>
      <c r="LQ395"/>
      <c r="LR395"/>
      <c r="LS395"/>
      <c r="LT395"/>
      <c r="LU395"/>
      <c r="LV395"/>
      <c r="LW395"/>
      <c r="LX395"/>
      <c r="LY395"/>
      <c r="LZ395"/>
      <c r="MA395"/>
      <c r="MB395"/>
      <c r="MC395"/>
      <c r="MD395"/>
      <c r="ME395"/>
      <c r="MF395" t="s">
        <v>1023</v>
      </c>
      <c r="MG395">
        <v>1000</v>
      </c>
      <c r="MH395">
        <v>900</v>
      </c>
      <c r="MI395">
        <v>450</v>
      </c>
      <c r="MJ395"/>
      <c r="MK395">
        <v>450</v>
      </c>
      <c r="ML395">
        <v>0</v>
      </c>
      <c r="MM395">
        <v>0</v>
      </c>
      <c r="MN395"/>
      <c r="MO395" t="s">
        <v>846</v>
      </c>
      <c r="MP395"/>
      <c r="MQ395"/>
      <c r="MR395" t="s">
        <v>813</v>
      </c>
      <c r="MS395"/>
      <c r="MT395"/>
      <c r="MU395"/>
      <c r="MV395"/>
      <c r="MW395"/>
      <c r="MX395"/>
      <c r="MY395"/>
      <c r="MZ395"/>
      <c r="NA395"/>
      <c r="NB395"/>
      <c r="NC395"/>
      <c r="ND395"/>
      <c r="NE395"/>
      <c r="NF395"/>
      <c r="NG395"/>
      <c r="NH395"/>
      <c r="NI395"/>
      <c r="NJ395"/>
      <c r="NK395"/>
      <c r="NL395"/>
      <c r="NM395"/>
      <c r="NN395"/>
      <c r="NO395"/>
      <c r="NP395"/>
      <c r="NQ395"/>
      <c r="NR395"/>
      <c r="NS395"/>
      <c r="NT395"/>
      <c r="NU395"/>
      <c r="NV395"/>
      <c r="NW395"/>
      <c r="NX395"/>
      <c r="NY395"/>
      <c r="NZ395"/>
      <c r="OA395"/>
      <c r="OB395"/>
      <c r="OC395"/>
      <c r="OD395"/>
      <c r="OE395"/>
      <c r="OF395"/>
      <c r="OG395"/>
      <c r="OH395"/>
      <c r="OI395"/>
      <c r="OJ395"/>
      <c r="OK395"/>
      <c r="OL395"/>
      <c r="OM395"/>
      <c r="ON395"/>
      <c r="OO395"/>
      <c r="OP395"/>
      <c r="OQ395"/>
      <c r="OR395"/>
      <c r="OS395"/>
      <c r="OT395"/>
      <c r="OU395"/>
      <c r="OV395"/>
      <c r="OW395"/>
      <c r="OX395"/>
      <c r="OY395"/>
      <c r="OZ395"/>
      <c r="PA395"/>
      <c r="PB395"/>
      <c r="PC395"/>
      <c r="PD395"/>
      <c r="PE395"/>
      <c r="PF395"/>
      <c r="PG395"/>
      <c r="PH395"/>
      <c r="PI395"/>
      <c r="PJ395"/>
      <c r="PK395"/>
      <c r="PL395"/>
      <c r="PM395"/>
      <c r="PN395"/>
      <c r="PO395"/>
      <c r="PP395"/>
      <c r="PQ395"/>
      <c r="PR395"/>
      <c r="PS395"/>
      <c r="PT395"/>
      <c r="PU395"/>
      <c r="PV395"/>
      <c r="PW395"/>
      <c r="PX395"/>
      <c r="PY395"/>
      <c r="PZ395"/>
      <c r="QA395"/>
      <c r="QB395"/>
      <c r="QC395"/>
      <c r="QD395"/>
      <c r="QE395"/>
      <c r="QF395"/>
      <c r="QG395"/>
      <c r="QH395"/>
      <c r="QI395"/>
      <c r="QJ395"/>
      <c r="QK395"/>
      <c r="QL395"/>
      <c r="QM395"/>
      <c r="QN395"/>
      <c r="QO395"/>
      <c r="QP395"/>
      <c r="QQ395"/>
      <c r="QR395"/>
      <c r="QS395"/>
      <c r="QT395"/>
      <c r="QU395"/>
      <c r="QV395"/>
      <c r="QW395"/>
      <c r="QX395"/>
      <c r="QY395"/>
      <c r="QZ395"/>
      <c r="RA395"/>
      <c r="RB395"/>
      <c r="RC395"/>
      <c r="RD395"/>
      <c r="RE395"/>
      <c r="RF395"/>
      <c r="RG395"/>
      <c r="RH395"/>
      <c r="RI395"/>
      <c r="RJ395"/>
      <c r="RK395"/>
      <c r="RL395"/>
      <c r="RM395"/>
      <c r="RN395"/>
      <c r="RO395"/>
      <c r="RP395"/>
      <c r="RQ395"/>
      <c r="RR395"/>
      <c r="RS395"/>
      <c r="RT395"/>
      <c r="RU395"/>
      <c r="RV395"/>
      <c r="RW395"/>
      <c r="RX395"/>
      <c r="RY395"/>
      <c r="RZ395"/>
      <c r="SA395"/>
      <c r="SB395"/>
      <c r="SC395"/>
      <c r="SD395"/>
      <c r="SE395"/>
      <c r="SF395"/>
      <c r="SG395"/>
      <c r="SH395"/>
      <c r="SI395"/>
      <c r="SJ395"/>
      <c r="SK395"/>
      <c r="SL395"/>
      <c r="SM395"/>
      <c r="SN395"/>
      <c r="SO395"/>
      <c r="SP395"/>
      <c r="SQ395"/>
      <c r="SR395"/>
      <c r="SS395"/>
      <c r="ST395"/>
      <c r="SU395"/>
      <c r="SV395"/>
      <c r="SW395"/>
      <c r="SX395"/>
      <c r="SY395"/>
      <c r="SZ395"/>
      <c r="TA395"/>
      <c r="TB395"/>
      <c r="TC395"/>
      <c r="TD395"/>
      <c r="TE395"/>
      <c r="TF395"/>
      <c r="TG395"/>
      <c r="TH395"/>
      <c r="TI395"/>
      <c r="TJ395"/>
      <c r="TK395"/>
      <c r="TL395"/>
      <c r="TM395"/>
      <c r="TN395"/>
      <c r="TO395"/>
      <c r="TP395"/>
      <c r="TQ395"/>
      <c r="TR395"/>
      <c r="TS395"/>
      <c r="TT395"/>
      <c r="TU395"/>
      <c r="TV395"/>
      <c r="TW395"/>
      <c r="TX395"/>
      <c r="TY395"/>
      <c r="TZ395"/>
      <c r="UA395"/>
      <c r="UB395"/>
      <c r="UC395"/>
      <c r="UD395"/>
      <c r="UE395"/>
      <c r="UF395"/>
      <c r="UG395"/>
      <c r="UH395"/>
      <c r="UI395"/>
      <c r="UJ395"/>
      <c r="UK395"/>
      <c r="UL395"/>
      <c r="UM395"/>
      <c r="UN395"/>
      <c r="UO395"/>
      <c r="UP395"/>
      <c r="UQ395"/>
      <c r="UR395"/>
      <c r="US395"/>
      <c r="UT395"/>
      <c r="UU395"/>
      <c r="UV395"/>
      <c r="UW395"/>
      <c r="UX395"/>
      <c r="UY395"/>
      <c r="UZ395"/>
      <c r="VA395"/>
      <c r="VB395"/>
      <c r="VC395"/>
      <c r="VD395"/>
      <c r="VE395"/>
      <c r="VF395"/>
      <c r="VG395"/>
      <c r="VH395"/>
      <c r="VI395"/>
      <c r="VJ395"/>
      <c r="VK395"/>
      <c r="VL395"/>
      <c r="VM395"/>
      <c r="VN395"/>
      <c r="VO395"/>
      <c r="VP395"/>
      <c r="VQ395"/>
      <c r="VR395"/>
      <c r="VS395"/>
      <c r="VT395"/>
      <c r="VU395"/>
      <c r="VV395"/>
      <c r="VW395"/>
      <c r="VX395"/>
      <c r="VY395"/>
      <c r="VZ395"/>
      <c r="WA395"/>
      <c r="WB395"/>
      <c r="WC395"/>
      <c r="WD395"/>
      <c r="WE395"/>
      <c r="WF395"/>
      <c r="WG395"/>
      <c r="WH395"/>
      <c r="WI395"/>
      <c r="WJ395"/>
      <c r="WK395"/>
      <c r="WL395"/>
      <c r="WM395"/>
      <c r="WN395"/>
      <c r="WO395"/>
      <c r="WP395"/>
      <c r="WQ395"/>
      <c r="WR395"/>
      <c r="WS395"/>
      <c r="WT395"/>
      <c r="WU395"/>
      <c r="WV395"/>
      <c r="WW395"/>
      <c r="WX395"/>
      <c r="WY395"/>
      <c r="WZ395"/>
      <c r="XA395"/>
      <c r="XB395"/>
      <c r="XC395"/>
      <c r="XD395"/>
      <c r="XE395"/>
      <c r="XF395"/>
      <c r="XG395"/>
      <c r="XH395"/>
      <c r="XI395"/>
      <c r="XJ395"/>
      <c r="XK395"/>
      <c r="XL395"/>
      <c r="XM395"/>
      <c r="XN395"/>
      <c r="XO395"/>
      <c r="XP395"/>
      <c r="XQ395"/>
      <c r="XR395"/>
      <c r="XS395"/>
      <c r="XT395"/>
      <c r="XU395"/>
      <c r="XV395"/>
      <c r="XW395"/>
      <c r="XX395"/>
      <c r="XY395"/>
      <c r="XZ395"/>
      <c r="YA395"/>
      <c r="YB395"/>
      <c r="YC395"/>
      <c r="YD395"/>
      <c r="YE395"/>
      <c r="YF395"/>
      <c r="YG395"/>
      <c r="YH395"/>
      <c r="YI395"/>
      <c r="YJ395"/>
      <c r="YK395"/>
      <c r="YL395"/>
      <c r="YM395"/>
      <c r="YN395"/>
      <c r="YO395"/>
      <c r="YP395"/>
      <c r="YQ395"/>
      <c r="YR395"/>
      <c r="YS395"/>
      <c r="YT395"/>
      <c r="YU395"/>
      <c r="YV395"/>
      <c r="YW395"/>
      <c r="YX395"/>
      <c r="YY395"/>
      <c r="YZ395"/>
      <c r="ZA395"/>
      <c r="ZB395"/>
      <c r="ZC395"/>
      <c r="ZD395"/>
      <c r="ZE395"/>
      <c r="ZF395"/>
      <c r="ZG395"/>
      <c r="ZH395"/>
      <c r="ZI395"/>
      <c r="ZJ395"/>
      <c r="ZK395"/>
      <c r="ZL395"/>
      <c r="ZM395"/>
      <c r="ZN395"/>
      <c r="ZO395"/>
      <c r="ZP395"/>
      <c r="ZQ395"/>
      <c r="ZR395"/>
      <c r="ZS395"/>
      <c r="ZT395"/>
      <c r="ZU395"/>
      <c r="ZV395"/>
      <c r="ZW395"/>
      <c r="ZX395"/>
      <c r="ZY395"/>
      <c r="ZZ395"/>
      <c r="AAA395"/>
      <c r="AAB395"/>
      <c r="AAC395"/>
      <c r="AAD395"/>
      <c r="AAE395"/>
      <c r="AAF395"/>
      <c r="AAG395"/>
      <c r="AAH395"/>
      <c r="AAI395"/>
      <c r="AAJ395"/>
      <c r="AAK395"/>
      <c r="AAL395"/>
      <c r="AAM395"/>
      <c r="AAN395"/>
      <c r="AAO395"/>
      <c r="AAP395"/>
      <c r="AAQ395"/>
      <c r="AAR395"/>
      <c r="AAS395"/>
      <c r="AAT395"/>
      <c r="AAU395"/>
      <c r="AAV395"/>
      <c r="AAW395">
        <v>433077178</v>
      </c>
      <c r="AAX395" s="35">
        <v>45075.432592592602</v>
      </c>
      <c r="AAY395"/>
      <c r="AAZ395"/>
      <c r="ABA395" t="s">
        <v>816</v>
      </c>
      <c r="ABB395"/>
      <c r="ABC395" t="s">
        <v>817</v>
      </c>
      <c r="ABD395"/>
      <c r="ABE395">
        <v>395</v>
      </c>
    </row>
    <row r="396" spans="1:733" x14ac:dyDescent="0.45">
      <c r="A396" s="33" t="s">
        <v>1694</v>
      </c>
      <c r="B396" s="34">
        <v>45075.432578368047</v>
      </c>
      <c r="C396" s="34">
        <v>45075.43670810185</v>
      </c>
      <c r="D396" s="34">
        <v>45075</v>
      </c>
      <c r="E396" s="33" t="s">
        <v>1667</v>
      </c>
      <c r="F396" s="35">
        <v>45072</v>
      </c>
      <c r="G396" t="s">
        <v>1668</v>
      </c>
      <c r="H396" t="s">
        <v>1669</v>
      </c>
      <c r="I396" t="s">
        <v>1669</v>
      </c>
      <c r="J396" t="s">
        <v>1669</v>
      </c>
      <c r="K396" t="s">
        <v>808</v>
      </c>
      <c r="L396" s="33" t="s">
        <v>1695</v>
      </c>
      <c r="M396">
        <v>0</v>
      </c>
      <c r="N396">
        <v>0</v>
      </c>
      <c r="O396">
        <v>0</v>
      </c>
      <c r="P396">
        <v>0</v>
      </c>
      <c r="Q396">
        <v>0</v>
      </c>
      <c r="R396">
        <v>0</v>
      </c>
      <c r="S396">
        <v>0</v>
      </c>
      <c r="T396">
        <v>0</v>
      </c>
      <c r="U396">
        <v>0</v>
      </c>
      <c r="V396">
        <v>0</v>
      </c>
      <c r="W396">
        <v>0</v>
      </c>
      <c r="X396">
        <v>0</v>
      </c>
      <c r="Y396">
        <v>1</v>
      </c>
      <c r="Z396">
        <v>0</v>
      </c>
      <c r="AA396">
        <v>0</v>
      </c>
      <c r="AB396">
        <v>0</v>
      </c>
      <c r="AC396">
        <v>1</v>
      </c>
      <c r="AD396">
        <v>0</v>
      </c>
      <c r="AE396">
        <v>0</v>
      </c>
      <c r="AF396">
        <v>0</v>
      </c>
      <c r="AG396">
        <v>0</v>
      </c>
      <c r="AH396">
        <v>0</v>
      </c>
      <c r="AI396">
        <v>0</v>
      </c>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c r="IW396"/>
      <c r="IX396"/>
      <c r="IY396"/>
      <c r="IZ396"/>
      <c r="JA396"/>
      <c r="JB396"/>
      <c r="JC396"/>
      <c r="JD396"/>
      <c r="JE396"/>
      <c r="JF396"/>
      <c r="JG396"/>
      <c r="JH396"/>
      <c r="JI396"/>
      <c r="JJ396"/>
      <c r="JK396"/>
      <c r="JL396"/>
      <c r="JM396"/>
      <c r="JN396"/>
      <c r="JO396"/>
      <c r="JP396"/>
      <c r="JQ396"/>
      <c r="JR396"/>
      <c r="JS396"/>
      <c r="JT396"/>
      <c r="JU396"/>
      <c r="JV396"/>
      <c r="JW396"/>
      <c r="JX396"/>
      <c r="JY396"/>
      <c r="JZ396"/>
      <c r="KA396"/>
      <c r="KB396"/>
      <c r="KC396"/>
      <c r="KD396"/>
      <c r="KE396"/>
      <c r="KF396"/>
      <c r="KG396"/>
      <c r="KH396"/>
      <c r="KI396"/>
      <c r="KJ396"/>
      <c r="KK396"/>
      <c r="KL396"/>
      <c r="KM396"/>
      <c r="KN396"/>
      <c r="KO396"/>
      <c r="KP396"/>
      <c r="KQ396"/>
      <c r="KR396"/>
      <c r="KS396"/>
      <c r="KT396"/>
      <c r="KU396"/>
      <c r="KV396"/>
      <c r="KW396"/>
      <c r="KX396"/>
      <c r="KY396"/>
      <c r="KZ396"/>
      <c r="LA396"/>
      <c r="LB396"/>
      <c r="LC396"/>
      <c r="LD396"/>
      <c r="LE396"/>
      <c r="LF396"/>
      <c r="LG396"/>
      <c r="LH396"/>
      <c r="LI396"/>
      <c r="LJ396"/>
      <c r="LK396"/>
      <c r="LL396"/>
      <c r="LM396"/>
      <c r="LN396"/>
      <c r="LO396"/>
      <c r="LP396"/>
      <c r="LQ396"/>
      <c r="LR396"/>
      <c r="LS396"/>
      <c r="LT396"/>
      <c r="LU396"/>
      <c r="LV396"/>
      <c r="LW396"/>
      <c r="LX396"/>
      <c r="LY396"/>
      <c r="LZ396"/>
      <c r="MA396"/>
      <c r="MB396"/>
      <c r="MC396"/>
      <c r="MD396"/>
      <c r="ME396"/>
      <c r="MF396"/>
      <c r="MG396"/>
      <c r="MH396"/>
      <c r="MI396"/>
      <c r="MJ396"/>
      <c r="MK396"/>
      <c r="ML396"/>
      <c r="MM396"/>
      <c r="MN396"/>
      <c r="MO396"/>
      <c r="MP396"/>
      <c r="MQ396"/>
      <c r="MR396"/>
      <c r="MS396"/>
      <c r="MT396"/>
      <c r="MU396"/>
      <c r="MV396"/>
      <c r="MW396"/>
      <c r="MX396"/>
      <c r="MY396"/>
      <c r="MZ396"/>
      <c r="NA396"/>
      <c r="NB396"/>
      <c r="NC396"/>
      <c r="ND396"/>
      <c r="NE396"/>
      <c r="NF396"/>
      <c r="NG396"/>
      <c r="NH396"/>
      <c r="NI396"/>
      <c r="NJ396"/>
      <c r="NK396"/>
      <c r="NL396"/>
      <c r="NM396"/>
      <c r="NN396"/>
      <c r="NO396"/>
      <c r="NP396"/>
      <c r="NQ396"/>
      <c r="NR396"/>
      <c r="NS396"/>
      <c r="NT396"/>
      <c r="NU396"/>
      <c r="NV396"/>
      <c r="NW396"/>
      <c r="NX396"/>
      <c r="NY396"/>
      <c r="NZ396"/>
      <c r="OA396"/>
      <c r="OB396"/>
      <c r="OC396"/>
      <c r="OD396"/>
      <c r="OE396"/>
      <c r="OF396"/>
      <c r="OG396"/>
      <c r="OH396"/>
      <c r="OI396"/>
      <c r="OJ396"/>
      <c r="OK396"/>
      <c r="OL396"/>
      <c r="OM396"/>
      <c r="ON396"/>
      <c r="OO396"/>
      <c r="OP396" t="s">
        <v>1023</v>
      </c>
      <c r="OQ396">
        <v>1000</v>
      </c>
      <c r="OR396">
        <v>900</v>
      </c>
      <c r="OS396">
        <v>135</v>
      </c>
      <c r="OT396"/>
      <c r="OU396">
        <v>135</v>
      </c>
      <c r="OV396">
        <v>0</v>
      </c>
      <c r="OW396">
        <v>0</v>
      </c>
      <c r="OX396"/>
      <c r="OY396" t="s">
        <v>885</v>
      </c>
      <c r="OZ396"/>
      <c r="PA396"/>
      <c r="PB396" t="s">
        <v>813</v>
      </c>
      <c r="PC396"/>
      <c r="PD396"/>
      <c r="PE396"/>
      <c r="PF396"/>
      <c r="PG396"/>
      <c r="PH396"/>
      <c r="PI396"/>
      <c r="PJ396"/>
      <c r="PK396"/>
      <c r="PL396"/>
      <c r="PM396"/>
      <c r="PN396"/>
      <c r="PO396"/>
      <c r="PP396"/>
      <c r="PQ396"/>
      <c r="PR396"/>
      <c r="PS396"/>
      <c r="PT396"/>
      <c r="PU396"/>
      <c r="PV396"/>
      <c r="PW396"/>
      <c r="PX396"/>
      <c r="PY396"/>
      <c r="PZ396"/>
      <c r="QA396"/>
      <c r="QB396"/>
      <c r="QC396"/>
      <c r="QD396"/>
      <c r="QE396"/>
      <c r="QF396"/>
      <c r="QG396"/>
      <c r="QH396"/>
      <c r="QI396"/>
      <c r="QJ396"/>
      <c r="QK396"/>
      <c r="QL396"/>
      <c r="QM396"/>
      <c r="QN396"/>
      <c r="QO396"/>
      <c r="QP396"/>
      <c r="QQ396"/>
      <c r="QR396"/>
      <c r="QS396"/>
      <c r="QT396"/>
      <c r="QU396"/>
      <c r="QV396"/>
      <c r="QW396"/>
      <c r="QX396"/>
      <c r="QY396"/>
      <c r="QZ396" t="s">
        <v>810</v>
      </c>
      <c r="RA396"/>
      <c r="RB396">
        <v>4000</v>
      </c>
      <c r="RC396">
        <v>4000</v>
      </c>
      <c r="RD396"/>
      <c r="RE396">
        <v>3000</v>
      </c>
      <c r="RF396">
        <v>33.333333333333329</v>
      </c>
      <c r="RG396">
        <v>1000</v>
      </c>
      <c r="RH396" t="s">
        <v>1696</v>
      </c>
      <c r="RI396" t="s">
        <v>825</v>
      </c>
      <c r="RJ396"/>
      <c r="RK396" t="s">
        <v>1674</v>
      </c>
      <c r="RL396" t="s">
        <v>810</v>
      </c>
      <c r="RM396" t="s">
        <v>1697</v>
      </c>
      <c r="RN396">
        <v>1</v>
      </c>
      <c r="RO396">
        <v>1</v>
      </c>
      <c r="RP396">
        <v>1</v>
      </c>
      <c r="RQ396">
        <v>1</v>
      </c>
      <c r="RR396">
        <v>0</v>
      </c>
      <c r="RS396">
        <v>0</v>
      </c>
      <c r="RT396">
        <v>0</v>
      </c>
      <c r="RU396">
        <v>0</v>
      </c>
      <c r="RV396">
        <v>0</v>
      </c>
      <c r="RW396">
        <v>0</v>
      </c>
      <c r="RX396">
        <v>0</v>
      </c>
      <c r="RY396">
        <v>0</v>
      </c>
      <c r="RZ396">
        <v>1</v>
      </c>
      <c r="SA396">
        <v>0</v>
      </c>
      <c r="SB396">
        <v>0</v>
      </c>
      <c r="SC396" t="s">
        <v>1676</v>
      </c>
      <c r="SD396"/>
      <c r="SE396"/>
      <c r="SF396"/>
      <c r="SG396"/>
      <c r="SH396"/>
      <c r="SI396"/>
      <c r="SJ396"/>
      <c r="SK396"/>
      <c r="SL396"/>
      <c r="SM396"/>
      <c r="SN396"/>
      <c r="SO396"/>
      <c r="SP396"/>
      <c r="SQ396"/>
      <c r="SR396"/>
      <c r="SS396"/>
      <c r="ST396"/>
      <c r="SU396"/>
      <c r="SV396"/>
      <c r="SW396"/>
      <c r="SX396"/>
      <c r="SY396"/>
      <c r="SZ396"/>
      <c r="TA396"/>
      <c r="TB396"/>
      <c r="TC396"/>
      <c r="TD396"/>
      <c r="TE396"/>
      <c r="TF396"/>
      <c r="TG396"/>
      <c r="TH396"/>
      <c r="TI396"/>
      <c r="TJ396"/>
      <c r="TK396"/>
      <c r="TL396"/>
      <c r="TM396"/>
      <c r="TN396"/>
      <c r="TO396"/>
      <c r="TP396"/>
      <c r="TQ396"/>
      <c r="TR396"/>
      <c r="TS396"/>
      <c r="TT396"/>
      <c r="TU396"/>
      <c r="TV396"/>
      <c r="TW396"/>
      <c r="TX396"/>
      <c r="TY396"/>
      <c r="TZ396"/>
      <c r="UA396"/>
      <c r="UB396"/>
      <c r="UC396"/>
      <c r="UD396"/>
      <c r="UE396"/>
      <c r="UF396"/>
      <c r="UG396"/>
      <c r="UH396"/>
      <c r="UI396"/>
      <c r="UJ396"/>
      <c r="UK396"/>
      <c r="UL396"/>
      <c r="UM396"/>
      <c r="UN396"/>
      <c r="UO396"/>
      <c r="UP396"/>
      <c r="UQ396"/>
      <c r="UR396"/>
      <c r="US396"/>
      <c r="UT396"/>
      <c r="UU396"/>
      <c r="UV396"/>
      <c r="UW396"/>
      <c r="UX396"/>
      <c r="UY396"/>
      <c r="UZ396"/>
      <c r="VA396"/>
      <c r="VB396"/>
      <c r="VC396"/>
      <c r="VD396"/>
      <c r="VE396"/>
      <c r="VF396"/>
      <c r="VG396"/>
      <c r="VH396"/>
      <c r="VI396"/>
      <c r="VJ396"/>
      <c r="VK396"/>
      <c r="VL396"/>
      <c r="VM396"/>
      <c r="VN396"/>
      <c r="VO396"/>
      <c r="VP396"/>
      <c r="VQ396"/>
      <c r="VR396"/>
      <c r="VS396"/>
      <c r="VT396"/>
      <c r="VU396"/>
      <c r="VV396"/>
      <c r="VW396"/>
      <c r="VX396"/>
      <c r="VY396"/>
      <c r="VZ396"/>
      <c r="WA396"/>
      <c r="WB396"/>
      <c r="WC396"/>
      <c r="WD396"/>
      <c r="WE396"/>
      <c r="WF396"/>
      <c r="WG396"/>
      <c r="WH396"/>
      <c r="WI396"/>
      <c r="WJ396"/>
      <c r="WK396"/>
      <c r="WL396"/>
      <c r="WM396"/>
      <c r="WN396"/>
      <c r="WO396"/>
      <c r="WP396"/>
      <c r="WQ396"/>
      <c r="WR396"/>
      <c r="WS396"/>
      <c r="WT396"/>
      <c r="WU396"/>
      <c r="WV396"/>
      <c r="WW396"/>
      <c r="WX396"/>
      <c r="WY396"/>
      <c r="WZ396"/>
      <c r="XA396"/>
      <c r="XB396"/>
      <c r="XC396"/>
      <c r="XD396"/>
      <c r="XE396"/>
      <c r="XF396"/>
      <c r="XG396"/>
      <c r="XH396"/>
      <c r="XI396"/>
      <c r="XJ396"/>
      <c r="XK396"/>
      <c r="XL396"/>
      <c r="XM396"/>
      <c r="XN396"/>
      <c r="XO396"/>
      <c r="XP396"/>
      <c r="XQ396"/>
      <c r="XR396"/>
      <c r="XS396"/>
      <c r="XT396"/>
      <c r="XU396"/>
      <c r="XV396"/>
      <c r="XW396"/>
      <c r="XX396"/>
      <c r="XY396"/>
      <c r="XZ396"/>
      <c r="YA396"/>
      <c r="YB396"/>
      <c r="YC396"/>
      <c r="YD396"/>
      <c r="YE396"/>
      <c r="YF396"/>
      <c r="YG396"/>
      <c r="YH396"/>
      <c r="YI396"/>
      <c r="YJ396"/>
      <c r="YK396"/>
      <c r="YL396"/>
      <c r="YM396"/>
      <c r="YN396"/>
      <c r="YO396"/>
      <c r="YP396"/>
      <c r="YQ396"/>
      <c r="YR396"/>
      <c r="YS396"/>
      <c r="YT396"/>
      <c r="YU396"/>
      <c r="YV396"/>
      <c r="YW396"/>
      <c r="YX396"/>
      <c r="YY396"/>
      <c r="YZ396"/>
      <c r="ZA396"/>
      <c r="ZB396"/>
      <c r="ZC396"/>
      <c r="ZD396"/>
      <c r="ZE396"/>
      <c r="ZF396"/>
      <c r="ZG396"/>
      <c r="ZH396"/>
      <c r="ZI396"/>
      <c r="ZJ396"/>
      <c r="ZK396"/>
      <c r="ZL396"/>
      <c r="ZM396"/>
      <c r="ZN396"/>
      <c r="ZO396"/>
      <c r="ZP396"/>
      <c r="ZQ396"/>
      <c r="ZR396"/>
      <c r="ZS396"/>
      <c r="ZT396"/>
      <c r="ZU396"/>
      <c r="ZV396"/>
      <c r="ZW396"/>
      <c r="ZX396"/>
      <c r="ZY396"/>
      <c r="ZZ396"/>
      <c r="AAA396"/>
      <c r="AAB396"/>
      <c r="AAC396"/>
      <c r="AAD396"/>
      <c r="AAE396"/>
      <c r="AAF396"/>
      <c r="AAG396"/>
      <c r="AAH396"/>
      <c r="AAI396"/>
      <c r="AAJ396"/>
      <c r="AAK396"/>
      <c r="AAL396"/>
      <c r="AAM396"/>
      <c r="AAN396"/>
      <c r="AAO396"/>
      <c r="AAP396"/>
      <c r="AAQ396"/>
      <c r="AAR396"/>
      <c r="AAS396"/>
      <c r="AAT396"/>
      <c r="AAU396"/>
      <c r="AAV396" t="s">
        <v>1698</v>
      </c>
      <c r="AAW396">
        <v>433081684</v>
      </c>
      <c r="AAX396" s="35">
        <v>45075.436759259261</v>
      </c>
      <c r="AAY396"/>
      <c r="AAZ396"/>
      <c r="ABA396" t="s">
        <v>816</v>
      </c>
      <c r="ABB396"/>
      <c r="ABC396" t="s">
        <v>817</v>
      </c>
      <c r="ABD396"/>
      <c r="ABE396">
        <v>396</v>
      </c>
    </row>
    <row r="397" spans="1:733" x14ac:dyDescent="0.45">
      <c r="A397" s="33" t="s">
        <v>1699</v>
      </c>
      <c r="B397" s="34">
        <v>45075.436709085647</v>
      </c>
      <c r="C397" s="34">
        <v>45075.441771423611</v>
      </c>
      <c r="D397" s="34">
        <v>45075</v>
      </c>
      <c r="E397" s="33" t="s">
        <v>1667</v>
      </c>
      <c r="F397" s="35">
        <v>45072</v>
      </c>
      <c r="G397" t="s">
        <v>1668</v>
      </c>
      <c r="H397" t="s">
        <v>1669</v>
      </c>
      <c r="I397" t="s">
        <v>1669</v>
      </c>
      <c r="J397" t="s">
        <v>1669</v>
      </c>
      <c r="K397" t="s">
        <v>808</v>
      </c>
      <c r="L397" s="33" t="s">
        <v>1700</v>
      </c>
      <c r="M397">
        <v>0</v>
      </c>
      <c r="N397">
        <v>0</v>
      </c>
      <c r="O397">
        <v>0</v>
      </c>
      <c r="P397">
        <v>0</v>
      </c>
      <c r="Q397">
        <v>0</v>
      </c>
      <c r="R397">
        <v>0</v>
      </c>
      <c r="S397">
        <v>0</v>
      </c>
      <c r="T397">
        <v>0</v>
      </c>
      <c r="U397">
        <v>0</v>
      </c>
      <c r="V397">
        <v>1</v>
      </c>
      <c r="W397">
        <v>1</v>
      </c>
      <c r="X397">
        <v>1</v>
      </c>
      <c r="Y397">
        <v>0</v>
      </c>
      <c r="Z397">
        <v>0</v>
      </c>
      <c r="AA397">
        <v>0</v>
      </c>
      <c r="AB397">
        <v>0</v>
      </c>
      <c r="AC397">
        <v>1</v>
      </c>
      <c r="AD397">
        <v>0</v>
      </c>
      <c r="AE397">
        <v>0</v>
      </c>
      <c r="AF397">
        <v>0</v>
      </c>
      <c r="AG397">
        <v>0</v>
      </c>
      <c r="AH397">
        <v>0</v>
      </c>
      <c r="AI397">
        <v>0</v>
      </c>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c r="IW397"/>
      <c r="IX397"/>
      <c r="IY397"/>
      <c r="IZ397"/>
      <c r="JA397"/>
      <c r="JB397"/>
      <c r="JC397"/>
      <c r="JD397"/>
      <c r="JE397"/>
      <c r="JF397"/>
      <c r="JG397"/>
      <c r="JH397"/>
      <c r="JI397"/>
      <c r="JJ397"/>
      <c r="JK397"/>
      <c r="JL397"/>
      <c r="JM397"/>
      <c r="JN397"/>
      <c r="JO397"/>
      <c r="JP397"/>
      <c r="JQ397"/>
      <c r="JR397"/>
      <c r="JS397"/>
      <c r="JT397"/>
      <c r="JU397"/>
      <c r="JV397"/>
      <c r="JW397"/>
      <c r="JX397"/>
      <c r="JY397"/>
      <c r="JZ397"/>
      <c r="KA397"/>
      <c r="KB397"/>
      <c r="KC397"/>
      <c r="KD397"/>
      <c r="KE397"/>
      <c r="KF397"/>
      <c r="KG397"/>
      <c r="KH397"/>
      <c r="KI397"/>
      <c r="KJ397"/>
      <c r="KK397"/>
      <c r="KL397"/>
      <c r="KM397"/>
      <c r="KN397"/>
      <c r="KO397"/>
      <c r="KP397"/>
      <c r="KQ397"/>
      <c r="KR397"/>
      <c r="KS397"/>
      <c r="KT397"/>
      <c r="KU397"/>
      <c r="KV397"/>
      <c r="KW397"/>
      <c r="KX397"/>
      <c r="KY397"/>
      <c r="KZ397"/>
      <c r="LA397" t="s">
        <v>1023</v>
      </c>
      <c r="LB397">
        <v>1000</v>
      </c>
      <c r="LC397">
        <v>850</v>
      </c>
      <c r="LD397">
        <v>425</v>
      </c>
      <c r="LE397"/>
      <c r="LF397">
        <v>425</v>
      </c>
      <c r="LG397">
        <v>0</v>
      </c>
      <c r="LH397">
        <v>0</v>
      </c>
      <c r="LI397"/>
      <c r="LJ397" t="s">
        <v>885</v>
      </c>
      <c r="LK397"/>
      <c r="LL397"/>
      <c r="LM397" t="s">
        <v>813</v>
      </c>
      <c r="LN397"/>
      <c r="LO397"/>
      <c r="LP397"/>
      <c r="LQ397"/>
      <c r="LR397"/>
      <c r="LS397"/>
      <c r="LT397"/>
      <c r="LU397"/>
      <c r="LV397"/>
      <c r="LW397"/>
      <c r="LX397"/>
      <c r="LY397"/>
      <c r="LZ397"/>
      <c r="MA397"/>
      <c r="MB397"/>
      <c r="MC397"/>
      <c r="MD397"/>
      <c r="ME397"/>
      <c r="MF397" t="s">
        <v>1023</v>
      </c>
      <c r="MG397">
        <v>1000</v>
      </c>
      <c r="MH397">
        <v>750</v>
      </c>
      <c r="MI397">
        <v>375</v>
      </c>
      <c r="MJ397"/>
      <c r="MK397">
        <v>450</v>
      </c>
      <c r="ML397">
        <v>-16.666666666666661</v>
      </c>
      <c r="MM397">
        <v>-75</v>
      </c>
      <c r="MN397" t="s">
        <v>1701</v>
      </c>
      <c r="MO397" t="s">
        <v>885</v>
      </c>
      <c r="MP397"/>
      <c r="MQ397"/>
      <c r="MR397" t="s">
        <v>813</v>
      </c>
      <c r="MS397"/>
      <c r="MT397"/>
      <c r="MU397"/>
      <c r="MV397"/>
      <c r="MW397"/>
      <c r="MX397"/>
      <c r="MY397"/>
      <c r="MZ397"/>
      <c r="NA397"/>
      <c r="NB397"/>
      <c r="NC397"/>
      <c r="ND397"/>
      <c r="NE397"/>
      <c r="NF397"/>
      <c r="NG397"/>
      <c r="NH397"/>
      <c r="NI397"/>
      <c r="NJ397"/>
      <c r="NK397" t="s">
        <v>1023</v>
      </c>
      <c r="NL397">
        <v>1000</v>
      </c>
      <c r="NM397">
        <v>1500</v>
      </c>
      <c r="NN397">
        <v>750</v>
      </c>
      <c r="NO397"/>
      <c r="NP397">
        <v>750</v>
      </c>
      <c r="NQ397">
        <v>0</v>
      </c>
      <c r="NR397">
        <v>0</v>
      </c>
      <c r="NS397"/>
      <c r="NT397" t="s">
        <v>846</v>
      </c>
      <c r="NU397"/>
      <c r="NV397"/>
      <c r="NW397" t="s">
        <v>810</v>
      </c>
      <c r="NX397" t="s">
        <v>1213</v>
      </c>
      <c r="NY397">
        <v>1</v>
      </c>
      <c r="NZ397">
        <v>1</v>
      </c>
      <c r="OA397">
        <v>0</v>
      </c>
      <c r="OB397">
        <v>0</v>
      </c>
      <c r="OC397">
        <v>0</v>
      </c>
      <c r="OD397">
        <v>0</v>
      </c>
      <c r="OE397">
        <v>0</v>
      </c>
      <c r="OF397">
        <v>0</v>
      </c>
      <c r="OG397">
        <v>0</v>
      </c>
      <c r="OH397">
        <v>0</v>
      </c>
      <c r="OI397">
        <v>0</v>
      </c>
      <c r="OJ397">
        <v>0</v>
      </c>
      <c r="OK397">
        <v>0</v>
      </c>
      <c r="OL397">
        <v>0</v>
      </c>
      <c r="OM397">
        <v>0</v>
      </c>
      <c r="ON397"/>
      <c r="OO397"/>
      <c r="OP397"/>
      <c r="OQ397"/>
      <c r="OR397"/>
      <c r="OS397"/>
      <c r="OT397"/>
      <c r="OU397"/>
      <c r="OV397"/>
      <c r="OW397"/>
      <c r="OX397"/>
      <c r="OY397"/>
      <c r="OZ397"/>
      <c r="PA397"/>
      <c r="PB397"/>
      <c r="PC397"/>
      <c r="PD397"/>
      <c r="PE397"/>
      <c r="PF397"/>
      <c r="PG397"/>
      <c r="PH397"/>
      <c r="PI397"/>
      <c r="PJ397"/>
      <c r="PK397"/>
      <c r="PL397"/>
      <c r="PM397"/>
      <c r="PN397"/>
      <c r="PO397"/>
      <c r="PP397"/>
      <c r="PQ397"/>
      <c r="PR397"/>
      <c r="PS397"/>
      <c r="PT397"/>
      <c r="PU397"/>
      <c r="PV397"/>
      <c r="PW397"/>
      <c r="PX397"/>
      <c r="PY397"/>
      <c r="PZ397"/>
      <c r="QA397"/>
      <c r="QB397"/>
      <c r="QC397"/>
      <c r="QD397"/>
      <c r="QE397"/>
      <c r="QF397"/>
      <c r="QG397"/>
      <c r="QH397"/>
      <c r="QI397"/>
      <c r="QJ397"/>
      <c r="QK397"/>
      <c r="QL397"/>
      <c r="QM397"/>
      <c r="QN397"/>
      <c r="QO397"/>
      <c r="QP397"/>
      <c r="QQ397"/>
      <c r="QR397"/>
      <c r="QS397"/>
      <c r="QT397"/>
      <c r="QU397"/>
      <c r="QV397"/>
      <c r="QW397"/>
      <c r="QX397"/>
      <c r="QY397"/>
      <c r="QZ397" t="s">
        <v>810</v>
      </c>
      <c r="RA397"/>
      <c r="RB397">
        <v>4000</v>
      </c>
      <c r="RC397">
        <v>4000</v>
      </c>
      <c r="RD397"/>
      <c r="RE397">
        <v>3000</v>
      </c>
      <c r="RF397">
        <v>33.333333333333329</v>
      </c>
      <c r="RG397">
        <v>1000</v>
      </c>
      <c r="RH397" t="s">
        <v>1702</v>
      </c>
      <c r="RI397" t="s">
        <v>825</v>
      </c>
      <c r="RJ397"/>
      <c r="RK397" t="s">
        <v>1683</v>
      </c>
      <c r="RL397" t="s">
        <v>810</v>
      </c>
      <c r="RM397" t="s">
        <v>1526</v>
      </c>
      <c r="RN397">
        <v>1</v>
      </c>
      <c r="RO397">
        <v>1</v>
      </c>
      <c r="RP397">
        <v>0</v>
      </c>
      <c r="RQ397">
        <v>1</v>
      </c>
      <c r="RR397">
        <v>0</v>
      </c>
      <c r="RS397">
        <v>0</v>
      </c>
      <c r="RT397">
        <v>0</v>
      </c>
      <c r="RU397">
        <v>0</v>
      </c>
      <c r="RV397">
        <v>0</v>
      </c>
      <c r="RW397">
        <v>0</v>
      </c>
      <c r="RX397">
        <v>0</v>
      </c>
      <c r="RY397">
        <v>0</v>
      </c>
      <c r="RZ397">
        <v>0</v>
      </c>
      <c r="SA397">
        <v>0</v>
      </c>
      <c r="SB397">
        <v>0</v>
      </c>
      <c r="SC397"/>
      <c r="SD397"/>
      <c r="SE397"/>
      <c r="SF397"/>
      <c r="SG397"/>
      <c r="SH397"/>
      <c r="SI397"/>
      <c r="SJ397"/>
      <c r="SK397"/>
      <c r="SL397"/>
      <c r="SM397"/>
      <c r="SN397"/>
      <c r="SO397"/>
      <c r="SP397"/>
      <c r="SQ397"/>
      <c r="SR397"/>
      <c r="SS397"/>
      <c r="ST397"/>
      <c r="SU397"/>
      <c r="SV397"/>
      <c r="SW397"/>
      <c r="SX397"/>
      <c r="SY397"/>
      <c r="SZ397"/>
      <c r="TA397"/>
      <c r="TB397"/>
      <c r="TC397"/>
      <c r="TD397"/>
      <c r="TE397"/>
      <c r="TF397"/>
      <c r="TG397"/>
      <c r="TH397"/>
      <c r="TI397"/>
      <c r="TJ397"/>
      <c r="TK397"/>
      <c r="TL397"/>
      <c r="TM397"/>
      <c r="TN397"/>
      <c r="TO397"/>
      <c r="TP397"/>
      <c r="TQ397"/>
      <c r="TR397"/>
      <c r="TS397"/>
      <c r="TT397"/>
      <c r="TU397"/>
      <c r="TV397"/>
      <c r="TW397"/>
      <c r="TX397"/>
      <c r="TY397"/>
      <c r="TZ397"/>
      <c r="UA397"/>
      <c r="UB397"/>
      <c r="UC397"/>
      <c r="UD397"/>
      <c r="UE397"/>
      <c r="UF397"/>
      <c r="UG397"/>
      <c r="UH397"/>
      <c r="UI397"/>
      <c r="UJ397"/>
      <c r="UK397"/>
      <c r="UL397"/>
      <c r="UM397"/>
      <c r="UN397"/>
      <c r="UO397"/>
      <c r="UP397"/>
      <c r="UQ397"/>
      <c r="UR397"/>
      <c r="US397"/>
      <c r="UT397"/>
      <c r="UU397"/>
      <c r="UV397"/>
      <c r="UW397"/>
      <c r="UX397"/>
      <c r="UY397"/>
      <c r="UZ397"/>
      <c r="VA397"/>
      <c r="VB397"/>
      <c r="VC397"/>
      <c r="VD397"/>
      <c r="VE397"/>
      <c r="VF397"/>
      <c r="VG397"/>
      <c r="VH397"/>
      <c r="VI397"/>
      <c r="VJ397"/>
      <c r="VK397"/>
      <c r="VL397"/>
      <c r="VM397"/>
      <c r="VN397"/>
      <c r="VO397"/>
      <c r="VP397"/>
      <c r="VQ397"/>
      <c r="VR397"/>
      <c r="VS397"/>
      <c r="VT397"/>
      <c r="VU397"/>
      <c r="VV397"/>
      <c r="VW397"/>
      <c r="VX397"/>
      <c r="VY397"/>
      <c r="VZ397"/>
      <c r="WA397"/>
      <c r="WB397"/>
      <c r="WC397"/>
      <c r="WD397"/>
      <c r="WE397"/>
      <c r="WF397"/>
      <c r="WG397"/>
      <c r="WH397"/>
      <c r="WI397"/>
      <c r="WJ397"/>
      <c r="WK397"/>
      <c r="WL397"/>
      <c r="WM397"/>
      <c r="WN397"/>
      <c r="WO397"/>
      <c r="WP397"/>
      <c r="WQ397"/>
      <c r="WR397"/>
      <c r="WS397"/>
      <c r="WT397"/>
      <c r="WU397"/>
      <c r="WV397"/>
      <c r="WW397"/>
      <c r="WX397"/>
      <c r="WY397"/>
      <c r="WZ397"/>
      <c r="XA397"/>
      <c r="XB397"/>
      <c r="XC397"/>
      <c r="XD397"/>
      <c r="XE397"/>
      <c r="XF397"/>
      <c r="XG397"/>
      <c r="XH397"/>
      <c r="XI397"/>
      <c r="XJ397"/>
      <c r="XK397"/>
      <c r="XL397"/>
      <c r="XM397"/>
      <c r="XN397"/>
      <c r="XO397"/>
      <c r="XP397"/>
      <c r="XQ397"/>
      <c r="XR397"/>
      <c r="XS397"/>
      <c r="XT397"/>
      <c r="XU397"/>
      <c r="XV397"/>
      <c r="XW397"/>
      <c r="XX397"/>
      <c r="XY397"/>
      <c r="XZ397"/>
      <c r="YA397"/>
      <c r="YB397"/>
      <c r="YC397"/>
      <c r="YD397"/>
      <c r="YE397"/>
      <c r="YF397"/>
      <c r="YG397"/>
      <c r="YH397"/>
      <c r="YI397"/>
      <c r="YJ397"/>
      <c r="YK397"/>
      <c r="YL397"/>
      <c r="YM397"/>
      <c r="YN397"/>
      <c r="YO397"/>
      <c r="YP397"/>
      <c r="YQ397"/>
      <c r="YR397"/>
      <c r="YS397"/>
      <c r="YT397"/>
      <c r="YU397"/>
      <c r="YV397"/>
      <c r="YW397"/>
      <c r="YX397"/>
      <c r="YY397"/>
      <c r="YZ397"/>
      <c r="ZA397"/>
      <c r="ZB397"/>
      <c r="ZC397"/>
      <c r="ZD397"/>
      <c r="ZE397"/>
      <c r="ZF397"/>
      <c r="ZG397"/>
      <c r="ZH397"/>
      <c r="ZI397"/>
      <c r="ZJ397"/>
      <c r="ZK397"/>
      <c r="ZL397"/>
      <c r="ZM397"/>
      <c r="ZN397"/>
      <c r="ZO397"/>
      <c r="ZP397"/>
      <c r="ZQ397"/>
      <c r="ZR397"/>
      <c r="ZS397"/>
      <c r="ZT397"/>
      <c r="ZU397"/>
      <c r="ZV397"/>
      <c r="ZW397"/>
      <c r="ZX397"/>
      <c r="ZY397"/>
      <c r="ZZ397"/>
      <c r="AAA397"/>
      <c r="AAB397"/>
      <c r="AAC397"/>
      <c r="AAD397"/>
      <c r="AAE397"/>
      <c r="AAF397"/>
      <c r="AAG397"/>
      <c r="AAH397"/>
      <c r="AAI397"/>
      <c r="AAJ397"/>
      <c r="AAK397"/>
      <c r="AAL397"/>
      <c r="AAM397"/>
      <c r="AAN397"/>
      <c r="AAO397"/>
      <c r="AAP397"/>
      <c r="AAQ397"/>
      <c r="AAR397"/>
      <c r="AAS397"/>
      <c r="AAT397"/>
      <c r="AAU397"/>
      <c r="AAV397"/>
      <c r="AAW397">
        <v>433086972</v>
      </c>
      <c r="AAX397" s="35">
        <v>45075.441840277781</v>
      </c>
      <c r="AAY397"/>
      <c r="AAZ397"/>
      <c r="ABA397" t="s">
        <v>816</v>
      </c>
      <c r="ABB397"/>
      <c r="ABC397" t="s">
        <v>817</v>
      </c>
      <c r="ABD397"/>
      <c r="ABE397">
        <v>397</v>
      </c>
    </row>
    <row r="398" spans="1:733" x14ac:dyDescent="0.45">
      <c r="A398" s="33" t="s">
        <v>1703</v>
      </c>
      <c r="B398" s="34">
        <v>45075.441780995367</v>
      </c>
      <c r="C398" s="34">
        <v>45075.44486231482</v>
      </c>
      <c r="D398" s="34">
        <v>45075</v>
      </c>
      <c r="E398" s="33" t="s">
        <v>1667</v>
      </c>
      <c r="F398" s="35">
        <v>45072</v>
      </c>
      <c r="G398" t="s">
        <v>1668</v>
      </c>
      <c r="H398" t="s">
        <v>1669</v>
      </c>
      <c r="I398" t="s">
        <v>1669</v>
      </c>
      <c r="J398" t="s">
        <v>1669</v>
      </c>
      <c r="K398" t="s">
        <v>808</v>
      </c>
      <c r="L398" s="33" t="s">
        <v>1704</v>
      </c>
      <c r="M398">
        <v>0</v>
      </c>
      <c r="N398">
        <v>0</v>
      </c>
      <c r="O398">
        <v>0</v>
      </c>
      <c r="P398">
        <v>0</v>
      </c>
      <c r="Q398">
        <v>0</v>
      </c>
      <c r="R398">
        <v>0</v>
      </c>
      <c r="S398">
        <v>0</v>
      </c>
      <c r="T398">
        <v>0</v>
      </c>
      <c r="U398">
        <v>0</v>
      </c>
      <c r="V398">
        <v>1</v>
      </c>
      <c r="W398">
        <v>1</v>
      </c>
      <c r="X398">
        <v>0</v>
      </c>
      <c r="Y398">
        <v>0</v>
      </c>
      <c r="Z398">
        <v>0</v>
      </c>
      <c r="AA398">
        <v>0</v>
      </c>
      <c r="AB398">
        <v>0</v>
      </c>
      <c r="AC398">
        <v>0</v>
      </c>
      <c r="AD398">
        <v>0</v>
      </c>
      <c r="AE398">
        <v>0</v>
      </c>
      <c r="AF398">
        <v>0</v>
      </c>
      <c r="AG398">
        <v>0</v>
      </c>
      <c r="AH398">
        <v>0</v>
      </c>
      <c r="AI398">
        <v>0</v>
      </c>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c r="IW398"/>
      <c r="IX398"/>
      <c r="IY398"/>
      <c r="IZ398"/>
      <c r="JA398"/>
      <c r="JB398"/>
      <c r="JC398"/>
      <c r="JD398"/>
      <c r="JE398"/>
      <c r="JF398"/>
      <c r="JG398"/>
      <c r="JH398"/>
      <c r="JI398"/>
      <c r="JJ398"/>
      <c r="JK398"/>
      <c r="JL398"/>
      <c r="JM398"/>
      <c r="JN398"/>
      <c r="JO398"/>
      <c r="JP398"/>
      <c r="JQ398"/>
      <c r="JR398"/>
      <c r="JS398"/>
      <c r="JT398"/>
      <c r="JU398"/>
      <c r="JV398"/>
      <c r="JW398"/>
      <c r="JX398"/>
      <c r="JY398"/>
      <c r="JZ398"/>
      <c r="KA398"/>
      <c r="KB398"/>
      <c r="KC398"/>
      <c r="KD398"/>
      <c r="KE398"/>
      <c r="KF398"/>
      <c r="KG398"/>
      <c r="KH398"/>
      <c r="KI398"/>
      <c r="KJ398"/>
      <c r="KK398"/>
      <c r="KL398"/>
      <c r="KM398"/>
      <c r="KN398"/>
      <c r="KO398"/>
      <c r="KP398"/>
      <c r="KQ398"/>
      <c r="KR398"/>
      <c r="KS398"/>
      <c r="KT398"/>
      <c r="KU398"/>
      <c r="KV398"/>
      <c r="KW398"/>
      <c r="KX398"/>
      <c r="KY398"/>
      <c r="KZ398"/>
      <c r="LA398" t="s">
        <v>1023</v>
      </c>
      <c r="LB398">
        <v>1000</v>
      </c>
      <c r="LC398">
        <v>850</v>
      </c>
      <c r="LD398">
        <v>425</v>
      </c>
      <c r="LE398"/>
      <c r="LF398">
        <v>425</v>
      </c>
      <c r="LG398">
        <v>0</v>
      </c>
      <c r="LH398">
        <v>0</v>
      </c>
      <c r="LI398"/>
      <c r="LJ398" t="s">
        <v>885</v>
      </c>
      <c r="LK398"/>
      <c r="LL398"/>
      <c r="LM398" t="s">
        <v>813</v>
      </c>
      <c r="LN398"/>
      <c r="LO398"/>
      <c r="LP398"/>
      <c r="LQ398"/>
      <c r="LR398"/>
      <c r="LS398"/>
      <c r="LT398"/>
      <c r="LU398"/>
      <c r="LV398"/>
      <c r="LW398"/>
      <c r="LX398"/>
      <c r="LY398"/>
      <c r="LZ398"/>
      <c r="MA398"/>
      <c r="MB398"/>
      <c r="MC398"/>
      <c r="MD398"/>
      <c r="ME398"/>
      <c r="MF398" t="s">
        <v>1023</v>
      </c>
      <c r="MG398">
        <v>1000</v>
      </c>
      <c r="MH398">
        <v>750</v>
      </c>
      <c r="MI398">
        <v>375</v>
      </c>
      <c r="MJ398"/>
      <c r="MK398">
        <v>450</v>
      </c>
      <c r="ML398">
        <v>-16.666666666666661</v>
      </c>
      <c r="MM398">
        <v>-75</v>
      </c>
      <c r="MN398" t="s">
        <v>1705</v>
      </c>
      <c r="MO398" t="s">
        <v>885</v>
      </c>
      <c r="MP398"/>
      <c r="MQ398"/>
      <c r="MR398" t="s">
        <v>813</v>
      </c>
      <c r="MS398"/>
      <c r="MT398"/>
      <c r="MU398"/>
      <c r="MV398"/>
      <c r="MW398"/>
      <c r="MX398"/>
      <c r="MY398"/>
      <c r="MZ398"/>
      <c r="NA398"/>
      <c r="NB398"/>
      <c r="NC398"/>
      <c r="ND398"/>
      <c r="NE398"/>
      <c r="NF398"/>
      <c r="NG398"/>
      <c r="NH398"/>
      <c r="NI398"/>
      <c r="NJ398"/>
      <c r="NK398"/>
      <c r="NL398"/>
      <c r="NM398"/>
      <c r="NN398"/>
      <c r="NO398"/>
      <c r="NP398"/>
      <c r="NQ398"/>
      <c r="NR398"/>
      <c r="NS398"/>
      <c r="NT398"/>
      <c r="NU398"/>
      <c r="NV398"/>
      <c r="NW398"/>
      <c r="NX398"/>
      <c r="NY398"/>
      <c r="NZ398"/>
      <c r="OA398"/>
      <c r="OB398"/>
      <c r="OC398"/>
      <c r="OD398"/>
      <c r="OE398"/>
      <c r="OF398"/>
      <c r="OG398"/>
      <c r="OH398"/>
      <c r="OI398"/>
      <c r="OJ398"/>
      <c r="OK398"/>
      <c r="OL398"/>
      <c r="OM398"/>
      <c r="ON398"/>
      <c r="OO398"/>
      <c r="OP398"/>
      <c r="OQ398"/>
      <c r="OR398"/>
      <c r="OS398"/>
      <c r="OT398"/>
      <c r="OU398"/>
      <c r="OV398"/>
      <c r="OW398"/>
      <c r="OX398"/>
      <c r="OY398"/>
      <c r="OZ398"/>
      <c r="PA398"/>
      <c r="PB398"/>
      <c r="PC398"/>
      <c r="PD398"/>
      <c r="PE398"/>
      <c r="PF398"/>
      <c r="PG398"/>
      <c r="PH398"/>
      <c r="PI398"/>
      <c r="PJ398"/>
      <c r="PK398"/>
      <c r="PL398"/>
      <c r="PM398"/>
      <c r="PN398"/>
      <c r="PO398"/>
      <c r="PP398"/>
      <c r="PQ398"/>
      <c r="PR398"/>
      <c r="PS398"/>
      <c r="PT398"/>
      <c r="PU398"/>
      <c r="PV398"/>
      <c r="PW398"/>
      <c r="PX398"/>
      <c r="PY398"/>
      <c r="PZ398"/>
      <c r="QA398"/>
      <c r="QB398"/>
      <c r="QC398"/>
      <c r="QD398"/>
      <c r="QE398"/>
      <c r="QF398"/>
      <c r="QG398"/>
      <c r="QH398"/>
      <c r="QI398"/>
      <c r="QJ398"/>
      <c r="QK398"/>
      <c r="QL398"/>
      <c r="QM398"/>
      <c r="QN398"/>
      <c r="QO398"/>
      <c r="QP398"/>
      <c r="QQ398"/>
      <c r="QR398"/>
      <c r="QS398"/>
      <c r="QT398"/>
      <c r="QU398"/>
      <c r="QV398"/>
      <c r="QW398"/>
      <c r="QX398"/>
      <c r="QY398"/>
      <c r="QZ398"/>
      <c r="RA398"/>
      <c r="RB398"/>
      <c r="RC398"/>
      <c r="RD398"/>
      <c r="RE398"/>
      <c r="RF398"/>
      <c r="RG398"/>
      <c r="RH398"/>
      <c r="RI398"/>
      <c r="RJ398"/>
      <c r="RK398"/>
      <c r="RL398"/>
      <c r="RM398"/>
      <c r="RN398"/>
      <c r="RO398"/>
      <c r="RP398"/>
      <c r="RQ398"/>
      <c r="RR398"/>
      <c r="RS398"/>
      <c r="RT398"/>
      <c r="RU398"/>
      <c r="RV398"/>
      <c r="RW398"/>
      <c r="RX398"/>
      <c r="RY398"/>
      <c r="RZ398"/>
      <c r="SA398"/>
      <c r="SB398"/>
      <c r="SC398"/>
      <c r="SD398"/>
      <c r="SE398"/>
      <c r="SF398"/>
      <c r="SG398"/>
      <c r="SH398"/>
      <c r="SI398"/>
      <c r="SJ398"/>
      <c r="SK398"/>
      <c r="SL398"/>
      <c r="SM398"/>
      <c r="SN398"/>
      <c r="SO398"/>
      <c r="SP398"/>
      <c r="SQ398"/>
      <c r="SR398"/>
      <c r="SS398"/>
      <c r="ST398"/>
      <c r="SU398"/>
      <c r="SV398"/>
      <c r="SW398"/>
      <c r="SX398"/>
      <c r="SY398"/>
      <c r="SZ398"/>
      <c r="TA398"/>
      <c r="TB398"/>
      <c r="TC398"/>
      <c r="TD398"/>
      <c r="TE398"/>
      <c r="TF398"/>
      <c r="TG398"/>
      <c r="TH398"/>
      <c r="TI398"/>
      <c r="TJ398"/>
      <c r="TK398"/>
      <c r="TL398"/>
      <c r="TM398"/>
      <c r="TN398"/>
      <c r="TO398"/>
      <c r="TP398"/>
      <c r="TQ398"/>
      <c r="TR398"/>
      <c r="TS398"/>
      <c r="TT398"/>
      <c r="TU398"/>
      <c r="TV398"/>
      <c r="TW398"/>
      <c r="TX398"/>
      <c r="TY398"/>
      <c r="TZ398"/>
      <c r="UA398"/>
      <c r="UB398"/>
      <c r="UC398"/>
      <c r="UD398"/>
      <c r="UE398"/>
      <c r="UF398"/>
      <c r="UG398"/>
      <c r="UH398"/>
      <c r="UI398"/>
      <c r="UJ398"/>
      <c r="UK398"/>
      <c r="UL398"/>
      <c r="UM398"/>
      <c r="UN398"/>
      <c r="UO398"/>
      <c r="UP398"/>
      <c r="UQ398"/>
      <c r="UR398"/>
      <c r="US398"/>
      <c r="UT398"/>
      <c r="UU398"/>
      <c r="UV398"/>
      <c r="UW398"/>
      <c r="UX398"/>
      <c r="UY398"/>
      <c r="UZ398"/>
      <c r="VA398"/>
      <c r="VB398"/>
      <c r="VC398"/>
      <c r="VD398"/>
      <c r="VE398"/>
      <c r="VF398"/>
      <c r="VG398"/>
      <c r="VH398"/>
      <c r="VI398"/>
      <c r="VJ398"/>
      <c r="VK398"/>
      <c r="VL398"/>
      <c r="VM398"/>
      <c r="VN398"/>
      <c r="VO398"/>
      <c r="VP398"/>
      <c r="VQ398"/>
      <c r="VR398"/>
      <c r="VS398"/>
      <c r="VT398"/>
      <c r="VU398"/>
      <c r="VV398"/>
      <c r="VW398"/>
      <c r="VX398"/>
      <c r="VY398"/>
      <c r="VZ398"/>
      <c r="WA398"/>
      <c r="WB398"/>
      <c r="WC398"/>
      <c r="WD398"/>
      <c r="WE398"/>
      <c r="WF398"/>
      <c r="WG398"/>
      <c r="WH398"/>
      <c r="WI398"/>
      <c r="WJ398"/>
      <c r="WK398"/>
      <c r="WL398"/>
      <c r="WM398"/>
      <c r="WN398"/>
      <c r="WO398"/>
      <c r="WP398"/>
      <c r="WQ398"/>
      <c r="WR398"/>
      <c r="WS398"/>
      <c r="WT398"/>
      <c r="WU398"/>
      <c r="WV398"/>
      <c r="WW398"/>
      <c r="WX398"/>
      <c r="WY398"/>
      <c r="WZ398"/>
      <c r="XA398"/>
      <c r="XB398"/>
      <c r="XC398"/>
      <c r="XD398"/>
      <c r="XE398"/>
      <c r="XF398"/>
      <c r="XG398"/>
      <c r="XH398"/>
      <c r="XI398"/>
      <c r="XJ398"/>
      <c r="XK398"/>
      <c r="XL398"/>
      <c r="XM398"/>
      <c r="XN398"/>
      <c r="XO398"/>
      <c r="XP398"/>
      <c r="XQ398"/>
      <c r="XR398"/>
      <c r="XS398"/>
      <c r="XT398"/>
      <c r="XU398"/>
      <c r="XV398"/>
      <c r="XW398"/>
      <c r="XX398"/>
      <c r="XY398"/>
      <c r="XZ398"/>
      <c r="YA398"/>
      <c r="YB398"/>
      <c r="YC398"/>
      <c r="YD398"/>
      <c r="YE398"/>
      <c r="YF398"/>
      <c r="YG398"/>
      <c r="YH398"/>
      <c r="YI398"/>
      <c r="YJ398"/>
      <c r="YK398"/>
      <c r="YL398"/>
      <c r="YM398"/>
      <c r="YN398"/>
      <c r="YO398"/>
      <c r="YP398"/>
      <c r="YQ398"/>
      <c r="YR398"/>
      <c r="YS398"/>
      <c r="YT398"/>
      <c r="YU398"/>
      <c r="YV398"/>
      <c r="YW398"/>
      <c r="YX398"/>
      <c r="YY398"/>
      <c r="YZ398"/>
      <c r="ZA398"/>
      <c r="ZB398"/>
      <c r="ZC398"/>
      <c r="ZD398"/>
      <c r="ZE398"/>
      <c r="ZF398"/>
      <c r="ZG398"/>
      <c r="ZH398"/>
      <c r="ZI398"/>
      <c r="ZJ398"/>
      <c r="ZK398"/>
      <c r="ZL398"/>
      <c r="ZM398"/>
      <c r="ZN398"/>
      <c r="ZO398"/>
      <c r="ZP398"/>
      <c r="ZQ398"/>
      <c r="ZR398"/>
      <c r="ZS398"/>
      <c r="ZT398"/>
      <c r="ZU398"/>
      <c r="ZV398"/>
      <c r="ZW398"/>
      <c r="ZX398"/>
      <c r="ZY398"/>
      <c r="ZZ398"/>
      <c r="AAA398"/>
      <c r="AAB398"/>
      <c r="AAC398"/>
      <c r="AAD398"/>
      <c r="AAE398"/>
      <c r="AAF398"/>
      <c r="AAG398"/>
      <c r="AAH398"/>
      <c r="AAI398"/>
      <c r="AAJ398"/>
      <c r="AAK398"/>
      <c r="AAL398"/>
      <c r="AAM398"/>
      <c r="AAN398"/>
      <c r="AAO398"/>
      <c r="AAP398"/>
      <c r="AAQ398"/>
      <c r="AAR398"/>
      <c r="AAS398"/>
      <c r="AAT398"/>
      <c r="AAU398"/>
      <c r="AAV398" t="s">
        <v>1706</v>
      </c>
      <c r="AAW398">
        <v>433090239</v>
      </c>
      <c r="AAX398" s="35">
        <v>45075.444918981477</v>
      </c>
      <c r="AAY398"/>
      <c r="AAZ398"/>
      <c r="ABA398" t="s">
        <v>816</v>
      </c>
      <c r="ABB398"/>
      <c r="ABC398" t="s">
        <v>817</v>
      </c>
      <c r="ABD398"/>
      <c r="ABE398">
        <v>398</v>
      </c>
    </row>
    <row r="399" spans="1:733" x14ac:dyDescent="0.45">
      <c r="A399" s="33" t="s">
        <v>1707</v>
      </c>
      <c r="B399" s="34">
        <v>45075.444863287034</v>
      </c>
      <c r="C399" s="34">
        <v>45075.448121354173</v>
      </c>
      <c r="D399" s="34">
        <v>45075</v>
      </c>
      <c r="E399" s="33" t="s">
        <v>1667</v>
      </c>
      <c r="F399" s="35">
        <v>45072</v>
      </c>
      <c r="G399" t="s">
        <v>1668</v>
      </c>
      <c r="H399" t="s">
        <v>1669</v>
      </c>
      <c r="I399" t="s">
        <v>1669</v>
      </c>
      <c r="J399" t="s">
        <v>1669</v>
      </c>
      <c r="K399" t="s">
        <v>808</v>
      </c>
      <c r="L399" s="33" t="s">
        <v>1708</v>
      </c>
      <c r="M399">
        <v>0</v>
      </c>
      <c r="N399">
        <v>0</v>
      </c>
      <c r="O399">
        <v>0</v>
      </c>
      <c r="P399">
        <v>0</v>
      </c>
      <c r="Q399">
        <v>0</v>
      </c>
      <c r="R399">
        <v>0</v>
      </c>
      <c r="S399">
        <v>0</v>
      </c>
      <c r="T399">
        <v>0</v>
      </c>
      <c r="U399">
        <v>0</v>
      </c>
      <c r="V399">
        <v>0</v>
      </c>
      <c r="W399">
        <v>0</v>
      </c>
      <c r="X399">
        <v>1</v>
      </c>
      <c r="Y399">
        <v>1</v>
      </c>
      <c r="Z399">
        <v>0</v>
      </c>
      <c r="AA399">
        <v>1</v>
      </c>
      <c r="AB399">
        <v>0</v>
      </c>
      <c r="AC399">
        <v>1</v>
      </c>
      <c r="AD399">
        <v>0</v>
      </c>
      <c r="AE399">
        <v>0</v>
      </c>
      <c r="AF399">
        <v>0</v>
      </c>
      <c r="AG399">
        <v>0</v>
      </c>
      <c r="AH399">
        <v>0</v>
      </c>
      <c r="AI399">
        <v>0</v>
      </c>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c r="IW399"/>
      <c r="IX399"/>
      <c r="IY399"/>
      <c r="IZ399"/>
      <c r="JA399"/>
      <c r="JB399"/>
      <c r="JC399"/>
      <c r="JD399"/>
      <c r="JE399"/>
      <c r="JF399"/>
      <c r="JG399"/>
      <c r="JH399"/>
      <c r="JI399"/>
      <c r="JJ399"/>
      <c r="JK399"/>
      <c r="JL399"/>
      <c r="JM399"/>
      <c r="JN399"/>
      <c r="JO399"/>
      <c r="JP399"/>
      <c r="JQ399"/>
      <c r="JR399"/>
      <c r="JS399"/>
      <c r="JT399"/>
      <c r="JU399"/>
      <c r="JV399"/>
      <c r="JW399"/>
      <c r="JX399"/>
      <c r="JY399"/>
      <c r="JZ399"/>
      <c r="KA399"/>
      <c r="KB399"/>
      <c r="KC399"/>
      <c r="KD399"/>
      <c r="KE399"/>
      <c r="KF399"/>
      <c r="KG399"/>
      <c r="KH399"/>
      <c r="KI399"/>
      <c r="KJ399"/>
      <c r="KK399"/>
      <c r="KL399"/>
      <c r="KM399"/>
      <c r="KN399"/>
      <c r="KO399"/>
      <c r="KP399"/>
      <c r="KQ399"/>
      <c r="KR399"/>
      <c r="KS399"/>
      <c r="KT399"/>
      <c r="KU399"/>
      <c r="KV399"/>
      <c r="KW399"/>
      <c r="KX399"/>
      <c r="KY399"/>
      <c r="KZ399"/>
      <c r="LA399"/>
      <c r="LB399"/>
      <c r="LC399"/>
      <c r="LD399"/>
      <c r="LE399"/>
      <c r="LF399"/>
      <c r="LG399"/>
      <c r="LH399"/>
      <c r="LI399"/>
      <c r="LJ399"/>
      <c r="LK399"/>
      <c r="LL399"/>
      <c r="LM399"/>
      <c r="LN399"/>
      <c r="LO399"/>
      <c r="LP399"/>
      <c r="LQ399"/>
      <c r="LR399"/>
      <c r="LS399"/>
      <c r="LT399"/>
      <c r="LU399"/>
      <c r="LV399"/>
      <c r="LW399"/>
      <c r="LX399"/>
      <c r="LY399"/>
      <c r="LZ399"/>
      <c r="MA399"/>
      <c r="MB399"/>
      <c r="MC399"/>
      <c r="MD399"/>
      <c r="ME399"/>
      <c r="MF399"/>
      <c r="MG399"/>
      <c r="MH399"/>
      <c r="MI399"/>
      <c r="MJ399"/>
      <c r="MK399"/>
      <c r="ML399"/>
      <c r="MM399"/>
      <c r="MN399"/>
      <c r="MO399"/>
      <c r="MP399"/>
      <c r="MQ399"/>
      <c r="MR399"/>
      <c r="MS399"/>
      <c r="MT399"/>
      <c r="MU399"/>
      <c r="MV399"/>
      <c r="MW399"/>
      <c r="MX399"/>
      <c r="MY399"/>
      <c r="MZ399"/>
      <c r="NA399"/>
      <c r="NB399"/>
      <c r="NC399"/>
      <c r="ND399"/>
      <c r="NE399"/>
      <c r="NF399"/>
      <c r="NG399"/>
      <c r="NH399"/>
      <c r="NI399"/>
      <c r="NJ399"/>
      <c r="NK399" t="s">
        <v>1023</v>
      </c>
      <c r="NL399">
        <v>1000</v>
      </c>
      <c r="NM399">
        <v>1500</v>
      </c>
      <c r="NN399">
        <v>750</v>
      </c>
      <c r="NO399"/>
      <c r="NP399">
        <v>750</v>
      </c>
      <c r="NQ399">
        <v>0</v>
      </c>
      <c r="NR399">
        <v>0</v>
      </c>
      <c r="NS399"/>
      <c r="NT399" t="s">
        <v>846</v>
      </c>
      <c r="NU399"/>
      <c r="NV399"/>
      <c r="NW399" t="s">
        <v>813</v>
      </c>
      <c r="NX399"/>
      <c r="NY399"/>
      <c r="NZ399"/>
      <c r="OA399"/>
      <c r="OB399"/>
      <c r="OC399"/>
      <c r="OD399"/>
      <c r="OE399"/>
      <c r="OF399"/>
      <c r="OG399"/>
      <c r="OH399"/>
      <c r="OI399"/>
      <c r="OJ399"/>
      <c r="OK399"/>
      <c r="OL399"/>
      <c r="OM399"/>
      <c r="ON399"/>
      <c r="OO399"/>
      <c r="OP399" t="s">
        <v>1023</v>
      </c>
      <c r="OQ399">
        <v>1000</v>
      </c>
      <c r="OR399">
        <v>900</v>
      </c>
      <c r="OS399">
        <v>135</v>
      </c>
      <c r="OT399"/>
      <c r="OU399">
        <v>135</v>
      </c>
      <c r="OV399">
        <v>0</v>
      </c>
      <c r="OW399">
        <v>0</v>
      </c>
      <c r="OX399"/>
      <c r="OY399" t="s">
        <v>885</v>
      </c>
      <c r="OZ399"/>
      <c r="PA399"/>
      <c r="PB399" t="s">
        <v>813</v>
      </c>
      <c r="PC399"/>
      <c r="PD399"/>
      <c r="PE399"/>
      <c r="PF399"/>
      <c r="PG399"/>
      <c r="PH399"/>
      <c r="PI399"/>
      <c r="PJ399"/>
      <c r="PK399"/>
      <c r="PL399"/>
      <c r="PM399"/>
      <c r="PN399"/>
      <c r="PO399"/>
      <c r="PP399"/>
      <c r="PQ399"/>
      <c r="PR399"/>
      <c r="PS399"/>
      <c r="PT399"/>
      <c r="PU399"/>
      <c r="PV399"/>
      <c r="PW399"/>
      <c r="PX399"/>
      <c r="PY399"/>
      <c r="PZ399"/>
      <c r="QA399"/>
      <c r="QB399"/>
      <c r="QC399"/>
      <c r="QD399"/>
      <c r="QE399"/>
      <c r="QF399"/>
      <c r="QG399"/>
      <c r="QH399"/>
      <c r="QI399"/>
      <c r="QJ399"/>
      <c r="QK399"/>
      <c r="QL399"/>
      <c r="QM399"/>
      <c r="QN399"/>
      <c r="QO399"/>
      <c r="QP399"/>
      <c r="QQ399"/>
      <c r="QR399"/>
      <c r="QS399"/>
      <c r="QT399"/>
      <c r="QU399"/>
      <c r="QV399"/>
      <c r="QW399"/>
      <c r="QX399"/>
      <c r="QY399"/>
      <c r="QZ399" t="s">
        <v>810</v>
      </c>
      <c r="RA399"/>
      <c r="RB399">
        <v>4000</v>
      </c>
      <c r="RC399">
        <v>4000</v>
      </c>
      <c r="RD399"/>
      <c r="RE399">
        <v>3000</v>
      </c>
      <c r="RF399">
        <v>33.333333333333329</v>
      </c>
      <c r="RG399">
        <v>1000</v>
      </c>
      <c r="RH399" t="s">
        <v>1709</v>
      </c>
      <c r="RI399" t="s">
        <v>825</v>
      </c>
      <c r="RJ399"/>
      <c r="RK399" t="s">
        <v>1683</v>
      </c>
      <c r="RL399" t="s">
        <v>810</v>
      </c>
      <c r="RM399" t="s">
        <v>1396</v>
      </c>
      <c r="RN399">
        <v>1</v>
      </c>
      <c r="RO399">
        <v>1</v>
      </c>
      <c r="RP399">
        <v>0</v>
      </c>
      <c r="RQ399">
        <v>1</v>
      </c>
      <c r="RR399">
        <v>0</v>
      </c>
      <c r="RS399">
        <v>0</v>
      </c>
      <c r="RT399">
        <v>0</v>
      </c>
      <c r="RU399">
        <v>0</v>
      </c>
      <c r="RV399">
        <v>0</v>
      </c>
      <c r="RW399">
        <v>0</v>
      </c>
      <c r="RX399">
        <v>0</v>
      </c>
      <c r="RY399">
        <v>0</v>
      </c>
      <c r="RZ399">
        <v>1</v>
      </c>
      <c r="SA399">
        <v>0</v>
      </c>
      <c r="SB399">
        <v>0</v>
      </c>
      <c r="SC399"/>
      <c r="SD399"/>
      <c r="SE399"/>
      <c r="SF399"/>
      <c r="SG399"/>
      <c r="SH399"/>
      <c r="SI399"/>
      <c r="SJ399"/>
      <c r="SK399"/>
      <c r="SL399"/>
      <c r="SM399"/>
      <c r="SN399"/>
      <c r="SO399"/>
      <c r="SP399"/>
      <c r="SQ399"/>
      <c r="SR399"/>
      <c r="SS399"/>
      <c r="ST399"/>
      <c r="SU399"/>
      <c r="SV399"/>
      <c r="SW399"/>
      <c r="SX399"/>
      <c r="SY399"/>
      <c r="SZ399"/>
      <c r="TA399"/>
      <c r="TB399"/>
      <c r="TC399"/>
      <c r="TD399"/>
      <c r="TE399"/>
      <c r="TF399"/>
      <c r="TG399"/>
      <c r="TH399"/>
      <c r="TI399"/>
      <c r="TJ399" t="s">
        <v>1023</v>
      </c>
      <c r="TK399">
        <v>500</v>
      </c>
      <c r="TL399">
        <v>500</v>
      </c>
      <c r="TM399">
        <v>150</v>
      </c>
      <c r="TN399"/>
      <c r="TO399">
        <v>150</v>
      </c>
      <c r="TP399">
        <v>0</v>
      </c>
      <c r="TQ399">
        <v>0</v>
      </c>
      <c r="TR399"/>
      <c r="TS399" t="s">
        <v>825</v>
      </c>
      <c r="TT399"/>
      <c r="TU399" t="s">
        <v>1683</v>
      </c>
      <c r="TV399" t="s">
        <v>810</v>
      </c>
      <c r="TW399" t="s">
        <v>1710</v>
      </c>
      <c r="TX399">
        <v>1</v>
      </c>
      <c r="TY399">
        <v>0</v>
      </c>
      <c r="TZ399">
        <v>0</v>
      </c>
      <c r="UA399">
        <v>1</v>
      </c>
      <c r="UB399">
        <v>0</v>
      </c>
      <c r="UC399">
        <v>0</v>
      </c>
      <c r="UD399">
        <v>0</v>
      </c>
      <c r="UE399">
        <v>0</v>
      </c>
      <c r="UF399">
        <v>0</v>
      </c>
      <c r="UG399">
        <v>0</v>
      </c>
      <c r="UH399">
        <v>0</v>
      </c>
      <c r="UI399">
        <v>0</v>
      </c>
      <c r="UJ399">
        <v>0</v>
      </c>
      <c r="UK399">
        <v>0</v>
      </c>
      <c r="UL399">
        <v>0</v>
      </c>
      <c r="UM399"/>
      <c r="UN399"/>
      <c r="UO399"/>
      <c r="UP399"/>
      <c r="UQ399"/>
      <c r="UR399"/>
      <c r="US399"/>
      <c r="UT399"/>
      <c r="UU399"/>
      <c r="UV399"/>
      <c r="UW399"/>
      <c r="UX399"/>
      <c r="UY399"/>
      <c r="UZ399"/>
      <c r="VA399"/>
      <c r="VB399"/>
      <c r="VC399"/>
      <c r="VD399"/>
      <c r="VE399"/>
      <c r="VF399"/>
      <c r="VG399"/>
      <c r="VH399"/>
      <c r="VI399"/>
      <c r="VJ399"/>
      <c r="VK399"/>
      <c r="VL399"/>
      <c r="VM399"/>
      <c r="VN399"/>
      <c r="VO399"/>
      <c r="VP399"/>
      <c r="VQ399"/>
      <c r="VR399"/>
      <c r="VS399"/>
      <c r="VT399"/>
      <c r="VU399"/>
      <c r="VV399"/>
      <c r="VW399"/>
      <c r="VX399"/>
      <c r="VY399"/>
      <c r="VZ399"/>
      <c r="WA399"/>
      <c r="WB399"/>
      <c r="WC399"/>
      <c r="WD399"/>
      <c r="WE399"/>
      <c r="WF399"/>
      <c r="WG399"/>
      <c r="WH399"/>
      <c r="WI399"/>
      <c r="WJ399"/>
      <c r="WK399"/>
      <c r="WL399"/>
      <c r="WM399"/>
      <c r="WN399"/>
      <c r="WO399"/>
      <c r="WP399"/>
      <c r="WQ399"/>
      <c r="WR399"/>
      <c r="WS399"/>
      <c r="WT399"/>
      <c r="WU399"/>
      <c r="WV399"/>
      <c r="WW399"/>
      <c r="WX399"/>
      <c r="WY399"/>
      <c r="WZ399"/>
      <c r="XA399"/>
      <c r="XB399"/>
      <c r="XC399"/>
      <c r="XD399"/>
      <c r="XE399"/>
      <c r="XF399"/>
      <c r="XG399"/>
      <c r="XH399"/>
      <c r="XI399"/>
      <c r="XJ399"/>
      <c r="XK399"/>
      <c r="XL399"/>
      <c r="XM399"/>
      <c r="XN399"/>
      <c r="XO399"/>
      <c r="XP399"/>
      <c r="XQ399"/>
      <c r="XR399"/>
      <c r="XS399"/>
      <c r="XT399"/>
      <c r="XU399"/>
      <c r="XV399"/>
      <c r="XW399"/>
      <c r="XX399"/>
      <c r="XY399"/>
      <c r="XZ399"/>
      <c r="YA399"/>
      <c r="YB399"/>
      <c r="YC399"/>
      <c r="YD399"/>
      <c r="YE399"/>
      <c r="YF399"/>
      <c r="YG399"/>
      <c r="YH399"/>
      <c r="YI399"/>
      <c r="YJ399"/>
      <c r="YK399"/>
      <c r="YL399"/>
      <c r="YM399"/>
      <c r="YN399"/>
      <c r="YO399"/>
      <c r="YP399"/>
      <c r="YQ399"/>
      <c r="YR399"/>
      <c r="YS399"/>
      <c r="YT399"/>
      <c r="YU399"/>
      <c r="YV399"/>
      <c r="YW399"/>
      <c r="YX399"/>
      <c r="YY399"/>
      <c r="YZ399"/>
      <c r="ZA399"/>
      <c r="ZB399"/>
      <c r="ZC399"/>
      <c r="ZD399"/>
      <c r="ZE399"/>
      <c r="ZF399"/>
      <c r="ZG399"/>
      <c r="ZH399"/>
      <c r="ZI399"/>
      <c r="ZJ399"/>
      <c r="ZK399"/>
      <c r="ZL399"/>
      <c r="ZM399"/>
      <c r="ZN399"/>
      <c r="ZO399"/>
      <c r="ZP399"/>
      <c r="ZQ399"/>
      <c r="ZR399"/>
      <c r="ZS399"/>
      <c r="ZT399"/>
      <c r="ZU399"/>
      <c r="ZV399"/>
      <c r="ZW399"/>
      <c r="ZX399"/>
      <c r="ZY399"/>
      <c r="ZZ399"/>
      <c r="AAA399"/>
      <c r="AAB399"/>
      <c r="AAC399"/>
      <c r="AAD399"/>
      <c r="AAE399"/>
      <c r="AAF399"/>
      <c r="AAG399"/>
      <c r="AAH399"/>
      <c r="AAI399"/>
      <c r="AAJ399"/>
      <c r="AAK399"/>
      <c r="AAL399"/>
      <c r="AAM399"/>
      <c r="AAN399"/>
      <c r="AAO399"/>
      <c r="AAP399"/>
      <c r="AAQ399"/>
      <c r="AAR399"/>
      <c r="AAS399"/>
      <c r="AAT399"/>
      <c r="AAU399"/>
      <c r="AAV399"/>
      <c r="AAW399">
        <v>433094003</v>
      </c>
      <c r="AAX399" s="35">
        <v>45075.448159722218</v>
      </c>
      <c r="AAY399"/>
      <c r="AAZ399"/>
      <c r="ABA399" t="s">
        <v>816</v>
      </c>
      <c r="ABB399"/>
      <c r="ABC399" t="s">
        <v>817</v>
      </c>
      <c r="ABD399"/>
      <c r="ABE399">
        <v>399</v>
      </c>
    </row>
    <row r="400" spans="1:733" x14ac:dyDescent="0.45">
      <c r="A400" s="33" t="s">
        <v>1711</v>
      </c>
      <c r="B400" s="34">
        <v>45075.448137708343</v>
      </c>
      <c r="C400" s="34">
        <v>45075.453354108802</v>
      </c>
      <c r="D400" s="34">
        <v>45075</v>
      </c>
      <c r="E400" s="33" t="s">
        <v>1667</v>
      </c>
      <c r="F400" s="35">
        <v>45072</v>
      </c>
      <c r="G400" t="s">
        <v>1668</v>
      </c>
      <c r="H400" t="s">
        <v>1669</v>
      </c>
      <c r="I400" t="s">
        <v>1669</v>
      </c>
      <c r="J400" t="s">
        <v>1669</v>
      </c>
      <c r="K400" t="s">
        <v>808</v>
      </c>
      <c r="L400" s="33" t="s">
        <v>1712</v>
      </c>
      <c r="M400">
        <v>0</v>
      </c>
      <c r="N400">
        <v>0</v>
      </c>
      <c r="O400">
        <v>0</v>
      </c>
      <c r="P400">
        <v>0</v>
      </c>
      <c r="Q400">
        <v>0</v>
      </c>
      <c r="R400">
        <v>0</v>
      </c>
      <c r="S400">
        <v>0</v>
      </c>
      <c r="T400">
        <v>0</v>
      </c>
      <c r="U400">
        <v>0</v>
      </c>
      <c r="V400">
        <v>0</v>
      </c>
      <c r="W400">
        <v>1</v>
      </c>
      <c r="X400">
        <v>0</v>
      </c>
      <c r="Y400">
        <v>1</v>
      </c>
      <c r="Z400">
        <v>0</v>
      </c>
      <c r="AA400">
        <v>0</v>
      </c>
      <c r="AB400">
        <v>0</v>
      </c>
      <c r="AC400">
        <v>1</v>
      </c>
      <c r="AD400">
        <v>0</v>
      </c>
      <c r="AE400">
        <v>0</v>
      </c>
      <c r="AF400">
        <v>0</v>
      </c>
      <c r="AG400">
        <v>0</v>
      </c>
      <c r="AH400">
        <v>0</v>
      </c>
      <c r="AI400">
        <v>0</v>
      </c>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c r="IW400"/>
      <c r="IX400"/>
      <c r="IY400"/>
      <c r="IZ400"/>
      <c r="JA400"/>
      <c r="JB400"/>
      <c r="JC400"/>
      <c r="JD400"/>
      <c r="JE400"/>
      <c r="JF400"/>
      <c r="JG400"/>
      <c r="JH400"/>
      <c r="JI400"/>
      <c r="JJ400"/>
      <c r="JK400"/>
      <c r="JL400"/>
      <c r="JM400"/>
      <c r="JN400"/>
      <c r="JO400"/>
      <c r="JP400"/>
      <c r="JQ400"/>
      <c r="JR400"/>
      <c r="JS400"/>
      <c r="JT400"/>
      <c r="JU400"/>
      <c r="JV400"/>
      <c r="JW400"/>
      <c r="JX400"/>
      <c r="JY400"/>
      <c r="JZ400"/>
      <c r="KA400"/>
      <c r="KB400"/>
      <c r="KC400"/>
      <c r="KD400"/>
      <c r="KE400"/>
      <c r="KF400"/>
      <c r="KG400"/>
      <c r="KH400"/>
      <c r="KI400"/>
      <c r="KJ400"/>
      <c r="KK400"/>
      <c r="KL400"/>
      <c r="KM400"/>
      <c r="KN400"/>
      <c r="KO400"/>
      <c r="KP400"/>
      <c r="KQ400"/>
      <c r="KR400"/>
      <c r="KS400"/>
      <c r="KT400"/>
      <c r="KU400"/>
      <c r="KV400"/>
      <c r="KW400"/>
      <c r="KX400"/>
      <c r="KY400"/>
      <c r="KZ400"/>
      <c r="LA400"/>
      <c r="LB400"/>
      <c r="LC400"/>
      <c r="LD400"/>
      <c r="LE400"/>
      <c r="LF400"/>
      <c r="LG400"/>
      <c r="LH400"/>
      <c r="LI400"/>
      <c r="LJ400"/>
      <c r="LK400"/>
      <c r="LL400"/>
      <c r="LM400"/>
      <c r="LN400"/>
      <c r="LO400"/>
      <c r="LP400"/>
      <c r="LQ400"/>
      <c r="LR400"/>
      <c r="LS400"/>
      <c r="LT400"/>
      <c r="LU400"/>
      <c r="LV400"/>
      <c r="LW400"/>
      <c r="LX400"/>
      <c r="LY400"/>
      <c r="LZ400"/>
      <c r="MA400"/>
      <c r="MB400"/>
      <c r="MC400"/>
      <c r="MD400"/>
      <c r="ME400"/>
      <c r="MF400" t="s">
        <v>1023</v>
      </c>
      <c r="MG400">
        <v>1000</v>
      </c>
      <c r="MH400">
        <v>900</v>
      </c>
      <c r="MI400">
        <v>450</v>
      </c>
      <c r="MJ400"/>
      <c r="MK400">
        <v>450</v>
      </c>
      <c r="ML400">
        <v>0</v>
      </c>
      <c r="MM400">
        <v>0</v>
      </c>
      <c r="MN400"/>
      <c r="MO400" t="s">
        <v>885</v>
      </c>
      <c r="MP400"/>
      <c r="MQ400"/>
      <c r="MR400" t="s">
        <v>813</v>
      </c>
      <c r="MS400"/>
      <c r="MT400"/>
      <c r="MU400"/>
      <c r="MV400"/>
      <c r="MW400"/>
      <c r="MX400"/>
      <c r="MY400"/>
      <c r="MZ400"/>
      <c r="NA400"/>
      <c r="NB400"/>
      <c r="NC400"/>
      <c r="ND400"/>
      <c r="NE400"/>
      <c r="NF400"/>
      <c r="NG400"/>
      <c r="NH400"/>
      <c r="NI400"/>
      <c r="NJ400"/>
      <c r="NK400"/>
      <c r="NL400"/>
      <c r="NM400"/>
      <c r="NN400"/>
      <c r="NO400"/>
      <c r="NP400"/>
      <c r="NQ400"/>
      <c r="NR400"/>
      <c r="NS400"/>
      <c r="NT400"/>
      <c r="NU400"/>
      <c r="NV400"/>
      <c r="NW400"/>
      <c r="NX400"/>
      <c r="NY400"/>
      <c r="NZ400"/>
      <c r="OA400"/>
      <c r="OB400"/>
      <c r="OC400"/>
      <c r="OD400"/>
      <c r="OE400"/>
      <c r="OF400"/>
      <c r="OG400"/>
      <c r="OH400"/>
      <c r="OI400"/>
      <c r="OJ400"/>
      <c r="OK400"/>
      <c r="OL400"/>
      <c r="OM400"/>
      <c r="ON400"/>
      <c r="OO400"/>
      <c r="OP400" t="s">
        <v>1023</v>
      </c>
      <c r="OQ400">
        <v>1000</v>
      </c>
      <c r="OR400">
        <v>750</v>
      </c>
      <c r="OS400">
        <v>113</v>
      </c>
      <c r="OT400"/>
      <c r="OU400">
        <v>135</v>
      </c>
      <c r="OV400">
        <v>-16.296296296296301</v>
      </c>
      <c r="OW400">
        <v>-22</v>
      </c>
      <c r="OX400" t="s">
        <v>1713</v>
      </c>
      <c r="OY400" t="s">
        <v>846</v>
      </c>
      <c r="OZ400"/>
      <c r="PA400"/>
      <c r="PB400" t="s">
        <v>810</v>
      </c>
      <c r="PC400" t="s">
        <v>1526</v>
      </c>
      <c r="PD400">
        <v>1</v>
      </c>
      <c r="PE400">
        <v>1</v>
      </c>
      <c r="PF400">
        <v>0</v>
      </c>
      <c r="PG400">
        <v>1</v>
      </c>
      <c r="PH400">
        <v>0</v>
      </c>
      <c r="PI400">
        <v>0</v>
      </c>
      <c r="PJ400">
        <v>0</v>
      </c>
      <c r="PK400">
        <v>0</v>
      </c>
      <c r="PL400">
        <v>0</v>
      </c>
      <c r="PM400">
        <v>0</v>
      </c>
      <c r="PN400">
        <v>0</v>
      </c>
      <c r="PO400">
        <v>0</v>
      </c>
      <c r="PP400">
        <v>0</v>
      </c>
      <c r="PQ400">
        <v>0</v>
      </c>
      <c r="PR400">
        <v>0</v>
      </c>
      <c r="PS400"/>
      <c r="PT400"/>
      <c r="PU400"/>
      <c r="PV400"/>
      <c r="PW400"/>
      <c r="PX400"/>
      <c r="PY400"/>
      <c r="PZ400"/>
      <c r="QA400"/>
      <c r="QB400"/>
      <c r="QC400"/>
      <c r="QD400"/>
      <c r="QE400"/>
      <c r="QF400"/>
      <c r="QG400"/>
      <c r="QH400"/>
      <c r="QI400"/>
      <c r="QJ400"/>
      <c r="QK400"/>
      <c r="QL400"/>
      <c r="QM400"/>
      <c r="QN400"/>
      <c r="QO400"/>
      <c r="QP400"/>
      <c r="QQ400"/>
      <c r="QR400"/>
      <c r="QS400"/>
      <c r="QT400"/>
      <c r="QU400"/>
      <c r="QV400"/>
      <c r="QW400"/>
      <c r="QX400"/>
      <c r="QY400"/>
      <c r="QZ400" t="s">
        <v>810</v>
      </c>
      <c r="RA400"/>
      <c r="RB400">
        <v>4000</v>
      </c>
      <c r="RC400">
        <v>4000</v>
      </c>
      <c r="RD400"/>
      <c r="RE400">
        <v>3000</v>
      </c>
      <c r="RF400">
        <v>33.333333333333329</v>
      </c>
      <c r="RG400">
        <v>1000</v>
      </c>
      <c r="RH400" t="s">
        <v>1714</v>
      </c>
      <c r="RI400" t="s">
        <v>825</v>
      </c>
      <c r="RJ400"/>
      <c r="RK400" t="s">
        <v>1674</v>
      </c>
      <c r="RL400" t="s">
        <v>810</v>
      </c>
      <c r="RM400" t="s">
        <v>1526</v>
      </c>
      <c r="RN400">
        <v>1</v>
      </c>
      <c r="RO400">
        <v>1</v>
      </c>
      <c r="RP400">
        <v>0</v>
      </c>
      <c r="RQ400">
        <v>1</v>
      </c>
      <c r="RR400">
        <v>0</v>
      </c>
      <c r="RS400">
        <v>0</v>
      </c>
      <c r="RT400">
        <v>0</v>
      </c>
      <c r="RU400">
        <v>0</v>
      </c>
      <c r="RV400">
        <v>0</v>
      </c>
      <c r="RW400">
        <v>0</v>
      </c>
      <c r="RX400">
        <v>0</v>
      </c>
      <c r="RY400">
        <v>0</v>
      </c>
      <c r="RZ400">
        <v>0</v>
      </c>
      <c r="SA400">
        <v>0</v>
      </c>
      <c r="SB400">
        <v>0</v>
      </c>
      <c r="SC400"/>
      <c r="SD400"/>
      <c r="SE400"/>
      <c r="SF400"/>
      <c r="SG400"/>
      <c r="SH400"/>
      <c r="SI400"/>
      <c r="SJ400"/>
      <c r="SK400"/>
      <c r="SL400"/>
      <c r="SM400"/>
      <c r="SN400"/>
      <c r="SO400"/>
      <c r="SP400"/>
      <c r="SQ400"/>
      <c r="SR400"/>
      <c r="SS400"/>
      <c r="ST400"/>
      <c r="SU400"/>
      <c r="SV400"/>
      <c r="SW400"/>
      <c r="SX400"/>
      <c r="SY400"/>
      <c r="SZ400"/>
      <c r="TA400"/>
      <c r="TB400"/>
      <c r="TC400"/>
      <c r="TD400"/>
      <c r="TE400"/>
      <c r="TF400"/>
      <c r="TG400"/>
      <c r="TH400"/>
      <c r="TI400"/>
      <c r="TJ400"/>
      <c r="TK400"/>
      <c r="TL400"/>
      <c r="TM400"/>
      <c r="TN400"/>
      <c r="TO400"/>
      <c r="TP400"/>
      <c r="TQ400"/>
      <c r="TR400"/>
      <c r="TS400"/>
      <c r="TT400"/>
      <c r="TU400"/>
      <c r="TV400"/>
      <c r="TW400"/>
      <c r="TX400"/>
      <c r="TY400"/>
      <c r="TZ400"/>
      <c r="UA400"/>
      <c r="UB400"/>
      <c r="UC400"/>
      <c r="UD400"/>
      <c r="UE400"/>
      <c r="UF400"/>
      <c r="UG400"/>
      <c r="UH400"/>
      <c r="UI400"/>
      <c r="UJ400"/>
      <c r="UK400"/>
      <c r="UL400"/>
      <c r="UM400"/>
      <c r="UN400"/>
      <c r="UO400"/>
      <c r="UP400"/>
      <c r="UQ400"/>
      <c r="UR400"/>
      <c r="US400"/>
      <c r="UT400"/>
      <c r="UU400"/>
      <c r="UV400"/>
      <c r="UW400"/>
      <c r="UX400"/>
      <c r="UY400"/>
      <c r="UZ400"/>
      <c r="VA400"/>
      <c r="VB400"/>
      <c r="VC400"/>
      <c r="VD400"/>
      <c r="VE400"/>
      <c r="VF400"/>
      <c r="VG400"/>
      <c r="VH400"/>
      <c r="VI400"/>
      <c r="VJ400"/>
      <c r="VK400"/>
      <c r="VL400"/>
      <c r="VM400"/>
      <c r="VN400"/>
      <c r="VO400"/>
      <c r="VP400"/>
      <c r="VQ400"/>
      <c r="VR400"/>
      <c r="VS400"/>
      <c r="VT400"/>
      <c r="VU400"/>
      <c r="VV400"/>
      <c r="VW400"/>
      <c r="VX400"/>
      <c r="VY400"/>
      <c r="VZ400"/>
      <c r="WA400"/>
      <c r="WB400"/>
      <c r="WC400"/>
      <c r="WD400"/>
      <c r="WE400"/>
      <c r="WF400"/>
      <c r="WG400"/>
      <c r="WH400"/>
      <c r="WI400"/>
      <c r="WJ400"/>
      <c r="WK400"/>
      <c r="WL400"/>
      <c r="WM400"/>
      <c r="WN400"/>
      <c r="WO400"/>
      <c r="WP400"/>
      <c r="WQ400"/>
      <c r="WR400"/>
      <c r="WS400"/>
      <c r="WT400"/>
      <c r="WU400"/>
      <c r="WV400"/>
      <c r="WW400"/>
      <c r="WX400"/>
      <c r="WY400"/>
      <c r="WZ400"/>
      <c r="XA400"/>
      <c r="XB400"/>
      <c r="XC400"/>
      <c r="XD400"/>
      <c r="XE400"/>
      <c r="XF400"/>
      <c r="XG400"/>
      <c r="XH400"/>
      <c r="XI400"/>
      <c r="XJ400"/>
      <c r="XK400"/>
      <c r="XL400"/>
      <c r="XM400"/>
      <c r="XN400"/>
      <c r="XO400"/>
      <c r="XP400"/>
      <c r="XQ400"/>
      <c r="XR400"/>
      <c r="XS400"/>
      <c r="XT400"/>
      <c r="XU400"/>
      <c r="XV400"/>
      <c r="XW400"/>
      <c r="XX400"/>
      <c r="XY400"/>
      <c r="XZ400"/>
      <c r="YA400"/>
      <c r="YB400"/>
      <c r="YC400"/>
      <c r="YD400"/>
      <c r="YE400"/>
      <c r="YF400"/>
      <c r="YG400"/>
      <c r="YH400"/>
      <c r="YI400"/>
      <c r="YJ400"/>
      <c r="YK400"/>
      <c r="YL400"/>
      <c r="YM400"/>
      <c r="YN400"/>
      <c r="YO400"/>
      <c r="YP400"/>
      <c r="YQ400"/>
      <c r="YR400"/>
      <c r="YS400"/>
      <c r="YT400"/>
      <c r="YU400"/>
      <c r="YV400"/>
      <c r="YW400"/>
      <c r="YX400"/>
      <c r="YY400"/>
      <c r="YZ400"/>
      <c r="ZA400"/>
      <c r="ZB400"/>
      <c r="ZC400"/>
      <c r="ZD400"/>
      <c r="ZE400"/>
      <c r="ZF400"/>
      <c r="ZG400"/>
      <c r="ZH400"/>
      <c r="ZI400"/>
      <c r="ZJ400"/>
      <c r="ZK400"/>
      <c r="ZL400"/>
      <c r="ZM400"/>
      <c r="ZN400"/>
      <c r="ZO400"/>
      <c r="ZP400"/>
      <c r="ZQ400"/>
      <c r="ZR400"/>
      <c r="ZS400"/>
      <c r="ZT400"/>
      <c r="ZU400"/>
      <c r="ZV400"/>
      <c r="ZW400"/>
      <c r="ZX400"/>
      <c r="ZY400"/>
      <c r="ZZ400"/>
      <c r="AAA400"/>
      <c r="AAB400"/>
      <c r="AAC400"/>
      <c r="AAD400"/>
      <c r="AAE400"/>
      <c r="AAF400"/>
      <c r="AAG400"/>
      <c r="AAH400"/>
      <c r="AAI400"/>
      <c r="AAJ400"/>
      <c r="AAK400"/>
      <c r="AAL400"/>
      <c r="AAM400"/>
      <c r="AAN400"/>
      <c r="AAO400"/>
      <c r="AAP400"/>
      <c r="AAQ400"/>
      <c r="AAR400"/>
      <c r="AAS400"/>
      <c r="AAT400"/>
      <c r="AAU400"/>
      <c r="AAV400"/>
      <c r="AAW400">
        <v>433101775</v>
      </c>
      <c r="AAX400" s="35">
        <v>45075.453414351847</v>
      </c>
      <c r="AAY400"/>
      <c r="AAZ400"/>
      <c r="ABA400" t="s">
        <v>816</v>
      </c>
      <c r="ABB400"/>
      <c r="ABC400" t="s">
        <v>817</v>
      </c>
      <c r="ABD400"/>
      <c r="ABE400">
        <v>400</v>
      </c>
    </row>
    <row r="401" spans="1:733" x14ac:dyDescent="0.45">
      <c r="A401" s="33" t="s">
        <v>1715</v>
      </c>
      <c r="B401" s="34">
        <v>45075.453355335652</v>
      </c>
      <c r="C401" s="34">
        <v>45075.455448553243</v>
      </c>
      <c r="D401" s="34">
        <v>45075</v>
      </c>
      <c r="E401" s="33" t="s">
        <v>1667</v>
      </c>
      <c r="F401" s="35">
        <v>45072</v>
      </c>
      <c r="G401" t="s">
        <v>1668</v>
      </c>
      <c r="H401" t="s">
        <v>1669</v>
      </c>
      <c r="I401" t="s">
        <v>1669</v>
      </c>
      <c r="J401" t="s">
        <v>1669</v>
      </c>
      <c r="K401" t="s">
        <v>808</v>
      </c>
      <c r="L401" s="33" t="s">
        <v>1716</v>
      </c>
      <c r="M401">
        <v>0</v>
      </c>
      <c r="N401">
        <v>0</v>
      </c>
      <c r="O401">
        <v>0</v>
      </c>
      <c r="P401">
        <v>0</v>
      </c>
      <c r="Q401">
        <v>0</v>
      </c>
      <c r="R401">
        <v>0</v>
      </c>
      <c r="S401">
        <v>0</v>
      </c>
      <c r="T401">
        <v>0</v>
      </c>
      <c r="U401">
        <v>0</v>
      </c>
      <c r="V401">
        <v>1</v>
      </c>
      <c r="W401">
        <v>0</v>
      </c>
      <c r="X401">
        <v>0</v>
      </c>
      <c r="Y401">
        <v>0</v>
      </c>
      <c r="Z401">
        <v>0</v>
      </c>
      <c r="AA401">
        <v>1</v>
      </c>
      <c r="AB401">
        <v>0</v>
      </c>
      <c r="AC401">
        <v>0</v>
      </c>
      <c r="AD401">
        <v>0</v>
      </c>
      <c r="AE401">
        <v>0</v>
      </c>
      <c r="AF401">
        <v>0</v>
      </c>
      <c r="AG401">
        <v>0</v>
      </c>
      <c r="AH401">
        <v>0</v>
      </c>
      <c r="AI401">
        <v>0</v>
      </c>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c r="IW401"/>
      <c r="IX401"/>
      <c r="IY401"/>
      <c r="IZ401"/>
      <c r="JA401"/>
      <c r="JB401"/>
      <c r="JC401"/>
      <c r="JD401"/>
      <c r="JE401"/>
      <c r="JF401"/>
      <c r="JG401"/>
      <c r="JH401"/>
      <c r="JI401"/>
      <c r="JJ401"/>
      <c r="JK401"/>
      <c r="JL401"/>
      <c r="JM401"/>
      <c r="JN401"/>
      <c r="JO401"/>
      <c r="JP401"/>
      <c r="JQ401"/>
      <c r="JR401"/>
      <c r="JS401"/>
      <c r="JT401"/>
      <c r="JU401"/>
      <c r="JV401"/>
      <c r="JW401"/>
      <c r="JX401"/>
      <c r="JY401"/>
      <c r="JZ401"/>
      <c r="KA401"/>
      <c r="KB401"/>
      <c r="KC401"/>
      <c r="KD401"/>
      <c r="KE401"/>
      <c r="KF401"/>
      <c r="KG401"/>
      <c r="KH401"/>
      <c r="KI401"/>
      <c r="KJ401"/>
      <c r="KK401"/>
      <c r="KL401"/>
      <c r="KM401"/>
      <c r="KN401"/>
      <c r="KO401"/>
      <c r="KP401"/>
      <c r="KQ401"/>
      <c r="KR401"/>
      <c r="KS401"/>
      <c r="KT401"/>
      <c r="KU401"/>
      <c r="KV401"/>
      <c r="KW401"/>
      <c r="KX401"/>
      <c r="KY401"/>
      <c r="KZ401"/>
      <c r="LA401" t="s">
        <v>1023</v>
      </c>
      <c r="LB401">
        <v>1000</v>
      </c>
      <c r="LC401">
        <v>900</v>
      </c>
      <c r="LD401">
        <v>450</v>
      </c>
      <c r="LE401"/>
      <c r="LF401">
        <v>425</v>
      </c>
      <c r="LG401">
        <v>5.8823529411764701</v>
      </c>
      <c r="LH401">
        <v>25</v>
      </c>
      <c r="LI401"/>
      <c r="LJ401" t="s">
        <v>885</v>
      </c>
      <c r="LK401"/>
      <c r="LL401"/>
      <c r="LM401" t="s">
        <v>813</v>
      </c>
      <c r="LN401"/>
      <c r="LO401"/>
      <c r="LP401"/>
      <c r="LQ401"/>
      <c r="LR401"/>
      <c r="LS401"/>
      <c r="LT401"/>
      <c r="LU401"/>
      <c r="LV401"/>
      <c r="LW401"/>
      <c r="LX401"/>
      <c r="LY401"/>
      <c r="LZ401"/>
      <c r="MA401"/>
      <c r="MB401"/>
      <c r="MC401"/>
      <c r="MD401"/>
      <c r="ME401"/>
      <c r="MF401"/>
      <c r="MG401"/>
      <c r="MH401"/>
      <c r="MI401"/>
      <c r="MJ401"/>
      <c r="MK401"/>
      <c r="ML401"/>
      <c r="MM401"/>
      <c r="MN401"/>
      <c r="MO401"/>
      <c r="MP401"/>
      <c r="MQ401"/>
      <c r="MR401"/>
      <c r="MS401"/>
      <c r="MT401"/>
      <c r="MU401"/>
      <c r="MV401"/>
      <c r="MW401"/>
      <c r="MX401"/>
      <c r="MY401"/>
      <c r="MZ401"/>
      <c r="NA401"/>
      <c r="NB401"/>
      <c r="NC401"/>
      <c r="ND401"/>
      <c r="NE401"/>
      <c r="NF401"/>
      <c r="NG401"/>
      <c r="NH401"/>
      <c r="NI401"/>
      <c r="NJ401"/>
      <c r="NK401"/>
      <c r="NL401"/>
      <c r="NM401"/>
      <c r="NN401"/>
      <c r="NO401"/>
      <c r="NP401"/>
      <c r="NQ401"/>
      <c r="NR401"/>
      <c r="NS401"/>
      <c r="NT401"/>
      <c r="NU401"/>
      <c r="NV401"/>
      <c r="NW401"/>
      <c r="NX401"/>
      <c r="NY401"/>
      <c r="NZ401"/>
      <c r="OA401"/>
      <c r="OB401"/>
      <c r="OC401"/>
      <c r="OD401"/>
      <c r="OE401"/>
      <c r="OF401"/>
      <c r="OG401"/>
      <c r="OH401"/>
      <c r="OI401"/>
      <c r="OJ401"/>
      <c r="OK401"/>
      <c r="OL401"/>
      <c r="OM401"/>
      <c r="ON401"/>
      <c r="OO401"/>
      <c r="OP401"/>
      <c r="OQ401"/>
      <c r="OR401"/>
      <c r="OS401"/>
      <c r="OT401"/>
      <c r="OU401"/>
      <c r="OV401"/>
      <c r="OW401"/>
      <c r="OX401"/>
      <c r="OY401"/>
      <c r="OZ401"/>
      <c r="PA401"/>
      <c r="PB401"/>
      <c r="PC401"/>
      <c r="PD401"/>
      <c r="PE401"/>
      <c r="PF401"/>
      <c r="PG401"/>
      <c r="PH401"/>
      <c r="PI401"/>
      <c r="PJ401"/>
      <c r="PK401"/>
      <c r="PL401"/>
      <c r="PM401"/>
      <c r="PN401"/>
      <c r="PO401"/>
      <c r="PP401"/>
      <c r="PQ401"/>
      <c r="PR401"/>
      <c r="PS401"/>
      <c r="PT401"/>
      <c r="PU401"/>
      <c r="PV401"/>
      <c r="PW401"/>
      <c r="PX401"/>
      <c r="PY401"/>
      <c r="PZ401"/>
      <c r="QA401"/>
      <c r="QB401"/>
      <c r="QC401"/>
      <c r="QD401"/>
      <c r="QE401"/>
      <c r="QF401"/>
      <c r="QG401"/>
      <c r="QH401"/>
      <c r="QI401"/>
      <c r="QJ401"/>
      <c r="QK401"/>
      <c r="QL401"/>
      <c r="QM401"/>
      <c r="QN401"/>
      <c r="QO401"/>
      <c r="QP401"/>
      <c r="QQ401"/>
      <c r="QR401"/>
      <c r="QS401"/>
      <c r="QT401"/>
      <c r="QU401"/>
      <c r="QV401"/>
      <c r="QW401"/>
      <c r="QX401"/>
      <c r="QY401"/>
      <c r="QZ401"/>
      <c r="RA401"/>
      <c r="RB401"/>
      <c r="RC401"/>
      <c r="RD401"/>
      <c r="RE401"/>
      <c r="RF401"/>
      <c r="RG401"/>
      <c r="RH401"/>
      <c r="RI401"/>
      <c r="RJ401"/>
      <c r="RK401"/>
      <c r="RL401"/>
      <c r="RM401"/>
      <c r="RN401"/>
      <c r="RO401"/>
      <c r="RP401"/>
      <c r="RQ401"/>
      <c r="RR401"/>
      <c r="RS401"/>
      <c r="RT401"/>
      <c r="RU401"/>
      <c r="RV401"/>
      <c r="RW401"/>
      <c r="RX401"/>
      <c r="RY401"/>
      <c r="RZ401"/>
      <c r="SA401"/>
      <c r="SB401"/>
      <c r="SC401"/>
      <c r="SD401"/>
      <c r="SE401"/>
      <c r="SF401"/>
      <c r="SG401"/>
      <c r="SH401"/>
      <c r="SI401"/>
      <c r="SJ401"/>
      <c r="SK401"/>
      <c r="SL401"/>
      <c r="SM401"/>
      <c r="SN401"/>
      <c r="SO401"/>
      <c r="SP401"/>
      <c r="SQ401"/>
      <c r="SR401"/>
      <c r="SS401"/>
      <c r="ST401"/>
      <c r="SU401"/>
      <c r="SV401"/>
      <c r="SW401"/>
      <c r="SX401"/>
      <c r="SY401"/>
      <c r="SZ401"/>
      <c r="TA401"/>
      <c r="TB401"/>
      <c r="TC401"/>
      <c r="TD401"/>
      <c r="TE401"/>
      <c r="TF401"/>
      <c r="TG401"/>
      <c r="TH401"/>
      <c r="TI401"/>
      <c r="TJ401" t="s">
        <v>1023</v>
      </c>
      <c r="TK401">
        <v>500</v>
      </c>
      <c r="TL401">
        <v>500</v>
      </c>
      <c r="TM401">
        <v>150</v>
      </c>
      <c r="TN401"/>
      <c r="TO401">
        <v>150</v>
      </c>
      <c r="TP401">
        <v>0</v>
      </c>
      <c r="TQ401">
        <v>0</v>
      </c>
      <c r="TR401"/>
      <c r="TS401" t="s">
        <v>825</v>
      </c>
      <c r="TT401"/>
      <c r="TU401" t="s">
        <v>1683</v>
      </c>
      <c r="TV401" t="s">
        <v>810</v>
      </c>
      <c r="TW401" t="s">
        <v>1526</v>
      </c>
      <c r="TX401">
        <v>1</v>
      </c>
      <c r="TY401">
        <v>1</v>
      </c>
      <c r="TZ401">
        <v>0</v>
      </c>
      <c r="UA401">
        <v>1</v>
      </c>
      <c r="UB401">
        <v>0</v>
      </c>
      <c r="UC401">
        <v>0</v>
      </c>
      <c r="UD401">
        <v>0</v>
      </c>
      <c r="UE401">
        <v>0</v>
      </c>
      <c r="UF401">
        <v>0</v>
      </c>
      <c r="UG401">
        <v>0</v>
      </c>
      <c r="UH401">
        <v>0</v>
      </c>
      <c r="UI401">
        <v>0</v>
      </c>
      <c r="UJ401">
        <v>0</v>
      </c>
      <c r="UK401">
        <v>0</v>
      </c>
      <c r="UL401">
        <v>0</v>
      </c>
      <c r="UM401"/>
      <c r="UN401"/>
      <c r="UO401"/>
      <c r="UP401"/>
      <c r="UQ401"/>
      <c r="UR401"/>
      <c r="US401"/>
      <c r="UT401"/>
      <c r="UU401"/>
      <c r="UV401"/>
      <c r="UW401"/>
      <c r="UX401"/>
      <c r="UY401"/>
      <c r="UZ401"/>
      <c r="VA401"/>
      <c r="VB401"/>
      <c r="VC401"/>
      <c r="VD401"/>
      <c r="VE401"/>
      <c r="VF401"/>
      <c r="VG401"/>
      <c r="VH401"/>
      <c r="VI401"/>
      <c r="VJ401"/>
      <c r="VK401"/>
      <c r="VL401"/>
      <c r="VM401"/>
      <c r="VN401"/>
      <c r="VO401"/>
      <c r="VP401"/>
      <c r="VQ401"/>
      <c r="VR401"/>
      <c r="VS401"/>
      <c r="VT401"/>
      <c r="VU401"/>
      <c r="VV401"/>
      <c r="VW401"/>
      <c r="VX401"/>
      <c r="VY401"/>
      <c r="VZ401"/>
      <c r="WA401"/>
      <c r="WB401"/>
      <c r="WC401"/>
      <c r="WD401"/>
      <c r="WE401"/>
      <c r="WF401"/>
      <c r="WG401"/>
      <c r="WH401"/>
      <c r="WI401"/>
      <c r="WJ401"/>
      <c r="WK401"/>
      <c r="WL401"/>
      <c r="WM401"/>
      <c r="WN401"/>
      <c r="WO401"/>
      <c r="WP401"/>
      <c r="WQ401"/>
      <c r="WR401"/>
      <c r="WS401"/>
      <c r="WT401"/>
      <c r="WU401"/>
      <c r="WV401"/>
      <c r="WW401"/>
      <c r="WX401"/>
      <c r="WY401"/>
      <c r="WZ401"/>
      <c r="XA401"/>
      <c r="XB401"/>
      <c r="XC401"/>
      <c r="XD401"/>
      <c r="XE401"/>
      <c r="XF401"/>
      <c r="XG401"/>
      <c r="XH401"/>
      <c r="XI401"/>
      <c r="XJ401"/>
      <c r="XK401"/>
      <c r="XL401"/>
      <c r="XM401"/>
      <c r="XN401"/>
      <c r="XO401"/>
      <c r="XP401"/>
      <c r="XQ401"/>
      <c r="XR401"/>
      <c r="XS401"/>
      <c r="XT401"/>
      <c r="XU401"/>
      <c r="XV401"/>
      <c r="XW401"/>
      <c r="XX401"/>
      <c r="XY401"/>
      <c r="XZ401"/>
      <c r="YA401"/>
      <c r="YB401"/>
      <c r="YC401"/>
      <c r="YD401"/>
      <c r="YE401"/>
      <c r="YF401"/>
      <c r="YG401"/>
      <c r="YH401"/>
      <c r="YI401"/>
      <c r="YJ401"/>
      <c r="YK401"/>
      <c r="YL401"/>
      <c r="YM401"/>
      <c r="YN401"/>
      <c r="YO401"/>
      <c r="YP401"/>
      <c r="YQ401"/>
      <c r="YR401"/>
      <c r="YS401"/>
      <c r="YT401"/>
      <c r="YU401"/>
      <c r="YV401"/>
      <c r="YW401"/>
      <c r="YX401"/>
      <c r="YY401"/>
      <c r="YZ401"/>
      <c r="ZA401"/>
      <c r="ZB401"/>
      <c r="ZC401"/>
      <c r="ZD401"/>
      <c r="ZE401"/>
      <c r="ZF401"/>
      <c r="ZG401"/>
      <c r="ZH401"/>
      <c r="ZI401"/>
      <c r="ZJ401"/>
      <c r="ZK401"/>
      <c r="ZL401"/>
      <c r="ZM401"/>
      <c r="ZN401"/>
      <c r="ZO401"/>
      <c r="ZP401"/>
      <c r="ZQ401"/>
      <c r="ZR401"/>
      <c r="ZS401"/>
      <c r="ZT401"/>
      <c r="ZU401"/>
      <c r="ZV401"/>
      <c r="ZW401"/>
      <c r="ZX401"/>
      <c r="ZY401"/>
      <c r="ZZ401"/>
      <c r="AAA401"/>
      <c r="AAB401"/>
      <c r="AAC401"/>
      <c r="AAD401"/>
      <c r="AAE401"/>
      <c r="AAF401"/>
      <c r="AAG401"/>
      <c r="AAH401"/>
      <c r="AAI401"/>
      <c r="AAJ401"/>
      <c r="AAK401"/>
      <c r="AAL401"/>
      <c r="AAM401"/>
      <c r="AAN401"/>
      <c r="AAO401"/>
      <c r="AAP401"/>
      <c r="AAQ401"/>
      <c r="AAR401"/>
      <c r="AAS401"/>
      <c r="AAT401"/>
      <c r="AAU401"/>
      <c r="AAV401"/>
      <c r="AAW401">
        <v>433104584</v>
      </c>
      <c r="AAX401" s="35">
        <v>45075.455509259264</v>
      </c>
      <c r="AAY401"/>
      <c r="AAZ401"/>
      <c r="ABA401" t="s">
        <v>816</v>
      </c>
      <c r="ABB401"/>
      <c r="ABC401" t="s">
        <v>817</v>
      </c>
      <c r="ABD401"/>
      <c r="ABE401">
        <v>401</v>
      </c>
    </row>
    <row r="402" spans="1:733" x14ac:dyDescent="0.45">
      <c r="A402" s="33" t="s">
        <v>1717</v>
      </c>
      <c r="B402" s="34">
        <v>45075.455453518523</v>
      </c>
      <c r="C402" s="34">
        <v>45075.460613958327</v>
      </c>
      <c r="D402" s="34">
        <v>45075</v>
      </c>
      <c r="E402" s="33" t="s">
        <v>1667</v>
      </c>
      <c r="F402" s="35">
        <v>45072</v>
      </c>
      <c r="G402" t="s">
        <v>1668</v>
      </c>
      <c r="H402" t="s">
        <v>1669</v>
      </c>
      <c r="I402" t="s">
        <v>1669</v>
      </c>
      <c r="J402" t="s">
        <v>1669</v>
      </c>
      <c r="K402" t="s">
        <v>808</v>
      </c>
      <c r="L402" s="33" t="s">
        <v>1718</v>
      </c>
      <c r="M402">
        <v>0</v>
      </c>
      <c r="N402">
        <v>0</v>
      </c>
      <c r="O402">
        <v>0</v>
      </c>
      <c r="P402">
        <v>0</v>
      </c>
      <c r="Q402">
        <v>0</v>
      </c>
      <c r="R402">
        <v>0</v>
      </c>
      <c r="S402">
        <v>0</v>
      </c>
      <c r="T402">
        <v>0</v>
      </c>
      <c r="U402">
        <v>0</v>
      </c>
      <c r="V402">
        <v>0</v>
      </c>
      <c r="W402">
        <v>0</v>
      </c>
      <c r="X402">
        <v>1</v>
      </c>
      <c r="Y402">
        <v>0</v>
      </c>
      <c r="Z402">
        <v>0</v>
      </c>
      <c r="AA402">
        <v>1</v>
      </c>
      <c r="AB402">
        <v>0</v>
      </c>
      <c r="AC402">
        <v>0</v>
      </c>
      <c r="AD402">
        <v>0</v>
      </c>
      <c r="AE402">
        <v>0</v>
      </c>
      <c r="AF402">
        <v>0</v>
      </c>
      <c r="AG402">
        <v>0</v>
      </c>
      <c r="AH402">
        <v>0</v>
      </c>
      <c r="AI402">
        <v>0</v>
      </c>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c r="IW402"/>
      <c r="IX402"/>
      <c r="IY402"/>
      <c r="IZ402"/>
      <c r="JA402"/>
      <c r="JB402"/>
      <c r="JC402"/>
      <c r="JD402"/>
      <c r="JE402"/>
      <c r="JF402"/>
      <c r="JG402"/>
      <c r="JH402"/>
      <c r="JI402"/>
      <c r="JJ402"/>
      <c r="JK402"/>
      <c r="JL402"/>
      <c r="JM402"/>
      <c r="JN402"/>
      <c r="JO402"/>
      <c r="JP402"/>
      <c r="JQ402"/>
      <c r="JR402"/>
      <c r="JS402"/>
      <c r="JT402"/>
      <c r="JU402"/>
      <c r="JV402"/>
      <c r="JW402"/>
      <c r="JX402"/>
      <c r="JY402"/>
      <c r="JZ402"/>
      <c r="KA402"/>
      <c r="KB402"/>
      <c r="KC402"/>
      <c r="KD402"/>
      <c r="KE402"/>
      <c r="KF402"/>
      <c r="KG402"/>
      <c r="KH402"/>
      <c r="KI402"/>
      <c r="KJ402"/>
      <c r="KK402"/>
      <c r="KL402"/>
      <c r="KM402"/>
      <c r="KN402"/>
      <c r="KO402"/>
      <c r="KP402"/>
      <c r="KQ402"/>
      <c r="KR402"/>
      <c r="KS402"/>
      <c r="KT402"/>
      <c r="KU402"/>
      <c r="KV402"/>
      <c r="KW402"/>
      <c r="KX402"/>
      <c r="KY402"/>
      <c r="KZ402"/>
      <c r="LA402"/>
      <c r="LB402"/>
      <c r="LC402"/>
      <c r="LD402"/>
      <c r="LE402"/>
      <c r="LF402"/>
      <c r="LG402"/>
      <c r="LH402"/>
      <c r="LI402"/>
      <c r="LJ402"/>
      <c r="LK402"/>
      <c r="LL402"/>
      <c r="LM402"/>
      <c r="LN402"/>
      <c r="LO402"/>
      <c r="LP402"/>
      <c r="LQ402"/>
      <c r="LR402"/>
      <c r="LS402"/>
      <c r="LT402"/>
      <c r="LU402"/>
      <c r="LV402"/>
      <c r="LW402"/>
      <c r="LX402"/>
      <c r="LY402"/>
      <c r="LZ402"/>
      <c r="MA402"/>
      <c r="MB402"/>
      <c r="MC402"/>
      <c r="MD402"/>
      <c r="ME402"/>
      <c r="MF402"/>
      <c r="MG402"/>
      <c r="MH402"/>
      <c r="MI402"/>
      <c r="MJ402"/>
      <c r="MK402"/>
      <c r="ML402"/>
      <c r="MM402"/>
      <c r="MN402"/>
      <c r="MO402"/>
      <c r="MP402"/>
      <c r="MQ402"/>
      <c r="MR402"/>
      <c r="MS402"/>
      <c r="MT402"/>
      <c r="MU402"/>
      <c r="MV402"/>
      <c r="MW402"/>
      <c r="MX402"/>
      <c r="MY402"/>
      <c r="MZ402"/>
      <c r="NA402"/>
      <c r="NB402"/>
      <c r="NC402"/>
      <c r="ND402"/>
      <c r="NE402"/>
      <c r="NF402"/>
      <c r="NG402"/>
      <c r="NH402"/>
      <c r="NI402"/>
      <c r="NJ402"/>
      <c r="NK402" t="s">
        <v>1023</v>
      </c>
      <c r="NL402">
        <v>1000</v>
      </c>
      <c r="NM402">
        <v>1500</v>
      </c>
      <c r="NN402">
        <v>750</v>
      </c>
      <c r="NO402"/>
      <c r="NP402">
        <v>750</v>
      </c>
      <c r="NQ402">
        <v>0</v>
      </c>
      <c r="NR402">
        <v>0</v>
      </c>
      <c r="NS402"/>
      <c r="NT402" t="s">
        <v>846</v>
      </c>
      <c r="NU402"/>
      <c r="NV402"/>
      <c r="NW402" t="s">
        <v>813</v>
      </c>
      <c r="NX402"/>
      <c r="NY402"/>
      <c r="NZ402"/>
      <c r="OA402"/>
      <c r="OB402"/>
      <c r="OC402"/>
      <c r="OD402"/>
      <c r="OE402"/>
      <c r="OF402"/>
      <c r="OG402"/>
      <c r="OH402"/>
      <c r="OI402"/>
      <c r="OJ402"/>
      <c r="OK402"/>
      <c r="OL402"/>
      <c r="OM402"/>
      <c r="ON402"/>
      <c r="OO402"/>
      <c r="OP402"/>
      <c r="OQ402"/>
      <c r="OR402"/>
      <c r="OS402"/>
      <c r="OT402"/>
      <c r="OU402"/>
      <c r="OV402"/>
      <c r="OW402"/>
      <c r="OX402"/>
      <c r="OY402"/>
      <c r="OZ402"/>
      <c r="PA402"/>
      <c r="PB402"/>
      <c r="PC402"/>
      <c r="PD402"/>
      <c r="PE402"/>
      <c r="PF402"/>
      <c r="PG402"/>
      <c r="PH402"/>
      <c r="PI402"/>
      <c r="PJ402"/>
      <c r="PK402"/>
      <c r="PL402"/>
      <c r="PM402"/>
      <c r="PN402"/>
      <c r="PO402"/>
      <c r="PP402"/>
      <c r="PQ402"/>
      <c r="PR402"/>
      <c r="PS402"/>
      <c r="PT402"/>
      <c r="PU402"/>
      <c r="PV402"/>
      <c r="PW402"/>
      <c r="PX402"/>
      <c r="PY402"/>
      <c r="PZ402"/>
      <c r="QA402"/>
      <c r="QB402"/>
      <c r="QC402"/>
      <c r="QD402"/>
      <c r="QE402"/>
      <c r="QF402"/>
      <c r="QG402"/>
      <c r="QH402"/>
      <c r="QI402"/>
      <c r="QJ402"/>
      <c r="QK402"/>
      <c r="QL402"/>
      <c r="QM402"/>
      <c r="QN402"/>
      <c r="QO402"/>
      <c r="QP402"/>
      <c r="QQ402"/>
      <c r="QR402"/>
      <c r="QS402"/>
      <c r="QT402"/>
      <c r="QU402"/>
      <c r="QV402"/>
      <c r="QW402"/>
      <c r="QX402"/>
      <c r="QY402"/>
      <c r="QZ402"/>
      <c r="RA402"/>
      <c r="RB402"/>
      <c r="RC402"/>
      <c r="RD402"/>
      <c r="RE402"/>
      <c r="RF402"/>
      <c r="RG402"/>
      <c r="RH402"/>
      <c r="RI402"/>
      <c r="RJ402"/>
      <c r="RK402"/>
      <c r="RL402"/>
      <c r="RM402"/>
      <c r="RN402"/>
      <c r="RO402"/>
      <c r="RP402"/>
      <c r="RQ402"/>
      <c r="RR402"/>
      <c r="RS402"/>
      <c r="RT402"/>
      <c r="RU402"/>
      <c r="RV402"/>
      <c r="RW402"/>
      <c r="RX402"/>
      <c r="RY402"/>
      <c r="RZ402"/>
      <c r="SA402"/>
      <c r="SB402"/>
      <c r="SC402"/>
      <c r="SD402"/>
      <c r="SE402"/>
      <c r="SF402"/>
      <c r="SG402"/>
      <c r="SH402"/>
      <c r="SI402"/>
      <c r="SJ402"/>
      <c r="SK402"/>
      <c r="SL402"/>
      <c r="SM402"/>
      <c r="SN402"/>
      <c r="SO402"/>
      <c r="SP402"/>
      <c r="SQ402"/>
      <c r="SR402"/>
      <c r="SS402"/>
      <c r="ST402"/>
      <c r="SU402"/>
      <c r="SV402"/>
      <c r="SW402"/>
      <c r="SX402"/>
      <c r="SY402"/>
      <c r="SZ402"/>
      <c r="TA402"/>
      <c r="TB402"/>
      <c r="TC402"/>
      <c r="TD402"/>
      <c r="TE402"/>
      <c r="TF402"/>
      <c r="TG402"/>
      <c r="TH402"/>
      <c r="TI402"/>
      <c r="TJ402" t="s">
        <v>1023</v>
      </c>
      <c r="TK402">
        <v>500</v>
      </c>
      <c r="TL402">
        <v>500</v>
      </c>
      <c r="TM402">
        <v>150</v>
      </c>
      <c r="TN402"/>
      <c r="TO402">
        <v>150</v>
      </c>
      <c r="TP402">
        <v>0</v>
      </c>
      <c r="TQ402">
        <v>0</v>
      </c>
      <c r="TR402"/>
      <c r="TS402" t="s">
        <v>825</v>
      </c>
      <c r="TT402"/>
      <c r="TU402" t="s">
        <v>1683</v>
      </c>
      <c r="TV402" t="s">
        <v>813</v>
      </c>
      <c r="TW402"/>
      <c r="TX402"/>
      <c r="TY402"/>
      <c r="TZ402"/>
      <c r="UA402"/>
      <c r="UB402"/>
      <c r="UC402"/>
      <c r="UD402"/>
      <c r="UE402"/>
      <c r="UF402"/>
      <c r="UG402"/>
      <c r="UH402"/>
      <c r="UI402"/>
      <c r="UJ402"/>
      <c r="UK402"/>
      <c r="UL402"/>
      <c r="UM402"/>
      <c r="UN402"/>
      <c r="UO402"/>
      <c r="UP402"/>
      <c r="UQ402"/>
      <c r="UR402"/>
      <c r="US402"/>
      <c r="UT402"/>
      <c r="UU402"/>
      <c r="UV402"/>
      <c r="UW402"/>
      <c r="UX402"/>
      <c r="UY402"/>
      <c r="UZ402"/>
      <c r="VA402"/>
      <c r="VB402"/>
      <c r="VC402"/>
      <c r="VD402"/>
      <c r="VE402"/>
      <c r="VF402"/>
      <c r="VG402"/>
      <c r="VH402"/>
      <c r="VI402"/>
      <c r="VJ402"/>
      <c r="VK402"/>
      <c r="VL402"/>
      <c r="VM402"/>
      <c r="VN402"/>
      <c r="VO402"/>
      <c r="VP402"/>
      <c r="VQ402"/>
      <c r="VR402"/>
      <c r="VS402"/>
      <c r="VT402"/>
      <c r="VU402"/>
      <c r="VV402"/>
      <c r="VW402"/>
      <c r="VX402"/>
      <c r="VY402"/>
      <c r="VZ402"/>
      <c r="WA402"/>
      <c r="WB402"/>
      <c r="WC402"/>
      <c r="WD402"/>
      <c r="WE402"/>
      <c r="WF402"/>
      <c r="WG402"/>
      <c r="WH402"/>
      <c r="WI402"/>
      <c r="WJ402"/>
      <c r="WK402"/>
      <c r="WL402"/>
      <c r="WM402"/>
      <c r="WN402"/>
      <c r="WO402"/>
      <c r="WP402"/>
      <c r="WQ402"/>
      <c r="WR402"/>
      <c r="WS402"/>
      <c r="WT402"/>
      <c r="WU402"/>
      <c r="WV402"/>
      <c r="WW402"/>
      <c r="WX402"/>
      <c r="WY402"/>
      <c r="WZ402"/>
      <c r="XA402"/>
      <c r="XB402"/>
      <c r="XC402"/>
      <c r="XD402"/>
      <c r="XE402"/>
      <c r="XF402"/>
      <c r="XG402"/>
      <c r="XH402"/>
      <c r="XI402"/>
      <c r="XJ402"/>
      <c r="XK402"/>
      <c r="XL402"/>
      <c r="XM402"/>
      <c r="XN402"/>
      <c r="XO402"/>
      <c r="XP402"/>
      <c r="XQ402"/>
      <c r="XR402"/>
      <c r="XS402"/>
      <c r="XT402"/>
      <c r="XU402"/>
      <c r="XV402"/>
      <c r="XW402"/>
      <c r="XX402"/>
      <c r="XY402"/>
      <c r="XZ402"/>
      <c r="YA402"/>
      <c r="YB402"/>
      <c r="YC402"/>
      <c r="YD402"/>
      <c r="YE402"/>
      <c r="YF402"/>
      <c r="YG402"/>
      <c r="YH402"/>
      <c r="YI402"/>
      <c r="YJ402"/>
      <c r="YK402"/>
      <c r="YL402"/>
      <c r="YM402"/>
      <c r="YN402"/>
      <c r="YO402"/>
      <c r="YP402"/>
      <c r="YQ402"/>
      <c r="YR402"/>
      <c r="YS402"/>
      <c r="YT402"/>
      <c r="YU402"/>
      <c r="YV402"/>
      <c r="YW402"/>
      <c r="YX402"/>
      <c r="YY402"/>
      <c r="YZ402"/>
      <c r="ZA402"/>
      <c r="ZB402"/>
      <c r="ZC402"/>
      <c r="ZD402"/>
      <c r="ZE402"/>
      <c r="ZF402"/>
      <c r="ZG402"/>
      <c r="ZH402"/>
      <c r="ZI402"/>
      <c r="ZJ402"/>
      <c r="ZK402"/>
      <c r="ZL402"/>
      <c r="ZM402"/>
      <c r="ZN402"/>
      <c r="ZO402"/>
      <c r="ZP402"/>
      <c r="ZQ402"/>
      <c r="ZR402"/>
      <c r="ZS402"/>
      <c r="ZT402"/>
      <c r="ZU402"/>
      <c r="ZV402"/>
      <c r="ZW402"/>
      <c r="ZX402"/>
      <c r="ZY402"/>
      <c r="ZZ402"/>
      <c r="AAA402"/>
      <c r="AAB402"/>
      <c r="AAC402"/>
      <c r="AAD402"/>
      <c r="AAE402"/>
      <c r="AAF402"/>
      <c r="AAG402"/>
      <c r="AAH402"/>
      <c r="AAI402"/>
      <c r="AAJ402"/>
      <c r="AAK402"/>
      <c r="AAL402"/>
      <c r="AAM402"/>
      <c r="AAN402"/>
      <c r="AAO402"/>
      <c r="AAP402"/>
      <c r="AAQ402"/>
      <c r="AAR402"/>
      <c r="AAS402"/>
      <c r="AAT402"/>
      <c r="AAU402"/>
      <c r="AAV402"/>
      <c r="AAW402">
        <v>433110345</v>
      </c>
      <c r="AAX402" s="35">
        <v>45075.4606712963</v>
      </c>
      <c r="AAY402"/>
      <c r="AAZ402"/>
      <c r="ABA402" t="s">
        <v>816</v>
      </c>
      <c r="ABB402"/>
      <c r="ABC402" t="s">
        <v>817</v>
      </c>
      <c r="ABD402"/>
      <c r="ABE402">
        <v>402</v>
      </c>
    </row>
    <row r="403" spans="1:733" x14ac:dyDescent="0.45">
      <c r="A403" s="33" t="s">
        <v>1719</v>
      </c>
      <c r="B403" s="34">
        <v>45075.460615358803</v>
      </c>
      <c r="C403" s="34">
        <v>45075.46939435185</v>
      </c>
      <c r="D403" s="34">
        <v>45075</v>
      </c>
      <c r="E403" s="33" t="s">
        <v>1667</v>
      </c>
      <c r="F403" s="35">
        <v>45073</v>
      </c>
      <c r="G403" t="s">
        <v>1668</v>
      </c>
      <c r="H403" t="s">
        <v>1669</v>
      </c>
      <c r="I403" t="s">
        <v>1669</v>
      </c>
      <c r="J403" t="s">
        <v>1669</v>
      </c>
      <c r="K403" t="s">
        <v>869</v>
      </c>
      <c r="L403" s="33" t="s">
        <v>1720</v>
      </c>
      <c r="M403">
        <v>0</v>
      </c>
      <c r="N403">
        <v>1</v>
      </c>
      <c r="O403">
        <v>0</v>
      </c>
      <c r="P403">
        <v>0</v>
      </c>
      <c r="Q403">
        <v>0</v>
      </c>
      <c r="R403">
        <v>0</v>
      </c>
      <c r="S403">
        <v>0</v>
      </c>
      <c r="T403">
        <v>0</v>
      </c>
      <c r="U403">
        <v>0</v>
      </c>
      <c r="V403">
        <v>0</v>
      </c>
      <c r="W403">
        <v>0</v>
      </c>
      <c r="X403">
        <v>0</v>
      </c>
      <c r="Y403">
        <v>0</v>
      </c>
      <c r="Z403">
        <v>1</v>
      </c>
      <c r="AA403">
        <v>0</v>
      </c>
      <c r="AB403">
        <v>0</v>
      </c>
      <c r="AC403">
        <v>0</v>
      </c>
      <c r="AD403">
        <v>1</v>
      </c>
      <c r="AE403">
        <v>0</v>
      </c>
      <c r="AF403">
        <v>0</v>
      </c>
      <c r="AG403">
        <v>1</v>
      </c>
      <c r="AH403">
        <v>1</v>
      </c>
      <c r="AI403">
        <v>1</v>
      </c>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t="s">
        <v>810</v>
      </c>
      <c r="BP403"/>
      <c r="BQ403">
        <v>2500</v>
      </c>
      <c r="BR403">
        <v>2500</v>
      </c>
      <c r="BS403"/>
      <c r="BT403">
        <v>3250</v>
      </c>
      <c r="BU403">
        <v>-23.07692307692308</v>
      </c>
      <c r="BV403">
        <v>-750</v>
      </c>
      <c r="BW403" t="s">
        <v>1721</v>
      </c>
      <c r="BX403" t="s">
        <v>811</v>
      </c>
      <c r="BY403" t="s">
        <v>812</v>
      </c>
      <c r="BZ403"/>
      <c r="CA403" t="s">
        <v>813</v>
      </c>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c r="IW403"/>
      <c r="IX403"/>
      <c r="IY403"/>
      <c r="IZ403"/>
      <c r="JA403"/>
      <c r="JB403"/>
      <c r="JC403"/>
      <c r="JD403"/>
      <c r="JE403"/>
      <c r="JF403"/>
      <c r="JG403"/>
      <c r="JH403"/>
      <c r="JI403"/>
      <c r="JJ403"/>
      <c r="JK403"/>
      <c r="JL403"/>
      <c r="JM403"/>
      <c r="JN403"/>
      <c r="JO403"/>
      <c r="JP403"/>
      <c r="JQ403"/>
      <c r="JR403"/>
      <c r="JS403"/>
      <c r="JT403"/>
      <c r="JU403"/>
      <c r="JV403"/>
      <c r="JW403"/>
      <c r="JX403"/>
      <c r="JY403"/>
      <c r="JZ403"/>
      <c r="KA403"/>
      <c r="KB403"/>
      <c r="KC403"/>
      <c r="KD403"/>
      <c r="KE403"/>
      <c r="KF403"/>
      <c r="KG403"/>
      <c r="KH403"/>
      <c r="KI403"/>
      <c r="KJ403"/>
      <c r="KK403"/>
      <c r="KL403"/>
      <c r="KM403"/>
      <c r="KN403"/>
      <c r="KO403"/>
      <c r="KP403"/>
      <c r="KQ403"/>
      <c r="KR403"/>
      <c r="KS403"/>
      <c r="KT403"/>
      <c r="KU403"/>
      <c r="KV403"/>
      <c r="KW403"/>
      <c r="KX403"/>
      <c r="KY403"/>
      <c r="KZ403"/>
      <c r="LA403"/>
      <c r="LB403"/>
      <c r="LC403"/>
      <c r="LD403"/>
      <c r="LE403"/>
      <c r="LF403"/>
      <c r="LG403"/>
      <c r="LH403"/>
      <c r="LI403"/>
      <c r="LJ403"/>
      <c r="LK403"/>
      <c r="LL403"/>
      <c r="LM403"/>
      <c r="LN403"/>
      <c r="LO403"/>
      <c r="LP403"/>
      <c r="LQ403"/>
      <c r="LR403"/>
      <c r="LS403"/>
      <c r="LT403"/>
      <c r="LU403"/>
      <c r="LV403"/>
      <c r="LW403"/>
      <c r="LX403"/>
      <c r="LY403"/>
      <c r="LZ403"/>
      <c r="MA403"/>
      <c r="MB403"/>
      <c r="MC403"/>
      <c r="MD403"/>
      <c r="ME403"/>
      <c r="MF403"/>
      <c r="MG403"/>
      <c r="MH403"/>
      <c r="MI403"/>
      <c r="MJ403"/>
      <c r="MK403"/>
      <c r="ML403"/>
      <c r="MM403"/>
      <c r="MN403"/>
      <c r="MO403"/>
      <c r="MP403"/>
      <c r="MQ403"/>
      <c r="MR403"/>
      <c r="MS403"/>
      <c r="MT403"/>
      <c r="MU403"/>
      <c r="MV403"/>
      <c r="MW403"/>
      <c r="MX403"/>
      <c r="MY403"/>
      <c r="MZ403"/>
      <c r="NA403"/>
      <c r="NB403"/>
      <c r="NC403"/>
      <c r="ND403"/>
      <c r="NE403"/>
      <c r="NF403"/>
      <c r="NG403"/>
      <c r="NH403"/>
      <c r="NI403"/>
      <c r="NJ403"/>
      <c r="NK403"/>
      <c r="NL403"/>
      <c r="NM403"/>
      <c r="NN403"/>
      <c r="NO403"/>
      <c r="NP403"/>
      <c r="NQ403"/>
      <c r="NR403"/>
      <c r="NS403"/>
      <c r="NT403"/>
      <c r="NU403"/>
      <c r="NV403"/>
      <c r="NW403"/>
      <c r="NX403"/>
      <c r="NY403"/>
      <c r="NZ403"/>
      <c r="OA403"/>
      <c r="OB403"/>
      <c r="OC403"/>
      <c r="OD403"/>
      <c r="OE403"/>
      <c r="OF403"/>
      <c r="OG403"/>
      <c r="OH403"/>
      <c r="OI403"/>
      <c r="OJ403"/>
      <c r="OK403"/>
      <c r="OL403"/>
      <c r="OM403"/>
      <c r="ON403"/>
      <c r="OO403"/>
      <c r="OP403"/>
      <c r="OQ403"/>
      <c r="OR403"/>
      <c r="OS403"/>
      <c r="OT403"/>
      <c r="OU403"/>
      <c r="OV403"/>
      <c r="OW403"/>
      <c r="OX403"/>
      <c r="OY403"/>
      <c r="OZ403"/>
      <c r="PA403"/>
      <c r="PB403"/>
      <c r="PC403"/>
      <c r="PD403"/>
      <c r="PE403"/>
      <c r="PF403"/>
      <c r="PG403"/>
      <c r="PH403"/>
      <c r="PI403"/>
      <c r="PJ403"/>
      <c r="PK403"/>
      <c r="PL403"/>
      <c r="PM403"/>
      <c r="PN403"/>
      <c r="PO403"/>
      <c r="PP403"/>
      <c r="PQ403"/>
      <c r="PR403"/>
      <c r="PS403"/>
      <c r="PT403"/>
      <c r="PU403"/>
      <c r="PV403"/>
      <c r="PW403"/>
      <c r="PX403"/>
      <c r="PY403"/>
      <c r="PZ403"/>
      <c r="QA403"/>
      <c r="QB403"/>
      <c r="QC403"/>
      <c r="QD403"/>
      <c r="QE403"/>
      <c r="QF403"/>
      <c r="QG403"/>
      <c r="QH403"/>
      <c r="QI403"/>
      <c r="QJ403"/>
      <c r="QK403"/>
      <c r="QL403"/>
      <c r="QM403"/>
      <c r="QN403"/>
      <c r="QO403"/>
      <c r="QP403"/>
      <c r="QQ403"/>
      <c r="QR403"/>
      <c r="QS403"/>
      <c r="QT403"/>
      <c r="QU403"/>
      <c r="QV403"/>
      <c r="QW403"/>
      <c r="QX403"/>
      <c r="QY403"/>
      <c r="QZ403"/>
      <c r="RA403"/>
      <c r="RB403"/>
      <c r="RC403"/>
      <c r="RD403"/>
      <c r="RE403"/>
      <c r="RF403"/>
      <c r="RG403"/>
      <c r="RH403"/>
      <c r="RI403"/>
      <c r="RJ403"/>
      <c r="RK403"/>
      <c r="RL403"/>
      <c r="RM403"/>
      <c r="RN403"/>
      <c r="RO403"/>
      <c r="RP403"/>
      <c r="RQ403"/>
      <c r="RR403"/>
      <c r="RS403"/>
      <c r="RT403"/>
      <c r="RU403"/>
      <c r="RV403"/>
      <c r="RW403"/>
      <c r="RX403"/>
      <c r="RY403"/>
      <c r="RZ403"/>
      <c r="SA403"/>
      <c r="SB403"/>
      <c r="SC403"/>
      <c r="SD403"/>
      <c r="SE403" t="s">
        <v>1023</v>
      </c>
      <c r="SF403">
        <v>1000</v>
      </c>
      <c r="SG403">
        <v>2500</v>
      </c>
      <c r="SH403">
        <v>500</v>
      </c>
      <c r="SI403"/>
      <c r="SJ403">
        <v>400</v>
      </c>
      <c r="SK403">
        <v>25</v>
      </c>
      <c r="SL403">
        <v>100</v>
      </c>
      <c r="SM403" t="s">
        <v>1722</v>
      </c>
      <c r="SN403" t="s">
        <v>825</v>
      </c>
      <c r="SO403"/>
      <c r="SP403" t="s">
        <v>1683</v>
      </c>
      <c r="SQ403" t="s">
        <v>810</v>
      </c>
      <c r="SR403" t="s">
        <v>1526</v>
      </c>
      <c r="SS403">
        <v>1</v>
      </c>
      <c r="ST403">
        <v>1</v>
      </c>
      <c r="SU403">
        <v>0</v>
      </c>
      <c r="SV403">
        <v>1</v>
      </c>
      <c r="SW403">
        <v>0</v>
      </c>
      <c r="SX403">
        <v>0</v>
      </c>
      <c r="SY403">
        <v>0</v>
      </c>
      <c r="SZ403">
        <v>0</v>
      </c>
      <c r="TA403">
        <v>0</v>
      </c>
      <c r="TB403">
        <v>0</v>
      </c>
      <c r="TC403">
        <v>0</v>
      </c>
      <c r="TD403">
        <v>0</v>
      </c>
      <c r="TE403">
        <v>0</v>
      </c>
      <c r="TF403">
        <v>0</v>
      </c>
      <c r="TG403">
        <v>0</v>
      </c>
      <c r="TH403"/>
      <c r="TI403"/>
      <c r="TJ403"/>
      <c r="TK403"/>
      <c r="TL403"/>
      <c r="TM403"/>
      <c r="TN403"/>
      <c r="TO403"/>
      <c r="TP403"/>
      <c r="TQ403"/>
      <c r="TR403"/>
      <c r="TS403"/>
      <c r="TT403"/>
      <c r="TU403"/>
      <c r="TV403"/>
      <c r="TW403"/>
      <c r="TX403"/>
      <c r="TY403"/>
      <c r="TZ403"/>
      <c r="UA403"/>
      <c r="UB403"/>
      <c r="UC403"/>
      <c r="UD403"/>
      <c r="UE403"/>
      <c r="UF403"/>
      <c r="UG403"/>
      <c r="UH403"/>
      <c r="UI403"/>
      <c r="UJ403"/>
      <c r="UK403"/>
      <c r="UL403"/>
      <c r="UM403"/>
      <c r="UN403"/>
      <c r="UO403" t="s">
        <v>810</v>
      </c>
      <c r="UP403"/>
      <c r="UQ403">
        <v>500</v>
      </c>
      <c r="UR403">
        <v>500</v>
      </c>
      <c r="US403"/>
      <c r="UT403">
        <v>500</v>
      </c>
      <c r="UU403">
        <v>0</v>
      </c>
      <c r="UV403">
        <v>0</v>
      </c>
      <c r="UW403"/>
      <c r="UX403" t="s">
        <v>811</v>
      </c>
      <c r="UY403" t="s">
        <v>812</v>
      </c>
      <c r="UZ403"/>
      <c r="VA403" t="s">
        <v>810</v>
      </c>
      <c r="VB403" t="s">
        <v>1396</v>
      </c>
      <c r="VC403">
        <v>1</v>
      </c>
      <c r="VD403">
        <v>1</v>
      </c>
      <c r="VE403">
        <v>0</v>
      </c>
      <c r="VF403">
        <v>1</v>
      </c>
      <c r="VG403">
        <v>0</v>
      </c>
      <c r="VH403">
        <v>0</v>
      </c>
      <c r="VI403">
        <v>0</v>
      </c>
      <c r="VJ403">
        <v>0</v>
      </c>
      <c r="VK403">
        <v>0</v>
      </c>
      <c r="VL403">
        <v>0</v>
      </c>
      <c r="VM403">
        <v>0</v>
      </c>
      <c r="VN403">
        <v>0</v>
      </c>
      <c r="VO403">
        <v>1</v>
      </c>
      <c r="VP403">
        <v>0</v>
      </c>
      <c r="VQ403">
        <v>0</v>
      </c>
      <c r="VR403"/>
      <c r="VS403"/>
      <c r="VT403"/>
      <c r="VU403"/>
      <c r="VV403"/>
      <c r="VW403"/>
      <c r="VX403"/>
      <c r="VY403"/>
      <c r="VZ403"/>
      <c r="WA403"/>
      <c r="WB403"/>
      <c r="WC403"/>
      <c r="WD403"/>
      <c r="WE403"/>
      <c r="WF403"/>
      <c r="WG403"/>
      <c r="WH403"/>
      <c r="WI403"/>
      <c r="WJ403"/>
      <c r="WK403"/>
      <c r="WL403"/>
      <c r="WM403"/>
      <c r="WN403"/>
      <c r="WO403"/>
      <c r="WP403"/>
      <c r="WQ403"/>
      <c r="WR403"/>
      <c r="WS403"/>
      <c r="WT403"/>
      <c r="WU403"/>
      <c r="WV403"/>
      <c r="WW403"/>
      <c r="WX403"/>
      <c r="WY403"/>
      <c r="WZ403"/>
      <c r="XA403"/>
      <c r="XB403"/>
      <c r="XC403"/>
      <c r="XD403"/>
      <c r="XE403"/>
      <c r="XF403"/>
      <c r="XG403"/>
      <c r="XH403"/>
      <c r="XI403"/>
      <c r="XJ403"/>
      <c r="XK403"/>
      <c r="XL403"/>
      <c r="XM403"/>
      <c r="XN403"/>
      <c r="XO403"/>
      <c r="XP403"/>
      <c r="XQ403"/>
      <c r="XR403"/>
      <c r="XS403"/>
      <c r="XT403"/>
      <c r="XU403"/>
      <c r="XV403"/>
      <c r="XW403"/>
      <c r="XX403"/>
      <c r="XY403"/>
      <c r="XZ403"/>
      <c r="YA403"/>
      <c r="YB403"/>
      <c r="YC403"/>
      <c r="YD403" t="s">
        <v>810</v>
      </c>
      <c r="YE403"/>
      <c r="YF403">
        <v>100</v>
      </c>
      <c r="YG403">
        <v>100</v>
      </c>
      <c r="YH403">
        <v>0</v>
      </c>
      <c r="YI403">
        <v>0</v>
      </c>
      <c r="YJ403"/>
      <c r="YK403" t="s">
        <v>885</v>
      </c>
      <c r="YL403"/>
      <c r="YM403"/>
      <c r="YN403" t="s">
        <v>813</v>
      </c>
      <c r="YO403"/>
      <c r="YP403"/>
      <c r="YQ403"/>
      <c r="YR403"/>
      <c r="YS403"/>
      <c r="YT403"/>
      <c r="YU403"/>
      <c r="YV403"/>
      <c r="YW403"/>
      <c r="YX403"/>
      <c r="YY403"/>
      <c r="YZ403"/>
      <c r="ZA403"/>
      <c r="ZB403"/>
      <c r="ZC403"/>
      <c r="ZD403"/>
      <c r="ZE403"/>
      <c r="ZF403"/>
      <c r="ZG403" t="s">
        <v>810</v>
      </c>
      <c r="ZH403"/>
      <c r="ZI403">
        <v>3000</v>
      </c>
      <c r="ZJ403">
        <v>3000</v>
      </c>
      <c r="ZK403"/>
      <c r="ZL403">
        <v>3000</v>
      </c>
      <c r="ZM403">
        <v>0</v>
      </c>
      <c r="ZN403">
        <v>0</v>
      </c>
      <c r="ZO403"/>
      <c r="ZP403" t="s">
        <v>825</v>
      </c>
      <c r="ZQ403"/>
      <c r="ZR403" t="s">
        <v>1674</v>
      </c>
      <c r="ZS403" t="s">
        <v>810</v>
      </c>
      <c r="ZT403" t="s">
        <v>1526</v>
      </c>
      <c r="ZU403">
        <v>1</v>
      </c>
      <c r="ZV403">
        <v>1</v>
      </c>
      <c r="ZW403">
        <v>0</v>
      </c>
      <c r="ZX403">
        <v>1</v>
      </c>
      <c r="ZY403">
        <v>0</v>
      </c>
      <c r="ZZ403">
        <v>0</v>
      </c>
      <c r="AAA403">
        <v>0</v>
      </c>
      <c r="AAB403">
        <v>0</v>
      </c>
      <c r="AAC403">
        <v>0</v>
      </c>
      <c r="AAD403">
        <v>0</v>
      </c>
      <c r="AAE403">
        <v>0</v>
      </c>
      <c r="AAF403">
        <v>0</v>
      </c>
      <c r="AAG403">
        <v>0</v>
      </c>
      <c r="AAH403">
        <v>0</v>
      </c>
      <c r="AAI403">
        <v>0</v>
      </c>
      <c r="AAJ403"/>
      <c r="AAK403"/>
      <c r="AAL403" t="s">
        <v>810</v>
      </c>
      <c r="AAM403"/>
      <c r="AAN403" t="s">
        <v>813</v>
      </c>
      <c r="AAO403">
        <v>100</v>
      </c>
      <c r="AAP403">
        <v>100</v>
      </c>
      <c r="AAQ403"/>
      <c r="AAR403"/>
      <c r="AAS403"/>
      <c r="AAT403"/>
      <c r="AAU403"/>
      <c r="AAV403" t="s">
        <v>1723</v>
      </c>
      <c r="AAW403">
        <v>433118194</v>
      </c>
      <c r="AAX403" s="35">
        <v>45075.469456018523</v>
      </c>
      <c r="AAY403"/>
      <c r="AAZ403"/>
      <c r="ABA403" t="s">
        <v>816</v>
      </c>
      <c r="ABB403"/>
      <c r="ABC403" t="s">
        <v>817</v>
      </c>
      <c r="ABD403"/>
      <c r="ABE403">
        <v>403</v>
      </c>
    </row>
    <row r="404" spans="1:733" x14ac:dyDescent="0.45">
      <c r="A404" s="33" t="s">
        <v>1724</v>
      </c>
      <c r="B404" s="34">
        <v>45075.46939528935</v>
      </c>
      <c r="C404" s="34">
        <v>45075.491819826391</v>
      </c>
      <c r="D404" s="34">
        <v>45075</v>
      </c>
      <c r="E404" s="33" t="s">
        <v>1667</v>
      </c>
      <c r="F404" s="35">
        <v>45073</v>
      </c>
      <c r="G404" t="s">
        <v>1668</v>
      </c>
      <c r="H404" t="s">
        <v>1669</v>
      </c>
      <c r="I404" t="s">
        <v>1669</v>
      </c>
      <c r="J404" t="s">
        <v>1669</v>
      </c>
      <c r="K404" t="s">
        <v>869</v>
      </c>
      <c r="L404" s="33" t="s">
        <v>1725</v>
      </c>
      <c r="M404">
        <v>1</v>
      </c>
      <c r="N404">
        <v>1</v>
      </c>
      <c r="O404">
        <v>1</v>
      </c>
      <c r="P404">
        <v>1</v>
      </c>
      <c r="Q404">
        <v>1</v>
      </c>
      <c r="R404">
        <v>0</v>
      </c>
      <c r="S404">
        <v>0</v>
      </c>
      <c r="T404">
        <v>1</v>
      </c>
      <c r="U404">
        <v>0</v>
      </c>
      <c r="V404">
        <v>0</v>
      </c>
      <c r="W404">
        <v>0</v>
      </c>
      <c r="X404">
        <v>0</v>
      </c>
      <c r="Y404">
        <v>0</v>
      </c>
      <c r="Z404">
        <v>1</v>
      </c>
      <c r="AA404">
        <v>0</v>
      </c>
      <c r="AB404">
        <v>0</v>
      </c>
      <c r="AC404">
        <v>0</v>
      </c>
      <c r="AD404">
        <v>0</v>
      </c>
      <c r="AE404">
        <v>0</v>
      </c>
      <c r="AF404">
        <v>0</v>
      </c>
      <c r="AG404">
        <v>1</v>
      </c>
      <c r="AH404">
        <v>1</v>
      </c>
      <c r="AI404">
        <v>1</v>
      </c>
      <c r="AJ404" t="s">
        <v>810</v>
      </c>
      <c r="AK404"/>
      <c r="AL404">
        <v>2500</v>
      </c>
      <c r="AM404">
        <v>2500</v>
      </c>
      <c r="AN404"/>
      <c r="AO404">
        <v>2000</v>
      </c>
      <c r="AP404">
        <v>25</v>
      </c>
      <c r="AQ404">
        <v>500</v>
      </c>
      <c r="AR404" t="s">
        <v>1726</v>
      </c>
      <c r="AS404" t="s">
        <v>811</v>
      </c>
      <c r="AT404" t="s">
        <v>1066</v>
      </c>
      <c r="AU404"/>
      <c r="AV404" t="s">
        <v>810</v>
      </c>
      <c r="AW404" t="s">
        <v>1213</v>
      </c>
      <c r="AX404">
        <v>1</v>
      </c>
      <c r="AY404">
        <v>1</v>
      </c>
      <c r="AZ404">
        <v>0</v>
      </c>
      <c r="BA404">
        <v>0</v>
      </c>
      <c r="BB404">
        <v>0</v>
      </c>
      <c r="BC404">
        <v>0</v>
      </c>
      <c r="BD404">
        <v>0</v>
      </c>
      <c r="BE404">
        <v>0</v>
      </c>
      <c r="BF404">
        <v>0</v>
      </c>
      <c r="BG404">
        <v>0</v>
      </c>
      <c r="BH404">
        <v>0</v>
      </c>
      <c r="BI404">
        <v>0</v>
      </c>
      <c r="BJ404">
        <v>0</v>
      </c>
      <c r="BK404">
        <v>0</v>
      </c>
      <c r="BL404">
        <v>0</v>
      </c>
      <c r="BM404"/>
      <c r="BN404"/>
      <c r="BO404" t="s">
        <v>810</v>
      </c>
      <c r="BP404"/>
      <c r="BQ404">
        <v>2500</v>
      </c>
      <c r="BR404">
        <v>2500</v>
      </c>
      <c r="BS404"/>
      <c r="BT404">
        <v>3250</v>
      </c>
      <c r="BU404">
        <v>-23.07692307692308</v>
      </c>
      <c r="BV404">
        <v>-750</v>
      </c>
      <c r="BW404" t="s">
        <v>1727</v>
      </c>
      <c r="BX404" t="s">
        <v>811</v>
      </c>
      <c r="BY404" t="s">
        <v>812</v>
      </c>
      <c r="BZ404"/>
      <c r="CA404" t="s">
        <v>810</v>
      </c>
      <c r="CB404" t="s">
        <v>1526</v>
      </c>
      <c r="CC404">
        <v>1</v>
      </c>
      <c r="CD404">
        <v>1</v>
      </c>
      <c r="CE404">
        <v>0</v>
      </c>
      <c r="CF404">
        <v>1</v>
      </c>
      <c r="CG404">
        <v>0</v>
      </c>
      <c r="CH404">
        <v>0</v>
      </c>
      <c r="CI404">
        <v>0</v>
      </c>
      <c r="CJ404">
        <v>0</v>
      </c>
      <c r="CK404">
        <v>0</v>
      </c>
      <c r="CL404">
        <v>0</v>
      </c>
      <c r="CM404">
        <v>0</v>
      </c>
      <c r="CN404">
        <v>0</v>
      </c>
      <c r="CO404">
        <v>0</v>
      </c>
      <c r="CP404">
        <v>0</v>
      </c>
      <c r="CQ404">
        <v>0</v>
      </c>
      <c r="CR404"/>
      <c r="CS404"/>
      <c r="CT404" t="s">
        <v>810</v>
      </c>
      <c r="CU404"/>
      <c r="CV404">
        <v>7500</v>
      </c>
      <c r="CW404">
        <v>7500</v>
      </c>
      <c r="CX404"/>
      <c r="CY404">
        <v>7000</v>
      </c>
      <c r="CZ404">
        <v>7.1428571428571423</v>
      </c>
      <c r="DA404">
        <v>500</v>
      </c>
      <c r="DB404"/>
      <c r="DC404" t="s">
        <v>811</v>
      </c>
      <c r="DD404" t="s">
        <v>1066</v>
      </c>
      <c r="DE404"/>
      <c r="DF404" t="s">
        <v>810</v>
      </c>
      <c r="DG404" t="s">
        <v>1213</v>
      </c>
      <c r="DH404">
        <v>1</v>
      </c>
      <c r="DI404">
        <v>1</v>
      </c>
      <c r="DJ404">
        <v>0</v>
      </c>
      <c r="DK404">
        <v>0</v>
      </c>
      <c r="DL404">
        <v>0</v>
      </c>
      <c r="DM404">
        <v>0</v>
      </c>
      <c r="DN404">
        <v>0</v>
      </c>
      <c r="DO404">
        <v>0</v>
      </c>
      <c r="DP404">
        <v>0</v>
      </c>
      <c r="DQ404">
        <v>0</v>
      </c>
      <c r="DR404">
        <v>0</v>
      </c>
      <c r="DS404">
        <v>0</v>
      </c>
      <c r="DT404">
        <v>0</v>
      </c>
      <c r="DU404">
        <v>0</v>
      </c>
      <c r="DV404">
        <v>0</v>
      </c>
      <c r="DW404"/>
      <c r="DX404"/>
      <c r="DY404" t="s">
        <v>810</v>
      </c>
      <c r="DZ404"/>
      <c r="EA404">
        <v>7500</v>
      </c>
      <c r="EB404">
        <v>7500</v>
      </c>
      <c r="EC404"/>
      <c r="ED404">
        <v>8000</v>
      </c>
      <c r="EE404">
        <v>-6.25</v>
      </c>
      <c r="EF404">
        <v>-500</v>
      </c>
      <c r="EG404"/>
      <c r="EH404" t="s">
        <v>811</v>
      </c>
      <c r="EI404" t="s">
        <v>812</v>
      </c>
      <c r="EJ404"/>
      <c r="EK404" t="s">
        <v>810</v>
      </c>
      <c r="EL404" t="s">
        <v>1526</v>
      </c>
      <c r="EM404">
        <v>1</v>
      </c>
      <c r="EN404">
        <v>1</v>
      </c>
      <c r="EO404">
        <v>0</v>
      </c>
      <c r="EP404">
        <v>1</v>
      </c>
      <c r="EQ404">
        <v>0</v>
      </c>
      <c r="ER404">
        <v>0</v>
      </c>
      <c r="ES404">
        <v>0</v>
      </c>
      <c r="ET404">
        <v>0</v>
      </c>
      <c r="EU404">
        <v>0</v>
      </c>
      <c r="EV404">
        <v>0</v>
      </c>
      <c r="EW404">
        <v>0</v>
      </c>
      <c r="EX404">
        <v>0</v>
      </c>
      <c r="EY404">
        <v>0</v>
      </c>
      <c r="EZ404">
        <v>0</v>
      </c>
      <c r="FA404">
        <v>0</v>
      </c>
      <c r="FB404"/>
      <c r="FC404"/>
      <c r="FD404" t="s">
        <v>810</v>
      </c>
      <c r="FE404"/>
      <c r="FF404">
        <v>5000</v>
      </c>
      <c r="FG404">
        <v>5000</v>
      </c>
      <c r="FH404"/>
      <c r="FI404">
        <v>3000</v>
      </c>
      <c r="FJ404">
        <v>66.666666666666657</v>
      </c>
      <c r="FK404">
        <v>2000</v>
      </c>
      <c r="FL404" t="s">
        <v>1728</v>
      </c>
      <c r="FM404" t="s">
        <v>811</v>
      </c>
      <c r="FN404" t="s">
        <v>1689</v>
      </c>
      <c r="FO404"/>
      <c r="FP404" t="s">
        <v>810</v>
      </c>
      <c r="FQ404" t="s">
        <v>1526</v>
      </c>
      <c r="FR404">
        <v>1</v>
      </c>
      <c r="FS404">
        <v>1</v>
      </c>
      <c r="FT404">
        <v>0</v>
      </c>
      <c r="FU404">
        <v>1</v>
      </c>
      <c r="FV404">
        <v>0</v>
      </c>
      <c r="FW404">
        <v>0</v>
      </c>
      <c r="FX404">
        <v>0</v>
      </c>
      <c r="FY404">
        <v>0</v>
      </c>
      <c r="FZ404">
        <v>0</v>
      </c>
      <c r="GA404">
        <v>0</v>
      </c>
      <c r="GB404">
        <v>0</v>
      </c>
      <c r="GC404">
        <v>0</v>
      </c>
      <c r="GD404">
        <v>0</v>
      </c>
      <c r="GE404">
        <v>0</v>
      </c>
      <c r="GF404">
        <v>0</v>
      </c>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t="s">
        <v>810</v>
      </c>
      <c r="IR404"/>
      <c r="IS404">
        <v>13500</v>
      </c>
      <c r="IT404">
        <v>13500</v>
      </c>
      <c r="IU404"/>
      <c r="IV404">
        <v>7500</v>
      </c>
      <c r="IW404">
        <v>80</v>
      </c>
      <c r="IX404">
        <v>6000</v>
      </c>
      <c r="IY404" t="s">
        <v>1729</v>
      </c>
      <c r="IZ404" t="s">
        <v>811</v>
      </c>
      <c r="JA404" t="s">
        <v>812</v>
      </c>
      <c r="JB404"/>
      <c r="JC404" t="s">
        <v>810</v>
      </c>
      <c r="JD404" t="s">
        <v>1730</v>
      </c>
      <c r="JE404">
        <v>1</v>
      </c>
      <c r="JF404">
        <v>1</v>
      </c>
      <c r="JG404">
        <v>0</v>
      </c>
      <c r="JH404">
        <v>1</v>
      </c>
      <c r="JI404">
        <v>0</v>
      </c>
      <c r="JJ404">
        <v>1</v>
      </c>
      <c r="JK404">
        <v>0</v>
      </c>
      <c r="JL404">
        <v>0</v>
      </c>
      <c r="JM404">
        <v>0</v>
      </c>
      <c r="JN404">
        <v>0</v>
      </c>
      <c r="JO404">
        <v>0</v>
      </c>
      <c r="JP404">
        <v>0</v>
      </c>
      <c r="JQ404">
        <v>1</v>
      </c>
      <c r="JR404">
        <v>0</v>
      </c>
      <c r="JS404">
        <v>0</v>
      </c>
      <c r="JT404"/>
      <c r="JU404"/>
      <c r="JV404"/>
      <c r="JW404"/>
      <c r="JX404"/>
      <c r="JY404"/>
      <c r="JZ404"/>
      <c r="KA404"/>
      <c r="KB404"/>
      <c r="KC404"/>
      <c r="KD404"/>
      <c r="KE404"/>
      <c r="KF404"/>
      <c r="KG404"/>
      <c r="KH404"/>
      <c r="KI404"/>
      <c r="KJ404"/>
      <c r="KK404"/>
      <c r="KL404"/>
      <c r="KM404"/>
      <c r="KN404"/>
      <c r="KO404"/>
      <c r="KP404"/>
      <c r="KQ404"/>
      <c r="KR404"/>
      <c r="KS404"/>
      <c r="KT404"/>
      <c r="KU404"/>
      <c r="KV404"/>
      <c r="KW404"/>
      <c r="KX404"/>
      <c r="KY404"/>
      <c r="KZ404"/>
      <c r="LA404"/>
      <c r="LB404"/>
      <c r="LC404"/>
      <c r="LD404"/>
      <c r="LE404"/>
      <c r="LF404"/>
      <c r="LG404"/>
      <c r="LH404"/>
      <c r="LI404"/>
      <c r="LJ404"/>
      <c r="LK404"/>
      <c r="LL404"/>
      <c r="LM404"/>
      <c r="LN404"/>
      <c r="LO404"/>
      <c r="LP404"/>
      <c r="LQ404"/>
      <c r="LR404"/>
      <c r="LS404"/>
      <c r="LT404"/>
      <c r="LU404"/>
      <c r="LV404"/>
      <c r="LW404"/>
      <c r="LX404"/>
      <c r="LY404"/>
      <c r="LZ404"/>
      <c r="MA404"/>
      <c r="MB404"/>
      <c r="MC404"/>
      <c r="MD404"/>
      <c r="ME404"/>
      <c r="MF404"/>
      <c r="MG404"/>
      <c r="MH404"/>
      <c r="MI404"/>
      <c r="MJ404"/>
      <c r="MK404"/>
      <c r="ML404"/>
      <c r="MM404"/>
      <c r="MN404"/>
      <c r="MO404"/>
      <c r="MP404"/>
      <c r="MQ404"/>
      <c r="MR404"/>
      <c r="MS404"/>
      <c r="MT404"/>
      <c r="MU404"/>
      <c r="MV404"/>
      <c r="MW404"/>
      <c r="MX404"/>
      <c r="MY404"/>
      <c r="MZ404"/>
      <c r="NA404"/>
      <c r="NB404"/>
      <c r="NC404"/>
      <c r="ND404"/>
      <c r="NE404"/>
      <c r="NF404"/>
      <c r="NG404"/>
      <c r="NH404"/>
      <c r="NI404"/>
      <c r="NJ404"/>
      <c r="NK404"/>
      <c r="NL404"/>
      <c r="NM404"/>
      <c r="NN404"/>
      <c r="NO404"/>
      <c r="NP404"/>
      <c r="NQ404"/>
      <c r="NR404"/>
      <c r="NS404"/>
      <c r="NT404"/>
      <c r="NU404"/>
      <c r="NV404"/>
      <c r="NW404"/>
      <c r="NX404"/>
      <c r="NY404"/>
      <c r="NZ404"/>
      <c r="OA404"/>
      <c r="OB404"/>
      <c r="OC404"/>
      <c r="OD404"/>
      <c r="OE404"/>
      <c r="OF404"/>
      <c r="OG404"/>
      <c r="OH404"/>
      <c r="OI404"/>
      <c r="OJ404"/>
      <c r="OK404"/>
      <c r="OL404"/>
      <c r="OM404"/>
      <c r="ON404"/>
      <c r="OO404"/>
      <c r="OP404"/>
      <c r="OQ404"/>
      <c r="OR404"/>
      <c r="OS404"/>
      <c r="OT404"/>
      <c r="OU404"/>
      <c r="OV404"/>
      <c r="OW404"/>
      <c r="OX404"/>
      <c r="OY404"/>
      <c r="OZ404"/>
      <c r="PA404"/>
      <c r="PB404"/>
      <c r="PC404"/>
      <c r="PD404"/>
      <c r="PE404"/>
      <c r="PF404"/>
      <c r="PG404"/>
      <c r="PH404"/>
      <c r="PI404"/>
      <c r="PJ404"/>
      <c r="PK404"/>
      <c r="PL404"/>
      <c r="PM404"/>
      <c r="PN404"/>
      <c r="PO404"/>
      <c r="PP404"/>
      <c r="PQ404"/>
      <c r="PR404"/>
      <c r="PS404"/>
      <c r="PT404"/>
      <c r="PU404"/>
      <c r="PV404"/>
      <c r="PW404"/>
      <c r="PX404"/>
      <c r="PY404"/>
      <c r="PZ404"/>
      <c r="QA404"/>
      <c r="QB404"/>
      <c r="QC404"/>
      <c r="QD404"/>
      <c r="QE404"/>
      <c r="QF404"/>
      <c r="QG404"/>
      <c r="QH404"/>
      <c r="QI404"/>
      <c r="QJ404"/>
      <c r="QK404"/>
      <c r="QL404"/>
      <c r="QM404"/>
      <c r="QN404"/>
      <c r="QO404"/>
      <c r="QP404"/>
      <c r="QQ404"/>
      <c r="QR404"/>
      <c r="QS404"/>
      <c r="QT404"/>
      <c r="QU404"/>
      <c r="QV404"/>
      <c r="QW404"/>
      <c r="QX404"/>
      <c r="QY404"/>
      <c r="QZ404"/>
      <c r="RA404"/>
      <c r="RB404"/>
      <c r="RC404"/>
      <c r="RD404"/>
      <c r="RE404"/>
      <c r="RF404"/>
      <c r="RG404"/>
      <c r="RH404"/>
      <c r="RI404"/>
      <c r="RJ404"/>
      <c r="RK404"/>
      <c r="RL404"/>
      <c r="RM404"/>
      <c r="RN404"/>
      <c r="RO404"/>
      <c r="RP404"/>
      <c r="RQ404"/>
      <c r="RR404"/>
      <c r="RS404"/>
      <c r="RT404"/>
      <c r="RU404"/>
      <c r="RV404"/>
      <c r="RW404"/>
      <c r="RX404"/>
      <c r="RY404"/>
      <c r="RZ404"/>
      <c r="SA404"/>
      <c r="SB404"/>
      <c r="SC404"/>
      <c r="SD404"/>
      <c r="SE404" t="s">
        <v>1023</v>
      </c>
      <c r="SF404">
        <v>1000</v>
      </c>
      <c r="SG404">
        <v>2500</v>
      </c>
      <c r="SH404">
        <v>500</v>
      </c>
      <c r="SI404"/>
      <c r="SJ404">
        <v>400</v>
      </c>
      <c r="SK404">
        <v>25</v>
      </c>
      <c r="SL404">
        <v>100</v>
      </c>
      <c r="SM404" t="s">
        <v>1731</v>
      </c>
      <c r="SN404" t="s">
        <v>825</v>
      </c>
      <c r="SO404"/>
      <c r="SP404" t="s">
        <v>1674</v>
      </c>
      <c r="SQ404" t="s">
        <v>810</v>
      </c>
      <c r="SR404" t="s">
        <v>1213</v>
      </c>
      <c r="SS404">
        <v>1</v>
      </c>
      <c r="ST404">
        <v>1</v>
      </c>
      <c r="SU404">
        <v>0</v>
      </c>
      <c r="SV404">
        <v>0</v>
      </c>
      <c r="SW404">
        <v>0</v>
      </c>
      <c r="SX404">
        <v>0</v>
      </c>
      <c r="SY404">
        <v>0</v>
      </c>
      <c r="SZ404">
        <v>0</v>
      </c>
      <c r="TA404">
        <v>0</v>
      </c>
      <c r="TB404">
        <v>0</v>
      </c>
      <c r="TC404">
        <v>0</v>
      </c>
      <c r="TD404">
        <v>0</v>
      </c>
      <c r="TE404">
        <v>0</v>
      </c>
      <c r="TF404">
        <v>0</v>
      </c>
      <c r="TG404">
        <v>0</v>
      </c>
      <c r="TH404"/>
      <c r="TI404"/>
      <c r="TJ404"/>
      <c r="TK404"/>
      <c r="TL404"/>
      <c r="TM404"/>
      <c r="TN404"/>
      <c r="TO404"/>
      <c r="TP404"/>
      <c r="TQ404"/>
      <c r="TR404"/>
      <c r="TS404"/>
      <c r="TT404"/>
      <c r="TU404"/>
      <c r="TV404"/>
      <c r="TW404"/>
      <c r="TX404"/>
      <c r="TY404"/>
      <c r="TZ404"/>
      <c r="UA404"/>
      <c r="UB404"/>
      <c r="UC404"/>
      <c r="UD404"/>
      <c r="UE404"/>
      <c r="UF404"/>
      <c r="UG404"/>
      <c r="UH404"/>
      <c r="UI404"/>
      <c r="UJ404"/>
      <c r="UK404"/>
      <c r="UL404"/>
      <c r="UM404"/>
      <c r="UN404"/>
      <c r="UO404"/>
      <c r="UP404"/>
      <c r="UQ404"/>
      <c r="UR404"/>
      <c r="US404"/>
      <c r="UT404"/>
      <c r="UU404"/>
      <c r="UV404"/>
      <c r="UW404"/>
      <c r="UX404"/>
      <c r="UY404"/>
      <c r="UZ404"/>
      <c r="VA404"/>
      <c r="VB404"/>
      <c r="VC404"/>
      <c r="VD404"/>
      <c r="VE404"/>
      <c r="VF404"/>
      <c r="VG404"/>
      <c r="VH404"/>
      <c r="VI404"/>
      <c r="VJ404"/>
      <c r="VK404"/>
      <c r="VL404"/>
      <c r="VM404"/>
      <c r="VN404"/>
      <c r="VO404"/>
      <c r="VP404"/>
      <c r="VQ404"/>
      <c r="VR404"/>
      <c r="VS404"/>
      <c r="VT404"/>
      <c r="VU404"/>
      <c r="VV404"/>
      <c r="VW404"/>
      <c r="VX404"/>
      <c r="VY404"/>
      <c r="VZ404"/>
      <c r="WA404"/>
      <c r="WB404"/>
      <c r="WC404"/>
      <c r="WD404"/>
      <c r="WE404"/>
      <c r="WF404"/>
      <c r="WG404"/>
      <c r="WH404"/>
      <c r="WI404"/>
      <c r="WJ404"/>
      <c r="WK404"/>
      <c r="WL404"/>
      <c r="WM404"/>
      <c r="WN404"/>
      <c r="WO404"/>
      <c r="WP404"/>
      <c r="WQ404"/>
      <c r="WR404"/>
      <c r="WS404"/>
      <c r="WT404"/>
      <c r="WU404"/>
      <c r="WV404"/>
      <c r="WW404"/>
      <c r="WX404"/>
      <c r="WY404"/>
      <c r="WZ404"/>
      <c r="XA404"/>
      <c r="XB404"/>
      <c r="XC404"/>
      <c r="XD404"/>
      <c r="XE404"/>
      <c r="XF404"/>
      <c r="XG404"/>
      <c r="XH404"/>
      <c r="XI404"/>
      <c r="XJ404"/>
      <c r="XK404"/>
      <c r="XL404"/>
      <c r="XM404"/>
      <c r="XN404"/>
      <c r="XO404"/>
      <c r="XP404"/>
      <c r="XQ404"/>
      <c r="XR404"/>
      <c r="XS404"/>
      <c r="XT404"/>
      <c r="XU404"/>
      <c r="XV404"/>
      <c r="XW404"/>
      <c r="XX404"/>
      <c r="XY404"/>
      <c r="XZ404"/>
      <c r="YA404"/>
      <c r="YB404"/>
      <c r="YC404"/>
      <c r="YD404" t="s">
        <v>810</v>
      </c>
      <c r="YE404"/>
      <c r="YF404">
        <v>100</v>
      </c>
      <c r="YG404">
        <v>100</v>
      </c>
      <c r="YH404">
        <v>0</v>
      </c>
      <c r="YI404">
        <v>0</v>
      </c>
      <c r="YJ404"/>
      <c r="YK404" t="s">
        <v>885</v>
      </c>
      <c r="YL404"/>
      <c r="YM404"/>
      <c r="YN404" t="s">
        <v>813</v>
      </c>
      <c r="YO404"/>
      <c r="YP404"/>
      <c r="YQ404"/>
      <c r="YR404"/>
      <c r="YS404"/>
      <c r="YT404"/>
      <c r="YU404"/>
      <c r="YV404"/>
      <c r="YW404"/>
      <c r="YX404"/>
      <c r="YY404"/>
      <c r="YZ404"/>
      <c r="ZA404"/>
      <c r="ZB404"/>
      <c r="ZC404"/>
      <c r="ZD404"/>
      <c r="ZE404"/>
      <c r="ZF404"/>
      <c r="ZG404" t="s">
        <v>810</v>
      </c>
      <c r="ZH404"/>
      <c r="ZI404">
        <v>3000</v>
      </c>
      <c r="ZJ404">
        <v>3000</v>
      </c>
      <c r="ZK404"/>
      <c r="ZL404">
        <v>3000</v>
      </c>
      <c r="ZM404">
        <v>0</v>
      </c>
      <c r="ZN404">
        <v>0</v>
      </c>
      <c r="ZO404"/>
      <c r="ZP404" t="s">
        <v>825</v>
      </c>
      <c r="ZQ404"/>
      <c r="ZR404" t="s">
        <v>1674</v>
      </c>
      <c r="ZS404" t="s">
        <v>810</v>
      </c>
      <c r="ZT404" t="s">
        <v>1732</v>
      </c>
      <c r="ZU404">
        <v>1</v>
      </c>
      <c r="ZV404">
        <v>1</v>
      </c>
      <c r="ZW404">
        <v>0</v>
      </c>
      <c r="ZX404">
        <v>1</v>
      </c>
      <c r="ZY404">
        <v>0</v>
      </c>
      <c r="ZZ404">
        <v>1</v>
      </c>
      <c r="AAA404">
        <v>0</v>
      </c>
      <c r="AAB404">
        <v>0</v>
      </c>
      <c r="AAC404">
        <v>0</v>
      </c>
      <c r="AAD404">
        <v>0</v>
      </c>
      <c r="AAE404">
        <v>0</v>
      </c>
      <c r="AAF404">
        <v>0</v>
      </c>
      <c r="AAG404">
        <v>0</v>
      </c>
      <c r="AAH404">
        <v>0</v>
      </c>
      <c r="AAI404">
        <v>0</v>
      </c>
      <c r="AAJ404"/>
      <c r="AAK404"/>
      <c r="AAL404" t="s">
        <v>810</v>
      </c>
      <c r="AAM404"/>
      <c r="AAN404" t="s">
        <v>813</v>
      </c>
      <c r="AAO404">
        <v>100</v>
      </c>
      <c r="AAP404">
        <v>100</v>
      </c>
      <c r="AAQ404"/>
      <c r="AAR404"/>
      <c r="AAS404"/>
      <c r="AAT404"/>
      <c r="AAU404"/>
      <c r="AAV404"/>
      <c r="AAW404">
        <v>433141252</v>
      </c>
      <c r="AAX404" s="35">
        <v>45075.491886574076</v>
      </c>
      <c r="AAY404"/>
      <c r="AAZ404"/>
      <c r="ABA404" t="s">
        <v>816</v>
      </c>
      <c r="ABB404"/>
      <c r="ABC404" t="s">
        <v>817</v>
      </c>
      <c r="ABD404"/>
      <c r="ABE404">
        <v>404</v>
      </c>
    </row>
    <row r="405" spans="1:733" x14ac:dyDescent="0.45">
      <c r="A405" s="33" t="s">
        <v>1733</v>
      </c>
      <c r="B405" s="34">
        <v>45075.49182200231</v>
      </c>
      <c r="C405" s="34">
        <v>45075.49545126158</v>
      </c>
      <c r="D405" s="34">
        <v>45075</v>
      </c>
      <c r="E405" s="33" t="s">
        <v>1667</v>
      </c>
      <c r="F405" s="35">
        <v>45073</v>
      </c>
      <c r="G405" t="s">
        <v>1668</v>
      </c>
      <c r="H405" t="s">
        <v>1669</v>
      </c>
      <c r="I405" t="s">
        <v>1669</v>
      </c>
      <c r="J405" t="s">
        <v>1669</v>
      </c>
      <c r="K405" t="s">
        <v>869</v>
      </c>
      <c r="L405" s="33" t="s">
        <v>1734</v>
      </c>
      <c r="M405">
        <v>0</v>
      </c>
      <c r="N405">
        <v>0</v>
      </c>
      <c r="O405">
        <v>1</v>
      </c>
      <c r="P405">
        <v>1</v>
      </c>
      <c r="Q405">
        <v>0</v>
      </c>
      <c r="R405">
        <v>0</v>
      </c>
      <c r="S405">
        <v>0</v>
      </c>
      <c r="T405">
        <v>0</v>
      </c>
      <c r="U405">
        <v>0</v>
      </c>
      <c r="V405">
        <v>0</v>
      </c>
      <c r="W405">
        <v>0</v>
      </c>
      <c r="X405">
        <v>0</v>
      </c>
      <c r="Y405">
        <v>0</v>
      </c>
      <c r="Z405">
        <v>0</v>
      </c>
      <c r="AA405">
        <v>0</v>
      </c>
      <c r="AB405">
        <v>0</v>
      </c>
      <c r="AC405">
        <v>0</v>
      </c>
      <c r="AD405">
        <v>0</v>
      </c>
      <c r="AE405">
        <v>0</v>
      </c>
      <c r="AF405">
        <v>0</v>
      </c>
      <c r="AG405">
        <v>0</v>
      </c>
      <c r="AH405">
        <v>1</v>
      </c>
      <c r="AI405">
        <v>0</v>
      </c>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t="s">
        <v>810</v>
      </c>
      <c r="CU405"/>
      <c r="CV405">
        <v>6000</v>
      </c>
      <c r="CW405">
        <v>6000</v>
      </c>
      <c r="CX405"/>
      <c r="CY405">
        <v>7000</v>
      </c>
      <c r="CZ405">
        <v>-14.285714285714279</v>
      </c>
      <c r="DA405">
        <v>-1000</v>
      </c>
      <c r="DB405" t="s">
        <v>1735</v>
      </c>
      <c r="DC405" t="s">
        <v>811</v>
      </c>
      <c r="DD405" t="s">
        <v>812</v>
      </c>
      <c r="DE405"/>
      <c r="DF405" t="s">
        <v>813</v>
      </c>
      <c r="DG405"/>
      <c r="DH405"/>
      <c r="DI405"/>
      <c r="DJ405"/>
      <c r="DK405"/>
      <c r="DL405"/>
      <c r="DM405"/>
      <c r="DN405"/>
      <c r="DO405"/>
      <c r="DP405"/>
      <c r="DQ405"/>
      <c r="DR405"/>
      <c r="DS405"/>
      <c r="DT405"/>
      <c r="DU405"/>
      <c r="DV405"/>
      <c r="DW405"/>
      <c r="DX405"/>
      <c r="DY405" t="s">
        <v>810</v>
      </c>
      <c r="DZ405"/>
      <c r="EA405">
        <v>7500</v>
      </c>
      <c r="EB405">
        <v>7500</v>
      </c>
      <c r="EC405"/>
      <c r="ED405">
        <v>8000</v>
      </c>
      <c r="EE405">
        <v>-6.25</v>
      </c>
      <c r="EF405">
        <v>-500</v>
      </c>
      <c r="EG405"/>
      <c r="EH405" t="s">
        <v>811</v>
      </c>
      <c r="EI405" t="s">
        <v>1066</v>
      </c>
      <c r="EJ405"/>
      <c r="EK405" t="s">
        <v>810</v>
      </c>
      <c r="EL405" t="s">
        <v>1526</v>
      </c>
      <c r="EM405">
        <v>1</v>
      </c>
      <c r="EN405">
        <v>1</v>
      </c>
      <c r="EO405">
        <v>0</v>
      </c>
      <c r="EP405">
        <v>1</v>
      </c>
      <c r="EQ405">
        <v>0</v>
      </c>
      <c r="ER405">
        <v>0</v>
      </c>
      <c r="ES405">
        <v>0</v>
      </c>
      <c r="ET405">
        <v>0</v>
      </c>
      <c r="EU405">
        <v>0</v>
      </c>
      <c r="EV405">
        <v>0</v>
      </c>
      <c r="EW405">
        <v>0</v>
      </c>
      <c r="EX405">
        <v>0</v>
      </c>
      <c r="EY405">
        <v>0</v>
      </c>
      <c r="EZ405">
        <v>0</v>
      </c>
      <c r="FA405">
        <v>0</v>
      </c>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c r="IW405"/>
      <c r="IX405"/>
      <c r="IY405"/>
      <c r="IZ405"/>
      <c r="JA405"/>
      <c r="JB405"/>
      <c r="JC405"/>
      <c r="JD405"/>
      <c r="JE405"/>
      <c r="JF405"/>
      <c r="JG405"/>
      <c r="JH405"/>
      <c r="JI405"/>
      <c r="JJ405"/>
      <c r="JK405"/>
      <c r="JL405"/>
      <c r="JM405"/>
      <c r="JN405"/>
      <c r="JO405"/>
      <c r="JP405"/>
      <c r="JQ405"/>
      <c r="JR405"/>
      <c r="JS405"/>
      <c r="JT405"/>
      <c r="JU405"/>
      <c r="JV405"/>
      <c r="JW405"/>
      <c r="JX405"/>
      <c r="JY405"/>
      <c r="JZ405"/>
      <c r="KA405"/>
      <c r="KB405"/>
      <c r="KC405"/>
      <c r="KD405"/>
      <c r="KE405"/>
      <c r="KF405"/>
      <c r="KG405"/>
      <c r="KH405"/>
      <c r="KI405"/>
      <c r="KJ405"/>
      <c r="KK405"/>
      <c r="KL405"/>
      <c r="KM405"/>
      <c r="KN405"/>
      <c r="KO405"/>
      <c r="KP405"/>
      <c r="KQ405"/>
      <c r="KR405"/>
      <c r="KS405"/>
      <c r="KT405"/>
      <c r="KU405"/>
      <c r="KV405"/>
      <c r="KW405"/>
      <c r="KX405"/>
      <c r="KY405"/>
      <c r="KZ405"/>
      <c r="LA405"/>
      <c r="LB405"/>
      <c r="LC405"/>
      <c r="LD405"/>
      <c r="LE405"/>
      <c r="LF405"/>
      <c r="LG405"/>
      <c r="LH405"/>
      <c r="LI405"/>
      <c r="LJ405"/>
      <c r="LK405"/>
      <c r="LL405"/>
      <c r="LM405"/>
      <c r="LN405"/>
      <c r="LO405"/>
      <c r="LP405"/>
      <c r="LQ405"/>
      <c r="LR405"/>
      <c r="LS405"/>
      <c r="LT405"/>
      <c r="LU405"/>
      <c r="LV405"/>
      <c r="LW405"/>
      <c r="LX405"/>
      <c r="LY405"/>
      <c r="LZ405"/>
      <c r="MA405"/>
      <c r="MB405"/>
      <c r="MC405"/>
      <c r="MD405"/>
      <c r="ME405"/>
      <c r="MF405"/>
      <c r="MG405"/>
      <c r="MH405"/>
      <c r="MI405"/>
      <c r="MJ405"/>
      <c r="MK405"/>
      <c r="ML405"/>
      <c r="MM405"/>
      <c r="MN405"/>
      <c r="MO405"/>
      <c r="MP405"/>
      <c r="MQ405"/>
      <c r="MR405"/>
      <c r="MS405"/>
      <c r="MT405"/>
      <c r="MU405"/>
      <c r="MV405"/>
      <c r="MW405"/>
      <c r="MX405"/>
      <c r="MY405"/>
      <c r="MZ405"/>
      <c r="NA405"/>
      <c r="NB405"/>
      <c r="NC405"/>
      <c r="ND405"/>
      <c r="NE405"/>
      <c r="NF405"/>
      <c r="NG405"/>
      <c r="NH405"/>
      <c r="NI405"/>
      <c r="NJ405"/>
      <c r="NK405"/>
      <c r="NL405"/>
      <c r="NM405"/>
      <c r="NN405"/>
      <c r="NO405"/>
      <c r="NP405"/>
      <c r="NQ405"/>
      <c r="NR405"/>
      <c r="NS405"/>
      <c r="NT405"/>
      <c r="NU405"/>
      <c r="NV405"/>
      <c r="NW405"/>
      <c r="NX405"/>
      <c r="NY405"/>
      <c r="NZ405"/>
      <c r="OA405"/>
      <c r="OB405"/>
      <c r="OC405"/>
      <c r="OD405"/>
      <c r="OE405"/>
      <c r="OF405"/>
      <c r="OG405"/>
      <c r="OH405"/>
      <c r="OI405"/>
      <c r="OJ405"/>
      <c r="OK405"/>
      <c r="OL405"/>
      <c r="OM405"/>
      <c r="ON405"/>
      <c r="OO405"/>
      <c r="OP405"/>
      <c r="OQ405"/>
      <c r="OR405"/>
      <c r="OS405"/>
      <c r="OT405"/>
      <c r="OU405"/>
      <c r="OV405"/>
      <c r="OW405"/>
      <c r="OX405"/>
      <c r="OY405"/>
      <c r="OZ405"/>
      <c r="PA405"/>
      <c r="PB405"/>
      <c r="PC405"/>
      <c r="PD405"/>
      <c r="PE405"/>
      <c r="PF405"/>
      <c r="PG405"/>
      <c r="PH405"/>
      <c r="PI405"/>
      <c r="PJ405"/>
      <c r="PK405"/>
      <c r="PL405"/>
      <c r="PM405"/>
      <c r="PN405"/>
      <c r="PO405"/>
      <c r="PP405"/>
      <c r="PQ405"/>
      <c r="PR405"/>
      <c r="PS405"/>
      <c r="PT405"/>
      <c r="PU405"/>
      <c r="PV405"/>
      <c r="PW405"/>
      <c r="PX405"/>
      <c r="PY405"/>
      <c r="PZ405"/>
      <c r="QA405"/>
      <c r="QB405"/>
      <c r="QC405"/>
      <c r="QD405"/>
      <c r="QE405"/>
      <c r="QF405"/>
      <c r="QG405"/>
      <c r="QH405"/>
      <c r="QI405"/>
      <c r="QJ405"/>
      <c r="QK405"/>
      <c r="QL405"/>
      <c r="QM405"/>
      <c r="QN405"/>
      <c r="QO405"/>
      <c r="QP405"/>
      <c r="QQ405"/>
      <c r="QR405"/>
      <c r="QS405"/>
      <c r="QT405"/>
      <c r="QU405"/>
      <c r="QV405"/>
      <c r="QW405"/>
      <c r="QX405"/>
      <c r="QY405"/>
      <c r="QZ405"/>
      <c r="RA405"/>
      <c r="RB405"/>
      <c r="RC405"/>
      <c r="RD405"/>
      <c r="RE405"/>
      <c r="RF405"/>
      <c r="RG405"/>
      <c r="RH405"/>
      <c r="RI405"/>
      <c r="RJ405"/>
      <c r="RK405"/>
      <c r="RL405"/>
      <c r="RM405"/>
      <c r="RN405"/>
      <c r="RO405"/>
      <c r="RP405"/>
      <c r="RQ405"/>
      <c r="RR405"/>
      <c r="RS405"/>
      <c r="RT405"/>
      <c r="RU405"/>
      <c r="RV405"/>
      <c r="RW405"/>
      <c r="RX405"/>
      <c r="RY405"/>
      <c r="RZ405"/>
      <c r="SA405"/>
      <c r="SB405"/>
      <c r="SC405"/>
      <c r="SD405"/>
      <c r="SE405"/>
      <c r="SF405"/>
      <c r="SG405"/>
      <c r="SH405"/>
      <c r="SI405"/>
      <c r="SJ405"/>
      <c r="SK405"/>
      <c r="SL405"/>
      <c r="SM405"/>
      <c r="SN405"/>
      <c r="SO405"/>
      <c r="SP405"/>
      <c r="SQ405"/>
      <c r="SR405"/>
      <c r="SS405"/>
      <c r="ST405"/>
      <c r="SU405"/>
      <c r="SV405"/>
      <c r="SW405"/>
      <c r="SX405"/>
      <c r="SY405"/>
      <c r="SZ405"/>
      <c r="TA405"/>
      <c r="TB405"/>
      <c r="TC405"/>
      <c r="TD405"/>
      <c r="TE405"/>
      <c r="TF405"/>
      <c r="TG405"/>
      <c r="TH405"/>
      <c r="TI405"/>
      <c r="TJ405"/>
      <c r="TK405"/>
      <c r="TL405"/>
      <c r="TM405"/>
      <c r="TN405"/>
      <c r="TO405"/>
      <c r="TP405"/>
      <c r="TQ405"/>
      <c r="TR405"/>
      <c r="TS405"/>
      <c r="TT405"/>
      <c r="TU405"/>
      <c r="TV405"/>
      <c r="TW405"/>
      <c r="TX405"/>
      <c r="TY405"/>
      <c r="TZ405"/>
      <c r="UA405"/>
      <c r="UB405"/>
      <c r="UC405"/>
      <c r="UD405"/>
      <c r="UE405"/>
      <c r="UF405"/>
      <c r="UG405"/>
      <c r="UH405"/>
      <c r="UI405"/>
      <c r="UJ405"/>
      <c r="UK405"/>
      <c r="UL405"/>
      <c r="UM405"/>
      <c r="UN405"/>
      <c r="UO405"/>
      <c r="UP405"/>
      <c r="UQ405"/>
      <c r="UR405"/>
      <c r="US405"/>
      <c r="UT405"/>
      <c r="UU405"/>
      <c r="UV405"/>
      <c r="UW405"/>
      <c r="UX405"/>
      <c r="UY405"/>
      <c r="UZ405"/>
      <c r="VA405"/>
      <c r="VB405"/>
      <c r="VC405"/>
      <c r="VD405"/>
      <c r="VE405"/>
      <c r="VF405"/>
      <c r="VG405"/>
      <c r="VH405"/>
      <c r="VI405"/>
      <c r="VJ405"/>
      <c r="VK405"/>
      <c r="VL405"/>
      <c r="VM405"/>
      <c r="VN405"/>
      <c r="VO405"/>
      <c r="VP405"/>
      <c r="VQ405"/>
      <c r="VR405"/>
      <c r="VS405"/>
      <c r="VT405"/>
      <c r="VU405"/>
      <c r="VV405"/>
      <c r="VW405"/>
      <c r="VX405"/>
      <c r="VY405"/>
      <c r="VZ405"/>
      <c r="WA405"/>
      <c r="WB405"/>
      <c r="WC405"/>
      <c r="WD405"/>
      <c r="WE405"/>
      <c r="WF405"/>
      <c r="WG405"/>
      <c r="WH405"/>
      <c r="WI405"/>
      <c r="WJ405"/>
      <c r="WK405"/>
      <c r="WL405"/>
      <c r="WM405"/>
      <c r="WN405"/>
      <c r="WO405"/>
      <c r="WP405"/>
      <c r="WQ405"/>
      <c r="WR405"/>
      <c r="WS405"/>
      <c r="WT405"/>
      <c r="WU405"/>
      <c r="WV405"/>
      <c r="WW405"/>
      <c r="WX405"/>
      <c r="WY405"/>
      <c r="WZ405"/>
      <c r="XA405"/>
      <c r="XB405"/>
      <c r="XC405"/>
      <c r="XD405"/>
      <c r="XE405"/>
      <c r="XF405"/>
      <c r="XG405"/>
      <c r="XH405"/>
      <c r="XI405"/>
      <c r="XJ405"/>
      <c r="XK405"/>
      <c r="XL405"/>
      <c r="XM405"/>
      <c r="XN405"/>
      <c r="XO405"/>
      <c r="XP405"/>
      <c r="XQ405"/>
      <c r="XR405"/>
      <c r="XS405"/>
      <c r="XT405"/>
      <c r="XU405"/>
      <c r="XV405"/>
      <c r="XW405"/>
      <c r="XX405"/>
      <c r="XY405"/>
      <c r="XZ405"/>
      <c r="YA405"/>
      <c r="YB405"/>
      <c r="YC405"/>
      <c r="YD405"/>
      <c r="YE405"/>
      <c r="YF405"/>
      <c r="YG405"/>
      <c r="YH405"/>
      <c r="YI405"/>
      <c r="YJ405"/>
      <c r="YK405"/>
      <c r="YL405"/>
      <c r="YM405"/>
      <c r="YN405"/>
      <c r="YO405"/>
      <c r="YP405"/>
      <c r="YQ405"/>
      <c r="YR405"/>
      <c r="YS405"/>
      <c r="YT405"/>
      <c r="YU405"/>
      <c r="YV405"/>
      <c r="YW405"/>
      <c r="YX405"/>
      <c r="YY405"/>
      <c r="YZ405"/>
      <c r="ZA405"/>
      <c r="ZB405"/>
      <c r="ZC405"/>
      <c r="ZD405"/>
      <c r="ZE405"/>
      <c r="ZF405"/>
      <c r="ZG405" t="s">
        <v>810</v>
      </c>
      <c r="ZH405"/>
      <c r="ZI405">
        <v>3000</v>
      </c>
      <c r="ZJ405">
        <v>3000</v>
      </c>
      <c r="ZK405"/>
      <c r="ZL405">
        <v>3000</v>
      </c>
      <c r="ZM405">
        <v>0</v>
      </c>
      <c r="ZN405">
        <v>0</v>
      </c>
      <c r="ZO405"/>
      <c r="ZP405" t="s">
        <v>825</v>
      </c>
      <c r="ZQ405"/>
      <c r="ZR405" t="s">
        <v>1683</v>
      </c>
      <c r="ZS405" t="s">
        <v>810</v>
      </c>
      <c r="ZT405" t="s">
        <v>1736</v>
      </c>
      <c r="ZU405">
        <v>1</v>
      </c>
      <c r="ZV405">
        <v>1</v>
      </c>
      <c r="ZW405">
        <v>1</v>
      </c>
      <c r="ZX405">
        <v>1</v>
      </c>
      <c r="ZY405">
        <v>0</v>
      </c>
      <c r="ZZ405">
        <v>0</v>
      </c>
      <c r="AAA405">
        <v>0</v>
      </c>
      <c r="AAB405">
        <v>0</v>
      </c>
      <c r="AAC405">
        <v>0</v>
      </c>
      <c r="AAD405">
        <v>0</v>
      </c>
      <c r="AAE405">
        <v>0</v>
      </c>
      <c r="AAF405">
        <v>0</v>
      </c>
      <c r="AAG405">
        <v>0</v>
      </c>
      <c r="AAH405">
        <v>0</v>
      </c>
      <c r="AAI405">
        <v>0</v>
      </c>
      <c r="AAJ405" t="s">
        <v>1676</v>
      </c>
      <c r="AAK405"/>
      <c r="AAL405"/>
      <c r="AAM405"/>
      <c r="AAN405"/>
      <c r="AAO405"/>
      <c r="AAP405"/>
      <c r="AAQ405"/>
      <c r="AAR405"/>
      <c r="AAS405"/>
      <c r="AAT405"/>
      <c r="AAU405"/>
      <c r="AAV405"/>
      <c r="AAW405">
        <v>433145107</v>
      </c>
      <c r="AAX405" s="35">
        <v>45075.495520833327</v>
      </c>
      <c r="AAY405"/>
      <c r="AAZ405"/>
      <c r="ABA405" t="s">
        <v>816</v>
      </c>
      <c r="ABB405"/>
      <c r="ABC405" t="s">
        <v>817</v>
      </c>
      <c r="ABD405"/>
      <c r="ABE405">
        <v>405</v>
      </c>
    </row>
    <row r="406" spans="1:733" x14ac:dyDescent="0.45">
      <c r="A406" s="33" t="s">
        <v>1737</v>
      </c>
      <c r="B406" s="34">
        <v>45075.495453449083</v>
      </c>
      <c r="C406" s="34">
        <v>45075.501081018519</v>
      </c>
      <c r="D406" s="34">
        <v>45075</v>
      </c>
      <c r="E406" s="33" t="s">
        <v>1667</v>
      </c>
      <c r="F406" s="35">
        <v>45074</v>
      </c>
      <c r="G406" t="s">
        <v>1668</v>
      </c>
      <c r="H406" t="s">
        <v>1669</v>
      </c>
      <c r="I406" t="s">
        <v>1669</v>
      </c>
      <c r="J406" t="s">
        <v>1669</v>
      </c>
      <c r="K406" t="s">
        <v>869</v>
      </c>
      <c r="L406" s="33" t="s">
        <v>1738</v>
      </c>
      <c r="M406">
        <v>0</v>
      </c>
      <c r="N406">
        <v>1</v>
      </c>
      <c r="O406">
        <v>0</v>
      </c>
      <c r="P406">
        <v>0</v>
      </c>
      <c r="Q406">
        <v>0</v>
      </c>
      <c r="R406">
        <v>0</v>
      </c>
      <c r="S406">
        <v>0</v>
      </c>
      <c r="T406">
        <v>0</v>
      </c>
      <c r="U406">
        <v>0</v>
      </c>
      <c r="V406">
        <v>0</v>
      </c>
      <c r="W406">
        <v>0</v>
      </c>
      <c r="X406">
        <v>0</v>
      </c>
      <c r="Y406">
        <v>0</v>
      </c>
      <c r="Z406">
        <v>0</v>
      </c>
      <c r="AA406">
        <v>0</v>
      </c>
      <c r="AB406">
        <v>0</v>
      </c>
      <c r="AC406">
        <v>0</v>
      </c>
      <c r="AD406">
        <v>1</v>
      </c>
      <c r="AE406">
        <v>0</v>
      </c>
      <c r="AF406">
        <v>1</v>
      </c>
      <c r="AG406">
        <v>0</v>
      </c>
      <c r="AH406">
        <v>0</v>
      </c>
      <c r="AI406">
        <v>0</v>
      </c>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t="s">
        <v>810</v>
      </c>
      <c r="BP406"/>
      <c r="BQ406">
        <v>2500</v>
      </c>
      <c r="BR406">
        <v>2500</v>
      </c>
      <c r="BS406"/>
      <c r="BT406">
        <v>3250</v>
      </c>
      <c r="BU406">
        <v>-23.07692307692308</v>
      </c>
      <c r="BV406">
        <v>-750</v>
      </c>
      <c r="BW406" t="s">
        <v>1739</v>
      </c>
      <c r="BX406" t="s">
        <v>811</v>
      </c>
      <c r="BY406" t="s">
        <v>812</v>
      </c>
      <c r="BZ406"/>
      <c r="CA406" t="s">
        <v>813</v>
      </c>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c r="IW406"/>
      <c r="IX406"/>
      <c r="IY406"/>
      <c r="IZ406"/>
      <c r="JA406"/>
      <c r="JB406"/>
      <c r="JC406"/>
      <c r="JD406"/>
      <c r="JE406"/>
      <c r="JF406"/>
      <c r="JG406"/>
      <c r="JH406"/>
      <c r="JI406"/>
      <c r="JJ406"/>
      <c r="JK406"/>
      <c r="JL406"/>
      <c r="JM406"/>
      <c r="JN406"/>
      <c r="JO406"/>
      <c r="JP406"/>
      <c r="JQ406"/>
      <c r="JR406"/>
      <c r="JS406"/>
      <c r="JT406"/>
      <c r="JU406"/>
      <c r="JV406"/>
      <c r="JW406"/>
      <c r="JX406"/>
      <c r="JY406"/>
      <c r="JZ406"/>
      <c r="KA406"/>
      <c r="KB406"/>
      <c r="KC406"/>
      <c r="KD406"/>
      <c r="KE406"/>
      <c r="KF406"/>
      <c r="KG406"/>
      <c r="KH406"/>
      <c r="KI406"/>
      <c r="KJ406"/>
      <c r="KK406"/>
      <c r="KL406"/>
      <c r="KM406"/>
      <c r="KN406"/>
      <c r="KO406"/>
      <c r="KP406"/>
      <c r="KQ406"/>
      <c r="KR406"/>
      <c r="KS406"/>
      <c r="KT406"/>
      <c r="KU406"/>
      <c r="KV406"/>
      <c r="KW406"/>
      <c r="KX406"/>
      <c r="KY406"/>
      <c r="KZ406"/>
      <c r="LA406"/>
      <c r="LB406"/>
      <c r="LC406"/>
      <c r="LD406"/>
      <c r="LE406"/>
      <c r="LF406"/>
      <c r="LG406"/>
      <c r="LH406"/>
      <c r="LI406"/>
      <c r="LJ406"/>
      <c r="LK406"/>
      <c r="LL406"/>
      <c r="LM406"/>
      <c r="LN406"/>
      <c r="LO406"/>
      <c r="LP406"/>
      <c r="LQ406"/>
      <c r="LR406"/>
      <c r="LS406"/>
      <c r="LT406"/>
      <c r="LU406"/>
      <c r="LV406"/>
      <c r="LW406"/>
      <c r="LX406"/>
      <c r="LY406"/>
      <c r="LZ406"/>
      <c r="MA406"/>
      <c r="MB406"/>
      <c r="MC406"/>
      <c r="MD406"/>
      <c r="ME406"/>
      <c r="MF406"/>
      <c r="MG406"/>
      <c r="MH406"/>
      <c r="MI406"/>
      <c r="MJ406"/>
      <c r="MK406"/>
      <c r="ML406"/>
      <c r="MM406"/>
      <c r="MN406"/>
      <c r="MO406"/>
      <c r="MP406"/>
      <c r="MQ406"/>
      <c r="MR406"/>
      <c r="MS406"/>
      <c r="MT406"/>
      <c r="MU406"/>
      <c r="MV406"/>
      <c r="MW406"/>
      <c r="MX406"/>
      <c r="MY406"/>
      <c r="MZ406"/>
      <c r="NA406"/>
      <c r="NB406"/>
      <c r="NC406"/>
      <c r="ND406"/>
      <c r="NE406"/>
      <c r="NF406"/>
      <c r="NG406"/>
      <c r="NH406"/>
      <c r="NI406"/>
      <c r="NJ406"/>
      <c r="NK406"/>
      <c r="NL406"/>
      <c r="NM406"/>
      <c r="NN406"/>
      <c r="NO406"/>
      <c r="NP406"/>
      <c r="NQ406"/>
      <c r="NR406"/>
      <c r="NS406"/>
      <c r="NT406"/>
      <c r="NU406"/>
      <c r="NV406"/>
      <c r="NW406"/>
      <c r="NX406"/>
      <c r="NY406"/>
      <c r="NZ406"/>
      <c r="OA406"/>
      <c r="OB406"/>
      <c r="OC406"/>
      <c r="OD406"/>
      <c r="OE406"/>
      <c r="OF406"/>
      <c r="OG406"/>
      <c r="OH406"/>
      <c r="OI406"/>
      <c r="OJ406"/>
      <c r="OK406"/>
      <c r="OL406"/>
      <c r="OM406"/>
      <c r="ON406"/>
      <c r="OO406"/>
      <c r="OP406"/>
      <c r="OQ406"/>
      <c r="OR406"/>
      <c r="OS406"/>
      <c r="OT406"/>
      <c r="OU406"/>
      <c r="OV406"/>
      <c r="OW406"/>
      <c r="OX406"/>
      <c r="OY406"/>
      <c r="OZ406"/>
      <c r="PA406"/>
      <c r="PB406"/>
      <c r="PC406"/>
      <c r="PD406"/>
      <c r="PE406"/>
      <c r="PF406"/>
      <c r="PG406"/>
      <c r="PH406"/>
      <c r="PI406"/>
      <c r="PJ406"/>
      <c r="PK406"/>
      <c r="PL406"/>
      <c r="PM406"/>
      <c r="PN406"/>
      <c r="PO406"/>
      <c r="PP406"/>
      <c r="PQ406"/>
      <c r="PR406"/>
      <c r="PS406"/>
      <c r="PT406"/>
      <c r="PU406"/>
      <c r="PV406"/>
      <c r="PW406"/>
      <c r="PX406"/>
      <c r="PY406"/>
      <c r="PZ406"/>
      <c r="QA406"/>
      <c r="QB406"/>
      <c r="QC406"/>
      <c r="QD406"/>
      <c r="QE406"/>
      <c r="QF406"/>
      <c r="QG406"/>
      <c r="QH406"/>
      <c r="QI406"/>
      <c r="QJ406"/>
      <c r="QK406"/>
      <c r="QL406"/>
      <c r="QM406"/>
      <c r="QN406"/>
      <c r="QO406"/>
      <c r="QP406"/>
      <c r="QQ406"/>
      <c r="QR406"/>
      <c r="QS406"/>
      <c r="QT406"/>
      <c r="QU406"/>
      <c r="QV406"/>
      <c r="QW406"/>
      <c r="QX406"/>
      <c r="QY406"/>
      <c r="QZ406"/>
      <c r="RA406"/>
      <c r="RB406"/>
      <c r="RC406"/>
      <c r="RD406"/>
      <c r="RE406"/>
      <c r="RF406"/>
      <c r="RG406"/>
      <c r="RH406"/>
      <c r="RI406"/>
      <c r="RJ406"/>
      <c r="RK406"/>
      <c r="RL406"/>
      <c r="RM406"/>
      <c r="RN406"/>
      <c r="RO406"/>
      <c r="RP406"/>
      <c r="RQ406"/>
      <c r="RR406"/>
      <c r="RS406"/>
      <c r="RT406"/>
      <c r="RU406"/>
      <c r="RV406"/>
      <c r="RW406"/>
      <c r="RX406"/>
      <c r="RY406"/>
      <c r="RZ406"/>
      <c r="SA406"/>
      <c r="SB406"/>
      <c r="SC406"/>
      <c r="SD406"/>
      <c r="SE406"/>
      <c r="SF406"/>
      <c r="SG406"/>
      <c r="SH406"/>
      <c r="SI406"/>
      <c r="SJ406"/>
      <c r="SK406"/>
      <c r="SL406"/>
      <c r="SM406"/>
      <c r="SN406"/>
      <c r="SO406"/>
      <c r="SP406"/>
      <c r="SQ406"/>
      <c r="SR406"/>
      <c r="SS406"/>
      <c r="ST406"/>
      <c r="SU406"/>
      <c r="SV406"/>
      <c r="SW406"/>
      <c r="SX406"/>
      <c r="SY406"/>
      <c r="SZ406"/>
      <c r="TA406"/>
      <c r="TB406"/>
      <c r="TC406"/>
      <c r="TD406"/>
      <c r="TE406"/>
      <c r="TF406"/>
      <c r="TG406"/>
      <c r="TH406"/>
      <c r="TI406"/>
      <c r="TJ406"/>
      <c r="TK406"/>
      <c r="TL406"/>
      <c r="TM406"/>
      <c r="TN406"/>
      <c r="TO406"/>
      <c r="TP406"/>
      <c r="TQ406"/>
      <c r="TR406"/>
      <c r="TS406"/>
      <c r="TT406"/>
      <c r="TU406"/>
      <c r="TV406"/>
      <c r="TW406"/>
      <c r="TX406"/>
      <c r="TY406"/>
      <c r="TZ406"/>
      <c r="UA406"/>
      <c r="UB406"/>
      <c r="UC406"/>
      <c r="UD406"/>
      <c r="UE406"/>
      <c r="UF406"/>
      <c r="UG406"/>
      <c r="UH406"/>
      <c r="UI406"/>
      <c r="UJ406"/>
      <c r="UK406"/>
      <c r="UL406"/>
      <c r="UM406"/>
      <c r="UN406"/>
      <c r="UO406" t="s">
        <v>810</v>
      </c>
      <c r="UP406"/>
      <c r="UQ406">
        <v>500</v>
      </c>
      <c r="UR406">
        <v>500</v>
      </c>
      <c r="US406"/>
      <c r="UT406">
        <v>500</v>
      </c>
      <c r="UU406">
        <v>0</v>
      </c>
      <c r="UV406">
        <v>0</v>
      </c>
      <c r="UW406"/>
      <c r="UX406" t="s">
        <v>811</v>
      </c>
      <c r="UY406" t="s">
        <v>812</v>
      </c>
      <c r="UZ406"/>
      <c r="VA406" t="s">
        <v>813</v>
      </c>
      <c r="VB406"/>
      <c r="VC406"/>
      <c r="VD406"/>
      <c r="VE406"/>
      <c r="VF406"/>
      <c r="VG406"/>
      <c r="VH406"/>
      <c r="VI406"/>
      <c r="VJ406"/>
      <c r="VK406"/>
      <c r="VL406"/>
      <c r="VM406"/>
      <c r="VN406"/>
      <c r="VO406"/>
      <c r="VP406"/>
      <c r="VQ406"/>
      <c r="VR406"/>
      <c r="VS406"/>
      <c r="VT406"/>
      <c r="VU406"/>
      <c r="VV406"/>
      <c r="VW406"/>
      <c r="VX406"/>
      <c r="VY406"/>
      <c r="VZ406"/>
      <c r="WA406"/>
      <c r="WB406"/>
      <c r="WC406"/>
      <c r="WD406"/>
      <c r="WE406"/>
      <c r="WF406"/>
      <c r="WG406"/>
      <c r="WH406"/>
      <c r="WI406"/>
      <c r="WJ406"/>
      <c r="WK406"/>
      <c r="WL406"/>
      <c r="WM406"/>
      <c r="WN406"/>
      <c r="WO406"/>
      <c r="WP406"/>
      <c r="WQ406"/>
      <c r="WR406"/>
      <c r="WS406"/>
      <c r="WT406"/>
      <c r="WU406"/>
      <c r="WV406"/>
      <c r="WW406"/>
      <c r="WX406"/>
      <c r="WY406" t="s">
        <v>810</v>
      </c>
      <c r="WZ406"/>
      <c r="XA406">
        <v>5000</v>
      </c>
      <c r="XB406">
        <v>5000</v>
      </c>
      <c r="XC406"/>
      <c r="XD406">
        <v>2500</v>
      </c>
      <c r="XE406">
        <v>100</v>
      </c>
      <c r="XF406">
        <v>2500</v>
      </c>
      <c r="XG406" t="s">
        <v>1726</v>
      </c>
      <c r="XH406" t="s">
        <v>811</v>
      </c>
      <c r="XI406" t="s">
        <v>812</v>
      </c>
      <c r="XJ406"/>
      <c r="XK406" t="s">
        <v>810</v>
      </c>
      <c r="XL406" t="s">
        <v>1213</v>
      </c>
      <c r="XM406">
        <v>1</v>
      </c>
      <c r="XN406">
        <v>1</v>
      </c>
      <c r="XO406">
        <v>0</v>
      </c>
      <c r="XP406">
        <v>0</v>
      </c>
      <c r="XQ406">
        <v>0</v>
      </c>
      <c r="XR406">
        <v>0</v>
      </c>
      <c r="XS406">
        <v>0</v>
      </c>
      <c r="XT406">
        <v>0</v>
      </c>
      <c r="XU406">
        <v>0</v>
      </c>
      <c r="XV406">
        <v>0</v>
      </c>
      <c r="XW406">
        <v>0</v>
      </c>
      <c r="XX406">
        <v>0</v>
      </c>
      <c r="XY406">
        <v>0</v>
      </c>
      <c r="XZ406">
        <v>0</v>
      </c>
      <c r="YA406">
        <v>0</v>
      </c>
      <c r="YB406"/>
      <c r="YC406"/>
      <c r="YD406"/>
      <c r="YE406"/>
      <c r="YF406"/>
      <c r="YG406"/>
      <c r="YH406"/>
      <c r="YI406"/>
      <c r="YJ406"/>
      <c r="YK406"/>
      <c r="YL406"/>
      <c r="YM406"/>
      <c r="YN406"/>
      <c r="YO406"/>
      <c r="YP406"/>
      <c r="YQ406"/>
      <c r="YR406"/>
      <c r="YS406"/>
      <c r="YT406"/>
      <c r="YU406"/>
      <c r="YV406"/>
      <c r="YW406"/>
      <c r="YX406"/>
      <c r="YY406"/>
      <c r="YZ406"/>
      <c r="ZA406"/>
      <c r="ZB406"/>
      <c r="ZC406"/>
      <c r="ZD406"/>
      <c r="ZE406"/>
      <c r="ZF406"/>
      <c r="ZG406"/>
      <c r="ZH406"/>
      <c r="ZI406"/>
      <c r="ZJ406"/>
      <c r="ZK406"/>
      <c r="ZL406"/>
      <c r="ZM406"/>
      <c r="ZN406"/>
      <c r="ZO406"/>
      <c r="ZP406"/>
      <c r="ZQ406"/>
      <c r="ZR406"/>
      <c r="ZS406"/>
      <c r="ZT406"/>
      <c r="ZU406"/>
      <c r="ZV406"/>
      <c r="ZW406"/>
      <c r="ZX406"/>
      <c r="ZY406"/>
      <c r="ZZ406"/>
      <c r="AAA406"/>
      <c r="AAB406"/>
      <c r="AAC406"/>
      <c r="AAD406"/>
      <c r="AAE406"/>
      <c r="AAF406"/>
      <c r="AAG406"/>
      <c r="AAH406"/>
      <c r="AAI406"/>
      <c r="AAJ406"/>
      <c r="AAK406"/>
      <c r="AAL406"/>
      <c r="AAM406"/>
      <c r="AAN406"/>
      <c r="AAO406"/>
      <c r="AAP406"/>
      <c r="AAQ406"/>
      <c r="AAR406"/>
      <c r="AAS406"/>
      <c r="AAT406"/>
      <c r="AAU406"/>
      <c r="AAV406"/>
      <c r="AAW406">
        <v>433150672</v>
      </c>
      <c r="AAX406" s="35">
        <v>45075.501134259262</v>
      </c>
      <c r="AAY406"/>
      <c r="AAZ406"/>
      <c r="ABA406" t="s">
        <v>816</v>
      </c>
      <c r="ABB406"/>
      <c r="ABC406" t="s">
        <v>817</v>
      </c>
      <c r="ABD406"/>
      <c r="ABE406">
        <v>406</v>
      </c>
    </row>
    <row r="407" spans="1:733" x14ac:dyDescent="0.45">
      <c r="A407" s="33" t="s">
        <v>1740</v>
      </c>
      <c r="B407" s="34">
        <v>45075.501082314819</v>
      </c>
      <c r="C407" s="34">
        <v>45075.507125439814</v>
      </c>
      <c r="D407" s="34">
        <v>45075</v>
      </c>
      <c r="E407" s="33" t="s">
        <v>1667</v>
      </c>
      <c r="F407" s="35">
        <v>45074</v>
      </c>
      <c r="G407" t="s">
        <v>1668</v>
      </c>
      <c r="H407" t="s">
        <v>1669</v>
      </c>
      <c r="I407" t="s">
        <v>1669</v>
      </c>
      <c r="J407" t="s">
        <v>1669</v>
      </c>
      <c r="K407" t="s">
        <v>869</v>
      </c>
      <c r="L407" s="33" t="s">
        <v>1741</v>
      </c>
      <c r="M407">
        <v>0</v>
      </c>
      <c r="N407">
        <v>0</v>
      </c>
      <c r="O407">
        <v>1</v>
      </c>
      <c r="P407">
        <v>0</v>
      </c>
      <c r="Q407">
        <v>0</v>
      </c>
      <c r="R407">
        <v>0</v>
      </c>
      <c r="S407">
        <v>1</v>
      </c>
      <c r="T407">
        <v>0</v>
      </c>
      <c r="U407">
        <v>0</v>
      </c>
      <c r="V407">
        <v>0</v>
      </c>
      <c r="W407">
        <v>0</v>
      </c>
      <c r="X407">
        <v>0</v>
      </c>
      <c r="Y407">
        <v>0</v>
      </c>
      <c r="Z407">
        <v>1</v>
      </c>
      <c r="AA407">
        <v>0</v>
      </c>
      <c r="AB407">
        <v>0</v>
      </c>
      <c r="AC407">
        <v>0</v>
      </c>
      <c r="AD407">
        <v>0</v>
      </c>
      <c r="AE407">
        <v>0</v>
      </c>
      <c r="AF407">
        <v>0</v>
      </c>
      <c r="AG407">
        <v>0</v>
      </c>
      <c r="AH407">
        <v>0</v>
      </c>
      <c r="AI407">
        <v>0</v>
      </c>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t="s">
        <v>810</v>
      </c>
      <c r="CU407"/>
      <c r="CV407">
        <v>7500</v>
      </c>
      <c r="CW407">
        <v>7500</v>
      </c>
      <c r="CX407"/>
      <c r="CY407">
        <v>7000</v>
      </c>
      <c r="CZ407">
        <v>7.1428571428571423</v>
      </c>
      <c r="DA407">
        <v>500</v>
      </c>
      <c r="DB407"/>
      <c r="DC407" t="s">
        <v>825</v>
      </c>
      <c r="DD407"/>
      <c r="DE407" t="s">
        <v>1683</v>
      </c>
      <c r="DF407" t="s">
        <v>810</v>
      </c>
      <c r="DG407" t="s">
        <v>1736</v>
      </c>
      <c r="DH407">
        <v>1</v>
      </c>
      <c r="DI407">
        <v>1</v>
      </c>
      <c r="DJ407">
        <v>1</v>
      </c>
      <c r="DK407">
        <v>1</v>
      </c>
      <c r="DL407">
        <v>0</v>
      </c>
      <c r="DM407">
        <v>0</v>
      </c>
      <c r="DN407">
        <v>0</v>
      </c>
      <c r="DO407">
        <v>0</v>
      </c>
      <c r="DP407">
        <v>0</v>
      </c>
      <c r="DQ407">
        <v>0</v>
      </c>
      <c r="DR407">
        <v>0</v>
      </c>
      <c r="DS407">
        <v>0</v>
      </c>
      <c r="DT407">
        <v>0</v>
      </c>
      <c r="DU407">
        <v>0</v>
      </c>
      <c r="DV407">
        <v>0</v>
      </c>
      <c r="DW407" t="s">
        <v>1676</v>
      </c>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t="s">
        <v>810</v>
      </c>
      <c r="HM407"/>
      <c r="HN407">
        <v>7000</v>
      </c>
      <c r="HO407">
        <v>7000</v>
      </c>
      <c r="HP407"/>
      <c r="HQ407">
        <v>6500</v>
      </c>
      <c r="HR407">
        <v>7.6923076923076934</v>
      </c>
      <c r="HS407">
        <v>500</v>
      </c>
      <c r="HT407"/>
      <c r="HU407" t="s">
        <v>846</v>
      </c>
      <c r="HV407"/>
      <c r="HW407"/>
      <c r="HX407" t="s">
        <v>813</v>
      </c>
      <c r="HY407"/>
      <c r="HZ407"/>
      <c r="IA407"/>
      <c r="IB407"/>
      <c r="IC407"/>
      <c r="ID407"/>
      <c r="IE407"/>
      <c r="IF407"/>
      <c r="IG407"/>
      <c r="IH407"/>
      <c r="II407"/>
      <c r="IJ407"/>
      <c r="IK407"/>
      <c r="IL407"/>
      <c r="IM407"/>
      <c r="IN407"/>
      <c r="IO407"/>
      <c r="IP407"/>
      <c r="IQ407"/>
      <c r="IR407"/>
      <c r="IS407"/>
      <c r="IT407"/>
      <c r="IU407"/>
      <c r="IV407"/>
      <c r="IW407"/>
      <c r="IX407"/>
      <c r="IY407"/>
      <c r="IZ407"/>
      <c r="JA407"/>
      <c r="JB407"/>
      <c r="JC407"/>
      <c r="JD407"/>
      <c r="JE407"/>
      <c r="JF407"/>
      <c r="JG407"/>
      <c r="JH407"/>
      <c r="JI407"/>
      <c r="JJ407"/>
      <c r="JK407"/>
      <c r="JL407"/>
      <c r="JM407"/>
      <c r="JN407"/>
      <c r="JO407"/>
      <c r="JP407"/>
      <c r="JQ407"/>
      <c r="JR407"/>
      <c r="JS407"/>
      <c r="JT407"/>
      <c r="JU407"/>
      <c r="JV407"/>
      <c r="JW407"/>
      <c r="JX407"/>
      <c r="JY407"/>
      <c r="JZ407"/>
      <c r="KA407"/>
      <c r="KB407"/>
      <c r="KC407"/>
      <c r="KD407"/>
      <c r="KE407"/>
      <c r="KF407"/>
      <c r="KG407"/>
      <c r="KH407"/>
      <c r="KI407"/>
      <c r="KJ407"/>
      <c r="KK407"/>
      <c r="KL407"/>
      <c r="KM407"/>
      <c r="KN407"/>
      <c r="KO407"/>
      <c r="KP407"/>
      <c r="KQ407"/>
      <c r="KR407"/>
      <c r="KS407"/>
      <c r="KT407"/>
      <c r="KU407"/>
      <c r="KV407"/>
      <c r="KW407"/>
      <c r="KX407"/>
      <c r="KY407"/>
      <c r="KZ407"/>
      <c r="LA407"/>
      <c r="LB407"/>
      <c r="LC407"/>
      <c r="LD407"/>
      <c r="LE407"/>
      <c r="LF407"/>
      <c r="LG407"/>
      <c r="LH407"/>
      <c r="LI407"/>
      <c r="LJ407"/>
      <c r="LK407"/>
      <c r="LL407"/>
      <c r="LM407"/>
      <c r="LN407"/>
      <c r="LO407"/>
      <c r="LP407"/>
      <c r="LQ407"/>
      <c r="LR407"/>
      <c r="LS407"/>
      <c r="LT407"/>
      <c r="LU407"/>
      <c r="LV407"/>
      <c r="LW407"/>
      <c r="LX407"/>
      <c r="LY407"/>
      <c r="LZ407"/>
      <c r="MA407"/>
      <c r="MB407"/>
      <c r="MC407"/>
      <c r="MD407"/>
      <c r="ME407"/>
      <c r="MF407"/>
      <c r="MG407"/>
      <c r="MH407"/>
      <c r="MI407"/>
      <c r="MJ407"/>
      <c r="MK407"/>
      <c r="ML407"/>
      <c r="MM407"/>
      <c r="MN407"/>
      <c r="MO407"/>
      <c r="MP407"/>
      <c r="MQ407"/>
      <c r="MR407"/>
      <c r="MS407"/>
      <c r="MT407"/>
      <c r="MU407"/>
      <c r="MV407"/>
      <c r="MW407"/>
      <c r="MX407"/>
      <c r="MY407"/>
      <c r="MZ407"/>
      <c r="NA407"/>
      <c r="NB407"/>
      <c r="NC407"/>
      <c r="ND407"/>
      <c r="NE407"/>
      <c r="NF407"/>
      <c r="NG407"/>
      <c r="NH407"/>
      <c r="NI407"/>
      <c r="NJ407"/>
      <c r="NK407"/>
      <c r="NL407"/>
      <c r="NM407"/>
      <c r="NN407"/>
      <c r="NO407"/>
      <c r="NP407"/>
      <c r="NQ407"/>
      <c r="NR407"/>
      <c r="NS407"/>
      <c r="NT407"/>
      <c r="NU407"/>
      <c r="NV407"/>
      <c r="NW407"/>
      <c r="NX407"/>
      <c r="NY407"/>
      <c r="NZ407"/>
      <c r="OA407"/>
      <c r="OB407"/>
      <c r="OC407"/>
      <c r="OD407"/>
      <c r="OE407"/>
      <c r="OF407"/>
      <c r="OG407"/>
      <c r="OH407"/>
      <c r="OI407"/>
      <c r="OJ407"/>
      <c r="OK407"/>
      <c r="OL407"/>
      <c r="OM407"/>
      <c r="ON407"/>
      <c r="OO407"/>
      <c r="OP407"/>
      <c r="OQ407"/>
      <c r="OR407"/>
      <c r="OS407"/>
      <c r="OT407"/>
      <c r="OU407"/>
      <c r="OV407"/>
      <c r="OW407"/>
      <c r="OX407"/>
      <c r="OY407"/>
      <c r="OZ407"/>
      <c r="PA407"/>
      <c r="PB407"/>
      <c r="PC407"/>
      <c r="PD407"/>
      <c r="PE407"/>
      <c r="PF407"/>
      <c r="PG407"/>
      <c r="PH407"/>
      <c r="PI407"/>
      <c r="PJ407"/>
      <c r="PK407"/>
      <c r="PL407"/>
      <c r="PM407"/>
      <c r="PN407"/>
      <c r="PO407"/>
      <c r="PP407"/>
      <c r="PQ407"/>
      <c r="PR407"/>
      <c r="PS407"/>
      <c r="PT407"/>
      <c r="PU407"/>
      <c r="PV407"/>
      <c r="PW407"/>
      <c r="PX407"/>
      <c r="PY407"/>
      <c r="PZ407"/>
      <c r="QA407"/>
      <c r="QB407"/>
      <c r="QC407"/>
      <c r="QD407"/>
      <c r="QE407"/>
      <c r="QF407"/>
      <c r="QG407"/>
      <c r="QH407"/>
      <c r="QI407"/>
      <c r="QJ407"/>
      <c r="QK407"/>
      <c r="QL407"/>
      <c r="QM407"/>
      <c r="QN407"/>
      <c r="QO407"/>
      <c r="QP407"/>
      <c r="QQ407"/>
      <c r="QR407"/>
      <c r="QS407"/>
      <c r="QT407"/>
      <c r="QU407"/>
      <c r="QV407"/>
      <c r="QW407"/>
      <c r="QX407"/>
      <c r="QY407"/>
      <c r="QZ407"/>
      <c r="RA407"/>
      <c r="RB407"/>
      <c r="RC407"/>
      <c r="RD407"/>
      <c r="RE407"/>
      <c r="RF407"/>
      <c r="RG407"/>
      <c r="RH407"/>
      <c r="RI407"/>
      <c r="RJ407"/>
      <c r="RK407"/>
      <c r="RL407"/>
      <c r="RM407"/>
      <c r="RN407"/>
      <c r="RO407"/>
      <c r="RP407"/>
      <c r="RQ407"/>
      <c r="RR407"/>
      <c r="RS407"/>
      <c r="RT407"/>
      <c r="RU407"/>
      <c r="RV407"/>
      <c r="RW407"/>
      <c r="RX407"/>
      <c r="RY407"/>
      <c r="RZ407"/>
      <c r="SA407"/>
      <c r="SB407"/>
      <c r="SC407"/>
      <c r="SD407"/>
      <c r="SE407" t="s">
        <v>1023</v>
      </c>
      <c r="SF407">
        <v>1000</v>
      </c>
      <c r="SG407">
        <v>2500</v>
      </c>
      <c r="SH407">
        <v>500</v>
      </c>
      <c r="SI407"/>
      <c r="SJ407">
        <v>400</v>
      </c>
      <c r="SK407">
        <v>25</v>
      </c>
      <c r="SL407">
        <v>100</v>
      </c>
      <c r="SM407" t="s">
        <v>1742</v>
      </c>
      <c r="SN407" t="s">
        <v>825</v>
      </c>
      <c r="SO407"/>
      <c r="SP407" t="s">
        <v>1674</v>
      </c>
      <c r="SQ407" t="s">
        <v>810</v>
      </c>
      <c r="SR407" t="s">
        <v>1743</v>
      </c>
      <c r="SS407">
        <v>1</v>
      </c>
      <c r="ST407">
        <v>1</v>
      </c>
      <c r="SU407">
        <v>1</v>
      </c>
      <c r="SV407">
        <v>1</v>
      </c>
      <c r="SW407">
        <v>0</v>
      </c>
      <c r="SX407">
        <v>1</v>
      </c>
      <c r="SY407">
        <v>0</v>
      </c>
      <c r="SZ407">
        <v>0</v>
      </c>
      <c r="TA407">
        <v>0</v>
      </c>
      <c r="TB407">
        <v>0</v>
      </c>
      <c r="TC407">
        <v>0</v>
      </c>
      <c r="TD407">
        <v>0</v>
      </c>
      <c r="TE407">
        <v>1</v>
      </c>
      <c r="TF407">
        <v>0</v>
      </c>
      <c r="TG407">
        <v>0</v>
      </c>
      <c r="TH407" t="s">
        <v>1676</v>
      </c>
      <c r="TI407"/>
      <c r="TJ407"/>
      <c r="TK407"/>
      <c r="TL407"/>
      <c r="TM407"/>
      <c r="TN407"/>
      <c r="TO407"/>
      <c r="TP407"/>
      <c r="TQ407"/>
      <c r="TR407"/>
      <c r="TS407"/>
      <c r="TT407"/>
      <c r="TU407"/>
      <c r="TV407"/>
      <c r="TW407"/>
      <c r="TX407"/>
      <c r="TY407"/>
      <c r="TZ407"/>
      <c r="UA407"/>
      <c r="UB407"/>
      <c r="UC407"/>
      <c r="UD407"/>
      <c r="UE407"/>
      <c r="UF407"/>
      <c r="UG407"/>
      <c r="UH407"/>
      <c r="UI407"/>
      <c r="UJ407"/>
      <c r="UK407"/>
      <c r="UL407"/>
      <c r="UM407"/>
      <c r="UN407"/>
      <c r="UO407"/>
      <c r="UP407"/>
      <c r="UQ407"/>
      <c r="UR407"/>
      <c r="US407"/>
      <c r="UT407"/>
      <c r="UU407"/>
      <c r="UV407"/>
      <c r="UW407"/>
      <c r="UX407"/>
      <c r="UY407"/>
      <c r="UZ407"/>
      <c r="VA407"/>
      <c r="VB407"/>
      <c r="VC407"/>
      <c r="VD407"/>
      <c r="VE407"/>
      <c r="VF407"/>
      <c r="VG407"/>
      <c r="VH407"/>
      <c r="VI407"/>
      <c r="VJ407"/>
      <c r="VK407"/>
      <c r="VL407"/>
      <c r="VM407"/>
      <c r="VN407"/>
      <c r="VO407"/>
      <c r="VP407"/>
      <c r="VQ407"/>
      <c r="VR407"/>
      <c r="VS407"/>
      <c r="VT407"/>
      <c r="VU407"/>
      <c r="VV407"/>
      <c r="VW407"/>
      <c r="VX407"/>
      <c r="VY407"/>
      <c r="VZ407"/>
      <c r="WA407"/>
      <c r="WB407"/>
      <c r="WC407"/>
      <c r="WD407"/>
      <c r="WE407"/>
      <c r="WF407"/>
      <c r="WG407"/>
      <c r="WH407"/>
      <c r="WI407"/>
      <c r="WJ407"/>
      <c r="WK407"/>
      <c r="WL407"/>
      <c r="WM407"/>
      <c r="WN407"/>
      <c r="WO407"/>
      <c r="WP407"/>
      <c r="WQ407"/>
      <c r="WR407"/>
      <c r="WS407"/>
      <c r="WT407"/>
      <c r="WU407"/>
      <c r="WV407"/>
      <c r="WW407"/>
      <c r="WX407"/>
      <c r="WY407"/>
      <c r="WZ407"/>
      <c r="XA407"/>
      <c r="XB407"/>
      <c r="XC407"/>
      <c r="XD407"/>
      <c r="XE407"/>
      <c r="XF407"/>
      <c r="XG407"/>
      <c r="XH407"/>
      <c r="XI407"/>
      <c r="XJ407"/>
      <c r="XK407"/>
      <c r="XL407"/>
      <c r="XM407"/>
      <c r="XN407"/>
      <c r="XO407"/>
      <c r="XP407"/>
      <c r="XQ407"/>
      <c r="XR407"/>
      <c r="XS407"/>
      <c r="XT407"/>
      <c r="XU407"/>
      <c r="XV407"/>
      <c r="XW407"/>
      <c r="XX407"/>
      <c r="XY407"/>
      <c r="XZ407"/>
      <c r="YA407"/>
      <c r="YB407"/>
      <c r="YC407"/>
      <c r="YD407"/>
      <c r="YE407"/>
      <c r="YF407"/>
      <c r="YG407"/>
      <c r="YH407"/>
      <c r="YI407"/>
      <c r="YJ407"/>
      <c r="YK407"/>
      <c r="YL407"/>
      <c r="YM407"/>
      <c r="YN407"/>
      <c r="YO407"/>
      <c r="YP407"/>
      <c r="YQ407"/>
      <c r="YR407"/>
      <c r="YS407"/>
      <c r="YT407"/>
      <c r="YU407"/>
      <c r="YV407"/>
      <c r="YW407"/>
      <c r="YX407"/>
      <c r="YY407"/>
      <c r="YZ407"/>
      <c r="ZA407"/>
      <c r="ZB407"/>
      <c r="ZC407"/>
      <c r="ZD407"/>
      <c r="ZE407"/>
      <c r="ZF407"/>
      <c r="ZG407"/>
      <c r="ZH407"/>
      <c r="ZI407"/>
      <c r="ZJ407"/>
      <c r="ZK407"/>
      <c r="ZL407"/>
      <c r="ZM407"/>
      <c r="ZN407"/>
      <c r="ZO407"/>
      <c r="ZP407"/>
      <c r="ZQ407"/>
      <c r="ZR407"/>
      <c r="ZS407"/>
      <c r="ZT407"/>
      <c r="ZU407"/>
      <c r="ZV407"/>
      <c r="ZW407"/>
      <c r="ZX407"/>
      <c r="ZY407"/>
      <c r="ZZ407"/>
      <c r="AAA407"/>
      <c r="AAB407"/>
      <c r="AAC407"/>
      <c r="AAD407"/>
      <c r="AAE407"/>
      <c r="AAF407"/>
      <c r="AAG407"/>
      <c r="AAH407"/>
      <c r="AAI407"/>
      <c r="AAJ407"/>
      <c r="AAK407"/>
      <c r="AAL407"/>
      <c r="AAM407"/>
      <c r="AAN407"/>
      <c r="AAO407"/>
      <c r="AAP407"/>
      <c r="AAQ407"/>
      <c r="AAR407"/>
      <c r="AAS407"/>
      <c r="AAT407"/>
      <c r="AAU407"/>
      <c r="AAV407"/>
      <c r="AAW407">
        <v>433156751</v>
      </c>
      <c r="AAX407" s="35">
        <v>45075.507187499999</v>
      </c>
      <c r="AAY407"/>
      <c r="AAZ407"/>
      <c r="ABA407" t="s">
        <v>816</v>
      </c>
      <c r="ABB407"/>
      <c r="ABC407" t="s">
        <v>817</v>
      </c>
      <c r="ABD407"/>
      <c r="ABE407">
        <v>407</v>
      </c>
    </row>
    <row r="408" spans="1:733" x14ac:dyDescent="0.45">
      <c r="A408" s="33" t="s">
        <v>1744</v>
      </c>
      <c r="B408" s="34">
        <v>45075.507126412027</v>
      </c>
      <c r="C408" s="34">
        <v>45075.517242905087</v>
      </c>
      <c r="D408" s="34">
        <v>45075</v>
      </c>
      <c r="E408" s="33" t="s">
        <v>1667</v>
      </c>
      <c r="F408" s="35">
        <v>45074</v>
      </c>
      <c r="G408" t="s">
        <v>1668</v>
      </c>
      <c r="H408" t="s">
        <v>1669</v>
      </c>
      <c r="I408" t="s">
        <v>1669</v>
      </c>
      <c r="J408" t="s">
        <v>1669</v>
      </c>
      <c r="K408" t="s">
        <v>869</v>
      </c>
      <c r="L408" s="33" t="s">
        <v>1745</v>
      </c>
      <c r="M408">
        <v>1</v>
      </c>
      <c r="N408">
        <v>1</v>
      </c>
      <c r="O408">
        <v>1</v>
      </c>
      <c r="P408">
        <v>0</v>
      </c>
      <c r="Q408">
        <v>0</v>
      </c>
      <c r="R408">
        <v>0</v>
      </c>
      <c r="S408">
        <v>0</v>
      </c>
      <c r="T408">
        <v>1</v>
      </c>
      <c r="U408">
        <v>0</v>
      </c>
      <c r="V408">
        <v>0</v>
      </c>
      <c r="W408">
        <v>0</v>
      </c>
      <c r="X408">
        <v>0</v>
      </c>
      <c r="Y408">
        <v>0</v>
      </c>
      <c r="Z408">
        <v>1</v>
      </c>
      <c r="AA408">
        <v>0</v>
      </c>
      <c r="AB408">
        <v>0</v>
      </c>
      <c r="AC408">
        <v>0</v>
      </c>
      <c r="AD408">
        <v>0</v>
      </c>
      <c r="AE408">
        <v>0</v>
      </c>
      <c r="AF408">
        <v>0</v>
      </c>
      <c r="AG408">
        <v>1</v>
      </c>
      <c r="AH408">
        <v>1</v>
      </c>
      <c r="AI408">
        <v>1</v>
      </c>
      <c r="AJ408" t="s">
        <v>810</v>
      </c>
      <c r="AK408"/>
      <c r="AL408">
        <v>2500</v>
      </c>
      <c r="AM408">
        <v>2500</v>
      </c>
      <c r="AN408"/>
      <c r="AO408">
        <v>2000</v>
      </c>
      <c r="AP408">
        <v>25</v>
      </c>
      <c r="AQ408">
        <v>500</v>
      </c>
      <c r="AR408" t="s">
        <v>1746</v>
      </c>
      <c r="AS408" t="s">
        <v>811</v>
      </c>
      <c r="AT408" t="s">
        <v>1689</v>
      </c>
      <c r="AU408"/>
      <c r="AV408" t="s">
        <v>810</v>
      </c>
      <c r="AW408" t="s">
        <v>1526</v>
      </c>
      <c r="AX408">
        <v>1</v>
      </c>
      <c r="AY408">
        <v>1</v>
      </c>
      <c r="AZ408">
        <v>0</v>
      </c>
      <c r="BA408">
        <v>1</v>
      </c>
      <c r="BB408">
        <v>0</v>
      </c>
      <c r="BC408">
        <v>0</v>
      </c>
      <c r="BD408">
        <v>0</v>
      </c>
      <c r="BE408">
        <v>0</v>
      </c>
      <c r="BF408">
        <v>0</v>
      </c>
      <c r="BG408">
        <v>0</v>
      </c>
      <c r="BH408">
        <v>0</v>
      </c>
      <c r="BI408">
        <v>0</v>
      </c>
      <c r="BJ408">
        <v>0</v>
      </c>
      <c r="BK408">
        <v>0</v>
      </c>
      <c r="BL408">
        <v>0</v>
      </c>
      <c r="BM408"/>
      <c r="BN408"/>
      <c r="BO408" t="s">
        <v>810</v>
      </c>
      <c r="BP408"/>
      <c r="BQ408">
        <v>2500</v>
      </c>
      <c r="BR408">
        <v>2500</v>
      </c>
      <c r="BS408"/>
      <c r="BT408">
        <v>3250</v>
      </c>
      <c r="BU408">
        <v>-23.07692307692308</v>
      </c>
      <c r="BV408">
        <v>-750</v>
      </c>
      <c r="BW408" t="s">
        <v>1747</v>
      </c>
      <c r="BX408" t="s">
        <v>825</v>
      </c>
      <c r="BY408"/>
      <c r="BZ408" t="s">
        <v>1674</v>
      </c>
      <c r="CA408" t="s">
        <v>813</v>
      </c>
      <c r="CB408"/>
      <c r="CC408"/>
      <c r="CD408"/>
      <c r="CE408"/>
      <c r="CF408"/>
      <c r="CG408"/>
      <c r="CH408"/>
      <c r="CI408"/>
      <c r="CJ408"/>
      <c r="CK408"/>
      <c r="CL408"/>
      <c r="CM408"/>
      <c r="CN408"/>
      <c r="CO408"/>
      <c r="CP408"/>
      <c r="CQ408"/>
      <c r="CR408"/>
      <c r="CS408"/>
      <c r="CT408" t="s">
        <v>810</v>
      </c>
      <c r="CU408"/>
      <c r="CV408">
        <v>5000</v>
      </c>
      <c r="CW408">
        <v>5000</v>
      </c>
      <c r="CX408"/>
      <c r="CY408">
        <v>7000</v>
      </c>
      <c r="CZ408">
        <v>-28.571428571428569</v>
      </c>
      <c r="DA408">
        <v>-2000</v>
      </c>
      <c r="DB408" t="s">
        <v>1735</v>
      </c>
      <c r="DC408" t="s">
        <v>825</v>
      </c>
      <c r="DD408"/>
      <c r="DE408" t="s">
        <v>1683</v>
      </c>
      <c r="DF408" t="s">
        <v>810</v>
      </c>
      <c r="DG408" t="s">
        <v>1526</v>
      </c>
      <c r="DH408">
        <v>1</v>
      </c>
      <c r="DI408">
        <v>1</v>
      </c>
      <c r="DJ408">
        <v>0</v>
      </c>
      <c r="DK408">
        <v>1</v>
      </c>
      <c r="DL408">
        <v>0</v>
      </c>
      <c r="DM408">
        <v>0</v>
      </c>
      <c r="DN408">
        <v>0</v>
      </c>
      <c r="DO408">
        <v>0</v>
      </c>
      <c r="DP408">
        <v>0</v>
      </c>
      <c r="DQ408">
        <v>0</v>
      </c>
      <c r="DR408">
        <v>0</v>
      </c>
      <c r="DS408">
        <v>0</v>
      </c>
      <c r="DT408">
        <v>0</v>
      </c>
      <c r="DU408">
        <v>0</v>
      </c>
      <c r="DV408">
        <v>0</v>
      </c>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t="s">
        <v>810</v>
      </c>
      <c r="IR408"/>
      <c r="IS408">
        <v>13500</v>
      </c>
      <c r="IT408">
        <v>13500</v>
      </c>
      <c r="IU408"/>
      <c r="IV408">
        <v>7500</v>
      </c>
      <c r="IW408">
        <v>80</v>
      </c>
      <c r="IX408">
        <v>6000</v>
      </c>
      <c r="IY408" t="s">
        <v>1696</v>
      </c>
      <c r="IZ408" t="s">
        <v>811</v>
      </c>
      <c r="JA408" t="s">
        <v>812</v>
      </c>
      <c r="JB408"/>
      <c r="JC408" t="s">
        <v>810</v>
      </c>
      <c r="JD408" t="s">
        <v>1339</v>
      </c>
      <c r="JE408">
        <v>0</v>
      </c>
      <c r="JF408">
        <v>1</v>
      </c>
      <c r="JG408">
        <v>0</v>
      </c>
      <c r="JH408">
        <v>1</v>
      </c>
      <c r="JI408">
        <v>0</v>
      </c>
      <c r="JJ408">
        <v>0</v>
      </c>
      <c r="JK408">
        <v>0</v>
      </c>
      <c r="JL408">
        <v>0</v>
      </c>
      <c r="JM408">
        <v>0</v>
      </c>
      <c r="JN408">
        <v>0</v>
      </c>
      <c r="JO408">
        <v>0</v>
      </c>
      <c r="JP408">
        <v>0</v>
      </c>
      <c r="JQ408">
        <v>1</v>
      </c>
      <c r="JR408">
        <v>0</v>
      </c>
      <c r="JS408">
        <v>0</v>
      </c>
      <c r="JT408"/>
      <c r="JU408"/>
      <c r="JV408"/>
      <c r="JW408"/>
      <c r="JX408"/>
      <c r="JY408"/>
      <c r="JZ408"/>
      <c r="KA408"/>
      <c r="KB408"/>
      <c r="KC408"/>
      <c r="KD408"/>
      <c r="KE408"/>
      <c r="KF408"/>
      <c r="KG408"/>
      <c r="KH408"/>
      <c r="KI408"/>
      <c r="KJ408"/>
      <c r="KK408"/>
      <c r="KL408"/>
      <c r="KM408"/>
      <c r="KN408"/>
      <c r="KO408"/>
      <c r="KP408"/>
      <c r="KQ408"/>
      <c r="KR408"/>
      <c r="KS408"/>
      <c r="KT408"/>
      <c r="KU408"/>
      <c r="KV408"/>
      <c r="KW408"/>
      <c r="KX408"/>
      <c r="KY408"/>
      <c r="KZ408"/>
      <c r="LA408"/>
      <c r="LB408"/>
      <c r="LC408"/>
      <c r="LD408"/>
      <c r="LE408"/>
      <c r="LF408"/>
      <c r="LG408"/>
      <c r="LH408"/>
      <c r="LI408"/>
      <c r="LJ408"/>
      <c r="LK408"/>
      <c r="LL408"/>
      <c r="LM408"/>
      <c r="LN408"/>
      <c r="LO408"/>
      <c r="LP408"/>
      <c r="LQ408"/>
      <c r="LR408"/>
      <c r="LS408"/>
      <c r="LT408"/>
      <c r="LU408"/>
      <c r="LV408"/>
      <c r="LW408"/>
      <c r="LX408"/>
      <c r="LY408"/>
      <c r="LZ408"/>
      <c r="MA408"/>
      <c r="MB408"/>
      <c r="MC408"/>
      <c r="MD408"/>
      <c r="ME408"/>
      <c r="MF408"/>
      <c r="MG408"/>
      <c r="MH408"/>
      <c r="MI408"/>
      <c r="MJ408"/>
      <c r="MK408"/>
      <c r="ML408"/>
      <c r="MM408"/>
      <c r="MN408"/>
      <c r="MO408"/>
      <c r="MP408"/>
      <c r="MQ408"/>
      <c r="MR408"/>
      <c r="MS408"/>
      <c r="MT408"/>
      <c r="MU408"/>
      <c r="MV408"/>
      <c r="MW408"/>
      <c r="MX408"/>
      <c r="MY408"/>
      <c r="MZ408"/>
      <c r="NA408"/>
      <c r="NB408"/>
      <c r="NC408"/>
      <c r="ND408"/>
      <c r="NE408"/>
      <c r="NF408"/>
      <c r="NG408"/>
      <c r="NH408"/>
      <c r="NI408"/>
      <c r="NJ408"/>
      <c r="NK408"/>
      <c r="NL408"/>
      <c r="NM408"/>
      <c r="NN408"/>
      <c r="NO408"/>
      <c r="NP408"/>
      <c r="NQ408"/>
      <c r="NR408"/>
      <c r="NS408"/>
      <c r="NT408"/>
      <c r="NU408"/>
      <c r="NV408"/>
      <c r="NW408"/>
      <c r="NX408"/>
      <c r="NY408"/>
      <c r="NZ408"/>
      <c r="OA408"/>
      <c r="OB408"/>
      <c r="OC408"/>
      <c r="OD408"/>
      <c r="OE408"/>
      <c r="OF408"/>
      <c r="OG408"/>
      <c r="OH408"/>
      <c r="OI408"/>
      <c r="OJ408"/>
      <c r="OK408"/>
      <c r="OL408"/>
      <c r="OM408"/>
      <c r="ON408"/>
      <c r="OO408"/>
      <c r="OP408"/>
      <c r="OQ408"/>
      <c r="OR408"/>
      <c r="OS408"/>
      <c r="OT408"/>
      <c r="OU408"/>
      <c r="OV408"/>
      <c r="OW408"/>
      <c r="OX408"/>
      <c r="OY408"/>
      <c r="OZ408"/>
      <c r="PA408"/>
      <c r="PB408"/>
      <c r="PC408"/>
      <c r="PD408"/>
      <c r="PE408"/>
      <c r="PF408"/>
      <c r="PG408"/>
      <c r="PH408"/>
      <c r="PI408"/>
      <c r="PJ408"/>
      <c r="PK408"/>
      <c r="PL408"/>
      <c r="PM408"/>
      <c r="PN408"/>
      <c r="PO408"/>
      <c r="PP408"/>
      <c r="PQ408"/>
      <c r="PR408"/>
      <c r="PS408"/>
      <c r="PT408"/>
      <c r="PU408"/>
      <c r="PV408"/>
      <c r="PW408"/>
      <c r="PX408"/>
      <c r="PY408"/>
      <c r="PZ408"/>
      <c r="QA408"/>
      <c r="QB408"/>
      <c r="QC408"/>
      <c r="QD408"/>
      <c r="QE408"/>
      <c r="QF408"/>
      <c r="QG408"/>
      <c r="QH408"/>
      <c r="QI408"/>
      <c r="QJ408"/>
      <c r="QK408"/>
      <c r="QL408"/>
      <c r="QM408"/>
      <c r="QN408"/>
      <c r="QO408"/>
      <c r="QP408"/>
      <c r="QQ408"/>
      <c r="QR408"/>
      <c r="QS408"/>
      <c r="QT408"/>
      <c r="QU408"/>
      <c r="QV408"/>
      <c r="QW408"/>
      <c r="QX408"/>
      <c r="QY408"/>
      <c r="QZ408"/>
      <c r="RA408"/>
      <c r="RB408"/>
      <c r="RC408"/>
      <c r="RD408"/>
      <c r="RE408"/>
      <c r="RF408"/>
      <c r="RG408"/>
      <c r="RH408"/>
      <c r="RI408"/>
      <c r="RJ408"/>
      <c r="RK408"/>
      <c r="RL408"/>
      <c r="RM408"/>
      <c r="RN408"/>
      <c r="RO408"/>
      <c r="RP408"/>
      <c r="RQ408"/>
      <c r="RR408"/>
      <c r="RS408"/>
      <c r="RT408"/>
      <c r="RU408"/>
      <c r="RV408"/>
      <c r="RW408"/>
      <c r="RX408"/>
      <c r="RY408"/>
      <c r="RZ408"/>
      <c r="SA408"/>
      <c r="SB408"/>
      <c r="SC408"/>
      <c r="SD408"/>
      <c r="SE408" t="s">
        <v>1023</v>
      </c>
      <c r="SF408">
        <v>1000</v>
      </c>
      <c r="SG408">
        <v>2500</v>
      </c>
      <c r="SH408">
        <v>500</v>
      </c>
      <c r="SI408"/>
      <c r="SJ408">
        <v>400</v>
      </c>
      <c r="SK408">
        <v>25</v>
      </c>
      <c r="SL408">
        <v>100</v>
      </c>
      <c r="SM408" t="s">
        <v>1748</v>
      </c>
      <c r="SN408" t="s">
        <v>825</v>
      </c>
      <c r="SO408"/>
      <c r="SP408" t="s">
        <v>1674</v>
      </c>
      <c r="SQ408" t="s">
        <v>810</v>
      </c>
      <c r="SR408" t="s">
        <v>1730</v>
      </c>
      <c r="SS408">
        <v>1</v>
      </c>
      <c r="ST408">
        <v>1</v>
      </c>
      <c r="SU408">
        <v>0</v>
      </c>
      <c r="SV408">
        <v>1</v>
      </c>
      <c r="SW408">
        <v>0</v>
      </c>
      <c r="SX408">
        <v>1</v>
      </c>
      <c r="SY408">
        <v>0</v>
      </c>
      <c r="SZ408">
        <v>0</v>
      </c>
      <c r="TA408">
        <v>0</v>
      </c>
      <c r="TB408">
        <v>0</v>
      </c>
      <c r="TC408">
        <v>0</v>
      </c>
      <c r="TD408">
        <v>0</v>
      </c>
      <c r="TE408">
        <v>1</v>
      </c>
      <c r="TF408">
        <v>0</v>
      </c>
      <c r="TG408">
        <v>0</v>
      </c>
      <c r="TH408"/>
      <c r="TI408"/>
      <c r="TJ408"/>
      <c r="TK408"/>
      <c r="TL408"/>
      <c r="TM408"/>
      <c r="TN408"/>
      <c r="TO408"/>
      <c r="TP408"/>
      <c r="TQ408"/>
      <c r="TR408"/>
      <c r="TS408"/>
      <c r="TT408"/>
      <c r="TU408"/>
      <c r="TV408"/>
      <c r="TW408"/>
      <c r="TX408"/>
      <c r="TY408"/>
      <c r="TZ408"/>
      <c r="UA408"/>
      <c r="UB408"/>
      <c r="UC408"/>
      <c r="UD408"/>
      <c r="UE408"/>
      <c r="UF408"/>
      <c r="UG408"/>
      <c r="UH408"/>
      <c r="UI408"/>
      <c r="UJ408"/>
      <c r="UK408"/>
      <c r="UL408"/>
      <c r="UM408"/>
      <c r="UN408"/>
      <c r="UO408"/>
      <c r="UP408"/>
      <c r="UQ408"/>
      <c r="UR408"/>
      <c r="US408"/>
      <c r="UT408"/>
      <c r="UU408"/>
      <c r="UV408"/>
      <c r="UW408"/>
      <c r="UX408"/>
      <c r="UY408"/>
      <c r="UZ408"/>
      <c r="VA408"/>
      <c r="VB408"/>
      <c r="VC408"/>
      <c r="VD408"/>
      <c r="VE408"/>
      <c r="VF408"/>
      <c r="VG408"/>
      <c r="VH408"/>
      <c r="VI408"/>
      <c r="VJ408"/>
      <c r="VK408"/>
      <c r="VL408"/>
      <c r="VM408"/>
      <c r="VN408"/>
      <c r="VO408"/>
      <c r="VP408"/>
      <c r="VQ408"/>
      <c r="VR408"/>
      <c r="VS408"/>
      <c r="VT408"/>
      <c r="VU408"/>
      <c r="VV408"/>
      <c r="VW408"/>
      <c r="VX408"/>
      <c r="VY408"/>
      <c r="VZ408"/>
      <c r="WA408"/>
      <c r="WB408"/>
      <c r="WC408"/>
      <c r="WD408"/>
      <c r="WE408"/>
      <c r="WF408"/>
      <c r="WG408"/>
      <c r="WH408"/>
      <c r="WI408"/>
      <c r="WJ408"/>
      <c r="WK408"/>
      <c r="WL408"/>
      <c r="WM408"/>
      <c r="WN408"/>
      <c r="WO408"/>
      <c r="WP408"/>
      <c r="WQ408"/>
      <c r="WR408"/>
      <c r="WS408"/>
      <c r="WT408"/>
      <c r="WU408"/>
      <c r="WV408"/>
      <c r="WW408"/>
      <c r="WX408"/>
      <c r="WY408"/>
      <c r="WZ408"/>
      <c r="XA408"/>
      <c r="XB408"/>
      <c r="XC408"/>
      <c r="XD408"/>
      <c r="XE408"/>
      <c r="XF408"/>
      <c r="XG408"/>
      <c r="XH408"/>
      <c r="XI408"/>
      <c r="XJ408"/>
      <c r="XK408"/>
      <c r="XL408"/>
      <c r="XM408"/>
      <c r="XN408"/>
      <c r="XO408"/>
      <c r="XP408"/>
      <c r="XQ408"/>
      <c r="XR408"/>
      <c r="XS408"/>
      <c r="XT408"/>
      <c r="XU408"/>
      <c r="XV408"/>
      <c r="XW408"/>
      <c r="XX408"/>
      <c r="XY408"/>
      <c r="XZ408"/>
      <c r="YA408"/>
      <c r="YB408"/>
      <c r="YC408"/>
      <c r="YD408" t="s">
        <v>810</v>
      </c>
      <c r="YE408"/>
      <c r="YF408">
        <v>100</v>
      </c>
      <c r="YG408">
        <v>100</v>
      </c>
      <c r="YH408">
        <v>0</v>
      </c>
      <c r="YI408">
        <v>0</v>
      </c>
      <c r="YJ408"/>
      <c r="YK408" t="s">
        <v>885</v>
      </c>
      <c r="YL408"/>
      <c r="YM408"/>
      <c r="YN408" t="s">
        <v>813</v>
      </c>
      <c r="YO408"/>
      <c r="YP408"/>
      <c r="YQ408"/>
      <c r="YR408"/>
      <c r="YS408"/>
      <c r="YT408"/>
      <c r="YU408"/>
      <c r="YV408"/>
      <c r="YW408"/>
      <c r="YX408"/>
      <c r="YY408"/>
      <c r="YZ408"/>
      <c r="ZA408"/>
      <c r="ZB408"/>
      <c r="ZC408"/>
      <c r="ZD408"/>
      <c r="ZE408"/>
      <c r="ZF408"/>
      <c r="ZG408" t="s">
        <v>810</v>
      </c>
      <c r="ZH408"/>
      <c r="ZI408">
        <v>3000</v>
      </c>
      <c r="ZJ408">
        <v>3000</v>
      </c>
      <c r="ZK408"/>
      <c r="ZL408">
        <v>3000</v>
      </c>
      <c r="ZM408">
        <v>0</v>
      </c>
      <c r="ZN408">
        <v>0</v>
      </c>
      <c r="ZO408"/>
      <c r="ZP408" t="s">
        <v>825</v>
      </c>
      <c r="ZQ408"/>
      <c r="ZR408" t="s">
        <v>1674</v>
      </c>
      <c r="ZS408" t="s">
        <v>813</v>
      </c>
      <c r="ZT408"/>
      <c r="ZU408"/>
      <c r="ZV408"/>
      <c r="ZW408"/>
      <c r="ZX408"/>
      <c r="ZY408"/>
      <c r="ZZ408"/>
      <c r="AAA408"/>
      <c r="AAB408"/>
      <c r="AAC408"/>
      <c r="AAD408"/>
      <c r="AAE408"/>
      <c r="AAF408"/>
      <c r="AAG408"/>
      <c r="AAH408"/>
      <c r="AAI408"/>
      <c r="AAJ408"/>
      <c r="AAK408"/>
      <c r="AAL408"/>
      <c r="AAM408"/>
      <c r="AAN408"/>
      <c r="AAO408"/>
      <c r="AAP408"/>
      <c r="AAQ408"/>
      <c r="AAR408"/>
      <c r="AAS408"/>
      <c r="AAT408"/>
      <c r="AAU408"/>
      <c r="AAV408" t="s">
        <v>1749</v>
      </c>
      <c r="AAW408">
        <v>433168129</v>
      </c>
      <c r="AAX408" s="35">
        <v>45075.517361111109</v>
      </c>
      <c r="AAY408"/>
      <c r="AAZ408"/>
      <c r="ABA408" t="s">
        <v>816</v>
      </c>
      <c r="ABB408"/>
      <c r="ABC408" t="s">
        <v>817</v>
      </c>
      <c r="ABD408"/>
      <c r="ABE408">
        <v>408</v>
      </c>
    </row>
    <row r="409" spans="1:733" x14ac:dyDescent="0.45">
      <c r="A409" s="33" t="s">
        <v>1750</v>
      </c>
      <c r="B409" s="34">
        <v>45075.517243796297</v>
      </c>
      <c r="C409" s="34">
        <v>45075.560639375013</v>
      </c>
      <c r="D409" s="34">
        <v>45075</v>
      </c>
      <c r="E409" s="33" t="s">
        <v>1667</v>
      </c>
      <c r="F409" s="35">
        <v>45074</v>
      </c>
      <c r="G409" t="s">
        <v>1668</v>
      </c>
      <c r="H409" t="s">
        <v>1669</v>
      </c>
      <c r="I409" t="s">
        <v>1669</v>
      </c>
      <c r="J409" t="s">
        <v>1669</v>
      </c>
      <c r="K409" t="s">
        <v>869</v>
      </c>
      <c r="L409" s="33" t="s">
        <v>1751</v>
      </c>
      <c r="M409">
        <v>0</v>
      </c>
      <c r="N409">
        <v>0</v>
      </c>
      <c r="O409">
        <v>0</v>
      </c>
      <c r="P409">
        <v>1</v>
      </c>
      <c r="Q409">
        <v>0</v>
      </c>
      <c r="R409">
        <v>0</v>
      </c>
      <c r="S409">
        <v>1</v>
      </c>
      <c r="T409">
        <v>1</v>
      </c>
      <c r="U409">
        <v>0</v>
      </c>
      <c r="V409">
        <v>0</v>
      </c>
      <c r="W409">
        <v>0</v>
      </c>
      <c r="X409">
        <v>0</v>
      </c>
      <c r="Y409">
        <v>0</v>
      </c>
      <c r="Z409">
        <v>0</v>
      </c>
      <c r="AA409">
        <v>0</v>
      </c>
      <c r="AB409">
        <v>0</v>
      </c>
      <c r="AC409">
        <v>0</v>
      </c>
      <c r="AD409">
        <v>1</v>
      </c>
      <c r="AE409">
        <v>0</v>
      </c>
      <c r="AF409">
        <v>1</v>
      </c>
      <c r="AG409">
        <v>0</v>
      </c>
      <c r="AH409">
        <v>0</v>
      </c>
      <c r="AI409">
        <v>0</v>
      </c>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t="s">
        <v>810</v>
      </c>
      <c r="DZ409"/>
      <c r="EA409">
        <v>7500</v>
      </c>
      <c r="EB409">
        <v>7500</v>
      </c>
      <c r="EC409"/>
      <c r="ED409">
        <v>8000</v>
      </c>
      <c r="EE409">
        <v>-6.25</v>
      </c>
      <c r="EF409">
        <v>-500</v>
      </c>
      <c r="EG409"/>
      <c r="EH409" t="s">
        <v>811</v>
      </c>
      <c r="EI409" t="s">
        <v>812</v>
      </c>
      <c r="EJ409"/>
      <c r="EK409" t="s">
        <v>810</v>
      </c>
      <c r="EL409" t="s">
        <v>1526</v>
      </c>
      <c r="EM409">
        <v>1</v>
      </c>
      <c r="EN409">
        <v>1</v>
      </c>
      <c r="EO409">
        <v>0</v>
      </c>
      <c r="EP409">
        <v>1</v>
      </c>
      <c r="EQ409">
        <v>0</v>
      </c>
      <c r="ER409">
        <v>0</v>
      </c>
      <c r="ES409">
        <v>0</v>
      </c>
      <c r="ET409">
        <v>0</v>
      </c>
      <c r="EU409">
        <v>0</v>
      </c>
      <c r="EV409">
        <v>0</v>
      </c>
      <c r="EW409">
        <v>0</v>
      </c>
      <c r="EX409">
        <v>0</v>
      </c>
      <c r="EY409">
        <v>0</v>
      </c>
      <c r="EZ409">
        <v>0</v>
      </c>
      <c r="FA409">
        <v>0</v>
      </c>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t="s">
        <v>810</v>
      </c>
      <c r="HM409"/>
      <c r="HN409">
        <v>7000</v>
      </c>
      <c r="HO409">
        <v>7000</v>
      </c>
      <c r="HP409"/>
      <c r="HQ409">
        <v>6500</v>
      </c>
      <c r="HR409">
        <v>7.6923076923076934</v>
      </c>
      <c r="HS409">
        <v>500</v>
      </c>
      <c r="HT409"/>
      <c r="HU409" t="s">
        <v>846</v>
      </c>
      <c r="HV409"/>
      <c r="HW409"/>
      <c r="HX409" t="s">
        <v>810</v>
      </c>
      <c r="HY409" t="s">
        <v>1213</v>
      </c>
      <c r="HZ409">
        <v>1</v>
      </c>
      <c r="IA409">
        <v>1</v>
      </c>
      <c r="IB409">
        <v>0</v>
      </c>
      <c r="IC409">
        <v>0</v>
      </c>
      <c r="ID409">
        <v>0</v>
      </c>
      <c r="IE409">
        <v>0</v>
      </c>
      <c r="IF409">
        <v>0</v>
      </c>
      <c r="IG409">
        <v>0</v>
      </c>
      <c r="IH409">
        <v>0</v>
      </c>
      <c r="II409">
        <v>0</v>
      </c>
      <c r="IJ409">
        <v>0</v>
      </c>
      <c r="IK409">
        <v>0</v>
      </c>
      <c r="IL409">
        <v>0</v>
      </c>
      <c r="IM409">
        <v>0</v>
      </c>
      <c r="IN409">
        <v>0</v>
      </c>
      <c r="IO409"/>
      <c r="IP409"/>
      <c r="IQ409" t="s">
        <v>810</v>
      </c>
      <c r="IR409"/>
      <c r="IS409">
        <v>13500</v>
      </c>
      <c r="IT409">
        <v>13500</v>
      </c>
      <c r="IU409"/>
      <c r="IV409">
        <v>7500</v>
      </c>
      <c r="IW409">
        <v>80</v>
      </c>
      <c r="IX409">
        <v>6000</v>
      </c>
      <c r="IY409" t="s">
        <v>1752</v>
      </c>
      <c r="IZ409" t="s">
        <v>811</v>
      </c>
      <c r="JA409" t="s">
        <v>812</v>
      </c>
      <c r="JB409"/>
      <c r="JC409" t="s">
        <v>810</v>
      </c>
      <c r="JD409" t="s">
        <v>1230</v>
      </c>
      <c r="JE409">
        <v>1</v>
      </c>
      <c r="JF409">
        <v>1</v>
      </c>
      <c r="JG409">
        <v>0</v>
      </c>
      <c r="JH409">
        <v>0</v>
      </c>
      <c r="JI409">
        <v>0</v>
      </c>
      <c r="JJ409">
        <v>0</v>
      </c>
      <c r="JK409">
        <v>0</v>
      </c>
      <c r="JL409">
        <v>0</v>
      </c>
      <c r="JM409">
        <v>0</v>
      </c>
      <c r="JN409">
        <v>0</v>
      </c>
      <c r="JO409">
        <v>0</v>
      </c>
      <c r="JP409">
        <v>0</v>
      </c>
      <c r="JQ409">
        <v>1</v>
      </c>
      <c r="JR409">
        <v>0</v>
      </c>
      <c r="JS409">
        <v>0</v>
      </c>
      <c r="JT409"/>
      <c r="JU409"/>
      <c r="JV409"/>
      <c r="JW409"/>
      <c r="JX409"/>
      <c r="JY409"/>
      <c r="JZ409"/>
      <c r="KA409"/>
      <c r="KB409"/>
      <c r="KC409"/>
      <c r="KD409"/>
      <c r="KE409"/>
      <c r="KF409"/>
      <c r="KG409"/>
      <c r="KH409"/>
      <c r="KI409"/>
      <c r="KJ409"/>
      <c r="KK409"/>
      <c r="KL409"/>
      <c r="KM409"/>
      <c r="KN409"/>
      <c r="KO409"/>
      <c r="KP409"/>
      <c r="KQ409"/>
      <c r="KR409"/>
      <c r="KS409"/>
      <c r="KT409"/>
      <c r="KU409"/>
      <c r="KV409"/>
      <c r="KW409"/>
      <c r="KX409"/>
      <c r="KY409"/>
      <c r="KZ409"/>
      <c r="LA409"/>
      <c r="LB409"/>
      <c r="LC409"/>
      <c r="LD409"/>
      <c r="LE409"/>
      <c r="LF409"/>
      <c r="LG409"/>
      <c r="LH409"/>
      <c r="LI409"/>
      <c r="LJ409"/>
      <c r="LK409"/>
      <c r="LL409"/>
      <c r="LM409"/>
      <c r="LN409"/>
      <c r="LO409"/>
      <c r="LP409"/>
      <c r="LQ409"/>
      <c r="LR409"/>
      <c r="LS409"/>
      <c r="LT409"/>
      <c r="LU409"/>
      <c r="LV409"/>
      <c r="LW409"/>
      <c r="LX409"/>
      <c r="LY409"/>
      <c r="LZ409"/>
      <c r="MA409"/>
      <c r="MB409"/>
      <c r="MC409"/>
      <c r="MD409"/>
      <c r="ME409"/>
      <c r="MF409"/>
      <c r="MG409"/>
      <c r="MH409"/>
      <c r="MI409"/>
      <c r="MJ409"/>
      <c r="MK409"/>
      <c r="ML409"/>
      <c r="MM409"/>
      <c r="MN409"/>
      <c r="MO409"/>
      <c r="MP409"/>
      <c r="MQ409"/>
      <c r="MR409"/>
      <c r="MS409"/>
      <c r="MT409"/>
      <c r="MU409"/>
      <c r="MV409"/>
      <c r="MW409"/>
      <c r="MX409"/>
      <c r="MY409"/>
      <c r="MZ409"/>
      <c r="NA409"/>
      <c r="NB409"/>
      <c r="NC409"/>
      <c r="ND409"/>
      <c r="NE409"/>
      <c r="NF409"/>
      <c r="NG409"/>
      <c r="NH409"/>
      <c r="NI409"/>
      <c r="NJ409"/>
      <c r="NK409"/>
      <c r="NL409"/>
      <c r="NM409"/>
      <c r="NN409"/>
      <c r="NO409"/>
      <c r="NP409"/>
      <c r="NQ409"/>
      <c r="NR409"/>
      <c r="NS409"/>
      <c r="NT409"/>
      <c r="NU409"/>
      <c r="NV409"/>
      <c r="NW409"/>
      <c r="NX409"/>
      <c r="NY409"/>
      <c r="NZ409"/>
      <c r="OA409"/>
      <c r="OB409"/>
      <c r="OC409"/>
      <c r="OD409"/>
      <c r="OE409"/>
      <c r="OF409"/>
      <c r="OG409"/>
      <c r="OH409"/>
      <c r="OI409"/>
      <c r="OJ409"/>
      <c r="OK409"/>
      <c r="OL409"/>
      <c r="OM409"/>
      <c r="ON409"/>
      <c r="OO409"/>
      <c r="OP409"/>
      <c r="OQ409"/>
      <c r="OR409"/>
      <c r="OS409"/>
      <c r="OT409"/>
      <c r="OU409"/>
      <c r="OV409"/>
      <c r="OW409"/>
      <c r="OX409"/>
      <c r="OY409"/>
      <c r="OZ409"/>
      <c r="PA409"/>
      <c r="PB409"/>
      <c r="PC409"/>
      <c r="PD409"/>
      <c r="PE409"/>
      <c r="PF409"/>
      <c r="PG409"/>
      <c r="PH409"/>
      <c r="PI409"/>
      <c r="PJ409"/>
      <c r="PK409"/>
      <c r="PL409"/>
      <c r="PM409"/>
      <c r="PN409"/>
      <c r="PO409"/>
      <c r="PP409"/>
      <c r="PQ409"/>
      <c r="PR409"/>
      <c r="PS409"/>
      <c r="PT409"/>
      <c r="PU409"/>
      <c r="PV409"/>
      <c r="PW409"/>
      <c r="PX409"/>
      <c r="PY409"/>
      <c r="PZ409"/>
      <c r="QA409"/>
      <c r="QB409"/>
      <c r="QC409"/>
      <c r="QD409"/>
      <c r="QE409"/>
      <c r="QF409"/>
      <c r="QG409"/>
      <c r="QH409"/>
      <c r="QI409"/>
      <c r="QJ409"/>
      <c r="QK409"/>
      <c r="QL409"/>
      <c r="QM409"/>
      <c r="QN409"/>
      <c r="QO409"/>
      <c r="QP409"/>
      <c r="QQ409"/>
      <c r="QR409"/>
      <c r="QS409"/>
      <c r="QT409"/>
      <c r="QU409"/>
      <c r="QV409"/>
      <c r="QW409"/>
      <c r="QX409"/>
      <c r="QY409"/>
      <c r="QZ409"/>
      <c r="RA409"/>
      <c r="RB409"/>
      <c r="RC409"/>
      <c r="RD409"/>
      <c r="RE409"/>
      <c r="RF409"/>
      <c r="RG409"/>
      <c r="RH409"/>
      <c r="RI409"/>
      <c r="RJ409"/>
      <c r="RK409"/>
      <c r="RL409"/>
      <c r="RM409"/>
      <c r="RN409"/>
      <c r="RO409"/>
      <c r="RP409"/>
      <c r="RQ409"/>
      <c r="RR409"/>
      <c r="RS409"/>
      <c r="RT409"/>
      <c r="RU409"/>
      <c r="RV409"/>
      <c r="RW409"/>
      <c r="RX409"/>
      <c r="RY409"/>
      <c r="RZ409"/>
      <c r="SA409"/>
      <c r="SB409"/>
      <c r="SC409"/>
      <c r="SD409"/>
      <c r="SE409"/>
      <c r="SF409"/>
      <c r="SG409"/>
      <c r="SH409"/>
      <c r="SI409"/>
      <c r="SJ409"/>
      <c r="SK409"/>
      <c r="SL409"/>
      <c r="SM409"/>
      <c r="SN409"/>
      <c r="SO409"/>
      <c r="SP409"/>
      <c r="SQ409"/>
      <c r="SR409"/>
      <c r="SS409"/>
      <c r="ST409"/>
      <c r="SU409"/>
      <c r="SV409"/>
      <c r="SW409"/>
      <c r="SX409"/>
      <c r="SY409"/>
      <c r="SZ409"/>
      <c r="TA409"/>
      <c r="TB409"/>
      <c r="TC409"/>
      <c r="TD409"/>
      <c r="TE409"/>
      <c r="TF409"/>
      <c r="TG409"/>
      <c r="TH409"/>
      <c r="TI409"/>
      <c r="TJ409"/>
      <c r="TK409"/>
      <c r="TL409"/>
      <c r="TM409"/>
      <c r="TN409"/>
      <c r="TO409"/>
      <c r="TP409"/>
      <c r="TQ409"/>
      <c r="TR409"/>
      <c r="TS409"/>
      <c r="TT409"/>
      <c r="TU409"/>
      <c r="TV409"/>
      <c r="TW409"/>
      <c r="TX409"/>
      <c r="TY409"/>
      <c r="TZ409"/>
      <c r="UA409"/>
      <c r="UB409"/>
      <c r="UC409"/>
      <c r="UD409"/>
      <c r="UE409"/>
      <c r="UF409"/>
      <c r="UG409"/>
      <c r="UH409"/>
      <c r="UI409"/>
      <c r="UJ409"/>
      <c r="UK409"/>
      <c r="UL409"/>
      <c r="UM409"/>
      <c r="UN409"/>
      <c r="UO409" t="s">
        <v>810</v>
      </c>
      <c r="UP409"/>
      <c r="UQ409">
        <v>500</v>
      </c>
      <c r="UR409">
        <v>500</v>
      </c>
      <c r="US409"/>
      <c r="UT409">
        <v>500</v>
      </c>
      <c r="UU409">
        <v>0</v>
      </c>
      <c r="UV409">
        <v>0</v>
      </c>
      <c r="UW409"/>
      <c r="UX409" t="s">
        <v>811</v>
      </c>
      <c r="UY409" t="s">
        <v>812</v>
      </c>
      <c r="UZ409"/>
      <c r="VA409" t="s">
        <v>810</v>
      </c>
      <c r="VB409" t="s">
        <v>1213</v>
      </c>
      <c r="VC409">
        <v>1</v>
      </c>
      <c r="VD409">
        <v>1</v>
      </c>
      <c r="VE409">
        <v>0</v>
      </c>
      <c r="VF409">
        <v>0</v>
      </c>
      <c r="VG409">
        <v>0</v>
      </c>
      <c r="VH409">
        <v>0</v>
      </c>
      <c r="VI409">
        <v>0</v>
      </c>
      <c r="VJ409">
        <v>0</v>
      </c>
      <c r="VK409">
        <v>0</v>
      </c>
      <c r="VL409">
        <v>0</v>
      </c>
      <c r="VM409">
        <v>0</v>
      </c>
      <c r="VN409">
        <v>0</v>
      </c>
      <c r="VO409">
        <v>0</v>
      </c>
      <c r="VP409">
        <v>0</v>
      </c>
      <c r="VQ409">
        <v>0</v>
      </c>
      <c r="VR409"/>
      <c r="VS409"/>
      <c r="VT409"/>
      <c r="VU409"/>
      <c r="VV409"/>
      <c r="VW409"/>
      <c r="VX409"/>
      <c r="VY409"/>
      <c r="VZ409"/>
      <c r="WA409"/>
      <c r="WB409"/>
      <c r="WC409"/>
      <c r="WD409"/>
      <c r="WE409"/>
      <c r="WF409"/>
      <c r="WG409"/>
      <c r="WH409"/>
      <c r="WI409"/>
      <c r="WJ409"/>
      <c r="WK409"/>
      <c r="WL409"/>
      <c r="WM409"/>
      <c r="WN409"/>
      <c r="WO409"/>
      <c r="WP409"/>
      <c r="WQ409"/>
      <c r="WR409"/>
      <c r="WS409"/>
      <c r="WT409"/>
      <c r="WU409"/>
      <c r="WV409"/>
      <c r="WW409"/>
      <c r="WX409"/>
      <c r="WY409" t="s">
        <v>813</v>
      </c>
      <c r="WZ409">
        <v>10</v>
      </c>
      <c r="XA409">
        <v>2500</v>
      </c>
      <c r="XB409">
        <v>5000</v>
      </c>
      <c r="XC409"/>
      <c r="XD409">
        <v>2500</v>
      </c>
      <c r="XE409">
        <v>100</v>
      </c>
      <c r="XF409">
        <v>2500</v>
      </c>
      <c r="XG409" t="s">
        <v>1753</v>
      </c>
      <c r="XH409" t="s">
        <v>811</v>
      </c>
      <c r="XI409" t="s">
        <v>812</v>
      </c>
      <c r="XJ409"/>
      <c r="XK409" t="s">
        <v>810</v>
      </c>
      <c r="XL409" t="s">
        <v>1526</v>
      </c>
      <c r="XM409">
        <v>1</v>
      </c>
      <c r="XN409">
        <v>1</v>
      </c>
      <c r="XO409">
        <v>0</v>
      </c>
      <c r="XP409">
        <v>1</v>
      </c>
      <c r="XQ409">
        <v>0</v>
      </c>
      <c r="XR409">
        <v>0</v>
      </c>
      <c r="XS409">
        <v>0</v>
      </c>
      <c r="XT409">
        <v>0</v>
      </c>
      <c r="XU409">
        <v>0</v>
      </c>
      <c r="XV409">
        <v>0</v>
      </c>
      <c r="XW409">
        <v>0</v>
      </c>
      <c r="XX409">
        <v>0</v>
      </c>
      <c r="XY409">
        <v>0</v>
      </c>
      <c r="XZ409">
        <v>0</v>
      </c>
      <c r="YA409">
        <v>0</v>
      </c>
      <c r="YB409"/>
      <c r="YC409"/>
      <c r="YD409"/>
      <c r="YE409"/>
      <c r="YF409"/>
      <c r="YG409"/>
      <c r="YH409"/>
      <c r="YI409"/>
      <c r="YJ409"/>
      <c r="YK409"/>
      <c r="YL409"/>
      <c r="YM409"/>
      <c r="YN409"/>
      <c r="YO409"/>
      <c r="YP409"/>
      <c r="YQ409"/>
      <c r="YR409"/>
      <c r="YS409"/>
      <c r="YT409"/>
      <c r="YU409"/>
      <c r="YV409"/>
      <c r="YW409"/>
      <c r="YX409"/>
      <c r="YY409"/>
      <c r="YZ409"/>
      <c r="ZA409"/>
      <c r="ZB409"/>
      <c r="ZC409"/>
      <c r="ZD409"/>
      <c r="ZE409"/>
      <c r="ZF409"/>
      <c r="ZG409"/>
      <c r="ZH409"/>
      <c r="ZI409"/>
      <c r="ZJ409"/>
      <c r="ZK409"/>
      <c r="ZL409"/>
      <c r="ZM409"/>
      <c r="ZN409"/>
      <c r="ZO409"/>
      <c r="ZP409"/>
      <c r="ZQ409"/>
      <c r="ZR409"/>
      <c r="ZS409"/>
      <c r="ZT409"/>
      <c r="ZU409"/>
      <c r="ZV409"/>
      <c r="ZW409"/>
      <c r="ZX409"/>
      <c r="ZY409"/>
      <c r="ZZ409"/>
      <c r="AAA409"/>
      <c r="AAB409"/>
      <c r="AAC409"/>
      <c r="AAD409"/>
      <c r="AAE409"/>
      <c r="AAF409"/>
      <c r="AAG409"/>
      <c r="AAH409"/>
      <c r="AAI409"/>
      <c r="AAJ409"/>
      <c r="AAK409"/>
      <c r="AAL409"/>
      <c r="AAM409"/>
      <c r="AAN409"/>
      <c r="AAO409"/>
      <c r="AAP409"/>
      <c r="AAQ409"/>
      <c r="AAR409"/>
      <c r="AAS409"/>
      <c r="AAT409"/>
      <c r="AAU409"/>
      <c r="AAV409"/>
      <c r="AAW409">
        <v>433215521</v>
      </c>
      <c r="AAX409" s="35">
        <v>45075.560717592598</v>
      </c>
      <c r="AAY409"/>
      <c r="AAZ409"/>
      <c r="ABA409" t="s">
        <v>816</v>
      </c>
      <c r="ABB409"/>
      <c r="ABC409" t="s">
        <v>817</v>
      </c>
      <c r="ABD409"/>
      <c r="ABE409">
        <v>409</v>
      </c>
    </row>
    <row r="410" spans="1:733" x14ac:dyDescent="0.45">
      <c r="A410" s="33" t="s">
        <v>1754</v>
      </c>
      <c r="B410" s="34">
        <v>45075.560651238433</v>
      </c>
      <c r="C410" s="34">
        <v>45075.565536898153</v>
      </c>
      <c r="D410" s="34">
        <v>45075</v>
      </c>
      <c r="E410" s="33" t="s">
        <v>1667</v>
      </c>
      <c r="F410" s="35">
        <v>45074</v>
      </c>
      <c r="G410" t="s">
        <v>1668</v>
      </c>
      <c r="H410" t="s">
        <v>1669</v>
      </c>
      <c r="I410" t="s">
        <v>1669</v>
      </c>
      <c r="J410" t="s">
        <v>1669</v>
      </c>
      <c r="K410" t="s">
        <v>869</v>
      </c>
      <c r="L410" s="33" t="s">
        <v>1755</v>
      </c>
      <c r="M410">
        <v>1</v>
      </c>
      <c r="N410">
        <v>0</v>
      </c>
      <c r="O410">
        <v>0</v>
      </c>
      <c r="P410">
        <v>0</v>
      </c>
      <c r="Q410">
        <v>0</v>
      </c>
      <c r="R410">
        <v>0</v>
      </c>
      <c r="S410">
        <v>1</v>
      </c>
      <c r="T410">
        <v>0</v>
      </c>
      <c r="U410">
        <v>0</v>
      </c>
      <c r="V410">
        <v>0</v>
      </c>
      <c r="W410">
        <v>0</v>
      </c>
      <c r="X410">
        <v>0</v>
      </c>
      <c r="Y410">
        <v>0</v>
      </c>
      <c r="Z410">
        <v>0</v>
      </c>
      <c r="AA410">
        <v>0</v>
      </c>
      <c r="AB410">
        <v>0</v>
      </c>
      <c r="AC410">
        <v>0</v>
      </c>
      <c r="AD410">
        <v>1</v>
      </c>
      <c r="AE410">
        <v>0</v>
      </c>
      <c r="AF410">
        <v>1</v>
      </c>
      <c r="AG410">
        <v>1</v>
      </c>
      <c r="AH410">
        <v>0</v>
      </c>
      <c r="AI410">
        <v>1</v>
      </c>
      <c r="AJ410" t="s">
        <v>810</v>
      </c>
      <c r="AK410"/>
      <c r="AL410">
        <v>2500</v>
      </c>
      <c r="AM410">
        <v>2500</v>
      </c>
      <c r="AN410"/>
      <c r="AO410">
        <v>2000</v>
      </c>
      <c r="AP410">
        <v>25</v>
      </c>
      <c r="AQ410">
        <v>500</v>
      </c>
      <c r="AR410" t="s">
        <v>1756</v>
      </c>
      <c r="AS410" t="s">
        <v>811</v>
      </c>
      <c r="AT410" t="s">
        <v>812</v>
      </c>
      <c r="AU410"/>
      <c r="AV410" t="s">
        <v>810</v>
      </c>
      <c r="AW410" t="s">
        <v>1526</v>
      </c>
      <c r="AX410">
        <v>1</v>
      </c>
      <c r="AY410">
        <v>1</v>
      </c>
      <c r="AZ410">
        <v>0</v>
      </c>
      <c r="BA410">
        <v>1</v>
      </c>
      <c r="BB410">
        <v>0</v>
      </c>
      <c r="BC410">
        <v>0</v>
      </c>
      <c r="BD410">
        <v>0</v>
      </c>
      <c r="BE410">
        <v>0</v>
      </c>
      <c r="BF410">
        <v>0</v>
      </c>
      <c r="BG410">
        <v>0</v>
      </c>
      <c r="BH410">
        <v>0</v>
      </c>
      <c r="BI410">
        <v>0</v>
      </c>
      <c r="BJ410">
        <v>0</v>
      </c>
      <c r="BK410">
        <v>0</v>
      </c>
      <c r="BL410">
        <v>0</v>
      </c>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t="s">
        <v>810</v>
      </c>
      <c r="HM410"/>
      <c r="HN410">
        <v>6000</v>
      </c>
      <c r="HO410">
        <v>6000</v>
      </c>
      <c r="HP410"/>
      <c r="HQ410">
        <v>6500</v>
      </c>
      <c r="HR410">
        <v>-7.6923076923076934</v>
      </c>
      <c r="HS410">
        <v>-500</v>
      </c>
      <c r="HT410"/>
      <c r="HU410" t="s">
        <v>846</v>
      </c>
      <c r="HV410"/>
      <c r="HW410"/>
      <c r="HX410" t="s">
        <v>810</v>
      </c>
      <c r="HY410" t="s">
        <v>1526</v>
      </c>
      <c r="HZ410">
        <v>1</v>
      </c>
      <c r="IA410">
        <v>1</v>
      </c>
      <c r="IB410">
        <v>0</v>
      </c>
      <c r="IC410">
        <v>1</v>
      </c>
      <c r="ID410">
        <v>0</v>
      </c>
      <c r="IE410">
        <v>0</v>
      </c>
      <c r="IF410">
        <v>0</v>
      </c>
      <c r="IG410">
        <v>0</v>
      </c>
      <c r="IH410">
        <v>0</v>
      </c>
      <c r="II410">
        <v>0</v>
      </c>
      <c r="IJ410">
        <v>0</v>
      </c>
      <c r="IK410">
        <v>0</v>
      </c>
      <c r="IL410">
        <v>0</v>
      </c>
      <c r="IM410">
        <v>0</v>
      </c>
      <c r="IN410">
        <v>0</v>
      </c>
      <c r="IO410"/>
      <c r="IP410"/>
      <c r="IQ410"/>
      <c r="IR410"/>
      <c r="IS410"/>
      <c r="IT410"/>
      <c r="IU410"/>
      <c r="IV410"/>
      <c r="IW410"/>
      <c r="IX410"/>
      <c r="IY410"/>
      <c r="IZ410"/>
      <c r="JA410"/>
      <c r="JB410"/>
      <c r="JC410"/>
      <c r="JD410"/>
      <c r="JE410"/>
      <c r="JF410"/>
      <c r="JG410"/>
      <c r="JH410"/>
      <c r="JI410"/>
      <c r="JJ410"/>
      <c r="JK410"/>
      <c r="JL410"/>
      <c r="JM410"/>
      <c r="JN410"/>
      <c r="JO410"/>
      <c r="JP410"/>
      <c r="JQ410"/>
      <c r="JR410"/>
      <c r="JS410"/>
      <c r="JT410"/>
      <c r="JU410"/>
      <c r="JV410"/>
      <c r="JW410"/>
      <c r="JX410"/>
      <c r="JY410"/>
      <c r="JZ410"/>
      <c r="KA410"/>
      <c r="KB410"/>
      <c r="KC410"/>
      <c r="KD410"/>
      <c r="KE410"/>
      <c r="KF410"/>
      <c r="KG410"/>
      <c r="KH410"/>
      <c r="KI410"/>
      <c r="KJ410"/>
      <c r="KK410"/>
      <c r="KL410"/>
      <c r="KM410"/>
      <c r="KN410"/>
      <c r="KO410"/>
      <c r="KP410"/>
      <c r="KQ410"/>
      <c r="KR410"/>
      <c r="KS410"/>
      <c r="KT410"/>
      <c r="KU410"/>
      <c r="KV410"/>
      <c r="KW410"/>
      <c r="KX410"/>
      <c r="KY410"/>
      <c r="KZ410"/>
      <c r="LA410"/>
      <c r="LB410"/>
      <c r="LC410"/>
      <c r="LD410"/>
      <c r="LE410"/>
      <c r="LF410"/>
      <c r="LG410"/>
      <c r="LH410"/>
      <c r="LI410"/>
      <c r="LJ410"/>
      <c r="LK410"/>
      <c r="LL410"/>
      <c r="LM410"/>
      <c r="LN410"/>
      <c r="LO410"/>
      <c r="LP410"/>
      <c r="LQ410"/>
      <c r="LR410"/>
      <c r="LS410"/>
      <c r="LT410"/>
      <c r="LU410"/>
      <c r="LV410"/>
      <c r="LW410"/>
      <c r="LX410"/>
      <c r="LY410"/>
      <c r="LZ410"/>
      <c r="MA410"/>
      <c r="MB410"/>
      <c r="MC410"/>
      <c r="MD410"/>
      <c r="ME410"/>
      <c r="MF410"/>
      <c r="MG410"/>
      <c r="MH410"/>
      <c r="MI410"/>
      <c r="MJ410"/>
      <c r="MK410"/>
      <c r="ML410"/>
      <c r="MM410"/>
      <c r="MN410"/>
      <c r="MO410"/>
      <c r="MP410"/>
      <c r="MQ410"/>
      <c r="MR410"/>
      <c r="MS410"/>
      <c r="MT410"/>
      <c r="MU410"/>
      <c r="MV410"/>
      <c r="MW410"/>
      <c r="MX410"/>
      <c r="MY410"/>
      <c r="MZ410"/>
      <c r="NA410"/>
      <c r="NB410"/>
      <c r="NC410"/>
      <c r="ND410"/>
      <c r="NE410"/>
      <c r="NF410"/>
      <c r="NG410"/>
      <c r="NH410"/>
      <c r="NI410"/>
      <c r="NJ410"/>
      <c r="NK410"/>
      <c r="NL410"/>
      <c r="NM410"/>
      <c r="NN410"/>
      <c r="NO410"/>
      <c r="NP410"/>
      <c r="NQ410"/>
      <c r="NR410"/>
      <c r="NS410"/>
      <c r="NT410"/>
      <c r="NU410"/>
      <c r="NV410"/>
      <c r="NW410"/>
      <c r="NX410"/>
      <c r="NY410"/>
      <c r="NZ410"/>
      <c r="OA410"/>
      <c r="OB410"/>
      <c r="OC410"/>
      <c r="OD410"/>
      <c r="OE410"/>
      <c r="OF410"/>
      <c r="OG410"/>
      <c r="OH410"/>
      <c r="OI410"/>
      <c r="OJ410"/>
      <c r="OK410"/>
      <c r="OL410"/>
      <c r="OM410"/>
      <c r="ON410"/>
      <c r="OO410"/>
      <c r="OP410"/>
      <c r="OQ410"/>
      <c r="OR410"/>
      <c r="OS410"/>
      <c r="OT410"/>
      <c r="OU410"/>
      <c r="OV410"/>
      <c r="OW410"/>
      <c r="OX410"/>
      <c r="OY410"/>
      <c r="OZ410"/>
      <c r="PA410"/>
      <c r="PB410"/>
      <c r="PC410"/>
      <c r="PD410"/>
      <c r="PE410"/>
      <c r="PF410"/>
      <c r="PG410"/>
      <c r="PH410"/>
      <c r="PI410"/>
      <c r="PJ410"/>
      <c r="PK410"/>
      <c r="PL410"/>
      <c r="PM410"/>
      <c r="PN410"/>
      <c r="PO410"/>
      <c r="PP410"/>
      <c r="PQ410"/>
      <c r="PR410"/>
      <c r="PS410"/>
      <c r="PT410"/>
      <c r="PU410"/>
      <c r="PV410"/>
      <c r="PW410"/>
      <c r="PX410"/>
      <c r="PY410"/>
      <c r="PZ410"/>
      <c r="QA410"/>
      <c r="QB410"/>
      <c r="QC410"/>
      <c r="QD410"/>
      <c r="QE410"/>
      <c r="QF410"/>
      <c r="QG410"/>
      <c r="QH410"/>
      <c r="QI410"/>
      <c r="QJ410"/>
      <c r="QK410"/>
      <c r="QL410"/>
      <c r="QM410"/>
      <c r="QN410"/>
      <c r="QO410"/>
      <c r="QP410"/>
      <c r="QQ410"/>
      <c r="QR410"/>
      <c r="QS410"/>
      <c r="QT410"/>
      <c r="QU410"/>
      <c r="QV410"/>
      <c r="QW410"/>
      <c r="QX410"/>
      <c r="QY410"/>
      <c r="QZ410"/>
      <c r="RA410"/>
      <c r="RB410"/>
      <c r="RC410"/>
      <c r="RD410"/>
      <c r="RE410"/>
      <c r="RF410"/>
      <c r="RG410"/>
      <c r="RH410"/>
      <c r="RI410"/>
      <c r="RJ410"/>
      <c r="RK410"/>
      <c r="RL410"/>
      <c r="RM410"/>
      <c r="RN410"/>
      <c r="RO410"/>
      <c r="RP410"/>
      <c r="RQ410"/>
      <c r="RR410"/>
      <c r="RS410"/>
      <c r="RT410"/>
      <c r="RU410"/>
      <c r="RV410"/>
      <c r="RW410"/>
      <c r="RX410"/>
      <c r="RY410"/>
      <c r="RZ410"/>
      <c r="SA410"/>
      <c r="SB410"/>
      <c r="SC410"/>
      <c r="SD410"/>
      <c r="SE410"/>
      <c r="SF410"/>
      <c r="SG410"/>
      <c r="SH410"/>
      <c r="SI410"/>
      <c r="SJ410"/>
      <c r="SK410"/>
      <c r="SL410"/>
      <c r="SM410"/>
      <c r="SN410"/>
      <c r="SO410"/>
      <c r="SP410"/>
      <c r="SQ410"/>
      <c r="SR410"/>
      <c r="SS410"/>
      <c r="ST410"/>
      <c r="SU410"/>
      <c r="SV410"/>
      <c r="SW410"/>
      <c r="SX410"/>
      <c r="SY410"/>
      <c r="SZ410"/>
      <c r="TA410"/>
      <c r="TB410"/>
      <c r="TC410"/>
      <c r="TD410"/>
      <c r="TE410"/>
      <c r="TF410"/>
      <c r="TG410"/>
      <c r="TH410"/>
      <c r="TI410"/>
      <c r="TJ410"/>
      <c r="TK410"/>
      <c r="TL410"/>
      <c r="TM410"/>
      <c r="TN410"/>
      <c r="TO410"/>
      <c r="TP410"/>
      <c r="TQ410"/>
      <c r="TR410"/>
      <c r="TS410"/>
      <c r="TT410"/>
      <c r="TU410"/>
      <c r="TV410"/>
      <c r="TW410"/>
      <c r="TX410"/>
      <c r="TY410"/>
      <c r="TZ410"/>
      <c r="UA410"/>
      <c r="UB410"/>
      <c r="UC410"/>
      <c r="UD410"/>
      <c r="UE410"/>
      <c r="UF410"/>
      <c r="UG410"/>
      <c r="UH410"/>
      <c r="UI410"/>
      <c r="UJ410"/>
      <c r="UK410"/>
      <c r="UL410"/>
      <c r="UM410"/>
      <c r="UN410"/>
      <c r="UO410" t="s">
        <v>810</v>
      </c>
      <c r="UP410"/>
      <c r="UQ410">
        <v>500</v>
      </c>
      <c r="UR410">
        <v>500</v>
      </c>
      <c r="US410"/>
      <c r="UT410">
        <v>500</v>
      </c>
      <c r="UU410">
        <v>0</v>
      </c>
      <c r="UV410">
        <v>0</v>
      </c>
      <c r="UW410"/>
      <c r="UX410" t="s">
        <v>811</v>
      </c>
      <c r="UY410" t="s">
        <v>812</v>
      </c>
      <c r="UZ410"/>
      <c r="VA410" t="s">
        <v>810</v>
      </c>
      <c r="VB410" t="s">
        <v>1213</v>
      </c>
      <c r="VC410">
        <v>1</v>
      </c>
      <c r="VD410">
        <v>1</v>
      </c>
      <c r="VE410">
        <v>0</v>
      </c>
      <c r="VF410">
        <v>0</v>
      </c>
      <c r="VG410">
        <v>0</v>
      </c>
      <c r="VH410">
        <v>0</v>
      </c>
      <c r="VI410">
        <v>0</v>
      </c>
      <c r="VJ410">
        <v>0</v>
      </c>
      <c r="VK410">
        <v>0</v>
      </c>
      <c r="VL410">
        <v>0</v>
      </c>
      <c r="VM410">
        <v>0</v>
      </c>
      <c r="VN410">
        <v>0</v>
      </c>
      <c r="VO410">
        <v>0</v>
      </c>
      <c r="VP410">
        <v>0</v>
      </c>
      <c r="VQ410">
        <v>0</v>
      </c>
      <c r="VR410"/>
      <c r="VS410"/>
      <c r="VT410"/>
      <c r="VU410"/>
      <c r="VV410"/>
      <c r="VW410"/>
      <c r="VX410"/>
      <c r="VY410"/>
      <c r="VZ410"/>
      <c r="WA410"/>
      <c r="WB410"/>
      <c r="WC410"/>
      <c r="WD410"/>
      <c r="WE410"/>
      <c r="WF410"/>
      <c r="WG410"/>
      <c r="WH410"/>
      <c r="WI410"/>
      <c r="WJ410"/>
      <c r="WK410"/>
      <c r="WL410"/>
      <c r="WM410"/>
      <c r="WN410"/>
      <c r="WO410"/>
      <c r="WP410"/>
      <c r="WQ410"/>
      <c r="WR410"/>
      <c r="WS410"/>
      <c r="WT410"/>
      <c r="WU410"/>
      <c r="WV410"/>
      <c r="WW410"/>
      <c r="WX410"/>
      <c r="WY410" t="s">
        <v>813</v>
      </c>
      <c r="WZ410">
        <v>10</v>
      </c>
      <c r="XA410">
        <v>2500</v>
      </c>
      <c r="XB410">
        <v>5000</v>
      </c>
      <c r="XC410"/>
      <c r="XD410">
        <v>2500</v>
      </c>
      <c r="XE410">
        <v>100</v>
      </c>
      <c r="XF410">
        <v>2500</v>
      </c>
      <c r="XG410" t="s">
        <v>1757</v>
      </c>
      <c r="XH410" t="s">
        <v>811</v>
      </c>
      <c r="XI410" t="s">
        <v>812</v>
      </c>
      <c r="XJ410"/>
      <c r="XK410" t="s">
        <v>813</v>
      </c>
      <c r="XL410"/>
      <c r="XM410"/>
      <c r="XN410"/>
      <c r="XO410"/>
      <c r="XP410"/>
      <c r="XQ410"/>
      <c r="XR410"/>
      <c r="XS410"/>
      <c r="XT410"/>
      <c r="XU410"/>
      <c r="XV410"/>
      <c r="XW410"/>
      <c r="XX410"/>
      <c r="XY410"/>
      <c r="XZ410"/>
      <c r="YA410"/>
      <c r="YB410"/>
      <c r="YC410"/>
      <c r="YD410" t="s">
        <v>810</v>
      </c>
      <c r="YE410"/>
      <c r="YF410">
        <v>100</v>
      </c>
      <c r="YG410">
        <v>100</v>
      </c>
      <c r="YH410">
        <v>0</v>
      </c>
      <c r="YI410">
        <v>0</v>
      </c>
      <c r="YJ410"/>
      <c r="YK410" t="s">
        <v>885</v>
      </c>
      <c r="YL410"/>
      <c r="YM410"/>
      <c r="YN410" t="s">
        <v>813</v>
      </c>
      <c r="YO410"/>
      <c r="YP410"/>
      <c r="YQ410"/>
      <c r="YR410"/>
      <c r="YS410"/>
      <c r="YT410"/>
      <c r="YU410"/>
      <c r="YV410"/>
      <c r="YW410"/>
      <c r="YX410"/>
      <c r="YY410"/>
      <c r="YZ410"/>
      <c r="ZA410"/>
      <c r="ZB410"/>
      <c r="ZC410"/>
      <c r="ZD410"/>
      <c r="ZE410"/>
      <c r="ZF410"/>
      <c r="ZG410"/>
      <c r="ZH410"/>
      <c r="ZI410"/>
      <c r="ZJ410"/>
      <c r="ZK410"/>
      <c r="ZL410"/>
      <c r="ZM410"/>
      <c r="ZN410"/>
      <c r="ZO410"/>
      <c r="ZP410"/>
      <c r="ZQ410"/>
      <c r="ZR410"/>
      <c r="ZS410"/>
      <c r="ZT410"/>
      <c r="ZU410"/>
      <c r="ZV410"/>
      <c r="ZW410"/>
      <c r="ZX410"/>
      <c r="ZY410"/>
      <c r="ZZ410"/>
      <c r="AAA410"/>
      <c r="AAB410"/>
      <c r="AAC410"/>
      <c r="AAD410"/>
      <c r="AAE410"/>
      <c r="AAF410"/>
      <c r="AAG410"/>
      <c r="AAH410"/>
      <c r="AAI410"/>
      <c r="AAJ410"/>
      <c r="AAK410"/>
      <c r="AAL410" t="s">
        <v>810</v>
      </c>
      <c r="AAM410"/>
      <c r="AAN410" t="s">
        <v>813</v>
      </c>
      <c r="AAO410">
        <v>100</v>
      </c>
      <c r="AAP410">
        <v>100</v>
      </c>
      <c r="AAQ410"/>
      <c r="AAR410"/>
      <c r="AAS410"/>
      <c r="AAT410"/>
      <c r="AAU410"/>
      <c r="AAV410"/>
      <c r="AAW410">
        <v>433221409</v>
      </c>
      <c r="AAX410" s="35">
        <v>45075.565636574072</v>
      </c>
      <c r="AAY410"/>
      <c r="AAZ410"/>
      <c r="ABA410" t="s">
        <v>816</v>
      </c>
      <c r="ABB410"/>
      <c r="ABC410" t="s">
        <v>817</v>
      </c>
      <c r="ABD410"/>
      <c r="ABE410">
        <v>410</v>
      </c>
    </row>
    <row r="411" spans="1:733" x14ac:dyDescent="0.45">
      <c r="A411" s="33" t="s">
        <v>1758</v>
      </c>
      <c r="B411" s="34">
        <v>45075.565556643523</v>
      </c>
      <c r="C411" s="34">
        <v>45075.574440092591</v>
      </c>
      <c r="D411" s="34">
        <v>45075</v>
      </c>
      <c r="E411" s="33" t="s">
        <v>1667</v>
      </c>
      <c r="F411" s="35">
        <v>45074</v>
      </c>
      <c r="G411" t="s">
        <v>1668</v>
      </c>
      <c r="H411" t="s">
        <v>1669</v>
      </c>
      <c r="I411" t="s">
        <v>1669</v>
      </c>
      <c r="J411" t="s">
        <v>1669</v>
      </c>
      <c r="K411" t="s">
        <v>869</v>
      </c>
      <c r="L411" s="33" t="s">
        <v>1759</v>
      </c>
      <c r="M411">
        <v>0</v>
      </c>
      <c r="N411">
        <v>0</v>
      </c>
      <c r="O411">
        <v>0</v>
      </c>
      <c r="P411">
        <v>0</v>
      </c>
      <c r="Q411">
        <v>1</v>
      </c>
      <c r="R411">
        <v>0</v>
      </c>
      <c r="S411">
        <v>0</v>
      </c>
      <c r="T411">
        <v>1</v>
      </c>
      <c r="U411">
        <v>0</v>
      </c>
      <c r="V411">
        <v>0</v>
      </c>
      <c r="W411">
        <v>0</v>
      </c>
      <c r="X411">
        <v>0</v>
      </c>
      <c r="Y411">
        <v>0</v>
      </c>
      <c r="Z411">
        <v>0</v>
      </c>
      <c r="AA411">
        <v>0</v>
      </c>
      <c r="AB411">
        <v>0</v>
      </c>
      <c r="AC411">
        <v>0</v>
      </c>
      <c r="AD411">
        <v>0</v>
      </c>
      <c r="AE411">
        <v>0</v>
      </c>
      <c r="AF411">
        <v>1</v>
      </c>
      <c r="AG411">
        <v>0</v>
      </c>
      <c r="AH411">
        <v>0</v>
      </c>
      <c r="AI411">
        <v>0</v>
      </c>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t="s">
        <v>810</v>
      </c>
      <c r="FE411"/>
      <c r="FF411">
        <v>5000</v>
      </c>
      <c r="FG411">
        <v>5000</v>
      </c>
      <c r="FH411"/>
      <c r="FI411">
        <v>3000</v>
      </c>
      <c r="FJ411">
        <v>66.666666666666657</v>
      </c>
      <c r="FK411">
        <v>2000</v>
      </c>
      <c r="FL411" t="s">
        <v>1760</v>
      </c>
      <c r="FM411" t="s">
        <v>811</v>
      </c>
      <c r="FN411" t="s">
        <v>812</v>
      </c>
      <c r="FO411"/>
      <c r="FP411" t="s">
        <v>810</v>
      </c>
      <c r="FQ411" t="s">
        <v>1213</v>
      </c>
      <c r="FR411">
        <v>1</v>
      </c>
      <c r="FS411">
        <v>1</v>
      </c>
      <c r="FT411">
        <v>0</v>
      </c>
      <c r="FU411">
        <v>0</v>
      </c>
      <c r="FV411">
        <v>0</v>
      </c>
      <c r="FW411">
        <v>0</v>
      </c>
      <c r="FX411">
        <v>0</v>
      </c>
      <c r="FY411">
        <v>0</v>
      </c>
      <c r="FZ411">
        <v>0</v>
      </c>
      <c r="GA411">
        <v>0</v>
      </c>
      <c r="GB411">
        <v>0</v>
      </c>
      <c r="GC411">
        <v>0</v>
      </c>
      <c r="GD411">
        <v>0</v>
      </c>
      <c r="GE411">
        <v>0</v>
      </c>
      <c r="GF411">
        <v>0</v>
      </c>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t="s">
        <v>810</v>
      </c>
      <c r="IR411"/>
      <c r="IS411">
        <v>13500</v>
      </c>
      <c r="IT411">
        <v>13500</v>
      </c>
      <c r="IU411"/>
      <c r="IV411">
        <v>7500</v>
      </c>
      <c r="IW411">
        <v>80</v>
      </c>
      <c r="IX411">
        <v>6000</v>
      </c>
      <c r="IY411" t="s">
        <v>1761</v>
      </c>
      <c r="IZ411" t="s">
        <v>811</v>
      </c>
      <c r="JA411" t="s">
        <v>812</v>
      </c>
      <c r="JB411"/>
      <c r="JC411" t="s">
        <v>810</v>
      </c>
      <c r="JD411" t="s">
        <v>1396</v>
      </c>
      <c r="JE411">
        <v>1</v>
      </c>
      <c r="JF411">
        <v>1</v>
      </c>
      <c r="JG411">
        <v>0</v>
      </c>
      <c r="JH411">
        <v>1</v>
      </c>
      <c r="JI411">
        <v>0</v>
      </c>
      <c r="JJ411">
        <v>0</v>
      </c>
      <c r="JK411">
        <v>0</v>
      </c>
      <c r="JL411">
        <v>0</v>
      </c>
      <c r="JM411">
        <v>0</v>
      </c>
      <c r="JN411">
        <v>0</v>
      </c>
      <c r="JO411">
        <v>0</v>
      </c>
      <c r="JP411">
        <v>0</v>
      </c>
      <c r="JQ411">
        <v>1</v>
      </c>
      <c r="JR411">
        <v>0</v>
      </c>
      <c r="JS411">
        <v>0</v>
      </c>
      <c r="JT411"/>
      <c r="JU411"/>
      <c r="JV411"/>
      <c r="JW411"/>
      <c r="JX411"/>
      <c r="JY411"/>
      <c r="JZ411"/>
      <c r="KA411"/>
      <c r="KB411"/>
      <c r="KC411"/>
      <c r="KD411"/>
      <c r="KE411"/>
      <c r="KF411"/>
      <c r="KG411"/>
      <c r="KH411"/>
      <c r="KI411"/>
      <c r="KJ411"/>
      <c r="KK411"/>
      <c r="KL411"/>
      <c r="KM411"/>
      <c r="KN411"/>
      <c r="KO411"/>
      <c r="KP411"/>
      <c r="KQ411"/>
      <c r="KR411"/>
      <c r="KS411"/>
      <c r="KT411"/>
      <c r="KU411"/>
      <c r="KV411"/>
      <c r="KW411"/>
      <c r="KX411"/>
      <c r="KY411"/>
      <c r="KZ411"/>
      <c r="LA411"/>
      <c r="LB411"/>
      <c r="LC411"/>
      <c r="LD411"/>
      <c r="LE411"/>
      <c r="LF411"/>
      <c r="LG411"/>
      <c r="LH411"/>
      <c r="LI411"/>
      <c r="LJ411"/>
      <c r="LK411"/>
      <c r="LL411"/>
      <c r="LM411"/>
      <c r="LN411"/>
      <c r="LO411"/>
      <c r="LP411"/>
      <c r="LQ411"/>
      <c r="LR411"/>
      <c r="LS411"/>
      <c r="LT411"/>
      <c r="LU411"/>
      <c r="LV411"/>
      <c r="LW411"/>
      <c r="LX411"/>
      <c r="LY411"/>
      <c r="LZ411"/>
      <c r="MA411"/>
      <c r="MB411"/>
      <c r="MC411"/>
      <c r="MD411"/>
      <c r="ME411"/>
      <c r="MF411"/>
      <c r="MG411"/>
      <c r="MH411"/>
      <c r="MI411"/>
      <c r="MJ411"/>
      <c r="MK411"/>
      <c r="ML411"/>
      <c r="MM411"/>
      <c r="MN411"/>
      <c r="MO411"/>
      <c r="MP411"/>
      <c r="MQ411"/>
      <c r="MR411"/>
      <c r="MS411"/>
      <c r="MT411"/>
      <c r="MU411"/>
      <c r="MV411"/>
      <c r="MW411"/>
      <c r="MX411"/>
      <c r="MY411"/>
      <c r="MZ411"/>
      <c r="NA411"/>
      <c r="NB411"/>
      <c r="NC411"/>
      <c r="ND411"/>
      <c r="NE411"/>
      <c r="NF411"/>
      <c r="NG411"/>
      <c r="NH411"/>
      <c r="NI411"/>
      <c r="NJ411"/>
      <c r="NK411"/>
      <c r="NL411"/>
      <c r="NM411"/>
      <c r="NN411"/>
      <c r="NO411"/>
      <c r="NP411"/>
      <c r="NQ411"/>
      <c r="NR411"/>
      <c r="NS411"/>
      <c r="NT411"/>
      <c r="NU411"/>
      <c r="NV411"/>
      <c r="NW411"/>
      <c r="NX411"/>
      <c r="NY411"/>
      <c r="NZ411"/>
      <c r="OA411"/>
      <c r="OB411"/>
      <c r="OC411"/>
      <c r="OD411"/>
      <c r="OE411"/>
      <c r="OF411"/>
      <c r="OG411"/>
      <c r="OH411"/>
      <c r="OI411"/>
      <c r="OJ411"/>
      <c r="OK411"/>
      <c r="OL411"/>
      <c r="OM411"/>
      <c r="ON411"/>
      <c r="OO411"/>
      <c r="OP411"/>
      <c r="OQ411"/>
      <c r="OR411"/>
      <c r="OS411"/>
      <c r="OT411"/>
      <c r="OU411"/>
      <c r="OV411"/>
      <c r="OW411"/>
      <c r="OX411"/>
      <c r="OY411"/>
      <c r="OZ411"/>
      <c r="PA411"/>
      <c r="PB411"/>
      <c r="PC411"/>
      <c r="PD411"/>
      <c r="PE411"/>
      <c r="PF411"/>
      <c r="PG411"/>
      <c r="PH411"/>
      <c r="PI411"/>
      <c r="PJ411"/>
      <c r="PK411"/>
      <c r="PL411"/>
      <c r="PM411"/>
      <c r="PN411"/>
      <c r="PO411"/>
      <c r="PP411"/>
      <c r="PQ411"/>
      <c r="PR411"/>
      <c r="PS411"/>
      <c r="PT411"/>
      <c r="PU411"/>
      <c r="PV411"/>
      <c r="PW411"/>
      <c r="PX411"/>
      <c r="PY411"/>
      <c r="PZ411"/>
      <c r="QA411"/>
      <c r="QB411"/>
      <c r="QC411"/>
      <c r="QD411"/>
      <c r="QE411"/>
      <c r="QF411"/>
      <c r="QG411"/>
      <c r="QH411"/>
      <c r="QI411"/>
      <c r="QJ411"/>
      <c r="QK411"/>
      <c r="QL411"/>
      <c r="QM411"/>
      <c r="QN411"/>
      <c r="QO411"/>
      <c r="QP411"/>
      <c r="QQ411"/>
      <c r="QR411"/>
      <c r="QS411"/>
      <c r="QT411"/>
      <c r="QU411"/>
      <c r="QV411"/>
      <c r="QW411"/>
      <c r="QX411"/>
      <c r="QY411"/>
      <c r="QZ411"/>
      <c r="RA411"/>
      <c r="RB411"/>
      <c r="RC411"/>
      <c r="RD411"/>
      <c r="RE411"/>
      <c r="RF411"/>
      <c r="RG411"/>
      <c r="RH411"/>
      <c r="RI411"/>
      <c r="RJ411"/>
      <c r="RK411"/>
      <c r="RL411"/>
      <c r="RM411"/>
      <c r="RN411"/>
      <c r="RO411"/>
      <c r="RP411"/>
      <c r="RQ411"/>
      <c r="RR411"/>
      <c r="RS411"/>
      <c r="RT411"/>
      <c r="RU411"/>
      <c r="RV411"/>
      <c r="RW411"/>
      <c r="RX411"/>
      <c r="RY411"/>
      <c r="RZ411"/>
      <c r="SA411"/>
      <c r="SB411"/>
      <c r="SC411"/>
      <c r="SD411"/>
      <c r="SE411"/>
      <c r="SF411"/>
      <c r="SG411"/>
      <c r="SH411"/>
      <c r="SI411"/>
      <c r="SJ411"/>
      <c r="SK411"/>
      <c r="SL411"/>
      <c r="SM411"/>
      <c r="SN411"/>
      <c r="SO411"/>
      <c r="SP411"/>
      <c r="SQ411"/>
      <c r="SR411"/>
      <c r="SS411"/>
      <c r="ST411"/>
      <c r="SU411"/>
      <c r="SV411"/>
      <c r="SW411"/>
      <c r="SX411"/>
      <c r="SY411"/>
      <c r="SZ411"/>
      <c r="TA411"/>
      <c r="TB411"/>
      <c r="TC411"/>
      <c r="TD411"/>
      <c r="TE411"/>
      <c r="TF411"/>
      <c r="TG411"/>
      <c r="TH411"/>
      <c r="TI411"/>
      <c r="TJ411"/>
      <c r="TK411"/>
      <c r="TL411"/>
      <c r="TM411"/>
      <c r="TN411"/>
      <c r="TO411"/>
      <c r="TP411"/>
      <c r="TQ411"/>
      <c r="TR411"/>
      <c r="TS411"/>
      <c r="TT411"/>
      <c r="TU411"/>
      <c r="TV411"/>
      <c r="TW411"/>
      <c r="TX411"/>
      <c r="TY411"/>
      <c r="TZ411"/>
      <c r="UA411"/>
      <c r="UB411"/>
      <c r="UC411"/>
      <c r="UD411"/>
      <c r="UE411"/>
      <c r="UF411"/>
      <c r="UG411"/>
      <c r="UH411"/>
      <c r="UI411"/>
      <c r="UJ411"/>
      <c r="UK411"/>
      <c r="UL411"/>
      <c r="UM411"/>
      <c r="UN411"/>
      <c r="UO411"/>
      <c r="UP411"/>
      <c r="UQ411"/>
      <c r="UR411"/>
      <c r="US411"/>
      <c r="UT411"/>
      <c r="UU411"/>
      <c r="UV411"/>
      <c r="UW411"/>
      <c r="UX411"/>
      <c r="UY411"/>
      <c r="UZ411"/>
      <c r="VA411"/>
      <c r="VB411"/>
      <c r="VC411"/>
      <c r="VD411"/>
      <c r="VE411"/>
      <c r="VF411"/>
      <c r="VG411"/>
      <c r="VH411"/>
      <c r="VI411"/>
      <c r="VJ411"/>
      <c r="VK411"/>
      <c r="VL411"/>
      <c r="VM411"/>
      <c r="VN411"/>
      <c r="VO411"/>
      <c r="VP411"/>
      <c r="VQ411"/>
      <c r="VR411"/>
      <c r="VS411"/>
      <c r="VT411"/>
      <c r="VU411"/>
      <c r="VV411"/>
      <c r="VW411"/>
      <c r="VX411"/>
      <c r="VY411"/>
      <c r="VZ411"/>
      <c r="WA411"/>
      <c r="WB411"/>
      <c r="WC411"/>
      <c r="WD411"/>
      <c r="WE411"/>
      <c r="WF411"/>
      <c r="WG411"/>
      <c r="WH411"/>
      <c r="WI411"/>
      <c r="WJ411"/>
      <c r="WK411"/>
      <c r="WL411"/>
      <c r="WM411"/>
      <c r="WN411"/>
      <c r="WO411"/>
      <c r="WP411"/>
      <c r="WQ411"/>
      <c r="WR411"/>
      <c r="WS411"/>
      <c r="WT411"/>
      <c r="WU411"/>
      <c r="WV411"/>
      <c r="WW411"/>
      <c r="WX411"/>
      <c r="WY411" t="s">
        <v>810</v>
      </c>
      <c r="WZ411"/>
      <c r="XA411">
        <v>5000</v>
      </c>
      <c r="XB411">
        <v>5000</v>
      </c>
      <c r="XC411"/>
      <c r="XD411">
        <v>2500</v>
      </c>
      <c r="XE411">
        <v>100</v>
      </c>
      <c r="XF411">
        <v>2500</v>
      </c>
      <c r="XG411" t="s">
        <v>1762</v>
      </c>
      <c r="XH411" t="s">
        <v>825</v>
      </c>
      <c r="XI411"/>
      <c r="XJ411" t="s">
        <v>1683</v>
      </c>
      <c r="XK411" t="s">
        <v>810</v>
      </c>
      <c r="XL411" t="s">
        <v>1697</v>
      </c>
      <c r="XM411">
        <v>1</v>
      </c>
      <c r="XN411">
        <v>1</v>
      </c>
      <c r="XO411">
        <v>1</v>
      </c>
      <c r="XP411">
        <v>1</v>
      </c>
      <c r="XQ411">
        <v>0</v>
      </c>
      <c r="XR411">
        <v>0</v>
      </c>
      <c r="XS411">
        <v>0</v>
      </c>
      <c r="XT411">
        <v>0</v>
      </c>
      <c r="XU411">
        <v>0</v>
      </c>
      <c r="XV411">
        <v>0</v>
      </c>
      <c r="XW411">
        <v>0</v>
      </c>
      <c r="XX411">
        <v>0</v>
      </c>
      <c r="XY411">
        <v>1</v>
      </c>
      <c r="XZ411">
        <v>0</v>
      </c>
      <c r="YA411">
        <v>0</v>
      </c>
      <c r="YB411" t="s">
        <v>1676</v>
      </c>
      <c r="YC411"/>
      <c r="YD411"/>
      <c r="YE411"/>
      <c r="YF411"/>
      <c r="YG411"/>
      <c r="YH411"/>
      <c r="YI411"/>
      <c r="YJ411"/>
      <c r="YK411"/>
      <c r="YL411"/>
      <c r="YM411"/>
      <c r="YN411"/>
      <c r="YO411"/>
      <c r="YP411"/>
      <c r="YQ411"/>
      <c r="YR411"/>
      <c r="YS411"/>
      <c r="YT411"/>
      <c r="YU411"/>
      <c r="YV411"/>
      <c r="YW411"/>
      <c r="YX411"/>
      <c r="YY411"/>
      <c r="YZ411"/>
      <c r="ZA411"/>
      <c r="ZB411"/>
      <c r="ZC411"/>
      <c r="ZD411"/>
      <c r="ZE411"/>
      <c r="ZF411"/>
      <c r="ZG411"/>
      <c r="ZH411"/>
      <c r="ZI411"/>
      <c r="ZJ411"/>
      <c r="ZK411"/>
      <c r="ZL411"/>
      <c r="ZM411"/>
      <c r="ZN411"/>
      <c r="ZO411"/>
      <c r="ZP411"/>
      <c r="ZQ411"/>
      <c r="ZR411"/>
      <c r="ZS411"/>
      <c r="ZT411"/>
      <c r="ZU411"/>
      <c r="ZV411"/>
      <c r="ZW411"/>
      <c r="ZX411"/>
      <c r="ZY411"/>
      <c r="ZZ411"/>
      <c r="AAA411"/>
      <c r="AAB411"/>
      <c r="AAC411"/>
      <c r="AAD411"/>
      <c r="AAE411"/>
      <c r="AAF411"/>
      <c r="AAG411"/>
      <c r="AAH411"/>
      <c r="AAI411"/>
      <c r="AAJ411"/>
      <c r="AAK411"/>
      <c r="AAL411"/>
      <c r="AAM411"/>
      <c r="AAN411"/>
      <c r="AAO411"/>
      <c r="AAP411"/>
      <c r="AAQ411"/>
      <c r="AAR411"/>
      <c r="AAS411"/>
      <c r="AAT411"/>
      <c r="AAU411"/>
      <c r="AAV411"/>
      <c r="AAW411">
        <v>433233068</v>
      </c>
      <c r="AAX411" s="35">
        <v>45075.574513888889</v>
      </c>
      <c r="AAY411"/>
      <c r="AAZ411"/>
      <c r="ABA411" t="s">
        <v>816</v>
      </c>
      <c r="ABB411"/>
      <c r="ABC411" t="s">
        <v>817</v>
      </c>
      <c r="ABD411"/>
      <c r="ABE411">
        <v>411</v>
      </c>
    </row>
    <row r="412" spans="1:733" x14ac:dyDescent="0.45">
      <c r="A412" s="33" t="s">
        <v>1763</v>
      </c>
      <c r="B412" s="34">
        <v>45075.574441932869</v>
      </c>
      <c r="C412" s="34">
        <v>45075.578271585648</v>
      </c>
      <c r="D412" s="34">
        <v>45075</v>
      </c>
      <c r="E412" s="33" t="s">
        <v>1667</v>
      </c>
      <c r="F412" s="35">
        <v>45074</v>
      </c>
      <c r="G412" t="s">
        <v>1668</v>
      </c>
      <c r="H412" t="s">
        <v>1669</v>
      </c>
      <c r="I412" t="s">
        <v>1669</v>
      </c>
      <c r="J412" t="s">
        <v>1669</v>
      </c>
      <c r="K412" t="s">
        <v>869</v>
      </c>
      <c r="L412" s="33" t="s">
        <v>1288</v>
      </c>
      <c r="M412">
        <v>0</v>
      </c>
      <c r="N412">
        <v>0</v>
      </c>
      <c r="O412">
        <v>0</v>
      </c>
      <c r="P412">
        <v>0</v>
      </c>
      <c r="Q412">
        <v>0</v>
      </c>
      <c r="R412">
        <v>0</v>
      </c>
      <c r="S412">
        <v>0</v>
      </c>
      <c r="T412">
        <v>0</v>
      </c>
      <c r="U412">
        <v>0</v>
      </c>
      <c r="V412">
        <v>0</v>
      </c>
      <c r="W412">
        <v>0</v>
      </c>
      <c r="X412">
        <v>0</v>
      </c>
      <c r="Y412">
        <v>0</v>
      </c>
      <c r="Z412">
        <v>0</v>
      </c>
      <c r="AA412">
        <v>0</v>
      </c>
      <c r="AB412">
        <v>0</v>
      </c>
      <c r="AC412">
        <v>0</v>
      </c>
      <c r="AD412">
        <v>0</v>
      </c>
      <c r="AE412">
        <v>1</v>
      </c>
      <c r="AF412">
        <v>0</v>
      </c>
      <c r="AG412">
        <v>0</v>
      </c>
      <c r="AH412">
        <v>0</v>
      </c>
      <c r="AI412">
        <v>0</v>
      </c>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c r="IW412"/>
      <c r="IX412"/>
      <c r="IY412"/>
      <c r="IZ412"/>
      <c r="JA412"/>
      <c r="JB412"/>
      <c r="JC412"/>
      <c r="JD412"/>
      <c r="JE412"/>
      <c r="JF412"/>
      <c r="JG412"/>
      <c r="JH412"/>
      <c r="JI412"/>
      <c r="JJ412"/>
      <c r="JK412"/>
      <c r="JL412"/>
      <c r="JM412"/>
      <c r="JN412"/>
      <c r="JO412"/>
      <c r="JP412"/>
      <c r="JQ412"/>
      <c r="JR412"/>
      <c r="JS412"/>
      <c r="JT412"/>
      <c r="JU412"/>
      <c r="JV412"/>
      <c r="JW412"/>
      <c r="JX412"/>
      <c r="JY412"/>
      <c r="JZ412"/>
      <c r="KA412"/>
      <c r="KB412"/>
      <c r="KC412"/>
      <c r="KD412"/>
      <c r="KE412"/>
      <c r="KF412"/>
      <c r="KG412"/>
      <c r="KH412"/>
      <c r="KI412"/>
      <c r="KJ412"/>
      <c r="KK412"/>
      <c r="KL412"/>
      <c r="KM412"/>
      <c r="KN412"/>
      <c r="KO412"/>
      <c r="KP412"/>
      <c r="KQ412"/>
      <c r="KR412"/>
      <c r="KS412"/>
      <c r="KT412"/>
      <c r="KU412"/>
      <c r="KV412"/>
      <c r="KW412"/>
      <c r="KX412"/>
      <c r="KY412"/>
      <c r="KZ412"/>
      <c r="LA412"/>
      <c r="LB412"/>
      <c r="LC412"/>
      <c r="LD412"/>
      <c r="LE412"/>
      <c r="LF412"/>
      <c r="LG412"/>
      <c r="LH412"/>
      <c r="LI412"/>
      <c r="LJ412"/>
      <c r="LK412"/>
      <c r="LL412"/>
      <c r="LM412"/>
      <c r="LN412"/>
      <c r="LO412"/>
      <c r="LP412"/>
      <c r="LQ412"/>
      <c r="LR412"/>
      <c r="LS412"/>
      <c r="LT412"/>
      <c r="LU412"/>
      <c r="LV412"/>
      <c r="LW412"/>
      <c r="LX412"/>
      <c r="LY412"/>
      <c r="LZ412"/>
      <c r="MA412"/>
      <c r="MB412"/>
      <c r="MC412"/>
      <c r="MD412"/>
      <c r="ME412"/>
      <c r="MF412"/>
      <c r="MG412"/>
      <c r="MH412"/>
      <c r="MI412"/>
      <c r="MJ412"/>
      <c r="MK412"/>
      <c r="ML412"/>
      <c r="MM412"/>
      <c r="MN412"/>
      <c r="MO412"/>
      <c r="MP412"/>
      <c r="MQ412"/>
      <c r="MR412"/>
      <c r="MS412"/>
      <c r="MT412"/>
      <c r="MU412"/>
      <c r="MV412"/>
      <c r="MW412"/>
      <c r="MX412"/>
      <c r="MY412"/>
      <c r="MZ412"/>
      <c r="NA412"/>
      <c r="NB412"/>
      <c r="NC412"/>
      <c r="ND412"/>
      <c r="NE412"/>
      <c r="NF412"/>
      <c r="NG412"/>
      <c r="NH412"/>
      <c r="NI412"/>
      <c r="NJ412"/>
      <c r="NK412"/>
      <c r="NL412"/>
      <c r="NM412"/>
      <c r="NN412"/>
      <c r="NO412"/>
      <c r="NP412"/>
      <c r="NQ412"/>
      <c r="NR412"/>
      <c r="NS412"/>
      <c r="NT412"/>
      <c r="NU412"/>
      <c r="NV412"/>
      <c r="NW412"/>
      <c r="NX412"/>
      <c r="NY412"/>
      <c r="NZ412"/>
      <c r="OA412"/>
      <c r="OB412"/>
      <c r="OC412"/>
      <c r="OD412"/>
      <c r="OE412"/>
      <c r="OF412"/>
      <c r="OG412"/>
      <c r="OH412"/>
      <c r="OI412"/>
      <c r="OJ412"/>
      <c r="OK412"/>
      <c r="OL412"/>
      <c r="OM412"/>
      <c r="ON412"/>
      <c r="OO412"/>
      <c r="OP412"/>
      <c r="OQ412"/>
      <c r="OR412"/>
      <c r="OS412"/>
      <c r="OT412"/>
      <c r="OU412"/>
      <c r="OV412"/>
      <c r="OW412"/>
      <c r="OX412"/>
      <c r="OY412"/>
      <c r="OZ412"/>
      <c r="PA412"/>
      <c r="PB412"/>
      <c r="PC412"/>
      <c r="PD412"/>
      <c r="PE412"/>
      <c r="PF412"/>
      <c r="PG412"/>
      <c r="PH412"/>
      <c r="PI412"/>
      <c r="PJ412"/>
      <c r="PK412"/>
      <c r="PL412"/>
      <c r="PM412"/>
      <c r="PN412"/>
      <c r="PO412"/>
      <c r="PP412"/>
      <c r="PQ412"/>
      <c r="PR412"/>
      <c r="PS412"/>
      <c r="PT412"/>
      <c r="PU412"/>
      <c r="PV412"/>
      <c r="PW412"/>
      <c r="PX412"/>
      <c r="PY412"/>
      <c r="PZ412"/>
      <c r="QA412"/>
      <c r="QB412"/>
      <c r="QC412"/>
      <c r="QD412"/>
      <c r="QE412"/>
      <c r="QF412"/>
      <c r="QG412"/>
      <c r="QH412"/>
      <c r="QI412"/>
      <c r="QJ412"/>
      <c r="QK412"/>
      <c r="QL412"/>
      <c r="QM412"/>
      <c r="QN412"/>
      <c r="QO412"/>
      <c r="QP412"/>
      <c r="QQ412"/>
      <c r="QR412"/>
      <c r="QS412"/>
      <c r="QT412"/>
      <c r="QU412"/>
      <c r="QV412"/>
      <c r="QW412"/>
      <c r="QX412"/>
      <c r="QY412"/>
      <c r="QZ412"/>
      <c r="RA412"/>
      <c r="RB412"/>
      <c r="RC412"/>
      <c r="RD412"/>
      <c r="RE412"/>
      <c r="RF412"/>
      <c r="RG412"/>
      <c r="RH412"/>
      <c r="RI412"/>
      <c r="RJ412"/>
      <c r="RK412"/>
      <c r="RL412"/>
      <c r="RM412"/>
      <c r="RN412"/>
      <c r="RO412"/>
      <c r="RP412"/>
      <c r="RQ412"/>
      <c r="RR412"/>
      <c r="RS412"/>
      <c r="RT412"/>
      <c r="RU412"/>
      <c r="RV412"/>
      <c r="RW412"/>
      <c r="RX412"/>
      <c r="RY412"/>
      <c r="RZ412"/>
      <c r="SA412"/>
      <c r="SB412"/>
      <c r="SC412"/>
      <c r="SD412"/>
      <c r="SE412"/>
      <c r="SF412"/>
      <c r="SG412"/>
      <c r="SH412"/>
      <c r="SI412"/>
      <c r="SJ412"/>
      <c r="SK412"/>
      <c r="SL412"/>
      <c r="SM412"/>
      <c r="SN412"/>
      <c r="SO412"/>
      <c r="SP412"/>
      <c r="SQ412"/>
      <c r="SR412"/>
      <c r="SS412"/>
      <c r="ST412"/>
      <c r="SU412"/>
      <c r="SV412"/>
      <c r="SW412"/>
      <c r="SX412"/>
      <c r="SY412"/>
      <c r="SZ412"/>
      <c r="TA412"/>
      <c r="TB412"/>
      <c r="TC412"/>
      <c r="TD412"/>
      <c r="TE412"/>
      <c r="TF412"/>
      <c r="TG412"/>
      <c r="TH412"/>
      <c r="TI412"/>
      <c r="TJ412"/>
      <c r="TK412"/>
      <c r="TL412"/>
      <c r="TM412"/>
      <c r="TN412"/>
      <c r="TO412"/>
      <c r="TP412"/>
      <c r="TQ412"/>
      <c r="TR412"/>
      <c r="TS412"/>
      <c r="TT412"/>
      <c r="TU412"/>
      <c r="TV412"/>
      <c r="TW412"/>
      <c r="TX412"/>
      <c r="TY412"/>
      <c r="TZ412"/>
      <c r="UA412"/>
      <c r="UB412"/>
      <c r="UC412"/>
      <c r="UD412"/>
      <c r="UE412"/>
      <c r="UF412"/>
      <c r="UG412"/>
      <c r="UH412"/>
      <c r="UI412"/>
      <c r="UJ412"/>
      <c r="UK412"/>
      <c r="UL412"/>
      <c r="UM412"/>
      <c r="UN412"/>
      <c r="UO412"/>
      <c r="UP412"/>
      <c r="UQ412"/>
      <c r="UR412"/>
      <c r="US412"/>
      <c r="UT412"/>
      <c r="UU412"/>
      <c r="UV412"/>
      <c r="UW412"/>
      <c r="UX412"/>
      <c r="UY412"/>
      <c r="UZ412"/>
      <c r="VA412"/>
      <c r="VB412"/>
      <c r="VC412"/>
      <c r="VD412"/>
      <c r="VE412"/>
      <c r="VF412"/>
      <c r="VG412"/>
      <c r="VH412"/>
      <c r="VI412"/>
      <c r="VJ412"/>
      <c r="VK412"/>
      <c r="VL412"/>
      <c r="VM412"/>
      <c r="VN412"/>
      <c r="VO412"/>
      <c r="VP412"/>
      <c r="VQ412"/>
      <c r="VR412"/>
      <c r="VS412"/>
      <c r="VT412" t="s">
        <v>810</v>
      </c>
      <c r="VU412"/>
      <c r="VV412">
        <v>4000</v>
      </c>
      <c r="VW412">
        <v>4000</v>
      </c>
      <c r="VX412"/>
      <c r="VY412">
        <v>1500</v>
      </c>
      <c r="VZ412">
        <v>166.66666666666671</v>
      </c>
      <c r="WA412">
        <v>2500</v>
      </c>
      <c r="WB412" t="s">
        <v>1764</v>
      </c>
      <c r="WC412" t="s">
        <v>811</v>
      </c>
      <c r="WD412" t="s">
        <v>812</v>
      </c>
      <c r="WE412"/>
      <c r="WF412" t="s">
        <v>810</v>
      </c>
      <c r="WG412" t="s">
        <v>1213</v>
      </c>
      <c r="WH412">
        <v>1</v>
      </c>
      <c r="WI412">
        <v>1</v>
      </c>
      <c r="WJ412">
        <v>0</v>
      </c>
      <c r="WK412">
        <v>0</v>
      </c>
      <c r="WL412">
        <v>0</v>
      </c>
      <c r="WM412">
        <v>0</v>
      </c>
      <c r="WN412">
        <v>0</v>
      </c>
      <c r="WO412">
        <v>0</v>
      </c>
      <c r="WP412">
        <v>0</v>
      </c>
      <c r="WQ412">
        <v>0</v>
      </c>
      <c r="WR412">
        <v>0</v>
      </c>
      <c r="WS412">
        <v>0</v>
      </c>
      <c r="WT412">
        <v>0</v>
      </c>
      <c r="WU412">
        <v>0</v>
      </c>
      <c r="WV412">
        <v>0</v>
      </c>
      <c r="WW412"/>
      <c r="WX412"/>
      <c r="WY412"/>
      <c r="WZ412"/>
      <c r="XA412"/>
      <c r="XB412"/>
      <c r="XC412"/>
      <c r="XD412"/>
      <c r="XE412"/>
      <c r="XF412"/>
      <c r="XG412"/>
      <c r="XH412"/>
      <c r="XI412"/>
      <c r="XJ412"/>
      <c r="XK412"/>
      <c r="XL412"/>
      <c r="XM412"/>
      <c r="XN412"/>
      <c r="XO412"/>
      <c r="XP412"/>
      <c r="XQ412"/>
      <c r="XR412"/>
      <c r="XS412"/>
      <c r="XT412"/>
      <c r="XU412"/>
      <c r="XV412"/>
      <c r="XW412"/>
      <c r="XX412"/>
      <c r="XY412"/>
      <c r="XZ412"/>
      <c r="YA412"/>
      <c r="YB412"/>
      <c r="YC412"/>
      <c r="YD412"/>
      <c r="YE412"/>
      <c r="YF412"/>
      <c r="YG412"/>
      <c r="YH412"/>
      <c r="YI412"/>
      <c r="YJ412"/>
      <c r="YK412"/>
      <c r="YL412"/>
      <c r="YM412"/>
      <c r="YN412"/>
      <c r="YO412"/>
      <c r="YP412"/>
      <c r="YQ412"/>
      <c r="YR412"/>
      <c r="YS412"/>
      <c r="YT412"/>
      <c r="YU412"/>
      <c r="YV412"/>
      <c r="YW412"/>
      <c r="YX412"/>
      <c r="YY412"/>
      <c r="YZ412"/>
      <c r="ZA412"/>
      <c r="ZB412"/>
      <c r="ZC412"/>
      <c r="ZD412"/>
      <c r="ZE412"/>
      <c r="ZF412"/>
      <c r="ZG412"/>
      <c r="ZH412"/>
      <c r="ZI412"/>
      <c r="ZJ412"/>
      <c r="ZK412"/>
      <c r="ZL412"/>
      <c r="ZM412"/>
      <c r="ZN412"/>
      <c r="ZO412"/>
      <c r="ZP412"/>
      <c r="ZQ412"/>
      <c r="ZR412"/>
      <c r="ZS412"/>
      <c r="ZT412"/>
      <c r="ZU412"/>
      <c r="ZV412"/>
      <c r="ZW412"/>
      <c r="ZX412"/>
      <c r="ZY412"/>
      <c r="ZZ412"/>
      <c r="AAA412"/>
      <c r="AAB412"/>
      <c r="AAC412"/>
      <c r="AAD412"/>
      <c r="AAE412"/>
      <c r="AAF412"/>
      <c r="AAG412"/>
      <c r="AAH412"/>
      <c r="AAI412"/>
      <c r="AAJ412"/>
      <c r="AAK412"/>
      <c r="AAL412"/>
      <c r="AAM412"/>
      <c r="AAN412"/>
      <c r="AAO412"/>
      <c r="AAP412"/>
      <c r="AAQ412"/>
      <c r="AAR412"/>
      <c r="AAS412"/>
      <c r="AAT412"/>
      <c r="AAU412"/>
      <c r="AAV412"/>
      <c r="AAW412">
        <v>433236978</v>
      </c>
      <c r="AAX412" s="35">
        <v>45075.578333333338</v>
      </c>
      <c r="AAY412"/>
      <c r="AAZ412"/>
      <c r="ABA412" t="s">
        <v>816</v>
      </c>
      <c r="ABB412"/>
      <c r="ABC412" t="s">
        <v>817</v>
      </c>
      <c r="ABD412"/>
      <c r="ABE412">
        <v>412</v>
      </c>
    </row>
    <row r="413" spans="1:733" x14ac:dyDescent="0.45">
      <c r="A413" s="33" t="s">
        <v>1765</v>
      </c>
      <c r="B413" s="34">
        <v>45075.578276921296</v>
      </c>
      <c r="C413" s="34">
        <v>45075.581571562499</v>
      </c>
      <c r="D413" s="34">
        <v>45075</v>
      </c>
      <c r="E413" s="33" t="s">
        <v>1667</v>
      </c>
      <c r="F413" s="35">
        <v>45075</v>
      </c>
      <c r="G413" t="s">
        <v>1668</v>
      </c>
      <c r="H413" t="s">
        <v>1669</v>
      </c>
      <c r="I413" t="s">
        <v>1669</v>
      </c>
      <c r="J413" t="s">
        <v>1669</v>
      </c>
      <c r="K413" t="s">
        <v>869</v>
      </c>
      <c r="L413" s="33" t="s">
        <v>1064</v>
      </c>
      <c r="M413">
        <v>0</v>
      </c>
      <c r="N413">
        <v>0</v>
      </c>
      <c r="O413">
        <v>0</v>
      </c>
      <c r="P413">
        <v>0</v>
      </c>
      <c r="Q413">
        <v>0</v>
      </c>
      <c r="R413">
        <v>0</v>
      </c>
      <c r="S413">
        <v>0</v>
      </c>
      <c r="T413">
        <v>0</v>
      </c>
      <c r="U413">
        <v>1</v>
      </c>
      <c r="V413">
        <v>0</v>
      </c>
      <c r="W413">
        <v>0</v>
      </c>
      <c r="X413">
        <v>0</v>
      </c>
      <c r="Y413">
        <v>0</v>
      </c>
      <c r="Z413">
        <v>0</v>
      </c>
      <c r="AA413">
        <v>0</v>
      </c>
      <c r="AB413">
        <v>0</v>
      </c>
      <c r="AC413">
        <v>0</v>
      </c>
      <c r="AD413">
        <v>0</v>
      </c>
      <c r="AE413">
        <v>0</v>
      </c>
      <c r="AF413">
        <v>0</v>
      </c>
      <c r="AG413">
        <v>0</v>
      </c>
      <c r="AH413">
        <v>0</v>
      </c>
      <c r="AI413">
        <v>0</v>
      </c>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c r="IW413"/>
      <c r="IX413"/>
      <c r="IY413"/>
      <c r="IZ413"/>
      <c r="JA413"/>
      <c r="JB413"/>
      <c r="JC413"/>
      <c r="JD413"/>
      <c r="JE413"/>
      <c r="JF413"/>
      <c r="JG413"/>
      <c r="JH413"/>
      <c r="JI413"/>
      <c r="JJ413"/>
      <c r="JK413"/>
      <c r="JL413"/>
      <c r="JM413"/>
      <c r="JN413"/>
      <c r="JO413"/>
      <c r="JP413"/>
      <c r="JQ413"/>
      <c r="JR413"/>
      <c r="JS413"/>
      <c r="JT413"/>
      <c r="JU413"/>
      <c r="JV413" t="s">
        <v>1023</v>
      </c>
      <c r="JW413">
        <v>1000</v>
      </c>
      <c r="JX413">
        <v>600</v>
      </c>
      <c r="JY413">
        <v>210</v>
      </c>
      <c r="JZ413"/>
      <c r="KA413">
        <v>228</v>
      </c>
      <c r="KB413">
        <v>-7.8947368421052628</v>
      </c>
      <c r="KC413">
        <v>-18</v>
      </c>
      <c r="KD413"/>
      <c r="KE413" t="s">
        <v>885</v>
      </c>
      <c r="KF413"/>
      <c r="KG413"/>
      <c r="KH413" t="s">
        <v>813</v>
      </c>
      <c r="KI413"/>
      <c r="KJ413"/>
      <c r="KK413"/>
      <c r="KL413"/>
      <c r="KM413"/>
      <c r="KN413"/>
      <c r="KO413"/>
      <c r="KP413"/>
      <c r="KQ413"/>
      <c r="KR413"/>
      <c r="KS413"/>
      <c r="KT413"/>
      <c r="KU413"/>
      <c r="KV413"/>
      <c r="KW413"/>
      <c r="KX413"/>
      <c r="KY413"/>
      <c r="KZ413"/>
      <c r="LA413"/>
      <c r="LB413"/>
      <c r="LC413"/>
      <c r="LD413"/>
      <c r="LE413"/>
      <c r="LF413"/>
      <c r="LG413"/>
      <c r="LH413"/>
      <c r="LI413"/>
      <c r="LJ413"/>
      <c r="LK413"/>
      <c r="LL413"/>
      <c r="LM413"/>
      <c r="LN413"/>
      <c r="LO413"/>
      <c r="LP413"/>
      <c r="LQ413"/>
      <c r="LR413"/>
      <c r="LS413"/>
      <c r="LT413"/>
      <c r="LU413"/>
      <c r="LV413"/>
      <c r="LW413"/>
      <c r="LX413"/>
      <c r="LY413"/>
      <c r="LZ413"/>
      <c r="MA413"/>
      <c r="MB413"/>
      <c r="MC413"/>
      <c r="MD413"/>
      <c r="ME413"/>
      <c r="MF413"/>
      <c r="MG413"/>
      <c r="MH413"/>
      <c r="MI413"/>
      <c r="MJ413"/>
      <c r="MK413"/>
      <c r="ML413"/>
      <c r="MM413"/>
      <c r="MN413"/>
      <c r="MO413"/>
      <c r="MP413"/>
      <c r="MQ413"/>
      <c r="MR413"/>
      <c r="MS413"/>
      <c r="MT413"/>
      <c r="MU413"/>
      <c r="MV413"/>
      <c r="MW413"/>
      <c r="MX413"/>
      <c r="MY413"/>
      <c r="MZ413"/>
      <c r="NA413"/>
      <c r="NB413"/>
      <c r="NC413"/>
      <c r="ND413"/>
      <c r="NE413"/>
      <c r="NF413"/>
      <c r="NG413"/>
      <c r="NH413"/>
      <c r="NI413"/>
      <c r="NJ413"/>
      <c r="NK413"/>
      <c r="NL413"/>
      <c r="NM413"/>
      <c r="NN413"/>
      <c r="NO413"/>
      <c r="NP413"/>
      <c r="NQ413"/>
      <c r="NR413"/>
      <c r="NS413"/>
      <c r="NT413"/>
      <c r="NU413"/>
      <c r="NV413"/>
      <c r="NW413"/>
      <c r="NX413"/>
      <c r="NY413"/>
      <c r="NZ413"/>
      <c r="OA413"/>
      <c r="OB413"/>
      <c r="OC413"/>
      <c r="OD413"/>
      <c r="OE413"/>
      <c r="OF413"/>
      <c r="OG413"/>
      <c r="OH413"/>
      <c r="OI413"/>
      <c r="OJ413"/>
      <c r="OK413"/>
      <c r="OL413"/>
      <c r="OM413"/>
      <c r="ON413"/>
      <c r="OO413"/>
      <c r="OP413"/>
      <c r="OQ413"/>
      <c r="OR413"/>
      <c r="OS413"/>
      <c r="OT413"/>
      <c r="OU413"/>
      <c r="OV413"/>
      <c r="OW413"/>
      <c r="OX413"/>
      <c r="OY413"/>
      <c r="OZ413"/>
      <c r="PA413"/>
      <c r="PB413"/>
      <c r="PC413"/>
      <c r="PD413"/>
      <c r="PE413"/>
      <c r="PF413"/>
      <c r="PG413"/>
      <c r="PH413"/>
      <c r="PI413"/>
      <c r="PJ413"/>
      <c r="PK413"/>
      <c r="PL413"/>
      <c r="PM413"/>
      <c r="PN413"/>
      <c r="PO413"/>
      <c r="PP413"/>
      <c r="PQ413"/>
      <c r="PR413"/>
      <c r="PS413"/>
      <c r="PT413"/>
      <c r="PU413"/>
      <c r="PV413"/>
      <c r="PW413"/>
      <c r="PX413"/>
      <c r="PY413"/>
      <c r="PZ413"/>
      <c r="QA413"/>
      <c r="QB413"/>
      <c r="QC413"/>
      <c r="QD413"/>
      <c r="QE413"/>
      <c r="QF413"/>
      <c r="QG413"/>
      <c r="QH413"/>
      <c r="QI413"/>
      <c r="QJ413"/>
      <c r="QK413"/>
      <c r="QL413"/>
      <c r="QM413"/>
      <c r="QN413"/>
      <c r="QO413"/>
      <c r="QP413"/>
      <c r="QQ413"/>
      <c r="QR413"/>
      <c r="QS413"/>
      <c r="QT413"/>
      <c r="QU413"/>
      <c r="QV413"/>
      <c r="QW413"/>
      <c r="QX413"/>
      <c r="QY413"/>
      <c r="QZ413"/>
      <c r="RA413"/>
      <c r="RB413"/>
      <c r="RC413"/>
      <c r="RD413"/>
      <c r="RE413"/>
      <c r="RF413"/>
      <c r="RG413"/>
      <c r="RH413"/>
      <c r="RI413"/>
      <c r="RJ413"/>
      <c r="RK413"/>
      <c r="RL413"/>
      <c r="RM413"/>
      <c r="RN413"/>
      <c r="RO413"/>
      <c r="RP413"/>
      <c r="RQ413"/>
      <c r="RR413"/>
      <c r="RS413"/>
      <c r="RT413"/>
      <c r="RU413"/>
      <c r="RV413"/>
      <c r="RW413"/>
      <c r="RX413"/>
      <c r="RY413"/>
      <c r="RZ413"/>
      <c r="SA413"/>
      <c r="SB413"/>
      <c r="SC413"/>
      <c r="SD413"/>
      <c r="SE413"/>
      <c r="SF413"/>
      <c r="SG413"/>
      <c r="SH413"/>
      <c r="SI413"/>
      <c r="SJ413"/>
      <c r="SK413"/>
      <c r="SL413"/>
      <c r="SM413"/>
      <c r="SN413"/>
      <c r="SO413"/>
      <c r="SP413"/>
      <c r="SQ413"/>
      <c r="SR413"/>
      <c r="SS413"/>
      <c r="ST413"/>
      <c r="SU413"/>
      <c r="SV413"/>
      <c r="SW413"/>
      <c r="SX413"/>
      <c r="SY413"/>
      <c r="SZ413"/>
      <c r="TA413"/>
      <c r="TB413"/>
      <c r="TC413"/>
      <c r="TD413"/>
      <c r="TE413"/>
      <c r="TF413"/>
      <c r="TG413"/>
      <c r="TH413"/>
      <c r="TI413"/>
      <c r="TJ413"/>
      <c r="TK413"/>
      <c r="TL413"/>
      <c r="TM413"/>
      <c r="TN413"/>
      <c r="TO413"/>
      <c r="TP413"/>
      <c r="TQ413"/>
      <c r="TR413"/>
      <c r="TS413"/>
      <c r="TT413"/>
      <c r="TU413"/>
      <c r="TV413"/>
      <c r="TW413"/>
      <c r="TX413"/>
      <c r="TY413"/>
      <c r="TZ413"/>
      <c r="UA413"/>
      <c r="UB413"/>
      <c r="UC413"/>
      <c r="UD413"/>
      <c r="UE413"/>
      <c r="UF413"/>
      <c r="UG413"/>
      <c r="UH413"/>
      <c r="UI413"/>
      <c r="UJ413"/>
      <c r="UK413"/>
      <c r="UL413"/>
      <c r="UM413"/>
      <c r="UN413"/>
      <c r="UO413"/>
      <c r="UP413"/>
      <c r="UQ413"/>
      <c r="UR413"/>
      <c r="US413"/>
      <c r="UT413"/>
      <c r="UU413"/>
      <c r="UV413"/>
      <c r="UW413"/>
      <c r="UX413"/>
      <c r="UY413"/>
      <c r="UZ413"/>
      <c r="VA413"/>
      <c r="VB413"/>
      <c r="VC413"/>
      <c r="VD413"/>
      <c r="VE413"/>
      <c r="VF413"/>
      <c r="VG413"/>
      <c r="VH413"/>
      <c r="VI413"/>
      <c r="VJ413"/>
      <c r="VK413"/>
      <c r="VL413"/>
      <c r="VM413"/>
      <c r="VN413"/>
      <c r="VO413"/>
      <c r="VP413"/>
      <c r="VQ413"/>
      <c r="VR413"/>
      <c r="VS413"/>
      <c r="VT413"/>
      <c r="VU413"/>
      <c r="VV413"/>
      <c r="VW413"/>
      <c r="VX413"/>
      <c r="VY413"/>
      <c r="VZ413"/>
      <c r="WA413"/>
      <c r="WB413"/>
      <c r="WC413"/>
      <c r="WD413"/>
      <c r="WE413"/>
      <c r="WF413"/>
      <c r="WG413"/>
      <c r="WH413"/>
      <c r="WI413"/>
      <c r="WJ413"/>
      <c r="WK413"/>
      <c r="WL413"/>
      <c r="WM413"/>
      <c r="WN413"/>
      <c r="WO413"/>
      <c r="WP413"/>
      <c r="WQ413"/>
      <c r="WR413"/>
      <c r="WS413"/>
      <c r="WT413"/>
      <c r="WU413"/>
      <c r="WV413"/>
      <c r="WW413"/>
      <c r="WX413"/>
      <c r="WY413"/>
      <c r="WZ413"/>
      <c r="XA413"/>
      <c r="XB413"/>
      <c r="XC413"/>
      <c r="XD413"/>
      <c r="XE413"/>
      <c r="XF413"/>
      <c r="XG413"/>
      <c r="XH413"/>
      <c r="XI413"/>
      <c r="XJ413"/>
      <c r="XK413"/>
      <c r="XL413"/>
      <c r="XM413"/>
      <c r="XN413"/>
      <c r="XO413"/>
      <c r="XP413"/>
      <c r="XQ413"/>
      <c r="XR413"/>
      <c r="XS413"/>
      <c r="XT413"/>
      <c r="XU413"/>
      <c r="XV413"/>
      <c r="XW413"/>
      <c r="XX413"/>
      <c r="XY413"/>
      <c r="XZ413"/>
      <c r="YA413"/>
      <c r="YB413"/>
      <c r="YC413"/>
      <c r="YD413"/>
      <c r="YE413"/>
      <c r="YF413"/>
      <c r="YG413"/>
      <c r="YH413"/>
      <c r="YI413"/>
      <c r="YJ413"/>
      <c r="YK413"/>
      <c r="YL413"/>
      <c r="YM413"/>
      <c r="YN413"/>
      <c r="YO413"/>
      <c r="YP413"/>
      <c r="YQ413"/>
      <c r="YR413"/>
      <c r="YS413"/>
      <c r="YT413"/>
      <c r="YU413"/>
      <c r="YV413"/>
      <c r="YW413"/>
      <c r="YX413"/>
      <c r="YY413"/>
      <c r="YZ413"/>
      <c r="ZA413"/>
      <c r="ZB413"/>
      <c r="ZC413"/>
      <c r="ZD413"/>
      <c r="ZE413"/>
      <c r="ZF413"/>
      <c r="ZG413"/>
      <c r="ZH413"/>
      <c r="ZI413"/>
      <c r="ZJ413"/>
      <c r="ZK413"/>
      <c r="ZL413"/>
      <c r="ZM413"/>
      <c r="ZN413"/>
      <c r="ZO413"/>
      <c r="ZP413"/>
      <c r="ZQ413"/>
      <c r="ZR413"/>
      <c r="ZS413"/>
      <c r="ZT413"/>
      <c r="ZU413"/>
      <c r="ZV413"/>
      <c r="ZW413"/>
      <c r="ZX413"/>
      <c r="ZY413"/>
      <c r="ZZ413"/>
      <c r="AAA413"/>
      <c r="AAB413"/>
      <c r="AAC413"/>
      <c r="AAD413"/>
      <c r="AAE413"/>
      <c r="AAF413"/>
      <c r="AAG413"/>
      <c r="AAH413"/>
      <c r="AAI413"/>
      <c r="AAJ413"/>
      <c r="AAK413"/>
      <c r="AAL413"/>
      <c r="AAM413"/>
      <c r="AAN413"/>
      <c r="AAO413"/>
      <c r="AAP413"/>
      <c r="AAQ413"/>
      <c r="AAR413"/>
      <c r="AAS413"/>
      <c r="AAT413"/>
      <c r="AAU413"/>
      <c r="AAV413"/>
      <c r="AAW413">
        <v>433240462</v>
      </c>
      <c r="AAX413" s="35">
        <v>45075.581631944442</v>
      </c>
      <c r="AAY413"/>
      <c r="AAZ413"/>
      <c r="ABA413" t="s">
        <v>816</v>
      </c>
      <c r="ABB413"/>
      <c r="ABC413" t="s">
        <v>817</v>
      </c>
      <c r="ABD413"/>
      <c r="ABE413">
        <v>413</v>
      </c>
    </row>
    <row r="414" spans="1:733" x14ac:dyDescent="0.45">
      <c r="A414" s="33" t="s">
        <v>1766</v>
      </c>
      <c r="B414" s="34">
        <v>45075.581573124997</v>
      </c>
      <c r="C414" s="34">
        <v>45075.58337359954</v>
      </c>
      <c r="D414" s="34">
        <v>45075</v>
      </c>
      <c r="E414" s="33" t="s">
        <v>1667</v>
      </c>
      <c r="F414" s="35">
        <v>45075</v>
      </c>
      <c r="G414" t="s">
        <v>1668</v>
      </c>
      <c r="H414" t="s">
        <v>1669</v>
      </c>
      <c r="I414" t="s">
        <v>1669</v>
      </c>
      <c r="J414" t="s">
        <v>1669</v>
      </c>
      <c r="K414" t="s">
        <v>869</v>
      </c>
      <c r="L414" s="33" t="s">
        <v>1064</v>
      </c>
      <c r="M414">
        <v>0</v>
      </c>
      <c r="N414">
        <v>0</v>
      </c>
      <c r="O414">
        <v>0</v>
      </c>
      <c r="P414">
        <v>0</v>
      </c>
      <c r="Q414">
        <v>0</v>
      </c>
      <c r="R414">
        <v>0</v>
      </c>
      <c r="S414">
        <v>0</v>
      </c>
      <c r="T414">
        <v>0</v>
      </c>
      <c r="U414">
        <v>1</v>
      </c>
      <c r="V414">
        <v>0</v>
      </c>
      <c r="W414">
        <v>0</v>
      </c>
      <c r="X414">
        <v>0</v>
      </c>
      <c r="Y414">
        <v>0</v>
      </c>
      <c r="Z414">
        <v>0</v>
      </c>
      <c r="AA414">
        <v>0</v>
      </c>
      <c r="AB414">
        <v>0</v>
      </c>
      <c r="AC414">
        <v>0</v>
      </c>
      <c r="AD414">
        <v>0</v>
      </c>
      <c r="AE414">
        <v>0</v>
      </c>
      <c r="AF414">
        <v>0</v>
      </c>
      <c r="AG414">
        <v>0</v>
      </c>
      <c r="AH414">
        <v>0</v>
      </c>
      <c r="AI414">
        <v>0</v>
      </c>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c r="IW414"/>
      <c r="IX414"/>
      <c r="IY414"/>
      <c r="IZ414"/>
      <c r="JA414"/>
      <c r="JB414"/>
      <c r="JC414"/>
      <c r="JD414"/>
      <c r="JE414"/>
      <c r="JF414"/>
      <c r="JG414"/>
      <c r="JH414"/>
      <c r="JI414"/>
      <c r="JJ414"/>
      <c r="JK414"/>
      <c r="JL414"/>
      <c r="JM414"/>
      <c r="JN414"/>
      <c r="JO414"/>
      <c r="JP414"/>
      <c r="JQ414"/>
      <c r="JR414"/>
      <c r="JS414"/>
      <c r="JT414"/>
      <c r="JU414"/>
      <c r="JV414" t="s">
        <v>1023</v>
      </c>
      <c r="JW414">
        <v>1000</v>
      </c>
      <c r="JX414">
        <v>650</v>
      </c>
      <c r="JY414">
        <v>228</v>
      </c>
      <c r="JZ414"/>
      <c r="KA414">
        <v>228</v>
      </c>
      <c r="KB414">
        <v>0</v>
      </c>
      <c r="KC414">
        <v>0</v>
      </c>
      <c r="KD414"/>
      <c r="KE414" t="s">
        <v>885</v>
      </c>
      <c r="KF414"/>
      <c r="KG414"/>
      <c r="KH414" t="s">
        <v>813</v>
      </c>
      <c r="KI414"/>
      <c r="KJ414"/>
      <c r="KK414"/>
      <c r="KL414"/>
      <c r="KM414"/>
      <c r="KN414"/>
      <c r="KO414"/>
      <c r="KP414"/>
      <c r="KQ414"/>
      <c r="KR414"/>
      <c r="KS414"/>
      <c r="KT414"/>
      <c r="KU414"/>
      <c r="KV414"/>
      <c r="KW414"/>
      <c r="KX414"/>
      <c r="KY414"/>
      <c r="KZ414"/>
      <c r="LA414"/>
      <c r="LB414"/>
      <c r="LC414"/>
      <c r="LD414"/>
      <c r="LE414"/>
      <c r="LF414"/>
      <c r="LG414"/>
      <c r="LH414"/>
      <c r="LI414"/>
      <c r="LJ414"/>
      <c r="LK414"/>
      <c r="LL414"/>
      <c r="LM414"/>
      <c r="LN414"/>
      <c r="LO414"/>
      <c r="LP414"/>
      <c r="LQ414"/>
      <c r="LR414"/>
      <c r="LS414"/>
      <c r="LT414"/>
      <c r="LU414"/>
      <c r="LV414"/>
      <c r="LW414"/>
      <c r="LX414"/>
      <c r="LY414"/>
      <c r="LZ414"/>
      <c r="MA414"/>
      <c r="MB414"/>
      <c r="MC414"/>
      <c r="MD414"/>
      <c r="ME414"/>
      <c r="MF414"/>
      <c r="MG414"/>
      <c r="MH414"/>
      <c r="MI414"/>
      <c r="MJ414"/>
      <c r="MK414"/>
      <c r="ML414"/>
      <c r="MM414"/>
      <c r="MN414"/>
      <c r="MO414"/>
      <c r="MP414"/>
      <c r="MQ414"/>
      <c r="MR414"/>
      <c r="MS414"/>
      <c r="MT414"/>
      <c r="MU414"/>
      <c r="MV414"/>
      <c r="MW414"/>
      <c r="MX414"/>
      <c r="MY414"/>
      <c r="MZ414"/>
      <c r="NA414"/>
      <c r="NB414"/>
      <c r="NC414"/>
      <c r="ND414"/>
      <c r="NE414"/>
      <c r="NF414"/>
      <c r="NG414"/>
      <c r="NH414"/>
      <c r="NI414"/>
      <c r="NJ414"/>
      <c r="NK414"/>
      <c r="NL414"/>
      <c r="NM414"/>
      <c r="NN414"/>
      <c r="NO414"/>
      <c r="NP414"/>
      <c r="NQ414"/>
      <c r="NR414"/>
      <c r="NS414"/>
      <c r="NT414"/>
      <c r="NU414"/>
      <c r="NV414"/>
      <c r="NW414"/>
      <c r="NX414"/>
      <c r="NY414"/>
      <c r="NZ414"/>
      <c r="OA414"/>
      <c r="OB414"/>
      <c r="OC414"/>
      <c r="OD414"/>
      <c r="OE414"/>
      <c r="OF414"/>
      <c r="OG414"/>
      <c r="OH414"/>
      <c r="OI414"/>
      <c r="OJ414"/>
      <c r="OK414"/>
      <c r="OL414"/>
      <c r="OM414"/>
      <c r="ON414"/>
      <c r="OO414"/>
      <c r="OP414"/>
      <c r="OQ414"/>
      <c r="OR414"/>
      <c r="OS414"/>
      <c r="OT414"/>
      <c r="OU414"/>
      <c r="OV414"/>
      <c r="OW414"/>
      <c r="OX414"/>
      <c r="OY414"/>
      <c r="OZ414"/>
      <c r="PA414"/>
      <c r="PB414"/>
      <c r="PC414"/>
      <c r="PD414"/>
      <c r="PE414"/>
      <c r="PF414"/>
      <c r="PG414"/>
      <c r="PH414"/>
      <c r="PI414"/>
      <c r="PJ414"/>
      <c r="PK414"/>
      <c r="PL414"/>
      <c r="PM414"/>
      <c r="PN414"/>
      <c r="PO414"/>
      <c r="PP414"/>
      <c r="PQ414"/>
      <c r="PR414"/>
      <c r="PS414"/>
      <c r="PT414"/>
      <c r="PU414"/>
      <c r="PV414"/>
      <c r="PW414"/>
      <c r="PX414"/>
      <c r="PY414"/>
      <c r="PZ414"/>
      <c r="QA414"/>
      <c r="QB414"/>
      <c r="QC414"/>
      <c r="QD414"/>
      <c r="QE414"/>
      <c r="QF414"/>
      <c r="QG414"/>
      <c r="QH414"/>
      <c r="QI414"/>
      <c r="QJ414"/>
      <c r="QK414"/>
      <c r="QL414"/>
      <c r="QM414"/>
      <c r="QN414"/>
      <c r="QO414"/>
      <c r="QP414"/>
      <c r="QQ414"/>
      <c r="QR414"/>
      <c r="QS414"/>
      <c r="QT414"/>
      <c r="QU414"/>
      <c r="QV414"/>
      <c r="QW414"/>
      <c r="QX414"/>
      <c r="QY414"/>
      <c r="QZ414"/>
      <c r="RA414"/>
      <c r="RB414"/>
      <c r="RC414"/>
      <c r="RD414"/>
      <c r="RE414"/>
      <c r="RF414"/>
      <c r="RG414"/>
      <c r="RH414"/>
      <c r="RI414"/>
      <c r="RJ414"/>
      <c r="RK414"/>
      <c r="RL414"/>
      <c r="RM414"/>
      <c r="RN414"/>
      <c r="RO414"/>
      <c r="RP414"/>
      <c r="RQ414"/>
      <c r="RR414"/>
      <c r="RS414"/>
      <c r="RT414"/>
      <c r="RU414"/>
      <c r="RV414"/>
      <c r="RW414"/>
      <c r="RX414"/>
      <c r="RY414"/>
      <c r="RZ414"/>
      <c r="SA414"/>
      <c r="SB414"/>
      <c r="SC414"/>
      <c r="SD414"/>
      <c r="SE414"/>
      <c r="SF414"/>
      <c r="SG414"/>
      <c r="SH414"/>
      <c r="SI414"/>
      <c r="SJ414"/>
      <c r="SK414"/>
      <c r="SL414"/>
      <c r="SM414"/>
      <c r="SN414"/>
      <c r="SO414"/>
      <c r="SP414"/>
      <c r="SQ414"/>
      <c r="SR414"/>
      <c r="SS414"/>
      <c r="ST414"/>
      <c r="SU414"/>
      <c r="SV414"/>
      <c r="SW414"/>
      <c r="SX414"/>
      <c r="SY414"/>
      <c r="SZ414"/>
      <c r="TA414"/>
      <c r="TB414"/>
      <c r="TC414"/>
      <c r="TD414"/>
      <c r="TE414"/>
      <c r="TF414"/>
      <c r="TG414"/>
      <c r="TH414"/>
      <c r="TI414"/>
      <c r="TJ414"/>
      <c r="TK414"/>
      <c r="TL414"/>
      <c r="TM414"/>
      <c r="TN414"/>
      <c r="TO414"/>
      <c r="TP414"/>
      <c r="TQ414"/>
      <c r="TR414"/>
      <c r="TS414"/>
      <c r="TT414"/>
      <c r="TU414"/>
      <c r="TV414"/>
      <c r="TW414"/>
      <c r="TX414"/>
      <c r="TY414"/>
      <c r="TZ414"/>
      <c r="UA414"/>
      <c r="UB414"/>
      <c r="UC414"/>
      <c r="UD414"/>
      <c r="UE414"/>
      <c r="UF414"/>
      <c r="UG414"/>
      <c r="UH414"/>
      <c r="UI414"/>
      <c r="UJ414"/>
      <c r="UK414"/>
      <c r="UL414"/>
      <c r="UM414"/>
      <c r="UN414"/>
      <c r="UO414"/>
      <c r="UP414"/>
      <c r="UQ414"/>
      <c r="UR414"/>
      <c r="US414"/>
      <c r="UT414"/>
      <c r="UU414"/>
      <c r="UV414"/>
      <c r="UW414"/>
      <c r="UX414"/>
      <c r="UY414"/>
      <c r="UZ414"/>
      <c r="VA414"/>
      <c r="VB414"/>
      <c r="VC414"/>
      <c r="VD414"/>
      <c r="VE414"/>
      <c r="VF414"/>
      <c r="VG414"/>
      <c r="VH414"/>
      <c r="VI414"/>
      <c r="VJ414"/>
      <c r="VK414"/>
      <c r="VL414"/>
      <c r="VM414"/>
      <c r="VN414"/>
      <c r="VO414"/>
      <c r="VP414"/>
      <c r="VQ414"/>
      <c r="VR414"/>
      <c r="VS414"/>
      <c r="VT414"/>
      <c r="VU414"/>
      <c r="VV414"/>
      <c r="VW414"/>
      <c r="VX414"/>
      <c r="VY414"/>
      <c r="VZ414"/>
      <c r="WA414"/>
      <c r="WB414"/>
      <c r="WC414"/>
      <c r="WD414"/>
      <c r="WE414"/>
      <c r="WF414"/>
      <c r="WG414"/>
      <c r="WH414"/>
      <c r="WI414"/>
      <c r="WJ414"/>
      <c r="WK414"/>
      <c r="WL414"/>
      <c r="WM414"/>
      <c r="WN414"/>
      <c r="WO414"/>
      <c r="WP414"/>
      <c r="WQ414"/>
      <c r="WR414"/>
      <c r="WS414"/>
      <c r="WT414"/>
      <c r="WU414"/>
      <c r="WV414"/>
      <c r="WW414"/>
      <c r="WX414"/>
      <c r="WY414"/>
      <c r="WZ414"/>
      <c r="XA414"/>
      <c r="XB414"/>
      <c r="XC414"/>
      <c r="XD414"/>
      <c r="XE414"/>
      <c r="XF414"/>
      <c r="XG414"/>
      <c r="XH414"/>
      <c r="XI414"/>
      <c r="XJ414"/>
      <c r="XK414"/>
      <c r="XL414"/>
      <c r="XM414"/>
      <c r="XN414"/>
      <c r="XO414"/>
      <c r="XP414"/>
      <c r="XQ414"/>
      <c r="XR414"/>
      <c r="XS414"/>
      <c r="XT414"/>
      <c r="XU414"/>
      <c r="XV414"/>
      <c r="XW414"/>
      <c r="XX414"/>
      <c r="XY414"/>
      <c r="XZ414"/>
      <c r="YA414"/>
      <c r="YB414"/>
      <c r="YC414"/>
      <c r="YD414"/>
      <c r="YE414"/>
      <c r="YF414"/>
      <c r="YG414"/>
      <c r="YH414"/>
      <c r="YI414"/>
      <c r="YJ414"/>
      <c r="YK414"/>
      <c r="YL414"/>
      <c r="YM414"/>
      <c r="YN414"/>
      <c r="YO414"/>
      <c r="YP414"/>
      <c r="YQ414"/>
      <c r="YR414"/>
      <c r="YS414"/>
      <c r="YT414"/>
      <c r="YU414"/>
      <c r="YV414"/>
      <c r="YW414"/>
      <c r="YX414"/>
      <c r="YY414"/>
      <c r="YZ414"/>
      <c r="ZA414"/>
      <c r="ZB414"/>
      <c r="ZC414"/>
      <c r="ZD414"/>
      <c r="ZE414"/>
      <c r="ZF414"/>
      <c r="ZG414"/>
      <c r="ZH414"/>
      <c r="ZI414"/>
      <c r="ZJ414"/>
      <c r="ZK414"/>
      <c r="ZL414"/>
      <c r="ZM414"/>
      <c r="ZN414"/>
      <c r="ZO414"/>
      <c r="ZP414"/>
      <c r="ZQ414"/>
      <c r="ZR414"/>
      <c r="ZS414"/>
      <c r="ZT414"/>
      <c r="ZU414"/>
      <c r="ZV414"/>
      <c r="ZW414"/>
      <c r="ZX414"/>
      <c r="ZY414"/>
      <c r="ZZ414"/>
      <c r="AAA414"/>
      <c r="AAB414"/>
      <c r="AAC414"/>
      <c r="AAD414"/>
      <c r="AAE414"/>
      <c r="AAF414"/>
      <c r="AAG414"/>
      <c r="AAH414"/>
      <c r="AAI414"/>
      <c r="AAJ414"/>
      <c r="AAK414"/>
      <c r="AAL414"/>
      <c r="AAM414"/>
      <c r="AAN414"/>
      <c r="AAO414"/>
      <c r="AAP414"/>
      <c r="AAQ414"/>
      <c r="AAR414"/>
      <c r="AAS414"/>
      <c r="AAT414"/>
      <c r="AAU414"/>
      <c r="AAV414" t="s">
        <v>1767</v>
      </c>
      <c r="AAW414">
        <v>433242251</v>
      </c>
      <c r="AAX414" s="35">
        <v>45075.583402777767</v>
      </c>
      <c r="AAY414"/>
      <c r="AAZ414"/>
      <c r="ABA414" t="s">
        <v>816</v>
      </c>
      <c r="ABB414"/>
      <c r="ABC414" t="s">
        <v>817</v>
      </c>
      <c r="ABD414"/>
      <c r="ABE414">
        <v>414</v>
      </c>
    </row>
    <row r="415" spans="1:733" x14ac:dyDescent="0.45">
      <c r="A415" s="33" t="s">
        <v>1768</v>
      </c>
      <c r="B415" s="34">
        <v>45072.355777303237</v>
      </c>
      <c r="C415" s="34">
        <v>45072.358582638888</v>
      </c>
      <c r="D415" s="34">
        <v>45072</v>
      </c>
      <c r="E415" s="33" t="s">
        <v>1769</v>
      </c>
      <c r="F415" s="35">
        <v>45072</v>
      </c>
      <c r="G415" t="s">
        <v>1143</v>
      </c>
      <c r="H415" t="s">
        <v>1144</v>
      </c>
      <c r="I415" t="s">
        <v>1144</v>
      </c>
      <c r="J415" t="s">
        <v>1144</v>
      </c>
      <c r="K415" t="s">
        <v>808</v>
      </c>
      <c r="L415" s="33" t="s">
        <v>1274</v>
      </c>
      <c r="M415">
        <v>0</v>
      </c>
      <c r="N415">
        <v>0</v>
      </c>
      <c r="O415">
        <v>0</v>
      </c>
      <c r="P415">
        <v>0</v>
      </c>
      <c r="Q415">
        <v>0</v>
      </c>
      <c r="R415">
        <v>0</v>
      </c>
      <c r="S415">
        <v>0</v>
      </c>
      <c r="T415">
        <v>0</v>
      </c>
      <c r="U415">
        <v>0</v>
      </c>
      <c r="V415">
        <v>0</v>
      </c>
      <c r="W415">
        <v>0</v>
      </c>
      <c r="X415">
        <v>0</v>
      </c>
      <c r="Y415">
        <v>1</v>
      </c>
      <c r="Z415">
        <v>0</v>
      </c>
      <c r="AA415">
        <v>0</v>
      </c>
      <c r="AB415">
        <v>0</v>
      </c>
      <c r="AC415">
        <v>0</v>
      </c>
      <c r="AD415">
        <v>0</v>
      </c>
      <c r="AE415">
        <v>0</v>
      </c>
      <c r="AF415">
        <v>0</v>
      </c>
      <c r="AG415">
        <v>0</v>
      </c>
      <c r="AH415">
        <v>0</v>
      </c>
      <c r="AI415">
        <v>0</v>
      </c>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c r="IW415"/>
      <c r="IX415"/>
      <c r="IY415"/>
      <c r="IZ415"/>
      <c r="JA415"/>
      <c r="JB415"/>
      <c r="JC415"/>
      <c r="JD415"/>
      <c r="JE415"/>
      <c r="JF415"/>
      <c r="JG415"/>
      <c r="JH415"/>
      <c r="JI415"/>
      <c r="JJ415"/>
      <c r="JK415"/>
      <c r="JL415"/>
      <c r="JM415"/>
      <c r="JN415"/>
      <c r="JO415"/>
      <c r="JP415"/>
      <c r="JQ415"/>
      <c r="JR415"/>
      <c r="JS415"/>
      <c r="JT415"/>
      <c r="JU415"/>
      <c r="JV415"/>
      <c r="JW415"/>
      <c r="JX415"/>
      <c r="JY415"/>
      <c r="JZ415"/>
      <c r="KA415"/>
      <c r="KB415"/>
      <c r="KC415"/>
      <c r="KD415"/>
      <c r="KE415"/>
      <c r="KF415"/>
      <c r="KG415"/>
      <c r="KH415"/>
      <c r="KI415"/>
      <c r="KJ415"/>
      <c r="KK415"/>
      <c r="KL415"/>
      <c r="KM415"/>
      <c r="KN415"/>
      <c r="KO415"/>
      <c r="KP415"/>
      <c r="KQ415"/>
      <c r="KR415"/>
      <c r="KS415"/>
      <c r="KT415"/>
      <c r="KU415"/>
      <c r="KV415"/>
      <c r="KW415"/>
      <c r="KX415"/>
      <c r="KY415"/>
      <c r="KZ415"/>
      <c r="LA415"/>
      <c r="LB415"/>
      <c r="LC415"/>
      <c r="LD415"/>
      <c r="LE415"/>
      <c r="LF415"/>
      <c r="LG415"/>
      <c r="LH415"/>
      <c r="LI415"/>
      <c r="LJ415"/>
      <c r="LK415"/>
      <c r="LL415"/>
      <c r="LM415"/>
      <c r="LN415"/>
      <c r="LO415"/>
      <c r="LP415"/>
      <c r="LQ415"/>
      <c r="LR415"/>
      <c r="LS415"/>
      <c r="LT415"/>
      <c r="LU415"/>
      <c r="LV415"/>
      <c r="LW415"/>
      <c r="LX415"/>
      <c r="LY415"/>
      <c r="LZ415"/>
      <c r="MA415"/>
      <c r="MB415"/>
      <c r="MC415"/>
      <c r="MD415"/>
      <c r="ME415"/>
      <c r="MF415"/>
      <c r="MG415"/>
      <c r="MH415"/>
      <c r="MI415"/>
      <c r="MJ415"/>
      <c r="MK415"/>
      <c r="ML415"/>
      <c r="MM415"/>
      <c r="MN415"/>
      <c r="MO415"/>
      <c r="MP415"/>
      <c r="MQ415"/>
      <c r="MR415"/>
      <c r="MS415"/>
      <c r="MT415"/>
      <c r="MU415"/>
      <c r="MV415"/>
      <c r="MW415"/>
      <c r="MX415"/>
      <c r="MY415"/>
      <c r="MZ415"/>
      <c r="NA415"/>
      <c r="NB415"/>
      <c r="NC415"/>
      <c r="ND415"/>
      <c r="NE415"/>
      <c r="NF415"/>
      <c r="NG415"/>
      <c r="NH415"/>
      <c r="NI415"/>
      <c r="NJ415"/>
      <c r="NK415"/>
      <c r="NL415"/>
      <c r="NM415"/>
      <c r="NN415"/>
      <c r="NO415"/>
      <c r="NP415"/>
      <c r="NQ415"/>
      <c r="NR415"/>
      <c r="NS415"/>
      <c r="NT415"/>
      <c r="NU415"/>
      <c r="NV415"/>
      <c r="NW415"/>
      <c r="NX415"/>
      <c r="NY415"/>
      <c r="NZ415"/>
      <c r="OA415"/>
      <c r="OB415"/>
      <c r="OC415"/>
      <c r="OD415"/>
      <c r="OE415"/>
      <c r="OF415"/>
      <c r="OG415"/>
      <c r="OH415"/>
      <c r="OI415"/>
      <c r="OJ415"/>
      <c r="OK415"/>
      <c r="OL415"/>
      <c r="OM415"/>
      <c r="ON415"/>
      <c r="OO415"/>
      <c r="OP415" t="s">
        <v>814</v>
      </c>
      <c r="OQ415"/>
      <c r="OR415">
        <v>100</v>
      </c>
      <c r="OS415">
        <v>100</v>
      </c>
      <c r="OT415"/>
      <c r="OU415">
        <v>100</v>
      </c>
      <c r="OV415">
        <v>0</v>
      </c>
      <c r="OW415">
        <v>0</v>
      </c>
      <c r="OX415"/>
      <c r="OY415" t="s">
        <v>885</v>
      </c>
      <c r="OZ415"/>
      <c r="PA415"/>
      <c r="PB415" t="s">
        <v>813</v>
      </c>
      <c r="PC415"/>
      <c r="PD415"/>
      <c r="PE415"/>
      <c r="PF415"/>
      <c r="PG415"/>
      <c r="PH415"/>
      <c r="PI415"/>
      <c r="PJ415"/>
      <c r="PK415"/>
      <c r="PL415"/>
      <c r="PM415"/>
      <c r="PN415"/>
      <c r="PO415"/>
      <c r="PP415"/>
      <c r="PQ415"/>
      <c r="PR415"/>
      <c r="PS415"/>
      <c r="PT415"/>
      <c r="PU415"/>
      <c r="PV415"/>
      <c r="PW415"/>
      <c r="PX415"/>
      <c r="PY415"/>
      <c r="PZ415"/>
      <c r="QA415"/>
      <c r="QB415"/>
      <c r="QC415"/>
      <c r="QD415"/>
      <c r="QE415"/>
      <c r="QF415"/>
      <c r="QG415"/>
      <c r="QH415"/>
      <c r="QI415"/>
      <c r="QJ415"/>
      <c r="QK415"/>
      <c r="QL415"/>
      <c r="QM415"/>
      <c r="QN415"/>
      <c r="QO415"/>
      <c r="QP415"/>
      <c r="QQ415"/>
      <c r="QR415"/>
      <c r="QS415"/>
      <c r="QT415"/>
      <c r="QU415"/>
      <c r="QV415"/>
      <c r="QW415"/>
      <c r="QX415"/>
      <c r="QY415"/>
      <c r="QZ415"/>
      <c r="RA415"/>
      <c r="RB415"/>
      <c r="RC415"/>
      <c r="RD415"/>
      <c r="RE415"/>
      <c r="RF415"/>
      <c r="RG415"/>
      <c r="RH415"/>
      <c r="RI415"/>
      <c r="RJ415"/>
      <c r="RK415"/>
      <c r="RL415"/>
      <c r="RM415"/>
      <c r="RN415"/>
      <c r="RO415"/>
      <c r="RP415"/>
      <c r="RQ415"/>
      <c r="RR415"/>
      <c r="RS415"/>
      <c r="RT415"/>
      <c r="RU415"/>
      <c r="RV415"/>
      <c r="RW415"/>
      <c r="RX415"/>
      <c r="RY415"/>
      <c r="RZ415"/>
      <c r="SA415"/>
      <c r="SB415"/>
      <c r="SC415"/>
      <c r="SD415"/>
      <c r="SE415"/>
      <c r="SF415"/>
      <c r="SG415"/>
      <c r="SH415"/>
      <c r="SI415"/>
      <c r="SJ415"/>
      <c r="SK415"/>
      <c r="SL415"/>
      <c r="SM415"/>
      <c r="SN415"/>
      <c r="SO415"/>
      <c r="SP415"/>
      <c r="SQ415"/>
      <c r="SR415"/>
      <c r="SS415"/>
      <c r="ST415"/>
      <c r="SU415"/>
      <c r="SV415"/>
      <c r="SW415"/>
      <c r="SX415"/>
      <c r="SY415"/>
      <c r="SZ415"/>
      <c r="TA415"/>
      <c r="TB415"/>
      <c r="TC415"/>
      <c r="TD415"/>
      <c r="TE415"/>
      <c r="TF415"/>
      <c r="TG415"/>
      <c r="TH415"/>
      <c r="TI415"/>
      <c r="TJ415"/>
      <c r="TK415"/>
      <c r="TL415"/>
      <c r="TM415"/>
      <c r="TN415"/>
      <c r="TO415"/>
      <c r="TP415"/>
      <c r="TQ415"/>
      <c r="TR415"/>
      <c r="TS415"/>
      <c r="TT415"/>
      <c r="TU415"/>
      <c r="TV415"/>
      <c r="TW415"/>
      <c r="TX415"/>
      <c r="TY415"/>
      <c r="TZ415"/>
      <c r="UA415"/>
      <c r="UB415"/>
      <c r="UC415"/>
      <c r="UD415"/>
      <c r="UE415"/>
      <c r="UF415"/>
      <c r="UG415"/>
      <c r="UH415"/>
      <c r="UI415"/>
      <c r="UJ415"/>
      <c r="UK415"/>
      <c r="UL415"/>
      <c r="UM415"/>
      <c r="UN415"/>
      <c r="UO415"/>
      <c r="UP415"/>
      <c r="UQ415"/>
      <c r="UR415"/>
      <c r="US415"/>
      <c r="UT415"/>
      <c r="UU415"/>
      <c r="UV415"/>
      <c r="UW415"/>
      <c r="UX415"/>
      <c r="UY415"/>
      <c r="UZ415"/>
      <c r="VA415"/>
      <c r="VB415"/>
      <c r="VC415"/>
      <c r="VD415"/>
      <c r="VE415"/>
      <c r="VF415"/>
      <c r="VG415"/>
      <c r="VH415"/>
      <c r="VI415"/>
      <c r="VJ415"/>
      <c r="VK415"/>
      <c r="VL415"/>
      <c r="VM415"/>
      <c r="VN415"/>
      <c r="VO415"/>
      <c r="VP415"/>
      <c r="VQ415"/>
      <c r="VR415"/>
      <c r="VS415"/>
      <c r="VT415"/>
      <c r="VU415"/>
      <c r="VV415"/>
      <c r="VW415"/>
      <c r="VX415"/>
      <c r="VY415"/>
      <c r="VZ415"/>
      <c r="WA415"/>
      <c r="WB415"/>
      <c r="WC415"/>
      <c r="WD415"/>
      <c r="WE415"/>
      <c r="WF415"/>
      <c r="WG415"/>
      <c r="WH415"/>
      <c r="WI415"/>
      <c r="WJ415"/>
      <c r="WK415"/>
      <c r="WL415"/>
      <c r="WM415"/>
      <c r="WN415"/>
      <c r="WO415"/>
      <c r="WP415"/>
      <c r="WQ415"/>
      <c r="WR415"/>
      <c r="WS415"/>
      <c r="WT415"/>
      <c r="WU415"/>
      <c r="WV415"/>
      <c r="WW415"/>
      <c r="WX415"/>
      <c r="WY415"/>
      <c r="WZ415"/>
      <c r="XA415"/>
      <c r="XB415"/>
      <c r="XC415"/>
      <c r="XD415"/>
      <c r="XE415"/>
      <c r="XF415"/>
      <c r="XG415"/>
      <c r="XH415"/>
      <c r="XI415"/>
      <c r="XJ415"/>
      <c r="XK415"/>
      <c r="XL415"/>
      <c r="XM415"/>
      <c r="XN415"/>
      <c r="XO415"/>
      <c r="XP415"/>
      <c r="XQ415"/>
      <c r="XR415"/>
      <c r="XS415"/>
      <c r="XT415"/>
      <c r="XU415"/>
      <c r="XV415"/>
      <c r="XW415"/>
      <c r="XX415"/>
      <c r="XY415"/>
      <c r="XZ415"/>
      <c r="YA415"/>
      <c r="YB415"/>
      <c r="YC415"/>
      <c r="YD415"/>
      <c r="YE415"/>
      <c r="YF415"/>
      <c r="YG415"/>
      <c r="YH415"/>
      <c r="YI415"/>
      <c r="YJ415"/>
      <c r="YK415"/>
      <c r="YL415"/>
      <c r="YM415"/>
      <c r="YN415"/>
      <c r="YO415"/>
      <c r="YP415"/>
      <c r="YQ415"/>
      <c r="YR415"/>
      <c r="YS415"/>
      <c r="YT415"/>
      <c r="YU415"/>
      <c r="YV415"/>
      <c r="YW415"/>
      <c r="YX415"/>
      <c r="YY415"/>
      <c r="YZ415"/>
      <c r="ZA415"/>
      <c r="ZB415"/>
      <c r="ZC415"/>
      <c r="ZD415"/>
      <c r="ZE415"/>
      <c r="ZF415"/>
      <c r="ZG415"/>
      <c r="ZH415"/>
      <c r="ZI415"/>
      <c r="ZJ415"/>
      <c r="ZK415"/>
      <c r="ZL415"/>
      <c r="ZM415"/>
      <c r="ZN415"/>
      <c r="ZO415"/>
      <c r="ZP415"/>
      <c r="ZQ415"/>
      <c r="ZR415"/>
      <c r="ZS415"/>
      <c r="ZT415"/>
      <c r="ZU415"/>
      <c r="ZV415"/>
      <c r="ZW415"/>
      <c r="ZX415"/>
      <c r="ZY415"/>
      <c r="ZZ415"/>
      <c r="AAA415"/>
      <c r="AAB415"/>
      <c r="AAC415"/>
      <c r="AAD415"/>
      <c r="AAE415"/>
      <c r="AAF415"/>
      <c r="AAG415"/>
      <c r="AAH415"/>
      <c r="AAI415"/>
      <c r="AAJ415"/>
      <c r="AAK415"/>
      <c r="AAL415"/>
      <c r="AAM415"/>
      <c r="AAN415"/>
      <c r="AAO415"/>
      <c r="AAP415"/>
      <c r="AAQ415"/>
      <c r="AAR415"/>
      <c r="AAS415"/>
      <c r="AAT415"/>
      <c r="AAU415"/>
      <c r="AAV415" t="s">
        <v>822</v>
      </c>
      <c r="AAW415">
        <v>433559782</v>
      </c>
      <c r="AAX415" s="35">
        <v>45076.327337962968</v>
      </c>
      <c r="AAY415"/>
      <c r="AAZ415"/>
      <c r="ABA415" t="s">
        <v>816</v>
      </c>
      <c r="ABB415"/>
      <c r="ABC415" t="s">
        <v>817</v>
      </c>
      <c r="ABD415"/>
      <c r="ABE415">
        <v>415</v>
      </c>
    </row>
    <row r="416" spans="1:733" x14ac:dyDescent="0.45">
      <c r="A416" s="33" t="s">
        <v>1770</v>
      </c>
      <c r="B416" s="34">
        <v>45072.374180567131</v>
      </c>
      <c r="C416" s="34">
        <v>45072.416943842589</v>
      </c>
      <c r="D416" s="34">
        <v>45072</v>
      </c>
      <c r="E416" s="33" t="s">
        <v>1769</v>
      </c>
      <c r="F416" s="35">
        <v>45072</v>
      </c>
      <c r="G416" t="s">
        <v>1143</v>
      </c>
      <c r="H416" t="s">
        <v>1144</v>
      </c>
      <c r="I416" t="s">
        <v>1144</v>
      </c>
      <c r="J416" t="s">
        <v>1144</v>
      </c>
      <c r="K416" t="s">
        <v>808</v>
      </c>
      <c r="L416" s="33" t="s">
        <v>1771</v>
      </c>
      <c r="M416">
        <v>0</v>
      </c>
      <c r="N416">
        <v>0</v>
      </c>
      <c r="O416">
        <v>0</v>
      </c>
      <c r="P416">
        <v>0</v>
      </c>
      <c r="Q416">
        <v>0</v>
      </c>
      <c r="R416">
        <v>0</v>
      </c>
      <c r="S416">
        <v>0</v>
      </c>
      <c r="T416">
        <v>0</v>
      </c>
      <c r="U416">
        <v>0</v>
      </c>
      <c r="V416">
        <v>0</v>
      </c>
      <c r="W416">
        <v>1</v>
      </c>
      <c r="X416">
        <v>0</v>
      </c>
      <c r="Y416">
        <v>1</v>
      </c>
      <c r="Z416">
        <v>0</v>
      </c>
      <c r="AA416">
        <v>1</v>
      </c>
      <c r="AB416">
        <v>0</v>
      </c>
      <c r="AC416">
        <v>0</v>
      </c>
      <c r="AD416">
        <v>0</v>
      </c>
      <c r="AE416">
        <v>0</v>
      </c>
      <c r="AF416">
        <v>0</v>
      </c>
      <c r="AG416">
        <v>0</v>
      </c>
      <c r="AH416">
        <v>0</v>
      </c>
      <c r="AI416">
        <v>0</v>
      </c>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c r="IW416"/>
      <c r="IX416"/>
      <c r="IY416"/>
      <c r="IZ416"/>
      <c r="JA416"/>
      <c r="JB416"/>
      <c r="JC416"/>
      <c r="JD416"/>
      <c r="JE416"/>
      <c r="JF416"/>
      <c r="JG416"/>
      <c r="JH416"/>
      <c r="JI416"/>
      <c r="JJ416"/>
      <c r="JK416"/>
      <c r="JL416"/>
      <c r="JM416"/>
      <c r="JN416"/>
      <c r="JO416"/>
      <c r="JP416"/>
      <c r="JQ416"/>
      <c r="JR416"/>
      <c r="JS416"/>
      <c r="JT416"/>
      <c r="JU416"/>
      <c r="JV416"/>
      <c r="JW416"/>
      <c r="JX416"/>
      <c r="JY416"/>
      <c r="JZ416"/>
      <c r="KA416"/>
      <c r="KB416"/>
      <c r="KC416"/>
      <c r="KD416"/>
      <c r="KE416"/>
      <c r="KF416"/>
      <c r="KG416"/>
      <c r="KH416"/>
      <c r="KI416"/>
      <c r="KJ416"/>
      <c r="KK416"/>
      <c r="KL416"/>
      <c r="KM416"/>
      <c r="KN416"/>
      <c r="KO416"/>
      <c r="KP416"/>
      <c r="KQ416"/>
      <c r="KR416"/>
      <c r="KS416"/>
      <c r="KT416"/>
      <c r="KU416"/>
      <c r="KV416"/>
      <c r="KW416"/>
      <c r="KX416"/>
      <c r="KY416"/>
      <c r="KZ416"/>
      <c r="LA416"/>
      <c r="LB416"/>
      <c r="LC416"/>
      <c r="LD416"/>
      <c r="LE416"/>
      <c r="LF416"/>
      <c r="LG416"/>
      <c r="LH416"/>
      <c r="LI416"/>
      <c r="LJ416"/>
      <c r="LK416"/>
      <c r="LL416"/>
      <c r="LM416"/>
      <c r="LN416"/>
      <c r="LO416"/>
      <c r="LP416"/>
      <c r="LQ416"/>
      <c r="LR416"/>
      <c r="LS416"/>
      <c r="LT416"/>
      <c r="LU416"/>
      <c r="LV416"/>
      <c r="LW416"/>
      <c r="LX416"/>
      <c r="LY416"/>
      <c r="LZ416"/>
      <c r="MA416"/>
      <c r="MB416"/>
      <c r="MC416"/>
      <c r="MD416"/>
      <c r="ME416"/>
      <c r="MF416" t="s">
        <v>814</v>
      </c>
      <c r="MG416"/>
      <c r="MH416">
        <v>250</v>
      </c>
      <c r="MI416">
        <v>250</v>
      </c>
      <c r="MJ416"/>
      <c r="MK416">
        <v>100</v>
      </c>
      <c r="ML416">
        <v>150</v>
      </c>
      <c r="MM416">
        <v>150</v>
      </c>
      <c r="MN416" t="s">
        <v>1772</v>
      </c>
      <c r="MO416" t="s">
        <v>885</v>
      </c>
      <c r="MP416"/>
      <c r="MQ416"/>
      <c r="MR416" t="s">
        <v>813</v>
      </c>
      <c r="MS416"/>
      <c r="MT416"/>
      <c r="MU416"/>
      <c r="MV416"/>
      <c r="MW416"/>
      <c r="MX416"/>
      <c r="MY416"/>
      <c r="MZ416"/>
      <c r="NA416"/>
      <c r="NB416"/>
      <c r="NC416"/>
      <c r="ND416"/>
      <c r="NE416"/>
      <c r="NF416"/>
      <c r="NG416"/>
      <c r="NH416"/>
      <c r="NI416"/>
      <c r="NJ416"/>
      <c r="NK416"/>
      <c r="NL416"/>
      <c r="NM416"/>
      <c r="NN416"/>
      <c r="NO416"/>
      <c r="NP416"/>
      <c r="NQ416"/>
      <c r="NR416"/>
      <c r="NS416"/>
      <c r="NT416"/>
      <c r="NU416"/>
      <c r="NV416"/>
      <c r="NW416"/>
      <c r="NX416"/>
      <c r="NY416"/>
      <c r="NZ416"/>
      <c r="OA416"/>
      <c r="OB416"/>
      <c r="OC416"/>
      <c r="OD416"/>
      <c r="OE416"/>
      <c r="OF416"/>
      <c r="OG416"/>
      <c r="OH416"/>
      <c r="OI416"/>
      <c r="OJ416"/>
      <c r="OK416"/>
      <c r="OL416"/>
      <c r="OM416"/>
      <c r="ON416"/>
      <c r="OO416"/>
      <c r="OP416" t="s">
        <v>814</v>
      </c>
      <c r="OQ416"/>
      <c r="OR416">
        <v>100</v>
      </c>
      <c r="OS416">
        <v>100</v>
      </c>
      <c r="OT416"/>
      <c r="OU416">
        <v>100</v>
      </c>
      <c r="OV416">
        <v>0</v>
      </c>
      <c r="OW416">
        <v>0</v>
      </c>
      <c r="OX416"/>
      <c r="OY416" t="s">
        <v>885</v>
      </c>
      <c r="OZ416"/>
      <c r="PA416"/>
      <c r="PB416" t="s">
        <v>813</v>
      </c>
      <c r="PC416"/>
      <c r="PD416"/>
      <c r="PE416"/>
      <c r="PF416"/>
      <c r="PG416"/>
      <c r="PH416"/>
      <c r="PI416"/>
      <c r="PJ416"/>
      <c r="PK416"/>
      <c r="PL416"/>
      <c r="PM416"/>
      <c r="PN416"/>
      <c r="PO416"/>
      <c r="PP416"/>
      <c r="PQ416"/>
      <c r="PR416"/>
      <c r="PS416"/>
      <c r="PT416"/>
      <c r="PU416"/>
      <c r="PV416"/>
      <c r="PW416"/>
      <c r="PX416"/>
      <c r="PY416"/>
      <c r="PZ416"/>
      <c r="QA416"/>
      <c r="QB416"/>
      <c r="QC416"/>
      <c r="QD416"/>
      <c r="QE416"/>
      <c r="QF416"/>
      <c r="QG416"/>
      <c r="QH416"/>
      <c r="QI416"/>
      <c r="QJ416"/>
      <c r="QK416"/>
      <c r="QL416"/>
      <c r="QM416"/>
      <c r="QN416"/>
      <c r="QO416"/>
      <c r="QP416"/>
      <c r="QQ416"/>
      <c r="QR416"/>
      <c r="QS416"/>
      <c r="QT416"/>
      <c r="QU416"/>
      <c r="QV416"/>
      <c r="QW416"/>
      <c r="QX416"/>
      <c r="QY416"/>
      <c r="QZ416"/>
      <c r="RA416"/>
      <c r="RB416"/>
      <c r="RC416"/>
      <c r="RD416"/>
      <c r="RE416"/>
      <c r="RF416"/>
      <c r="RG416"/>
      <c r="RH416"/>
      <c r="RI416"/>
      <c r="RJ416"/>
      <c r="RK416"/>
      <c r="RL416"/>
      <c r="RM416"/>
      <c r="RN416"/>
      <c r="RO416"/>
      <c r="RP416"/>
      <c r="RQ416"/>
      <c r="RR416"/>
      <c r="RS416"/>
      <c r="RT416"/>
      <c r="RU416"/>
      <c r="RV416"/>
      <c r="RW416"/>
      <c r="RX416"/>
      <c r="RY416"/>
      <c r="RZ416"/>
      <c r="SA416"/>
      <c r="SB416"/>
      <c r="SC416"/>
      <c r="SD416"/>
      <c r="SE416"/>
      <c r="SF416"/>
      <c r="SG416"/>
      <c r="SH416"/>
      <c r="SI416"/>
      <c r="SJ416"/>
      <c r="SK416"/>
      <c r="SL416"/>
      <c r="SM416"/>
      <c r="SN416"/>
      <c r="SO416"/>
      <c r="SP416"/>
      <c r="SQ416"/>
      <c r="SR416"/>
      <c r="SS416"/>
      <c r="ST416"/>
      <c r="SU416"/>
      <c r="SV416"/>
      <c r="SW416"/>
      <c r="SX416"/>
      <c r="SY416"/>
      <c r="SZ416"/>
      <c r="TA416"/>
      <c r="TB416"/>
      <c r="TC416"/>
      <c r="TD416"/>
      <c r="TE416"/>
      <c r="TF416"/>
      <c r="TG416"/>
      <c r="TH416"/>
      <c r="TI416"/>
      <c r="TJ416" t="s">
        <v>814</v>
      </c>
      <c r="TK416"/>
      <c r="TL416">
        <v>150</v>
      </c>
      <c r="TM416">
        <v>150</v>
      </c>
      <c r="TN416"/>
      <c r="TO416">
        <v>150</v>
      </c>
      <c r="TP416">
        <v>0</v>
      </c>
      <c r="TQ416">
        <v>0</v>
      </c>
      <c r="TR416"/>
      <c r="TS416" t="s">
        <v>811</v>
      </c>
      <c r="TT416" t="s">
        <v>812</v>
      </c>
      <c r="TU416"/>
      <c r="TV416" t="s">
        <v>810</v>
      </c>
      <c r="TW416" t="s">
        <v>1773</v>
      </c>
      <c r="TX416">
        <v>0</v>
      </c>
      <c r="TY416">
        <v>1</v>
      </c>
      <c r="TZ416">
        <v>0</v>
      </c>
      <c r="UA416">
        <v>0</v>
      </c>
      <c r="UB416">
        <v>0</v>
      </c>
      <c r="UC416">
        <v>0</v>
      </c>
      <c r="UD416">
        <v>0</v>
      </c>
      <c r="UE416">
        <v>1</v>
      </c>
      <c r="UF416">
        <v>0</v>
      </c>
      <c r="UG416">
        <v>0</v>
      </c>
      <c r="UH416">
        <v>0</v>
      </c>
      <c r="UI416">
        <v>0</v>
      </c>
      <c r="UJ416">
        <v>0</v>
      </c>
      <c r="UK416">
        <v>0</v>
      </c>
      <c r="UL416">
        <v>0</v>
      </c>
      <c r="UM416"/>
      <c r="UN416"/>
      <c r="UO416"/>
      <c r="UP416"/>
      <c r="UQ416"/>
      <c r="UR416"/>
      <c r="US416"/>
      <c r="UT416"/>
      <c r="UU416"/>
      <c r="UV416"/>
      <c r="UW416"/>
      <c r="UX416"/>
      <c r="UY416"/>
      <c r="UZ416"/>
      <c r="VA416"/>
      <c r="VB416"/>
      <c r="VC416"/>
      <c r="VD416"/>
      <c r="VE416"/>
      <c r="VF416"/>
      <c r="VG416"/>
      <c r="VH416"/>
      <c r="VI416"/>
      <c r="VJ416"/>
      <c r="VK416"/>
      <c r="VL416"/>
      <c r="VM416"/>
      <c r="VN416"/>
      <c r="VO416"/>
      <c r="VP416"/>
      <c r="VQ416"/>
      <c r="VR416"/>
      <c r="VS416"/>
      <c r="VT416"/>
      <c r="VU416"/>
      <c r="VV416"/>
      <c r="VW416"/>
      <c r="VX416"/>
      <c r="VY416"/>
      <c r="VZ416"/>
      <c r="WA416"/>
      <c r="WB416"/>
      <c r="WC416"/>
      <c r="WD416"/>
      <c r="WE416"/>
      <c r="WF416"/>
      <c r="WG416"/>
      <c r="WH416"/>
      <c r="WI416"/>
      <c r="WJ416"/>
      <c r="WK416"/>
      <c r="WL416"/>
      <c r="WM416"/>
      <c r="WN416"/>
      <c r="WO416"/>
      <c r="WP416"/>
      <c r="WQ416"/>
      <c r="WR416"/>
      <c r="WS416"/>
      <c r="WT416"/>
      <c r="WU416"/>
      <c r="WV416"/>
      <c r="WW416"/>
      <c r="WX416"/>
      <c r="WY416"/>
      <c r="WZ416"/>
      <c r="XA416"/>
      <c r="XB416"/>
      <c r="XC416"/>
      <c r="XD416"/>
      <c r="XE416"/>
      <c r="XF416"/>
      <c r="XG416"/>
      <c r="XH416"/>
      <c r="XI416"/>
      <c r="XJ416"/>
      <c r="XK416"/>
      <c r="XL416"/>
      <c r="XM416"/>
      <c r="XN416"/>
      <c r="XO416"/>
      <c r="XP416"/>
      <c r="XQ416"/>
      <c r="XR416"/>
      <c r="XS416"/>
      <c r="XT416"/>
      <c r="XU416"/>
      <c r="XV416"/>
      <c r="XW416"/>
      <c r="XX416"/>
      <c r="XY416"/>
      <c r="XZ416"/>
      <c r="YA416"/>
      <c r="YB416"/>
      <c r="YC416"/>
      <c r="YD416"/>
      <c r="YE416"/>
      <c r="YF416"/>
      <c r="YG416"/>
      <c r="YH416"/>
      <c r="YI416"/>
      <c r="YJ416"/>
      <c r="YK416"/>
      <c r="YL416"/>
      <c r="YM416"/>
      <c r="YN416"/>
      <c r="YO416"/>
      <c r="YP416"/>
      <c r="YQ416"/>
      <c r="YR416"/>
      <c r="YS416"/>
      <c r="YT416"/>
      <c r="YU416"/>
      <c r="YV416"/>
      <c r="YW416"/>
      <c r="YX416"/>
      <c r="YY416"/>
      <c r="YZ416"/>
      <c r="ZA416"/>
      <c r="ZB416"/>
      <c r="ZC416"/>
      <c r="ZD416"/>
      <c r="ZE416"/>
      <c r="ZF416"/>
      <c r="ZG416"/>
      <c r="ZH416"/>
      <c r="ZI416"/>
      <c r="ZJ416"/>
      <c r="ZK416"/>
      <c r="ZL416"/>
      <c r="ZM416"/>
      <c r="ZN416"/>
      <c r="ZO416"/>
      <c r="ZP416"/>
      <c r="ZQ416"/>
      <c r="ZR416"/>
      <c r="ZS416"/>
      <c r="ZT416"/>
      <c r="ZU416"/>
      <c r="ZV416"/>
      <c r="ZW416"/>
      <c r="ZX416"/>
      <c r="ZY416"/>
      <c r="ZZ416"/>
      <c r="AAA416"/>
      <c r="AAB416"/>
      <c r="AAC416"/>
      <c r="AAD416"/>
      <c r="AAE416"/>
      <c r="AAF416"/>
      <c r="AAG416"/>
      <c r="AAH416"/>
      <c r="AAI416"/>
      <c r="AAJ416"/>
      <c r="AAK416"/>
      <c r="AAL416"/>
      <c r="AAM416"/>
      <c r="AAN416"/>
      <c r="AAO416"/>
      <c r="AAP416"/>
      <c r="AAQ416"/>
      <c r="AAR416"/>
      <c r="AAS416"/>
      <c r="AAT416"/>
      <c r="AAU416"/>
      <c r="AAV416" t="s">
        <v>1774</v>
      </c>
      <c r="AAW416">
        <v>433559795</v>
      </c>
      <c r="AAX416" s="35">
        <v>45076.327361111107</v>
      </c>
      <c r="AAY416"/>
      <c r="AAZ416"/>
      <c r="ABA416" t="s">
        <v>816</v>
      </c>
      <c r="ABB416"/>
      <c r="ABC416" t="s">
        <v>817</v>
      </c>
      <c r="ABD416"/>
      <c r="ABE416">
        <v>416</v>
      </c>
    </row>
    <row r="417" spans="1:733" x14ac:dyDescent="0.45">
      <c r="A417" s="33" t="s">
        <v>1775</v>
      </c>
      <c r="B417" s="34">
        <v>45072.417006342592</v>
      </c>
      <c r="C417" s="34">
        <v>45072.424190682868</v>
      </c>
      <c r="D417" s="34">
        <v>45072</v>
      </c>
      <c r="E417" s="33" t="s">
        <v>1769</v>
      </c>
      <c r="F417" s="35">
        <v>45072</v>
      </c>
      <c r="G417" t="s">
        <v>1143</v>
      </c>
      <c r="H417" t="s">
        <v>1144</v>
      </c>
      <c r="I417" t="s">
        <v>1144</v>
      </c>
      <c r="J417" t="s">
        <v>1144</v>
      </c>
      <c r="K417" t="s">
        <v>808</v>
      </c>
      <c r="L417" s="33" t="s">
        <v>1776</v>
      </c>
      <c r="M417">
        <v>0</v>
      </c>
      <c r="N417">
        <v>0</v>
      </c>
      <c r="O417">
        <v>1</v>
      </c>
      <c r="P417">
        <v>1</v>
      </c>
      <c r="Q417">
        <v>1</v>
      </c>
      <c r="R417">
        <v>0</v>
      </c>
      <c r="S417">
        <v>0</v>
      </c>
      <c r="T417">
        <v>1</v>
      </c>
      <c r="U417">
        <v>0</v>
      </c>
      <c r="V417">
        <v>0</v>
      </c>
      <c r="W417">
        <v>0</v>
      </c>
      <c r="X417">
        <v>0</v>
      </c>
      <c r="Y417">
        <v>0</v>
      </c>
      <c r="Z417">
        <v>1</v>
      </c>
      <c r="AA417">
        <v>1</v>
      </c>
      <c r="AB417">
        <v>0</v>
      </c>
      <c r="AC417">
        <v>0</v>
      </c>
      <c r="AD417">
        <v>1</v>
      </c>
      <c r="AE417">
        <v>0</v>
      </c>
      <c r="AF417">
        <v>0</v>
      </c>
      <c r="AG417">
        <v>0</v>
      </c>
      <c r="AH417">
        <v>0</v>
      </c>
      <c r="AI417">
        <v>0</v>
      </c>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t="s">
        <v>810</v>
      </c>
      <c r="CU417"/>
      <c r="CV417">
        <v>4500</v>
      </c>
      <c r="CW417">
        <v>4500</v>
      </c>
      <c r="CX417"/>
      <c r="CY417">
        <v>4500</v>
      </c>
      <c r="CZ417">
        <v>0</v>
      </c>
      <c r="DA417">
        <v>0</v>
      </c>
      <c r="DB417"/>
      <c r="DC417" t="s">
        <v>811</v>
      </c>
      <c r="DD417" t="s">
        <v>812</v>
      </c>
      <c r="DE417"/>
      <c r="DF417" t="s">
        <v>810</v>
      </c>
      <c r="DG417" t="s">
        <v>888</v>
      </c>
      <c r="DH417">
        <v>0</v>
      </c>
      <c r="DI417">
        <v>1</v>
      </c>
      <c r="DJ417">
        <v>0</v>
      </c>
      <c r="DK417">
        <v>0</v>
      </c>
      <c r="DL417">
        <v>0</v>
      </c>
      <c r="DM417">
        <v>0</v>
      </c>
      <c r="DN417">
        <v>0</v>
      </c>
      <c r="DO417">
        <v>0</v>
      </c>
      <c r="DP417">
        <v>0</v>
      </c>
      <c r="DQ417">
        <v>0</v>
      </c>
      <c r="DR417">
        <v>0</v>
      </c>
      <c r="DS417">
        <v>0</v>
      </c>
      <c r="DT417">
        <v>0</v>
      </c>
      <c r="DU417">
        <v>0</v>
      </c>
      <c r="DV417">
        <v>0</v>
      </c>
      <c r="DW417"/>
      <c r="DX417"/>
      <c r="DY417" t="s">
        <v>810</v>
      </c>
      <c r="DZ417"/>
      <c r="EA417">
        <v>4500</v>
      </c>
      <c r="EB417">
        <v>4500</v>
      </c>
      <c r="EC417"/>
      <c r="ED417">
        <v>4500</v>
      </c>
      <c r="EE417">
        <v>0</v>
      </c>
      <c r="EF417">
        <v>0</v>
      </c>
      <c r="EG417"/>
      <c r="EH417" t="s">
        <v>811</v>
      </c>
      <c r="EI417" t="s">
        <v>812</v>
      </c>
      <c r="EJ417"/>
      <c r="EK417" t="s">
        <v>810</v>
      </c>
      <c r="EL417" t="s">
        <v>888</v>
      </c>
      <c r="EM417">
        <v>0</v>
      </c>
      <c r="EN417">
        <v>1</v>
      </c>
      <c r="EO417">
        <v>0</v>
      </c>
      <c r="EP417">
        <v>0</v>
      </c>
      <c r="EQ417">
        <v>0</v>
      </c>
      <c r="ER417">
        <v>0</v>
      </c>
      <c r="ES417">
        <v>0</v>
      </c>
      <c r="ET417">
        <v>0</v>
      </c>
      <c r="EU417">
        <v>0</v>
      </c>
      <c r="EV417">
        <v>0</v>
      </c>
      <c r="EW417">
        <v>0</v>
      </c>
      <c r="EX417">
        <v>0</v>
      </c>
      <c r="EY417">
        <v>0</v>
      </c>
      <c r="EZ417">
        <v>0</v>
      </c>
      <c r="FA417">
        <v>0</v>
      </c>
      <c r="FB417"/>
      <c r="FC417"/>
      <c r="FD417" t="s">
        <v>810</v>
      </c>
      <c r="FE417"/>
      <c r="FF417">
        <v>5000</v>
      </c>
      <c r="FG417">
        <v>5000</v>
      </c>
      <c r="FH417"/>
      <c r="FI417">
        <v>4500</v>
      </c>
      <c r="FJ417">
        <v>11.111111111111111</v>
      </c>
      <c r="FK417">
        <v>500</v>
      </c>
      <c r="FL417" t="s">
        <v>1777</v>
      </c>
      <c r="FM417" t="s">
        <v>811</v>
      </c>
      <c r="FN417" t="s">
        <v>812</v>
      </c>
      <c r="FO417"/>
      <c r="FP417" t="s">
        <v>810</v>
      </c>
      <c r="FQ417" t="s">
        <v>888</v>
      </c>
      <c r="FR417">
        <v>0</v>
      </c>
      <c r="FS417">
        <v>1</v>
      </c>
      <c r="FT417">
        <v>0</v>
      </c>
      <c r="FU417">
        <v>0</v>
      </c>
      <c r="FV417">
        <v>0</v>
      </c>
      <c r="FW417">
        <v>0</v>
      </c>
      <c r="FX417">
        <v>0</v>
      </c>
      <c r="FY417">
        <v>0</v>
      </c>
      <c r="FZ417">
        <v>0</v>
      </c>
      <c r="GA417">
        <v>0</v>
      </c>
      <c r="GB417">
        <v>0</v>
      </c>
      <c r="GC417">
        <v>0</v>
      </c>
      <c r="GD417">
        <v>0</v>
      </c>
      <c r="GE417">
        <v>0</v>
      </c>
      <c r="GF417">
        <v>0</v>
      </c>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t="s">
        <v>810</v>
      </c>
      <c r="IR417"/>
      <c r="IS417">
        <v>10000</v>
      </c>
      <c r="IT417">
        <v>10000</v>
      </c>
      <c r="IU417"/>
      <c r="IV417">
        <v>10000</v>
      </c>
      <c r="IW417">
        <v>0</v>
      </c>
      <c r="IX417">
        <v>0</v>
      </c>
      <c r="IY417"/>
      <c r="IZ417" t="s">
        <v>811</v>
      </c>
      <c r="JA417" t="s">
        <v>812</v>
      </c>
      <c r="JB417"/>
      <c r="JC417" t="s">
        <v>810</v>
      </c>
      <c r="JD417" t="s">
        <v>888</v>
      </c>
      <c r="JE417">
        <v>0</v>
      </c>
      <c r="JF417">
        <v>1</v>
      </c>
      <c r="JG417">
        <v>0</v>
      </c>
      <c r="JH417">
        <v>0</v>
      </c>
      <c r="JI417">
        <v>0</v>
      </c>
      <c r="JJ417">
        <v>0</v>
      </c>
      <c r="JK417">
        <v>0</v>
      </c>
      <c r="JL417">
        <v>0</v>
      </c>
      <c r="JM417">
        <v>0</v>
      </c>
      <c r="JN417">
        <v>0</v>
      </c>
      <c r="JO417">
        <v>0</v>
      </c>
      <c r="JP417">
        <v>0</v>
      </c>
      <c r="JQ417">
        <v>0</v>
      </c>
      <c r="JR417">
        <v>0</v>
      </c>
      <c r="JS417">
        <v>0</v>
      </c>
      <c r="JT417"/>
      <c r="JU417"/>
      <c r="JV417"/>
      <c r="JW417"/>
      <c r="JX417"/>
      <c r="JY417"/>
      <c r="JZ417"/>
      <c r="KA417"/>
      <c r="KB417"/>
      <c r="KC417"/>
      <c r="KD417"/>
      <c r="KE417"/>
      <c r="KF417"/>
      <c r="KG417"/>
      <c r="KH417"/>
      <c r="KI417"/>
      <c r="KJ417"/>
      <c r="KK417"/>
      <c r="KL417"/>
      <c r="KM417"/>
      <c r="KN417"/>
      <c r="KO417"/>
      <c r="KP417"/>
      <c r="KQ417"/>
      <c r="KR417"/>
      <c r="KS417"/>
      <c r="KT417"/>
      <c r="KU417"/>
      <c r="KV417"/>
      <c r="KW417"/>
      <c r="KX417"/>
      <c r="KY417"/>
      <c r="KZ417"/>
      <c r="LA417"/>
      <c r="LB417"/>
      <c r="LC417"/>
      <c r="LD417"/>
      <c r="LE417"/>
      <c r="LF417"/>
      <c r="LG417"/>
      <c r="LH417"/>
      <c r="LI417"/>
      <c r="LJ417"/>
      <c r="LK417"/>
      <c r="LL417"/>
      <c r="LM417"/>
      <c r="LN417"/>
      <c r="LO417"/>
      <c r="LP417"/>
      <c r="LQ417"/>
      <c r="LR417"/>
      <c r="LS417"/>
      <c r="LT417"/>
      <c r="LU417"/>
      <c r="LV417"/>
      <c r="LW417"/>
      <c r="LX417"/>
      <c r="LY417"/>
      <c r="LZ417"/>
      <c r="MA417"/>
      <c r="MB417"/>
      <c r="MC417"/>
      <c r="MD417"/>
      <c r="ME417"/>
      <c r="MF417"/>
      <c r="MG417"/>
      <c r="MH417"/>
      <c r="MI417"/>
      <c r="MJ417"/>
      <c r="MK417"/>
      <c r="ML417"/>
      <c r="MM417"/>
      <c r="MN417"/>
      <c r="MO417"/>
      <c r="MP417"/>
      <c r="MQ417"/>
      <c r="MR417"/>
      <c r="MS417"/>
      <c r="MT417"/>
      <c r="MU417"/>
      <c r="MV417"/>
      <c r="MW417"/>
      <c r="MX417"/>
      <c r="MY417"/>
      <c r="MZ417"/>
      <c r="NA417"/>
      <c r="NB417"/>
      <c r="NC417"/>
      <c r="ND417"/>
      <c r="NE417"/>
      <c r="NF417"/>
      <c r="NG417"/>
      <c r="NH417"/>
      <c r="NI417"/>
      <c r="NJ417"/>
      <c r="NK417"/>
      <c r="NL417"/>
      <c r="NM417"/>
      <c r="NN417"/>
      <c r="NO417"/>
      <c r="NP417"/>
      <c r="NQ417"/>
      <c r="NR417"/>
      <c r="NS417"/>
      <c r="NT417"/>
      <c r="NU417"/>
      <c r="NV417"/>
      <c r="NW417"/>
      <c r="NX417"/>
      <c r="NY417"/>
      <c r="NZ417"/>
      <c r="OA417"/>
      <c r="OB417"/>
      <c r="OC417"/>
      <c r="OD417"/>
      <c r="OE417"/>
      <c r="OF417"/>
      <c r="OG417"/>
      <c r="OH417"/>
      <c r="OI417"/>
      <c r="OJ417"/>
      <c r="OK417"/>
      <c r="OL417"/>
      <c r="OM417"/>
      <c r="ON417"/>
      <c r="OO417"/>
      <c r="OP417"/>
      <c r="OQ417"/>
      <c r="OR417"/>
      <c r="OS417"/>
      <c r="OT417"/>
      <c r="OU417"/>
      <c r="OV417"/>
      <c r="OW417"/>
      <c r="OX417"/>
      <c r="OY417"/>
      <c r="OZ417"/>
      <c r="PA417"/>
      <c r="PB417"/>
      <c r="PC417"/>
      <c r="PD417"/>
      <c r="PE417"/>
      <c r="PF417"/>
      <c r="PG417"/>
      <c r="PH417"/>
      <c r="PI417"/>
      <c r="PJ417"/>
      <c r="PK417"/>
      <c r="PL417"/>
      <c r="PM417"/>
      <c r="PN417"/>
      <c r="PO417"/>
      <c r="PP417"/>
      <c r="PQ417"/>
      <c r="PR417"/>
      <c r="PS417"/>
      <c r="PT417"/>
      <c r="PU417"/>
      <c r="PV417"/>
      <c r="PW417"/>
      <c r="PX417"/>
      <c r="PY417"/>
      <c r="PZ417"/>
      <c r="QA417"/>
      <c r="QB417"/>
      <c r="QC417"/>
      <c r="QD417"/>
      <c r="QE417"/>
      <c r="QF417"/>
      <c r="QG417"/>
      <c r="QH417"/>
      <c r="QI417"/>
      <c r="QJ417"/>
      <c r="QK417"/>
      <c r="QL417"/>
      <c r="QM417"/>
      <c r="QN417"/>
      <c r="QO417"/>
      <c r="QP417"/>
      <c r="QQ417"/>
      <c r="QR417"/>
      <c r="QS417"/>
      <c r="QT417"/>
      <c r="QU417"/>
      <c r="QV417"/>
      <c r="QW417"/>
      <c r="QX417"/>
      <c r="QY417"/>
      <c r="QZ417"/>
      <c r="RA417"/>
      <c r="RB417"/>
      <c r="RC417"/>
      <c r="RD417"/>
      <c r="RE417"/>
      <c r="RF417"/>
      <c r="RG417"/>
      <c r="RH417"/>
      <c r="RI417"/>
      <c r="RJ417"/>
      <c r="RK417"/>
      <c r="RL417"/>
      <c r="RM417"/>
      <c r="RN417"/>
      <c r="RO417"/>
      <c r="RP417"/>
      <c r="RQ417"/>
      <c r="RR417"/>
      <c r="RS417"/>
      <c r="RT417"/>
      <c r="RU417"/>
      <c r="RV417"/>
      <c r="RW417"/>
      <c r="RX417"/>
      <c r="RY417"/>
      <c r="RZ417"/>
      <c r="SA417"/>
      <c r="SB417"/>
      <c r="SC417"/>
      <c r="SD417"/>
      <c r="SE417" t="s">
        <v>814</v>
      </c>
      <c r="SF417"/>
      <c r="SG417">
        <v>300</v>
      </c>
      <c r="SH417">
        <v>300</v>
      </c>
      <c r="SI417"/>
      <c r="SJ417">
        <v>300</v>
      </c>
      <c r="SK417">
        <v>0</v>
      </c>
      <c r="SL417">
        <v>0</v>
      </c>
      <c r="SM417"/>
      <c r="SN417" t="s">
        <v>811</v>
      </c>
      <c r="SO417" t="s">
        <v>812</v>
      </c>
      <c r="SP417"/>
      <c r="SQ417" t="s">
        <v>810</v>
      </c>
      <c r="SR417" t="s">
        <v>888</v>
      </c>
      <c r="SS417">
        <v>0</v>
      </c>
      <c r="ST417">
        <v>1</v>
      </c>
      <c r="SU417">
        <v>0</v>
      </c>
      <c r="SV417">
        <v>0</v>
      </c>
      <c r="SW417">
        <v>0</v>
      </c>
      <c r="SX417">
        <v>0</v>
      </c>
      <c r="SY417">
        <v>0</v>
      </c>
      <c r="SZ417">
        <v>0</v>
      </c>
      <c r="TA417">
        <v>0</v>
      </c>
      <c r="TB417">
        <v>0</v>
      </c>
      <c r="TC417">
        <v>0</v>
      </c>
      <c r="TD417">
        <v>0</v>
      </c>
      <c r="TE417">
        <v>0</v>
      </c>
      <c r="TF417">
        <v>0</v>
      </c>
      <c r="TG417">
        <v>0</v>
      </c>
      <c r="TH417"/>
      <c r="TI417"/>
      <c r="TJ417" t="s">
        <v>814</v>
      </c>
      <c r="TK417"/>
      <c r="TL417">
        <v>150</v>
      </c>
      <c r="TM417">
        <v>150</v>
      </c>
      <c r="TN417"/>
      <c r="TO417">
        <v>150</v>
      </c>
      <c r="TP417">
        <v>0</v>
      </c>
      <c r="TQ417">
        <v>0</v>
      </c>
      <c r="TR417"/>
      <c r="TS417" t="s">
        <v>811</v>
      </c>
      <c r="TT417" t="s">
        <v>812</v>
      </c>
      <c r="TU417"/>
      <c r="TV417" t="s">
        <v>810</v>
      </c>
      <c r="TW417" t="s">
        <v>888</v>
      </c>
      <c r="TX417">
        <v>0</v>
      </c>
      <c r="TY417">
        <v>1</v>
      </c>
      <c r="TZ417">
        <v>0</v>
      </c>
      <c r="UA417">
        <v>0</v>
      </c>
      <c r="UB417">
        <v>0</v>
      </c>
      <c r="UC417">
        <v>0</v>
      </c>
      <c r="UD417">
        <v>0</v>
      </c>
      <c r="UE417">
        <v>0</v>
      </c>
      <c r="UF417">
        <v>0</v>
      </c>
      <c r="UG417">
        <v>0</v>
      </c>
      <c r="UH417">
        <v>0</v>
      </c>
      <c r="UI417">
        <v>0</v>
      </c>
      <c r="UJ417">
        <v>0</v>
      </c>
      <c r="UK417">
        <v>0</v>
      </c>
      <c r="UL417">
        <v>0</v>
      </c>
      <c r="UM417"/>
      <c r="UN417"/>
      <c r="UO417" t="s">
        <v>810</v>
      </c>
      <c r="UP417"/>
      <c r="UQ417">
        <v>300</v>
      </c>
      <c r="UR417">
        <v>300</v>
      </c>
      <c r="US417"/>
      <c r="UT417">
        <v>300</v>
      </c>
      <c r="UU417">
        <v>0</v>
      </c>
      <c r="UV417">
        <v>0</v>
      </c>
      <c r="UW417"/>
      <c r="UX417" t="s">
        <v>811</v>
      </c>
      <c r="UY417" t="s">
        <v>812</v>
      </c>
      <c r="UZ417"/>
      <c r="VA417" t="s">
        <v>810</v>
      </c>
      <c r="VB417" t="s">
        <v>888</v>
      </c>
      <c r="VC417">
        <v>0</v>
      </c>
      <c r="VD417">
        <v>1</v>
      </c>
      <c r="VE417">
        <v>0</v>
      </c>
      <c r="VF417">
        <v>0</v>
      </c>
      <c r="VG417">
        <v>0</v>
      </c>
      <c r="VH417">
        <v>0</v>
      </c>
      <c r="VI417">
        <v>0</v>
      </c>
      <c r="VJ417">
        <v>0</v>
      </c>
      <c r="VK417">
        <v>0</v>
      </c>
      <c r="VL417">
        <v>0</v>
      </c>
      <c r="VM417">
        <v>0</v>
      </c>
      <c r="VN417">
        <v>0</v>
      </c>
      <c r="VO417">
        <v>0</v>
      </c>
      <c r="VP417">
        <v>0</v>
      </c>
      <c r="VQ417">
        <v>0</v>
      </c>
      <c r="VR417"/>
      <c r="VS417"/>
      <c r="VT417"/>
      <c r="VU417"/>
      <c r="VV417"/>
      <c r="VW417"/>
      <c r="VX417"/>
      <c r="VY417"/>
      <c r="VZ417"/>
      <c r="WA417"/>
      <c r="WB417"/>
      <c r="WC417"/>
      <c r="WD417"/>
      <c r="WE417"/>
      <c r="WF417"/>
      <c r="WG417"/>
      <c r="WH417"/>
      <c r="WI417"/>
      <c r="WJ417"/>
      <c r="WK417"/>
      <c r="WL417"/>
      <c r="WM417"/>
      <c r="WN417"/>
      <c r="WO417"/>
      <c r="WP417"/>
      <c r="WQ417"/>
      <c r="WR417"/>
      <c r="WS417"/>
      <c r="WT417"/>
      <c r="WU417"/>
      <c r="WV417"/>
      <c r="WW417"/>
      <c r="WX417"/>
      <c r="WY417"/>
      <c r="WZ417"/>
      <c r="XA417"/>
      <c r="XB417"/>
      <c r="XC417"/>
      <c r="XD417"/>
      <c r="XE417"/>
      <c r="XF417"/>
      <c r="XG417"/>
      <c r="XH417"/>
      <c r="XI417"/>
      <c r="XJ417"/>
      <c r="XK417"/>
      <c r="XL417"/>
      <c r="XM417"/>
      <c r="XN417"/>
      <c r="XO417"/>
      <c r="XP417"/>
      <c r="XQ417"/>
      <c r="XR417"/>
      <c r="XS417"/>
      <c r="XT417"/>
      <c r="XU417"/>
      <c r="XV417"/>
      <c r="XW417"/>
      <c r="XX417"/>
      <c r="XY417"/>
      <c r="XZ417"/>
      <c r="YA417"/>
      <c r="YB417"/>
      <c r="YC417"/>
      <c r="YD417"/>
      <c r="YE417"/>
      <c r="YF417"/>
      <c r="YG417"/>
      <c r="YH417"/>
      <c r="YI417"/>
      <c r="YJ417"/>
      <c r="YK417"/>
      <c r="YL417"/>
      <c r="YM417"/>
      <c r="YN417"/>
      <c r="YO417"/>
      <c r="YP417"/>
      <c r="YQ417"/>
      <c r="YR417"/>
      <c r="YS417"/>
      <c r="YT417"/>
      <c r="YU417"/>
      <c r="YV417"/>
      <c r="YW417"/>
      <c r="YX417"/>
      <c r="YY417"/>
      <c r="YZ417"/>
      <c r="ZA417"/>
      <c r="ZB417"/>
      <c r="ZC417"/>
      <c r="ZD417"/>
      <c r="ZE417"/>
      <c r="ZF417"/>
      <c r="ZG417"/>
      <c r="ZH417"/>
      <c r="ZI417"/>
      <c r="ZJ417"/>
      <c r="ZK417"/>
      <c r="ZL417"/>
      <c r="ZM417"/>
      <c r="ZN417"/>
      <c r="ZO417"/>
      <c r="ZP417"/>
      <c r="ZQ417"/>
      <c r="ZR417"/>
      <c r="ZS417"/>
      <c r="ZT417"/>
      <c r="ZU417"/>
      <c r="ZV417"/>
      <c r="ZW417"/>
      <c r="ZX417"/>
      <c r="ZY417"/>
      <c r="ZZ417"/>
      <c r="AAA417"/>
      <c r="AAB417"/>
      <c r="AAC417"/>
      <c r="AAD417"/>
      <c r="AAE417"/>
      <c r="AAF417"/>
      <c r="AAG417"/>
      <c r="AAH417"/>
      <c r="AAI417"/>
      <c r="AAJ417"/>
      <c r="AAK417"/>
      <c r="AAL417"/>
      <c r="AAM417"/>
      <c r="AAN417"/>
      <c r="AAO417"/>
      <c r="AAP417"/>
      <c r="AAQ417"/>
      <c r="AAR417"/>
      <c r="AAS417"/>
      <c r="AAT417"/>
      <c r="AAU417"/>
      <c r="AAV417" t="s">
        <v>1778</v>
      </c>
      <c r="AAW417">
        <v>433559850</v>
      </c>
      <c r="AAX417" s="35">
        <v>45076.32744212963</v>
      </c>
      <c r="AAY417"/>
      <c r="AAZ417"/>
      <c r="ABA417" t="s">
        <v>816</v>
      </c>
      <c r="ABB417"/>
      <c r="ABC417" t="s">
        <v>817</v>
      </c>
      <c r="ABD417"/>
      <c r="ABE417">
        <v>417</v>
      </c>
    </row>
    <row r="418" spans="1:733" x14ac:dyDescent="0.45">
      <c r="A418" s="33" t="s">
        <v>1779</v>
      </c>
      <c r="B418" s="34">
        <v>45076.390116817129</v>
      </c>
      <c r="C418" s="34">
        <v>45076.394096840268</v>
      </c>
      <c r="D418" s="34">
        <v>45076</v>
      </c>
      <c r="E418" s="33" t="s">
        <v>1780</v>
      </c>
      <c r="F418" s="35">
        <v>45076</v>
      </c>
      <c r="G418" t="s">
        <v>1202</v>
      </c>
      <c r="H418" t="s">
        <v>1781</v>
      </c>
      <c r="I418" t="s">
        <v>1781</v>
      </c>
      <c r="J418" t="s">
        <v>1781</v>
      </c>
      <c r="K418" t="s">
        <v>808</v>
      </c>
      <c r="L418" s="33" t="s">
        <v>1782</v>
      </c>
      <c r="M418">
        <v>0</v>
      </c>
      <c r="N418">
        <v>0</v>
      </c>
      <c r="O418">
        <v>0</v>
      </c>
      <c r="P418">
        <v>1</v>
      </c>
      <c r="Q418">
        <v>0</v>
      </c>
      <c r="R418">
        <v>1</v>
      </c>
      <c r="S418">
        <v>0</v>
      </c>
      <c r="T418">
        <v>0</v>
      </c>
      <c r="U418">
        <v>0</v>
      </c>
      <c r="V418">
        <v>0</v>
      </c>
      <c r="W418">
        <v>0</v>
      </c>
      <c r="X418">
        <v>0</v>
      </c>
      <c r="Y418">
        <v>0</v>
      </c>
      <c r="Z418">
        <v>1</v>
      </c>
      <c r="AA418">
        <v>0</v>
      </c>
      <c r="AB418">
        <v>0</v>
      </c>
      <c r="AC418">
        <v>0</v>
      </c>
      <c r="AD418">
        <v>1</v>
      </c>
      <c r="AE418">
        <v>0</v>
      </c>
      <c r="AF418">
        <v>0</v>
      </c>
      <c r="AG418">
        <v>0</v>
      </c>
      <c r="AH418">
        <v>0</v>
      </c>
      <c r="AI418">
        <v>0</v>
      </c>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t="s">
        <v>810</v>
      </c>
      <c r="DZ418"/>
      <c r="EA418">
        <v>3000</v>
      </c>
      <c r="EB418">
        <v>3000</v>
      </c>
      <c r="EC418"/>
      <c r="ED418"/>
      <c r="EE418"/>
      <c r="EF418"/>
      <c r="EG418"/>
      <c r="EH418" t="s">
        <v>825</v>
      </c>
      <c r="EI418"/>
      <c r="EJ418" t="s">
        <v>1226</v>
      </c>
      <c r="EK418" t="s">
        <v>810</v>
      </c>
      <c r="EL418" t="s">
        <v>1361</v>
      </c>
      <c r="EM418">
        <v>1</v>
      </c>
      <c r="EN418">
        <v>1</v>
      </c>
      <c r="EO418">
        <v>0</v>
      </c>
      <c r="EP418">
        <v>1</v>
      </c>
      <c r="EQ418">
        <v>0</v>
      </c>
      <c r="ER418">
        <v>0</v>
      </c>
      <c r="ES418">
        <v>0</v>
      </c>
      <c r="ET418">
        <v>0</v>
      </c>
      <c r="EU418">
        <v>0</v>
      </c>
      <c r="EV418">
        <v>0</v>
      </c>
      <c r="EW418">
        <v>0</v>
      </c>
      <c r="EX418">
        <v>0</v>
      </c>
      <c r="EY418">
        <v>0</v>
      </c>
      <c r="EZ418">
        <v>0</v>
      </c>
      <c r="FA418">
        <v>0</v>
      </c>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t="s">
        <v>810</v>
      </c>
      <c r="GJ418"/>
      <c r="GK418">
        <v>8000</v>
      </c>
      <c r="GL418"/>
      <c r="GM418"/>
      <c r="GN418"/>
      <c r="GO418"/>
      <c r="GP418" t="s">
        <v>825</v>
      </c>
      <c r="GQ418"/>
      <c r="GR418" t="s">
        <v>1226</v>
      </c>
      <c r="GS418" t="s">
        <v>810</v>
      </c>
      <c r="GT418" t="s">
        <v>1526</v>
      </c>
      <c r="GU418">
        <v>1</v>
      </c>
      <c r="GV418">
        <v>1</v>
      </c>
      <c r="GW418">
        <v>0</v>
      </c>
      <c r="GX418">
        <v>1</v>
      </c>
      <c r="GY418">
        <v>0</v>
      </c>
      <c r="GZ418">
        <v>0</v>
      </c>
      <c r="HA418">
        <v>0</v>
      </c>
      <c r="HB418">
        <v>0</v>
      </c>
      <c r="HC418">
        <v>0</v>
      </c>
      <c r="HD418">
        <v>0</v>
      </c>
      <c r="HE418">
        <v>0</v>
      </c>
      <c r="HF418">
        <v>0</v>
      </c>
      <c r="HG418">
        <v>0</v>
      </c>
      <c r="HH418">
        <v>0</v>
      </c>
      <c r="HI418">
        <v>0</v>
      </c>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c r="IW418"/>
      <c r="IX418"/>
      <c r="IY418"/>
      <c r="IZ418"/>
      <c r="JA418"/>
      <c r="JB418"/>
      <c r="JC418"/>
      <c r="JD418"/>
      <c r="JE418"/>
      <c r="JF418"/>
      <c r="JG418"/>
      <c r="JH418"/>
      <c r="JI418"/>
      <c r="JJ418"/>
      <c r="JK418"/>
      <c r="JL418"/>
      <c r="JM418"/>
      <c r="JN418"/>
      <c r="JO418"/>
      <c r="JP418"/>
      <c r="JQ418"/>
      <c r="JR418"/>
      <c r="JS418"/>
      <c r="JT418"/>
      <c r="JU418"/>
      <c r="JV418"/>
      <c r="JW418"/>
      <c r="JX418"/>
      <c r="JY418"/>
      <c r="JZ418"/>
      <c r="KA418"/>
      <c r="KB418"/>
      <c r="KC418"/>
      <c r="KD418"/>
      <c r="KE418"/>
      <c r="KF418"/>
      <c r="KG418"/>
      <c r="KH418"/>
      <c r="KI418"/>
      <c r="KJ418"/>
      <c r="KK418"/>
      <c r="KL418"/>
      <c r="KM418"/>
      <c r="KN418"/>
      <c r="KO418"/>
      <c r="KP418"/>
      <c r="KQ418"/>
      <c r="KR418"/>
      <c r="KS418"/>
      <c r="KT418"/>
      <c r="KU418"/>
      <c r="KV418"/>
      <c r="KW418"/>
      <c r="KX418"/>
      <c r="KY418"/>
      <c r="KZ418"/>
      <c r="LA418"/>
      <c r="LB418"/>
      <c r="LC418"/>
      <c r="LD418"/>
      <c r="LE418"/>
      <c r="LF418"/>
      <c r="LG418"/>
      <c r="LH418"/>
      <c r="LI418"/>
      <c r="LJ418"/>
      <c r="LK418"/>
      <c r="LL418"/>
      <c r="LM418"/>
      <c r="LN418"/>
      <c r="LO418"/>
      <c r="LP418"/>
      <c r="LQ418"/>
      <c r="LR418"/>
      <c r="LS418"/>
      <c r="LT418"/>
      <c r="LU418"/>
      <c r="LV418"/>
      <c r="LW418"/>
      <c r="LX418"/>
      <c r="LY418"/>
      <c r="LZ418"/>
      <c r="MA418"/>
      <c r="MB418"/>
      <c r="MC418"/>
      <c r="MD418"/>
      <c r="ME418"/>
      <c r="MF418"/>
      <c r="MG418"/>
      <c r="MH418"/>
      <c r="MI418"/>
      <c r="MJ418"/>
      <c r="MK418"/>
      <c r="ML418"/>
      <c r="MM418"/>
      <c r="MN418"/>
      <c r="MO418"/>
      <c r="MP418"/>
      <c r="MQ418"/>
      <c r="MR418"/>
      <c r="MS418"/>
      <c r="MT418"/>
      <c r="MU418"/>
      <c r="MV418"/>
      <c r="MW418"/>
      <c r="MX418"/>
      <c r="MY418"/>
      <c r="MZ418"/>
      <c r="NA418"/>
      <c r="NB418"/>
      <c r="NC418"/>
      <c r="ND418"/>
      <c r="NE418"/>
      <c r="NF418"/>
      <c r="NG418"/>
      <c r="NH418"/>
      <c r="NI418"/>
      <c r="NJ418"/>
      <c r="NK418"/>
      <c r="NL418"/>
      <c r="NM418"/>
      <c r="NN418"/>
      <c r="NO418"/>
      <c r="NP418"/>
      <c r="NQ418"/>
      <c r="NR418"/>
      <c r="NS418"/>
      <c r="NT418"/>
      <c r="NU418"/>
      <c r="NV418"/>
      <c r="NW418"/>
      <c r="NX418"/>
      <c r="NY418"/>
      <c r="NZ418"/>
      <c r="OA418"/>
      <c r="OB418"/>
      <c r="OC418"/>
      <c r="OD418"/>
      <c r="OE418"/>
      <c r="OF418"/>
      <c r="OG418"/>
      <c r="OH418"/>
      <c r="OI418"/>
      <c r="OJ418"/>
      <c r="OK418"/>
      <c r="OL418"/>
      <c r="OM418"/>
      <c r="ON418"/>
      <c r="OO418"/>
      <c r="OP418"/>
      <c r="OQ418"/>
      <c r="OR418"/>
      <c r="OS418"/>
      <c r="OT418"/>
      <c r="OU418"/>
      <c r="OV418"/>
      <c r="OW418"/>
      <c r="OX418"/>
      <c r="OY418"/>
      <c r="OZ418"/>
      <c r="PA418"/>
      <c r="PB418"/>
      <c r="PC418"/>
      <c r="PD418"/>
      <c r="PE418"/>
      <c r="PF418"/>
      <c r="PG418"/>
      <c r="PH418"/>
      <c r="PI418"/>
      <c r="PJ418"/>
      <c r="PK418"/>
      <c r="PL418"/>
      <c r="PM418"/>
      <c r="PN418"/>
      <c r="PO418"/>
      <c r="PP418"/>
      <c r="PQ418"/>
      <c r="PR418"/>
      <c r="PS418"/>
      <c r="PT418"/>
      <c r="PU418"/>
      <c r="PV418"/>
      <c r="PW418"/>
      <c r="PX418"/>
      <c r="PY418"/>
      <c r="PZ418"/>
      <c r="QA418"/>
      <c r="QB418"/>
      <c r="QC418"/>
      <c r="QD418"/>
      <c r="QE418"/>
      <c r="QF418"/>
      <c r="QG418"/>
      <c r="QH418"/>
      <c r="QI418"/>
      <c r="QJ418"/>
      <c r="QK418"/>
      <c r="QL418"/>
      <c r="QM418"/>
      <c r="QN418"/>
      <c r="QO418"/>
      <c r="QP418"/>
      <c r="QQ418"/>
      <c r="QR418"/>
      <c r="QS418"/>
      <c r="QT418"/>
      <c r="QU418"/>
      <c r="QV418"/>
      <c r="QW418"/>
      <c r="QX418"/>
      <c r="QY418"/>
      <c r="QZ418"/>
      <c r="RA418"/>
      <c r="RB418"/>
      <c r="RC418"/>
      <c r="RD418"/>
      <c r="RE418"/>
      <c r="RF418"/>
      <c r="RG418"/>
      <c r="RH418"/>
      <c r="RI418"/>
      <c r="RJ418"/>
      <c r="RK418"/>
      <c r="RL418"/>
      <c r="RM418"/>
      <c r="RN418"/>
      <c r="RO418"/>
      <c r="RP418"/>
      <c r="RQ418"/>
      <c r="RR418"/>
      <c r="RS418"/>
      <c r="RT418"/>
      <c r="RU418"/>
      <c r="RV418"/>
      <c r="RW418"/>
      <c r="RX418"/>
      <c r="RY418"/>
      <c r="RZ418"/>
      <c r="SA418"/>
      <c r="SB418"/>
      <c r="SC418"/>
      <c r="SD418"/>
      <c r="SE418"/>
      <c r="SF418"/>
      <c r="SG418"/>
      <c r="SH418"/>
      <c r="SI418"/>
      <c r="SJ418"/>
      <c r="SK418"/>
      <c r="SL418"/>
      <c r="SM418"/>
      <c r="SN418" t="s">
        <v>825</v>
      </c>
      <c r="SO418"/>
      <c r="SP418" t="s">
        <v>1226</v>
      </c>
      <c r="SQ418" t="s">
        <v>810</v>
      </c>
      <c r="SR418" t="s">
        <v>1732</v>
      </c>
      <c r="SS418">
        <v>1</v>
      </c>
      <c r="ST418">
        <v>1</v>
      </c>
      <c r="SU418">
        <v>0</v>
      </c>
      <c r="SV418">
        <v>1</v>
      </c>
      <c r="SW418">
        <v>0</v>
      </c>
      <c r="SX418">
        <v>1</v>
      </c>
      <c r="SY418">
        <v>0</v>
      </c>
      <c r="SZ418">
        <v>0</v>
      </c>
      <c r="TA418">
        <v>0</v>
      </c>
      <c r="TB418">
        <v>0</v>
      </c>
      <c r="TC418">
        <v>0</v>
      </c>
      <c r="TD418">
        <v>0</v>
      </c>
      <c r="TE418">
        <v>0</v>
      </c>
      <c r="TF418">
        <v>0</v>
      </c>
      <c r="TG418">
        <v>0</v>
      </c>
      <c r="TH418"/>
      <c r="TI418"/>
      <c r="TJ418"/>
      <c r="TK418"/>
      <c r="TL418"/>
      <c r="TM418"/>
      <c r="TN418"/>
      <c r="TO418"/>
      <c r="TP418"/>
      <c r="TQ418"/>
      <c r="TR418"/>
      <c r="TS418"/>
      <c r="TT418"/>
      <c r="TU418"/>
      <c r="TV418"/>
      <c r="TW418"/>
      <c r="TX418"/>
      <c r="TY418"/>
      <c r="TZ418"/>
      <c r="UA418"/>
      <c r="UB418"/>
      <c r="UC418"/>
      <c r="UD418"/>
      <c r="UE418"/>
      <c r="UF418"/>
      <c r="UG418"/>
      <c r="UH418"/>
      <c r="UI418"/>
      <c r="UJ418"/>
      <c r="UK418"/>
      <c r="UL418"/>
      <c r="UM418"/>
      <c r="UN418"/>
      <c r="UO418" t="s">
        <v>810</v>
      </c>
      <c r="UP418"/>
      <c r="UQ418">
        <v>250</v>
      </c>
      <c r="UR418">
        <v>250</v>
      </c>
      <c r="US418"/>
      <c r="UT418"/>
      <c r="UU418"/>
      <c r="UV418"/>
      <c r="UW418"/>
      <c r="UX418" t="s">
        <v>825</v>
      </c>
      <c r="UY418"/>
      <c r="UZ418" t="s">
        <v>1226</v>
      </c>
      <c r="VA418" t="s">
        <v>810</v>
      </c>
      <c r="VB418" t="s">
        <v>1732</v>
      </c>
      <c r="VC418">
        <v>1</v>
      </c>
      <c r="VD418">
        <v>1</v>
      </c>
      <c r="VE418">
        <v>0</v>
      </c>
      <c r="VF418">
        <v>1</v>
      </c>
      <c r="VG418">
        <v>0</v>
      </c>
      <c r="VH418">
        <v>1</v>
      </c>
      <c r="VI418">
        <v>0</v>
      </c>
      <c r="VJ418">
        <v>0</v>
      </c>
      <c r="VK418">
        <v>0</v>
      </c>
      <c r="VL418">
        <v>0</v>
      </c>
      <c r="VM418">
        <v>0</v>
      </c>
      <c r="VN418">
        <v>0</v>
      </c>
      <c r="VO418">
        <v>0</v>
      </c>
      <c r="VP418">
        <v>0</v>
      </c>
      <c r="VQ418">
        <v>0</v>
      </c>
      <c r="VR418"/>
      <c r="VS418"/>
      <c r="VT418"/>
      <c r="VU418"/>
      <c r="VV418"/>
      <c r="VW418"/>
      <c r="VX418"/>
      <c r="VY418"/>
      <c r="VZ418"/>
      <c r="WA418"/>
      <c r="WB418"/>
      <c r="WC418"/>
      <c r="WD418"/>
      <c r="WE418"/>
      <c r="WF418"/>
      <c r="WG418"/>
      <c r="WH418"/>
      <c r="WI418"/>
      <c r="WJ418"/>
      <c r="WK418"/>
      <c r="WL418"/>
      <c r="WM418"/>
      <c r="WN418"/>
      <c r="WO418"/>
      <c r="WP418"/>
      <c r="WQ418"/>
      <c r="WR418"/>
      <c r="WS418"/>
      <c r="WT418"/>
      <c r="WU418"/>
      <c r="WV418"/>
      <c r="WW418"/>
      <c r="WX418"/>
      <c r="WY418"/>
      <c r="WZ418"/>
      <c r="XA418"/>
      <c r="XB418"/>
      <c r="XC418"/>
      <c r="XD418"/>
      <c r="XE418"/>
      <c r="XF418"/>
      <c r="XG418"/>
      <c r="XH418"/>
      <c r="XI418"/>
      <c r="XJ418"/>
      <c r="XK418"/>
      <c r="XL418"/>
      <c r="XM418"/>
      <c r="XN418"/>
      <c r="XO418"/>
      <c r="XP418"/>
      <c r="XQ418"/>
      <c r="XR418"/>
      <c r="XS418"/>
      <c r="XT418"/>
      <c r="XU418"/>
      <c r="XV418"/>
      <c r="XW418"/>
      <c r="XX418"/>
      <c r="XY418"/>
      <c r="XZ418"/>
      <c r="YA418"/>
      <c r="YB418"/>
      <c r="YC418"/>
      <c r="YD418"/>
      <c r="YE418"/>
      <c r="YF418"/>
      <c r="YG418"/>
      <c r="YH418"/>
      <c r="YI418"/>
      <c r="YJ418"/>
      <c r="YK418"/>
      <c r="YL418"/>
      <c r="YM418"/>
      <c r="YN418"/>
      <c r="YO418"/>
      <c r="YP418"/>
      <c r="YQ418"/>
      <c r="YR418"/>
      <c r="YS418"/>
      <c r="YT418"/>
      <c r="YU418"/>
      <c r="YV418"/>
      <c r="YW418"/>
      <c r="YX418"/>
      <c r="YY418"/>
      <c r="YZ418"/>
      <c r="ZA418"/>
      <c r="ZB418"/>
      <c r="ZC418"/>
      <c r="ZD418"/>
      <c r="ZE418"/>
      <c r="ZF418"/>
      <c r="ZG418"/>
      <c r="ZH418"/>
      <c r="ZI418"/>
      <c r="ZJ418"/>
      <c r="ZK418"/>
      <c r="ZL418"/>
      <c r="ZM418"/>
      <c r="ZN418"/>
      <c r="ZO418"/>
      <c r="ZP418"/>
      <c r="ZQ418"/>
      <c r="ZR418"/>
      <c r="ZS418"/>
      <c r="ZT418"/>
      <c r="ZU418"/>
      <c r="ZV418"/>
      <c r="ZW418"/>
      <c r="ZX418"/>
      <c r="ZY418"/>
      <c r="ZZ418"/>
      <c r="AAA418"/>
      <c r="AAB418"/>
      <c r="AAC418"/>
      <c r="AAD418"/>
      <c r="AAE418"/>
      <c r="AAF418"/>
      <c r="AAG418"/>
      <c r="AAH418"/>
      <c r="AAI418"/>
      <c r="AAJ418"/>
      <c r="AAK418"/>
      <c r="AAL418"/>
      <c r="AAM418"/>
      <c r="AAN418"/>
      <c r="AAO418"/>
      <c r="AAP418"/>
      <c r="AAQ418"/>
      <c r="AAR418"/>
      <c r="AAS418"/>
      <c r="AAT418"/>
      <c r="AAU418"/>
      <c r="AAV418" t="s">
        <v>1783</v>
      </c>
      <c r="AAW418">
        <v>433795230</v>
      </c>
      <c r="AAX418" s="35">
        <v>45076.574155092589</v>
      </c>
      <c r="AAY418"/>
      <c r="AAZ418"/>
      <c r="ABA418" t="s">
        <v>816</v>
      </c>
      <c r="ABB418"/>
      <c r="ABC418" t="s">
        <v>817</v>
      </c>
      <c r="ABD418"/>
      <c r="ABE418">
        <v>418</v>
      </c>
    </row>
    <row r="419" spans="1:733" x14ac:dyDescent="0.45">
      <c r="A419" s="33" t="s">
        <v>1784</v>
      </c>
      <c r="B419" s="34">
        <v>45076.395396967593</v>
      </c>
      <c r="C419" s="34">
        <v>45076.40116285879</v>
      </c>
      <c r="D419" s="34">
        <v>45076</v>
      </c>
      <c r="E419" s="33" t="s">
        <v>1780</v>
      </c>
      <c r="F419" s="35">
        <v>45076</v>
      </c>
      <c r="G419" t="s">
        <v>1202</v>
      </c>
      <c r="H419" t="s">
        <v>1781</v>
      </c>
      <c r="I419" t="s">
        <v>1781</v>
      </c>
      <c r="J419" t="s">
        <v>1781</v>
      </c>
      <c r="K419" t="s">
        <v>808</v>
      </c>
      <c r="L419" s="33" t="s">
        <v>1785</v>
      </c>
      <c r="M419">
        <v>0</v>
      </c>
      <c r="N419">
        <v>0</v>
      </c>
      <c r="O419">
        <v>0</v>
      </c>
      <c r="P419">
        <v>1</v>
      </c>
      <c r="Q419">
        <v>1</v>
      </c>
      <c r="R419">
        <v>1</v>
      </c>
      <c r="S419">
        <v>0</v>
      </c>
      <c r="T419">
        <v>1</v>
      </c>
      <c r="U419">
        <v>0</v>
      </c>
      <c r="V419">
        <v>0</v>
      </c>
      <c r="W419">
        <v>0</v>
      </c>
      <c r="X419">
        <v>0</v>
      </c>
      <c r="Y419">
        <v>0</v>
      </c>
      <c r="Z419">
        <v>1</v>
      </c>
      <c r="AA419">
        <v>1</v>
      </c>
      <c r="AB419">
        <v>0</v>
      </c>
      <c r="AC419">
        <v>0</v>
      </c>
      <c r="AD419">
        <v>1</v>
      </c>
      <c r="AE419">
        <v>0</v>
      </c>
      <c r="AF419">
        <v>0</v>
      </c>
      <c r="AG419">
        <v>0</v>
      </c>
      <c r="AH419">
        <v>0</v>
      </c>
      <c r="AI419">
        <v>0</v>
      </c>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t="s">
        <v>810</v>
      </c>
      <c r="DZ419"/>
      <c r="EA419">
        <v>5000</v>
      </c>
      <c r="EB419">
        <v>5000</v>
      </c>
      <c r="EC419"/>
      <c r="ED419"/>
      <c r="EE419"/>
      <c r="EF419"/>
      <c r="EG419"/>
      <c r="EH419" t="s">
        <v>825</v>
      </c>
      <c r="EI419"/>
      <c r="EJ419" t="s">
        <v>1226</v>
      </c>
      <c r="EK419" t="s">
        <v>810</v>
      </c>
      <c r="EL419" t="s">
        <v>1786</v>
      </c>
      <c r="EM419">
        <v>1</v>
      </c>
      <c r="EN419">
        <v>1</v>
      </c>
      <c r="EO419">
        <v>1</v>
      </c>
      <c r="EP419">
        <v>1</v>
      </c>
      <c r="EQ419">
        <v>0</v>
      </c>
      <c r="ER419">
        <v>1</v>
      </c>
      <c r="ES419">
        <v>0</v>
      </c>
      <c r="ET419">
        <v>0</v>
      </c>
      <c r="EU419">
        <v>0</v>
      </c>
      <c r="EV419">
        <v>0</v>
      </c>
      <c r="EW419">
        <v>0</v>
      </c>
      <c r="EX419">
        <v>0</v>
      </c>
      <c r="EY419">
        <v>0</v>
      </c>
      <c r="EZ419">
        <v>0</v>
      </c>
      <c r="FA419">
        <v>0</v>
      </c>
      <c r="FB419" t="s">
        <v>1296</v>
      </c>
      <c r="FC419"/>
      <c r="FD419" t="s">
        <v>810</v>
      </c>
      <c r="FE419"/>
      <c r="FF419">
        <v>5500</v>
      </c>
      <c r="FG419">
        <v>5500</v>
      </c>
      <c r="FH419"/>
      <c r="FI419"/>
      <c r="FJ419"/>
      <c r="FK419"/>
      <c r="FL419"/>
      <c r="FM419" t="s">
        <v>825</v>
      </c>
      <c r="FN419"/>
      <c r="FO419" t="s">
        <v>1226</v>
      </c>
      <c r="FP419" t="s">
        <v>810</v>
      </c>
      <c r="FQ419" t="s">
        <v>1787</v>
      </c>
      <c r="FR419">
        <v>0</v>
      </c>
      <c r="FS419">
        <v>1</v>
      </c>
      <c r="FT419">
        <v>0</v>
      </c>
      <c r="FU419">
        <v>1</v>
      </c>
      <c r="FV419">
        <v>0</v>
      </c>
      <c r="FW419">
        <v>1</v>
      </c>
      <c r="FX419">
        <v>0</v>
      </c>
      <c r="FY419">
        <v>0</v>
      </c>
      <c r="FZ419">
        <v>0</v>
      </c>
      <c r="GA419">
        <v>0</v>
      </c>
      <c r="GB419">
        <v>0</v>
      </c>
      <c r="GC419">
        <v>0</v>
      </c>
      <c r="GD419">
        <v>0</v>
      </c>
      <c r="GE419">
        <v>0</v>
      </c>
      <c r="GF419">
        <v>0</v>
      </c>
      <c r="GG419"/>
      <c r="GH419"/>
      <c r="GI419" t="s">
        <v>810</v>
      </c>
      <c r="GJ419"/>
      <c r="GK419">
        <v>7500</v>
      </c>
      <c r="GL419"/>
      <c r="GM419"/>
      <c r="GN419"/>
      <c r="GO419"/>
      <c r="GP419" t="s">
        <v>825</v>
      </c>
      <c r="GQ419"/>
      <c r="GR419" t="s">
        <v>1226</v>
      </c>
      <c r="GS419" t="s">
        <v>810</v>
      </c>
      <c r="GT419" t="s">
        <v>1472</v>
      </c>
      <c r="GU419">
        <v>1</v>
      </c>
      <c r="GV419">
        <v>1</v>
      </c>
      <c r="GW419">
        <v>0</v>
      </c>
      <c r="GX419">
        <v>1</v>
      </c>
      <c r="GY419">
        <v>0</v>
      </c>
      <c r="GZ419">
        <v>0</v>
      </c>
      <c r="HA419">
        <v>0</v>
      </c>
      <c r="HB419">
        <v>0</v>
      </c>
      <c r="HC419">
        <v>0</v>
      </c>
      <c r="HD419">
        <v>0</v>
      </c>
      <c r="HE419">
        <v>0</v>
      </c>
      <c r="HF419">
        <v>0</v>
      </c>
      <c r="HG419">
        <v>0</v>
      </c>
      <c r="HH419">
        <v>0</v>
      </c>
      <c r="HI419">
        <v>0</v>
      </c>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t="s">
        <v>810</v>
      </c>
      <c r="IR419"/>
      <c r="IS419">
        <v>3500</v>
      </c>
      <c r="IT419">
        <v>3500</v>
      </c>
      <c r="IU419"/>
      <c r="IV419"/>
      <c r="IW419"/>
      <c r="IX419"/>
      <c r="IY419"/>
      <c r="IZ419" t="s">
        <v>825</v>
      </c>
      <c r="JA419"/>
      <c r="JB419" t="s">
        <v>1226</v>
      </c>
      <c r="JC419" t="s">
        <v>810</v>
      </c>
      <c r="JD419" t="s">
        <v>1526</v>
      </c>
      <c r="JE419">
        <v>1</v>
      </c>
      <c r="JF419">
        <v>1</v>
      </c>
      <c r="JG419">
        <v>0</v>
      </c>
      <c r="JH419">
        <v>1</v>
      </c>
      <c r="JI419">
        <v>0</v>
      </c>
      <c r="JJ419">
        <v>0</v>
      </c>
      <c r="JK419">
        <v>0</v>
      </c>
      <c r="JL419">
        <v>0</v>
      </c>
      <c r="JM419">
        <v>0</v>
      </c>
      <c r="JN419">
        <v>0</v>
      </c>
      <c r="JO419">
        <v>0</v>
      </c>
      <c r="JP419">
        <v>0</v>
      </c>
      <c r="JQ419">
        <v>0</v>
      </c>
      <c r="JR419">
        <v>0</v>
      </c>
      <c r="JS419">
        <v>0</v>
      </c>
      <c r="JT419"/>
      <c r="JU419"/>
      <c r="JV419"/>
      <c r="JW419"/>
      <c r="JX419"/>
      <c r="JY419"/>
      <c r="JZ419"/>
      <c r="KA419"/>
      <c r="KB419"/>
      <c r="KC419"/>
      <c r="KD419"/>
      <c r="KE419"/>
      <c r="KF419"/>
      <c r="KG419"/>
      <c r="KH419"/>
      <c r="KI419"/>
      <c r="KJ419"/>
      <c r="KK419"/>
      <c r="KL419"/>
      <c r="KM419"/>
      <c r="KN419"/>
      <c r="KO419"/>
      <c r="KP419"/>
      <c r="KQ419"/>
      <c r="KR419"/>
      <c r="KS419"/>
      <c r="KT419"/>
      <c r="KU419"/>
      <c r="KV419"/>
      <c r="KW419"/>
      <c r="KX419"/>
      <c r="KY419"/>
      <c r="KZ419"/>
      <c r="LA419"/>
      <c r="LB419"/>
      <c r="LC419"/>
      <c r="LD419"/>
      <c r="LE419"/>
      <c r="LF419"/>
      <c r="LG419"/>
      <c r="LH419"/>
      <c r="LI419"/>
      <c r="LJ419"/>
      <c r="LK419"/>
      <c r="LL419"/>
      <c r="LM419"/>
      <c r="LN419"/>
      <c r="LO419"/>
      <c r="LP419"/>
      <c r="LQ419"/>
      <c r="LR419"/>
      <c r="LS419"/>
      <c r="LT419"/>
      <c r="LU419"/>
      <c r="LV419"/>
      <c r="LW419"/>
      <c r="LX419"/>
      <c r="LY419"/>
      <c r="LZ419"/>
      <c r="MA419"/>
      <c r="MB419"/>
      <c r="MC419"/>
      <c r="MD419"/>
      <c r="ME419"/>
      <c r="MF419"/>
      <c r="MG419"/>
      <c r="MH419"/>
      <c r="MI419"/>
      <c r="MJ419"/>
      <c r="MK419"/>
      <c r="ML419"/>
      <c r="MM419"/>
      <c r="MN419"/>
      <c r="MO419"/>
      <c r="MP419"/>
      <c r="MQ419"/>
      <c r="MR419"/>
      <c r="MS419"/>
      <c r="MT419"/>
      <c r="MU419"/>
      <c r="MV419"/>
      <c r="MW419"/>
      <c r="MX419"/>
      <c r="MY419"/>
      <c r="MZ419"/>
      <c r="NA419"/>
      <c r="NB419"/>
      <c r="NC419"/>
      <c r="ND419"/>
      <c r="NE419"/>
      <c r="NF419"/>
      <c r="NG419"/>
      <c r="NH419"/>
      <c r="NI419"/>
      <c r="NJ419"/>
      <c r="NK419"/>
      <c r="NL419"/>
      <c r="NM419"/>
      <c r="NN419"/>
      <c r="NO419"/>
      <c r="NP419"/>
      <c r="NQ419"/>
      <c r="NR419"/>
      <c r="NS419"/>
      <c r="NT419"/>
      <c r="NU419"/>
      <c r="NV419"/>
      <c r="NW419"/>
      <c r="NX419"/>
      <c r="NY419"/>
      <c r="NZ419"/>
      <c r="OA419"/>
      <c r="OB419"/>
      <c r="OC419"/>
      <c r="OD419"/>
      <c r="OE419"/>
      <c r="OF419"/>
      <c r="OG419"/>
      <c r="OH419"/>
      <c r="OI419"/>
      <c r="OJ419"/>
      <c r="OK419"/>
      <c r="OL419"/>
      <c r="OM419"/>
      <c r="ON419"/>
      <c r="OO419"/>
      <c r="OP419"/>
      <c r="OQ419"/>
      <c r="OR419"/>
      <c r="OS419"/>
      <c r="OT419"/>
      <c r="OU419"/>
      <c r="OV419"/>
      <c r="OW419"/>
      <c r="OX419"/>
      <c r="OY419"/>
      <c r="OZ419"/>
      <c r="PA419"/>
      <c r="PB419"/>
      <c r="PC419"/>
      <c r="PD419"/>
      <c r="PE419"/>
      <c r="PF419"/>
      <c r="PG419"/>
      <c r="PH419"/>
      <c r="PI419"/>
      <c r="PJ419"/>
      <c r="PK419"/>
      <c r="PL419"/>
      <c r="PM419"/>
      <c r="PN419"/>
      <c r="PO419"/>
      <c r="PP419"/>
      <c r="PQ419"/>
      <c r="PR419"/>
      <c r="PS419"/>
      <c r="PT419"/>
      <c r="PU419"/>
      <c r="PV419"/>
      <c r="PW419"/>
      <c r="PX419"/>
      <c r="PY419"/>
      <c r="PZ419"/>
      <c r="QA419"/>
      <c r="QB419"/>
      <c r="QC419"/>
      <c r="QD419"/>
      <c r="QE419"/>
      <c r="QF419"/>
      <c r="QG419"/>
      <c r="QH419"/>
      <c r="QI419"/>
      <c r="QJ419"/>
      <c r="QK419"/>
      <c r="QL419"/>
      <c r="QM419"/>
      <c r="QN419"/>
      <c r="QO419"/>
      <c r="QP419"/>
      <c r="QQ419"/>
      <c r="QR419"/>
      <c r="QS419"/>
      <c r="QT419"/>
      <c r="QU419"/>
      <c r="QV419"/>
      <c r="QW419"/>
      <c r="QX419"/>
      <c r="QY419"/>
      <c r="QZ419"/>
      <c r="RA419"/>
      <c r="RB419"/>
      <c r="RC419"/>
      <c r="RD419"/>
      <c r="RE419"/>
      <c r="RF419"/>
      <c r="RG419"/>
      <c r="RH419"/>
      <c r="RI419"/>
      <c r="RJ419"/>
      <c r="RK419"/>
      <c r="RL419"/>
      <c r="RM419"/>
      <c r="RN419"/>
      <c r="RO419"/>
      <c r="RP419"/>
      <c r="RQ419"/>
      <c r="RR419"/>
      <c r="RS419"/>
      <c r="RT419"/>
      <c r="RU419"/>
      <c r="RV419"/>
      <c r="RW419"/>
      <c r="RX419"/>
      <c r="RY419"/>
      <c r="RZ419"/>
      <c r="SA419"/>
      <c r="SB419"/>
      <c r="SC419"/>
      <c r="SD419"/>
      <c r="SE419"/>
      <c r="SF419"/>
      <c r="SG419"/>
      <c r="SH419"/>
      <c r="SI419"/>
      <c r="SJ419"/>
      <c r="SK419"/>
      <c r="SL419"/>
      <c r="SM419"/>
      <c r="SN419" t="s">
        <v>825</v>
      </c>
      <c r="SO419"/>
      <c r="SP419" t="s">
        <v>1226</v>
      </c>
      <c r="SQ419" t="s">
        <v>810</v>
      </c>
      <c r="SR419" t="s">
        <v>1732</v>
      </c>
      <c r="SS419">
        <v>1</v>
      </c>
      <c r="ST419">
        <v>1</v>
      </c>
      <c r="SU419">
        <v>0</v>
      </c>
      <c r="SV419">
        <v>1</v>
      </c>
      <c r="SW419">
        <v>0</v>
      </c>
      <c r="SX419">
        <v>1</v>
      </c>
      <c r="SY419">
        <v>0</v>
      </c>
      <c r="SZ419">
        <v>0</v>
      </c>
      <c r="TA419">
        <v>0</v>
      </c>
      <c r="TB419">
        <v>0</v>
      </c>
      <c r="TC419">
        <v>0</v>
      </c>
      <c r="TD419">
        <v>0</v>
      </c>
      <c r="TE419">
        <v>0</v>
      </c>
      <c r="TF419">
        <v>0</v>
      </c>
      <c r="TG419">
        <v>0</v>
      </c>
      <c r="TH419"/>
      <c r="TI419"/>
      <c r="TJ419"/>
      <c r="TK419"/>
      <c r="TL419"/>
      <c r="TM419"/>
      <c r="TN419"/>
      <c r="TO419"/>
      <c r="TP419"/>
      <c r="TQ419"/>
      <c r="TR419"/>
      <c r="TS419" t="s">
        <v>825</v>
      </c>
      <c r="TT419"/>
      <c r="TU419" t="s">
        <v>1226</v>
      </c>
      <c r="TV419" t="s">
        <v>810</v>
      </c>
      <c r="TW419" t="s">
        <v>1526</v>
      </c>
      <c r="TX419">
        <v>1</v>
      </c>
      <c r="TY419">
        <v>1</v>
      </c>
      <c r="TZ419">
        <v>0</v>
      </c>
      <c r="UA419">
        <v>1</v>
      </c>
      <c r="UB419">
        <v>0</v>
      </c>
      <c r="UC419">
        <v>0</v>
      </c>
      <c r="UD419">
        <v>0</v>
      </c>
      <c r="UE419">
        <v>0</v>
      </c>
      <c r="UF419">
        <v>0</v>
      </c>
      <c r="UG419">
        <v>0</v>
      </c>
      <c r="UH419">
        <v>0</v>
      </c>
      <c r="UI419">
        <v>0</v>
      </c>
      <c r="UJ419">
        <v>0</v>
      </c>
      <c r="UK419">
        <v>0</v>
      </c>
      <c r="UL419">
        <v>0</v>
      </c>
      <c r="UM419"/>
      <c r="UN419"/>
      <c r="UO419" t="s">
        <v>810</v>
      </c>
      <c r="UP419"/>
      <c r="UQ419">
        <v>500</v>
      </c>
      <c r="UR419">
        <v>500</v>
      </c>
      <c r="US419"/>
      <c r="UT419"/>
      <c r="UU419"/>
      <c r="UV419"/>
      <c r="UW419"/>
      <c r="UX419" t="s">
        <v>825</v>
      </c>
      <c r="UY419"/>
      <c r="UZ419" t="s">
        <v>1226</v>
      </c>
      <c r="VA419" t="s">
        <v>810</v>
      </c>
      <c r="VB419" t="s">
        <v>1526</v>
      </c>
      <c r="VC419">
        <v>1</v>
      </c>
      <c r="VD419">
        <v>1</v>
      </c>
      <c r="VE419">
        <v>0</v>
      </c>
      <c r="VF419">
        <v>1</v>
      </c>
      <c r="VG419">
        <v>0</v>
      </c>
      <c r="VH419">
        <v>0</v>
      </c>
      <c r="VI419">
        <v>0</v>
      </c>
      <c r="VJ419">
        <v>0</v>
      </c>
      <c r="VK419">
        <v>0</v>
      </c>
      <c r="VL419">
        <v>0</v>
      </c>
      <c r="VM419">
        <v>0</v>
      </c>
      <c r="VN419">
        <v>0</v>
      </c>
      <c r="VO419">
        <v>0</v>
      </c>
      <c r="VP419">
        <v>0</v>
      </c>
      <c r="VQ419">
        <v>0</v>
      </c>
      <c r="VR419"/>
      <c r="VS419"/>
      <c r="VT419"/>
      <c r="VU419"/>
      <c r="VV419"/>
      <c r="VW419"/>
      <c r="VX419"/>
      <c r="VY419"/>
      <c r="VZ419"/>
      <c r="WA419"/>
      <c r="WB419"/>
      <c r="WC419"/>
      <c r="WD419"/>
      <c r="WE419"/>
      <c r="WF419"/>
      <c r="WG419"/>
      <c r="WH419"/>
      <c r="WI419"/>
      <c r="WJ419"/>
      <c r="WK419"/>
      <c r="WL419"/>
      <c r="WM419"/>
      <c r="WN419"/>
      <c r="WO419"/>
      <c r="WP419"/>
      <c r="WQ419"/>
      <c r="WR419"/>
      <c r="WS419"/>
      <c r="WT419"/>
      <c r="WU419"/>
      <c r="WV419"/>
      <c r="WW419"/>
      <c r="WX419"/>
      <c r="WY419"/>
      <c r="WZ419"/>
      <c r="XA419"/>
      <c r="XB419"/>
      <c r="XC419"/>
      <c r="XD419"/>
      <c r="XE419"/>
      <c r="XF419"/>
      <c r="XG419"/>
      <c r="XH419"/>
      <c r="XI419"/>
      <c r="XJ419"/>
      <c r="XK419"/>
      <c r="XL419"/>
      <c r="XM419"/>
      <c r="XN419"/>
      <c r="XO419"/>
      <c r="XP419"/>
      <c r="XQ419"/>
      <c r="XR419"/>
      <c r="XS419"/>
      <c r="XT419"/>
      <c r="XU419"/>
      <c r="XV419"/>
      <c r="XW419"/>
      <c r="XX419"/>
      <c r="XY419"/>
      <c r="XZ419"/>
      <c r="YA419"/>
      <c r="YB419"/>
      <c r="YC419"/>
      <c r="YD419"/>
      <c r="YE419"/>
      <c r="YF419"/>
      <c r="YG419"/>
      <c r="YH419"/>
      <c r="YI419"/>
      <c r="YJ419"/>
      <c r="YK419"/>
      <c r="YL419"/>
      <c r="YM419"/>
      <c r="YN419"/>
      <c r="YO419"/>
      <c r="YP419"/>
      <c r="YQ419"/>
      <c r="YR419"/>
      <c r="YS419"/>
      <c r="YT419"/>
      <c r="YU419"/>
      <c r="YV419"/>
      <c r="YW419"/>
      <c r="YX419"/>
      <c r="YY419"/>
      <c r="YZ419"/>
      <c r="ZA419"/>
      <c r="ZB419"/>
      <c r="ZC419"/>
      <c r="ZD419"/>
      <c r="ZE419"/>
      <c r="ZF419"/>
      <c r="ZG419"/>
      <c r="ZH419"/>
      <c r="ZI419"/>
      <c r="ZJ419"/>
      <c r="ZK419"/>
      <c r="ZL419"/>
      <c r="ZM419"/>
      <c r="ZN419"/>
      <c r="ZO419"/>
      <c r="ZP419"/>
      <c r="ZQ419"/>
      <c r="ZR419"/>
      <c r="ZS419"/>
      <c r="ZT419"/>
      <c r="ZU419"/>
      <c r="ZV419"/>
      <c r="ZW419"/>
      <c r="ZX419"/>
      <c r="ZY419"/>
      <c r="ZZ419"/>
      <c r="AAA419"/>
      <c r="AAB419"/>
      <c r="AAC419"/>
      <c r="AAD419"/>
      <c r="AAE419"/>
      <c r="AAF419"/>
      <c r="AAG419"/>
      <c r="AAH419"/>
      <c r="AAI419"/>
      <c r="AAJ419"/>
      <c r="AAK419"/>
      <c r="AAL419"/>
      <c r="AAM419"/>
      <c r="AAN419"/>
      <c r="AAO419"/>
      <c r="AAP419"/>
      <c r="AAQ419"/>
      <c r="AAR419"/>
      <c r="AAS419"/>
      <c r="AAT419"/>
      <c r="AAU419"/>
      <c r="AAV419" t="s">
        <v>1783</v>
      </c>
      <c r="AAW419">
        <v>433795258</v>
      </c>
      <c r="AAX419" s="35">
        <v>45076.574166666673</v>
      </c>
      <c r="AAY419"/>
      <c r="AAZ419"/>
      <c r="ABA419" t="s">
        <v>816</v>
      </c>
      <c r="ABB419"/>
      <c r="ABC419" t="s">
        <v>817</v>
      </c>
      <c r="ABD419"/>
      <c r="ABE419">
        <v>419</v>
      </c>
    </row>
    <row r="420" spans="1:733" x14ac:dyDescent="0.45">
      <c r="A420" s="33" t="s">
        <v>1788</v>
      </c>
      <c r="B420" s="34">
        <v>45076.402431030088</v>
      </c>
      <c r="C420" s="34">
        <v>45076.407851087963</v>
      </c>
      <c r="D420" s="34">
        <v>45076</v>
      </c>
      <c r="E420" s="33" t="s">
        <v>1780</v>
      </c>
      <c r="F420" s="35">
        <v>45076</v>
      </c>
      <c r="G420" t="s">
        <v>1202</v>
      </c>
      <c r="H420" t="s">
        <v>1781</v>
      </c>
      <c r="I420" t="s">
        <v>1781</v>
      </c>
      <c r="J420" t="s">
        <v>1781</v>
      </c>
      <c r="K420" t="s">
        <v>808</v>
      </c>
      <c r="L420" s="33" t="s">
        <v>1789</v>
      </c>
      <c r="M420">
        <v>1</v>
      </c>
      <c r="N420">
        <v>0</v>
      </c>
      <c r="O420">
        <v>0</v>
      </c>
      <c r="P420">
        <v>0</v>
      </c>
      <c r="Q420">
        <v>0</v>
      </c>
      <c r="R420">
        <v>1</v>
      </c>
      <c r="S420">
        <v>0</v>
      </c>
      <c r="T420">
        <v>0</v>
      </c>
      <c r="U420">
        <v>0</v>
      </c>
      <c r="V420">
        <v>0</v>
      </c>
      <c r="W420">
        <v>0</v>
      </c>
      <c r="X420">
        <v>0</v>
      </c>
      <c r="Y420">
        <v>0</v>
      </c>
      <c r="Z420">
        <v>1</v>
      </c>
      <c r="AA420">
        <v>1</v>
      </c>
      <c r="AB420">
        <v>0</v>
      </c>
      <c r="AC420">
        <v>0</v>
      </c>
      <c r="AD420">
        <v>1</v>
      </c>
      <c r="AE420">
        <v>0</v>
      </c>
      <c r="AF420">
        <v>0</v>
      </c>
      <c r="AG420">
        <v>0</v>
      </c>
      <c r="AH420">
        <v>1</v>
      </c>
      <c r="AI420">
        <v>0</v>
      </c>
      <c r="AJ420" t="s">
        <v>810</v>
      </c>
      <c r="AK420"/>
      <c r="AL420">
        <v>750</v>
      </c>
      <c r="AM420">
        <v>750</v>
      </c>
      <c r="AN420"/>
      <c r="AO420"/>
      <c r="AP420"/>
      <c r="AQ420"/>
      <c r="AR420"/>
      <c r="AS420" t="s">
        <v>825</v>
      </c>
      <c r="AT420"/>
      <c r="AU420" t="s">
        <v>1226</v>
      </c>
      <c r="AV420" t="s">
        <v>810</v>
      </c>
      <c r="AW420" t="s">
        <v>1352</v>
      </c>
      <c r="AX420">
        <v>1</v>
      </c>
      <c r="AY420">
        <v>1</v>
      </c>
      <c r="AZ420">
        <v>0</v>
      </c>
      <c r="BA420">
        <v>1</v>
      </c>
      <c r="BB420">
        <v>0</v>
      </c>
      <c r="BC420">
        <v>0</v>
      </c>
      <c r="BD420">
        <v>0</v>
      </c>
      <c r="BE420">
        <v>0</v>
      </c>
      <c r="BF420">
        <v>0</v>
      </c>
      <c r="BG420">
        <v>0</v>
      </c>
      <c r="BH420">
        <v>0</v>
      </c>
      <c r="BI420">
        <v>0</v>
      </c>
      <c r="BJ420">
        <v>0</v>
      </c>
      <c r="BK420">
        <v>0</v>
      </c>
      <c r="BL420">
        <v>0</v>
      </c>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t="s">
        <v>810</v>
      </c>
      <c r="GJ420"/>
      <c r="GK420">
        <v>8000</v>
      </c>
      <c r="GL420"/>
      <c r="GM420"/>
      <c r="GN420"/>
      <c r="GO420"/>
      <c r="GP420" t="s">
        <v>825</v>
      </c>
      <c r="GQ420"/>
      <c r="GR420" t="s">
        <v>1226</v>
      </c>
      <c r="GS420" t="s">
        <v>810</v>
      </c>
      <c r="GT420" t="s">
        <v>1526</v>
      </c>
      <c r="GU420">
        <v>1</v>
      </c>
      <c r="GV420">
        <v>1</v>
      </c>
      <c r="GW420">
        <v>0</v>
      </c>
      <c r="GX420">
        <v>1</v>
      </c>
      <c r="GY420">
        <v>0</v>
      </c>
      <c r="GZ420">
        <v>0</v>
      </c>
      <c r="HA420">
        <v>0</v>
      </c>
      <c r="HB420">
        <v>0</v>
      </c>
      <c r="HC420">
        <v>0</v>
      </c>
      <c r="HD420">
        <v>0</v>
      </c>
      <c r="HE420">
        <v>0</v>
      </c>
      <c r="HF420">
        <v>0</v>
      </c>
      <c r="HG420">
        <v>0</v>
      </c>
      <c r="HH420">
        <v>0</v>
      </c>
      <c r="HI420">
        <v>0</v>
      </c>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c r="IW420"/>
      <c r="IX420"/>
      <c r="IY420"/>
      <c r="IZ420"/>
      <c r="JA420"/>
      <c r="JB420"/>
      <c r="JC420"/>
      <c r="JD420"/>
      <c r="JE420"/>
      <c r="JF420"/>
      <c r="JG420"/>
      <c r="JH420"/>
      <c r="JI420"/>
      <c r="JJ420"/>
      <c r="JK420"/>
      <c r="JL420"/>
      <c r="JM420"/>
      <c r="JN420"/>
      <c r="JO420"/>
      <c r="JP420"/>
      <c r="JQ420"/>
      <c r="JR420"/>
      <c r="JS420"/>
      <c r="JT420"/>
      <c r="JU420"/>
      <c r="JV420"/>
      <c r="JW420"/>
      <c r="JX420"/>
      <c r="JY420"/>
      <c r="JZ420"/>
      <c r="KA420"/>
      <c r="KB420"/>
      <c r="KC420"/>
      <c r="KD420"/>
      <c r="KE420"/>
      <c r="KF420"/>
      <c r="KG420"/>
      <c r="KH420"/>
      <c r="KI420"/>
      <c r="KJ420"/>
      <c r="KK420"/>
      <c r="KL420"/>
      <c r="KM420"/>
      <c r="KN420"/>
      <c r="KO420"/>
      <c r="KP420"/>
      <c r="KQ420"/>
      <c r="KR420"/>
      <c r="KS420"/>
      <c r="KT420"/>
      <c r="KU420"/>
      <c r="KV420"/>
      <c r="KW420"/>
      <c r="KX420"/>
      <c r="KY420"/>
      <c r="KZ420"/>
      <c r="LA420"/>
      <c r="LB420"/>
      <c r="LC420"/>
      <c r="LD420"/>
      <c r="LE420"/>
      <c r="LF420"/>
      <c r="LG420"/>
      <c r="LH420"/>
      <c r="LI420"/>
      <c r="LJ420"/>
      <c r="LK420"/>
      <c r="LL420"/>
      <c r="LM420"/>
      <c r="LN420"/>
      <c r="LO420"/>
      <c r="LP420"/>
      <c r="LQ420"/>
      <c r="LR420"/>
      <c r="LS420"/>
      <c r="LT420"/>
      <c r="LU420"/>
      <c r="LV420"/>
      <c r="LW420"/>
      <c r="LX420"/>
      <c r="LY420"/>
      <c r="LZ420"/>
      <c r="MA420"/>
      <c r="MB420"/>
      <c r="MC420"/>
      <c r="MD420"/>
      <c r="ME420"/>
      <c r="MF420"/>
      <c r="MG420"/>
      <c r="MH420"/>
      <c r="MI420"/>
      <c r="MJ420"/>
      <c r="MK420"/>
      <c r="ML420"/>
      <c r="MM420"/>
      <c r="MN420"/>
      <c r="MO420"/>
      <c r="MP420"/>
      <c r="MQ420"/>
      <c r="MR420"/>
      <c r="MS420"/>
      <c r="MT420"/>
      <c r="MU420"/>
      <c r="MV420"/>
      <c r="MW420"/>
      <c r="MX420"/>
      <c r="MY420"/>
      <c r="MZ420"/>
      <c r="NA420"/>
      <c r="NB420"/>
      <c r="NC420"/>
      <c r="ND420"/>
      <c r="NE420"/>
      <c r="NF420"/>
      <c r="NG420"/>
      <c r="NH420"/>
      <c r="NI420"/>
      <c r="NJ420"/>
      <c r="NK420"/>
      <c r="NL420"/>
      <c r="NM420"/>
      <c r="NN420"/>
      <c r="NO420"/>
      <c r="NP420"/>
      <c r="NQ420"/>
      <c r="NR420"/>
      <c r="NS420"/>
      <c r="NT420"/>
      <c r="NU420"/>
      <c r="NV420"/>
      <c r="NW420"/>
      <c r="NX420"/>
      <c r="NY420"/>
      <c r="NZ420"/>
      <c r="OA420"/>
      <c r="OB420"/>
      <c r="OC420"/>
      <c r="OD420"/>
      <c r="OE420"/>
      <c r="OF420"/>
      <c r="OG420"/>
      <c r="OH420"/>
      <c r="OI420"/>
      <c r="OJ420"/>
      <c r="OK420"/>
      <c r="OL420"/>
      <c r="OM420"/>
      <c r="ON420"/>
      <c r="OO420"/>
      <c r="OP420"/>
      <c r="OQ420"/>
      <c r="OR420"/>
      <c r="OS420"/>
      <c r="OT420"/>
      <c r="OU420"/>
      <c r="OV420"/>
      <c r="OW420"/>
      <c r="OX420"/>
      <c r="OY420"/>
      <c r="OZ420"/>
      <c r="PA420"/>
      <c r="PB420"/>
      <c r="PC420"/>
      <c r="PD420"/>
      <c r="PE420"/>
      <c r="PF420"/>
      <c r="PG420"/>
      <c r="PH420"/>
      <c r="PI420"/>
      <c r="PJ420"/>
      <c r="PK420"/>
      <c r="PL420"/>
      <c r="PM420"/>
      <c r="PN420"/>
      <c r="PO420"/>
      <c r="PP420"/>
      <c r="PQ420"/>
      <c r="PR420"/>
      <c r="PS420"/>
      <c r="PT420"/>
      <c r="PU420"/>
      <c r="PV420"/>
      <c r="PW420"/>
      <c r="PX420"/>
      <c r="PY420"/>
      <c r="PZ420"/>
      <c r="QA420"/>
      <c r="QB420"/>
      <c r="QC420"/>
      <c r="QD420"/>
      <c r="QE420"/>
      <c r="QF420"/>
      <c r="QG420"/>
      <c r="QH420"/>
      <c r="QI420"/>
      <c r="QJ420"/>
      <c r="QK420"/>
      <c r="QL420"/>
      <c r="QM420"/>
      <c r="QN420"/>
      <c r="QO420"/>
      <c r="QP420"/>
      <c r="QQ420"/>
      <c r="QR420"/>
      <c r="QS420"/>
      <c r="QT420"/>
      <c r="QU420"/>
      <c r="QV420"/>
      <c r="QW420"/>
      <c r="QX420"/>
      <c r="QY420"/>
      <c r="QZ420"/>
      <c r="RA420"/>
      <c r="RB420"/>
      <c r="RC420"/>
      <c r="RD420"/>
      <c r="RE420"/>
      <c r="RF420"/>
      <c r="RG420"/>
      <c r="RH420"/>
      <c r="RI420"/>
      <c r="RJ420"/>
      <c r="RK420"/>
      <c r="RL420"/>
      <c r="RM420"/>
      <c r="RN420"/>
      <c r="RO420"/>
      <c r="RP420"/>
      <c r="RQ420"/>
      <c r="RR420"/>
      <c r="RS420"/>
      <c r="RT420"/>
      <c r="RU420"/>
      <c r="RV420"/>
      <c r="RW420"/>
      <c r="RX420"/>
      <c r="RY420"/>
      <c r="RZ420"/>
      <c r="SA420"/>
      <c r="SB420"/>
      <c r="SC420"/>
      <c r="SD420"/>
      <c r="SE420"/>
      <c r="SF420"/>
      <c r="SG420"/>
      <c r="SH420"/>
      <c r="SI420"/>
      <c r="SJ420"/>
      <c r="SK420"/>
      <c r="SL420"/>
      <c r="SM420"/>
      <c r="SN420" t="s">
        <v>825</v>
      </c>
      <c r="SO420"/>
      <c r="SP420" t="s">
        <v>1226</v>
      </c>
      <c r="SQ420" t="s">
        <v>810</v>
      </c>
      <c r="SR420" t="s">
        <v>1472</v>
      </c>
      <c r="SS420">
        <v>1</v>
      </c>
      <c r="ST420">
        <v>1</v>
      </c>
      <c r="SU420">
        <v>0</v>
      </c>
      <c r="SV420">
        <v>1</v>
      </c>
      <c r="SW420">
        <v>0</v>
      </c>
      <c r="SX420">
        <v>0</v>
      </c>
      <c r="SY420">
        <v>0</v>
      </c>
      <c r="SZ420">
        <v>0</v>
      </c>
      <c r="TA420">
        <v>0</v>
      </c>
      <c r="TB420">
        <v>0</v>
      </c>
      <c r="TC420">
        <v>0</v>
      </c>
      <c r="TD420">
        <v>0</v>
      </c>
      <c r="TE420">
        <v>0</v>
      </c>
      <c r="TF420">
        <v>0</v>
      </c>
      <c r="TG420">
        <v>0</v>
      </c>
      <c r="TH420"/>
      <c r="TI420"/>
      <c r="TJ420"/>
      <c r="TK420"/>
      <c r="TL420"/>
      <c r="TM420"/>
      <c r="TN420"/>
      <c r="TO420"/>
      <c r="TP420"/>
      <c r="TQ420"/>
      <c r="TR420"/>
      <c r="TS420" t="s">
        <v>825</v>
      </c>
      <c r="TT420"/>
      <c r="TU420" t="s">
        <v>1226</v>
      </c>
      <c r="TV420" t="s">
        <v>810</v>
      </c>
      <c r="TW420" t="s">
        <v>1396</v>
      </c>
      <c r="TX420">
        <v>1</v>
      </c>
      <c r="TY420">
        <v>1</v>
      </c>
      <c r="TZ420">
        <v>0</v>
      </c>
      <c r="UA420">
        <v>1</v>
      </c>
      <c r="UB420">
        <v>0</v>
      </c>
      <c r="UC420">
        <v>0</v>
      </c>
      <c r="UD420">
        <v>0</v>
      </c>
      <c r="UE420">
        <v>0</v>
      </c>
      <c r="UF420">
        <v>0</v>
      </c>
      <c r="UG420">
        <v>0</v>
      </c>
      <c r="UH420">
        <v>0</v>
      </c>
      <c r="UI420">
        <v>0</v>
      </c>
      <c r="UJ420">
        <v>1</v>
      </c>
      <c r="UK420">
        <v>0</v>
      </c>
      <c r="UL420">
        <v>0</v>
      </c>
      <c r="UM420"/>
      <c r="UN420"/>
      <c r="UO420" t="s">
        <v>810</v>
      </c>
      <c r="UP420"/>
      <c r="UQ420">
        <v>500</v>
      </c>
      <c r="UR420">
        <v>500</v>
      </c>
      <c r="US420"/>
      <c r="UT420"/>
      <c r="UU420"/>
      <c r="UV420"/>
      <c r="UW420"/>
      <c r="UX420" t="s">
        <v>825</v>
      </c>
      <c r="UY420"/>
      <c r="UZ420" t="s">
        <v>1226</v>
      </c>
      <c r="VA420" t="s">
        <v>810</v>
      </c>
      <c r="VB420" t="s">
        <v>1790</v>
      </c>
      <c r="VC420">
        <v>1</v>
      </c>
      <c r="VD420">
        <v>1</v>
      </c>
      <c r="VE420">
        <v>0</v>
      </c>
      <c r="VF420">
        <v>1</v>
      </c>
      <c r="VG420">
        <v>0</v>
      </c>
      <c r="VH420">
        <v>0</v>
      </c>
      <c r="VI420">
        <v>0</v>
      </c>
      <c r="VJ420">
        <v>1</v>
      </c>
      <c r="VK420">
        <v>0</v>
      </c>
      <c r="VL420">
        <v>0</v>
      </c>
      <c r="VM420">
        <v>0</v>
      </c>
      <c r="VN420">
        <v>0</v>
      </c>
      <c r="VO420">
        <v>1</v>
      </c>
      <c r="VP420">
        <v>0</v>
      </c>
      <c r="VQ420">
        <v>0</v>
      </c>
      <c r="VR420"/>
      <c r="VS420"/>
      <c r="VT420"/>
      <c r="VU420"/>
      <c r="VV420"/>
      <c r="VW420"/>
      <c r="VX420"/>
      <c r="VY420"/>
      <c r="VZ420"/>
      <c r="WA420"/>
      <c r="WB420"/>
      <c r="WC420"/>
      <c r="WD420"/>
      <c r="WE420"/>
      <c r="WF420"/>
      <c r="WG420"/>
      <c r="WH420"/>
      <c r="WI420"/>
      <c r="WJ420"/>
      <c r="WK420"/>
      <c r="WL420"/>
      <c r="WM420"/>
      <c r="WN420"/>
      <c r="WO420"/>
      <c r="WP420"/>
      <c r="WQ420"/>
      <c r="WR420"/>
      <c r="WS420"/>
      <c r="WT420"/>
      <c r="WU420"/>
      <c r="WV420"/>
      <c r="WW420"/>
      <c r="WX420"/>
      <c r="WY420"/>
      <c r="WZ420"/>
      <c r="XA420"/>
      <c r="XB420"/>
      <c r="XC420"/>
      <c r="XD420"/>
      <c r="XE420"/>
      <c r="XF420"/>
      <c r="XG420"/>
      <c r="XH420"/>
      <c r="XI420"/>
      <c r="XJ420"/>
      <c r="XK420"/>
      <c r="XL420"/>
      <c r="XM420"/>
      <c r="XN420"/>
      <c r="XO420"/>
      <c r="XP420"/>
      <c r="XQ420"/>
      <c r="XR420"/>
      <c r="XS420"/>
      <c r="XT420"/>
      <c r="XU420"/>
      <c r="XV420"/>
      <c r="XW420"/>
      <c r="XX420"/>
      <c r="XY420"/>
      <c r="XZ420"/>
      <c r="YA420"/>
      <c r="YB420"/>
      <c r="YC420"/>
      <c r="YD420"/>
      <c r="YE420"/>
      <c r="YF420"/>
      <c r="YG420"/>
      <c r="YH420"/>
      <c r="YI420"/>
      <c r="YJ420"/>
      <c r="YK420"/>
      <c r="YL420"/>
      <c r="YM420"/>
      <c r="YN420"/>
      <c r="YO420"/>
      <c r="YP420"/>
      <c r="YQ420"/>
      <c r="YR420"/>
      <c r="YS420"/>
      <c r="YT420"/>
      <c r="YU420"/>
      <c r="YV420"/>
      <c r="YW420"/>
      <c r="YX420"/>
      <c r="YY420"/>
      <c r="YZ420"/>
      <c r="ZA420"/>
      <c r="ZB420"/>
      <c r="ZC420"/>
      <c r="ZD420"/>
      <c r="ZE420"/>
      <c r="ZF420"/>
      <c r="ZG420" t="s">
        <v>810</v>
      </c>
      <c r="ZH420"/>
      <c r="ZI420">
        <v>1000</v>
      </c>
      <c r="ZJ420">
        <v>1000</v>
      </c>
      <c r="ZK420"/>
      <c r="ZL420"/>
      <c r="ZM420"/>
      <c r="ZN420"/>
      <c r="ZO420"/>
      <c r="ZP420" t="s">
        <v>825</v>
      </c>
      <c r="ZQ420"/>
      <c r="ZR420" t="s">
        <v>1226</v>
      </c>
      <c r="ZS420" t="s">
        <v>810</v>
      </c>
      <c r="ZT420" t="s">
        <v>1316</v>
      </c>
      <c r="ZU420">
        <v>1</v>
      </c>
      <c r="ZV420">
        <v>1</v>
      </c>
      <c r="ZW420">
        <v>0</v>
      </c>
      <c r="ZX420">
        <v>1</v>
      </c>
      <c r="ZY420">
        <v>0</v>
      </c>
      <c r="ZZ420">
        <v>0</v>
      </c>
      <c r="AAA420">
        <v>0</v>
      </c>
      <c r="AAB420">
        <v>0</v>
      </c>
      <c r="AAC420">
        <v>0</v>
      </c>
      <c r="AAD420">
        <v>0</v>
      </c>
      <c r="AAE420">
        <v>0</v>
      </c>
      <c r="AAF420">
        <v>0</v>
      </c>
      <c r="AAG420">
        <v>1</v>
      </c>
      <c r="AAH420">
        <v>0</v>
      </c>
      <c r="AAI420">
        <v>0</v>
      </c>
      <c r="AAJ420"/>
      <c r="AAK420"/>
      <c r="AAL420"/>
      <c r="AAM420"/>
      <c r="AAN420"/>
      <c r="AAO420"/>
      <c r="AAP420"/>
      <c r="AAQ420"/>
      <c r="AAR420"/>
      <c r="AAS420"/>
      <c r="AAT420"/>
      <c r="AAU420"/>
      <c r="AAV420" t="s">
        <v>1783</v>
      </c>
      <c r="AAW420">
        <v>433795289</v>
      </c>
      <c r="AAX420" s="35">
        <v>45076.574189814812</v>
      </c>
      <c r="AAY420"/>
      <c r="AAZ420"/>
      <c r="ABA420" t="s">
        <v>816</v>
      </c>
      <c r="ABB420"/>
      <c r="ABC420" t="s">
        <v>817</v>
      </c>
      <c r="ABD420"/>
      <c r="ABE420">
        <v>420</v>
      </c>
    </row>
    <row r="421" spans="1:733" x14ac:dyDescent="0.45">
      <c r="A421" s="33" t="s">
        <v>1791</v>
      </c>
      <c r="B421" s="34">
        <v>45076.409555752311</v>
      </c>
      <c r="C421" s="34">
        <v>45076.414260034733</v>
      </c>
      <c r="D421" s="34">
        <v>45076</v>
      </c>
      <c r="E421" s="33" t="s">
        <v>1780</v>
      </c>
      <c r="F421" s="35">
        <v>45076</v>
      </c>
      <c r="G421" t="s">
        <v>1202</v>
      </c>
      <c r="H421" t="s">
        <v>1781</v>
      </c>
      <c r="I421" t="s">
        <v>1781</v>
      </c>
      <c r="J421" t="s">
        <v>1781</v>
      </c>
      <c r="K421" t="s">
        <v>808</v>
      </c>
      <c r="L421" s="33" t="s">
        <v>1792</v>
      </c>
      <c r="M421">
        <v>0</v>
      </c>
      <c r="N421">
        <v>1</v>
      </c>
      <c r="O421">
        <v>0</v>
      </c>
      <c r="P421">
        <v>0</v>
      </c>
      <c r="Q421">
        <v>0</v>
      </c>
      <c r="R421">
        <v>1</v>
      </c>
      <c r="S421">
        <v>0</v>
      </c>
      <c r="T421">
        <v>0</v>
      </c>
      <c r="U421">
        <v>0</v>
      </c>
      <c r="V421">
        <v>0</v>
      </c>
      <c r="W421">
        <v>0</v>
      </c>
      <c r="X421">
        <v>0</v>
      </c>
      <c r="Y421">
        <v>0</v>
      </c>
      <c r="Z421">
        <v>1</v>
      </c>
      <c r="AA421">
        <v>1</v>
      </c>
      <c r="AB421">
        <v>0</v>
      </c>
      <c r="AC421">
        <v>0</v>
      </c>
      <c r="AD421">
        <v>1</v>
      </c>
      <c r="AE421">
        <v>0</v>
      </c>
      <c r="AF421">
        <v>0</v>
      </c>
      <c r="AG421">
        <v>0</v>
      </c>
      <c r="AH421">
        <v>1</v>
      </c>
      <c r="AI421">
        <v>1</v>
      </c>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t="s">
        <v>810</v>
      </c>
      <c r="BP421"/>
      <c r="BQ421">
        <v>2500</v>
      </c>
      <c r="BR421">
        <v>2500</v>
      </c>
      <c r="BS421"/>
      <c r="BT421"/>
      <c r="BU421"/>
      <c r="BV421"/>
      <c r="BW421"/>
      <c r="BX421" t="s">
        <v>825</v>
      </c>
      <c r="BY421"/>
      <c r="BZ421" t="s">
        <v>1226</v>
      </c>
      <c r="CA421" t="s">
        <v>810</v>
      </c>
      <c r="CB421" t="s">
        <v>1396</v>
      </c>
      <c r="CC421">
        <v>1</v>
      </c>
      <c r="CD421">
        <v>1</v>
      </c>
      <c r="CE421">
        <v>0</v>
      </c>
      <c r="CF421">
        <v>1</v>
      </c>
      <c r="CG421">
        <v>0</v>
      </c>
      <c r="CH421">
        <v>0</v>
      </c>
      <c r="CI421">
        <v>0</v>
      </c>
      <c r="CJ421">
        <v>0</v>
      </c>
      <c r="CK421">
        <v>0</v>
      </c>
      <c r="CL421">
        <v>0</v>
      </c>
      <c r="CM421">
        <v>0</v>
      </c>
      <c r="CN421">
        <v>0</v>
      </c>
      <c r="CO421">
        <v>1</v>
      </c>
      <c r="CP421">
        <v>0</v>
      </c>
      <c r="CQ421">
        <v>0</v>
      </c>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t="s">
        <v>810</v>
      </c>
      <c r="GJ421"/>
      <c r="GK421">
        <v>7000</v>
      </c>
      <c r="GL421"/>
      <c r="GM421"/>
      <c r="GN421"/>
      <c r="GO421"/>
      <c r="GP421" t="s">
        <v>825</v>
      </c>
      <c r="GQ421"/>
      <c r="GR421" t="s">
        <v>1226</v>
      </c>
      <c r="GS421" t="s">
        <v>810</v>
      </c>
      <c r="GT421" t="s">
        <v>1396</v>
      </c>
      <c r="GU421">
        <v>1</v>
      </c>
      <c r="GV421">
        <v>1</v>
      </c>
      <c r="GW421">
        <v>0</v>
      </c>
      <c r="GX421">
        <v>1</v>
      </c>
      <c r="GY421">
        <v>0</v>
      </c>
      <c r="GZ421">
        <v>0</v>
      </c>
      <c r="HA421">
        <v>0</v>
      </c>
      <c r="HB421">
        <v>0</v>
      </c>
      <c r="HC421">
        <v>0</v>
      </c>
      <c r="HD421">
        <v>0</v>
      </c>
      <c r="HE421">
        <v>0</v>
      </c>
      <c r="HF421">
        <v>0</v>
      </c>
      <c r="HG421">
        <v>1</v>
      </c>
      <c r="HH421">
        <v>0</v>
      </c>
      <c r="HI421">
        <v>0</v>
      </c>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c r="IW421"/>
      <c r="IX421"/>
      <c r="IY421"/>
      <c r="IZ421"/>
      <c r="JA421"/>
      <c r="JB421"/>
      <c r="JC421"/>
      <c r="JD421"/>
      <c r="JE421"/>
      <c r="JF421"/>
      <c r="JG421"/>
      <c r="JH421"/>
      <c r="JI421"/>
      <c r="JJ421"/>
      <c r="JK421"/>
      <c r="JL421"/>
      <c r="JM421"/>
      <c r="JN421"/>
      <c r="JO421"/>
      <c r="JP421"/>
      <c r="JQ421"/>
      <c r="JR421"/>
      <c r="JS421"/>
      <c r="JT421"/>
      <c r="JU421"/>
      <c r="JV421"/>
      <c r="JW421"/>
      <c r="JX421"/>
      <c r="JY421"/>
      <c r="JZ421"/>
      <c r="KA421"/>
      <c r="KB421"/>
      <c r="KC421"/>
      <c r="KD421"/>
      <c r="KE421"/>
      <c r="KF421"/>
      <c r="KG421"/>
      <c r="KH421"/>
      <c r="KI421"/>
      <c r="KJ421"/>
      <c r="KK421"/>
      <c r="KL421"/>
      <c r="KM421"/>
      <c r="KN421"/>
      <c r="KO421"/>
      <c r="KP421"/>
      <c r="KQ421"/>
      <c r="KR421"/>
      <c r="KS421"/>
      <c r="KT421"/>
      <c r="KU421"/>
      <c r="KV421"/>
      <c r="KW421"/>
      <c r="KX421"/>
      <c r="KY421"/>
      <c r="KZ421"/>
      <c r="LA421"/>
      <c r="LB421"/>
      <c r="LC421"/>
      <c r="LD421"/>
      <c r="LE421"/>
      <c r="LF421"/>
      <c r="LG421"/>
      <c r="LH421"/>
      <c r="LI421"/>
      <c r="LJ421"/>
      <c r="LK421"/>
      <c r="LL421"/>
      <c r="LM421"/>
      <c r="LN421"/>
      <c r="LO421"/>
      <c r="LP421"/>
      <c r="LQ421"/>
      <c r="LR421"/>
      <c r="LS421"/>
      <c r="LT421"/>
      <c r="LU421"/>
      <c r="LV421"/>
      <c r="LW421"/>
      <c r="LX421"/>
      <c r="LY421"/>
      <c r="LZ421"/>
      <c r="MA421"/>
      <c r="MB421"/>
      <c r="MC421"/>
      <c r="MD421"/>
      <c r="ME421"/>
      <c r="MF421"/>
      <c r="MG421"/>
      <c r="MH421"/>
      <c r="MI421"/>
      <c r="MJ421"/>
      <c r="MK421"/>
      <c r="ML421"/>
      <c r="MM421"/>
      <c r="MN421"/>
      <c r="MO421"/>
      <c r="MP421"/>
      <c r="MQ421"/>
      <c r="MR421"/>
      <c r="MS421"/>
      <c r="MT421"/>
      <c r="MU421"/>
      <c r="MV421"/>
      <c r="MW421"/>
      <c r="MX421"/>
      <c r="MY421"/>
      <c r="MZ421"/>
      <c r="NA421"/>
      <c r="NB421"/>
      <c r="NC421"/>
      <c r="ND421"/>
      <c r="NE421"/>
      <c r="NF421"/>
      <c r="NG421"/>
      <c r="NH421"/>
      <c r="NI421"/>
      <c r="NJ421"/>
      <c r="NK421"/>
      <c r="NL421"/>
      <c r="NM421"/>
      <c r="NN421"/>
      <c r="NO421"/>
      <c r="NP421"/>
      <c r="NQ421"/>
      <c r="NR421"/>
      <c r="NS421"/>
      <c r="NT421"/>
      <c r="NU421"/>
      <c r="NV421"/>
      <c r="NW421"/>
      <c r="NX421"/>
      <c r="NY421"/>
      <c r="NZ421"/>
      <c r="OA421"/>
      <c r="OB421"/>
      <c r="OC421"/>
      <c r="OD421"/>
      <c r="OE421"/>
      <c r="OF421"/>
      <c r="OG421"/>
      <c r="OH421"/>
      <c r="OI421"/>
      <c r="OJ421"/>
      <c r="OK421"/>
      <c r="OL421"/>
      <c r="OM421"/>
      <c r="ON421"/>
      <c r="OO421"/>
      <c r="OP421"/>
      <c r="OQ421"/>
      <c r="OR421"/>
      <c r="OS421"/>
      <c r="OT421"/>
      <c r="OU421"/>
      <c r="OV421"/>
      <c r="OW421"/>
      <c r="OX421"/>
      <c r="OY421"/>
      <c r="OZ421"/>
      <c r="PA421"/>
      <c r="PB421"/>
      <c r="PC421"/>
      <c r="PD421"/>
      <c r="PE421"/>
      <c r="PF421"/>
      <c r="PG421"/>
      <c r="PH421"/>
      <c r="PI421"/>
      <c r="PJ421"/>
      <c r="PK421"/>
      <c r="PL421"/>
      <c r="PM421"/>
      <c r="PN421"/>
      <c r="PO421"/>
      <c r="PP421"/>
      <c r="PQ421"/>
      <c r="PR421"/>
      <c r="PS421"/>
      <c r="PT421"/>
      <c r="PU421"/>
      <c r="PV421"/>
      <c r="PW421"/>
      <c r="PX421"/>
      <c r="PY421"/>
      <c r="PZ421"/>
      <c r="QA421"/>
      <c r="QB421"/>
      <c r="QC421"/>
      <c r="QD421"/>
      <c r="QE421"/>
      <c r="QF421"/>
      <c r="QG421"/>
      <c r="QH421"/>
      <c r="QI421"/>
      <c r="QJ421"/>
      <c r="QK421"/>
      <c r="QL421"/>
      <c r="QM421"/>
      <c r="QN421"/>
      <c r="QO421"/>
      <c r="QP421"/>
      <c r="QQ421"/>
      <c r="QR421"/>
      <c r="QS421"/>
      <c r="QT421"/>
      <c r="QU421"/>
      <c r="QV421"/>
      <c r="QW421"/>
      <c r="QX421"/>
      <c r="QY421"/>
      <c r="QZ421"/>
      <c r="RA421"/>
      <c r="RB421"/>
      <c r="RC421"/>
      <c r="RD421"/>
      <c r="RE421"/>
      <c r="RF421"/>
      <c r="RG421"/>
      <c r="RH421"/>
      <c r="RI421"/>
      <c r="RJ421"/>
      <c r="RK421"/>
      <c r="RL421"/>
      <c r="RM421"/>
      <c r="RN421"/>
      <c r="RO421"/>
      <c r="RP421"/>
      <c r="RQ421"/>
      <c r="RR421"/>
      <c r="RS421"/>
      <c r="RT421"/>
      <c r="RU421"/>
      <c r="RV421"/>
      <c r="RW421"/>
      <c r="RX421"/>
      <c r="RY421"/>
      <c r="RZ421"/>
      <c r="SA421"/>
      <c r="SB421"/>
      <c r="SC421"/>
      <c r="SD421"/>
      <c r="SE421"/>
      <c r="SF421"/>
      <c r="SG421"/>
      <c r="SH421"/>
      <c r="SI421"/>
      <c r="SJ421"/>
      <c r="SK421"/>
      <c r="SL421"/>
      <c r="SM421"/>
      <c r="SN421" t="s">
        <v>825</v>
      </c>
      <c r="SO421"/>
      <c r="SP421" t="s">
        <v>1226</v>
      </c>
      <c r="SQ421" t="s">
        <v>810</v>
      </c>
      <c r="SR421" t="s">
        <v>1793</v>
      </c>
      <c r="SS421">
        <v>1</v>
      </c>
      <c r="ST421">
        <v>1</v>
      </c>
      <c r="SU421">
        <v>0</v>
      </c>
      <c r="SV421">
        <v>1</v>
      </c>
      <c r="SW421">
        <v>0</v>
      </c>
      <c r="SX421">
        <v>0</v>
      </c>
      <c r="SY421">
        <v>0</v>
      </c>
      <c r="SZ421">
        <v>1</v>
      </c>
      <c r="TA421">
        <v>0</v>
      </c>
      <c r="TB421">
        <v>0</v>
      </c>
      <c r="TC421">
        <v>0</v>
      </c>
      <c r="TD421">
        <v>0</v>
      </c>
      <c r="TE421">
        <v>1</v>
      </c>
      <c r="TF421">
        <v>0</v>
      </c>
      <c r="TG421">
        <v>0</v>
      </c>
      <c r="TH421"/>
      <c r="TI421"/>
      <c r="TJ421"/>
      <c r="TK421"/>
      <c r="TL421"/>
      <c r="TM421"/>
      <c r="TN421"/>
      <c r="TO421"/>
      <c r="TP421"/>
      <c r="TQ421"/>
      <c r="TR421"/>
      <c r="TS421" t="s">
        <v>825</v>
      </c>
      <c r="TT421"/>
      <c r="TU421" t="s">
        <v>1226</v>
      </c>
      <c r="TV421" t="s">
        <v>810</v>
      </c>
      <c r="TW421" t="s">
        <v>1396</v>
      </c>
      <c r="TX421">
        <v>1</v>
      </c>
      <c r="TY421">
        <v>1</v>
      </c>
      <c r="TZ421">
        <v>0</v>
      </c>
      <c r="UA421">
        <v>1</v>
      </c>
      <c r="UB421">
        <v>0</v>
      </c>
      <c r="UC421">
        <v>0</v>
      </c>
      <c r="UD421">
        <v>0</v>
      </c>
      <c r="UE421">
        <v>0</v>
      </c>
      <c r="UF421">
        <v>0</v>
      </c>
      <c r="UG421">
        <v>0</v>
      </c>
      <c r="UH421">
        <v>0</v>
      </c>
      <c r="UI421">
        <v>0</v>
      </c>
      <c r="UJ421">
        <v>1</v>
      </c>
      <c r="UK421">
        <v>0</v>
      </c>
      <c r="UL421">
        <v>0</v>
      </c>
      <c r="UM421"/>
      <c r="UN421"/>
      <c r="UO421" t="s">
        <v>810</v>
      </c>
      <c r="UP421"/>
      <c r="UQ421">
        <v>500</v>
      </c>
      <c r="UR421">
        <v>500</v>
      </c>
      <c r="US421"/>
      <c r="UT421"/>
      <c r="UU421"/>
      <c r="UV421"/>
      <c r="UW421"/>
      <c r="UX421" t="s">
        <v>825</v>
      </c>
      <c r="UY421"/>
      <c r="UZ421" t="s">
        <v>1226</v>
      </c>
      <c r="VA421" t="s">
        <v>810</v>
      </c>
      <c r="VB421" t="s">
        <v>1794</v>
      </c>
      <c r="VC421">
        <v>1</v>
      </c>
      <c r="VD421">
        <v>1</v>
      </c>
      <c r="VE421">
        <v>0</v>
      </c>
      <c r="VF421">
        <v>0</v>
      </c>
      <c r="VG421">
        <v>0</v>
      </c>
      <c r="VH421">
        <v>0</v>
      </c>
      <c r="VI421">
        <v>0</v>
      </c>
      <c r="VJ421">
        <v>1</v>
      </c>
      <c r="VK421">
        <v>0</v>
      </c>
      <c r="VL421">
        <v>0</v>
      </c>
      <c r="VM421">
        <v>0</v>
      </c>
      <c r="VN421">
        <v>0</v>
      </c>
      <c r="VO421">
        <v>1</v>
      </c>
      <c r="VP421">
        <v>0</v>
      </c>
      <c r="VQ421">
        <v>0</v>
      </c>
      <c r="VR421"/>
      <c r="VS421"/>
      <c r="VT421"/>
      <c r="VU421"/>
      <c r="VV421"/>
      <c r="VW421"/>
      <c r="VX421"/>
      <c r="VY421"/>
      <c r="VZ421"/>
      <c r="WA421"/>
      <c r="WB421"/>
      <c r="WC421"/>
      <c r="WD421"/>
      <c r="WE421"/>
      <c r="WF421"/>
      <c r="WG421"/>
      <c r="WH421"/>
      <c r="WI421"/>
      <c r="WJ421"/>
      <c r="WK421"/>
      <c r="WL421"/>
      <c r="WM421"/>
      <c r="WN421"/>
      <c r="WO421"/>
      <c r="WP421"/>
      <c r="WQ421"/>
      <c r="WR421"/>
      <c r="WS421"/>
      <c r="WT421"/>
      <c r="WU421"/>
      <c r="WV421"/>
      <c r="WW421"/>
      <c r="WX421"/>
      <c r="WY421"/>
      <c r="WZ421"/>
      <c r="XA421"/>
      <c r="XB421"/>
      <c r="XC421"/>
      <c r="XD421"/>
      <c r="XE421"/>
      <c r="XF421"/>
      <c r="XG421"/>
      <c r="XH421"/>
      <c r="XI421"/>
      <c r="XJ421"/>
      <c r="XK421"/>
      <c r="XL421"/>
      <c r="XM421"/>
      <c r="XN421"/>
      <c r="XO421"/>
      <c r="XP421"/>
      <c r="XQ421"/>
      <c r="XR421"/>
      <c r="XS421"/>
      <c r="XT421"/>
      <c r="XU421"/>
      <c r="XV421"/>
      <c r="XW421"/>
      <c r="XX421"/>
      <c r="XY421"/>
      <c r="XZ421"/>
      <c r="YA421"/>
      <c r="YB421"/>
      <c r="YC421"/>
      <c r="YD421"/>
      <c r="YE421"/>
      <c r="YF421"/>
      <c r="YG421"/>
      <c r="YH421"/>
      <c r="YI421"/>
      <c r="YJ421"/>
      <c r="YK421"/>
      <c r="YL421"/>
      <c r="YM421"/>
      <c r="YN421"/>
      <c r="YO421"/>
      <c r="YP421"/>
      <c r="YQ421"/>
      <c r="YR421"/>
      <c r="YS421"/>
      <c r="YT421"/>
      <c r="YU421"/>
      <c r="YV421"/>
      <c r="YW421"/>
      <c r="YX421"/>
      <c r="YY421"/>
      <c r="YZ421"/>
      <c r="ZA421"/>
      <c r="ZB421"/>
      <c r="ZC421"/>
      <c r="ZD421"/>
      <c r="ZE421"/>
      <c r="ZF421"/>
      <c r="ZG421" t="s">
        <v>810</v>
      </c>
      <c r="ZH421"/>
      <c r="ZI421">
        <v>1000</v>
      </c>
      <c r="ZJ421">
        <v>1000</v>
      </c>
      <c r="ZK421"/>
      <c r="ZL421"/>
      <c r="ZM421"/>
      <c r="ZN421"/>
      <c r="ZO421"/>
      <c r="ZP421" t="s">
        <v>825</v>
      </c>
      <c r="ZQ421"/>
      <c r="ZR421" t="s">
        <v>1226</v>
      </c>
      <c r="ZS421" t="s">
        <v>810</v>
      </c>
      <c r="ZT421" t="s">
        <v>1795</v>
      </c>
      <c r="ZU421">
        <v>1</v>
      </c>
      <c r="ZV421">
        <v>1</v>
      </c>
      <c r="ZW421">
        <v>0</v>
      </c>
      <c r="ZX421">
        <v>1</v>
      </c>
      <c r="ZY421">
        <v>0</v>
      </c>
      <c r="ZZ421">
        <v>0</v>
      </c>
      <c r="AAA421">
        <v>0</v>
      </c>
      <c r="AAB421">
        <v>0</v>
      </c>
      <c r="AAC421">
        <v>0</v>
      </c>
      <c r="AAD421">
        <v>1</v>
      </c>
      <c r="AAE421">
        <v>0</v>
      </c>
      <c r="AAF421">
        <v>0</v>
      </c>
      <c r="AAG421">
        <v>1</v>
      </c>
      <c r="AAH421">
        <v>0</v>
      </c>
      <c r="AAI421">
        <v>0</v>
      </c>
      <c r="AAJ421"/>
      <c r="AAK421"/>
      <c r="AAL421" t="s">
        <v>813</v>
      </c>
      <c r="AAM421">
        <v>1</v>
      </c>
      <c r="AAN421" t="s">
        <v>810</v>
      </c>
      <c r="AAO421"/>
      <c r="AAP421"/>
      <c r="AAQ421"/>
      <c r="AAR421"/>
      <c r="AAS421"/>
      <c r="AAT421"/>
      <c r="AAU421"/>
      <c r="AAV421" t="s">
        <v>1783</v>
      </c>
      <c r="AAW421">
        <v>433795324</v>
      </c>
      <c r="AAX421" s="35">
        <v>45076.574201388888</v>
      </c>
      <c r="AAY421"/>
      <c r="AAZ421"/>
      <c r="ABA421" t="s">
        <v>816</v>
      </c>
      <c r="ABB421"/>
      <c r="ABC421" t="s">
        <v>817</v>
      </c>
      <c r="ABD421"/>
      <c r="ABE421">
        <v>421</v>
      </c>
    </row>
    <row r="422" spans="1:733" x14ac:dyDescent="0.45">
      <c r="A422" s="33" t="s">
        <v>1796</v>
      </c>
      <c r="B422" s="34">
        <v>45076.41567717593</v>
      </c>
      <c r="C422" s="34">
        <v>45076.425629884259</v>
      </c>
      <c r="D422" s="34">
        <v>45076</v>
      </c>
      <c r="E422" s="33" t="s">
        <v>1780</v>
      </c>
      <c r="F422" s="35">
        <v>45076</v>
      </c>
      <c r="G422" t="s">
        <v>1202</v>
      </c>
      <c r="H422" t="s">
        <v>1781</v>
      </c>
      <c r="I422" t="s">
        <v>1781</v>
      </c>
      <c r="J422" t="s">
        <v>1781</v>
      </c>
      <c r="K422" t="s">
        <v>808</v>
      </c>
      <c r="L422" s="33" t="s">
        <v>1797</v>
      </c>
      <c r="M422">
        <v>1</v>
      </c>
      <c r="N422">
        <v>0</v>
      </c>
      <c r="O422">
        <v>1</v>
      </c>
      <c r="P422">
        <v>1</v>
      </c>
      <c r="Q422">
        <v>1</v>
      </c>
      <c r="R422">
        <v>1</v>
      </c>
      <c r="S422">
        <v>0</v>
      </c>
      <c r="T422">
        <v>0</v>
      </c>
      <c r="U422">
        <v>0</v>
      </c>
      <c r="V422">
        <v>0</v>
      </c>
      <c r="W422">
        <v>0</v>
      </c>
      <c r="X422">
        <v>0</v>
      </c>
      <c r="Y422">
        <v>0</v>
      </c>
      <c r="Z422">
        <v>1</v>
      </c>
      <c r="AA422">
        <v>1</v>
      </c>
      <c r="AB422">
        <v>0</v>
      </c>
      <c r="AC422">
        <v>0</v>
      </c>
      <c r="AD422">
        <v>1</v>
      </c>
      <c r="AE422">
        <v>1</v>
      </c>
      <c r="AF422">
        <v>1</v>
      </c>
      <c r="AG422">
        <v>0</v>
      </c>
      <c r="AH422">
        <v>0</v>
      </c>
      <c r="AI422">
        <v>0</v>
      </c>
      <c r="AJ422" t="s">
        <v>810</v>
      </c>
      <c r="AK422"/>
      <c r="AL422">
        <v>1500</v>
      </c>
      <c r="AM422">
        <v>1500</v>
      </c>
      <c r="AN422"/>
      <c r="AO422"/>
      <c r="AP422"/>
      <c r="AQ422"/>
      <c r="AR422"/>
      <c r="AS422" t="s">
        <v>825</v>
      </c>
      <c r="AT422"/>
      <c r="AU422" t="s">
        <v>1226</v>
      </c>
      <c r="AV422" t="s">
        <v>810</v>
      </c>
      <c r="AW422" t="s">
        <v>1396</v>
      </c>
      <c r="AX422">
        <v>1</v>
      </c>
      <c r="AY422">
        <v>1</v>
      </c>
      <c r="AZ422">
        <v>0</v>
      </c>
      <c r="BA422">
        <v>1</v>
      </c>
      <c r="BB422">
        <v>0</v>
      </c>
      <c r="BC422">
        <v>0</v>
      </c>
      <c r="BD422">
        <v>0</v>
      </c>
      <c r="BE422">
        <v>0</v>
      </c>
      <c r="BF422">
        <v>0</v>
      </c>
      <c r="BG422">
        <v>0</v>
      </c>
      <c r="BH422">
        <v>0</v>
      </c>
      <c r="BI422">
        <v>0</v>
      </c>
      <c r="BJ422">
        <v>1</v>
      </c>
      <c r="BK422">
        <v>0</v>
      </c>
      <c r="BL422">
        <v>0</v>
      </c>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t="s">
        <v>810</v>
      </c>
      <c r="CU422"/>
      <c r="CV422">
        <v>3000</v>
      </c>
      <c r="CW422">
        <v>3000</v>
      </c>
      <c r="CX422"/>
      <c r="CY422"/>
      <c r="CZ422"/>
      <c r="DA422"/>
      <c r="DB422"/>
      <c r="DC422" t="s">
        <v>825</v>
      </c>
      <c r="DD422"/>
      <c r="DE422" t="s">
        <v>1226</v>
      </c>
      <c r="DF422" t="s">
        <v>810</v>
      </c>
      <c r="DG422" t="s">
        <v>1396</v>
      </c>
      <c r="DH422">
        <v>1</v>
      </c>
      <c r="DI422">
        <v>1</v>
      </c>
      <c r="DJ422">
        <v>0</v>
      </c>
      <c r="DK422">
        <v>1</v>
      </c>
      <c r="DL422">
        <v>0</v>
      </c>
      <c r="DM422">
        <v>0</v>
      </c>
      <c r="DN422">
        <v>0</v>
      </c>
      <c r="DO422">
        <v>0</v>
      </c>
      <c r="DP422">
        <v>0</v>
      </c>
      <c r="DQ422">
        <v>0</v>
      </c>
      <c r="DR422">
        <v>0</v>
      </c>
      <c r="DS422">
        <v>0</v>
      </c>
      <c r="DT422">
        <v>1</v>
      </c>
      <c r="DU422">
        <v>0</v>
      </c>
      <c r="DV422">
        <v>0</v>
      </c>
      <c r="DW422"/>
      <c r="DX422"/>
      <c r="DY422"/>
      <c r="DZ422"/>
      <c r="EA422"/>
      <c r="EB422"/>
      <c r="EC422"/>
      <c r="ED422"/>
      <c r="EE422"/>
      <c r="EF422"/>
      <c r="EG422"/>
      <c r="EH422" t="s">
        <v>825</v>
      </c>
      <c r="EI422"/>
      <c r="EJ422" t="s">
        <v>1226</v>
      </c>
      <c r="EK422" t="s">
        <v>810</v>
      </c>
      <c r="EL422" t="s">
        <v>1316</v>
      </c>
      <c r="EM422">
        <v>1</v>
      </c>
      <c r="EN422">
        <v>1</v>
      </c>
      <c r="EO422">
        <v>0</v>
      </c>
      <c r="EP422">
        <v>1</v>
      </c>
      <c r="EQ422">
        <v>0</v>
      </c>
      <c r="ER422">
        <v>0</v>
      </c>
      <c r="ES422">
        <v>0</v>
      </c>
      <c r="ET422">
        <v>0</v>
      </c>
      <c r="EU422">
        <v>0</v>
      </c>
      <c r="EV422">
        <v>0</v>
      </c>
      <c r="EW422">
        <v>0</v>
      </c>
      <c r="EX422">
        <v>0</v>
      </c>
      <c r="EY422">
        <v>1</v>
      </c>
      <c r="EZ422">
        <v>0</v>
      </c>
      <c r="FA422">
        <v>0</v>
      </c>
      <c r="FB422"/>
      <c r="FC422"/>
      <c r="FD422" t="s">
        <v>810</v>
      </c>
      <c r="FE422"/>
      <c r="FF422">
        <v>3000</v>
      </c>
      <c r="FG422">
        <v>3000</v>
      </c>
      <c r="FH422"/>
      <c r="FI422"/>
      <c r="FJ422"/>
      <c r="FK422"/>
      <c r="FL422"/>
      <c r="FM422" t="s">
        <v>825</v>
      </c>
      <c r="FN422"/>
      <c r="FO422" t="s">
        <v>1226</v>
      </c>
      <c r="FP422" t="s">
        <v>810</v>
      </c>
      <c r="FQ422" t="s">
        <v>1793</v>
      </c>
      <c r="FR422">
        <v>1</v>
      </c>
      <c r="FS422">
        <v>1</v>
      </c>
      <c r="FT422">
        <v>0</v>
      </c>
      <c r="FU422">
        <v>1</v>
      </c>
      <c r="FV422">
        <v>0</v>
      </c>
      <c r="FW422">
        <v>0</v>
      </c>
      <c r="FX422">
        <v>0</v>
      </c>
      <c r="FY422">
        <v>1</v>
      </c>
      <c r="FZ422">
        <v>0</v>
      </c>
      <c r="GA422">
        <v>0</v>
      </c>
      <c r="GB422">
        <v>0</v>
      </c>
      <c r="GC422">
        <v>0</v>
      </c>
      <c r="GD422">
        <v>1</v>
      </c>
      <c r="GE422">
        <v>0</v>
      </c>
      <c r="GF422">
        <v>0</v>
      </c>
      <c r="GG422"/>
      <c r="GH422"/>
      <c r="GI422"/>
      <c r="GJ422"/>
      <c r="GK422"/>
      <c r="GL422"/>
      <c r="GM422"/>
      <c r="GN422"/>
      <c r="GO422"/>
      <c r="GP422" t="s">
        <v>825</v>
      </c>
      <c r="GQ422"/>
      <c r="GR422" t="s">
        <v>1226</v>
      </c>
      <c r="GS422" t="s">
        <v>810</v>
      </c>
      <c r="GT422" t="s">
        <v>1396</v>
      </c>
      <c r="GU422">
        <v>1</v>
      </c>
      <c r="GV422">
        <v>1</v>
      </c>
      <c r="GW422">
        <v>0</v>
      </c>
      <c r="GX422">
        <v>1</v>
      </c>
      <c r="GY422">
        <v>0</v>
      </c>
      <c r="GZ422">
        <v>0</v>
      </c>
      <c r="HA422">
        <v>0</v>
      </c>
      <c r="HB422">
        <v>0</v>
      </c>
      <c r="HC422">
        <v>0</v>
      </c>
      <c r="HD422">
        <v>0</v>
      </c>
      <c r="HE422">
        <v>0</v>
      </c>
      <c r="HF422">
        <v>0</v>
      </c>
      <c r="HG422">
        <v>1</v>
      </c>
      <c r="HH422">
        <v>0</v>
      </c>
      <c r="HI422">
        <v>0</v>
      </c>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c r="IW422"/>
      <c r="IX422"/>
      <c r="IY422"/>
      <c r="IZ422"/>
      <c r="JA422"/>
      <c r="JB422"/>
      <c r="JC422"/>
      <c r="JD422"/>
      <c r="JE422"/>
      <c r="JF422"/>
      <c r="JG422"/>
      <c r="JH422"/>
      <c r="JI422"/>
      <c r="JJ422"/>
      <c r="JK422"/>
      <c r="JL422"/>
      <c r="JM422"/>
      <c r="JN422"/>
      <c r="JO422"/>
      <c r="JP422"/>
      <c r="JQ422"/>
      <c r="JR422"/>
      <c r="JS422"/>
      <c r="JT422"/>
      <c r="JU422"/>
      <c r="JV422"/>
      <c r="JW422"/>
      <c r="JX422"/>
      <c r="JY422"/>
      <c r="JZ422"/>
      <c r="KA422"/>
      <c r="KB422"/>
      <c r="KC422"/>
      <c r="KD422"/>
      <c r="KE422"/>
      <c r="KF422"/>
      <c r="KG422"/>
      <c r="KH422"/>
      <c r="KI422"/>
      <c r="KJ422"/>
      <c r="KK422"/>
      <c r="KL422"/>
      <c r="KM422"/>
      <c r="KN422"/>
      <c r="KO422"/>
      <c r="KP422"/>
      <c r="KQ422"/>
      <c r="KR422"/>
      <c r="KS422"/>
      <c r="KT422"/>
      <c r="KU422"/>
      <c r="KV422"/>
      <c r="KW422"/>
      <c r="KX422"/>
      <c r="KY422"/>
      <c r="KZ422"/>
      <c r="LA422"/>
      <c r="LB422"/>
      <c r="LC422"/>
      <c r="LD422"/>
      <c r="LE422"/>
      <c r="LF422"/>
      <c r="LG422"/>
      <c r="LH422"/>
      <c r="LI422"/>
      <c r="LJ422"/>
      <c r="LK422"/>
      <c r="LL422"/>
      <c r="LM422"/>
      <c r="LN422"/>
      <c r="LO422"/>
      <c r="LP422"/>
      <c r="LQ422"/>
      <c r="LR422"/>
      <c r="LS422"/>
      <c r="LT422"/>
      <c r="LU422"/>
      <c r="LV422"/>
      <c r="LW422"/>
      <c r="LX422"/>
      <c r="LY422"/>
      <c r="LZ422"/>
      <c r="MA422"/>
      <c r="MB422"/>
      <c r="MC422"/>
      <c r="MD422"/>
      <c r="ME422"/>
      <c r="MF422"/>
      <c r="MG422"/>
      <c r="MH422"/>
      <c r="MI422"/>
      <c r="MJ422"/>
      <c r="MK422"/>
      <c r="ML422"/>
      <c r="MM422"/>
      <c r="MN422"/>
      <c r="MO422"/>
      <c r="MP422"/>
      <c r="MQ422"/>
      <c r="MR422"/>
      <c r="MS422"/>
      <c r="MT422"/>
      <c r="MU422"/>
      <c r="MV422"/>
      <c r="MW422"/>
      <c r="MX422"/>
      <c r="MY422"/>
      <c r="MZ422"/>
      <c r="NA422"/>
      <c r="NB422"/>
      <c r="NC422"/>
      <c r="ND422"/>
      <c r="NE422"/>
      <c r="NF422"/>
      <c r="NG422"/>
      <c r="NH422"/>
      <c r="NI422"/>
      <c r="NJ422"/>
      <c r="NK422"/>
      <c r="NL422"/>
      <c r="NM422"/>
      <c r="NN422"/>
      <c r="NO422"/>
      <c r="NP422"/>
      <c r="NQ422"/>
      <c r="NR422"/>
      <c r="NS422"/>
      <c r="NT422"/>
      <c r="NU422"/>
      <c r="NV422"/>
      <c r="NW422"/>
      <c r="NX422"/>
      <c r="NY422"/>
      <c r="NZ422"/>
      <c r="OA422"/>
      <c r="OB422"/>
      <c r="OC422"/>
      <c r="OD422"/>
      <c r="OE422"/>
      <c r="OF422"/>
      <c r="OG422"/>
      <c r="OH422"/>
      <c r="OI422"/>
      <c r="OJ422"/>
      <c r="OK422"/>
      <c r="OL422"/>
      <c r="OM422"/>
      <c r="ON422"/>
      <c r="OO422"/>
      <c r="OP422"/>
      <c r="OQ422"/>
      <c r="OR422"/>
      <c r="OS422"/>
      <c r="OT422"/>
      <c r="OU422"/>
      <c r="OV422"/>
      <c r="OW422"/>
      <c r="OX422"/>
      <c r="OY422"/>
      <c r="OZ422"/>
      <c r="PA422"/>
      <c r="PB422"/>
      <c r="PC422"/>
      <c r="PD422"/>
      <c r="PE422"/>
      <c r="PF422"/>
      <c r="PG422"/>
      <c r="PH422"/>
      <c r="PI422"/>
      <c r="PJ422"/>
      <c r="PK422"/>
      <c r="PL422"/>
      <c r="PM422"/>
      <c r="PN422"/>
      <c r="PO422"/>
      <c r="PP422"/>
      <c r="PQ422"/>
      <c r="PR422"/>
      <c r="PS422"/>
      <c r="PT422"/>
      <c r="PU422"/>
      <c r="PV422"/>
      <c r="PW422"/>
      <c r="PX422"/>
      <c r="PY422"/>
      <c r="PZ422"/>
      <c r="QA422"/>
      <c r="QB422"/>
      <c r="QC422"/>
      <c r="QD422"/>
      <c r="QE422"/>
      <c r="QF422"/>
      <c r="QG422"/>
      <c r="QH422"/>
      <c r="QI422"/>
      <c r="QJ422"/>
      <c r="QK422"/>
      <c r="QL422"/>
      <c r="QM422"/>
      <c r="QN422"/>
      <c r="QO422"/>
      <c r="QP422"/>
      <c r="QQ422"/>
      <c r="QR422"/>
      <c r="QS422"/>
      <c r="QT422"/>
      <c r="QU422"/>
      <c r="QV422"/>
      <c r="QW422"/>
      <c r="QX422"/>
      <c r="QY422"/>
      <c r="QZ422"/>
      <c r="RA422"/>
      <c r="RB422"/>
      <c r="RC422"/>
      <c r="RD422"/>
      <c r="RE422"/>
      <c r="RF422"/>
      <c r="RG422"/>
      <c r="RH422"/>
      <c r="RI422"/>
      <c r="RJ422"/>
      <c r="RK422"/>
      <c r="RL422"/>
      <c r="RM422"/>
      <c r="RN422"/>
      <c r="RO422"/>
      <c r="RP422"/>
      <c r="RQ422"/>
      <c r="RR422"/>
      <c r="RS422"/>
      <c r="RT422"/>
      <c r="RU422"/>
      <c r="RV422"/>
      <c r="RW422"/>
      <c r="RX422"/>
      <c r="RY422"/>
      <c r="RZ422"/>
      <c r="SA422"/>
      <c r="SB422"/>
      <c r="SC422"/>
      <c r="SD422"/>
      <c r="SE422"/>
      <c r="SF422"/>
      <c r="SG422"/>
      <c r="SH422"/>
      <c r="SI422"/>
      <c r="SJ422"/>
      <c r="SK422"/>
      <c r="SL422"/>
      <c r="SM422"/>
      <c r="SN422" t="s">
        <v>825</v>
      </c>
      <c r="SO422"/>
      <c r="SP422" t="s">
        <v>1226</v>
      </c>
      <c r="SQ422" t="s">
        <v>810</v>
      </c>
      <c r="SR422" t="s">
        <v>1396</v>
      </c>
      <c r="SS422">
        <v>1</v>
      </c>
      <c r="ST422">
        <v>1</v>
      </c>
      <c r="SU422">
        <v>0</v>
      </c>
      <c r="SV422">
        <v>1</v>
      </c>
      <c r="SW422">
        <v>0</v>
      </c>
      <c r="SX422">
        <v>0</v>
      </c>
      <c r="SY422">
        <v>0</v>
      </c>
      <c r="SZ422">
        <v>0</v>
      </c>
      <c r="TA422">
        <v>0</v>
      </c>
      <c r="TB422">
        <v>0</v>
      </c>
      <c r="TC422">
        <v>0</v>
      </c>
      <c r="TD422">
        <v>0</v>
      </c>
      <c r="TE422">
        <v>1</v>
      </c>
      <c r="TF422">
        <v>0</v>
      </c>
      <c r="TG422">
        <v>0</v>
      </c>
      <c r="TH422"/>
      <c r="TI422"/>
      <c r="TJ422"/>
      <c r="TK422"/>
      <c r="TL422"/>
      <c r="TM422"/>
      <c r="TN422"/>
      <c r="TO422"/>
      <c r="TP422"/>
      <c r="TQ422"/>
      <c r="TR422"/>
      <c r="TS422" t="s">
        <v>825</v>
      </c>
      <c r="TT422"/>
      <c r="TU422" t="s">
        <v>1226</v>
      </c>
      <c r="TV422" t="s">
        <v>810</v>
      </c>
      <c r="TW422" t="s">
        <v>1396</v>
      </c>
      <c r="TX422">
        <v>1</v>
      </c>
      <c r="TY422">
        <v>1</v>
      </c>
      <c r="TZ422">
        <v>0</v>
      </c>
      <c r="UA422">
        <v>1</v>
      </c>
      <c r="UB422">
        <v>0</v>
      </c>
      <c r="UC422">
        <v>0</v>
      </c>
      <c r="UD422">
        <v>0</v>
      </c>
      <c r="UE422">
        <v>0</v>
      </c>
      <c r="UF422">
        <v>0</v>
      </c>
      <c r="UG422">
        <v>0</v>
      </c>
      <c r="UH422">
        <v>0</v>
      </c>
      <c r="UI422">
        <v>0</v>
      </c>
      <c r="UJ422">
        <v>1</v>
      </c>
      <c r="UK422">
        <v>0</v>
      </c>
      <c r="UL422">
        <v>0</v>
      </c>
      <c r="UM422"/>
      <c r="UN422"/>
      <c r="UO422" t="s">
        <v>810</v>
      </c>
      <c r="UP422"/>
      <c r="UQ422">
        <v>500</v>
      </c>
      <c r="UR422">
        <v>500</v>
      </c>
      <c r="US422"/>
      <c r="UT422"/>
      <c r="UU422"/>
      <c r="UV422"/>
      <c r="UW422"/>
      <c r="UX422" t="s">
        <v>825</v>
      </c>
      <c r="UY422"/>
      <c r="UZ422" t="s">
        <v>1226</v>
      </c>
      <c r="VA422" t="s">
        <v>813</v>
      </c>
      <c r="VB422"/>
      <c r="VC422"/>
      <c r="VD422"/>
      <c r="VE422"/>
      <c r="VF422"/>
      <c r="VG422"/>
      <c r="VH422"/>
      <c r="VI422"/>
      <c r="VJ422"/>
      <c r="VK422"/>
      <c r="VL422"/>
      <c r="VM422"/>
      <c r="VN422"/>
      <c r="VO422"/>
      <c r="VP422"/>
      <c r="VQ422"/>
      <c r="VR422"/>
      <c r="VS422"/>
      <c r="VT422" t="s">
        <v>810</v>
      </c>
      <c r="VU422"/>
      <c r="VV422">
        <v>1000</v>
      </c>
      <c r="VW422">
        <v>1000</v>
      </c>
      <c r="VX422"/>
      <c r="VY422"/>
      <c r="VZ422"/>
      <c r="WA422"/>
      <c r="WB422"/>
      <c r="WC422" t="s">
        <v>825</v>
      </c>
      <c r="WD422"/>
      <c r="WE422" t="s">
        <v>1226</v>
      </c>
      <c r="WF422" t="s">
        <v>813</v>
      </c>
      <c r="WG422"/>
      <c r="WH422"/>
      <c r="WI422"/>
      <c r="WJ422"/>
      <c r="WK422"/>
      <c r="WL422"/>
      <c r="WM422"/>
      <c r="WN422"/>
      <c r="WO422"/>
      <c r="WP422"/>
      <c r="WQ422"/>
      <c r="WR422"/>
      <c r="WS422"/>
      <c r="WT422"/>
      <c r="WU422"/>
      <c r="WV422"/>
      <c r="WW422"/>
      <c r="WX422"/>
      <c r="WY422" t="s">
        <v>813</v>
      </c>
      <c r="WZ422">
        <v>10</v>
      </c>
      <c r="XA422">
        <v>2000</v>
      </c>
      <c r="XB422">
        <v>4000</v>
      </c>
      <c r="XC422"/>
      <c r="XD422"/>
      <c r="XE422"/>
      <c r="XF422"/>
      <c r="XG422"/>
      <c r="XH422" t="s">
        <v>825</v>
      </c>
      <c r="XI422"/>
      <c r="XJ422" t="s">
        <v>1226</v>
      </c>
      <c r="XK422" t="s">
        <v>810</v>
      </c>
      <c r="XL422" t="s">
        <v>1396</v>
      </c>
      <c r="XM422">
        <v>1</v>
      </c>
      <c r="XN422">
        <v>1</v>
      </c>
      <c r="XO422">
        <v>0</v>
      </c>
      <c r="XP422">
        <v>1</v>
      </c>
      <c r="XQ422">
        <v>0</v>
      </c>
      <c r="XR422">
        <v>0</v>
      </c>
      <c r="XS422">
        <v>0</v>
      </c>
      <c r="XT422">
        <v>0</v>
      </c>
      <c r="XU422">
        <v>0</v>
      </c>
      <c r="XV422">
        <v>0</v>
      </c>
      <c r="XW422">
        <v>0</v>
      </c>
      <c r="XX422">
        <v>0</v>
      </c>
      <c r="XY422">
        <v>1</v>
      </c>
      <c r="XZ422">
        <v>0</v>
      </c>
      <c r="YA422">
        <v>0</v>
      </c>
      <c r="YB422"/>
      <c r="YC422"/>
      <c r="YD422"/>
      <c r="YE422"/>
      <c r="YF422"/>
      <c r="YG422"/>
      <c r="YH422"/>
      <c r="YI422"/>
      <c r="YJ422"/>
      <c r="YK422"/>
      <c r="YL422"/>
      <c r="YM422"/>
      <c r="YN422"/>
      <c r="YO422"/>
      <c r="YP422"/>
      <c r="YQ422"/>
      <c r="YR422"/>
      <c r="YS422"/>
      <c r="YT422"/>
      <c r="YU422"/>
      <c r="YV422"/>
      <c r="YW422"/>
      <c r="YX422"/>
      <c r="YY422"/>
      <c r="YZ422"/>
      <c r="ZA422"/>
      <c r="ZB422"/>
      <c r="ZC422"/>
      <c r="ZD422"/>
      <c r="ZE422"/>
      <c r="ZF422"/>
      <c r="ZG422"/>
      <c r="ZH422"/>
      <c r="ZI422"/>
      <c r="ZJ422"/>
      <c r="ZK422"/>
      <c r="ZL422"/>
      <c r="ZM422"/>
      <c r="ZN422"/>
      <c r="ZO422"/>
      <c r="ZP422"/>
      <c r="ZQ422"/>
      <c r="ZR422"/>
      <c r="ZS422"/>
      <c r="ZT422"/>
      <c r="ZU422"/>
      <c r="ZV422"/>
      <c r="ZW422"/>
      <c r="ZX422"/>
      <c r="ZY422"/>
      <c r="ZZ422"/>
      <c r="AAA422"/>
      <c r="AAB422"/>
      <c r="AAC422"/>
      <c r="AAD422"/>
      <c r="AAE422"/>
      <c r="AAF422"/>
      <c r="AAG422"/>
      <c r="AAH422"/>
      <c r="AAI422"/>
      <c r="AAJ422"/>
      <c r="AAK422"/>
      <c r="AAL422"/>
      <c r="AAM422"/>
      <c r="AAN422"/>
      <c r="AAO422"/>
      <c r="AAP422"/>
      <c r="AAQ422"/>
      <c r="AAR422"/>
      <c r="AAS422"/>
      <c r="AAT422"/>
      <c r="AAU422"/>
      <c r="AAV422" t="s">
        <v>1783</v>
      </c>
      <c r="AAW422">
        <v>433795356</v>
      </c>
      <c r="AAX422" s="35">
        <v>45076.574224537027</v>
      </c>
      <c r="AAY422"/>
      <c r="AAZ422"/>
      <c r="ABA422" t="s">
        <v>816</v>
      </c>
      <c r="ABB422"/>
      <c r="ABC422" t="s">
        <v>817</v>
      </c>
      <c r="ABD422"/>
      <c r="ABE422">
        <v>422</v>
      </c>
    </row>
    <row r="423" spans="1:733" x14ac:dyDescent="0.45">
      <c r="A423" s="33" t="s">
        <v>1798</v>
      </c>
      <c r="B423" s="34">
        <v>45076.43750133102</v>
      </c>
      <c r="C423" s="34">
        <v>45076.444806238433</v>
      </c>
      <c r="D423" s="34">
        <v>45076</v>
      </c>
      <c r="E423" s="33" t="s">
        <v>1780</v>
      </c>
      <c r="F423" s="35">
        <v>45076</v>
      </c>
      <c r="G423" t="s">
        <v>1202</v>
      </c>
      <c r="H423" t="s">
        <v>1781</v>
      </c>
      <c r="I423" t="s">
        <v>1781</v>
      </c>
      <c r="J423" t="s">
        <v>1781</v>
      </c>
      <c r="K423" t="s">
        <v>808</v>
      </c>
      <c r="L423" s="33" t="s">
        <v>1799</v>
      </c>
      <c r="M423">
        <v>0</v>
      </c>
      <c r="N423">
        <v>1</v>
      </c>
      <c r="O423">
        <v>1</v>
      </c>
      <c r="P423">
        <v>1</v>
      </c>
      <c r="Q423">
        <v>1</v>
      </c>
      <c r="R423">
        <v>1</v>
      </c>
      <c r="S423">
        <v>0</v>
      </c>
      <c r="T423">
        <v>0</v>
      </c>
      <c r="U423">
        <v>0</v>
      </c>
      <c r="V423">
        <v>0</v>
      </c>
      <c r="W423">
        <v>0</v>
      </c>
      <c r="X423">
        <v>0</v>
      </c>
      <c r="Y423">
        <v>0</v>
      </c>
      <c r="Z423">
        <v>1</v>
      </c>
      <c r="AA423">
        <v>1</v>
      </c>
      <c r="AB423">
        <v>0</v>
      </c>
      <c r="AC423">
        <v>0</v>
      </c>
      <c r="AD423">
        <v>1</v>
      </c>
      <c r="AE423">
        <v>1</v>
      </c>
      <c r="AF423">
        <v>0</v>
      </c>
      <c r="AG423">
        <v>0</v>
      </c>
      <c r="AH423">
        <v>0</v>
      </c>
      <c r="AI423">
        <v>0</v>
      </c>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t="s">
        <v>810</v>
      </c>
      <c r="BP423"/>
      <c r="BQ423">
        <v>2500</v>
      </c>
      <c r="BR423">
        <v>2500</v>
      </c>
      <c r="BS423"/>
      <c r="BT423"/>
      <c r="BU423"/>
      <c r="BV423"/>
      <c r="BW423"/>
      <c r="BX423" t="s">
        <v>825</v>
      </c>
      <c r="BY423"/>
      <c r="BZ423" t="s">
        <v>1226</v>
      </c>
      <c r="CA423" t="s">
        <v>810</v>
      </c>
      <c r="CB423" t="s">
        <v>1396</v>
      </c>
      <c r="CC423">
        <v>1</v>
      </c>
      <c r="CD423">
        <v>1</v>
      </c>
      <c r="CE423">
        <v>0</v>
      </c>
      <c r="CF423">
        <v>1</v>
      </c>
      <c r="CG423">
        <v>0</v>
      </c>
      <c r="CH423">
        <v>0</v>
      </c>
      <c r="CI423">
        <v>0</v>
      </c>
      <c r="CJ423">
        <v>0</v>
      </c>
      <c r="CK423">
        <v>0</v>
      </c>
      <c r="CL423">
        <v>0</v>
      </c>
      <c r="CM423">
        <v>0</v>
      </c>
      <c r="CN423">
        <v>0</v>
      </c>
      <c r="CO423">
        <v>1</v>
      </c>
      <c r="CP423">
        <v>0</v>
      </c>
      <c r="CQ423">
        <v>0</v>
      </c>
      <c r="CR423"/>
      <c r="CS423"/>
      <c r="CT423" t="s">
        <v>810</v>
      </c>
      <c r="CU423"/>
      <c r="CV423">
        <v>3000</v>
      </c>
      <c r="CW423">
        <v>3000</v>
      </c>
      <c r="CX423"/>
      <c r="CY423"/>
      <c r="CZ423"/>
      <c r="DA423"/>
      <c r="DB423"/>
      <c r="DC423" t="s">
        <v>825</v>
      </c>
      <c r="DD423"/>
      <c r="DE423" t="s">
        <v>1226</v>
      </c>
      <c r="DF423" t="s">
        <v>810</v>
      </c>
      <c r="DG423" t="s">
        <v>1396</v>
      </c>
      <c r="DH423">
        <v>1</v>
      </c>
      <c r="DI423">
        <v>1</v>
      </c>
      <c r="DJ423">
        <v>0</v>
      </c>
      <c r="DK423">
        <v>1</v>
      </c>
      <c r="DL423">
        <v>0</v>
      </c>
      <c r="DM423">
        <v>0</v>
      </c>
      <c r="DN423">
        <v>0</v>
      </c>
      <c r="DO423">
        <v>0</v>
      </c>
      <c r="DP423">
        <v>0</v>
      </c>
      <c r="DQ423">
        <v>0</v>
      </c>
      <c r="DR423">
        <v>0</v>
      </c>
      <c r="DS423">
        <v>0</v>
      </c>
      <c r="DT423">
        <v>1</v>
      </c>
      <c r="DU423">
        <v>0</v>
      </c>
      <c r="DV423">
        <v>0</v>
      </c>
      <c r="DW423"/>
      <c r="DX423"/>
      <c r="DY423" t="s">
        <v>810</v>
      </c>
      <c r="DZ423"/>
      <c r="EA423">
        <v>3000</v>
      </c>
      <c r="EB423">
        <v>3000</v>
      </c>
      <c r="EC423"/>
      <c r="ED423"/>
      <c r="EE423"/>
      <c r="EF423"/>
      <c r="EG423"/>
      <c r="EH423" t="s">
        <v>825</v>
      </c>
      <c r="EI423"/>
      <c r="EJ423" t="s">
        <v>1226</v>
      </c>
      <c r="EK423" t="s">
        <v>810</v>
      </c>
      <c r="EL423" t="s">
        <v>1396</v>
      </c>
      <c r="EM423">
        <v>1</v>
      </c>
      <c r="EN423">
        <v>1</v>
      </c>
      <c r="EO423">
        <v>0</v>
      </c>
      <c r="EP423">
        <v>1</v>
      </c>
      <c r="EQ423">
        <v>0</v>
      </c>
      <c r="ER423">
        <v>0</v>
      </c>
      <c r="ES423">
        <v>0</v>
      </c>
      <c r="ET423">
        <v>0</v>
      </c>
      <c r="EU423">
        <v>0</v>
      </c>
      <c r="EV423">
        <v>0</v>
      </c>
      <c r="EW423">
        <v>0</v>
      </c>
      <c r="EX423">
        <v>0</v>
      </c>
      <c r="EY423">
        <v>1</v>
      </c>
      <c r="EZ423">
        <v>0</v>
      </c>
      <c r="FA423">
        <v>0</v>
      </c>
      <c r="FB423"/>
      <c r="FC423"/>
      <c r="FD423"/>
      <c r="FE423"/>
      <c r="FF423"/>
      <c r="FG423"/>
      <c r="FH423"/>
      <c r="FI423"/>
      <c r="FJ423"/>
      <c r="FK423"/>
      <c r="FL423"/>
      <c r="FM423" t="s">
        <v>825</v>
      </c>
      <c r="FN423"/>
      <c r="FO423" t="s">
        <v>1226</v>
      </c>
      <c r="FP423" t="s">
        <v>810</v>
      </c>
      <c r="FQ423" t="s">
        <v>1396</v>
      </c>
      <c r="FR423">
        <v>1</v>
      </c>
      <c r="FS423">
        <v>1</v>
      </c>
      <c r="FT423">
        <v>0</v>
      </c>
      <c r="FU423">
        <v>1</v>
      </c>
      <c r="FV423">
        <v>0</v>
      </c>
      <c r="FW423">
        <v>0</v>
      </c>
      <c r="FX423">
        <v>0</v>
      </c>
      <c r="FY423">
        <v>0</v>
      </c>
      <c r="FZ423">
        <v>0</v>
      </c>
      <c r="GA423">
        <v>0</v>
      </c>
      <c r="GB423">
        <v>0</v>
      </c>
      <c r="GC423">
        <v>0</v>
      </c>
      <c r="GD423">
        <v>1</v>
      </c>
      <c r="GE423">
        <v>0</v>
      </c>
      <c r="GF423">
        <v>0</v>
      </c>
      <c r="GG423"/>
      <c r="GH423"/>
      <c r="GI423"/>
      <c r="GJ423"/>
      <c r="GK423"/>
      <c r="GL423"/>
      <c r="GM423"/>
      <c r="GN423"/>
      <c r="GO423"/>
      <c r="GP423" t="s">
        <v>825</v>
      </c>
      <c r="GQ423"/>
      <c r="GR423" t="s">
        <v>1226</v>
      </c>
      <c r="GS423" t="s">
        <v>810</v>
      </c>
      <c r="GT423" t="s">
        <v>1396</v>
      </c>
      <c r="GU423">
        <v>1</v>
      </c>
      <c r="GV423">
        <v>1</v>
      </c>
      <c r="GW423">
        <v>0</v>
      </c>
      <c r="GX423">
        <v>1</v>
      </c>
      <c r="GY423">
        <v>0</v>
      </c>
      <c r="GZ423">
        <v>0</v>
      </c>
      <c r="HA423">
        <v>0</v>
      </c>
      <c r="HB423">
        <v>0</v>
      </c>
      <c r="HC423">
        <v>0</v>
      </c>
      <c r="HD423">
        <v>0</v>
      </c>
      <c r="HE423">
        <v>0</v>
      </c>
      <c r="HF423">
        <v>0</v>
      </c>
      <c r="HG423">
        <v>1</v>
      </c>
      <c r="HH423">
        <v>0</v>
      </c>
      <c r="HI423">
        <v>0</v>
      </c>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c r="IW423"/>
      <c r="IX423"/>
      <c r="IY423"/>
      <c r="IZ423"/>
      <c r="JA423"/>
      <c r="JB423"/>
      <c r="JC423"/>
      <c r="JD423"/>
      <c r="JE423"/>
      <c r="JF423"/>
      <c r="JG423"/>
      <c r="JH423"/>
      <c r="JI423"/>
      <c r="JJ423"/>
      <c r="JK423"/>
      <c r="JL423"/>
      <c r="JM423"/>
      <c r="JN423"/>
      <c r="JO423"/>
      <c r="JP423"/>
      <c r="JQ423"/>
      <c r="JR423"/>
      <c r="JS423"/>
      <c r="JT423"/>
      <c r="JU423"/>
      <c r="JV423"/>
      <c r="JW423"/>
      <c r="JX423"/>
      <c r="JY423"/>
      <c r="JZ423"/>
      <c r="KA423"/>
      <c r="KB423"/>
      <c r="KC423"/>
      <c r="KD423"/>
      <c r="KE423"/>
      <c r="KF423"/>
      <c r="KG423"/>
      <c r="KH423"/>
      <c r="KI423"/>
      <c r="KJ423"/>
      <c r="KK423"/>
      <c r="KL423"/>
      <c r="KM423"/>
      <c r="KN423"/>
      <c r="KO423"/>
      <c r="KP423"/>
      <c r="KQ423"/>
      <c r="KR423"/>
      <c r="KS423"/>
      <c r="KT423"/>
      <c r="KU423"/>
      <c r="KV423"/>
      <c r="KW423"/>
      <c r="KX423"/>
      <c r="KY423"/>
      <c r="KZ423"/>
      <c r="LA423"/>
      <c r="LB423"/>
      <c r="LC423"/>
      <c r="LD423"/>
      <c r="LE423"/>
      <c r="LF423"/>
      <c r="LG423"/>
      <c r="LH423"/>
      <c r="LI423"/>
      <c r="LJ423"/>
      <c r="LK423"/>
      <c r="LL423"/>
      <c r="LM423"/>
      <c r="LN423"/>
      <c r="LO423"/>
      <c r="LP423"/>
      <c r="LQ423"/>
      <c r="LR423"/>
      <c r="LS423"/>
      <c r="LT423"/>
      <c r="LU423"/>
      <c r="LV423"/>
      <c r="LW423"/>
      <c r="LX423"/>
      <c r="LY423"/>
      <c r="LZ423"/>
      <c r="MA423"/>
      <c r="MB423"/>
      <c r="MC423"/>
      <c r="MD423"/>
      <c r="ME423"/>
      <c r="MF423"/>
      <c r="MG423"/>
      <c r="MH423"/>
      <c r="MI423"/>
      <c r="MJ423"/>
      <c r="MK423"/>
      <c r="ML423"/>
      <c r="MM423"/>
      <c r="MN423"/>
      <c r="MO423"/>
      <c r="MP423"/>
      <c r="MQ423"/>
      <c r="MR423"/>
      <c r="MS423"/>
      <c r="MT423"/>
      <c r="MU423"/>
      <c r="MV423"/>
      <c r="MW423"/>
      <c r="MX423"/>
      <c r="MY423"/>
      <c r="MZ423"/>
      <c r="NA423"/>
      <c r="NB423"/>
      <c r="NC423"/>
      <c r="ND423"/>
      <c r="NE423"/>
      <c r="NF423"/>
      <c r="NG423"/>
      <c r="NH423"/>
      <c r="NI423"/>
      <c r="NJ423"/>
      <c r="NK423"/>
      <c r="NL423"/>
      <c r="NM423"/>
      <c r="NN423"/>
      <c r="NO423"/>
      <c r="NP423"/>
      <c r="NQ423"/>
      <c r="NR423"/>
      <c r="NS423"/>
      <c r="NT423"/>
      <c r="NU423"/>
      <c r="NV423"/>
      <c r="NW423"/>
      <c r="NX423"/>
      <c r="NY423"/>
      <c r="NZ423"/>
      <c r="OA423"/>
      <c r="OB423"/>
      <c r="OC423"/>
      <c r="OD423"/>
      <c r="OE423"/>
      <c r="OF423"/>
      <c r="OG423"/>
      <c r="OH423"/>
      <c r="OI423"/>
      <c r="OJ423"/>
      <c r="OK423"/>
      <c r="OL423"/>
      <c r="OM423"/>
      <c r="ON423"/>
      <c r="OO423"/>
      <c r="OP423"/>
      <c r="OQ423"/>
      <c r="OR423"/>
      <c r="OS423"/>
      <c r="OT423"/>
      <c r="OU423"/>
      <c r="OV423"/>
      <c r="OW423"/>
      <c r="OX423"/>
      <c r="OY423"/>
      <c r="OZ423"/>
      <c r="PA423"/>
      <c r="PB423"/>
      <c r="PC423"/>
      <c r="PD423"/>
      <c r="PE423"/>
      <c r="PF423"/>
      <c r="PG423"/>
      <c r="PH423"/>
      <c r="PI423"/>
      <c r="PJ423"/>
      <c r="PK423"/>
      <c r="PL423"/>
      <c r="PM423"/>
      <c r="PN423"/>
      <c r="PO423"/>
      <c r="PP423"/>
      <c r="PQ423"/>
      <c r="PR423"/>
      <c r="PS423"/>
      <c r="PT423"/>
      <c r="PU423"/>
      <c r="PV423"/>
      <c r="PW423"/>
      <c r="PX423"/>
      <c r="PY423"/>
      <c r="PZ423"/>
      <c r="QA423"/>
      <c r="QB423"/>
      <c r="QC423"/>
      <c r="QD423"/>
      <c r="QE423"/>
      <c r="QF423"/>
      <c r="QG423"/>
      <c r="QH423"/>
      <c r="QI423"/>
      <c r="QJ423"/>
      <c r="QK423"/>
      <c r="QL423"/>
      <c r="QM423"/>
      <c r="QN423"/>
      <c r="QO423"/>
      <c r="QP423"/>
      <c r="QQ423"/>
      <c r="QR423"/>
      <c r="QS423"/>
      <c r="QT423"/>
      <c r="QU423"/>
      <c r="QV423"/>
      <c r="QW423"/>
      <c r="QX423"/>
      <c r="QY423"/>
      <c r="QZ423"/>
      <c r="RA423"/>
      <c r="RB423"/>
      <c r="RC423"/>
      <c r="RD423"/>
      <c r="RE423"/>
      <c r="RF423"/>
      <c r="RG423"/>
      <c r="RH423"/>
      <c r="RI423"/>
      <c r="RJ423"/>
      <c r="RK423"/>
      <c r="RL423"/>
      <c r="RM423"/>
      <c r="RN423"/>
      <c r="RO423"/>
      <c r="RP423"/>
      <c r="RQ423"/>
      <c r="RR423"/>
      <c r="RS423"/>
      <c r="RT423"/>
      <c r="RU423"/>
      <c r="RV423"/>
      <c r="RW423"/>
      <c r="RX423"/>
      <c r="RY423"/>
      <c r="RZ423"/>
      <c r="SA423"/>
      <c r="SB423"/>
      <c r="SC423"/>
      <c r="SD423"/>
      <c r="SE423"/>
      <c r="SF423"/>
      <c r="SG423"/>
      <c r="SH423"/>
      <c r="SI423"/>
      <c r="SJ423"/>
      <c r="SK423"/>
      <c r="SL423"/>
      <c r="SM423"/>
      <c r="SN423" t="s">
        <v>825</v>
      </c>
      <c r="SO423"/>
      <c r="SP423" t="s">
        <v>1226</v>
      </c>
      <c r="SQ423" t="s">
        <v>810</v>
      </c>
      <c r="SR423" t="s">
        <v>1396</v>
      </c>
      <c r="SS423">
        <v>1</v>
      </c>
      <c r="ST423">
        <v>1</v>
      </c>
      <c r="SU423">
        <v>0</v>
      </c>
      <c r="SV423">
        <v>1</v>
      </c>
      <c r="SW423">
        <v>0</v>
      </c>
      <c r="SX423">
        <v>0</v>
      </c>
      <c r="SY423">
        <v>0</v>
      </c>
      <c r="SZ423">
        <v>0</v>
      </c>
      <c r="TA423">
        <v>0</v>
      </c>
      <c r="TB423">
        <v>0</v>
      </c>
      <c r="TC423">
        <v>0</v>
      </c>
      <c r="TD423">
        <v>0</v>
      </c>
      <c r="TE423">
        <v>1</v>
      </c>
      <c r="TF423">
        <v>0</v>
      </c>
      <c r="TG423">
        <v>0</v>
      </c>
      <c r="TH423"/>
      <c r="TI423"/>
      <c r="TJ423"/>
      <c r="TK423"/>
      <c r="TL423"/>
      <c r="TM423"/>
      <c r="TN423"/>
      <c r="TO423"/>
      <c r="TP423"/>
      <c r="TQ423"/>
      <c r="TR423"/>
      <c r="TS423" t="s">
        <v>825</v>
      </c>
      <c r="TT423"/>
      <c r="TU423" t="s">
        <v>1226</v>
      </c>
      <c r="TV423" t="s">
        <v>813</v>
      </c>
      <c r="TW423"/>
      <c r="TX423"/>
      <c r="TY423"/>
      <c r="TZ423"/>
      <c r="UA423"/>
      <c r="UB423"/>
      <c r="UC423"/>
      <c r="UD423"/>
      <c r="UE423"/>
      <c r="UF423"/>
      <c r="UG423"/>
      <c r="UH423"/>
      <c r="UI423"/>
      <c r="UJ423"/>
      <c r="UK423"/>
      <c r="UL423"/>
      <c r="UM423"/>
      <c r="UN423"/>
      <c r="UO423" t="s">
        <v>810</v>
      </c>
      <c r="UP423"/>
      <c r="UQ423">
        <v>500</v>
      </c>
      <c r="UR423">
        <v>500</v>
      </c>
      <c r="US423"/>
      <c r="UT423"/>
      <c r="UU423"/>
      <c r="UV423"/>
      <c r="UW423"/>
      <c r="UX423" t="s">
        <v>825</v>
      </c>
      <c r="UY423"/>
      <c r="UZ423" t="s">
        <v>1226</v>
      </c>
      <c r="VA423" t="s">
        <v>810</v>
      </c>
      <c r="VB423" t="s">
        <v>1396</v>
      </c>
      <c r="VC423">
        <v>1</v>
      </c>
      <c r="VD423">
        <v>1</v>
      </c>
      <c r="VE423">
        <v>0</v>
      </c>
      <c r="VF423">
        <v>1</v>
      </c>
      <c r="VG423">
        <v>0</v>
      </c>
      <c r="VH423">
        <v>0</v>
      </c>
      <c r="VI423">
        <v>0</v>
      </c>
      <c r="VJ423">
        <v>0</v>
      </c>
      <c r="VK423">
        <v>0</v>
      </c>
      <c r="VL423">
        <v>0</v>
      </c>
      <c r="VM423">
        <v>0</v>
      </c>
      <c r="VN423">
        <v>0</v>
      </c>
      <c r="VO423">
        <v>1</v>
      </c>
      <c r="VP423">
        <v>0</v>
      </c>
      <c r="VQ423">
        <v>0</v>
      </c>
      <c r="VR423"/>
      <c r="VS423"/>
      <c r="VT423" t="s">
        <v>810</v>
      </c>
      <c r="VU423"/>
      <c r="VV423">
        <v>1000</v>
      </c>
      <c r="VW423">
        <v>1000</v>
      </c>
      <c r="VX423"/>
      <c r="VY423"/>
      <c r="VZ423"/>
      <c r="WA423"/>
      <c r="WB423"/>
      <c r="WC423" t="s">
        <v>825</v>
      </c>
      <c r="WD423"/>
      <c r="WE423" t="s">
        <v>1226</v>
      </c>
      <c r="WF423" t="s">
        <v>810</v>
      </c>
      <c r="WG423" t="s">
        <v>1396</v>
      </c>
      <c r="WH423">
        <v>1</v>
      </c>
      <c r="WI423">
        <v>1</v>
      </c>
      <c r="WJ423">
        <v>0</v>
      </c>
      <c r="WK423">
        <v>1</v>
      </c>
      <c r="WL423">
        <v>0</v>
      </c>
      <c r="WM423">
        <v>0</v>
      </c>
      <c r="WN423">
        <v>0</v>
      </c>
      <c r="WO423">
        <v>0</v>
      </c>
      <c r="WP423">
        <v>0</v>
      </c>
      <c r="WQ423">
        <v>0</v>
      </c>
      <c r="WR423">
        <v>0</v>
      </c>
      <c r="WS423">
        <v>0</v>
      </c>
      <c r="WT423">
        <v>1</v>
      </c>
      <c r="WU423">
        <v>0</v>
      </c>
      <c r="WV423">
        <v>0</v>
      </c>
      <c r="WW423"/>
      <c r="WX423"/>
      <c r="WY423"/>
      <c r="WZ423"/>
      <c r="XA423"/>
      <c r="XB423"/>
      <c r="XC423"/>
      <c r="XD423"/>
      <c r="XE423"/>
      <c r="XF423"/>
      <c r="XG423"/>
      <c r="XH423"/>
      <c r="XI423"/>
      <c r="XJ423"/>
      <c r="XK423"/>
      <c r="XL423"/>
      <c r="XM423"/>
      <c r="XN423"/>
      <c r="XO423"/>
      <c r="XP423"/>
      <c r="XQ423"/>
      <c r="XR423"/>
      <c r="XS423"/>
      <c r="XT423"/>
      <c r="XU423"/>
      <c r="XV423"/>
      <c r="XW423"/>
      <c r="XX423"/>
      <c r="XY423"/>
      <c r="XZ423"/>
      <c r="YA423"/>
      <c r="YB423"/>
      <c r="YC423"/>
      <c r="YD423"/>
      <c r="YE423"/>
      <c r="YF423"/>
      <c r="YG423"/>
      <c r="YH423"/>
      <c r="YI423"/>
      <c r="YJ423"/>
      <c r="YK423"/>
      <c r="YL423"/>
      <c r="YM423"/>
      <c r="YN423"/>
      <c r="YO423"/>
      <c r="YP423"/>
      <c r="YQ423"/>
      <c r="YR423"/>
      <c r="YS423"/>
      <c r="YT423"/>
      <c r="YU423"/>
      <c r="YV423"/>
      <c r="YW423"/>
      <c r="YX423"/>
      <c r="YY423"/>
      <c r="YZ423"/>
      <c r="ZA423"/>
      <c r="ZB423"/>
      <c r="ZC423"/>
      <c r="ZD423"/>
      <c r="ZE423"/>
      <c r="ZF423"/>
      <c r="ZG423"/>
      <c r="ZH423"/>
      <c r="ZI423"/>
      <c r="ZJ423"/>
      <c r="ZK423"/>
      <c r="ZL423"/>
      <c r="ZM423"/>
      <c r="ZN423"/>
      <c r="ZO423"/>
      <c r="ZP423"/>
      <c r="ZQ423"/>
      <c r="ZR423"/>
      <c r="ZS423"/>
      <c r="ZT423"/>
      <c r="ZU423"/>
      <c r="ZV423"/>
      <c r="ZW423"/>
      <c r="ZX423"/>
      <c r="ZY423"/>
      <c r="ZZ423"/>
      <c r="AAA423"/>
      <c r="AAB423"/>
      <c r="AAC423"/>
      <c r="AAD423"/>
      <c r="AAE423"/>
      <c r="AAF423"/>
      <c r="AAG423"/>
      <c r="AAH423"/>
      <c r="AAI423"/>
      <c r="AAJ423"/>
      <c r="AAK423"/>
      <c r="AAL423"/>
      <c r="AAM423"/>
      <c r="AAN423"/>
      <c r="AAO423"/>
      <c r="AAP423"/>
      <c r="AAQ423"/>
      <c r="AAR423"/>
      <c r="AAS423"/>
      <c r="AAT423"/>
      <c r="AAU423"/>
      <c r="AAV423" t="s">
        <v>1783</v>
      </c>
      <c r="AAW423">
        <v>433795381</v>
      </c>
      <c r="AAX423" s="35">
        <v>45076.574236111112</v>
      </c>
      <c r="AAY423"/>
      <c r="AAZ423"/>
      <c r="ABA423" t="s">
        <v>816</v>
      </c>
      <c r="ABB423"/>
      <c r="ABC423" t="s">
        <v>817</v>
      </c>
      <c r="ABD423"/>
      <c r="ABE423">
        <v>423</v>
      </c>
    </row>
    <row r="424" spans="1:733" x14ac:dyDescent="0.45">
      <c r="A424" s="33" t="s">
        <v>1800</v>
      </c>
      <c r="B424" s="34">
        <v>45076.462790717589</v>
      </c>
      <c r="C424" s="34">
        <v>45076.464449074083</v>
      </c>
      <c r="D424" s="34">
        <v>45076</v>
      </c>
      <c r="E424" s="33" t="s">
        <v>1780</v>
      </c>
      <c r="F424" s="35">
        <v>45076</v>
      </c>
      <c r="G424" t="s">
        <v>1202</v>
      </c>
      <c r="H424" t="s">
        <v>1781</v>
      </c>
      <c r="I424" t="s">
        <v>1781</v>
      </c>
      <c r="J424" t="s">
        <v>1781</v>
      </c>
      <c r="K424" t="s">
        <v>808</v>
      </c>
      <c r="L424" s="33" t="s">
        <v>842</v>
      </c>
      <c r="M424">
        <v>0</v>
      </c>
      <c r="N424">
        <v>0</v>
      </c>
      <c r="O424">
        <v>0</v>
      </c>
      <c r="P424">
        <v>0</v>
      </c>
      <c r="Q424">
        <v>0</v>
      </c>
      <c r="R424">
        <v>0</v>
      </c>
      <c r="S424">
        <v>0</v>
      </c>
      <c r="T424">
        <v>0</v>
      </c>
      <c r="U424">
        <v>0</v>
      </c>
      <c r="V424">
        <v>0</v>
      </c>
      <c r="W424">
        <v>0</v>
      </c>
      <c r="X424">
        <v>0</v>
      </c>
      <c r="Y424">
        <v>0</v>
      </c>
      <c r="Z424">
        <v>0</v>
      </c>
      <c r="AA424">
        <v>0</v>
      </c>
      <c r="AB424">
        <v>1</v>
      </c>
      <c r="AC424">
        <v>0</v>
      </c>
      <c r="AD424">
        <v>0</v>
      </c>
      <c r="AE424">
        <v>0</v>
      </c>
      <c r="AF424">
        <v>0</v>
      </c>
      <c r="AG424">
        <v>0</v>
      </c>
      <c r="AH424">
        <v>0</v>
      </c>
      <c r="AI424">
        <v>0</v>
      </c>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c r="IW424"/>
      <c r="IX424"/>
      <c r="IY424"/>
      <c r="IZ424"/>
      <c r="JA424"/>
      <c r="JB424"/>
      <c r="JC424"/>
      <c r="JD424"/>
      <c r="JE424"/>
      <c r="JF424"/>
      <c r="JG424"/>
      <c r="JH424"/>
      <c r="JI424"/>
      <c r="JJ424"/>
      <c r="JK424"/>
      <c r="JL424"/>
      <c r="JM424"/>
      <c r="JN424"/>
      <c r="JO424"/>
      <c r="JP424"/>
      <c r="JQ424"/>
      <c r="JR424"/>
      <c r="JS424"/>
      <c r="JT424"/>
      <c r="JU424"/>
      <c r="JV424"/>
      <c r="JW424"/>
      <c r="JX424"/>
      <c r="JY424"/>
      <c r="JZ424"/>
      <c r="KA424"/>
      <c r="KB424"/>
      <c r="KC424"/>
      <c r="KD424"/>
      <c r="KE424"/>
      <c r="KF424"/>
      <c r="KG424"/>
      <c r="KH424"/>
      <c r="KI424"/>
      <c r="KJ424"/>
      <c r="KK424"/>
      <c r="KL424"/>
      <c r="KM424"/>
      <c r="KN424"/>
      <c r="KO424"/>
      <c r="KP424"/>
      <c r="KQ424"/>
      <c r="KR424"/>
      <c r="KS424"/>
      <c r="KT424"/>
      <c r="KU424"/>
      <c r="KV424"/>
      <c r="KW424"/>
      <c r="KX424"/>
      <c r="KY424"/>
      <c r="KZ424"/>
      <c r="LA424"/>
      <c r="LB424"/>
      <c r="LC424"/>
      <c r="LD424"/>
      <c r="LE424"/>
      <c r="LF424"/>
      <c r="LG424"/>
      <c r="LH424"/>
      <c r="LI424"/>
      <c r="LJ424"/>
      <c r="LK424"/>
      <c r="LL424"/>
      <c r="LM424"/>
      <c r="LN424"/>
      <c r="LO424"/>
      <c r="LP424"/>
      <c r="LQ424"/>
      <c r="LR424"/>
      <c r="LS424"/>
      <c r="LT424"/>
      <c r="LU424"/>
      <c r="LV424"/>
      <c r="LW424"/>
      <c r="LX424"/>
      <c r="LY424"/>
      <c r="LZ424"/>
      <c r="MA424"/>
      <c r="MB424"/>
      <c r="MC424"/>
      <c r="MD424"/>
      <c r="ME424"/>
      <c r="MF424"/>
      <c r="MG424"/>
      <c r="MH424"/>
      <c r="MI424"/>
      <c r="MJ424"/>
      <c r="MK424"/>
      <c r="ML424"/>
      <c r="MM424"/>
      <c r="MN424"/>
      <c r="MO424"/>
      <c r="MP424"/>
      <c r="MQ424"/>
      <c r="MR424"/>
      <c r="MS424"/>
      <c r="MT424"/>
      <c r="MU424"/>
      <c r="MV424"/>
      <c r="MW424"/>
      <c r="MX424"/>
      <c r="MY424"/>
      <c r="MZ424"/>
      <c r="NA424"/>
      <c r="NB424"/>
      <c r="NC424"/>
      <c r="ND424"/>
      <c r="NE424"/>
      <c r="NF424"/>
      <c r="NG424"/>
      <c r="NH424"/>
      <c r="NI424"/>
      <c r="NJ424"/>
      <c r="NK424"/>
      <c r="NL424"/>
      <c r="NM424"/>
      <c r="NN424"/>
      <c r="NO424"/>
      <c r="NP424"/>
      <c r="NQ424"/>
      <c r="NR424"/>
      <c r="NS424"/>
      <c r="NT424"/>
      <c r="NU424"/>
      <c r="NV424"/>
      <c r="NW424"/>
      <c r="NX424"/>
      <c r="NY424"/>
      <c r="NZ424"/>
      <c r="OA424"/>
      <c r="OB424"/>
      <c r="OC424"/>
      <c r="OD424"/>
      <c r="OE424"/>
      <c r="OF424"/>
      <c r="OG424"/>
      <c r="OH424"/>
      <c r="OI424"/>
      <c r="OJ424"/>
      <c r="OK424"/>
      <c r="OL424"/>
      <c r="OM424"/>
      <c r="ON424"/>
      <c r="OO424"/>
      <c r="OP424"/>
      <c r="OQ424"/>
      <c r="OR424"/>
      <c r="OS424"/>
      <c r="OT424"/>
      <c r="OU424"/>
      <c r="OV424"/>
      <c r="OW424"/>
      <c r="OX424"/>
      <c r="OY424"/>
      <c r="OZ424"/>
      <c r="PA424"/>
      <c r="PB424"/>
      <c r="PC424"/>
      <c r="PD424"/>
      <c r="PE424"/>
      <c r="PF424"/>
      <c r="PG424"/>
      <c r="PH424"/>
      <c r="PI424"/>
      <c r="PJ424"/>
      <c r="PK424"/>
      <c r="PL424"/>
      <c r="PM424"/>
      <c r="PN424"/>
      <c r="PO424"/>
      <c r="PP424"/>
      <c r="PQ424"/>
      <c r="PR424"/>
      <c r="PS424"/>
      <c r="PT424"/>
      <c r="PU424" t="s">
        <v>810</v>
      </c>
      <c r="PV424"/>
      <c r="PW424">
        <v>1500</v>
      </c>
      <c r="PX424">
        <v>1500</v>
      </c>
      <c r="PY424"/>
      <c r="PZ424"/>
      <c r="QA424"/>
      <c r="QB424"/>
      <c r="QC424"/>
      <c r="QD424" t="s">
        <v>885</v>
      </c>
      <c r="QE424"/>
      <c r="QF424"/>
      <c r="QG424" t="s">
        <v>810</v>
      </c>
      <c r="QH424" t="s">
        <v>1396</v>
      </c>
      <c r="QI424">
        <v>1</v>
      </c>
      <c r="QJ424">
        <v>1</v>
      </c>
      <c r="QK424">
        <v>0</v>
      </c>
      <c r="QL424">
        <v>1</v>
      </c>
      <c r="QM424">
        <v>0</v>
      </c>
      <c r="QN424">
        <v>0</v>
      </c>
      <c r="QO424">
        <v>0</v>
      </c>
      <c r="QP424">
        <v>0</v>
      </c>
      <c r="QQ424">
        <v>0</v>
      </c>
      <c r="QR424">
        <v>0</v>
      </c>
      <c r="QS424">
        <v>0</v>
      </c>
      <c r="QT424">
        <v>0</v>
      </c>
      <c r="QU424">
        <v>1</v>
      </c>
      <c r="QV424">
        <v>0</v>
      </c>
      <c r="QW424">
        <v>0</v>
      </c>
      <c r="QX424"/>
      <c r="QY424"/>
      <c r="QZ424"/>
      <c r="RA424"/>
      <c r="RB424"/>
      <c r="RC424"/>
      <c r="RD424"/>
      <c r="RE424"/>
      <c r="RF424"/>
      <c r="RG424"/>
      <c r="RH424"/>
      <c r="RI424"/>
      <c r="RJ424"/>
      <c r="RK424"/>
      <c r="RL424"/>
      <c r="RM424"/>
      <c r="RN424"/>
      <c r="RO424"/>
      <c r="RP424"/>
      <c r="RQ424"/>
      <c r="RR424"/>
      <c r="RS424"/>
      <c r="RT424"/>
      <c r="RU424"/>
      <c r="RV424"/>
      <c r="RW424"/>
      <c r="RX424"/>
      <c r="RY424"/>
      <c r="RZ424"/>
      <c r="SA424"/>
      <c r="SB424"/>
      <c r="SC424"/>
      <c r="SD424"/>
      <c r="SE424"/>
      <c r="SF424"/>
      <c r="SG424"/>
      <c r="SH424"/>
      <c r="SI424"/>
      <c r="SJ424"/>
      <c r="SK424"/>
      <c r="SL424"/>
      <c r="SM424"/>
      <c r="SN424"/>
      <c r="SO424"/>
      <c r="SP424"/>
      <c r="SQ424"/>
      <c r="SR424"/>
      <c r="SS424"/>
      <c r="ST424"/>
      <c r="SU424"/>
      <c r="SV424"/>
      <c r="SW424"/>
      <c r="SX424"/>
      <c r="SY424"/>
      <c r="SZ424"/>
      <c r="TA424"/>
      <c r="TB424"/>
      <c r="TC424"/>
      <c r="TD424"/>
      <c r="TE424"/>
      <c r="TF424"/>
      <c r="TG424"/>
      <c r="TH424"/>
      <c r="TI424"/>
      <c r="TJ424"/>
      <c r="TK424"/>
      <c r="TL424"/>
      <c r="TM424"/>
      <c r="TN424"/>
      <c r="TO424"/>
      <c r="TP424"/>
      <c r="TQ424"/>
      <c r="TR424"/>
      <c r="TS424"/>
      <c r="TT424"/>
      <c r="TU424"/>
      <c r="TV424"/>
      <c r="TW424"/>
      <c r="TX424"/>
      <c r="TY424"/>
      <c r="TZ424"/>
      <c r="UA424"/>
      <c r="UB424"/>
      <c r="UC424"/>
      <c r="UD424"/>
      <c r="UE424"/>
      <c r="UF424"/>
      <c r="UG424"/>
      <c r="UH424"/>
      <c r="UI424"/>
      <c r="UJ424"/>
      <c r="UK424"/>
      <c r="UL424"/>
      <c r="UM424"/>
      <c r="UN424"/>
      <c r="UO424"/>
      <c r="UP424"/>
      <c r="UQ424"/>
      <c r="UR424"/>
      <c r="US424"/>
      <c r="UT424"/>
      <c r="UU424"/>
      <c r="UV424"/>
      <c r="UW424"/>
      <c r="UX424"/>
      <c r="UY424"/>
      <c r="UZ424"/>
      <c r="VA424"/>
      <c r="VB424"/>
      <c r="VC424"/>
      <c r="VD424"/>
      <c r="VE424"/>
      <c r="VF424"/>
      <c r="VG424"/>
      <c r="VH424"/>
      <c r="VI424"/>
      <c r="VJ424"/>
      <c r="VK424"/>
      <c r="VL424"/>
      <c r="VM424"/>
      <c r="VN424"/>
      <c r="VO424"/>
      <c r="VP424"/>
      <c r="VQ424"/>
      <c r="VR424"/>
      <c r="VS424"/>
      <c r="VT424"/>
      <c r="VU424"/>
      <c r="VV424"/>
      <c r="VW424"/>
      <c r="VX424"/>
      <c r="VY424"/>
      <c r="VZ424"/>
      <c r="WA424"/>
      <c r="WB424"/>
      <c r="WC424"/>
      <c r="WD424"/>
      <c r="WE424"/>
      <c r="WF424"/>
      <c r="WG424"/>
      <c r="WH424"/>
      <c r="WI424"/>
      <c r="WJ424"/>
      <c r="WK424"/>
      <c r="WL424"/>
      <c r="WM424"/>
      <c r="WN424"/>
      <c r="WO424"/>
      <c r="WP424"/>
      <c r="WQ424"/>
      <c r="WR424"/>
      <c r="WS424"/>
      <c r="WT424"/>
      <c r="WU424"/>
      <c r="WV424"/>
      <c r="WW424"/>
      <c r="WX424"/>
      <c r="WY424"/>
      <c r="WZ424"/>
      <c r="XA424"/>
      <c r="XB424"/>
      <c r="XC424"/>
      <c r="XD424"/>
      <c r="XE424"/>
      <c r="XF424"/>
      <c r="XG424"/>
      <c r="XH424"/>
      <c r="XI424"/>
      <c r="XJ424"/>
      <c r="XK424"/>
      <c r="XL424"/>
      <c r="XM424"/>
      <c r="XN424"/>
      <c r="XO424"/>
      <c r="XP424"/>
      <c r="XQ424"/>
      <c r="XR424"/>
      <c r="XS424"/>
      <c r="XT424"/>
      <c r="XU424"/>
      <c r="XV424"/>
      <c r="XW424"/>
      <c r="XX424"/>
      <c r="XY424"/>
      <c r="XZ424"/>
      <c r="YA424"/>
      <c r="YB424"/>
      <c r="YC424"/>
      <c r="YD424"/>
      <c r="YE424"/>
      <c r="YF424"/>
      <c r="YG424"/>
      <c r="YH424"/>
      <c r="YI424"/>
      <c r="YJ424"/>
      <c r="YK424"/>
      <c r="YL424"/>
      <c r="YM424"/>
      <c r="YN424"/>
      <c r="YO424"/>
      <c r="YP424"/>
      <c r="YQ424"/>
      <c r="YR424"/>
      <c r="YS424"/>
      <c r="YT424"/>
      <c r="YU424"/>
      <c r="YV424"/>
      <c r="YW424"/>
      <c r="YX424"/>
      <c r="YY424"/>
      <c r="YZ424"/>
      <c r="ZA424"/>
      <c r="ZB424"/>
      <c r="ZC424"/>
      <c r="ZD424"/>
      <c r="ZE424"/>
      <c r="ZF424"/>
      <c r="ZG424"/>
      <c r="ZH424"/>
      <c r="ZI424"/>
      <c r="ZJ424"/>
      <c r="ZK424"/>
      <c r="ZL424"/>
      <c r="ZM424"/>
      <c r="ZN424"/>
      <c r="ZO424"/>
      <c r="ZP424"/>
      <c r="ZQ424"/>
      <c r="ZR424"/>
      <c r="ZS424"/>
      <c r="ZT424"/>
      <c r="ZU424"/>
      <c r="ZV424"/>
      <c r="ZW424"/>
      <c r="ZX424"/>
      <c r="ZY424"/>
      <c r="ZZ424"/>
      <c r="AAA424"/>
      <c r="AAB424"/>
      <c r="AAC424"/>
      <c r="AAD424"/>
      <c r="AAE424"/>
      <c r="AAF424"/>
      <c r="AAG424"/>
      <c r="AAH424"/>
      <c r="AAI424"/>
      <c r="AAJ424"/>
      <c r="AAK424"/>
      <c r="AAL424"/>
      <c r="AAM424"/>
      <c r="AAN424"/>
      <c r="AAO424"/>
      <c r="AAP424"/>
      <c r="AAQ424"/>
      <c r="AAR424"/>
      <c r="AAS424"/>
      <c r="AAT424"/>
      <c r="AAU424"/>
      <c r="AAV424" t="s">
        <v>1783</v>
      </c>
      <c r="AAW424">
        <v>433795411</v>
      </c>
      <c r="AAX424" s="35">
        <v>45076.574247685188</v>
      </c>
      <c r="AAY424"/>
      <c r="AAZ424"/>
      <c r="ABA424" t="s">
        <v>816</v>
      </c>
      <c r="ABB424"/>
      <c r="ABC424" t="s">
        <v>817</v>
      </c>
      <c r="ABD424"/>
      <c r="ABE424">
        <v>424</v>
      </c>
    </row>
    <row r="425" spans="1:733" x14ac:dyDescent="0.45">
      <c r="A425" s="33" t="s">
        <v>1801</v>
      </c>
      <c r="B425" s="34">
        <v>45076.390959375</v>
      </c>
      <c r="C425" s="34">
        <v>45076.398764560188</v>
      </c>
      <c r="D425" s="34">
        <v>45076</v>
      </c>
      <c r="E425" s="33" t="s">
        <v>1802</v>
      </c>
      <c r="F425" s="35">
        <v>45076</v>
      </c>
      <c r="G425" t="s">
        <v>1202</v>
      </c>
      <c r="H425" t="s">
        <v>1781</v>
      </c>
      <c r="I425" t="s">
        <v>1781</v>
      </c>
      <c r="J425" t="s">
        <v>1781</v>
      </c>
      <c r="K425" t="s">
        <v>808</v>
      </c>
      <c r="L425" s="33" t="s">
        <v>1803</v>
      </c>
      <c r="M425">
        <v>0</v>
      </c>
      <c r="N425">
        <v>0</v>
      </c>
      <c r="O425">
        <v>0</v>
      </c>
      <c r="P425">
        <v>0</v>
      </c>
      <c r="Q425">
        <v>0</v>
      </c>
      <c r="R425">
        <v>0</v>
      </c>
      <c r="S425">
        <v>0</v>
      </c>
      <c r="T425">
        <v>0</v>
      </c>
      <c r="U425">
        <v>0</v>
      </c>
      <c r="V425">
        <v>0</v>
      </c>
      <c r="W425">
        <v>0</v>
      </c>
      <c r="X425">
        <v>1</v>
      </c>
      <c r="Y425">
        <v>1</v>
      </c>
      <c r="Z425">
        <v>0</v>
      </c>
      <c r="AA425">
        <v>1</v>
      </c>
      <c r="AB425">
        <v>0</v>
      </c>
      <c r="AC425">
        <v>1</v>
      </c>
      <c r="AD425">
        <v>0</v>
      </c>
      <c r="AE425">
        <v>0</v>
      </c>
      <c r="AF425">
        <v>0</v>
      </c>
      <c r="AG425">
        <v>0</v>
      </c>
      <c r="AH425">
        <v>0</v>
      </c>
      <c r="AI425">
        <v>0</v>
      </c>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c r="IW425"/>
      <c r="IX425"/>
      <c r="IY425"/>
      <c r="IZ425"/>
      <c r="JA425"/>
      <c r="JB425"/>
      <c r="JC425"/>
      <c r="JD425"/>
      <c r="JE425"/>
      <c r="JF425"/>
      <c r="JG425"/>
      <c r="JH425"/>
      <c r="JI425"/>
      <c r="JJ425"/>
      <c r="JK425"/>
      <c r="JL425"/>
      <c r="JM425"/>
      <c r="JN425"/>
      <c r="JO425"/>
      <c r="JP425"/>
      <c r="JQ425"/>
      <c r="JR425"/>
      <c r="JS425"/>
      <c r="JT425"/>
      <c r="JU425"/>
      <c r="JV425"/>
      <c r="JW425"/>
      <c r="JX425"/>
      <c r="JY425"/>
      <c r="JZ425"/>
      <c r="KA425"/>
      <c r="KB425"/>
      <c r="KC425"/>
      <c r="KD425"/>
      <c r="KE425"/>
      <c r="KF425"/>
      <c r="KG425"/>
      <c r="KH425"/>
      <c r="KI425"/>
      <c r="KJ425"/>
      <c r="KK425"/>
      <c r="KL425"/>
      <c r="KM425"/>
      <c r="KN425"/>
      <c r="KO425"/>
      <c r="KP425"/>
      <c r="KQ425"/>
      <c r="KR425"/>
      <c r="KS425"/>
      <c r="KT425"/>
      <c r="KU425"/>
      <c r="KV425"/>
      <c r="KW425"/>
      <c r="KX425"/>
      <c r="KY425"/>
      <c r="KZ425"/>
      <c r="LA425"/>
      <c r="LB425"/>
      <c r="LC425"/>
      <c r="LD425"/>
      <c r="LE425"/>
      <c r="LF425"/>
      <c r="LG425"/>
      <c r="LH425"/>
      <c r="LI425"/>
      <c r="LJ425"/>
      <c r="LK425"/>
      <c r="LL425"/>
      <c r="LM425"/>
      <c r="LN425"/>
      <c r="LO425"/>
      <c r="LP425"/>
      <c r="LQ425"/>
      <c r="LR425"/>
      <c r="LS425"/>
      <c r="LT425"/>
      <c r="LU425"/>
      <c r="LV425"/>
      <c r="LW425"/>
      <c r="LX425"/>
      <c r="LY425"/>
      <c r="LZ425"/>
      <c r="MA425"/>
      <c r="MB425"/>
      <c r="MC425"/>
      <c r="MD425"/>
      <c r="ME425"/>
      <c r="MF425"/>
      <c r="MG425"/>
      <c r="MH425"/>
      <c r="MI425"/>
      <c r="MJ425"/>
      <c r="MK425"/>
      <c r="ML425"/>
      <c r="MM425"/>
      <c r="MN425"/>
      <c r="MO425"/>
      <c r="MP425"/>
      <c r="MQ425"/>
      <c r="MR425"/>
      <c r="MS425"/>
      <c r="MT425"/>
      <c r="MU425"/>
      <c r="MV425"/>
      <c r="MW425"/>
      <c r="MX425"/>
      <c r="MY425"/>
      <c r="MZ425"/>
      <c r="NA425"/>
      <c r="NB425"/>
      <c r="NC425"/>
      <c r="ND425"/>
      <c r="NE425"/>
      <c r="NF425"/>
      <c r="NG425"/>
      <c r="NH425"/>
      <c r="NI425"/>
      <c r="NJ425"/>
      <c r="NK425"/>
      <c r="NL425"/>
      <c r="NM425"/>
      <c r="NN425"/>
      <c r="NO425"/>
      <c r="NP425"/>
      <c r="NQ425"/>
      <c r="NR425"/>
      <c r="NS425"/>
      <c r="NT425" t="s">
        <v>885</v>
      </c>
      <c r="NU425"/>
      <c r="NV425"/>
      <c r="NW425" t="s">
        <v>813</v>
      </c>
      <c r="NX425"/>
      <c r="NY425"/>
      <c r="NZ425"/>
      <c r="OA425"/>
      <c r="OB425"/>
      <c r="OC425"/>
      <c r="OD425"/>
      <c r="OE425"/>
      <c r="OF425"/>
      <c r="OG425"/>
      <c r="OH425"/>
      <c r="OI425"/>
      <c r="OJ425"/>
      <c r="OK425"/>
      <c r="OL425"/>
      <c r="OM425"/>
      <c r="ON425"/>
      <c r="OO425"/>
      <c r="OP425"/>
      <c r="OQ425">
        <v>1000</v>
      </c>
      <c r="OR425"/>
      <c r="OS425"/>
      <c r="OT425"/>
      <c r="OU425"/>
      <c r="OV425"/>
      <c r="OW425"/>
      <c r="OX425"/>
      <c r="OY425" t="s">
        <v>885</v>
      </c>
      <c r="OZ425"/>
      <c r="PA425"/>
      <c r="PB425" t="s">
        <v>813</v>
      </c>
      <c r="PC425"/>
      <c r="PD425"/>
      <c r="PE425"/>
      <c r="PF425"/>
      <c r="PG425"/>
      <c r="PH425"/>
      <c r="PI425"/>
      <c r="PJ425"/>
      <c r="PK425"/>
      <c r="PL425"/>
      <c r="PM425"/>
      <c r="PN425"/>
      <c r="PO425"/>
      <c r="PP425"/>
      <c r="PQ425"/>
      <c r="PR425"/>
      <c r="PS425"/>
      <c r="PT425"/>
      <c r="PU425"/>
      <c r="PV425"/>
      <c r="PW425"/>
      <c r="PX425"/>
      <c r="PY425"/>
      <c r="PZ425"/>
      <c r="QA425"/>
      <c r="QB425"/>
      <c r="QC425"/>
      <c r="QD425"/>
      <c r="QE425"/>
      <c r="QF425"/>
      <c r="QG425"/>
      <c r="QH425"/>
      <c r="QI425"/>
      <c r="QJ425"/>
      <c r="QK425"/>
      <c r="QL425"/>
      <c r="QM425"/>
      <c r="QN425"/>
      <c r="QO425"/>
      <c r="QP425"/>
      <c r="QQ425"/>
      <c r="QR425"/>
      <c r="QS425"/>
      <c r="QT425"/>
      <c r="QU425"/>
      <c r="QV425"/>
      <c r="QW425"/>
      <c r="QX425"/>
      <c r="QY425"/>
      <c r="QZ425" t="s">
        <v>810</v>
      </c>
      <c r="RA425"/>
      <c r="RB425">
        <v>1500</v>
      </c>
      <c r="RC425">
        <v>1500</v>
      </c>
      <c r="RD425"/>
      <c r="RE425"/>
      <c r="RF425"/>
      <c r="RG425"/>
      <c r="RH425"/>
      <c r="RI425" t="s">
        <v>811</v>
      </c>
      <c r="RJ425" t="s">
        <v>820</v>
      </c>
      <c r="RK425"/>
      <c r="RL425" t="s">
        <v>810</v>
      </c>
      <c r="RM425" t="s">
        <v>1804</v>
      </c>
      <c r="RN425">
        <v>0</v>
      </c>
      <c r="RO425">
        <v>1</v>
      </c>
      <c r="RP425">
        <v>0</v>
      </c>
      <c r="RQ425">
        <v>0</v>
      </c>
      <c r="RR425">
        <v>0</v>
      </c>
      <c r="RS425">
        <v>1</v>
      </c>
      <c r="RT425">
        <v>0</v>
      </c>
      <c r="RU425">
        <v>1</v>
      </c>
      <c r="RV425">
        <v>0</v>
      </c>
      <c r="RW425">
        <v>0</v>
      </c>
      <c r="RX425">
        <v>0</v>
      </c>
      <c r="RY425">
        <v>0</v>
      </c>
      <c r="RZ425">
        <v>0</v>
      </c>
      <c r="SA425">
        <v>0</v>
      </c>
      <c r="SB425">
        <v>0</v>
      </c>
      <c r="SC425"/>
      <c r="SD425"/>
      <c r="SE425"/>
      <c r="SF425"/>
      <c r="SG425"/>
      <c r="SH425"/>
      <c r="SI425"/>
      <c r="SJ425"/>
      <c r="SK425"/>
      <c r="SL425"/>
      <c r="SM425"/>
      <c r="SN425"/>
      <c r="SO425"/>
      <c r="SP425"/>
      <c r="SQ425"/>
      <c r="SR425"/>
      <c r="SS425"/>
      <c r="ST425"/>
      <c r="SU425"/>
      <c r="SV425"/>
      <c r="SW425"/>
      <c r="SX425"/>
      <c r="SY425"/>
      <c r="SZ425"/>
      <c r="TA425"/>
      <c r="TB425"/>
      <c r="TC425"/>
      <c r="TD425"/>
      <c r="TE425"/>
      <c r="TF425"/>
      <c r="TG425"/>
      <c r="TH425"/>
      <c r="TI425"/>
      <c r="TJ425"/>
      <c r="TK425"/>
      <c r="TL425"/>
      <c r="TM425"/>
      <c r="TN425"/>
      <c r="TO425"/>
      <c r="TP425"/>
      <c r="TQ425"/>
      <c r="TR425"/>
      <c r="TS425" t="s">
        <v>825</v>
      </c>
      <c r="TT425"/>
      <c r="TU425" t="s">
        <v>1226</v>
      </c>
      <c r="TV425" t="s">
        <v>810</v>
      </c>
      <c r="TW425" t="s">
        <v>1805</v>
      </c>
      <c r="TX425">
        <v>0</v>
      </c>
      <c r="TY425">
        <v>0</v>
      </c>
      <c r="TZ425">
        <v>0</v>
      </c>
      <c r="UA425">
        <v>0</v>
      </c>
      <c r="UB425">
        <v>0</v>
      </c>
      <c r="UC425">
        <v>1</v>
      </c>
      <c r="UD425">
        <v>0</v>
      </c>
      <c r="UE425">
        <v>0</v>
      </c>
      <c r="UF425">
        <v>0</v>
      </c>
      <c r="UG425">
        <v>0</v>
      </c>
      <c r="UH425">
        <v>0</v>
      </c>
      <c r="UI425">
        <v>0</v>
      </c>
      <c r="UJ425">
        <v>1</v>
      </c>
      <c r="UK425">
        <v>0</v>
      </c>
      <c r="UL425">
        <v>0</v>
      </c>
      <c r="UM425"/>
      <c r="UN425"/>
      <c r="UO425"/>
      <c r="UP425"/>
      <c r="UQ425"/>
      <c r="UR425"/>
      <c r="US425"/>
      <c r="UT425"/>
      <c r="UU425"/>
      <c r="UV425"/>
      <c r="UW425"/>
      <c r="UX425"/>
      <c r="UY425"/>
      <c r="UZ425"/>
      <c r="VA425"/>
      <c r="VB425"/>
      <c r="VC425"/>
      <c r="VD425"/>
      <c r="VE425"/>
      <c r="VF425"/>
      <c r="VG425"/>
      <c r="VH425"/>
      <c r="VI425"/>
      <c r="VJ425"/>
      <c r="VK425"/>
      <c r="VL425"/>
      <c r="VM425"/>
      <c r="VN425"/>
      <c r="VO425"/>
      <c r="VP425"/>
      <c r="VQ425"/>
      <c r="VR425"/>
      <c r="VS425"/>
      <c r="VT425"/>
      <c r="VU425"/>
      <c r="VV425"/>
      <c r="VW425"/>
      <c r="VX425"/>
      <c r="VY425"/>
      <c r="VZ425"/>
      <c r="WA425"/>
      <c r="WB425"/>
      <c r="WC425"/>
      <c r="WD425"/>
      <c r="WE425"/>
      <c r="WF425"/>
      <c r="WG425"/>
      <c r="WH425"/>
      <c r="WI425"/>
      <c r="WJ425"/>
      <c r="WK425"/>
      <c r="WL425"/>
      <c r="WM425"/>
      <c r="WN425"/>
      <c r="WO425"/>
      <c r="WP425"/>
      <c r="WQ425"/>
      <c r="WR425"/>
      <c r="WS425"/>
      <c r="WT425"/>
      <c r="WU425"/>
      <c r="WV425"/>
      <c r="WW425"/>
      <c r="WX425"/>
      <c r="WY425"/>
      <c r="WZ425"/>
      <c r="XA425"/>
      <c r="XB425"/>
      <c r="XC425"/>
      <c r="XD425"/>
      <c r="XE425"/>
      <c r="XF425"/>
      <c r="XG425"/>
      <c r="XH425"/>
      <c r="XI425"/>
      <c r="XJ425"/>
      <c r="XK425"/>
      <c r="XL425"/>
      <c r="XM425"/>
      <c r="XN425"/>
      <c r="XO425"/>
      <c r="XP425"/>
      <c r="XQ425"/>
      <c r="XR425"/>
      <c r="XS425"/>
      <c r="XT425"/>
      <c r="XU425"/>
      <c r="XV425"/>
      <c r="XW425"/>
      <c r="XX425"/>
      <c r="XY425"/>
      <c r="XZ425"/>
      <c r="YA425"/>
      <c r="YB425"/>
      <c r="YC425"/>
      <c r="YD425"/>
      <c r="YE425"/>
      <c r="YF425"/>
      <c r="YG425"/>
      <c r="YH425"/>
      <c r="YI425"/>
      <c r="YJ425"/>
      <c r="YK425"/>
      <c r="YL425"/>
      <c r="YM425"/>
      <c r="YN425"/>
      <c r="YO425"/>
      <c r="YP425"/>
      <c r="YQ425"/>
      <c r="YR425"/>
      <c r="YS425"/>
      <c r="YT425"/>
      <c r="YU425"/>
      <c r="YV425"/>
      <c r="YW425"/>
      <c r="YX425"/>
      <c r="YY425"/>
      <c r="YZ425"/>
      <c r="ZA425"/>
      <c r="ZB425"/>
      <c r="ZC425"/>
      <c r="ZD425"/>
      <c r="ZE425"/>
      <c r="ZF425"/>
      <c r="ZG425"/>
      <c r="ZH425"/>
      <c r="ZI425"/>
      <c r="ZJ425"/>
      <c r="ZK425"/>
      <c r="ZL425"/>
      <c r="ZM425"/>
      <c r="ZN425"/>
      <c r="ZO425"/>
      <c r="ZP425"/>
      <c r="ZQ425"/>
      <c r="ZR425"/>
      <c r="ZS425"/>
      <c r="ZT425"/>
      <c r="ZU425"/>
      <c r="ZV425"/>
      <c r="ZW425"/>
      <c r="ZX425"/>
      <c r="ZY425"/>
      <c r="ZZ425"/>
      <c r="AAA425"/>
      <c r="AAB425"/>
      <c r="AAC425"/>
      <c r="AAD425"/>
      <c r="AAE425"/>
      <c r="AAF425"/>
      <c r="AAG425"/>
      <c r="AAH425"/>
      <c r="AAI425"/>
      <c r="AAJ425"/>
      <c r="AAK425"/>
      <c r="AAL425"/>
      <c r="AAM425"/>
      <c r="AAN425"/>
      <c r="AAO425"/>
      <c r="AAP425"/>
      <c r="AAQ425"/>
      <c r="AAR425"/>
      <c r="AAS425"/>
      <c r="AAT425"/>
      <c r="AAU425"/>
      <c r="AAV425" t="s">
        <v>1806</v>
      </c>
      <c r="AAW425">
        <v>433796194</v>
      </c>
      <c r="AAX425" s="35">
        <v>45076.574895833328</v>
      </c>
      <c r="AAY425"/>
      <c r="AAZ425"/>
      <c r="ABA425" t="s">
        <v>816</v>
      </c>
      <c r="ABB425"/>
      <c r="ABC425" t="s">
        <v>817</v>
      </c>
      <c r="ABD425"/>
      <c r="ABE425">
        <v>425</v>
      </c>
    </row>
    <row r="426" spans="1:733" x14ac:dyDescent="0.45">
      <c r="A426" s="33" t="s">
        <v>1807</v>
      </c>
      <c r="B426" s="34">
        <v>45076.400724930558</v>
      </c>
      <c r="C426" s="34">
        <v>45076.408061226852</v>
      </c>
      <c r="D426" s="34">
        <v>45076</v>
      </c>
      <c r="E426" s="33" t="s">
        <v>1802</v>
      </c>
      <c r="F426" s="35">
        <v>45076</v>
      </c>
      <c r="G426" t="s">
        <v>1202</v>
      </c>
      <c r="H426" t="s">
        <v>1781</v>
      </c>
      <c r="I426" t="s">
        <v>1781</v>
      </c>
      <c r="J426" t="s">
        <v>1781</v>
      </c>
      <c r="K426" t="s">
        <v>808</v>
      </c>
      <c r="L426" s="33" t="s">
        <v>1808</v>
      </c>
      <c r="M426">
        <v>0</v>
      </c>
      <c r="N426">
        <v>0</v>
      </c>
      <c r="O426">
        <v>0</v>
      </c>
      <c r="P426">
        <v>0</v>
      </c>
      <c r="Q426">
        <v>0</v>
      </c>
      <c r="R426">
        <v>0</v>
      </c>
      <c r="S426">
        <v>0</v>
      </c>
      <c r="T426">
        <v>0</v>
      </c>
      <c r="U426">
        <v>0</v>
      </c>
      <c r="V426">
        <v>0</v>
      </c>
      <c r="W426">
        <v>1</v>
      </c>
      <c r="X426">
        <v>0</v>
      </c>
      <c r="Y426">
        <v>0</v>
      </c>
      <c r="Z426">
        <v>0</v>
      </c>
      <c r="AA426">
        <v>1</v>
      </c>
      <c r="AB426">
        <v>0</v>
      </c>
      <c r="AC426">
        <v>1</v>
      </c>
      <c r="AD426">
        <v>0</v>
      </c>
      <c r="AE426">
        <v>0</v>
      </c>
      <c r="AF426">
        <v>0</v>
      </c>
      <c r="AG426">
        <v>0</v>
      </c>
      <c r="AH426">
        <v>0</v>
      </c>
      <c r="AI426">
        <v>0</v>
      </c>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c r="IW426"/>
      <c r="IX426"/>
      <c r="IY426"/>
      <c r="IZ426"/>
      <c r="JA426"/>
      <c r="JB426"/>
      <c r="JC426"/>
      <c r="JD426"/>
      <c r="JE426"/>
      <c r="JF426"/>
      <c r="JG426"/>
      <c r="JH426"/>
      <c r="JI426"/>
      <c r="JJ426"/>
      <c r="JK426"/>
      <c r="JL426"/>
      <c r="JM426"/>
      <c r="JN426"/>
      <c r="JO426"/>
      <c r="JP426"/>
      <c r="JQ426"/>
      <c r="JR426"/>
      <c r="JS426"/>
      <c r="JT426"/>
      <c r="JU426"/>
      <c r="JV426"/>
      <c r="JW426"/>
      <c r="JX426"/>
      <c r="JY426"/>
      <c r="JZ426"/>
      <c r="KA426"/>
      <c r="KB426"/>
      <c r="KC426"/>
      <c r="KD426"/>
      <c r="KE426"/>
      <c r="KF426"/>
      <c r="KG426"/>
      <c r="KH426"/>
      <c r="KI426"/>
      <c r="KJ426"/>
      <c r="KK426"/>
      <c r="KL426"/>
      <c r="KM426"/>
      <c r="KN426"/>
      <c r="KO426"/>
      <c r="KP426"/>
      <c r="KQ426"/>
      <c r="KR426"/>
      <c r="KS426"/>
      <c r="KT426"/>
      <c r="KU426"/>
      <c r="KV426"/>
      <c r="KW426"/>
      <c r="KX426"/>
      <c r="KY426"/>
      <c r="KZ426"/>
      <c r="LA426"/>
      <c r="LB426"/>
      <c r="LC426"/>
      <c r="LD426"/>
      <c r="LE426"/>
      <c r="LF426"/>
      <c r="LG426"/>
      <c r="LH426"/>
      <c r="LI426"/>
      <c r="LJ426"/>
      <c r="LK426"/>
      <c r="LL426"/>
      <c r="LM426"/>
      <c r="LN426"/>
      <c r="LO426"/>
      <c r="LP426"/>
      <c r="LQ426"/>
      <c r="LR426"/>
      <c r="LS426"/>
      <c r="LT426"/>
      <c r="LU426"/>
      <c r="LV426"/>
      <c r="LW426"/>
      <c r="LX426"/>
      <c r="LY426"/>
      <c r="LZ426"/>
      <c r="MA426"/>
      <c r="MB426"/>
      <c r="MC426"/>
      <c r="MD426"/>
      <c r="ME426"/>
      <c r="MF426" t="s">
        <v>1023</v>
      </c>
      <c r="MG426">
        <v>1000</v>
      </c>
      <c r="MH426">
        <v>500</v>
      </c>
      <c r="MI426">
        <v>250</v>
      </c>
      <c r="MJ426"/>
      <c r="MK426"/>
      <c r="ML426"/>
      <c r="MM426"/>
      <c r="MN426"/>
      <c r="MO426" t="s">
        <v>825</v>
      </c>
      <c r="MP426"/>
      <c r="MQ426" t="s">
        <v>1226</v>
      </c>
      <c r="MR426" t="s">
        <v>810</v>
      </c>
      <c r="MS426" t="s">
        <v>1809</v>
      </c>
      <c r="MT426">
        <v>0</v>
      </c>
      <c r="MU426">
        <v>1</v>
      </c>
      <c r="MV426">
        <v>0</v>
      </c>
      <c r="MW426">
        <v>0</v>
      </c>
      <c r="MX426">
        <v>0</v>
      </c>
      <c r="MY426">
        <v>1</v>
      </c>
      <c r="MZ426">
        <v>0</v>
      </c>
      <c r="NA426">
        <v>1</v>
      </c>
      <c r="NB426">
        <v>0</v>
      </c>
      <c r="NC426">
        <v>0</v>
      </c>
      <c r="ND426">
        <v>0</v>
      </c>
      <c r="NE426">
        <v>0</v>
      </c>
      <c r="NF426">
        <v>1</v>
      </c>
      <c r="NG426">
        <v>0</v>
      </c>
      <c r="NH426">
        <v>0</v>
      </c>
      <c r="NI426"/>
      <c r="NJ426"/>
      <c r="NK426"/>
      <c r="NL426"/>
      <c r="NM426"/>
      <c r="NN426"/>
      <c r="NO426"/>
      <c r="NP426"/>
      <c r="NQ426"/>
      <c r="NR426"/>
      <c r="NS426"/>
      <c r="NT426"/>
      <c r="NU426"/>
      <c r="NV426"/>
      <c r="NW426"/>
      <c r="NX426"/>
      <c r="NY426"/>
      <c r="NZ426"/>
      <c r="OA426"/>
      <c r="OB426"/>
      <c r="OC426"/>
      <c r="OD426"/>
      <c r="OE426"/>
      <c r="OF426"/>
      <c r="OG426"/>
      <c r="OH426"/>
      <c r="OI426"/>
      <c r="OJ426"/>
      <c r="OK426"/>
      <c r="OL426"/>
      <c r="OM426"/>
      <c r="ON426"/>
      <c r="OO426"/>
      <c r="OP426"/>
      <c r="OQ426"/>
      <c r="OR426"/>
      <c r="OS426"/>
      <c r="OT426"/>
      <c r="OU426"/>
      <c r="OV426"/>
      <c r="OW426"/>
      <c r="OX426"/>
      <c r="OY426"/>
      <c r="OZ426"/>
      <c r="PA426"/>
      <c r="PB426"/>
      <c r="PC426"/>
      <c r="PD426"/>
      <c r="PE426"/>
      <c r="PF426"/>
      <c r="PG426"/>
      <c r="PH426"/>
      <c r="PI426"/>
      <c r="PJ426"/>
      <c r="PK426"/>
      <c r="PL426"/>
      <c r="PM426"/>
      <c r="PN426"/>
      <c r="PO426"/>
      <c r="PP426"/>
      <c r="PQ426"/>
      <c r="PR426"/>
      <c r="PS426"/>
      <c r="PT426"/>
      <c r="PU426"/>
      <c r="PV426"/>
      <c r="PW426"/>
      <c r="PX426"/>
      <c r="PY426"/>
      <c r="PZ426"/>
      <c r="QA426"/>
      <c r="QB426"/>
      <c r="QC426"/>
      <c r="QD426"/>
      <c r="QE426"/>
      <c r="QF426"/>
      <c r="QG426"/>
      <c r="QH426"/>
      <c r="QI426"/>
      <c r="QJ426"/>
      <c r="QK426"/>
      <c r="QL426"/>
      <c r="QM426"/>
      <c r="QN426"/>
      <c r="QO426"/>
      <c r="QP426"/>
      <c r="QQ426"/>
      <c r="QR426"/>
      <c r="QS426"/>
      <c r="QT426"/>
      <c r="QU426"/>
      <c r="QV426"/>
      <c r="QW426"/>
      <c r="QX426"/>
      <c r="QY426"/>
      <c r="QZ426" t="s">
        <v>810</v>
      </c>
      <c r="RA426"/>
      <c r="RB426">
        <v>1250</v>
      </c>
      <c r="RC426">
        <v>1250</v>
      </c>
      <c r="RD426"/>
      <c r="RE426"/>
      <c r="RF426"/>
      <c r="RG426"/>
      <c r="RH426"/>
      <c r="RI426" t="s">
        <v>825</v>
      </c>
      <c r="RJ426"/>
      <c r="RK426" t="s">
        <v>1226</v>
      </c>
      <c r="RL426" t="s">
        <v>810</v>
      </c>
      <c r="RM426" t="s">
        <v>1810</v>
      </c>
      <c r="RN426">
        <v>0</v>
      </c>
      <c r="RO426">
        <v>1</v>
      </c>
      <c r="RP426">
        <v>0</v>
      </c>
      <c r="RQ426">
        <v>0</v>
      </c>
      <c r="RR426">
        <v>0</v>
      </c>
      <c r="RS426">
        <v>0</v>
      </c>
      <c r="RT426">
        <v>0</v>
      </c>
      <c r="RU426">
        <v>1</v>
      </c>
      <c r="RV426">
        <v>0</v>
      </c>
      <c r="RW426">
        <v>0</v>
      </c>
      <c r="RX426">
        <v>0</v>
      </c>
      <c r="RY426">
        <v>0</v>
      </c>
      <c r="RZ426">
        <v>1</v>
      </c>
      <c r="SA426">
        <v>0</v>
      </c>
      <c r="SB426">
        <v>0</v>
      </c>
      <c r="SC426"/>
      <c r="SD426"/>
      <c r="SE426"/>
      <c r="SF426"/>
      <c r="SG426"/>
      <c r="SH426"/>
      <c r="SI426"/>
      <c r="SJ426"/>
      <c r="SK426"/>
      <c r="SL426"/>
      <c r="SM426"/>
      <c r="SN426"/>
      <c r="SO426"/>
      <c r="SP426"/>
      <c r="SQ426"/>
      <c r="SR426"/>
      <c r="SS426"/>
      <c r="ST426"/>
      <c r="SU426"/>
      <c r="SV426"/>
      <c r="SW426"/>
      <c r="SX426"/>
      <c r="SY426"/>
      <c r="SZ426"/>
      <c r="TA426"/>
      <c r="TB426"/>
      <c r="TC426"/>
      <c r="TD426"/>
      <c r="TE426"/>
      <c r="TF426"/>
      <c r="TG426"/>
      <c r="TH426"/>
      <c r="TI426"/>
      <c r="TJ426" t="s">
        <v>1023</v>
      </c>
      <c r="TK426">
        <v>1000</v>
      </c>
      <c r="TL426">
        <v>500</v>
      </c>
      <c r="TM426">
        <v>75</v>
      </c>
      <c r="TN426"/>
      <c r="TO426"/>
      <c r="TP426"/>
      <c r="TQ426"/>
      <c r="TR426"/>
      <c r="TS426" t="s">
        <v>825</v>
      </c>
      <c r="TT426"/>
      <c r="TU426" t="s">
        <v>1226</v>
      </c>
      <c r="TV426" t="s">
        <v>810</v>
      </c>
      <c r="TW426" t="s">
        <v>1811</v>
      </c>
      <c r="TX426">
        <v>0</v>
      </c>
      <c r="TY426">
        <v>0</v>
      </c>
      <c r="TZ426">
        <v>0</v>
      </c>
      <c r="UA426">
        <v>0</v>
      </c>
      <c r="UB426">
        <v>0</v>
      </c>
      <c r="UC426">
        <v>1</v>
      </c>
      <c r="UD426">
        <v>0</v>
      </c>
      <c r="UE426">
        <v>1</v>
      </c>
      <c r="UF426">
        <v>0</v>
      </c>
      <c r="UG426">
        <v>1</v>
      </c>
      <c r="UH426">
        <v>0</v>
      </c>
      <c r="UI426">
        <v>0</v>
      </c>
      <c r="UJ426">
        <v>1</v>
      </c>
      <c r="UK426">
        <v>0</v>
      </c>
      <c r="UL426">
        <v>0</v>
      </c>
      <c r="UM426"/>
      <c r="UN426"/>
      <c r="UO426"/>
      <c r="UP426"/>
      <c r="UQ426"/>
      <c r="UR426"/>
      <c r="US426"/>
      <c r="UT426"/>
      <c r="UU426"/>
      <c r="UV426"/>
      <c r="UW426"/>
      <c r="UX426"/>
      <c r="UY426"/>
      <c r="UZ426"/>
      <c r="VA426"/>
      <c r="VB426"/>
      <c r="VC426"/>
      <c r="VD426"/>
      <c r="VE426"/>
      <c r="VF426"/>
      <c r="VG426"/>
      <c r="VH426"/>
      <c r="VI426"/>
      <c r="VJ426"/>
      <c r="VK426"/>
      <c r="VL426"/>
      <c r="VM426"/>
      <c r="VN426"/>
      <c r="VO426"/>
      <c r="VP426"/>
      <c r="VQ426"/>
      <c r="VR426"/>
      <c r="VS426"/>
      <c r="VT426"/>
      <c r="VU426"/>
      <c r="VV426"/>
      <c r="VW426"/>
      <c r="VX426"/>
      <c r="VY426"/>
      <c r="VZ426"/>
      <c r="WA426"/>
      <c r="WB426"/>
      <c r="WC426"/>
      <c r="WD426"/>
      <c r="WE426"/>
      <c r="WF426"/>
      <c r="WG426"/>
      <c r="WH426"/>
      <c r="WI426"/>
      <c r="WJ426"/>
      <c r="WK426"/>
      <c r="WL426"/>
      <c r="WM426"/>
      <c r="WN426"/>
      <c r="WO426"/>
      <c r="WP426"/>
      <c r="WQ426"/>
      <c r="WR426"/>
      <c r="WS426"/>
      <c r="WT426"/>
      <c r="WU426"/>
      <c r="WV426"/>
      <c r="WW426"/>
      <c r="WX426"/>
      <c r="WY426"/>
      <c r="WZ426"/>
      <c r="XA426"/>
      <c r="XB426"/>
      <c r="XC426"/>
      <c r="XD426"/>
      <c r="XE426"/>
      <c r="XF426"/>
      <c r="XG426"/>
      <c r="XH426"/>
      <c r="XI426"/>
      <c r="XJ426"/>
      <c r="XK426"/>
      <c r="XL426"/>
      <c r="XM426"/>
      <c r="XN426"/>
      <c r="XO426"/>
      <c r="XP426"/>
      <c r="XQ426"/>
      <c r="XR426"/>
      <c r="XS426"/>
      <c r="XT426"/>
      <c r="XU426"/>
      <c r="XV426"/>
      <c r="XW426"/>
      <c r="XX426"/>
      <c r="XY426"/>
      <c r="XZ426"/>
      <c r="YA426"/>
      <c r="YB426"/>
      <c r="YC426"/>
      <c r="YD426"/>
      <c r="YE426"/>
      <c r="YF426"/>
      <c r="YG426"/>
      <c r="YH426"/>
      <c r="YI426"/>
      <c r="YJ426"/>
      <c r="YK426"/>
      <c r="YL426"/>
      <c r="YM426"/>
      <c r="YN426"/>
      <c r="YO426"/>
      <c r="YP426"/>
      <c r="YQ426"/>
      <c r="YR426"/>
      <c r="YS426"/>
      <c r="YT426"/>
      <c r="YU426"/>
      <c r="YV426"/>
      <c r="YW426"/>
      <c r="YX426"/>
      <c r="YY426"/>
      <c r="YZ426"/>
      <c r="ZA426"/>
      <c r="ZB426"/>
      <c r="ZC426"/>
      <c r="ZD426"/>
      <c r="ZE426"/>
      <c r="ZF426"/>
      <c r="ZG426"/>
      <c r="ZH426"/>
      <c r="ZI426"/>
      <c r="ZJ426"/>
      <c r="ZK426"/>
      <c r="ZL426"/>
      <c r="ZM426"/>
      <c r="ZN426"/>
      <c r="ZO426"/>
      <c r="ZP426"/>
      <c r="ZQ426"/>
      <c r="ZR426"/>
      <c r="ZS426"/>
      <c r="ZT426"/>
      <c r="ZU426"/>
      <c r="ZV426"/>
      <c r="ZW426"/>
      <c r="ZX426"/>
      <c r="ZY426"/>
      <c r="ZZ426"/>
      <c r="AAA426"/>
      <c r="AAB426"/>
      <c r="AAC426"/>
      <c r="AAD426"/>
      <c r="AAE426"/>
      <c r="AAF426"/>
      <c r="AAG426"/>
      <c r="AAH426"/>
      <c r="AAI426"/>
      <c r="AAJ426"/>
      <c r="AAK426"/>
      <c r="AAL426"/>
      <c r="AAM426"/>
      <c r="AAN426"/>
      <c r="AAO426"/>
      <c r="AAP426"/>
      <c r="AAQ426"/>
      <c r="AAR426"/>
      <c r="AAS426"/>
      <c r="AAT426"/>
      <c r="AAU426"/>
      <c r="AAV426" t="s">
        <v>1812</v>
      </c>
      <c r="AAW426">
        <v>433796220</v>
      </c>
      <c r="AAX426" s="35">
        <v>45076.574918981481</v>
      </c>
      <c r="AAY426"/>
      <c r="AAZ426"/>
      <c r="ABA426" t="s">
        <v>816</v>
      </c>
      <c r="ABB426"/>
      <c r="ABC426" t="s">
        <v>817</v>
      </c>
      <c r="ABD426"/>
      <c r="ABE426">
        <v>426</v>
      </c>
    </row>
    <row r="427" spans="1:733" x14ac:dyDescent="0.45">
      <c r="A427" s="33" t="s">
        <v>1813</v>
      </c>
      <c r="B427" s="34">
        <v>45076.408505810177</v>
      </c>
      <c r="C427" s="34">
        <v>45076.41219930556</v>
      </c>
      <c r="D427" s="34">
        <v>45076</v>
      </c>
      <c r="E427" s="33" t="s">
        <v>1802</v>
      </c>
      <c r="F427" s="35">
        <v>45076</v>
      </c>
      <c r="G427" t="s">
        <v>1202</v>
      </c>
      <c r="H427" t="s">
        <v>1781</v>
      </c>
      <c r="I427" t="s">
        <v>1781</v>
      </c>
      <c r="J427" t="s">
        <v>1781</v>
      </c>
      <c r="K427" t="s">
        <v>808</v>
      </c>
      <c r="L427" s="33" t="s">
        <v>1814</v>
      </c>
      <c r="M427">
        <v>0</v>
      </c>
      <c r="N427">
        <v>0</v>
      </c>
      <c r="O427">
        <v>0</v>
      </c>
      <c r="P427">
        <v>0</v>
      </c>
      <c r="Q427">
        <v>0</v>
      </c>
      <c r="R427">
        <v>0</v>
      </c>
      <c r="S427">
        <v>0</v>
      </c>
      <c r="T427">
        <v>0</v>
      </c>
      <c r="U427">
        <v>0</v>
      </c>
      <c r="V427">
        <v>0</v>
      </c>
      <c r="W427">
        <v>0</v>
      </c>
      <c r="X427">
        <v>1</v>
      </c>
      <c r="Y427">
        <v>0</v>
      </c>
      <c r="Z427">
        <v>0</v>
      </c>
      <c r="AA427">
        <v>1</v>
      </c>
      <c r="AB427">
        <v>0</v>
      </c>
      <c r="AC427">
        <v>0</v>
      </c>
      <c r="AD427">
        <v>0</v>
      </c>
      <c r="AE427">
        <v>0</v>
      </c>
      <c r="AF427">
        <v>0</v>
      </c>
      <c r="AG427">
        <v>0</v>
      </c>
      <c r="AH427">
        <v>0</v>
      </c>
      <c r="AI427">
        <v>0</v>
      </c>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c r="IW427"/>
      <c r="IX427"/>
      <c r="IY427"/>
      <c r="IZ427"/>
      <c r="JA427"/>
      <c r="JB427"/>
      <c r="JC427"/>
      <c r="JD427"/>
      <c r="JE427"/>
      <c r="JF427"/>
      <c r="JG427"/>
      <c r="JH427"/>
      <c r="JI427"/>
      <c r="JJ427"/>
      <c r="JK427"/>
      <c r="JL427"/>
      <c r="JM427"/>
      <c r="JN427"/>
      <c r="JO427"/>
      <c r="JP427"/>
      <c r="JQ427"/>
      <c r="JR427"/>
      <c r="JS427"/>
      <c r="JT427"/>
      <c r="JU427"/>
      <c r="JV427"/>
      <c r="JW427"/>
      <c r="JX427"/>
      <c r="JY427"/>
      <c r="JZ427"/>
      <c r="KA427"/>
      <c r="KB427"/>
      <c r="KC427"/>
      <c r="KD427"/>
      <c r="KE427"/>
      <c r="KF427"/>
      <c r="KG427"/>
      <c r="KH427"/>
      <c r="KI427"/>
      <c r="KJ427"/>
      <c r="KK427"/>
      <c r="KL427"/>
      <c r="KM427"/>
      <c r="KN427"/>
      <c r="KO427"/>
      <c r="KP427"/>
      <c r="KQ427"/>
      <c r="KR427"/>
      <c r="KS427"/>
      <c r="KT427"/>
      <c r="KU427"/>
      <c r="KV427"/>
      <c r="KW427"/>
      <c r="KX427"/>
      <c r="KY427"/>
      <c r="KZ427"/>
      <c r="LA427"/>
      <c r="LB427"/>
      <c r="LC427"/>
      <c r="LD427"/>
      <c r="LE427"/>
      <c r="LF427"/>
      <c r="LG427"/>
      <c r="LH427"/>
      <c r="LI427"/>
      <c r="LJ427"/>
      <c r="LK427"/>
      <c r="LL427"/>
      <c r="LM427"/>
      <c r="LN427"/>
      <c r="LO427"/>
      <c r="LP427"/>
      <c r="LQ427"/>
      <c r="LR427"/>
      <c r="LS427"/>
      <c r="LT427"/>
      <c r="LU427"/>
      <c r="LV427"/>
      <c r="LW427"/>
      <c r="LX427"/>
      <c r="LY427"/>
      <c r="LZ427"/>
      <c r="MA427"/>
      <c r="MB427"/>
      <c r="MC427"/>
      <c r="MD427"/>
      <c r="ME427"/>
      <c r="MF427"/>
      <c r="MG427"/>
      <c r="MH427"/>
      <c r="MI427"/>
      <c r="MJ427"/>
      <c r="MK427"/>
      <c r="ML427"/>
      <c r="MM427"/>
      <c r="MN427"/>
      <c r="MO427"/>
      <c r="MP427"/>
      <c r="MQ427"/>
      <c r="MR427"/>
      <c r="MS427"/>
      <c r="MT427"/>
      <c r="MU427"/>
      <c r="MV427"/>
      <c r="MW427"/>
      <c r="MX427"/>
      <c r="MY427"/>
      <c r="MZ427"/>
      <c r="NA427"/>
      <c r="NB427"/>
      <c r="NC427"/>
      <c r="ND427"/>
      <c r="NE427"/>
      <c r="NF427"/>
      <c r="NG427"/>
      <c r="NH427"/>
      <c r="NI427"/>
      <c r="NJ427"/>
      <c r="NK427"/>
      <c r="NL427"/>
      <c r="NM427"/>
      <c r="NN427"/>
      <c r="NO427"/>
      <c r="NP427"/>
      <c r="NQ427"/>
      <c r="NR427"/>
      <c r="NS427"/>
      <c r="NT427" t="s">
        <v>825</v>
      </c>
      <c r="NU427"/>
      <c r="NV427" t="s">
        <v>1226</v>
      </c>
      <c r="NW427" t="s">
        <v>810</v>
      </c>
      <c r="NX427" t="s">
        <v>1040</v>
      </c>
      <c r="NY427">
        <v>0</v>
      </c>
      <c r="NZ427">
        <v>0</v>
      </c>
      <c r="OA427">
        <v>0</v>
      </c>
      <c r="OB427">
        <v>0</v>
      </c>
      <c r="OC427">
        <v>0</v>
      </c>
      <c r="OD427">
        <v>0</v>
      </c>
      <c r="OE427">
        <v>0</v>
      </c>
      <c r="OF427">
        <v>1</v>
      </c>
      <c r="OG427">
        <v>0</v>
      </c>
      <c r="OH427">
        <v>0</v>
      </c>
      <c r="OI427">
        <v>0</v>
      </c>
      <c r="OJ427">
        <v>0</v>
      </c>
      <c r="OK427">
        <v>1</v>
      </c>
      <c r="OL427">
        <v>0</v>
      </c>
      <c r="OM427">
        <v>0</v>
      </c>
      <c r="ON427"/>
      <c r="OO427"/>
      <c r="OP427"/>
      <c r="OQ427"/>
      <c r="OR427"/>
      <c r="OS427"/>
      <c r="OT427"/>
      <c r="OU427"/>
      <c r="OV427"/>
      <c r="OW427"/>
      <c r="OX427"/>
      <c r="OY427"/>
      <c r="OZ427"/>
      <c r="PA427"/>
      <c r="PB427"/>
      <c r="PC427"/>
      <c r="PD427"/>
      <c r="PE427"/>
      <c r="PF427"/>
      <c r="PG427"/>
      <c r="PH427"/>
      <c r="PI427"/>
      <c r="PJ427"/>
      <c r="PK427"/>
      <c r="PL427"/>
      <c r="PM427"/>
      <c r="PN427"/>
      <c r="PO427"/>
      <c r="PP427"/>
      <c r="PQ427"/>
      <c r="PR427"/>
      <c r="PS427"/>
      <c r="PT427"/>
      <c r="PU427"/>
      <c r="PV427"/>
      <c r="PW427"/>
      <c r="PX427"/>
      <c r="PY427"/>
      <c r="PZ427"/>
      <c r="QA427"/>
      <c r="QB427"/>
      <c r="QC427"/>
      <c r="QD427"/>
      <c r="QE427"/>
      <c r="QF427"/>
      <c r="QG427"/>
      <c r="QH427"/>
      <c r="QI427"/>
      <c r="QJ427"/>
      <c r="QK427"/>
      <c r="QL427"/>
      <c r="QM427"/>
      <c r="QN427"/>
      <c r="QO427"/>
      <c r="QP427"/>
      <c r="QQ427"/>
      <c r="QR427"/>
      <c r="QS427"/>
      <c r="QT427"/>
      <c r="QU427"/>
      <c r="QV427"/>
      <c r="QW427"/>
      <c r="QX427"/>
      <c r="QY427"/>
      <c r="QZ427"/>
      <c r="RA427"/>
      <c r="RB427"/>
      <c r="RC427"/>
      <c r="RD427"/>
      <c r="RE427"/>
      <c r="RF427"/>
      <c r="RG427"/>
      <c r="RH427"/>
      <c r="RI427"/>
      <c r="RJ427"/>
      <c r="RK427"/>
      <c r="RL427"/>
      <c r="RM427"/>
      <c r="RN427"/>
      <c r="RO427"/>
      <c r="RP427"/>
      <c r="RQ427"/>
      <c r="RR427"/>
      <c r="RS427"/>
      <c r="RT427"/>
      <c r="RU427"/>
      <c r="RV427"/>
      <c r="RW427"/>
      <c r="RX427"/>
      <c r="RY427"/>
      <c r="RZ427"/>
      <c r="SA427"/>
      <c r="SB427"/>
      <c r="SC427"/>
      <c r="SD427"/>
      <c r="SE427"/>
      <c r="SF427"/>
      <c r="SG427"/>
      <c r="SH427"/>
      <c r="SI427"/>
      <c r="SJ427"/>
      <c r="SK427"/>
      <c r="SL427"/>
      <c r="SM427"/>
      <c r="SN427"/>
      <c r="SO427"/>
      <c r="SP427"/>
      <c r="SQ427"/>
      <c r="SR427"/>
      <c r="SS427"/>
      <c r="ST427"/>
      <c r="SU427"/>
      <c r="SV427"/>
      <c r="SW427"/>
      <c r="SX427"/>
      <c r="SY427"/>
      <c r="SZ427"/>
      <c r="TA427"/>
      <c r="TB427"/>
      <c r="TC427"/>
      <c r="TD427"/>
      <c r="TE427"/>
      <c r="TF427"/>
      <c r="TG427"/>
      <c r="TH427"/>
      <c r="TI427"/>
      <c r="TJ427" t="s">
        <v>1023</v>
      </c>
      <c r="TK427">
        <v>1000</v>
      </c>
      <c r="TL427">
        <v>500</v>
      </c>
      <c r="TM427">
        <v>75</v>
      </c>
      <c r="TN427"/>
      <c r="TO427"/>
      <c r="TP427"/>
      <c r="TQ427"/>
      <c r="TR427"/>
      <c r="TS427" t="s">
        <v>825</v>
      </c>
      <c r="TT427"/>
      <c r="TU427" t="s">
        <v>1226</v>
      </c>
      <c r="TV427" t="s">
        <v>810</v>
      </c>
      <c r="TW427" t="s">
        <v>1815</v>
      </c>
      <c r="TX427">
        <v>0</v>
      </c>
      <c r="TY427">
        <v>0</v>
      </c>
      <c r="TZ427">
        <v>0</v>
      </c>
      <c r="UA427">
        <v>0</v>
      </c>
      <c r="UB427">
        <v>0</v>
      </c>
      <c r="UC427">
        <v>1</v>
      </c>
      <c r="UD427">
        <v>1</v>
      </c>
      <c r="UE427">
        <v>0</v>
      </c>
      <c r="UF427">
        <v>0</v>
      </c>
      <c r="UG427">
        <v>1</v>
      </c>
      <c r="UH427">
        <v>0</v>
      </c>
      <c r="UI427">
        <v>0</v>
      </c>
      <c r="UJ427">
        <v>1</v>
      </c>
      <c r="UK427">
        <v>0</v>
      </c>
      <c r="UL427">
        <v>0</v>
      </c>
      <c r="UM427"/>
      <c r="UN427"/>
      <c r="UO427"/>
      <c r="UP427"/>
      <c r="UQ427"/>
      <c r="UR427"/>
      <c r="US427"/>
      <c r="UT427"/>
      <c r="UU427"/>
      <c r="UV427"/>
      <c r="UW427"/>
      <c r="UX427"/>
      <c r="UY427"/>
      <c r="UZ427"/>
      <c r="VA427"/>
      <c r="VB427"/>
      <c r="VC427"/>
      <c r="VD427"/>
      <c r="VE427"/>
      <c r="VF427"/>
      <c r="VG427"/>
      <c r="VH427"/>
      <c r="VI427"/>
      <c r="VJ427"/>
      <c r="VK427"/>
      <c r="VL427"/>
      <c r="VM427"/>
      <c r="VN427"/>
      <c r="VO427"/>
      <c r="VP427"/>
      <c r="VQ427"/>
      <c r="VR427"/>
      <c r="VS427"/>
      <c r="VT427"/>
      <c r="VU427"/>
      <c r="VV427"/>
      <c r="VW427"/>
      <c r="VX427"/>
      <c r="VY427"/>
      <c r="VZ427"/>
      <c r="WA427"/>
      <c r="WB427"/>
      <c r="WC427"/>
      <c r="WD427"/>
      <c r="WE427"/>
      <c r="WF427"/>
      <c r="WG427"/>
      <c r="WH427"/>
      <c r="WI427"/>
      <c r="WJ427"/>
      <c r="WK427"/>
      <c r="WL427"/>
      <c r="WM427"/>
      <c r="WN427"/>
      <c r="WO427"/>
      <c r="WP427"/>
      <c r="WQ427"/>
      <c r="WR427"/>
      <c r="WS427"/>
      <c r="WT427"/>
      <c r="WU427"/>
      <c r="WV427"/>
      <c r="WW427"/>
      <c r="WX427"/>
      <c r="WY427"/>
      <c r="WZ427"/>
      <c r="XA427"/>
      <c r="XB427"/>
      <c r="XC427"/>
      <c r="XD427"/>
      <c r="XE427"/>
      <c r="XF427"/>
      <c r="XG427"/>
      <c r="XH427"/>
      <c r="XI427"/>
      <c r="XJ427"/>
      <c r="XK427"/>
      <c r="XL427"/>
      <c r="XM427"/>
      <c r="XN427"/>
      <c r="XO427"/>
      <c r="XP427"/>
      <c r="XQ427"/>
      <c r="XR427"/>
      <c r="XS427"/>
      <c r="XT427"/>
      <c r="XU427"/>
      <c r="XV427"/>
      <c r="XW427"/>
      <c r="XX427"/>
      <c r="XY427"/>
      <c r="XZ427"/>
      <c r="YA427"/>
      <c r="YB427"/>
      <c r="YC427"/>
      <c r="YD427"/>
      <c r="YE427"/>
      <c r="YF427"/>
      <c r="YG427"/>
      <c r="YH427"/>
      <c r="YI427"/>
      <c r="YJ427"/>
      <c r="YK427"/>
      <c r="YL427"/>
      <c r="YM427"/>
      <c r="YN427"/>
      <c r="YO427"/>
      <c r="YP427"/>
      <c r="YQ427"/>
      <c r="YR427"/>
      <c r="YS427"/>
      <c r="YT427"/>
      <c r="YU427"/>
      <c r="YV427"/>
      <c r="YW427"/>
      <c r="YX427"/>
      <c r="YY427"/>
      <c r="YZ427"/>
      <c r="ZA427"/>
      <c r="ZB427"/>
      <c r="ZC427"/>
      <c r="ZD427"/>
      <c r="ZE427"/>
      <c r="ZF427"/>
      <c r="ZG427"/>
      <c r="ZH427"/>
      <c r="ZI427"/>
      <c r="ZJ427"/>
      <c r="ZK427"/>
      <c r="ZL427"/>
      <c r="ZM427"/>
      <c r="ZN427"/>
      <c r="ZO427"/>
      <c r="ZP427"/>
      <c r="ZQ427"/>
      <c r="ZR427"/>
      <c r="ZS427"/>
      <c r="ZT427"/>
      <c r="ZU427"/>
      <c r="ZV427"/>
      <c r="ZW427"/>
      <c r="ZX427"/>
      <c r="ZY427"/>
      <c r="ZZ427"/>
      <c r="AAA427"/>
      <c r="AAB427"/>
      <c r="AAC427"/>
      <c r="AAD427"/>
      <c r="AAE427"/>
      <c r="AAF427"/>
      <c r="AAG427"/>
      <c r="AAH427"/>
      <c r="AAI427"/>
      <c r="AAJ427"/>
      <c r="AAK427"/>
      <c r="AAL427"/>
      <c r="AAM427"/>
      <c r="AAN427"/>
      <c r="AAO427"/>
      <c r="AAP427"/>
      <c r="AAQ427"/>
      <c r="AAR427"/>
      <c r="AAS427"/>
      <c r="AAT427"/>
      <c r="AAU427"/>
      <c r="AAV427" t="s">
        <v>1816</v>
      </c>
      <c r="AAW427">
        <v>433796241</v>
      </c>
      <c r="AAX427" s="35">
        <v>45076.574942129642</v>
      </c>
      <c r="AAY427"/>
      <c r="AAZ427"/>
      <c r="ABA427" t="s">
        <v>816</v>
      </c>
      <c r="ABB427"/>
      <c r="ABC427" t="s">
        <v>817</v>
      </c>
      <c r="ABD427"/>
      <c r="ABE427">
        <v>427</v>
      </c>
    </row>
    <row r="428" spans="1:733" x14ac:dyDescent="0.45">
      <c r="A428" s="33" t="s">
        <v>1817</v>
      </c>
      <c r="B428" s="34">
        <v>45076.413795694447</v>
      </c>
      <c r="C428" s="34">
        <v>45076.420486145827</v>
      </c>
      <c r="D428" s="34">
        <v>45076</v>
      </c>
      <c r="E428" s="33" t="s">
        <v>1802</v>
      </c>
      <c r="F428" s="35">
        <v>45076</v>
      </c>
      <c r="G428" t="s">
        <v>1202</v>
      </c>
      <c r="H428" t="s">
        <v>1781</v>
      </c>
      <c r="I428" t="s">
        <v>1781</v>
      </c>
      <c r="J428" t="s">
        <v>1781</v>
      </c>
      <c r="K428" t="s">
        <v>808</v>
      </c>
      <c r="L428" s="33" t="s">
        <v>1818</v>
      </c>
      <c r="M428">
        <v>0</v>
      </c>
      <c r="N428">
        <v>0</v>
      </c>
      <c r="O428">
        <v>0</v>
      </c>
      <c r="P428">
        <v>0</v>
      </c>
      <c r="Q428">
        <v>0</v>
      </c>
      <c r="R428">
        <v>0</v>
      </c>
      <c r="S428">
        <v>0</v>
      </c>
      <c r="T428">
        <v>0</v>
      </c>
      <c r="U428">
        <v>0</v>
      </c>
      <c r="V428">
        <v>0</v>
      </c>
      <c r="W428">
        <v>0</v>
      </c>
      <c r="X428">
        <v>1</v>
      </c>
      <c r="Y428">
        <v>1</v>
      </c>
      <c r="Z428">
        <v>0</v>
      </c>
      <c r="AA428">
        <v>1</v>
      </c>
      <c r="AB428">
        <v>0</v>
      </c>
      <c r="AC428">
        <v>1</v>
      </c>
      <c r="AD428">
        <v>0</v>
      </c>
      <c r="AE428">
        <v>0</v>
      </c>
      <c r="AF428">
        <v>0</v>
      </c>
      <c r="AG428">
        <v>0</v>
      </c>
      <c r="AH428">
        <v>0</v>
      </c>
      <c r="AI428">
        <v>0</v>
      </c>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c r="IW428"/>
      <c r="IX428"/>
      <c r="IY428"/>
      <c r="IZ428"/>
      <c r="JA428"/>
      <c r="JB428"/>
      <c r="JC428"/>
      <c r="JD428"/>
      <c r="JE428"/>
      <c r="JF428"/>
      <c r="JG428"/>
      <c r="JH428"/>
      <c r="JI428"/>
      <c r="JJ428"/>
      <c r="JK428"/>
      <c r="JL428"/>
      <c r="JM428"/>
      <c r="JN428"/>
      <c r="JO428"/>
      <c r="JP428"/>
      <c r="JQ428"/>
      <c r="JR428"/>
      <c r="JS428"/>
      <c r="JT428"/>
      <c r="JU428"/>
      <c r="JV428"/>
      <c r="JW428"/>
      <c r="JX428"/>
      <c r="JY428"/>
      <c r="JZ428"/>
      <c r="KA428"/>
      <c r="KB428"/>
      <c r="KC428"/>
      <c r="KD428"/>
      <c r="KE428"/>
      <c r="KF428"/>
      <c r="KG428"/>
      <c r="KH428"/>
      <c r="KI428"/>
      <c r="KJ428"/>
      <c r="KK428"/>
      <c r="KL428"/>
      <c r="KM428"/>
      <c r="KN428"/>
      <c r="KO428"/>
      <c r="KP428"/>
      <c r="KQ428"/>
      <c r="KR428"/>
      <c r="KS428"/>
      <c r="KT428"/>
      <c r="KU428"/>
      <c r="KV428"/>
      <c r="KW428"/>
      <c r="KX428"/>
      <c r="KY428"/>
      <c r="KZ428"/>
      <c r="LA428"/>
      <c r="LB428"/>
      <c r="LC428"/>
      <c r="LD428"/>
      <c r="LE428"/>
      <c r="LF428"/>
      <c r="LG428"/>
      <c r="LH428"/>
      <c r="LI428"/>
      <c r="LJ428"/>
      <c r="LK428"/>
      <c r="LL428"/>
      <c r="LM428"/>
      <c r="LN428"/>
      <c r="LO428"/>
      <c r="LP428"/>
      <c r="LQ428"/>
      <c r="LR428"/>
      <c r="LS428"/>
      <c r="LT428"/>
      <c r="LU428"/>
      <c r="LV428"/>
      <c r="LW428"/>
      <c r="LX428"/>
      <c r="LY428"/>
      <c r="LZ428"/>
      <c r="MA428"/>
      <c r="MB428"/>
      <c r="MC428"/>
      <c r="MD428"/>
      <c r="ME428"/>
      <c r="MF428"/>
      <c r="MG428"/>
      <c r="MH428"/>
      <c r="MI428"/>
      <c r="MJ428"/>
      <c r="MK428"/>
      <c r="ML428"/>
      <c r="MM428"/>
      <c r="MN428"/>
      <c r="MO428"/>
      <c r="MP428"/>
      <c r="MQ428"/>
      <c r="MR428"/>
      <c r="MS428"/>
      <c r="MT428"/>
      <c r="MU428"/>
      <c r="MV428"/>
      <c r="MW428"/>
      <c r="MX428"/>
      <c r="MY428"/>
      <c r="MZ428"/>
      <c r="NA428"/>
      <c r="NB428"/>
      <c r="NC428"/>
      <c r="ND428"/>
      <c r="NE428"/>
      <c r="NF428"/>
      <c r="NG428"/>
      <c r="NH428"/>
      <c r="NI428"/>
      <c r="NJ428"/>
      <c r="NK428" t="s">
        <v>1023</v>
      </c>
      <c r="NL428">
        <v>1000</v>
      </c>
      <c r="NM428">
        <v>750</v>
      </c>
      <c r="NN428">
        <v>375</v>
      </c>
      <c r="NO428"/>
      <c r="NP428"/>
      <c r="NQ428"/>
      <c r="NR428"/>
      <c r="NS428"/>
      <c r="NT428" t="s">
        <v>825</v>
      </c>
      <c r="NU428"/>
      <c r="NV428" t="s">
        <v>1226</v>
      </c>
      <c r="NW428" t="s">
        <v>810</v>
      </c>
      <c r="NX428" t="s">
        <v>1819</v>
      </c>
      <c r="NY428">
        <v>0</v>
      </c>
      <c r="NZ428">
        <v>0</v>
      </c>
      <c r="OA428">
        <v>0</v>
      </c>
      <c r="OB428">
        <v>0</v>
      </c>
      <c r="OC428">
        <v>1</v>
      </c>
      <c r="OD428">
        <v>1</v>
      </c>
      <c r="OE428">
        <v>0</v>
      </c>
      <c r="OF428">
        <v>0</v>
      </c>
      <c r="OG428">
        <v>0</v>
      </c>
      <c r="OH428">
        <v>1</v>
      </c>
      <c r="OI428">
        <v>0</v>
      </c>
      <c r="OJ428">
        <v>0</v>
      </c>
      <c r="OK428">
        <v>1</v>
      </c>
      <c r="OL428">
        <v>0</v>
      </c>
      <c r="OM428">
        <v>0</v>
      </c>
      <c r="ON428"/>
      <c r="OO428"/>
      <c r="OP428" t="s">
        <v>1023</v>
      </c>
      <c r="OQ428">
        <v>1000</v>
      </c>
      <c r="OR428">
        <v>750</v>
      </c>
      <c r="OS428">
        <v>113</v>
      </c>
      <c r="OT428"/>
      <c r="OU428"/>
      <c r="OV428"/>
      <c r="OW428"/>
      <c r="OX428"/>
      <c r="OY428" t="s">
        <v>825</v>
      </c>
      <c r="OZ428"/>
      <c r="PA428" t="s">
        <v>1226</v>
      </c>
      <c r="PB428" t="s">
        <v>810</v>
      </c>
      <c r="PC428" t="s">
        <v>1820</v>
      </c>
      <c r="PD428">
        <v>0</v>
      </c>
      <c r="PE428">
        <v>0</v>
      </c>
      <c r="PF428">
        <v>0</v>
      </c>
      <c r="PG428">
        <v>0</v>
      </c>
      <c r="PH428">
        <v>1</v>
      </c>
      <c r="PI428">
        <v>1</v>
      </c>
      <c r="PJ428">
        <v>0</v>
      </c>
      <c r="PK428">
        <v>1</v>
      </c>
      <c r="PL428">
        <v>0</v>
      </c>
      <c r="PM428">
        <v>1</v>
      </c>
      <c r="PN428">
        <v>0</v>
      </c>
      <c r="PO428">
        <v>0</v>
      </c>
      <c r="PP428">
        <v>0</v>
      </c>
      <c r="PQ428">
        <v>0</v>
      </c>
      <c r="PR428">
        <v>0</v>
      </c>
      <c r="PS428"/>
      <c r="PT428"/>
      <c r="PU428"/>
      <c r="PV428"/>
      <c r="PW428"/>
      <c r="PX428"/>
      <c r="PY428"/>
      <c r="PZ428"/>
      <c r="QA428"/>
      <c r="QB428"/>
      <c r="QC428"/>
      <c r="QD428"/>
      <c r="QE428"/>
      <c r="QF428"/>
      <c r="QG428"/>
      <c r="QH428"/>
      <c r="QI428"/>
      <c r="QJ428"/>
      <c r="QK428"/>
      <c r="QL428"/>
      <c r="QM428"/>
      <c r="QN428"/>
      <c r="QO428"/>
      <c r="QP428"/>
      <c r="QQ428"/>
      <c r="QR428"/>
      <c r="QS428"/>
      <c r="QT428"/>
      <c r="QU428"/>
      <c r="QV428"/>
      <c r="QW428"/>
      <c r="QX428"/>
      <c r="QY428"/>
      <c r="QZ428" t="s">
        <v>810</v>
      </c>
      <c r="RA428"/>
      <c r="RB428">
        <v>1500</v>
      </c>
      <c r="RC428">
        <v>1500</v>
      </c>
      <c r="RD428"/>
      <c r="RE428"/>
      <c r="RF428"/>
      <c r="RG428"/>
      <c r="RH428"/>
      <c r="RI428" t="s">
        <v>825</v>
      </c>
      <c r="RJ428"/>
      <c r="RK428" t="s">
        <v>1226</v>
      </c>
      <c r="RL428" t="s">
        <v>813</v>
      </c>
      <c r="RM428"/>
      <c r="RN428"/>
      <c r="RO428"/>
      <c r="RP428"/>
      <c r="RQ428"/>
      <c r="RR428"/>
      <c r="RS428"/>
      <c r="RT428"/>
      <c r="RU428"/>
      <c r="RV428"/>
      <c r="RW428"/>
      <c r="RX428"/>
      <c r="RY428"/>
      <c r="RZ428"/>
      <c r="SA428"/>
      <c r="SB428"/>
      <c r="SC428"/>
      <c r="SD428"/>
      <c r="SE428"/>
      <c r="SF428"/>
      <c r="SG428"/>
      <c r="SH428"/>
      <c r="SI428"/>
      <c r="SJ428"/>
      <c r="SK428"/>
      <c r="SL428"/>
      <c r="SM428"/>
      <c r="SN428"/>
      <c r="SO428"/>
      <c r="SP428"/>
      <c r="SQ428"/>
      <c r="SR428"/>
      <c r="SS428"/>
      <c r="ST428"/>
      <c r="SU428"/>
      <c r="SV428"/>
      <c r="SW428"/>
      <c r="SX428"/>
      <c r="SY428"/>
      <c r="SZ428"/>
      <c r="TA428"/>
      <c r="TB428"/>
      <c r="TC428"/>
      <c r="TD428"/>
      <c r="TE428"/>
      <c r="TF428"/>
      <c r="TG428"/>
      <c r="TH428"/>
      <c r="TI428"/>
      <c r="TJ428" t="s">
        <v>1023</v>
      </c>
      <c r="TK428">
        <v>1000</v>
      </c>
      <c r="TL428">
        <v>500</v>
      </c>
      <c r="TM428">
        <v>75</v>
      </c>
      <c r="TN428"/>
      <c r="TO428"/>
      <c r="TP428"/>
      <c r="TQ428"/>
      <c r="TR428"/>
      <c r="TS428" t="s">
        <v>825</v>
      </c>
      <c r="TT428"/>
      <c r="TU428" t="s">
        <v>1226</v>
      </c>
      <c r="TV428" t="s">
        <v>813</v>
      </c>
      <c r="TW428"/>
      <c r="TX428"/>
      <c r="TY428"/>
      <c r="TZ428"/>
      <c r="UA428"/>
      <c r="UB428"/>
      <c r="UC428"/>
      <c r="UD428"/>
      <c r="UE428"/>
      <c r="UF428"/>
      <c r="UG428"/>
      <c r="UH428"/>
      <c r="UI428"/>
      <c r="UJ428"/>
      <c r="UK428"/>
      <c r="UL428"/>
      <c r="UM428"/>
      <c r="UN428"/>
      <c r="UO428"/>
      <c r="UP428"/>
      <c r="UQ428"/>
      <c r="UR428"/>
      <c r="US428"/>
      <c r="UT428"/>
      <c r="UU428"/>
      <c r="UV428"/>
      <c r="UW428"/>
      <c r="UX428"/>
      <c r="UY428"/>
      <c r="UZ428"/>
      <c r="VA428"/>
      <c r="VB428"/>
      <c r="VC428"/>
      <c r="VD428"/>
      <c r="VE428"/>
      <c r="VF428"/>
      <c r="VG428"/>
      <c r="VH428"/>
      <c r="VI428"/>
      <c r="VJ428"/>
      <c r="VK428"/>
      <c r="VL428"/>
      <c r="VM428"/>
      <c r="VN428"/>
      <c r="VO428"/>
      <c r="VP428"/>
      <c r="VQ428"/>
      <c r="VR428"/>
      <c r="VS428"/>
      <c r="VT428"/>
      <c r="VU428"/>
      <c r="VV428"/>
      <c r="VW428"/>
      <c r="VX428"/>
      <c r="VY428"/>
      <c r="VZ428"/>
      <c r="WA428"/>
      <c r="WB428"/>
      <c r="WC428"/>
      <c r="WD428"/>
      <c r="WE428"/>
      <c r="WF428"/>
      <c r="WG428"/>
      <c r="WH428"/>
      <c r="WI428"/>
      <c r="WJ428"/>
      <c r="WK428"/>
      <c r="WL428"/>
      <c r="WM428"/>
      <c r="WN428"/>
      <c r="WO428"/>
      <c r="WP428"/>
      <c r="WQ428"/>
      <c r="WR428"/>
      <c r="WS428"/>
      <c r="WT428"/>
      <c r="WU428"/>
      <c r="WV428"/>
      <c r="WW428"/>
      <c r="WX428"/>
      <c r="WY428"/>
      <c r="WZ428"/>
      <c r="XA428"/>
      <c r="XB428"/>
      <c r="XC428"/>
      <c r="XD428"/>
      <c r="XE428"/>
      <c r="XF428"/>
      <c r="XG428"/>
      <c r="XH428"/>
      <c r="XI428"/>
      <c r="XJ428"/>
      <c r="XK428"/>
      <c r="XL428"/>
      <c r="XM428"/>
      <c r="XN428"/>
      <c r="XO428"/>
      <c r="XP428"/>
      <c r="XQ428"/>
      <c r="XR428"/>
      <c r="XS428"/>
      <c r="XT428"/>
      <c r="XU428"/>
      <c r="XV428"/>
      <c r="XW428"/>
      <c r="XX428"/>
      <c r="XY428"/>
      <c r="XZ428"/>
      <c r="YA428"/>
      <c r="YB428"/>
      <c r="YC428"/>
      <c r="YD428"/>
      <c r="YE428"/>
      <c r="YF428"/>
      <c r="YG428"/>
      <c r="YH428"/>
      <c r="YI428"/>
      <c r="YJ428"/>
      <c r="YK428"/>
      <c r="YL428"/>
      <c r="YM428"/>
      <c r="YN428"/>
      <c r="YO428"/>
      <c r="YP428"/>
      <c r="YQ428"/>
      <c r="YR428"/>
      <c r="YS428"/>
      <c r="YT428"/>
      <c r="YU428"/>
      <c r="YV428"/>
      <c r="YW428"/>
      <c r="YX428"/>
      <c r="YY428"/>
      <c r="YZ428"/>
      <c r="ZA428"/>
      <c r="ZB428"/>
      <c r="ZC428"/>
      <c r="ZD428"/>
      <c r="ZE428"/>
      <c r="ZF428"/>
      <c r="ZG428"/>
      <c r="ZH428"/>
      <c r="ZI428"/>
      <c r="ZJ428"/>
      <c r="ZK428"/>
      <c r="ZL428"/>
      <c r="ZM428"/>
      <c r="ZN428"/>
      <c r="ZO428"/>
      <c r="ZP428"/>
      <c r="ZQ428"/>
      <c r="ZR428"/>
      <c r="ZS428"/>
      <c r="ZT428"/>
      <c r="ZU428"/>
      <c r="ZV428"/>
      <c r="ZW428"/>
      <c r="ZX428"/>
      <c r="ZY428"/>
      <c r="ZZ428"/>
      <c r="AAA428"/>
      <c r="AAB428"/>
      <c r="AAC428"/>
      <c r="AAD428"/>
      <c r="AAE428"/>
      <c r="AAF428"/>
      <c r="AAG428"/>
      <c r="AAH428"/>
      <c r="AAI428"/>
      <c r="AAJ428"/>
      <c r="AAK428"/>
      <c r="AAL428"/>
      <c r="AAM428"/>
      <c r="AAN428"/>
      <c r="AAO428"/>
      <c r="AAP428"/>
      <c r="AAQ428"/>
      <c r="AAR428"/>
      <c r="AAS428"/>
      <c r="AAT428"/>
      <c r="AAU428"/>
      <c r="AAV428" t="s">
        <v>1821</v>
      </c>
      <c r="AAW428">
        <v>433796265</v>
      </c>
      <c r="AAX428" s="35">
        <v>45076.574953703697</v>
      </c>
      <c r="AAY428"/>
      <c r="AAZ428"/>
      <c r="ABA428" t="s">
        <v>816</v>
      </c>
      <c r="ABB428"/>
      <c r="ABC428" t="s">
        <v>817</v>
      </c>
      <c r="ABD428"/>
      <c r="ABE428">
        <v>428</v>
      </c>
    </row>
    <row r="429" spans="1:733" x14ac:dyDescent="0.45">
      <c r="A429" s="33" t="s">
        <v>1822</v>
      </c>
      <c r="B429" s="34">
        <v>45076.421428530091</v>
      </c>
      <c r="C429" s="34">
        <v>45076.425866192127</v>
      </c>
      <c r="D429" s="34">
        <v>45076</v>
      </c>
      <c r="E429" s="33" t="s">
        <v>1802</v>
      </c>
      <c r="F429" s="35">
        <v>45076</v>
      </c>
      <c r="G429" t="s">
        <v>1202</v>
      </c>
      <c r="H429" t="s">
        <v>1781</v>
      </c>
      <c r="I429" t="s">
        <v>1781</v>
      </c>
      <c r="J429" t="s">
        <v>1781</v>
      </c>
      <c r="K429" t="s">
        <v>808</v>
      </c>
      <c r="L429" s="33" t="s">
        <v>1823</v>
      </c>
      <c r="M429">
        <v>0</v>
      </c>
      <c r="N429">
        <v>0</v>
      </c>
      <c r="O429">
        <v>0</v>
      </c>
      <c r="P429">
        <v>0</v>
      </c>
      <c r="Q429">
        <v>0</v>
      </c>
      <c r="R429">
        <v>0</v>
      </c>
      <c r="S429">
        <v>0</v>
      </c>
      <c r="T429">
        <v>0</v>
      </c>
      <c r="U429">
        <v>0</v>
      </c>
      <c r="V429">
        <v>0</v>
      </c>
      <c r="W429">
        <v>0</v>
      </c>
      <c r="X429">
        <v>0</v>
      </c>
      <c r="Y429">
        <v>0</v>
      </c>
      <c r="Z429">
        <v>0</v>
      </c>
      <c r="AA429">
        <v>1</v>
      </c>
      <c r="AB429">
        <v>0</v>
      </c>
      <c r="AC429">
        <v>1</v>
      </c>
      <c r="AD429">
        <v>0</v>
      </c>
      <c r="AE429">
        <v>0</v>
      </c>
      <c r="AF429">
        <v>0</v>
      </c>
      <c r="AG429">
        <v>0</v>
      </c>
      <c r="AH429">
        <v>0</v>
      </c>
      <c r="AI429">
        <v>0</v>
      </c>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c r="IW429"/>
      <c r="IX429"/>
      <c r="IY429"/>
      <c r="IZ429"/>
      <c r="JA429"/>
      <c r="JB429"/>
      <c r="JC429"/>
      <c r="JD429"/>
      <c r="JE429"/>
      <c r="JF429"/>
      <c r="JG429"/>
      <c r="JH429"/>
      <c r="JI429"/>
      <c r="JJ429"/>
      <c r="JK429"/>
      <c r="JL429"/>
      <c r="JM429"/>
      <c r="JN429"/>
      <c r="JO429"/>
      <c r="JP429"/>
      <c r="JQ429"/>
      <c r="JR429"/>
      <c r="JS429"/>
      <c r="JT429"/>
      <c r="JU429"/>
      <c r="JV429"/>
      <c r="JW429"/>
      <c r="JX429"/>
      <c r="JY429"/>
      <c r="JZ429"/>
      <c r="KA429"/>
      <c r="KB429"/>
      <c r="KC429"/>
      <c r="KD429"/>
      <c r="KE429"/>
      <c r="KF429"/>
      <c r="KG429"/>
      <c r="KH429"/>
      <c r="KI429"/>
      <c r="KJ429"/>
      <c r="KK429"/>
      <c r="KL429"/>
      <c r="KM429"/>
      <c r="KN429"/>
      <c r="KO429"/>
      <c r="KP429"/>
      <c r="KQ429"/>
      <c r="KR429"/>
      <c r="KS429"/>
      <c r="KT429"/>
      <c r="KU429"/>
      <c r="KV429"/>
      <c r="KW429"/>
      <c r="KX429"/>
      <c r="KY429"/>
      <c r="KZ429"/>
      <c r="LA429"/>
      <c r="LB429"/>
      <c r="LC429"/>
      <c r="LD429"/>
      <c r="LE429"/>
      <c r="LF429"/>
      <c r="LG429"/>
      <c r="LH429"/>
      <c r="LI429"/>
      <c r="LJ429"/>
      <c r="LK429"/>
      <c r="LL429"/>
      <c r="LM429"/>
      <c r="LN429"/>
      <c r="LO429"/>
      <c r="LP429"/>
      <c r="LQ429"/>
      <c r="LR429"/>
      <c r="LS429"/>
      <c r="LT429"/>
      <c r="LU429"/>
      <c r="LV429"/>
      <c r="LW429"/>
      <c r="LX429"/>
      <c r="LY429"/>
      <c r="LZ429"/>
      <c r="MA429"/>
      <c r="MB429"/>
      <c r="MC429"/>
      <c r="MD429"/>
      <c r="ME429"/>
      <c r="MF429"/>
      <c r="MG429"/>
      <c r="MH429"/>
      <c r="MI429"/>
      <c r="MJ429"/>
      <c r="MK429"/>
      <c r="ML429"/>
      <c r="MM429"/>
      <c r="MN429"/>
      <c r="MO429"/>
      <c r="MP429"/>
      <c r="MQ429"/>
      <c r="MR429"/>
      <c r="MS429"/>
      <c r="MT429"/>
      <c r="MU429"/>
      <c r="MV429"/>
      <c r="MW429"/>
      <c r="MX429"/>
      <c r="MY429"/>
      <c r="MZ429"/>
      <c r="NA429"/>
      <c r="NB429"/>
      <c r="NC429"/>
      <c r="ND429"/>
      <c r="NE429"/>
      <c r="NF429"/>
      <c r="NG429"/>
      <c r="NH429"/>
      <c r="NI429"/>
      <c r="NJ429"/>
      <c r="NK429"/>
      <c r="NL429"/>
      <c r="NM429"/>
      <c r="NN429"/>
      <c r="NO429"/>
      <c r="NP429"/>
      <c r="NQ429"/>
      <c r="NR429"/>
      <c r="NS429"/>
      <c r="NT429"/>
      <c r="NU429"/>
      <c r="NV429"/>
      <c r="NW429"/>
      <c r="NX429"/>
      <c r="NY429"/>
      <c r="NZ429"/>
      <c r="OA429"/>
      <c r="OB429"/>
      <c r="OC429"/>
      <c r="OD429"/>
      <c r="OE429"/>
      <c r="OF429"/>
      <c r="OG429"/>
      <c r="OH429"/>
      <c r="OI429"/>
      <c r="OJ429"/>
      <c r="OK429"/>
      <c r="OL429"/>
      <c r="OM429"/>
      <c r="ON429"/>
      <c r="OO429"/>
      <c r="OP429"/>
      <c r="OQ429"/>
      <c r="OR429"/>
      <c r="OS429"/>
      <c r="OT429"/>
      <c r="OU429"/>
      <c r="OV429"/>
      <c r="OW429"/>
      <c r="OX429"/>
      <c r="OY429"/>
      <c r="OZ429"/>
      <c r="PA429"/>
      <c r="PB429"/>
      <c r="PC429"/>
      <c r="PD429"/>
      <c r="PE429"/>
      <c r="PF429"/>
      <c r="PG429"/>
      <c r="PH429"/>
      <c r="PI429"/>
      <c r="PJ429"/>
      <c r="PK429"/>
      <c r="PL429"/>
      <c r="PM429"/>
      <c r="PN429"/>
      <c r="PO429"/>
      <c r="PP429"/>
      <c r="PQ429"/>
      <c r="PR429"/>
      <c r="PS429"/>
      <c r="PT429"/>
      <c r="PU429"/>
      <c r="PV429"/>
      <c r="PW429"/>
      <c r="PX429"/>
      <c r="PY429"/>
      <c r="PZ429"/>
      <c r="QA429"/>
      <c r="QB429"/>
      <c r="QC429"/>
      <c r="QD429"/>
      <c r="QE429"/>
      <c r="QF429"/>
      <c r="QG429"/>
      <c r="QH429"/>
      <c r="QI429"/>
      <c r="QJ429"/>
      <c r="QK429"/>
      <c r="QL429"/>
      <c r="QM429"/>
      <c r="QN429"/>
      <c r="QO429"/>
      <c r="QP429"/>
      <c r="QQ429"/>
      <c r="QR429"/>
      <c r="QS429"/>
      <c r="QT429"/>
      <c r="QU429"/>
      <c r="QV429"/>
      <c r="QW429"/>
      <c r="QX429"/>
      <c r="QY429"/>
      <c r="QZ429" t="s">
        <v>810</v>
      </c>
      <c r="RA429"/>
      <c r="RB429">
        <v>1250</v>
      </c>
      <c r="RC429">
        <v>1250</v>
      </c>
      <c r="RD429"/>
      <c r="RE429"/>
      <c r="RF429"/>
      <c r="RG429"/>
      <c r="RH429"/>
      <c r="RI429" t="s">
        <v>885</v>
      </c>
      <c r="RJ429"/>
      <c r="RK429"/>
      <c r="RL429" t="s">
        <v>813</v>
      </c>
      <c r="RM429"/>
      <c r="RN429"/>
      <c r="RO429"/>
      <c r="RP429"/>
      <c r="RQ429"/>
      <c r="RR429"/>
      <c r="RS429"/>
      <c r="RT429"/>
      <c r="RU429"/>
      <c r="RV429"/>
      <c r="RW429"/>
      <c r="RX429"/>
      <c r="RY429"/>
      <c r="RZ429"/>
      <c r="SA429"/>
      <c r="SB429"/>
      <c r="SC429"/>
      <c r="SD429"/>
      <c r="SE429"/>
      <c r="SF429"/>
      <c r="SG429"/>
      <c r="SH429"/>
      <c r="SI429"/>
      <c r="SJ429"/>
      <c r="SK429"/>
      <c r="SL429"/>
      <c r="SM429"/>
      <c r="SN429"/>
      <c r="SO429"/>
      <c r="SP429"/>
      <c r="SQ429"/>
      <c r="SR429"/>
      <c r="SS429"/>
      <c r="ST429"/>
      <c r="SU429"/>
      <c r="SV429"/>
      <c r="SW429"/>
      <c r="SX429"/>
      <c r="SY429"/>
      <c r="SZ429"/>
      <c r="TA429"/>
      <c r="TB429"/>
      <c r="TC429"/>
      <c r="TD429"/>
      <c r="TE429"/>
      <c r="TF429"/>
      <c r="TG429"/>
      <c r="TH429"/>
      <c r="TI429"/>
      <c r="TJ429" t="s">
        <v>1023</v>
      </c>
      <c r="TK429">
        <v>150</v>
      </c>
      <c r="TL429">
        <v>50</v>
      </c>
      <c r="TM429">
        <v>50</v>
      </c>
      <c r="TN429"/>
      <c r="TO429"/>
      <c r="TP429"/>
      <c r="TQ429"/>
      <c r="TR429"/>
      <c r="TS429" t="s">
        <v>885</v>
      </c>
      <c r="TT429"/>
      <c r="TU429"/>
      <c r="TV429" t="s">
        <v>813</v>
      </c>
      <c r="TW429"/>
      <c r="TX429"/>
      <c r="TY429"/>
      <c r="TZ429"/>
      <c r="UA429"/>
      <c r="UB429"/>
      <c r="UC429"/>
      <c r="UD429"/>
      <c r="UE429"/>
      <c r="UF429"/>
      <c r="UG429"/>
      <c r="UH429"/>
      <c r="UI429"/>
      <c r="UJ429"/>
      <c r="UK429"/>
      <c r="UL429"/>
      <c r="UM429"/>
      <c r="UN429"/>
      <c r="UO429"/>
      <c r="UP429"/>
      <c r="UQ429"/>
      <c r="UR429"/>
      <c r="US429"/>
      <c r="UT429"/>
      <c r="UU429"/>
      <c r="UV429"/>
      <c r="UW429"/>
      <c r="UX429"/>
      <c r="UY429"/>
      <c r="UZ429"/>
      <c r="VA429"/>
      <c r="VB429"/>
      <c r="VC429"/>
      <c r="VD429"/>
      <c r="VE429"/>
      <c r="VF429"/>
      <c r="VG429"/>
      <c r="VH429"/>
      <c r="VI429"/>
      <c r="VJ429"/>
      <c r="VK429"/>
      <c r="VL429"/>
      <c r="VM429"/>
      <c r="VN429"/>
      <c r="VO429"/>
      <c r="VP429"/>
      <c r="VQ429"/>
      <c r="VR429"/>
      <c r="VS429"/>
      <c r="VT429"/>
      <c r="VU429"/>
      <c r="VV429"/>
      <c r="VW429"/>
      <c r="VX429"/>
      <c r="VY429"/>
      <c r="VZ429"/>
      <c r="WA429"/>
      <c r="WB429"/>
      <c r="WC429"/>
      <c r="WD429"/>
      <c r="WE429"/>
      <c r="WF429"/>
      <c r="WG429"/>
      <c r="WH429"/>
      <c r="WI429"/>
      <c r="WJ429"/>
      <c r="WK429"/>
      <c r="WL429"/>
      <c r="WM429"/>
      <c r="WN429"/>
      <c r="WO429"/>
      <c r="WP429"/>
      <c r="WQ429"/>
      <c r="WR429"/>
      <c r="WS429"/>
      <c r="WT429"/>
      <c r="WU429"/>
      <c r="WV429"/>
      <c r="WW429"/>
      <c r="WX429"/>
      <c r="WY429"/>
      <c r="WZ429"/>
      <c r="XA429"/>
      <c r="XB429"/>
      <c r="XC429"/>
      <c r="XD429"/>
      <c r="XE429"/>
      <c r="XF429"/>
      <c r="XG429"/>
      <c r="XH429"/>
      <c r="XI429"/>
      <c r="XJ429"/>
      <c r="XK429"/>
      <c r="XL429"/>
      <c r="XM429"/>
      <c r="XN429"/>
      <c r="XO429"/>
      <c r="XP429"/>
      <c r="XQ429"/>
      <c r="XR429"/>
      <c r="XS429"/>
      <c r="XT429"/>
      <c r="XU429"/>
      <c r="XV429"/>
      <c r="XW429"/>
      <c r="XX429"/>
      <c r="XY429"/>
      <c r="XZ429"/>
      <c r="YA429"/>
      <c r="YB429"/>
      <c r="YC429"/>
      <c r="YD429"/>
      <c r="YE429"/>
      <c r="YF429"/>
      <c r="YG429"/>
      <c r="YH429"/>
      <c r="YI429"/>
      <c r="YJ429"/>
      <c r="YK429"/>
      <c r="YL429"/>
      <c r="YM429"/>
      <c r="YN429"/>
      <c r="YO429"/>
      <c r="YP429"/>
      <c r="YQ429"/>
      <c r="YR429"/>
      <c r="YS429"/>
      <c r="YT429"/>
      <c r="YU429"/>
      <c r="YV429"/>
      <c r="YW429"/>
      <c r="YX429"/>
      <c r="YY429"/>
      <c r="YZ429"/>
      <c r="ZA429"/>
      <c r="ZB429"/>
      <c r="ZC429"/>
      <c r="ZD429"/>
      <c r="ZE429"/>
      <c r="ZF429"/>
      <c r="ZG429"/>
      <c r="ZH429"/>
      <c r="ZI429"/>
      <c r="ZJ429"/>
      <c r="ZK429"/>
      <c r="ZL429"/>
      <c r="ZM429"/>
      <c r="ZN429"/>
      <c r="ZO429"/>
      <c r="ZP429"/>
      <c r="ZQ429"/>
      <c r="ZR429"/>
      <c r="ZS429"/>
      <c r="ZT429"/>
      <c r="ZU429"/>
      <c r="ZV429"/>
      <c r="ZW429"/>
      <c r="ZX429"/>
      <c r="ZY429"/>
      <c r="ZZ429"/>
      <c r="AAA429"/>
      <c r="AAB429"/>
      <c r="AAC429"/>
      <c r="AAD429"/>
      <c r="AAE429"/>
      <c r="AAF429"/>
      <c r="AAG429"/>
      <c r="AAH429"/>
      <c r="AAI429"/>
      <c r="AAJ429"/>
      <c r="AAK429"/>
      <c r="AAL429"/>
      <c r="AAM429"/>
      <c r="AAN429"/>
      <c r="AAO429"/>
      <c r="AAP429"/>
      <c r="AAQ429"/>
      <c r="AAR429"/>
      <c r="AAS429"/>
      <c r="AAT429"/>
      <c r="AAU429"/>
      <c r="AAV429" t="s">
        <v>1824</v>
      </c>
      <c r="AAW429">
        <v>433796282</v>
      </c>
      <c r="AAX429" s="35">
        <v>45076.574976851851</v>
      </c>
      <c r="AAY429"/>
      <c r="AAZ429"/>
      <c r="ABA429" t="s">
        <v>816</v>
      </c>
      <c r="ABB429"/>
      <c r="ABC429" t="s">
        <v>817</v>
      </c>
      <c r="ABD429"/>
      <c r="ABE429">
        <v>429</v>
      </c>
    </row>
    <row r="430" spans="1:733" x14ac:dyDescent="0.45">
      <c r="A430" s="33" t="s">
        <v>1825</v>
      </c>
      <c r="B430" s="34">
        <v>45076.427469074071</v>
      </c>
      <c r="C430" s="34">
        <v>45076.433018715281</v>
      </c>
      <c r="D430" s="34">
        <v>45076</v>
      </c>
      <c r="E430" s="33" t="s">
        <v>1802</v>
      </c>
      <c r="F430" s="35">
        <v>45076</v>
      </c>
      <c r="G430" t="s">
        <v>1202</v>
      </c>
      <c r="H430" t="s">
        <v>1781</v>
      </c>
      <c r="I430" t="s">
        <v>1781</v>
      </c>
      <c r="J430" t="s">
        <v>1781</v>
      </c>
      <c r="K430" t="s">
        <v>808</v>
      </c>
      <c r="L430" s="33" t="s">
        <v>1826</v>
      </c>
      <c r="M430">
        <v>0</v>
      </c>
      <c r="N430">
        <v>0</v>
      </c>
      <c r="O430">
        <v>0</v>
      </c>
      <c r="P430">
        <v>0</v>
      </c>
      <c r="Q430">
        <v>0</v>
      </c>
      <c r="R430">
        <v>0</v>
      </c>
      <c r="S430">
        <v>0</v>
      </c>
      <c r="T430">
        <v>0</v>
      </c>
      <c r="U430">
        <v>0</v>
      </c>
      <c r="V430">
        <v>0</v>
      </c>
      <c r="W430">
        <v>0</v>
      </c>
      <c r="X430">
        <v>1</v>
      </c>
      <c r="Y430">
        <v>1</v>
      </c>
      <c r="Z430">
        <v>0</v>
      </c>
      <c r="AA430">
        <v>0</v>
      </c>
      <c r="AB430">
        <v>0</v>
      </c>
      <c r="AC430">
        <v>1</v>
      </c>
      <c r="AD430">
        <v>0</v>
      </c>
      <c r="AE430">
        <v>0</v>
      </c>
      <c r="AF430">
        <v>0</v>
      </c>
      <c r="AG430">
        <v>0</v>
      </c>
      <c r="AH430">
        <v>0</v>
      </c>
      <c r="AI430">
        <v>0</v>
      </c>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c r="IW430"/>
      <c r="IX430"/>
      <c r="IY430"/>
      <c r="IZ430"/>
      <c r="JA430"/>
      <c r="JB430"/>
      <c r="JC430"/>
      <c r="JD430"/>
      <c r="JE430"/>
      <c r="JF430"/>
      <c r="JG430"/>
      <c r="JH430"/>
      <c r="JI430"/>
      <c r="JJ430"/>
      <c r="JK430"/>
      <c r="JL430"/>
      <c r="JM430"/>
      <c r="JN430"/>
      <c r="JO430"/>
      <c r="JP430"/>
      <c r="JQ430"/>
      <c r="JR430"/>
      <c r="JS430"/>
      <c r="JT430"/>
      <c r="JU430"/>
      <c r="JV430"/>
      <c r="JW430"/>
      <c r="JX430"/>
      <c r="JY430"/>
      <c r="JZ430"/>
      <c r="KA430"/>
      <c r="KB430"/>
      <c r="KC430"/>
      <c r="KD430"/>
      <c r="KE430"/>
      <c r="KF430"/>
      <c r="KG430"/>
      <c r="KH430"/>
      <c r="KI430"/>
      <c r="KJ430"/>
      <c r="KK430"/>
      <c r="KL430"/>
      <c r="KM430"/>
      <c r="KN430"/>
      <c r="KO430"/>
      <c r="KP430"/>
      <c r="KQ430"/>
      <c r="KR430"/>
      <c r="KS430"/>
      <c r="KT430"/>
      <c r="KU430"/>
      <c r="KV430"/>
      <c r="KW430"/>
      <c r="KX430"/>
      <c r="KY430"/>
      <c r="KZ430"/>
      <c r="LA430"/>
      <c r="LB430"/>
      <c r="LC430"/>
      <c r="LD430"/>
      <c r="LE430"/>
      <c r="LF430"/>
      <c r="LG430"/>
      <c r="LH430"/>
      <c r="LI430"/>
      <c r="LJ430"/>
      <c r="LK430"/>
      <c r="LL430"/>
      <c r="LM430"/>
      <c r="LN430"/>
      <c r="LO430"/>
      <c r="LP430"/>
      <c r="LQ430"/>
      <c r="LR430"/>
      <c r="LS430"/>
      <c r="LT430"/>
      <c r="LU430"/>
      <c r="LV430"/>
      <c r="LW430"/>
      <c r="LX430"/>
      <c r="LY430"/>
      <c r="LZ430"/>
      <c r="MA430"/>
      <c r="MB430"/>
      <c r="MC430"/>
      <c r="MD430"/>
      <c r="ME430"/>
      <c r="MF430"/>
      <c r="MG430"/>
      <c r="MH430"/>
      <c r="MI430"/>
      <c r="MJ430"/>
      <c r="MK430"/>
      <c r="ML430"/>
      <c r="MM430"/>
      <c r="MN430"/>
      <c r="MO430"/>
      <c r="MP430"/>
      <c r="MQ430"/>
      <c r="MR430"/>
      <c r="MS430"/>
      <c r="MT430"/>
      <c r="MU430"/>
      <c r="MV430"/>
      <c r="MW430"/>
      <c r="MX430"/>
      <c r="MY430"/>
      <c r="MZ430"/>
      <c r="NA430"/>
      <c r="NB430"/>
      <c r="NC430"/>
      <c r="ND430"/>
      <c r="NE430"/>
      <c r="NF430"/>
      <c r="NG430"/>
      <c r="NH430"/>
      <c r="NI430"/>
      <c r="NJ430"/>
      <c r="NK430" t="s">
        <v>1023</v>
      </c>
      <c r="NL430">
        <v>1000</v>
      </c>
      <c r="NM430">
        <v>750</v>
      </c>
      <c r="NN430">
        <v>375</v>
      </c>
      <c r="NO430"/>
      <c r="NP430"/>
      <c r="NQ430"/>
      <c r="NR430"/>
      <c r="NS430"/>
      <c r="NT430" t="s">
        <v>825</v>
      </c>
      <c r="NU430"/>
      <c r="NV430" t="s">
        <v>1226</v>
      </c>
      <c r="NW430" t="s">
        <v>813</v>
      </c>
      <c r="NX430"/>
      <c r="NY430"/>
      <c r="NZ430"/>
      <c r="OA430"/>
      <c r="OB430"/>
      <c r="OC430"/>
      <c r="OD430"/>
      <c r="OE430"/>
      <c r="OF430"/>
      <c r="OG430"/>
      <c r="OH430"/>
      <c r="OI430"/>
      <c r="OJ430"/>
      <c r="OK430"/>
      <c r="OL430"/>
      <c r="OM430"/>
      <c r="ON430"/>
      <c r="OO430"/>
      <c r="OP430" t="s">
        <v>1023</v>
      </c>
      <c r="OQ430">
        <v>1000</v>
      </c>
      <c r="OR430">
        <v>500</v>
      </c>
      <c r="OS430">
        <v>75</v>
      </c>
      <c r="OT430"/>
      <c r="OU430"/>
      <c r="OV430"/>
      <c r="OW430"/>
      <c r="OX430"/>
      <c r="OY430" t="s">
        <v>825</v>
      </c>
      <c r="OZ430"/>
      <c r="PA430" t="s">
        <v>1226</v>
      </c>
      <c r="PB430" t="s">
        <v>813</v>
      </c>
      <c r="PC430"/>
      <c r="PD430"/>
      <c r="PE430"/>
      <c r="PF430"/>
      <c r="PG430"/>
      <c r="PH430"/>
      <c r="PI430"/>
      <c r="PJ430"/>
      <c r="PK430"/>
      <c r="PL430"/>
      <c r="PM430"/>
      <c r="PN430"/>
      <c r="PO430"/>
      <c r="PP430"/>
      <c r="PQ430"/>
      <c r="PR430"/>
      <c r="PS430"/>
      <c r="PT430"/>
      <c r="PU430"/>
      <c r="PV430"/>
      <c r="PW430"/>
      <c r="PX430"/>
      <c r="PY430"/>
      <c r="PZ430"/>
      <c r="QA430"/>
      <c r="QB430"/>
      <c r="QC430"/>
      <c r="QD430"/>
      <c r="QE430"/>
      <c r="QF430"/>
      <c r="QG430"/>
      <c r="QH430"/>
      <c r="QI430"/>
      <c r="QJ430"/>
      <c r="QK430"/>
      <c r="QL430"/>
      <c r="QM430"/>
      <c r="QN430"/>
      <c r="QO430"/>
      <c r="QP430"/>
      <c r="QQ430"/>
      <c r="QR430"/>
      <c r="QS430"/>
      <c r="QT430"/>
      <c r="QU430"/>
      <c r="QV430"/>
      <c r="QW430"/>
      <c r="QX430"/>
      <c r="QY430"/>
      <c r="QZ430" t="s">
        <v>810</v>
      </c>
      <c r="RA430"/>
      <c r="RB430">
        <v>1500</v>
      </c>
      <c r="RC430">
        <v>1500</v>
      </c>
      <c r="RD430"/>
      <c r="RE430"/>
      <c r="RF430"/>
      <c r="RG430"/>
      <c r="RH430"/>
      <c r="RI430" t="s">
        <v>885</v>
      </c>
      <c r="RJ430"/>
      <c r="RK430"/>
      <c r="RL430" t="s">
        <v>813</v>
      </c>
      <c r="RM430"/>
      <c r="RN430"/>
      <c r="RO430"/>
      <c r="RP430"/>
      <c r="RQ430"/>
      <c r="RR430"/>
      <c r="RS430"/>
      <c r="RT430"/>
      <c r="RU430"/>
      <c r="RV430"/>
      <c r="RW430"/>
      <c r="RX430"/>
      <c r="RY430"/>
      <c r="RZ430"/>
      <c r="SA430"/>
      <c r="SB430"/>
      <c r="SC430"/>
      <c r="SD430"/>
      <c r="SE430"/>
      <c r="SF430"/>
      <c r="SG430"/>
      <c r="SH430"/>
      <c r="SI430"/>
      <c r="SJ430"/>
      <c r="SK430"/>
      <c r="SL430"/>
      <c r="SM430"/>
      <c r="SN430"/>
      <c r="SO430"/>
      <c r="SP430"/>
      <c r="SQ430"/>
      <c r="SR430"/>
      <c r="SS430"/>
      <c r="ST430"/>
      <c r="SU430"/>
      <c r="SV430"/>
      <c r="SW430"/>
      <c r="SX430"/>
      <c r="SY430"/>
      <c r="SZ430"/>
      <c r="TA430"/>
      <c r="TB430"/>
      <c r="TC430"/>
      <c r="TD430"/>
      <c r="TE430"/>
      <c r="TF430"/>
      <c r="TG430"/>
      <c r="TH430"/>
      <c r="TI430"/>
      <c r="TJ430"/>
      <c r="TK430"/>
      <c r="TL430"/>
      <c r="TM430"/>
      <c r="TN430"/>
      <c r="TO430"/>
      <c r="TP430"/>
      <c r="TQ430"/>
      <c r="TR430"/>
      <c r="TS430"/>
      <c r="TT430"/>
      <c r="TU430"/>
      <c r="TV430"/>
      <c r="TW430"/>
      <c r="TX430"/>
      <c r="TY430"/>
      <c r="TZ430"/>
      <c r="UA430"/>
      <c r="UB430"/>
      <c r="UC430"/>
      <c r="UD430"/>
      <c r="UE430"/>
      <c r="UF430"/>
      <c r="UG430"/>
      <c r="UH430"/>
      <c r="UI430"/>
      <c r="UJ430"/>
      <c r="UK430"/>
      <c r="UL430"/>
      <c r="UM430"/>
      <c r="UN430"/>
      <c r="UO430"/>
      <c r="UP430"/>
      <c r="UQ430"/>
      <c r="UR430"/>
      <c r="US430"/>
      <c r="UT430"/>
      <c r="UU430"/>
      <c r="UV430"/>
      <c r="UW430"/>
      <c r="UX430"/>
      <c r="UY430"/>
      <c r="UZ430"/>
      <c r="VA430"/>
      <c r="VB430"/>
      <c r="VC430"/>
      <c r="VD430"/>
      <c r="VE430"/>
      <c r="VF430"/>
      <c r="VG430"/>
      <c r="VH430"/>
      <c r="VI430"/>
      <c r="VJ430"/>
      <c r="VK430"/>
      <c r="VL430"/>
      <c r="VM430"/>
      <c r="VN430"/>
      <c r="VO430"/>
      <c r="VP430"/>
      <c r="VQ430"/>
      <c r="VR430"/>
      <c r="VS430"/>
      <c r="VT430"/>
      <c r="VU430"/>
      <c r="VV430"/>
      <c r="VW430"/>
      <c r="VX430"/>
      <c r="VY430"/>
      <c r="VZ430"/>
      <c r="WA430"/>
      <c r="WB430"/>
      <c r="WC430"/>
      <c r="WD430"/>
      <c r="WE430"/>
      <c r="WF430"/>
      <c r="WG430"/>
      <c r="WH430"/>
      <c r="WI430"/>
      <c r="WJ430"/>
      <c r="WK430"/>
      <c r="WL430"/>
      <c r="WM430"/>
      <c r="WN430"/>
      <c r="WO430"/>
      <c r="WP430"/>
      <c r="WQ430"/>
      <c r="WR430"/>
      <c r="WS430"/>
      <c r="WT430"/>
      <c r="WU430"/>
      <c r="WV430"/>
      <c r="WW430"/>
      <c r="WX430"/>
      <c r="WY430"/>
      <c r="WZ430"/>
      <c r="XA430"/>
      <c r="XB430"/>
      <c r="XC430"/>
      <c r="XD430"/>
      <c r="XE430"/>
      <c r="XF430"/>
      <c r="XG430"/>
      <c r="XH430"/>
      <c r="XI430"/>
      <c r="XJ430"/>
      <c r="XK430"/>
      <c r="XL430"/>
      <c r="XM430"/>
      <c r="XN430"/>
      <c r="XO430"/>
      <c r="XP430"/>
      <c r="XQ430"/>
      <c r="XR430"/>
      <c r="XS430"/>
      <c r="XT430"/>
      <c r="XU430"/>
      <c r="XV430"/>
      <c r="XW430"/>
      <c r="XX430"/>
      <c r="XY430"/>
      <c r="XZ430"/>
      <c r="YA430"/>
      <c r="YB430"/>
      <c r="YC430"/>
      <c r="YD430"/>
      <c r="YE430"/>
      <c r="YF430"/>
      <c r="YG430"/>
      <c r="YH430"/>
      <c r="YI430"/>
      <c r="YJ430"/>
      <c r="YK430"/>
      <c r="YL430"/>
      <c r="YM430"/>
      <c r="YN430"/>
      <c r="YO430"/>
      <c r="YP430"/>
      <c r="YQ430"/>
      <c r="YR430"/>
      <c r="YS430"/>
      <c r="YT430"/>
      <c r="YU430"/>
      <c r="YV430"/>
      <c r="YW430"/>
      <c r="YX430"/>
      <c r="YY430"/>
      <c r="YZ430"/>
      <c r="ZA430"/>
      <c r="ZB430"/>
      <c r="ZC430"/>
      <c r="ZD430"/>
      <c r="ZE430"/>
      <c r="ZF430"/>
      <c r="ZG430"/>
      <c r="ZH430"/>
      <c r="ZI430"/>
      <c r="ZJ430"/>
      <c r="ZK430"/>
      <c r="ZL430"/>
      <c r="ZM430"/>
      <c r="ZN430"/>
      <c r="ZO430"/>
      <c r="ZP430"/>
      <c r="ZQ430"/>
      <c r="ZR430"/>
      <c r="ZS430"/>
      <c r="ZT430"/>
      <c r="ZU430"/>
      <c r="ZV430"/>
      <c r="ZW430"/>
      <c r="ZX430"/>
      <c r="ZY430"/>
      <c r="ZZ430"/>
      <c r="AAA430"/>
      <c r="AAB430"/>
      <c r="AAC430"/>
      <c r="AAD430"/>
      <c r="AAE430"/>
      <c r="AAF430"/>
      <c r="AAG430"/>
      <c r="AAH430"/>
      <c r="AAI430"/>
      <c r="AAJ430"/>
      <c r="AAK430"/>
      <c r="AAL430"/>
      <c r="AAM430"/>
      <c r="AAN430"/>
      <c r="AAO430"/>
      <c r="AAP430"/>
      <c r="AAQ430"/>
      <c r="AAR430"/>
      <c r="AAS430"/>
      <c r="AAT430"/>
      <c r="AAU430"/>
      <c r="AAV430" t="s">
        <v>1827</v>
      </c>
      <c r="AAW430">
        <v>433796306</v>
      </c>
      <c r="AAX430" s="35">
        <v>45076.574999999997</v>
      </c>
      <c r="AAY430"/>
      <c r="AAZ430"/>
      <c r="ABA430" t="s">
        <v>816</v>
      </c>
      <c r="ABB430"/>
      <c r="ABC430" t="s">
        <v>817</v>
      </c>
      <c r="ABD430"/>
      <c r="ABE430">
        <v>430</v>
      </c>
    </row>
    <row r="431" spans="1:733" x14ac:dyDescent="0.45">
      <c r="A431" s="33" t="s">
        <v>1828</v>
      </c>
      <c r="B431" s="34">
        <v>45076.435474861108</v>
      </c>
      <c r="C431" s="34">
        <v>45076.440236736111</v>
      </c>
      <c r="D431" s="34">
        <v>45076</v>
      </c>
      <c r="E431" s="33" t="s">
        <v>1802</v>
      </c>
      <c r="F431" s="35">
        <v>45076</v>
      </c>
      <c r="G431" t="s">
        <v>1202</v>
      </c>
      <c r="H431" t="s">
        <v>1781</v>
      </c>
      <c r="I431" t="s">
        <v>1781</v>
      </c>
      <c r="J431" t="s">
        <v>1781</v>
      </c>
      <c r="K431" t="s">
        <v>808</v>
      </c>
      <c r="L431" s="33" t="s">
        <v>1829</v>
      </c>
      <c r="M431">
        <v>0</v>
      </c>
      <c r="N431">
        <v>0</v>
      </c>
      <c r="O431">
        <v>0</v>
      </c>
      <c r="P431">
        <v>0</v>
      </c>
      <c r="Q431">
        <v>0</v>
      </c>
      <c r="R431">
        <v>0</v>
      </c>
      <c r="S431">
        <v>0</v>
      </c>
      <c r="T431">
        <v>0</v>
      </c>
      <c r="U431">
        <v>0</v>
      </c>
      <c r="V431">
        <v>0</v>
      </c>
      <c r="W431">
        <v>0</v>
      </c>
      <c r="X431">
        <v>1</v>
      </c>
      <c r="Y431">
        <v>1</v>
      </c>
      <c r="Z431">
        <v>0</v>
      </c>
      <c r="AA431">
        <v>0</v>
      </c>
      <c r="AB431">
        <v>0</v>
      </c>
      <c r="AC431">
        <v>1</v>
      </c>
      <c r="AD431">
        <v>0</v>
      </c>
      <c r="AE431">
        <v>0</v>
      </c>
      <c r="AF431">
        <v>0</v>
      </c>
      <c r="AG431">
        <v>0</v>
      </c>
      <c r="AH431">
        <v>0</v>
      </c>
      <c r="AI431">
        <v>0</v>
      </c>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c r="IW431"/>
      <c r="IX431"/>
      <c r="IY431"/>
      <c r="IZ431"/>
      <c r="JA431"/>
      <c r="JB431"/>
      <c r="JC431"/>
      <c r="JD431"/>
      <c r="JE431"/>
      <c r="JF431"/>
      <c r="JG431"/>
      <c r="JH431"/>
      <c r="JI431"/>
      <c r="JJ431"/>
      <c r="JK431"/>
      <c r="JL431"/>
      <c r="JM431"/>
      <c r="JN431"/>
      <c r="JO431"/>
      <c r="JP431"/>
      <c r="JQ431"/>
      <c r="JR431"/>
      <c r="JS431"/>
      <c r="JT431"/>
      <c r="JU431"/>
      <c r="JV431"/>
      <c r="JW431"/>
      <c r="JX431"/>
      <c r="JY431"/>
      <c r="JZ431"/>
      <c r="KA431"/>
      <c r="KB431"/>
      <c r="KC431"/>
      <c r="KD431"/>
      <c r="KE431"/>
      <c r="KF431"/>
      <c r="KG431"/>
      <c r="KH431"/>
      <c r="KI431"/>
      <c r="KJ431"/>
      <c r="KK431"/>
      <c r="KL431"/>
      <c r="KM431"/>
      <c r="KN431"/>
      <c r="KO431"/>
      <c r="KP431"/>
      <c r="KQ431"/>
      <c r="KR431"/>
      <c r="KS431"/>
      <c r="KT431"/>
      <c r="KU431"/>
      <c r="KV431"/>
      <c r="KW431"/>
      <c r="KX431"/>
      <c r="KY431"/>
      <c r="KZ431"/>
      <c r="LA431"/>
      <c r="LB431"/>
      <c r="LC431"/>
      <c r="LD431"/>
      <c r="LE431"/>
      <c r="LF431"/>
      <c r="LG431"/>
      <c r="LH431"/>
      <c r="LI431"/>
      <c r="LJ431"/>
      <c r="LK431"/>
      <c r="LL431"/>
      <c r="LM431"/>
      <c r="LN431"/>
      <c r="LO431"/>
      <c r="LP431"/>
      <c r="LQ431"/>
      <c r="LR431"/>
      <c r="LS431"/>
      <c r="LT431"/>
      <c r="LU431"/>
      <c r="LV431"/>
      <c r="LW431"/>
      <c r="LX431"/>
      <c r="LY431"/>
      <c r="LZ431"/>
      <c r="MA431"/>
      <c r="MB431"/>
      <c r="MC431"/>
      <c r="MD431"/>
      <c r="ME431"/>
      <c r="MF431"/>
      <c r="MG431"/>
      <c r="MH431"/>
      <c r="MI431"/>
      <c r="MJ431"/>
      <c r="MK431"/>
      <c r="ML431"/>
      <c r="MM431"/>
      <c r="MN431"/>
      <c r="MO431"/>
      <c r="MP431"/>
      <c r="MQ431"/>
      <c r="MR431"/>
      <c r="MS431"/>
      <c r="MT431"/>
      <c r="MU431"/>
      <c r="MV431"/>
      <c r="MW431"/>
      <c r="MX431"/>
      <c r="MY431"/>
      <c r="MZ431"/>
      <c r="NA431"/>
      <c r="NB431"/>
      <c r="NC431"/>
      <c r="ND431"/>
      <c r="NE431"/>
      <c r="NF431"/>
      <c r="NG431"/>
      <c r="NH431"/>
      <c r="NI431"/>
      <c r="NJ431"/>
      <c r="NK431" t="s">
        <v>1023</v>
      </c>
      <c r="NL431">
        <v>1000</v>
      </c>
      <c r="NM431">
        <v>500</v>
      </c>
      <c r="NN431">
        <v>250</v>
      </c>
      <c r="NO431"/>
      <c r="NP431"/>
      <c r="NQ431"/>
      <c r="NR431"/>
      <c r="NS431"/>
      <c r="NT431" t="s">
        <v>885</v>
      </c>
      <c r="NU431"/>
      <c r="NV431"/>
      <c r="NW431" t="s">
        <v>813</v>
      </c>
      <c r="NX431"/>
      <c r="NY431"/>
      <c r="NZ431"/>
      <c r="OA431"/>
      <c r="OB431"/>
      <c r="OC431"/>
      <c r="OD431"/>
      <c r="OE431"/>
      <c r="OF431"/>
      <c r="OG431"/>
      <c r="OH431"/>
      <c r="OI431"/>
      <c r="OJ431"/>
      <c r="OK431"/>
      <c r="OL431"/>
      <c r="OM431"/>
      <c r="ON431"/>
      <c r="OO431"/>
      <c r="OP431" t="s">
        <v>1023</v>
      </c>
      <c r="OQ431">
        <v>1000</v>
      </c>
      <c r="OR431">
        <v>500</v>
      </c>
      <c r="OS431">
        <v>75</v>
      </c>
      <c r="OT431"/>
      <c r="OU431"/>
      <c r="OV431"/>
      <c r="OW431"/>
      <c r="OX431"/>
      <c r="OY431" t="s">
        <v>885</v>
      </c>
      <c r="OZ431"/>
      <c r="PA431"/>
      <c r="PB431" t="s">
        <v>813</v>
      </c>
      <c r="PC431"/>
      <c r="PD431"/>
      <c r="PE431"/>
      <c r="PF431"/>
      <c r="PG431"/>
      <c r="PH431"/>
      <c r="PI431"/>
      <c r="PJ431"/>
      <c r="PK431"/>
      <c r="PL431"/>
      <c r="PM431"/>
      <c r="PN431"/>
      <c r="PO431"/>
      <c r="PP431"/>
      <c r="PQ431"/>
      <c r="PR431"/>
      <c r="PS431"/>
      <c r="PT431"/>
      <c r="PU431"/>
      <c r="PV431"/>
      <c r="PW431"/>
      <c r="PX431"/>
      <c r="PY431"/>
      <c r="PZ431"/>
      <c r="QA431"/>
      <c r="QB431"/>
      <c r="QC431"/>
      <c r="QD431"/>
      <c r="QE431"/>
      <c r="QF431"/>
      <c r="QG431"/>
      <c r="QH431"/>
      <c r="QI431"/>
      <c r="QJ431"/>
      <c r="QK431"/>
      <c r="QL431"/>
      <c r="QM431"/>
      <c r="QN431"/>
      <c r="QO431"/>
      <c r="QP431"/>
      <c r="QQ431"/>
      <c r="QR431"/>
      <c r="QS431"/>
      <c r="QT431"/>
      <c r="QU431"/>
      <c r="QV431"/>
      <c r="QW431"/>
      <c r="QX431"/>
      <c r="QY431"/>
      <c r="QZ431" t="s">
        <v>810</v>
      </c>
      <c r="RA431"/>
      <c r="RB431">
        <v>1500</v>
      </c>
      <c r="RC431">
        <v>1500</v>
      </c>
      <c r="RD431"/>
      <c r="RE431"/>
      <c r="RF431"/>
      <c r="RG431"/>
      <c r="RH431"/>
      <c r="RI431" t="s">
        <v>885</v>
      </c>
      <c r="RJ431"/>
      <c r="RK431"/>
      <c r="RL431" t="s">
        <v>813</v>
      </c>
      <c r="RM431"/>
      <c r="RN431"/>
      <c r="RO431"/>
      <c r="RP431"/>
      <c r="RQ431"/>
      <c r="RR431"/>
      <c r="RS431"/>
      <c r="RT431"/>
      <c r="RU431"/>
      <c r="RV431"/>
      <c r="RW431"/>
      <c r="RX431"/>
      <c r="RY431"/>
      <c r="RZ431"/>
      <c r="SA431"/>
      <c r="SB431"/>
      <c r="SC431"/>
      <c r="SD431"/>
      <c r="SE431"/>
      <c r="SF431"/>
      <c r="SG431"/>
      <c r="SH431"/>
      <c r="SI431"/>
      <c r="SJ431"/>
      <c r="SK431"/>
      <c r="SL431"/>
      <c r="SM431"/>
      <c r="SN431"/>
      <c r="SO431"/>
      <c r="SP431"/>
      <c r="SQ431"/>
      <c r="SR431"/>
      <c r="SS431"/>
      <c r="ST431"/>
      <c r="SU431"/>
      <c r="SV431"/>
      <c r="SW431"/>
      <c r="SX431"/>
      <c r="SY431"/>
      <c r="SZ431"/>
      <c r="TA431"/>
      <c r="TB431"/>
      <c r="TC431"/>
      <c r="TD431"/>
      <c r="TE431"/>
      <c r="TF431"/>
      <c r="TG431"/>
      <c r="TH431"/>
      <c r="TI431"/>
      <c r="TJ431"/>
      <c r="TK431"/>
      <c r="TL431"/>
      <c r="TM431"/>
      <c r="TN431"/>
      <c r="TO431"/>
      <c r="TP431"/>
      <c r="TQ431"/>
      <c r="TR431"/>
      <c r="TS431"/>
      <c r="TT431"/>
      <c r="TU431"/>
      <c r="TV431"/>
      <c r="TW431"/>
      <c r="TX431"/>
      <c r="TY431"/>
      <c r="TZ431"/>
      <c r="UA431"/>
      <c r="UB431"/>
      <c r="UC431"/>
      <c r="UD431"/>
      <c r="UE431"/>
      <c r="UF431"/>
      <c r="UG431"/>
      <c r="UH431"/>
      <c r="UI431"/>
      <c r="UJ431"/>
      <c r="UK431"/>
      <c r="UL431"/>
      <c r="UM431"/>
      <c r="UN431"/>
      <c r="UO431"/>
      <c r="UP431"/>
      <c r="UQ431"/>
      <c r="UR431"/>
      <c r="US431"/>
      <c r="UT431"/>
      <c r="UU431"/>
      <c r="UV431"/>
      <c r="UW431"/>
      <c r="UX431"/>
      <c r="UY431"/>
      <c r="UZ431"/>
      <c r="VA431"/>
      <c r="VB431"/>
      <c r="VC431"/>
      <c r="VD431"/>
      <c r="VE431"/>
      <c r="VF431"/>
      <c r="VG431"/>
      <c r="VH431"/>
      <c r="VI431"/>
      <c r="VJ431"/>
      <c r="VK431"/>
      <c r="VL431"/>
      <c r="VM431"/>
      <c r="VN431"/>
      <c r="VO431"/>
      <c r="VP431"/>
      <c r="VQ431"/>
      <c r="VR431"/>
      <c r="VS431"/>
      <c r="VT431"/>
      <c r="VU431"/>
      <c r="VV431"/>
      <c r="VW431"/>
      <c r="VX431"/>
      <c r="VY431"/>
      <c r="VZ431"/>
      <c r="WA431"/>
      <c r="WB431"/>
      <c r="WC431"/>
      <c r="WD431"/>
      <c r="WE431"/>
      <c r="WF431"/>
      <c r="WG431"/>
      <c r="WH431"/>
      <c r="WI431"/>
      <c r="WJ431"/>
      <c r="WK431"/>
      <c r="WL431"/>
      <c r="WM431"/>
      <c r="WN431"/>
      <c r="WO431"/>
      <c r="WP431"/>
      <c r="WQ431"/>
      <c r="WR431"/>
      <c r="WS431"/>
      <c r="WT431"/>
      <c r="WU431"/>
      <c r="WV431"/>
      <c r="WW431"/>
      <c r="WX431"/>
      <c r="WY431"/>
      <c r="WZ431"/>
      <c r="XA431"/>
      <c r="XB431"/>
      <c r="XC431"/>
      <c r="XD431"/>
      <c r="XE431"/>
      <c r="XF431"/>
      <c r="XG431"/>
      <c r="XH431"/>
      <c r="XI431"/>
      <c r="XJ431"/>
      <c r="XK431"/>
      <c r="XL431"/>
      <c r="XM431"/>
      <c r="XN431"/>
      <c r="XO431"/>
      <c r="XP431"/>
      <c r="XQ431"/>
      <c r="XR431"/>
      <c r="XS431"/>
      <c r="XT431"/>
      <c r="XU431"/>
      <c r="XV431"/>
      <c r="XW431"/>
      <c r="XX431"/>
      <c r="XY431"/>
      <c r="XZ431"/>
      <c r="YA431"/>
      <c r="YB431"/>
      <c r="YC431"/>
      <c r="YD431"/>
      <c r="YE431"/>
      <c r="YF431"/>
      <c r="YG431"/>
      <c r="YH431"/>
      <c r="YI431"/>
      <c r="YJ431"/>
      <c r="YK431"/>
      <c r="YL431"/>
      <c r="YM431"/>
      <c r="YN431"/>
      <c r="YO431"/>
      <c r="YP431"/>
      <c r="YQ431"/>
      <c r="YR431"/>
      <c r="YS431"/>
      <c r="YT431"/>
      <c r="YU431"/>
      <c r="YV431"/>
      <c r="YW431"/>
      <c r="YX431"/>
      <c r="YY431"/>
      <c r="YZ431"/>
      <c r="ZA431"/>
      <c r="ZB431"/>
      <c r="ZC431"/>
      <c r="ZD431"/>
      <c r="ZE431"/>
      <c r="ZF431"/>
      <c r="ZG431"/>
      <c r="ZH431"/>
      <c r="ZI431"/>
      <c r="ZJ431"/>
      <c r="ZK431"/>
      <c r="ZL431"/>
      <c r="ZM431"/>
      <c r="ZN431"/>
      <c r="ZO431"/>
      <c r="ZP431"/>
      <c r="ZQ431"/>
      <c r="ZR431"/>
      <c r="ZS431"/>
      <c r="ZT431"/>
      <c r="ZU431"/>
      <c r="ZV431"/>
      <c r="ZW431"/>
      <c r="ZX431"/>
      <c r="ZY431"/>
      <c r="ZZ431"/>
      <c r="AAA431"/>
      <c r="AAB431"/>
      <c r="AAC431"/>
      <c r="AAD431"/>
      <c r="AAE431"/>
      <c r="AAF431"/>
      <c r="AAG431"/>
      <c r="AAH431"/>
      <c r="AAI431"/>
      <c r="AAJ431"/>
      <c r="AAK431"/>
      <c r="AAL431"/>
      <c r="AAM431"/>
      <c r="AAN431"/>
      <c r="AAO431"/>
      <c r="AAP431"/>
      <c r="AAQ431"/>
      <c r="AAR431"/>
      <c r="AAS431"/>
      <c r="AAT431"/>
      <c r="AAU431"/>
      <c r="AAV431" t="s">
        <v>1830</v>
      </c>
      <c r="AAW431">
        <v>433796327</v>
      </c>
      <c r="AAX431" s="35">
        <v>45076.575023148151</v>
      </c>
      <c r="AAY431"/>
      <c r="AAZ431"/>
      <c r="ABA431" t="s">
        <v>816</v>
      </c>
      <c r="ABB431"/>
      <c r="ABC431" t="s">
        <v>817</v>
      </c>
      <c r="ABD431"/>
      <c r="ABE431">
        <v>431</v>
      </c>
    </row>
    <row r="432" spans="1:733" x14ac:dyDescent="0.45">
      <c r="A432" s="33" t="s">
        <v>1831</v>
      </c>
      <c r="B432" s="34">
        <v>45076.453746157407</v>
      </c>
      <c r="C432" s="34">
        <v>45076.459481458332</v>
      </c>
      <c r="D432" s="34">
        <v>45076</v>
      </c>
      <c r="E432" s="33" t="s">
        <v>1802</v>
      </c>
      <c r="F432" s="35">
        <v>45076</v>
      </c>
      <c r="G432" t="s">
        <v>1202</v>
      </c>
      <c r="H432" t="s">
        <v>1781</v>
      </c>
      <c r="I432" t="s">
        <v>1781</v>
      </c>
      <c r="J432" t="s">
        <v>1781</v>
      </c>
      <c r="K432" t="s">
        <v>808</v>
      </c>
      <c r="L432" s="33" t="s">
        <v>842</v>
      </c>
      <c r="M432">
        <v>0</v>
      </c>
      <c r="N432">
        <v>0</v>
      </c>
      <c r="O432">
        <v>0</v>
      </c>
      <c r="P432">
        <v>0</v>
      </c>
      <c r="Q432">
        <v>0</v>
      </c>
      <c r="R432">
        <v>0</v>
      </c>
      <c r="S432">
        <v>0</v>
      </c>
      <c r="T432">
        <v>0</v>
      </c>
      <c r="U432">
        <v>0</v>
      </c>
      <c r="V432">
        <v>0</v>
      </c>
      <c r="W432">
        <v>0</v>
      </c>
      <c r="X432">
        <v>0</v>
      </c>
      <c r="Y432">
        <v>0</v>
      </c>
      <c r="Z432">
        <v>0</v>
      </c>
      <c r="AA432">
        <v>0</v>
      </c>
      <c r="AB432">
        <v>1</v>
      </c>
      <c r="AC432">
        <v>0</v>
      </c>
      <c r="AD432">
        <v>0</v>
      </c>
      <c r="AE432">
        <v>0</v>
      </c>
      <c r="AF432">
        <v>0</v>
      </c>
      <c r="AG432">
        <v>0</v>
      </c>
      <c r="AH432">
        <v>0</v>
      </c>
      <c r="AI432">
        <v>0</v>
      </c>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c r="IW432"/>
      <c r="IX432"/>
      <c r="IY432"/>
      <c r="IZ432"/>
      <c r="JA432"/>
      <c r="JB432"/>
      <c r="JC432"/>
      <c r="JD432"/>
      <c r="JE432"/>
      <c r="JF432"/>
      <c r="JG432"/>
      <c r="JH432"/>
      <c r="JI432"/>
      <c r="JJ432"/>
      <c r="JK432"/>
      <c r="JL432"/>
      <c r="JM432"/>
      <c r="JN432"/>
      <c r="JO432"/>
      <c r="JP432"/>
      <c r="JQ432"/>
      <c r="JR432"/>
      <c r="JS432"/>
      <c r="JT432"/>
      <c r="JU432"/>
      <c r="JV432"/>
      <c r="JW432"/>
      <c r="JX432"/>
      <c r="JY432"/>
      <c r="JZ432"/>
      <c r="KA432"/>
      <c r="KB432"/>
      <c r="KC432"/>
      <c r="KD432"/>
      <c r="KE432"/>
      <c r="KF432"/>
      <c r="KG432"/>
      <c r="KH432"/>
      <c r="KI432"/>
      <c r="KJ432"/>
      <c r="KK432"/>
      <c r="KL432"/>
      <c r="KM432"/>
      <c r="KN432"/>
      <c r="KO432"/>
      <c r="KP432"/>
      <c r="KQ432"/>
      <c r="KR432"/>
      <c r="KS432"/>
      <c r="KT432"/>
      <c r="KU432"/>
      <c r="KV432"/>
      <c r="KW432"/>
      <c r="KX432"/>
      <c r="KY432"/>
      <c r="KZ432"/>
      <c r="LA432"/>
      <c r="LB432"/>
      <c r="LC432"/>
      <c r="LD432"/>
      <c r="LE432"/>
      <c r="LF432"/>
      <c r="LG432"/>
      <c r="LH432"/>
      <c r="LI432"/>
      <c r="LJ432"/>
      <c r="LK432"/>
      <c r="LL432"/>
      <c r="LM432"/>
      <c r="LN432"/>
      <c r="LO432"/>
      <c r="LP432"/>
      <c r="LQ432"/>
      <c r="LR432"/>
      <c r="LS432"/>
      <c r="LT432"/>
      <c r="LU432"/>
      <c r="LV432"/>
      <c r="LW432"/>
      <c r="LX432"/>
      <c r="LY432"/>
      <c r="LZ432"/>
      <c r="MA432"/>
      <c r="MB432"/>
      <c r="MC432"/>
      <c r="MD432"/>
      <c r="ME432"/>
      <c r="MF432"/>
      <c r="MG432"/>
      <c r="MH432"/>
      <c r="MI432"/>
      <c r="MJ432"/>
      <c r="MK432"/>
      <c r="ML432"/>
      <c r="MM432"/>
      <c r="MN432"/>
      <c r="MO432"/>
      <c r="MP432"/>
      <c r="MQ432"/>
      <c r="MR432"/>
      <c r="MS432"/>
      <c r="MT432"/>
      <c r="MU432"/>
      <c r="MV432"/>
      <c r="MW432"/>
      <c r="MX432"/>
      <c r="MY432"/>
      <c r="MZ432"/>
      <c r="NA432"/>
      <c r="NB432"/>
      <c r="NC432"/>
      <c r="ND432"/>
      <c r="NE432"/>
      <c r="NF432"/>
      <c r="NG432"/>
      <c r="NH432"/>
      <c r="NI432"/>
      <c r="NJ432"/>
      <c r="NK432"/>
      <c r="NL432"/>
      <c r="NM432"/>
      <c r="NN432"/>
      <c r="NO432"/>
      <c r="NP432"/>
      <c r="NQ432"/>
      <c r="NR432"/>
      <c r="NS432"/>
      <c r="NT432"/>
      <c r="NU432"/>
      <c r="NV432"/>
      <c r="NW432"/>
      <c r="NX432"/>
      <c r="NY432"/>
      <c r="NZ432"/>
      <c r="OA432"/>
      <c r="OB432"/>
      <c r="OC432"/>
      <c r="OD432"/>
      <c r="OE432"/>
      <c r="OF432"/>
      <c r="OG432"/>
      <c r="OH432"/>
      <c r="OI432"/>
      <c r="OJ432"/>
      <c r="OK432"/>
      <c r="OL432"/>
      <c r="OM432"/>
      <c r="ON432"/>
      <c r="OO432"/>
      <c r="OP432"/>
      <c r="OQ432"/>
      <c r="OR432"/>
      <c r="OS432"/>
      <c r="OT432"/>
      <c r="OU432"/>
      <c r="OV432"/>
      <c r="OW432"/>
      <c r="OX432"/>
      <c r="OY432"/>
      <c r="OZ432"/>
      <c r="PA432"/>
      <c r="PB432"/>
      <c r="PC432"/>
      <c r="PD432"/>
      <c r="PE432"/>
      <c r="PF432"/>
      <c r="PG432"/>
      <c r="PH432"/>
      <c r="PI432"/>
      <c r="PJ432"/>
      <c r="PK432"/>
      <c r="PL432"/>
      <c r="PM432"/>
      <c r="PN432"/>
      <c r="PO432"/>
      <c r="PP432"/>
      <c r="PQ432"/>
      <c r="PR432"/>
      <c r="PS432"/>
      <c r="PT432"/>
      <c r="PU432" t="s">
        <v>810</v>
      </c>
      <c r="PV432"/>
      <c r="PW432">
        <v>1000</v>
      </c>
      <c r="PX432">
        <v>1000</v>
      </c>
      <c r="PY432"/>
      <c r="PZ432"/>
      <c r="QA432"/>
      <c r="QB432"/>
      <c r="QC432"/>
      <c r="QD432" t="s">
        <v>825</v>
      </c>
      <c r="QE432"/>
      <c r="QF432" t="s">
        <v>1226</v>
      </c>
      <c r="QG432" t="s">
        <v>810</v>
      </c>
      <c r="QH432" t="s">
        <v>1832</v>
      </c>
      <c r="QI432">
        <v>0</v>
      </c>
      <c r="QJ432">
        <v>0</v>
      </c>
      <c r="QK432">
        <v>0</v>
      </c>
      <c r="QL432">
        <v>0</v>
      </c>
      <c r="QM432">
        <v>0</v>
      </c>
      <c r="QN432">
        <v>0</v>
      </c>
      <c r="QO432">
        <v>0</v>
      </c>
      <c r="QP432">
        <v>1</v>
      </c>
      <c r="QQ432">
        <v>1</v>
      </c>
      <c r="QR432">
        <v>0</v>
      </c>
      <c r="QS432">
        <v>0</v>
      </c>
      <c r="QT432">
        <v>0</v>
      </c>
      <c r="QU432">
        <v>1</v>
      </c>
      <c r="QV432">
        <v>0</v>
      </c>
      <c r="QW432">
        <v>0</v>
      </c>
      <c r="QX432"/>
      <c r="QY432"/>
      <c r="QZ432"/>
      <c r="RA432"/>
      <c r="RB432"/>
      <c r="RC432"/>
      <c r="RD432"/>
      <c r="RE432"/>
      <c r="RF432"/>
      <c r="RG432"/>
      <c r="RH432"/>
      <c r="RI432"/>
      <c r="RJ432"/>
      <c r="RK432"/>
      <c r="RL432"/>
      <c r="RM432"/>
      <c r="RN432"/>
      <c r="RO432"/>
      <c r="RP432"/>
      <c r="RQ432"/>
      <c r="RR432"/>
      <c r="RS432"/>
      <c r="RT432"/>
      <c r="RU432"/>
      <c r="RV432"/>
      <c r="RW432"/>
      <c r="RX432"/>
      <c r="RY432"/>
      <c r="RZ432"/>
      <c r="SA432"/>
      <c r="SB432"/>
      <c r="SC432"/>
      <c r="SD432"/>
      <c r="SE432"/>
      <c r="SF432"/>
      <c r="SG432"/>
      <c r="SH432"/>
      <c r="SI432"/>
      <c r="SJ432"/>
      <c r="SK432"/>
      <c r="SL432"/>
      <c r="SM432"/>
      <c r="SN432"/>
      <c r="SO432"/>
      <c r="SP432"/>
      <c r="SQ432"/>
      <c r="SR432"/>
      <c r="SS432"/>
      <c r="ST432"/>
      <c r="SU432"/>
      <c r="SV432"/>
      <c r="SW432"/>
      <c r="SX432"/>
      <c r="SY432"/>
      <c r="SZ432"/>
      <c r="TA432"/>
      <c r="TB432"/>
      <c r="TC432"/>
      <c r="TD432"/>
      <c r="TE432"/>
      <c r="TF432"/>
      <c r="TG432"/>
      <c r="TH432"/>
      <c r="TI432"/>
      <c r="TJ432"/>
      <c r="TK432"/>
      <c r="TL432"/>
      <c r="TM432"/>
      <c r="TN432"/>
      <c r="TO432"/>
      <c r="TP432"/>
      <c r="TQ432"/>
      <c r="TR432"/>
      <c r="TS432"/>
      <c r="TT432"/>
      <c r="TU432"/>
      <c r="TV432"/>
      <c r="TW432"/>
      <c r="TX432"/>
      <c r="TY432"/>
      <c r="TZ432"/>
      <c r="UA432"/>
      <c r="UB432"/>
      <c r="UC432"/>
      <c r="UD432"/>
      <c r="UE432"/>
      <c r="UF432"/>
      <c r="UG432"/>
      <c r="UH432"/>
      <c r="UI432"/>
      <c r="UJ432"/>
      <c r="UK432"/>
      <c r="UL432"/>
      <c r="UM432"/>
      <c r="UN432"/>
      <c r="UO432"/>
      <c r="UP432"/>
      <c r="UQ432"/>
      <c r="UR432"/>
      <c r="US432"/>
      <c r="UT432"/>
      <c r="UU432"/>
      <c r="UV432"/>
      <c r="UW432"/>
      <c r="UX432"/>
      <c r="UY432"/>
      <c r="UZ432"/>
      <c r="VA432"/>
      <c r="VB432"/>
      <c r="VC432"/>
      <c r="VD432"/>
      <c r="VE432"/>
      <c r="VF432"/>
      <c r="VG432"/>
      <c r="VH432"/>
      <c r="VI432"/>
      <c r="VJ432"/>
      <c r="VK432"/>
      <c r="VL432"/>
      <c r="VM432"/>
      <c r="VN432"/>
      <c r="VO432"/>
      <c r="VP432"/>
      <c r="VQ432"/>
      <c r="VR432"/>
      <c r="VS432"/>
      <c r="VT432"/>
      <c r="VU432"/>
      <c r="VV432"/>
      <c r="VW432"/>
      <c r="VX432"/>
      <c r="VY432"/>
      <c r="VZ432"/>
      <c r="WA432"/>
      <c r="WB432"/>
      <c r="WC432"/>
      <c r="WD432"/>
      <c r="WE432"/>
      <c r="WF432"/>
      <c r="WG432"/>
      <c r="WH432"/>
      <c r="WI432"/>
      <c r="WJ432"/>
      <c r="WK432"/>
      <c r="WL432"/>
      <c r="WM432"/>
      <c r="WN432"/>
      <c r="WO432"/>
      <c r="WP432"/>
      <c r="WQ432"/>
      <c r="WR432"/>
      <c r="WS432"/>
      <c r="WT432"/>
      <c r="WU432"/>
      <c r="WV432"/>
      <c r="WW432"/>
      <c r="WX432"/>
      <c r="WY432"/>
      <c r="WZ432"/>
      <c r="XA432"/>
      <c r="XB432"/>
      <c r="XC432"/>
      <c r="XD432"/>
      <c r="XE432"/>
      <c r="XF432"/>
      <c r="XG432"/>
      <c r="XH432"/>
      <c r="XI432"/>
      <c r="XJ432"/>
      <c r="XK432"/>
      <c r="XL432"/>
      <c r="XM432"/>
      <c r="XN432"/>
      <c r="XO432"/>
      <c r="XP432"/>
      <c r="XQ432"/>
      <c r="XR432"/>
      <c r="XS432"/>
      <c r="XT432"/>
      <c r="XU432"/>
      <c r="XV432"/>
      <c r="XW432"/>
      <c r="XX432"/>
      <c r="XY432"/>
      <c r="XZ432"/>
      <c r="YA432"/>
      <c r="YB432"/>
      <c r="YC432"/>
      <c r="YD432"/>
      <c r="YE432"/>
      <c r="YF432"/>
      <c r="YG432"/>
      <c r="YH432"/>
      <c r="YI432"/>
      <c r="YJ432"/>
      <c r="YK432"/>
      <c r="YL432"/>
      <c r="YM432"/>
      <c r="YN432"/>
      <c r="YO432"/>
      <c r="YP432"/>
      <c r="YQ432"/>
      <c r="YR432"/>
      <c r="YS432"/>
      <c r="YT432"/>
      <c r="YU432"/>
      <c r="YV432"/>
      <c r="YW432"/>
      <c r="YX432"/>
      <c r="YY432"/>
      <c r="YZ432"/>
      <c r="ZA432"/>
      <c r="ZB432"/>
      <c r="ZC432"/>
      <c r="ZD432"/>
      <c r="ZE432"/>
      <c r="ZF432"/>
      <c r="ZG432"/>
      <c r="ZH432"/>
      <c r="ZI432"/>
      <c r="ZJ432"/>
      <c r="ZK432"/>
      <c r="ZL432"/>
      <c r="ZM432"/>
      <c r="ZN432"/>
      <c r="ZO432"/>
      <c r="ZP432"/>
      <c r="ZQ432"/>
      <c r="ZR432"/>
      <c r="ZS432"/>
      <c r="ZT432"/>
      <c r="ZU432"/>
      <c r="ZV432"/>
      <c r="ZW432"/>
      <c r="ZX432"/>
      <c r="ZY432"/>
      <c r="ZZ432"/>
      <c r="AAA432"/>
      <c r="AAB432"/>
      <c r="AAC432"/>
      <c r="AAD432"/>
      <c r="AAE432"/>
      <c r="AAF432"/>
      <c r="AAG432"/>
      <c r="AAH432"/>
      <c r="AAI432"/>
      <c r="AAJ432"/>
      <c r="AAK432"/>
      <c r="AAL432"/>
      <c r="AAM432"/>
      <c r="AAN432"/>
      <c r="AAO432"/>
      <c r="AAP432"/>
      <c r="AAQ432"/>
      <c r="AAR432"/>
      <c r="AAS432"/>
      <c r="AAT432"/>
      <c r="AAU432"/>
      <c r="AAV432" t="s">
        <v>1833</v>
      </c>
      <c r="AAW432">
        <v>433796337</v>
      </c>
      <c r="AAX432" s="35">
        <v>45076.57503472222</v>
      </c>
      <c r="AAY432"/>
      <c r="AAZ432"/>
      <c r="ABA432" t="s">
        <v>816</v>
      </c>
      <c r="ABB432"/>
      <c r="ABC432" t="s">
        <v>817</v>
      </c>
      <c r="ABD432"/>
      <c r="ABE432">
        <v>432</v>
      </c>
    </row>
    <row r="433" spans="1:733" x14ac:dyDescent="0.45">
      <c r="A433" s="33" t="s">
        <v>1834</v>
      </c>
      <c r="B433" s="34">
        <v>45076.46388383102</v>
      </c>
      <c r="C433" s="34">
        <v>45076.466968252309</v>
      </c>
      <c r="D433" s="34">
        <v>45076</v>
      </c>
      <c r="E433" s="33" t="s">
        <v>1802</v>
      </c>
      <c r="F433" s="35">
        <v>45076</v>
      </c>
      <c r="G433" t="s">
        <v>1202</v>
      </c>
      <c r="H433" t="s">
        <v>1781</v>
      </c>
      <c r="I433" t="s">
        <v>1781</v>
      </c>
      <c r="J433" t="s">
        <v>1781</v>
      </c>
      <c r="K433" t="s">
        <v>808</v>
      </c>
      <c r="L433" s="33" t="s">
        <v>1188</v>
      </c>
      <c r="M433">
        <v>0</v>
      </c>
      <c r="N433">
        <v>0</v>
      </c>
      <c r="O433">
        <v>0</v>
      </c>
      <c r="P433">
        <v>0</v>
      </c>
      <c r="Q433">
        <v>0</v>
      </c>
      <c r="R433">
        <v>0</v>
      </c>
      <c r="S433">
        <v>0</v>
      </c>
      <c r="T433">
        <v>0</v>
      </c>
      <c r="U433">
        <v>0</v>
      </c>
      <c r="V433">
        <v>0</v>
      </c>
      <c r="W433">
        <v>0</v>
      </c>
      <c r="X433">
        <v>0</v>
      </c>
      <c r="Y433">
        <v>0</v>
      </c>
      <c r="Z433">
        <v>1</v>
      </c>
      <c r="AA433">
        <v>0</v>
      </c>
      <c r="AB433">
        <v>0</v>
      </c>
      <c r="AC433">
        <v>0</v>
      </c>
      <c r="AD433">
        <v>0</v>
      </c>
      <c r="AE433">
        <v>0</v>
      </c>
      <c r="AF433">
        <v>0</v>
      </c>
      <c r="AG433">
        <v>0</v>
      </c>
      <c r="AH433">
        <v>0</v>
      </c>
      <c r="AI433">
        <v>0</v>
      </c>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c r="IW433"/>
      <c r="IX433"/>
      <c r="IY433"/>
      <c r="IZ433"/>
      <c r="JA433"/>
      <c r="JB433"/>
      <c r="JC433"/>
      <c r="JD433"/>
      <c r="JE433"/>
      <c r="JF433"/>
      <c r="JG433"/>
      <c r="JH433"/>
      <c r="JI433"/>
      <c r="JJ433"/>
      <c r="JK433"/>
      <c r="JL433"/>
      <c r="JM433"/>
      <c r="JN433"/>
      <c r="JO433"/>
      <c r="JP433"/>
      <c r="JQ433"/>
      <c r="JR433"/>
      <c r="JS433"/>
      <c r="JT433"/>
      <c r="JU433"/>
      <c r="JV433"/>
      <c r="JW433"/>
      <c r="JX433"/>
      <c r="JY433"/>
      <c r="JZ433"/>
      <c r="KA433"/>
      <c r="KB433"/>
      <c r="KC433"/>
      <c r="KD433"/>
      <c r="KE433"/>
      <c r="KF433"/>
      <c r="KG433"/>
      <c r="KH433"/>
      <c r="KI433"/>
      <c r="KJ433"/>
      <c r="KK433"/>
      <c r="KL433"/>
      <c r="KM433"/>
      <c r="KN433"/>
      <c r="KO433"/>
      <c r="KP433"/>
      <c r="KQ433"/>
      <c r="KR433"/>
      <c r="KS433"/>
      <c r="KT433"/>
      <c r="KU433"/>
      <c r="KV433"/>
      <c r="KW433"/>
      <c r="KX433"/>
      <c r="KY433"/>
      <c r="KZ433"/>
      <c r="LA433"/>
      <c r="LB433"/>
      <c r="LC433"/>
      <c r="LD433"/>
      <c r="LE433"/>
      <c r="LF433"/>
      <c r="LG433"/>
      <c r="LH433"/>
      <c r="LI433"/>
      <c r="LJ433"/>
      <c r="LK433"/>
      <c r="LL433"/>
      <c r="LM433"/>
      <c r="LN433"/>
      <c r="LO433"/>
      <c r="LP433"/>
      <c r="LQ433"/>
      <c r="LR433"/>
      <c r="LS433"/>
      <c r="LT433"/>
      <c r="LU433"/>
      <c r="LV433"/>
      <c r="LW433"/>
      <c r="LX433"/>
      <c r="LY433"/>
      <c r="LZ433"/>
      <c r="MA433"/>
      <c r="MB433"/>
      <c r="MC433"/>
      <c r="MD433"/>
      <c r="ME433"/>
      <c r="MF433"/>
      <c r="MG433"/>
      <c r="MH433"/>
      <c r="MI433"/>
      <c r="MJ433"/>
      <c r="MK433"/>
      <c r="ML433"/>
      <c r="MM433"/>
      <c r="MN433"/>
      <c r="MO433"/>
      <c r="MP433"/>
      <c r="MQ433"/>
      <c r="MR433"/>
      <c r="MS433"/>
      <c r="MT433"/>
      <c r="MU433"/>
      <c r="MV433"/>
      <c r="MW433"/>
      <c r="MX433"/>
      <c r="MY433"/>
      <c r="MZ433"/>
      <c r="NA433"/>
      <c r="NB433"/>
      <c r="NC433"/>
      <c r="ND433"/>
      <c r="NE433"/>
      <c r="NF433"/>
      <c r="NG433"/>
      <c r="NH433"/>
      <c r="NI433"/>
      <c r="NJ433"/>
      <c r="NK433"/>
      <c r="NL433"/>
      <c r="NM433"/>
      <c r="NN433"/>
      <c r="NO433"/>
      <c r="NP433"/>
      <c r="NQ433"/>
      <c r="NR433"/>
      <c r="NS433"/>
      <c r="NT433"/>
      <c r="NU433"/>
      <c r="NV433"/>
      <c r="NW433"/>
      <c r="NX433"/>
      <c r="NY433"/>
      <c r="NZ433"/>
      <c r="OA433"/>
      <c r="OB433"/>
      <c r="OC433"/>
      <c r="OD433"/>
      <c r="OE433"/>
      <c r="OF433"/>
      <c r="OG433"/>
      <c r="OH433"/>
      <c r="OI433"/>
      <c r="OJ433"/>
      <c r="OK433"/>
      <c r="OL433"/>
      <c r="OM433"/>
      <c r="ON433"/>
      <c r="OO433"/>
      <c r="OP433"/>
      <c r="OQ433"/>
      <c r="OR433"/>
      <c r="OS433"/>
      <c r="OT433"/>
      <c r="OU433"/>
      <c r="OV433"/>
      <c r="OW433"/>
      <c r="OX433"/>
      <c r="OY433"/>
      <c r="OZ433"/>
      <c r="PA433"/>
      <c r="PB433"/>
      <c r="PC433"/>
      <c r="PD433"/>
      <c r="PE433"/>
      <c r="PF433"/>
      <c r="PG433"/>
      <c r="PH433"/>
      <c r="PI433"/>
      <c r="PJ433"/>
      <c r="PK433"/>
      <c r="PL433"/>
      <c r="PM433"/>
      <c r="PN433"/>
      <c r="PO433"/>
      <c r="PP433"/>
      <c r="PQ433"/>
      <c r="PR433"/>
      <c r="PS433"/>
      <c r="PT433"/>
      <c r="PU433"/>
      <c r="PV433"/>
      <c r="PW433"/>
      <c r="PX433"/>
      <c r="PY433"/>
      <c r="PZ433"/>
      <c r="QA433"/>
      <c r="QB433"/>
      <c r="QC433"/>
      <c r="QD433"/>
      <c r="QE433"/>
      <c r="QF433"/>
      <c r="QG433"/>
      <c r="QH433"/>
      <c r="QI433"/>
      <c r="QJ433"/>
      <c r="QK433"/>
      <c r="QL433"/>
      <c r="QM433"/>
      <c r="QN433"/>
      <c r="QO433"/>
      <c r="QP433"/>
      <c r="QQ433"/>
      <c r="QR433"/>
      <c r="QS433"/>
      <c r="QT433"/>
      <c r="QU433"/>
      <c r="QV433"/>
      <c r="QW433"/>
      <c r="QX433"/>
      <c r="QY433"/>
      <c r="QZ433"/>
      <c r="RA433"/>
      <c r="RB433"/>
      <c r="RC433"/>
      <c r="RD433"/>
      <c r="RE433"/>
      <c r="RF433"/>
      <c r="RG433"/>
      <c r="RH433"/>
      <c r="RI433"/>
      <c r="RJ433"/>
      <c r="RK433"/>
      <c r="RL433"/>
      <c r="RM433"/>
      <c r="RN433"/>
      <c r="RO433"/>
      <c r="RP433"/>
      <c r="RQ433"/>
      <c r="RR433"/>
      <c r="RS433"/>
      <c r="RT433"/>
      <c r="RU433"/>
      <c r="RV433"/>
      <c r="RW433"/>
      <c r="RX433"/>
      <c r="RY433"/>
      <c r="RZ433"/>
      <c r="SA433"/>
      <c r="SB433"/>
      <c r="SC433"/>
      <c r="SD433"/>
      <c r="SE433"/>
      <c r="SF433"/>
      <c r="SG433"/>
      <c r="SH433"/>
      <c r="SI433"/>
      <c r="SJ433"/>
      <c r="SK433"/>
      <c r="SL433"/>
      <c r="SM433"/>
      <c r="SN433" t="s">
        <v>825</v>
      </c>
      <c r="SO433"/>
      <c r="SP433" t="s">
        <v>1226</v>
      </c>
      <c r="SQ433" t="s">
        <v>810</v>
      </c>
      <c r="SR433" t="s">
        <v>1341</v>
      </c>
      <c r="SS433">
        <v>1</v>
      </c>
      <c r="ST433">
        <v>1</v>
      </c>
      <c r="SU433">
        <v>0</v>
      </c>
      <c r="SV433">
        <v>1</v>
      </c>
      <c r="SW433">
        <v>0</v>
      </c>
      <c r="SX433">
        <v>0</v>
      </c>
      <c r="SY433">
        <v>0</v>
      </c>
      <c r="SZ433">
        <v>0</v>
      </c>
      <c r="TA433">
        <v>0</v>
      </c>
      <c r="TB433">
        <v>0</v>
      </c>
      <c r="TC433">
        <v>0</v>
      </c>
      <c r="TD433">
        <v>0</v>
      </c>
      <c r="TE433">
        <v>1</v>
      </c>
      <c r="TF433">
        <v>0</v>
      </c>
      <c r="TG433">
        <v>0</v>
      </c>
      <c r="TH433"/>
      <c r="TI433"/>
      <c r="TJ433"/>
      <c r="TK433"/>
      <c r="TL433"/>
      <c r="TM433"/>
      <c r="TN433"/>
      <c r="TO433"/>
      <c r="TP433"/>
      <c r="TQ433"/>
      <c r="TR433"/>
      <c r="TS433"/>
      <c r="TT433"/>
      <c r="TU433"/>
      <c r="TV433"/>
      <c r="TW433"/>
      <c r="TX433"/>
      <c r="TY433"/>
      <c r="TZ433"/>
      <c r="UA433"/>
      <c r="UB433"/>
      <c r="UC433"/>
      <c r="UD433"/>
      <c r="UE433"/>
      <c r="UF433"/>
      <c r="UG433"/>
      <c r="UH433"/>
      <c r="UI433"/>
      <c r="UJ433"/>
      <c r="UK433"/>
      <c r="UL433"/>
      <c r="UM433"/>
      <c r="UN433"/>
      <c r="UO433"/>
      <c r="UP433"/>
      <c r="UQ433"/>
      <c r="UR433"/>
      <c r="US433"/>
      <c r="UT433"/>
      <c r="UU433"/>
      <c r="UV433"/>
      <c r="UW433"/>
      <c r="UX433"/>
      <c r="UY433"/>
      <c r="UZ433"/>
      <c r="VA433"/>
      <c r="VB433"/>
      <c r="VC433"/>
      <c r="VD433"/>
      <c r="VE433"/>
      <c r="VF433"/>
      <c r="VG433"/>
      <c r="VH433"/>
      <c r="VI433"/>
      <c r="VJ433"/>
      <c r="VK433"/>
      <c r="VL433"/>
      <c r="VM433"/>
      <c r="VN433"/>
      <c r="VO433"/>
      <c r="VP433"/>
      <c r="VQ433"/>
      <c r="VR433"/>
      <c r="VS433"/>
      <c r="VT433"/>
      <c r="VU433"/>
      <c r="VV433"/>
      <c r="VW433"/>
      <c r="VX433"/>
      <c r="VY433"/>
      <c r="VZ433"/>
      <c r="WA433"/>
      <c r="WB433"/>
      <c r="WC433"/>
      <c r="WD433"/>
      <c r="WE433"/>
      <c r="WF433"/>
      <c r="WG433"/>
      <c r="WH433"/>
      <c r="WI433"/>
      <c r="WJ433"/>
      <c r="WK433"/>
      <c r="WL433"/>
      <c r="WM433"/>
      <c r="WN433"/>
      <c r="WO433"/>
      <c r="WP433"/>
      <c r="WQ433"/>
      <c r="WR433"/>
      <c r="WS433"/>
      <c r="WT433"/>
      <c r="WU433"/>
      <c r="WV433"/>
      <c r="WW433"/>
      <c r="WX433"/>
      <c r="WY433"/>
      <c r="WZ433"/>
      <c r="XA433"/>
      <c r="XB433"/>
      <c r="XC433"/>
      <c r="XD433"/>
      <c r="XE433"/>
      <c r="XF433"/>
      <c r="XG433"/>
      <c r="XH433"/>
      <c r="XI433"/>
      <c r="XJ433"/>
      <c r="XK433"/>
      <c r="XL433"/>
      <c r="XM433"/>
      <c r="XN433"/>
      <c r="XO433"/>
      <c r="XP433"/>
      <c r="XQ433"/>
      <c r="XR433"/>
      <c r="XS433"/>
      <c r="XT433"/>
      <c r="XU433"/>
      <c r="XV433"/>
      <c r="XW433"/>
      <c r="XX433"/>
      <c r="XY433"/>
      <c r="XZ433"/>
      <c r="YA433"/>
      <c r="YB433"/>
      <c r="YC433"/>
      <c r="YD433"/>
      <c r="YE433"/>
      <c r="YF433"/>
      <c r="YG433"/>
      <c r="YH433"/>
      <c r="YI433"/>
      <c r="YJ433"/>
      <c r="YK433"/>
      <c r="YL433"/>
      <c r="YM433"/>
      <c r="YN433"/>
      <c r="YO433"/>
      <c r="YP433"/>
      <c r="YQ433"/>
      <c r="YR433"/>
      <c r="YS433"/>
      <c r="YT433"/>
      <c r="YU433"/>
      <c r="YV433"/>
      <c r="YW433"/>
      <c r="YX433"/>
      <c r="YY433"/>
      <c r="YZ433"/>
      <c r="ZA433"/>
      <c r="ZB433"/>
      <c r="ZC433"/>
      <c r="ZD433"/>
      <c r="ZE433"/>
      <c r="ZF433"/>
      <c r="ZG433"/>
      <c r="ZH433"/>
      <c r="ZI433"/>
      <c r="ZJ433"/>
      <c r="ZK433"/>
      <c r="ZL433"/>
      <c r="ZM433"/>
      <c r="ZN433"/>
      <c r="ZO433"/>
      <c r="ZP433"/>
      <c r="ZQ433"/>
      <c r="ZR433"/>
      <c r="ZS433"/>
      <c r="ZT433"/>
      <c r="ZU433"/>
      <c r="ZV433"/>
      <c r="ZW433"/>
      <c r="ZX433"/>
      <c r="ZY433"/>
      <c r="ZZ433"/>
      <c r="AAA433"/>
      <c r="AAB433"/>
      <c r="AAC433"/>
      <c r="AAD433"/>
      <c r="AAE433"/>
      <c r="AAF433"/>
      <c r="AAG433"/>
      <c r="AAH433"/>
      <c r="AAI433"/>
      <c r="AAJ433"/>
      <c r="AAK433"/>
      <c r="AAL433"/>
      <c r="AAM433"/>
      <c r="AAN433"/>
      <c r="AAO433"/>
      <c r="AAP433"/>
      <c r="AAQ433"/>
      <c r="AAR433"/>
      <c r="AAS433"/>
      <c r="AAT433"/>
      <c r="AAU433"/>
      <c r="AAV433" t="s">
        <v>1783</v>
      </c>
      <c r="AAW433">
        <v>433796349</v>
      </c>
      <c r="AAX433" s="35">
        <v>45076.575046296297</v>
      </c>
      <c r="AAY433"/>
      <c r="AAZ433"/>
      <c r="ABA433" t="s">
        <v>816</v>
      </c>
      <c r="ABB433"/>
      <c r="ABC433" t="s">
        <v>817</v>
      </c>
      <c r="ABD433"/>
      <c r="ABE433">
        <v>433</v>
      </c>
    </row>
    <row r="434" spans="1:733" x14ac:dyDescent="0.45">
      <c r="A434" s="33" t="s">
        <v>1835</v>
      </c>
      <c r="B434" s="34">
        <v>45076.514192233793</v>
      </c>
      <c r="C434" s="34">
        <v>45076.517524722221</v>
      </c>
      <c r="D434" s="34">
        <v>45076</v>
      </c>
      <c r="E434" s="33" t="s">
        <v>1802</v>
      </c>
      <c r="F434" s="35">
        <v>45076</v>
      </c>
      <c r="G434" t="s">
        <v>1202</v>
      </c>
      <c r="H434" t="s">
        <v>1781</v>
      </c>
      <c r="I434" t="s">
        <v>1781</v>
      </c>
      <c r="J434" t="s">
        <v>1781</v>
      </c>
      <c r="K434" t="s">
        <v>808</v>
      </c>
      <c r="L434" s="33" t="s">
        <v>853</v>
      </c>
      <c r="M434">
        <v>0</v>
      </c>
      <c r="N434">
        <v>0</v>
      </c>
      <c r="O434">
        <v>0</v>
      </c>
      <c r="P434">
        <v>0</v>
      </c>
      <c r="Q434">
        <v>0</v>
      </c>
      <c r="R434">
        <v>0</v>
      </c>
      <c r="S434">
        <v>0</v>
      </c>
      <c r="T434">
        <v>0</v>
      </c>
      <c r="U434">
        <v>0</v>
      </c>
      <c r="V434">
        <v>1</v>
      </c>
      <c r="W434">
        <v>0</v>
      </c>
      <c r="X434">
        <v>0</v>
      </c>
      <c r="Y434">
        <v>0</v>
      </c>
      <c r="Z434">
        <v>0</v>
      </c>
      <c r="AA434">
        <v>0</v>
      </c>
      <c r="AB434">
        <v>0</v>
      </c>
      <c r="AC434">
        <v>0</v>
      </c>
      <c r="AD434">
        <v>0</v>
      </c>
      <c r="AE434">
        <v>0</v>
      </c>
      <c r="AF434">
        <v>0</v>
      </c>
      <c r="AG434">
        <v>0</v>
      </c>
      <c r="AH434">
        <v>0</v>
      </c>
      <c r="AI434">
        <v>0</v>
      </c>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c r="IW434"/>
      <c r="IX434"/>
      <c r="IY434"/>
      <c r="IZ434"/>
      <c r="JA434"/>
      <c r="JB434"/>
      <c r="JC434"/>
      <c r="JD434"/>
      <c r="JE434"/>
      <c r="JF434"/>
      <c r="JG434"/>
      <c r="JH434"/>
      <c r="JI434"/>
      <c r="JJ434"/>
      <c r="JK434"/>
      <c r="JL434"/>
      <c r="JM434"/>
      <c r="JN434"/>
      <c r="JO434"/>
      <c r="JP434"/>
      <c r="JQ434"/>
      <c r="JR434"/>
      <c r="JS434"/>
      <c r="JT434"/>
      <c r="JU434"/>
      <c r="JV434"/>
      <c r="JW434"/>
      <c r="JX434"/>
      <c r="JY434"/>
      <c r="JZ434"/>
      <c r="KA434"/>
      <c r="KB434"/>
      <c r="KC434"/>
      <c r="KD434"/>
      <c r="KE434"/>
      <c r="KF434"/>
      <c r="KG434"/>
      <c r="KH434"/>
      <c r="KI434"/>
      <c r="KJ434"/>
      <c r="KK434"/>
      <c r="KL434"/>
      <c r="KM434"/>
      <c r="KN434"/>
      <c r="KO434"/>
      <c r="KP434"/>
      <c r="KQ434"/>
      <c r="KR434"/>
      <c r="KS434"/>
      <c r="KT434"/>
      <c r="KU434"/>
      <c r="KV434"/>
      <c r="KW434"/>
      <c r="KX434"/>
      <c r="KY434"/>
      <c r="KZ434"/>
      <c r="LA434" t="s">
        <v>1023</v>
      </c>
      <c r="LB434">
        <v>1000</v>
      </c>
      <c r="LC434">
        <v>350</v>
      </c>
      <c r="LD434">
        <v>175</v>
      </c>
      <c r="LE434"/>
      <c r="LF434"/>
      <c r="LG434"/>
      <c r="LH434"/>
      <c r="LI434"/>
      <c r="LJ434" t="s">
        <v>846</v>
      </c>
      <c r="LK434"/>
      <c r="LL434"/>
      <c r="LM434" t="s">
        <v>810</v>
      </c>
      <c r="LN434" t="s">
        <v>1836</v>
      </c>
      <c r="LO434">
        <v>0</v>
      </c>
      <c r="LP434">
        <v>1</v>
      </c>
      <c r="LQ434">
        <v>0</v>
      </c>
      <c r="LR434">
        <v>1</v>
      </c>
      <c r="LS434">
        <v>1</v>
      </c>
      <c r="LT434">
        <v>0</v>
      </c>
      <c r="LU434">
        <v>0</v>
      </c>
      <c r="LV434">
        <v>0</v>
      </c>
      <c r="LW434">
        <v>0</v>
      </c>
      <c r="LX434">
        <v>1</v>
      </c>
      <c r="LY434">
        <v>0</v>
      </c>
      <c r="LZ434">
        <v>0</v>
      </c>
      <c r="MA434">
        <v>1</v>
      </c>
      <c r="MB434">
        <v>0</v>
      </c>
      <c r="MC434">
        <v>0</v>
      </c>
      <c r="MD434"/>
      <c r="ME434"/>
      <c r="MF434"/>
      <c r="MG434"/>
      <c r="MH434"/>
      <c r="MI434"/>
      <c r="MJ434"/>
      <c r="MK434"/>
      <c r="ML434"/>
      <c r="MM434"/>
      <c r="MN434"/>
      <c r="MO434"/>
      <c r="MP434"/>
      <c r="MQ434"/>
      <c r="MR434"/>
      <c r="MS434"/>
      <c r="MT434"/>
      <c r="MU434"/>
      <c r="MV434"/>
      <c r="MW434"/>
      <c r="MX434"/>
      <c r="MY434"/>
      <c r="MZ434"/>
      <c r="NA434"/>
      <c r="NB434"/>
      <c r="NC434"/>
      <c r="ND434"/>
      <c r="NE434"/>
      <c r="NF434"/>
      <c r="NG434"/>
      <c r="NH434"/>
      <c r="NI434"/>
      <c r="NJ434"/>
      <c r="NK434"/>
      <c r="NL434"/>
      <c r="NM434"/>
      <c r="NN434"/>
      <c r="NO434"/>
      <c r="NP434"/>
      <c r="NQ434"/>
      <c r="NR434"/>
      <c r="NS434"/>
      <c r="NT434"/>
      <c r="NU434"/>
      <c r="NV434"/>
      <c r="NW434"/>
      <c r="NX434"/>
      <c r="NY434"/>
      <c r="NZ434"/>
      <c r="OA434"/>
      <c r="OB434"/>
      <c r="OC434"/>
      <c r="OD434"/>
      <c r="OE434"/>
      <c r="OF434"/>
      <c r="OG434"/>
      <c r="OH434"/>
      <c r="OI434"/>
      <c r="OJ434"/>
      <c r="OK434"/>
      <c r="OL434"/>
      <c r="OM434"/>
      <c r="ON434"/>
      <c r="OO434"/>
      <c r="OP434"/>
      <c r="OQ434"/>
      <c r="OR434"/>
      <c r="OS434"/>
      <c r="OT434"/>
      <c r="OU434"/>
      <c r="OV434"/>
      <c r="OW434"/>
      <c r="OX434"/>
      <c r="OY434"/>
      <c r="OZ434"/>
      <c r="PA434"/>
      <c r="PB434"/>
      <c r="PC434"/>
      <c r="PD434"/>
      <c r="PE434"/>
      <c r="PF434"/>
      <c r="PG434"/>
      <c r="PH434"/>
      <c r="PI434"/>
      <c r="PJ434"/>
      <c r="PK434"/>
      <c r="PL434"/>
      <c r="PM434"/>
      <c r="PN434"/>
      <c r="PO434"/>
      <c r="PP434"/>
      <c r="PQ434"/>
      <c r="PR434"/>
      <c r="PS434"/>
      <c r="PT434"/>
      <c r="PU434"/>
      <c r="PV434"/>
      <c r="PW434"/>
      <c r="PX434"/>
      <c r="PY434"/>
      <c r="PZ434"/>
      <c r="QA434"/>
      <c r="QB434"/>
      <c r="QC434"/>
      <c r="QD434"/>
      <c r="QE434"/>
      <c r="QF434"/>
      <c r="QG434"/>
      <c r="QH434"/>
      <c r="QI434"/>
      <c r="QJ434"/>
      <c r="QK434"/>
      <c r="QL434"/>
      <c r="QM434"/>
      <c r="QN434"/>
      <c r="QO434"/>
      <c r="QP434"/>
      <c r="QQ434"/>
      <c r="QR434"/>
      <c r="QS434"/>
      <c r="QT434"/>
      <c r="QU434"/>
      <c r="QV434"/>
      <c r="QW434"/>
      <c r="QX434"/>
      <c r="QY434"/>
      <c r="QZ434"/>
      <c r="RA434"/>
      <c r="RB434"/>
      <c r="RC434"/>
      <c r="RD434"/>
      <c r="RE434"/>
      <c r="RF434"/>
      <c r="RG434"/>
      <c r="RH434"/>
      <c r="RI434"/>
      <c r="RJ434"/>
      <c r="RK434"/>
      <c r="RL434"/>
      <c r="RM434"/>
      <c r="RN434"/>
      <c r="RO434"/>
      <c r="RP434"/>
      <c r="RQ434"/>
      <c r="RR434"/>
      <c r="RS434"/>
      <c r="RT434"/>
      <c r="RU434"/>
      <c r="RV434"/>
      <c r="RW434"/>
      <c r="RX434"/>
      <c r="RY434"/>
      <c r="RZ434"/>
      <c r="SA434"/>
      <c r="SB434"/>
      <c r="SC434"/>
      <c r="SD434"/>
      <c r="SE434"/>
      <c r="SF434"/>
      <c r="SG434"/>
      <c r="SH434"/>
      <c r="SI434"/>
      <c r="SJ434"/>
      <c r="SK434"/>
      <c r="SL434"/>
      <c r="SM434"/>
      <c r="SN434"/>
      <c r="SO434"/>
      <c r="SP434"/>
      <c r="SQ434"/>
      <c r="SR434"/>
      <c r="SS434"/>
      <c r="ST434"/>
      <c r="SU434"/>
      <c r="SV434"/>
      <c r="SW434"/>
      <c r="SX434"/>
      <c r="SY434"/>
      <c r="SZ434"/>
      <c r="TA434"/>
      <c r="TB434"/>
      <c r="TC434"/>
      <c r="TD434"/>
      <c r="TE434"/>
      <c r="TF434"/>
      <c r="TG434"/>
      <c r="TH434"/>
      <c r="TI434"/>
      <c r="TJ434"/>
      <c r="TK434"/>
      <c r="TL434"/>
      <c r="TM434"/>
      <c r="TN434"/>
      <c r="TO434"/>
      <c r="TP434"/>
      <c r="TQ434"/>
      <c r="TR434"/>
      <c r="TS434"/>
      <c r="TT434"/>
      <c r="TU434"/>
      <c r="TV434"/>
      <c r="TW434"/>
      <c r="TX434"/>
      <c r="TY434"/>
      <c r="TZ434"/>
      <c r="UA434"/>
      <c r="UB434"/>
      <c r="UC434"/>
      <c r="UD434"/>
      <c r="UE434"/>
      <c r="UF434"/>
      <c r="UG434"/>
      <c r="UH434"/>
      <c r="UI434"/>
      <c r="UJ434"/>
      <c r="UK434"/>
      <c r="UL434"/>
      <c r="UM434"/>
      <c r="UN434"/>
      <c r="UO434"/>
      <c r="UP434"/>
      <c r="UQ434"/>
      <c r="UR434"/>
      <c r="US434"/>
      <c r="UT434"/>
      <c r="UU434"/>
      <c r="UV434"/>
      <c r="UW434"/>
      <c r="UX434"/>
      <c r="UY434"/>
      <c r="UZ434"/>
      <c r="VA434"/>
      <c r="VB434"/>
      <c r="VC434"/>
      <c r="VD434"/>
      <c r="VE434"/>
      <c r="VF434"/>
      <c r="VG434"/>
      <c r="VH434"/>
      <c r="VI434"/>
      <c r="VJ434"/>
      <c r="VK434"/>
      <c r="VL434"/>
      <c r="VM434"/>
      <c r="VN434"/>
      <c r="VO434"/>
      <c r="VP434"/>
      <c r="VQ434"/>
      <c r="VR434"/>
      <c r="VS434"/>
      <c r="VT434"/>
      <c r="VU434"/>
      <c r="VV434"/>
      <c r="VW434"/>
      <c r="VX434"/>
      <c r="VY434"/>
      <c r="VZ434"/>
      <c r="WA434"/>
      <c r="WB434"/>
      <c r="WC434"/>
      <c r="WD434"/>
      <c r="WE434"/>
      <c r="WF434"/>
      <c r="WG434"/>
      <c r="WH434"/>
      <c r="WI434"/>
      <c r="WJ434"/>
      <c r="WK434"/>
      <c r="WL434"/>
      <c r="WM434"/>
      <c r="WN434"/>
      <c r="WO434"/>
      <c r="WP434"/>
      <c r="WQ434"/>
      <c r="WR434"/>
      <c r="WS434"/>
      <c r="WT434"/>
      <c r="WU434"/>
      <c r="WV434"/>
      <c r="WW434"/>
      <c r="WX434"/>
      <c r="WY434"/>
      <c r="WZ434"/>
      <c r="XA434"/>
      <c r="XB434"/>
      <c r="XC434"/>
      <c r="XD434"/>
      <c r="XE434"/>
      <c r="XF434"/>
      <c r="XG434"/>
      <c r="XH434"/>
      <c r="XI434"/>
      <c r="XJ434"/>
      <c r="XK434"/>
      <c r="XL434"/>
      <c r="XM434"/>
      <c r="XN434"/>
      <c r="XO434"/>
      <c r="XP434"/>
      <c r="XQ434"/>
      <c r="XR434"/>
      <c r="XS434"/>
      <c r="XT434"/>
      <c r="XU434"/>
      <c r="XV434"/>
      <c r="XW434"/>
      <c r="XX434"/>
      <c r="XY434"/>
      <c r="XZ434"/>
      <c r="YA434"/>
      <c r="YB434"/>
      <c r="YC434"/>
      <c r="YD434"/>
      <c r="YE434"/>
      <c r="YF434"/>
      <c r="YG434"/>
      <c r="YH434"/>
      <c r="YI434"/>
      <c r="YJ434"/>
      <c r="YK434"/>
      <c r="YL434"/>
      <c r="YM434"/>
      <c r="YN434"/>
      <c r="YO434"/>
      <c r="YP434"/>
      <c r="YQ434"/>
      <c r="YR434"/>
      <c r="YS434"/>
      <c r="YT434"/>
      <c r="YU434"/>
      <c r="YV434"/>
      <c r="YW434"/>
      <c r="YX434"/>
      <c r="YY434"/>
      <c r="YZ434"/>
      <c r="ZA434"/>
      <c r="ZB434"/>
      <c r="ZC434"/>
      <c r="ZD434"/>
      <c r="ZE434"/>
      <c r="ZF434"/>
      <c r="ZG434"/>
      <c r="ZH434"/>
      <c r="ZI434"/>
      <c r="ZJ434"/>
      <c r="ZK434"/>
      <c r="ZL434"/>
      <c r="ZM434"/>
      <c r="ZN434"/>
      <c r="ZO434"/>
      <c r="ZP434"/>
      <c r="ZQ434"/>
      <c r="ZR434"/>
      <c r="ZS434"/>
      <c r="ZT434"/>
      <c r="ZU434"/>
      <c r="ZV434"/>
      <c r="ZW434"/>
      <c r="ZX434"/>
      <c r="ZY434"/>
      <c r="ZZ434"/>
      <c r="AAA434"/>
      <c r="AAB434"/>
      <c r="AAC434"/>
      <c r="AAD434"/>
      <c r="AAE434"/>
      <c r="AAF434"/>
      <c r="AAG434"/>
      <c r="AAH434"/>
      <c r="AAI434"/>
      <c r="AAJ434"/>
      <c r="AAK434"/>
      <c r="AAL434"/>
      <c r="AAM434"/>
      <c r="AAN434"/>
      <c r="AAO434"/>
      <c r="AAP434"/>
      <c r="AAQ434"/>
      <c r="AAR434"/>
      <c r="AAS434"/>
      <c r="AAT434"/>
      <c r="AAU434"/>
      <c r="AAV434" t="s">
        <v>1837</v>
      </c>
      <c r="AAW434">
        <v>433796362</v>
      </c>
      <c r="AAX434" s="35">
        <v>45076.575069444443</v>
      </c>
      <c r="AAY434"/>
      <c r="AAZ434"/>
      <c r="ABA434" t="s">
        <v>816</v>
      </c>
      <c r="ABB434"/>
      <c r="ABC434" t="s">
        <v>817</v>
      </c>
      <c r="ABD434"/>
      <c r="ABE434">
        <v>434</v>
      </c>
    </row>
    <row r="435" spans="1:733" x14ac:dyDescent="0.45">
      <c r="A435" s="33" t="s">
        <v>1838</v>
      </c>
      <c r="B435" s="34">
        <v>45076.534336145844</v>
      </c>
      <c r="C435" s="34">
        <v>45076.535895555557</v>
      </c>
      <c r="D435" s="34">
        <v>45076</v>
      </c>
      <c r="E435" s="33" t="s">
        <v>1802</v>
      </c>
      <c r="F435" s="35">
        <v>45076</v>
      </c>
      <c r="G435" t="s">
        <v>1202</v>
      </c>
      <c r="H435" t="s">
        <v>1781</v>
      </c>
      <c r="I435" t="s">
        <v>1781</v>
      </c>
      <c r="J435" t="s">
        <v>1781</v>
      </c>
      <c r="K435" t="s">
        <v>808</v>
      </c>
      <c r="L435" s="33" t="s">
        <v>853</v>
      </c>
      <c r="M435">
        <v>0</v>
      </c>
      <c r="N435">
        <v>0</v>
      </c>
      <c r="O435">
        <v>0</v>
      </c>
      <c r="P435">
        <v>0</v>
      </c>
      <c r="Q435">
        <v>0</v>
      </c>
      <c r="R435">
        <v>0</v>
      </c>
      <c r="S435">
        <v>0</v>
      </c>
      <c r="T435">
        <v>0</v>
      </c>
      <c r="U435">
        <v>0</v>
      </c>
      <c r="V435">
        <v>1</v>
      </c>
      <c r="W435">
        <v>0</v>
      </c>
      <c r="X435">
        <v>0</v>
      </c>
      <c r="Y435">
        <v>0</v>
      </c>
      <c r="Z435">
        <v>0</v>
      </c>
      <c r="AA435">
        <v>0</v>
      </c>
      <c r="AB435">
        <v>0</v>
      </c>
      <c r="AC435">
        <v>0</v>
      </c>
      <c r="AD435">
        <v>0</v>
      </c>
      <c r="AE435">
        <v>0</v>
      </c>
      <c r="AF435">
        <v>0</v>
      </c>
      <c r="AG435">
        <v>0</v>
      </c>
      <c r="AH435">
        <v>0</v>
      </c>
      <c r="AI435">
        <v>0</v>
      </c>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c r="IW435"/>
      <c r="IX435"/>
      <c r="IY435"/>
      <c r="IZ435"/>
      <c r="JA435"/>
      <c r="JB435"/>
      <c r="JC435"/>
      <c r="JD435"/>
      <c r="JE435"/>
      <c r="JF435"/>
      <c r="JG435"/>
      <c r="JH435"/>
      <c r="JI435"/>
      <c r="JJ435"/>
      <c r="JK435"/>
      <c r="JL435"/>
      <c r="JM435"/>
      <c r="JN435"/>
      <c r="JO435"/>
      <c r="JP435"/>
      <c r="JQ435"/>
      <c r="JR435"/>
      <c r="JS435"/>
      <c r="JT435"/>
      <c r="JU435"/>
      <c r="JV435"/>
      <c r="JW435"/>
      <c r="JX435"/>
      <c r="JY435"/>
      <c r="JZ435"/>
      <c r="KA435"/>
      <c r="KB435"/>
      <c r="KC435"/>
      <c r="KD435"/>
      <c r="KE435"/>
      <c r="KF435"/>
      <c r="KG435"/>
      <c r="KH435"/>
      <c r="KI435"/>
      <c r="KJ435"/>
      <c r="KK435"/>
      <c r="KL435"/>
      <c r="KM435"/>
      <c r="KN435"/>
      <c r="KO435"/>
      <c r="KP435"/>
      <c r="KQ435"/>
      <c r="KR435"/>
      <c r="KS435"/>
      <c r="KT435"/>
      <c r="KU435"/>
      <c r="KV435"/>
      <c r="KW435"/>
      <c r="KX435"/>
      <c r="KY435"/>
      <c r="KZ435"/>
      <c r="LA435" t="s">
        <v>1023</v>
      </c>
      <c r="LB435">
        <v>1000</v>
      </c>
      <c r="LC435">
        <v>400</v>
      </c>
      <c r="LD435">
        <v>200</v>
      </c>
      <c r="LE435"/>
      <c r="LF435"/>
      <c r="LG435"/>
      <c r="LH435"/>
      <c r="LI435"/>
      <c r="LJ435" t="s">
        <v>885</v>
      </c>
      <c r="LK435"/>
      <c r="LL435"/>
      <c r="LM435" t="s">
        <v>810</v>
      </c>
      <c r="LN435" t="s">
        <v>1839</v>
      </c>
      <c r="LO435">
        <v>1</v>
      </c>
      <c r="LP435">
        <v>1</v>
      </c>
      <c r="LQ435">
        <v>0</v>
      </c>
      <c r="LR435">
        <v>1</v>
      </c>
      <c r="LS435">
        <v>0</v>
      </c>
      <c r="LT435">
        <v>0</v>
      </c>
      <c r="LU435">
        <v>0</v>
      </c>
      <c r="LV435">
        <v>1</v>
      </c>
      <c r="LW435">
        <v>0</v>
      </c>
      <c r="LX435">
        <v>0</v>
      </c>
      <c r="LY435">
        <v>0</v>
      </c>
      <c r="LZ435">
        <v>0</v>
      </c>
      <c r="MA435">
        <v>0</v>
      </c>
      <c r="MB435">
        <v>0</v>
      </c>
      <c r="MC435">
        <v>0</v>
      </c>
      <c r="MD435"/>
      <c r="ME435"/>
      <c r="MF435"/>
      <c r="MG435"/>
      <c r="MH435"/>
      <c r="MI435"/>
      <c r="MJ435"/>
      <c r="MK435"/>
      <c r="ML435"/>
      <c r="MM435"/>
      <c r="MN435"/>
      <c r="MO435"/>
      <c r="MP435"/>
      <c r="MQ435"/>
      <c r="MR435"/>
      <c r="MS435"/>
      <c r="MT435"/>
      <c r="MU435"/>
      <c r="MV435"/>
      <c r="MW435"/>
      <c r="MX435"/>
      <c r="MY435"/>
      <c r="MZ435"/>
      <c r="NA435"/>
      <c r="NB435"/>
      <c r="NC435"/>
      <c r="ND435"/>
      <c r="NE435"/>
      <c r="NF435"/>
      <c r="NG435"/>
      <c r="NH435"/>
      <c r="NI435"/>
      <c r="NJ435"/>
      <c r="NK435"/>
      <c r="NL435"/>
      <c r="NM435"/>
      <c r="NN435"/>
      <c r="NO435"/>
      <c r="NP435"/>
      <c r="NQ435"/>
      <c r="NR435"/>
      <c r="NS435"/>
      <c r="NT435"/>
      <c r="NU435"/>
      <c r="NV435"/>
      <c r="NW435"/>
      <c r="NX435"/>
      <c r="NY435"/>
      <c r="NZ435"/>
      <c r="OA435"/>
      <c r="OB435"/>
      <c r="OC435"/>
      <c r="OD435"/>
      <c r="OE435"/>
      <c r="OF435"/>
      <c r="OG435"/>
      <c r="OH435"/>
      <c r="OI435"/>
      <c r="OJ435"/>
      <c r="OK435"/>
      <c r="OL435"/>
      <c r="OM435"/>
      <c r="ON435"/>
      <c r="OO435"/>
      <c r="OP435"/>
      <c r="OQ435"/>
      <c r="OR435"/>
      <c r="OS435"/>
      <c r="OT435"/>
      <c r="OU435"/>
      <c r="OV435"/>
      <c r="OW435"/>
      <c r="OX435"/>
      <c r="OY435"/>
      <c r="OZ435"/>
      <c r="PA435"/>
      <c r="PB435"/>
      <c r="PC435"/>
      <c r="PD435"/>
      <c r="PE435"/>
      <c r="PF435"/>
      <c r="PG435"/>
      <c r="PH435"/>
      <c r="PI435"/>
      <c r="PJ435"/>
      <c r="PK435"/>
      <c r="PL435"/>
      <c r="PM435"/>
      <c r="PN435"/>
      <c r="PO435"/>
      <c r="PP435"/>
      <c r="PQ435"/>
      <c r="PR435"/>
      <c r="PS435"/>
      <c r="PT435"/>
      <c r="PU435"/>
      <c r="PV435"/>
      <c r="PW435"/>
      <c r="PX435"/>
      <c r="PY435"/>
      <c r="PZ435"/>
      <c r="QA435"/>
      <c r="QB435"/>
      <c r="QC435"/>
      <c r="QD435"/>
      <c r="QE435"/>
      <c r="QF435"/>
      <c r="QG435"/>
      <c r="QH435"/>
      <c r="QI435"/>
      <c r="QJ435"/>
      <c r="QK435"/>
      <c r="QL435"/>
      <c r="QM435"/>
      <c r="QN435"/>
      <c r="QO435"/>
      <c r="QP435"/>
      <c r="QQ435"/>
      <c r="QR435"/>
      <c r="QS435"/>
      <c r="QT435"/>
      <c r="QU435"/>
      <c r="QV435"/>
      <c r="QW435"/>
      <c r="QX435"/>
      <c r="QY435"/>
      <c r="QZ435"/>
      <c r="RA435"/>
      <c r="RB435"/>
      <c r="RC435"/>
      <c r="RD435"/>
      <c r="RE435"/>
      <c r="RF435"/>
      <c r="RG435"/>
      <c r="RH435"/>
      <c r="RI435"/>
      <c r="RJ435"/>
      <c r="RK435"/>
      <c r="RL435"/>
      <c r="RM435"/>
      <c r="RN435"/>
      <c r="RO435"/>
      <c r="RP435"/>
      <c r="RQ435"/>
      <c r="RR435"/>
      <c r="RS435"/>
      <c r="RT435"/>
      <c r="RU435"/>
      <c r="RV435"/>
      <c r="RW435"/>
      <c r="RX435"/>
      <c r="RY435"/>
      <c r="RZ435"/>
      <c r="SA435"/>
      <c r="SB435"/>
      <c r="SC435"/>
      <c r="SD435"/>
      <c r="SE435"/>
      <c r="SF435"/>
      <c r="SG435"/>
      <c r="SH435"/>
      <c r="SI435"/>
      <c r="SJ435"/>
      <c r="SK435"/>
      <c r="SL435"/>
      <c r="SM435"/>
      <c r="SN435"/>
      <c r="SO435"/>
      <c r="SP435"/>
      <c r="SQ435"/>
      <c r="SR435"/>
      <c r="SS435"/>
      <c r="ST435"/>
      <c r="SU435"/>
      <c r="SV435"/>
      <c r="SW435"/>
      <c r="SX435"/>
      <c r="SY435"/>
      <c r="SZ435"/>
      <c r="TA435"/>
      <c r="TB435"/>
      <c r="TC435"/>
      <c r="TD435"/>
      <c r="TE435"/>
      <c r="TF435"/>
      <c r="TG435"/>
      <c r="TH435"/>
      <c r="TI435"/>
      <c r="TJ435"/>
      <c r="TK435"/>
      <c r="TL435"/>
      <c r="TM435"/>
      <c r="TN435"/>
      <c r="TO435"/>
      <c r="TP435"/>
      <c r="TQ435"/>
      <c r="TR435"/>
      <c r="TS435"/>
      <c r="TT435"/>
      <c r="TU435"/>
      <c r="TV435"/>
      <c r="TW435"/>
      <c r="TX435"/>
      <c r="TY435"/>
      <c r="TZ435"/>
      <c r="UA435"/>
      <c r="UB435"/>
      <c r="UC435"/>
      <c r="UD435"/>
      <c r="UE435"/>
      <c r="UF435"/>
      <c r="UG435"/>
      <c r="UH435"/>
      <c r="UI435"/>
      <c r="UJ435"/>
      <c r="UK435"/>
      <c r="UL435"/>
      <c r="UM435"/>
      <c r="UN435"/>
      <c r="UO435"/>
      <c r="UP435"/>
      <c r="UQ435"/>
      <c r="UR435"/>
      <c r="US435"/>
      <c r="UT435"/>
      <c r="UU435"/>
      <c r="UV435"/>
      <c r="UW435"/>
      <c r="UX435"/>
      <c r="UY435"/>
      <c r="UZ435"/>
      <c r="VA435"/>
      <c r="VB435"/>
      <c r="VC435"/>
      <c r="VD435"/>
      <c r="VE435"/>
      <c r="VF435"/>
      <c r="VG435"/>
      <c r="VH435"/>
      <c r="VI435"/>
      <c r="VJ435"/>
      <c r="VK435"/>
      <c r="VL435"/>
      <c r="VM435"/>
      <c r="VN435"/>
      <c r="VO435"/>
      <c r="VP435"/>
      <c r="VQ435"/>
      <c r="VR435"/>
      <c r="VS435"/>
      <c r="VT435"/>
      <c r="VU435"/>
      <c r="VV435"/>
      <c r="VW435"/>
      <c r="VX435"/>
      <c r="VY435"/>
      <c r="VZ435"/>
      <c r="WA435"/>
      <c r="WB435"/>
      <c r="WC435"/>
      <c r="WD435"/>
      <c r="WE435"/>
      <c r="WF435"/>
      <c r="WG435"/>
      <c r="WH435"/>
      <c r="WI435"/>
      <c r="WJ435"/>
      <c r="WK435"/>
      <c r="WL435"/>
      <c r="WM435"/>
      <c r="WN435"/>
      <c r="WO435"/>
      <c r="WP435"/>
      <c r="WQ435"/>
      <c r="WR435"/>
      <c r="WS435"/>
      <c r="WT435"/>
      <c r="WU435"/>
      <c r="WV435"/>
      <c r="WW435"/>
      <c r="WX435"/>
      <c r="WY435"/>
      <c r="WZ435"/>
      <c r="XA435"/>
      <c r="XB435"/>
      <c r="XC435"/>
      <c r="XD435"/>
      <c r="XE435"/>
      <c r="XF435"/>
      <c r="XG435"/>
      <c r="XH435"/>
      <c r="XI435"/>
      <c r="XJ435"/>
      <c r="XK435"/>
      <c r="XL435"/>
      <c r="XM435"/>
      <c r="XN435"/>
      <c r="XO435"/>
      <c r="XP435"/>
      <c r="XQ435"/>
      <c r="XR435"/>
      <c r="XS435"/>
      <c r="XT435"/>
      <c r="XU435"/>
      <c r="XV435"/>
      <c r="XW435"/>
      <c r="XX435"/>
      <c r="XY435"/>
      <c r="XZ435"/>
      <c r="YA435"/>
      <c r="YB435"/>
      <c r="YC435"/>
      <c r="YD435"/>
      <c r="YE435"/>
      <c r="YF435"/>
      <c r="YG435"/>
      <c r="YH435"/>
      <c r="YI435"/>
      <c r="YJ435"/>
      <c r="YK435"/>
      <c r="YL435"/>
      <c r="YM435"/>
      <c r="YN435"/>
      <c r="YO435"/>
      <c r="YP435"/>
      <c r="YQ435"/>
      <c r="YR435"/>
      <c r="YS435"/>
      <c r="YT435"/>
      <c r="YU435"/>
      <c r="YV435"/>
      <c r="YW435"/>
      <c r="YX435"/>
      <c r="YY435"/>
      <c r="YZ435"/>
      <c r="ZA435"/>
      <c r="ZB435"/>
      <c r="ZC435"/>
      <c r="ZD435"/>
      <c r="ZE435"/>
      <c r="ZF435"/>
      <c r="ZG435"/>
      <c r="ZH435"/>
      <c r="ZI435"/>
      <c r="ZJ435"/>
      <c r="ZK435"/>
      <c r="ZL435"/>
      <c r="ZM435"/>
      <c r="ZN435"/>
      <c r="ZO435"/>
      <c r="ZP435"/>
      <c r="ZQ435"/>
      <c r="ZR435"/>
      <c r="ZS435"/>
      <c r="ZT435"/>
      <c r="ZU435"/>
      <c r="ZV435"/>
      <c r="ZW435"/>
      <c r="ZX435"/>
      <c r="ZY435"/>
      <c r="ZZ435"/>
      <c r="AAA435"/>
      <c r="AAB435"/>
      <c r="AAC435"/>
      <c r="AAD435"/>
      <c r="AAE435"/>
      <c r="AAF435"/>
      <c r="AAG435"/>
      <c r="AAH435"/>
      <c r="AAI435"/>
      <c r="AAJ435"/>
      <c r="AAK435"/>
      <c r="AAL435"/>
      <c r="AAM435"/>
      <c r="AAN435"/>
      <c r="AAO435"/>
      <c r="AAP435"/>
      <c r="AAQ435"/>
      <c r="AAR435"/>
      <c r="AAS435"/>
      <c r="AAT435"/>
      <c r="AAU435"/>
      <c r="AAV435" t="s">
        <v>1840</v>
      </c>
      <c r="AAW435">
        <v>433796395</v>
      </c>
      <c r="AAX435" s="35">
        <v>45076.575104166674</v>
      </c>
      <c r="AAY435"/>
      <c r="AAZ435"/>
      <c r="ABA435" t="s">
        <v>816</v>
      </c>
      <c r="ABB435"/>
      <c r="ABC435" t="s">
        <v>817</v>
      </c>
      <c r="ABD435"/>
      <c r="ABE435">
        <v>435</v>
      </c>
    </row>
    <row r="436" spans="1:733" x14ac:dyDescent="0.45">
      <c r="A436" s="33" t="s">
        <v>1841</v>
      </c>
      <c r="B436" s="34">
        <v>45076.536156388887</v>
      </c>
      <c r="C436" s="34">
        <v>45076.538676875003</v>
      </c>
      <c r="D436" s="34">
        <v>45076</v>
      </c>
      <c r="E436" s="33" t="s">
        <v>1802</v>
      </c>
      <c r="F436" s="35">
        <v>45076</v>
      </c>
      <c r="G436" t="s">
        <v>1202</v>
      </c>
      <c r="H436" t="s">
        <v>1781</v>
      </c>
      <c r="I436" t="s">
        <v>1781</v>
      </c>
      <c r="J436" t="s">
        <v>1781</v>
      </c>
      <c r="K436" t="s">
        <v>808</v>
      </c>
      <c r="L436" s="33" t="s">
        <v>853</v>
      </c>
      <c r="M436">
        <v>0</v>
      </c>
      <c r="N436">
        <v>0</v>
      </c>
      <c r="O436">
        <v>0</v>
      </c>
      <c r="P436">
        <v>0</v>
      </c>
      <c r="Q436">
        <v>0</v>
      </c>
      <c r="R436">
        <v>0</v>
      </c>
      <c r="S436">
        <v>0</v>
      </c>
      <c r="T436">
        <v>0</v>
      </c>
      <c r="U436">
        <v>0</v>
      </c>
      <c r="V436">
        <v>1</v>
      </c>
      <c r="W436">
        <v>0</v>
      </c>
      <c r="X436">
        <v>0</v>
      </c>
      <c r="Y436">
        <v>0</v>
      </c>
      <c r="Z436">
        <v>0</v>
      </c>
      <c r="AA436">
        <v>0</v>
      </c>
      <c r="AB436">
        <v>0</v>
      </c>
      <c r="AC436">
        <v>0</v>
      </c>
      <c r="AD436">
        <v>0</v>
      </c>
      <c r="AE436">
        <v>0</v>
      </c>
      <c r="AF436">
        <v>0</v>
      </c>
      <c r="AG436">
        <v>0</v>
      </c>
      <c r="AH436">
        <v>0</v>
      </c>
      <c r="AI436">
        <v>0</v>
      </c>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c r="IW436"/>
      <c r="IX436"/>
      <c r="IY436"/>
      <c r="IZ436"/>
      <c r="JA436"/>
      <c r="JB436"/>
      <c r="JC436"/>
      <c r="JD436"/>
      <c r="JE436"/>
      <c r="JF436"/>
      <c r="JG436"/>
      <c r="JH436"/>
      <c r="JI436"/>
      <c r="JJ436"/>
      <c r="JK436"/>
      <c r="JL436"/>
      <c r="JM436"/>
      <c r="JN436"/>
      <c r="JO436"/>
      <c r="JP436"/>
      <c r="JQ436"/>
      <c r="JR436"/>
      <c r="JS436"/>
      <c r="JT436"/>
      <c r="JU436"/>
      <c r="JV436"/>
      <c r="JW436"/>
      <c r="JX436"/>
      <c r="JY436"/>
      <c r="JZ436"/>
      <c r="KA436"/>
      <c r="KB436"/>
      <c r="KC436"/>
      <c r="KD436"/>
      <c r="KE436"/>
      <c r="KF436"/>
      <c r="KG436"/>
      <c r="KH436"/>
      <c r="KI436"/>
      <c r="KJ436"/>
      <c r="KK436"/>
      <c r="KL436"/>
      <c r="KM436"/>
      <c r="KN436"/>
      <c r="KO436"/>
      <c r="KP436"/>
      <c r="KQ436"/>
      <c r="KR436"/>
      <c r="KS436"/>
      <c r="KT436"/>
      <c r="KU436"/>
      <c r="KV436"/>
      <c r="KW436"/>
      <c r="KX436"/>
      <c r="KY436"/>
      <c r="KZ436"/>
      <c r="LA436" t="s">
        <v>1023</v>
      </c>
      <c r="LB436">
        <v>1000</v>
      </c>
      <c r="LC436">
        <v>400</v>
      </c>
      <c r="LD436">
        <v>200</v>
      </c>
      <c r="LE436"/>
      <c r="LF436"/>
      <c r="LG436"/>
      <c r="LH436"/>
      <c r="LI436"/>
      <c r="LJ436" t="s">
        <v>885</v>
      </c>
      <c r="LK436"/>
      <c r="LL436"/>
      <c r="LM436" t="s">
        <v>810</v>
      </c>
      <c r="LN436" t="s">
        <v>1842</v>
      </c>
      <c r="LO436">
        <v>0</v>
      </c>
      <c r="LP436">
        <v>1</v>
      </c>
      <c r="LQ436">
        <v>0</v>
      </c>
      <c r="LR436">
        <v>0</v>
      </c>
      <c r="LS436">
        <v>0</v>
      </c>
      <c r="LT436">
        <v>1</v>
      </c>
      <c r="LU436">
        <v>0</v>
      </c>
      <c r="LV436">
        <v>1</v>
      </c>
      <c r="LW436">
        <v>1</v>
      </c>
      <c r="LX436">
        <v>0</v>
      </c>
      <c r="LY436">
        <v>0</v>
      </c>
      <c r="LZ436">
        <v>0</v>
      </c>
      <c r="MA436">
        <v>1</v>
      </c>
      <c r="MB436">
        <v>0</v>
      </c>
      <c r="MC436">
        <v>0</v>
      </c>
      <c r="MD436"/>
      <c r="ME436"/>
      <c r="MF436"/>
      <c r="MG436"/>
      <c r="MH436"/>
      <c r="MI436"/>
      <c r="MJ436"/>
      <c r="MK436"/>
      <c r="ML436"/>
      <c r="MM436"/>
      <c r="MN436"/>
      <c r="MO436"/>
      <c r="MP436"/>
      <c r="MQ436"/>
      <c r="MR436"/>
      <c r="MS436"/>
      <c r="MT436"/>
      <c r="MU436"/>
      <c r="MV436"/>
      <c r="MW436"/>
      <c r="MX436"/>
      <c r="MY436"/>
      <c r="MZ436"/>
      <c r="NA436"/>
      <c r="NB436"/>
      <c r="NC436"/>
      <c r="ND436"/>
      <c r="NE436"/>
      <c r="NF436"/>
      <c r="NG436"/>
      <c r="NH436"/>
      <c r="NI436"/>
      <c r="NJ436"/>
      <c r="NK436"/>
      <c r="NL436"/>
      <c r="NM436"/>
      <c r="NN436"/>
      <c r="NO436"/>
      <c r="NP436"/>
      <c r="NQ436"/>
      <c r="NR436"/>
      <c r="NS436"/>
      <c r="NT436"/>
      <c r="NU436"/>
      <c r="NV436"/>
      <c r="NW436"/>
      <c r="NX436"/>
      <c r="NY436"/>
      <c r="NZ436"/>
      <c r="OA436"/>
      <c r="OB436"/>
      <c r="OC436"/>
      <c r="OD436"/>
      <c r="OE436"/>
      <c r="OF436"/>
      <c r="OG436"/>
      <c r="OH436"/>
      <c r="OI436"/>
      <c r="OJ436"/>
      <c r="OK436"/>
      <c r="OL436"/>
      <c r="OM436"/>
      <c r="ON436"/>
      <c r="OO436"/>
      <c r="OP436"/>
      <c r="OQ436"/>
      <c r="OR436"/>
      <c r="OS436"/>
      <c r="OT436"/>
      <c r="OU436"/>
      <c r="OV436"/>
      <c r="OW436"/>
      <c r="OX436"/>
      <c r="OY436"/>
      <c r="OZ436"/>
      <c r="PA436"/>
      <c r="PB436"/>
      <c r="PC436"/>
      <c r="PD436"/>
      <c r="PE436"/>
      <c r="PF436"/>
      <c r="PG436"/>
      <c r="PH436"/>
      <c r="PI436"/>
      <c r="PJ436"/>
      <c r="PK436"/>
      <c r="PL436"/>
      <c r="PM436"/>
      <c r="PN436"/>
      <c r="PO436"/>
      <c r="PP436"/>
      <c r="PQ436"/>
      <c r="PR436"/>
      <c r="PS436"/>
      <c r="PT436"/>
      <c r="PU436"/>
      <c r="PV436"/>
      <c r="PW436"/>
      <c r="PX436"/>
      <c r="PY436"/>
      <c r="PZ436"/>
      <c r="QA436"/>
      <c r="QB436"/>
      <c r="QC436"/>
      <c r="QD436"/>
      <c r="QE436"/>
      <c r="QF436"/>
      <c r="QG436"/>
      <c r="QH436"/>
      <c r="QI436"/>
      <c r="QJ436"/>
      <c r="QK436"/>
      <c r="QL436"/>
      <c r="QM436"/>
      <c r="QN436"/>
      <c r="QO436"/>
      <c r="QP436"/>
      <c r="QQ436"/>
      <c r="QR436"/>
      <c r="QS436"/>
      <c r="QT436"/>
      <c r="QU436"/>
      <c r="QV436"/>
      <c r="QW436"/>
      <c r="QX436"/>
      <c r="QY436"/>
      <c r="QZ436"/>
      <c r="RA436"/>
      <c r="RB436"/>
      <c r="RC436"/>
      <c r="RD436"/>
      <c r="RE436"/>
      <c r="RF436"/>
      <c r="RG436"/>
      <c r="RH436"/>
      <c r="RI436"/>
      <c r="RJ436"/>
      <c r="RK436"/>
      <c r="RL436"/>
      <c r="RM436"/>
      <c r="RN436"/>
      <c r="RO436"/>
      <c r="RP436"/>
      <c r="RQ436"/>
      <c r="RR436"/>
      <c r="RS436"/>
      <c r="RT436"/>
      <c r="RU436"/>
      <c r="RV436"/>
      <c r="RW436"/>
      <c r="RX436"/>
      <c r="RY436"/>
      <c r="RZ436"/>
      <c r="SA436"/>
      <c r="SB436"/>
      <c r="SC436"/>
      <c r="SD436"/>
      <c r="SE436"/>
      <c r="SF436"/>
      <c r="SG436"/>
      <c r="SH436"/>
      <c r="SI436"/>
      <c r="SJ436"/>
      <c r="SK436"/>
      <c r="SL436"/>
      <c r="SM436"/>
      <c r="SN436"/>
      <c r="SO436"/>
      <c r="SP436"/>
      <c r="SQ436"/>
      <c r="SR436"/>
      <c r="SS436"/>
      <c r="ST436"/>
      <c r="SU436"/>
      <c r="SV436"/>
      <c r="SW436"/>
      <c r="SX436"/>
      <c r="SY436"/>
      <c r="SZ436"/>
      <c r="TA436"/>
      <c r="TB436"/>
      <c r="TC436"/>
      <c r="TD436"/>
      <c r="TE436"/>
      <c r="TF436"/>
      <c r="TG436"/>
      <c r="TH436"/>
      <c r="TI436"/>
      <c r="TJ436"/>
      <c r="TK436"/>
      <c r="TL436"/>
      <c r="TM436"/>
      <c r="TN436"/>
      <c r="TO436"/>
      <c r="TP436"/>
      <c r="TQ436"/>
      <c r="TR436"/>
      <c r="TS436"/>
      <c r="TT436"/>
      <c r="TU436"/>
      <c r="TV436"/>
      <c r="TW436"/>
      <c r="TX436"/>
      <c r="TY436"/>
      <c r="TZ436"/>
      <c r="UA436"/>
      <c r="UB436"/>
      <c r="UC436"/>
      <c r="UD436"/>
      <c r="UE436"/>
      <c r="UF436"/>
      <c r="UG436"/>
      <c r="UH436"/>
      <c r="UI436"/>
      <c r="UJ436"/>
      <c r="UK436"/>
      <c r="UL436"/>
      <c r="UM436"/>
      <c r="UN436"/>
      <c r="UO436"/>
      <c r="UP436"/>
      <c r="UQ436"/>
      <c r="UR436"/>
      <c r="US436"/>
      <c r="UT436"/>
      <c r="UU436"/>
      <c r="UV436"/>
      <c r="UW436"/>
      <c r="UX436"/>
      <c r="UY436"/>
      <c r="UZ436"/>
      <c r="VA436"/>
      <c r="VB436"/>
      <c r="VC436"/>
      <c r="VD436"/>
      <c r="VE436"/>
      <c r="VF436"/>
      <c r="VG436"/>
      <c r="VH436"/>
      <c r="VI436"/>
      <c r="VJ436"/>
      <c r="VK436"/>
      <c r="VL436"/>
      <c r="VM436"/>
      <c r="VN436"/>
      <c r="VO436"/>
      <c r="VP436"/>
      <c r="VQ436"/>
      <c r="VR436"/>
      <c r="VS436"/>
      <c r="VT436"/>
      <c r="VU436"/>
      <c r="VV436"/>
      <c r="VW436"/>
      <c r="VX436"/>
      <c r="VY436"/>
      <c r="VZ436"/>
      <c r="WA436"/>
      <c r="WB436"/>
      <c r="WC436"/>
      <c r="WD436"/>
      <c r="WE436"/>
      <c r="WF436"/>
      <c r="WG436"/>
      <c r="WH436"/>
      <c r="WI436"/>
      <c r="WJ436"/>
      <c r="WK436"/>
      <c r="WL436"/>
      <c r="WM436"/>
      <c r="WN436"/>
      <c r="WO436"/>
      <c r="WP436"/>
      <c r="WQ436"/>
      <c r="WR436"/>
      <c r="WS436"/>
      <c r="WT436"/>
      <c r="WU436"/>
      <c r="WV436"/>
      <c r="WW436"/>
      <c r="WX436"/>
      <c r="WY436"/>
      <c r="WZ436"/>
      <c r="XA436"/>
      <c r="XB436"/>
      <c r="XC436"/>
      <c r="XD436"/>
      <c r="XE436"/>
      <c r="XF436"/>
      <c r="XG436"/>
      <c r="XH436"/>
      <c r="XI436"/>
      <c r="XJ436"/>
      <c r="XK436"/>
      <c r="XL436"/>
      <c r="XM436"/>
      <c r="XN436"/>
      <c r="XO436"/>
      <c r="XP436"/>
      <c r="XQ436"/>
      <c r="XR436"/>
      <c r="XS436"/>
      <c r="XT436"/>
      <c r="XU436"/>
      <c r="XV436"/>
      <c r="XW436"/>
      <c r="XX436"/>
      <c r="XY436"/>
      <c r="XZ436"/>
      <c r="YA436"/>
      <c r="YB436"/>
      <c r="YC436"/>
      <c r="YD436"/>
      <c r="YE436"/>
      <c r="YF436"/>
      <c r="YG436"/>
      <c r="YH436"/>
      <c r="YI436"/>
      <c r="YJ436"/>
      <c r="YK436"/>
      <c r="YL436"/>
      <c r="YM436"/>
      <c r="YN436"/>
      <c r="YO436"/>
      <c r="YP436"/>
      <c r="YQ436"/>
      <c r="YR436"/>
      <c r="YS436"/>
      <c r="YT436"/>
      <c r="YU436"/>
      <c r="YV436"/>
      <c r="YW436"/>
      <c r="YX436"/>
      <c r="YY436"/>
      <c r="YZ436"/>
      <c r="ZA436"/>
      <c r="ZB436"/>
      <c r="ZC436"/>
      <c r="ZD436"/>
      <c r="ZE436"/>
      <c r="ZF436"/>
      <c r="ZG436"/>
      <c r="ZH436"/>
      <c r="ZI436"/>
      <c r="ZJ436"/>
      <c r="ZK436"/>
      <c r="ZL436"/>
      <c r="ZM436"/>
      <c r="ZN436"/>
      <c r="ZO436"/>
      <c r="ZP436"/>
      <c r="ZQ436"/>
      <c r="ZR436"/>
      <c r="ZS436"/>
      <c r="ZT436"/>
      <c r="ZU436"/>
      <c r="ZV436"/>
      <c r="ZW436"/>
      <c r="ZX436"/>
      <c r="ZY436"/>
      <c r="ZZ436"/>
      <c r="AAA436"/>
      <c r="AAB436"/>
      <c r="AAC436"/>
      <c r="AAD436"/>
      <c r="AAE436"/>
      <c r="AAF436"/>
      <c r="AAG436"/>
      <c r="AAH436"/>
      <c r="AAI436"/>
      <c r="AAJ436"/>
      <c r="AAK436"/>
      <c r="AAL436"/>
      <c r="AAM436"/>
      <c r="AAN436"/>
      <c r="AAO436"/>
      <c r="AAP436"/>
      <c r="AAQ436"/>
      <c r="AAR436"/>
      <c r="AAS436"/>
      <c r="AAT436"/>
      <c r="AAU436"/>
      <c r="AAV436" t="s">
        <v>1843</v>
      </c>
      <c r="AAW436">
        <v>433796409</v>
      </c>
      <c r="AAX436" s="35">
        <v>45076.57512731482</v>
      </c>
      <c r="AAY436"/>
      <c r="AAZ436"/>
      <c r="ABA436" t="s">
        <v>816</v>
      </c>
      <c r="ABB436"/>
      <c r="ABC436" t="s">
        <v>817</v>
      </c>
      <c r="ABD436"/>
      <c r="ABE436">
        <v>436</v>
      </c>
    </row>
    <row r="437" spans="1:733" x14ac:dyDescent="0.45">
      <c r="A437" s="33" t="s">
        <v>1844</v>
      </c>
      <c r="B437" s="34">
        <v>45076.389388715281</v>
      </c>
      <c r="C437" s="34">
        <v>45076.39550658565</v>
      </c>
      <c r="D437" s="34">
        <v>45076</v>
      </c>
      <c r="E437" s="33" t="s">
        <v>1142</v>
      </c>
      <c r="F437" s="35">
        <v>45076</v>
      </c>
      <c r="G437" t="s">
        <v>1143</v>
      </c>
      <c r="H437" t="s">
        <v>1144</v>
      </c>
      <c r="I437" t="s">
        <v>1144</v>
      </c>
      <c r="J437" t="s">
        <v>1144</v>
      </c>
      <c r="K437" t="s">
        <v>808</v>
      </c>
      <c r="L437" s="33" t="s">
        <v>819</v>
      </c>
      <c r="M437">
        <v>0</v>
      </c>
      <c r="N437">
        <v>0</v>
      </c>
      <c r="O437">
        <v>0</v>
      </c>
      <c r="P437">
        <v>0</v>
      </c>
      <c r="Q437">
        <v>0</v>
      </c>
      <c r="R437">
        <v>0</v>
      </c>
      <c r="S437">
        <v>0</v>
      </c>
      <c r="T437">
        <v>0</v>
      </c>
      <c r="U437">
        <v>0</v>
      </c>
      <c r="V437">
        <v>0</v>
      </c>
      <c r="W437">
        <v>0</v>
      </c>
      <c r="X437">
        <v>0</v>
      </c>
      <c r="Y437">
        <v>0</v>
      </c>
      <c r="Z437">
        <v>0</v>
      </c>
      <c r="AA437">
        <v>0</v>
      </c>
      <c r="AB437">
        <v>0</v>
      </c>
      <c r="AC437">
        <v>0</v>
      </c>
      <c r="AD437">
        <v>0</v>
      </c>
      <c r="AE437">
        <v>0</v>
      </c>
      <c r="AF437">
        <v>0</v>
      </c>
      <c r="AG437">
        <v>0</v>
      </c>
      <c r="AH437">
        <v>1</v>
      </c>
      <c r="AI437">
        <v>0</v>
      </c>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c r="IW437"/>
      <c r="IX437"/>
      <c r="IY437"/>
      <c r="IZ437"/>
      <c r="JA437"/>
      <c r="JB437"/>
      <c r="JC437"/>
      <c r="JD437"/>
      <c r="JE437"/>
      <c r="JF437"/>
      <c r="JG437"/>
      <c r="JH437"/>
      <c r="JI437"/>
      <c r="JJ437"/>
      <c r="JK437"/>
      <c r="JL437"/>
      <c r="JM437"/>
      <c r="JN437"/>
      <c r="JO437"/>
      <c r="JP437"/>
      <c r="JQ437"/>
      <c r="JR437"/>
      <c r="JS437"/>
      <c r="JT437"/>
      <c r="JU437"/>
      <c r="JV437"/>
      <c r="JW437"/>
      <c r="JX437"/>
      <c r="JY437"/>
      <c r="JZ437"/>
      <c r="KA437"/>
      <c r="KB437"/>
      <c r="KC437"/>
      <c r="KD437"/>
      <c r="KE437"/>
      <c r="KF437"/>
      <c r="KG437"/>
      <c r="KH437"/>
      <c r="KI437"/>
      <c r="KJ437"/>
      <c r="KK437"/>
      <c r="KL437"/>
      <c r="KM437"/>
      <c r="KN437"/>
      <c r="KO437"/>
      <c r="KP437"/>
      <c r="KQ437"/>
      <c r="KR437"/>
      <c r="KS437"/>
      <c r="KT437"/>
      <c r="KU437"/>
      <c r="KV437"/>
      <c r="KW437"/>
      <c r="KX437"/>
      <c r="KY437"/>
      <c r="KZ437"/>
      <c r="LA437"/>
      <c r="LB437"/>
      <c r="LC437"/>
      <c r="LD437"/>
      <c r="LE437"/>
      <c r="LF437"/>
      <c r="LG437"/>
      <c r="LH437"/>
      <c r="LI437"/>
      <c r="LJ437"/>
      <c r="LK437"/>
      <c r="LL437"/>
      <c r="LM437"/>
      <c r="LN437"/>
      <c r="LO437"/>
      <c r="LP437"/>
      <c r="LQ437"/>
      <c r="LR437"/>
      <c r="LS437"/>
      <c r="LT437"/>
      <c r="LU437"/>
      <c r="LV437"/>
      <c r="LW437"/>
      <c r="LX437"/>
      <c r="LY437"/>
      <c r="LZ437"/>
      <c r="MA437"/>
      <c r="MB437"/>
      <c r="MC437"/>
      <c r="MD437"/>
      <c r="ME437"/>
      <c r="MF437"/>
      <c r="MG437"/>
      <c r="MH437"/>
      <c r="MI437"/>
      <c r="MJ437"/>
      <c r="MK437"/>
      <c r="ML437"/>
      <c r="MM437"/>
      <c r="MN437"/>
      <c r="MO437"/>
      <c r="MP437"/>
      <c r="MQ437"/>
      <c r="MR437"/>
      <c r="MS437"/>
      <c r="MT437"/>
      <c r="MU437"/>
      <c r="MV437"/>
      <c r="MW437"/>
      <c r="MX437"/>
      <c r="MY437"/>
      <c r="MZ437"/>
      <c r="NA437"/>
      <c r="NB437"/>
      <c r="NC437"/>
      <c r="ND437"/>
      <c r="NE437"/>
      <c r="NF437"/>
      <c r="NG437"/>
      <c r="NH437"/>
      <c r="NI437"/>
      <c r="NJ437"/>
      <c r="NK437"/>
      <c r="NL437"/>
      <c r="NM437"/>
      <c r="NN437"/>
      <c r="NO437"/>
      <c r="NP437"/>
      <c r="NQ437"/>
      <c r="NR437"/>
      <c r="NS437"/>
      <c r="NT437"/>
      <c r="NU437"/>
      <c r="NV437"/>
      <c r="NW437"/>
      <c r="NX437"/>
      <c r="NY437"/>
      <c r="NZ437"/>
      <c r="OA437"/>
      <c r="OB437"/>
      <c r="OC437"/>
      <c r="OD437"/>
      <c r="OE437"/>
      <c r="OF437"/>
      <c r="OG437"/>
      <c r="OH437"/>
      <c r="OI437"/>
      <c r="OJ437"/>
      <c r="OK437"/>
      <c r="OL437"/>
      <c r="OM437"/>
      <c r="ON437"/>
      <c r="OO437"/>
      <c r="OP437"/>
      <c r="OQ437"/>
      <c r="OR437"/>
      <c r="OS437"/>
      <c r="OT437"/>
      <c r="OU437"/>
      <c r="OV437"/>
      <c r="OW437"/>
      <c r="OX437"/>
      <c r="OY437"/>
      <c r="OZ437"/>
      <c r="PA437"/>
      <c r="PB437"/>
      <c r="PC437"/>
      <c r="PD437"/>
      <c r="PE437"/>
      <c r="PF437"/>
      <c r="PG437"/>
      <c r="PH437"/>
      <c r="PI437"/>
      <c r="PJ437"/>
      <c r="PK437"/>
      <c r="PL437"/>
      <c r="PM437"/>
      <c r="PN437"/>
      <c r="PO437"/>
      <c r="PP437"/>
      <c r="PQ437"/>
      <c r="PR437"/>
      <c r="PS437"/>
      <c r="PT437"/>
      <c r="PU437"/>
      <c r="PV437"/>
      <c r="PW437"/>
      <c r="PX437"/>
      <c r="PY437"/>
      <c r="PZ437"/>
      <c r="QA437"/>
      <c r="QB437"/>
      <c r="QC437"/>
      <c r="QD437"/>
      <c r="QE437"/>
      <c r="QF437"/>
      <c r="QG437"/>
      <c r="QH437"/>
      <c r="QI437"/>
      <c r="QJ437"/>
      <c r="QK437"/>
      <c r="QL437"/>
      <c r="QM437"/>
      <c r="QN437"/>
      <c r="QO437"/>
      <c r="QP437"/>
      <c r="QQ437"/>
      <c r="QR437"/>
      <c r="QS437"/>
      <c r="QT437"/>
      <c r="QU437"/>
      <c r="QV437"/>
      <c r="QW437"/>
      <c r="QX437"/>
      <c r="QY437"/>
      <c r="QZ437"/>
      <c r="RA437"/>
      <c r="RB437"/>
      <c r="RC437"/>
      <c r="RD437"/>
      <c r="RE437"/>
      <c r="RF437"/>
      <c r="RG437"/>
      <c r="RH437"/>
      <c r="RI437"/>
      <c r="RJ437"/>
      <c r="RK437"/>
      <c r="RL437"/>
      <c r="RM437"/>
      <c r="RN437"/>
      <c r="RO437"/>
      <c r="RP437"/>
      <c r="RQ437"/>
      <c r="RR437"/>
      <c r="RS437"/>
      <c r="RT437"/>
      <c r="RU437"/>
      <c r="RV437"/>
      <c r="RW437"/>
      <c r="RX437"/>
      <c r="RY437"/>
      <c r="RZ437"/>
      <c r="SA437"/>
      <c r="SB437"/>
      <c r="SC437"/>
      <c r="SD437"/>
      <c r="SE437"/>
      <c r="SF437"/>
      <c r="SG437"/>
      <c r="SH437"/>
      <c r="SI437"/>
      <c r="SJ437"/>
      <c r="SK437"/>
      <c r="SL437"/>
      <c r="SM437"/>
      <c r="SN437"/>
      <c r="SO437"/>
      <c r="SP437"/>
      <c r="SQ437"/>
      <c r="SR437"/>
      <c r="SS437"/>
      <c r="ST437"/>
      <c r="SU437"/>
      <c r="SV437"/>
      <c r="SW437"/>
      <c r="SX437"/>
      <c r="SY437"/>
      <c r="SZ437"/>
      <c r="TA437"/>
      <c r="TB437"/>
      <c r="TC437"/>
      <c r="TD437"/>
      <c r="TE437"/>
      <c r="TF437"/>
      <c r="TG437"/>
      <c r="TH437"/>
      <c r="TI437"/>
      <c r="TJ437"/>
      <c r="TK437"/>
      <c r="TL437"/>
      <c r="TM437"/>
      <c r="TN437"/>
      <c r="TO437"/>
      <c r="TP437"/>
      <c r="TQ437"/>
      <c r="TR437"/>
      <c r="TS437"/>
      <c r="TT437"/>
      <c r="TU437"/>
      <c r="TV437"/>
      <c r="TW437"/>
      <c r="TX437"/>
      <c r="TY437"/>
      <c r="TZ437"/>
      <c r="UA437"/>
      <c r="UB437"/>
      <c r="UC437"/>
      <c r="UD437"/>
      <c r="UE437"/>
      <c r="UF437"/>
      <c r="UG437"/>
      <c r="UH437"/>
      <c r="UI437"/>
      <c r="UJ437"/>
      <c r="UK437"/>
      <c r="UL437"/>
      <c r="UM437"/>
      <c r="UN437"/>
      <c r="UO437"/>
      <c r="UP437"/>
      <c r="UQ437"/>
      <c r="UR437"/>
      <c r="US437"/>
      <c r="UT437"/>
      <c r="UU437"/>
      <c r="UV437"/>
      <c r="UW437"/>
      <c r="UX437"/>
      <c r="UY437"/>
      <c r="UZ437"/>
      <c r="VA437"/>
      <c r="VB437"/>
      <c r="VC437"/>
      <c r="VD437"/>
      <c r="VE437"/>
      <c r="VF437"/>
      <c r="VG437"/>
      <c r="VH437"/>
      <c r="VI437"/>
      <c r="VJ437"/>
      <c r="VK437"/>
      <c r="VL437"/>
      <c r="VM437"/>
      <c r="VN437"/>
      <c r="VO437"/>
      <c r="VP437"/>
      <c r="VQ437"/>
      <c r="VR437"/>
      <c r="VS437"/>
      <c r="VT437"/>
      <c r="VU437"/>
      <c r="VV437"/>
      <c r="VW437"/>
      <c r="VX437"/>
      <c r="VY437"/>
      <c r="VZ437"/>
      <c r="WA437"/>
      <c r="WB437"/>
      <c r="WC437"/>
      <c r="WD437"/>
      <c r="WE437"/>
      <c r="WF437"/>
      <c r="WG437"/>
      <c r="WH437"/>
      <c r="WI437"/>
      <c r="WJ437"/>
      <c r="WK437"/>
      <c r="WL437"/>
      <c r="WM437"/>
      <c r="WN437"/>
      <c r="WO437"/>
      <c r="WP437"/>
      <c r="WQ437"/>
      <c r="WR437"/>
      <c r="WS437"/>
      <c r="WT437"/>
      <c r="WU437"/>
      <c r="WV437"/>
      <c r="WW437"/>
      <c r="WX437"/>
      <c r="WY437"/>
      <c r="WZ437"/>
      <c r="XA437"/>
      <c r="XB437"/>
      <c r="XC437"/>
      <c r="XD437"/>
      <c r="XE437"/>
      <c r="XF437"/>
      <c r="XG437"/>
      <c r="XH437"/>
      <c r="XI437"/>
      <c r="XJ437"/>
      <c r="XK437"/>
      <c r="XL437"/>
      <c r="XM437"/>
      <c r="XN437"/>
      <c r="XO437"/>
      <c r="XP437"/>
      <c r="XQ437"/>
      <c r="XR437"/>
      <c r="XS437"/>
      <c r="XT437"/>
      <c r="XU437"/>
      <c r="XV437"/>
      <c r="XW437"/>
      <c r="XX437"/>
      <c r="XY437"/>
      <c r="XZ437"/>
      <c r="YA437"/>
      <c r="YB437"/>
      <c r="YC437"/>
      <c r="YD437"/>
      <c r="YE437"/>
      <c r="YF437"/>
      <c r="YG437"/>
      <c r="YH437"/>
      <c r="YI437"/>
      <c r="YJ437"/>
      <c r="YK437"/>
      <c r="YL437"/>
      <c r="YM437"/>
      <c r="YN437"/>
      <c r="YO437"/>
      <c r="YP437"/>
      <c r="YQ437"/>
      <c r="YR437"/>
      <c r="YS437"/>
      <c r="YT437"/>
      <c r="YU437"/>
      <c r="YV437"/>
      <c r="YW437"/>
      <c r="YX437"/>
      <c r="YY437"/>
      <c r="YZ437"/>
      <c r="ZA437"/>
      <c r="ZB437"/>
      <c r="ZC437"/>
      <c r="ZD437"/>
      <c r="ZE437"/>
      <c r="ZF437"/>
      <c r="ZG437" t="s">
        <v>810</v>
      </c>
      <c r="ZH437"/>
      <c r="ZI437">
        <v>1800</v>
      </c>
      <c r="ZJ437">
        <v>1800</v>
      </c>
      <c r="ZK437"/>
      <c r="ZL437">
        <v>1750</v>
      </c>
      <c r="ZM437">
        <v>2.8571428571428572</v>
      </c>
      <c r="ZN437">
        <v>50</v>
      </c>
      <c r="ZO437"/>
      <c r="ZP437" t="s">
        <v>811</v>
      </c>
      <c r="ZQ437" t="s">
        <v>812</v>
      </c>
      <c r="ZR437"/>
      <c r="ZS437" t="s">
        <v>810</v>
      </c>
      <c r="ZT437" t="s">
        <v>1193</v>
      </c>
      <c r="ZU437">
        <v>0</v>
      </c>
      <c r="ZV437">
        <v>1</v>
      </c>
      <c r="ZW437">
        <v>0</v>
      </c>
      <c r="ZX437">
        <v>0</v>
      </c>
      <c r="ZY437">
        <v>0</v>
      </c>
      <c r="ZZ437">
        <v>0</v>
      </c>
      <c r="AAA437">
        <v>0</v>
      </c>
      <c r="AAB437">
        <v>1</v>
      </c>
      <c r="AAC437">
        <v>0</v>
      </c>
      <c r="AAD437">
        <v>1</v>
      </c>
      <c r="AAE437">
        <v>0</v>
      </c>
      <c r="AAF437">
        <v>0</v>
      </c>
      <c r="AAG437">
        <v>0</v>
      </c>
      <c r="AAH437">
        <v>0</v>
      </c>
      <c r="AAI437">
        <v>0</v>
      </c>
      <c r="AAJ437"/>
      <c r="AAK437"/>
      <c r="AAL437"/>
      <c r="AAM437"/>
      <c r="AAN437"/>
      <c r="AAO437"/>
      <c r="AAP437"/>
      <c r="AAQ437"/>
      <c r="AAR437"/>
      <c r="AAS437"/>
      <c r="AAT437"/>
      <c r="AAU437"/>
      <c r="AAV437" t="s">
        <v>1845</v>
      </c>
      <c r="AAW437">
        <v>433860643</v>
      </c>
      <c r="AAX437" s="35">
        <v>45076.640682870369</v>
      </c>
      <c r="AAY437"/>
      <c r="AAZ437"/>
      <c r="ABA437" t="s">
        <v>816</v>
      </c>
      <c r="ABB437"/>
      <c r="ABC437" t="s">
        <v>817</v>
      </c>
      <c r="ABD437"/>
      <c r="ABE437">
        <v>437</v>
      </c>
    </row>
    <row r="438" spans="1:733" x14ac:dyDescent="0.45">
      <c r="A438" s="33" t="s">
        <v>1846</v>
      </c>
      <c r="B438" s="34">
        <v>45076.395607986109</v>
      </c>
      <c r="C438" s="34">
        <v>45076.403112094908</v>
      </c>
      <c r="D438" s="34">
        <v>45076</v>
      </c>
      <c r="E438" s="33" t="s">
        <v>1142</v>
      </c>
      <c r="F438" s="35">
        <v>45076</v>
      </c>
      <c r="G438" t="s">
        <v>1143</v>
      </c>
      <c r="H438" t="s">
        <v>1144</v>
      </c>
      <c r="I438" t="s">
        <v>1144</v>
      </c>
      <c r="J438" t="s">
        <v>1144</v>
      </c>
      <c r="K438" t="s">
        <v>808</v>
      </c>
      <c r="L438" s="33" t="s">
        <v>1716</v>
      </c>
      <c r="M438">
        <v>0</v>
      </c>
      <c r="N438">
        <v>0</v>
      </c>
      <c r="O438">
        <v>0</v>
      </c>
      <c r="P438">
        <v>0</v>
      </c>
      <c r="Q438">
        <v>0</v>
      </c>
      <c r="R438">
        <v>0</v>
      </c>
      <c r="S438">
        <v>0</v>
      </c>
      <c r="T438">
        <v>0</v>
      </c>
      <c r="U438">
        <v>0</v>
      </c>
      <c r="V438">
        <v>1</v>
      </c>
      <c r="W438">
        <v>0</v>
      </c>
      <c r="X438">
        <v>0</v>
      </c>
      <c r="Y438">
        <v>0</v>
      </c>
      <c r="Z438">
        <v>0</v>
      </c>
      <c r="AA438">
        <v>1</v>
      </c>
      <c r="AB438">
        <v>0</v>
      </c>
      <c r="AC438">
        <v>0</v>
      </c>
      <c r="AD438">
        <v>0</v>
      </c>
      <c r="AE438">
        <v>0</v>
      </c>
      <c r="AF438">
        <v>0</v>
      </c>
      <c r="AG438">
        <v>0</v>
      </c>
      <c r="AH438">
        <v>0</v>
      </c>
      <c r="AI438">
        <v>0</v>
      </c>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c r="IW438"/>
      <c r="IX438"/>
      <c r="IY438"/>
      <c r="IZ438"/>
      <c r="JA438"/>
      <c r="JB438"/>
      <c r="JC438"/>
      <c r="JD438"/>
      <c r="JE438"/>
      <c r="JF438"/>
      <c r="JG438"/>
      <c r="JH438"/>
      <c r="JI438"/>
      <c r="JJ438"/>
      <c r="JK438"/>
      <c r="JL438"/>
      <c r="JM438"/>
      <c r="JN438"/>
      <c r="JO438"/>
      <c r="JP438"/>
      <c r="JQ438"/>
      <c r="JR438"/>
      <c r="JS438"/>
      <c r="JT438"/>
      <c r="JU438"/>
      <c r="JV438"/>
      <c r="JW438"/>
      <c r="JX438"/>
      <c r="JY438"/>
      <c r="JZ438"/>
      <c r="KA438"/>
      <c r="KB438"/>
      <c r="KC438"/>
      <c r="KD438"/>
      <c r="KE438"/>
      <c r="KF438"/>
      <c r="KG438"/>
      <c r="KH438"/>
      <c r="KI438"/>
      <c r="KJ438"/>
      <c r="KK438"/>
      <c r="KL438"/>
      <c r="KM438"/>
      <c r="KN438"/>
      <c r="KO438"/>
      <c r="KP438"/>
      <c r="KQ438"/>
      <c r="KR438"/>
      <c r="KS438"/>
      <c r="KT438"/>
      <c r="KU438"/>
      <c r="KV438"/>
      <c r="KW438"/>
      <c r="KX438"/>
      <c r="KY438"/>
      <c r="KZ438"/>
      <c r="LA438" t="s">
        <v>814</v>
      </c>
      <c r="LB438"/>
      <c r="LC438">
        <v>100</v>
      </c>
      <c r="LD438">
        <v>100</v>
      </c>
      <c r="LE438"/>
      <c r="LF438">
        <v>250</v>
      </c>
      <c r="LG438">
        <v>-60</v>
      </c>
      <c r="LH438">
        <v>-150</v>
      </c>
      <c r="LI438" t="s">
        <v>1847</v>
      </c>
      <c r="LJ438" t="s">
        <v>846</v>
      </c>
      <c r="LK438"/>
      <c r="LL438"/>
      <c r="LM438" t="s">
        <v>810</v>
      </c>
      <c r="LN438" t="s">
        <v>858</v>
      </c>
      <c r="LO438">
        <v>0</v>
      </c>
      <c r="LP438">
        <v>0</v>
      </c>
      <c r="LQ438">
        <v>0</v>
      </c>
      <c r="LR438">
        <v>0</v>
      </c>
      <c r="LS438">
        <v>0</v>
      </c>
      <c r="LT438">
        <v>1</v>
      </c>
      <c r="LU438">
        <v>0</v>
      </c>
      <c r="LV438">
        <v>0</v>
      </c>
      <c r="LW438">
        <v>0</v>
      </c>
      <c r="LX438">
        <v>1</v>
      </c>
      <c r="LY438">
        <v>0</v>
      </c>
      <c r="LZ438">
        <v>0</v>
      </c>
      <c r="MA438">
        <v>0</v>
      </c>
      <c r="MB438">
        <v>0</v>
      </c>
      <c r="MC438">
        <v>0</v>
      </c>
      <c r="MD438"/>
      <c r="ME438"/>
      <c r="MF438"/>
      <c r="MG438"/>
      <c r="MH438"/>
      <c r="MI438"/>
      <c r="MJ438"/>
      <c r="MK438"/>
      <c r="ML438"/>
      <c r="MM438"/>
      <c r="MN438"/>
      <c r="MO438"/>
      <c r="MP438"/>
      <c r="MQ438"/>
      <c r="MR438"/>
      <c r="MS438"/>
      <c r="MT438"/>
      <c r="MU438"/>
      <c r="MV438"/>
      <c r="MW438"/>
      <c r="MX438"/>
      <c r="MY438"/>
      <c r="MZ438"/>
      <c r="NA438"/>
      <c r="NB438"/>
      <c r="NC438"/>
      <c r="ND438"/>
      <c r="NE438"/>
      <c r="NF438"/>
      <c r="NG438"/>
      <c r="NH438"/>
      <c r="NI438"/>
      <c r="NJ438"/>
      <c r="NK438"/>
      <c r="NL438"/>
      <c r="NM438"/>
      <c r="NN438"/>
      <c r="NO438"/>
      <c r="NP438"/>
      <c r="NQ438"/>
      <c r="NR438"/>
      <c r="NS438"/>
      <c r="NT438"/>
      <c r="NU438"/>
      <c r="NV438"/>
      <c r="NW438"/>
      <c r="NX438"/>
      <c r="NY438"/>
      <c r="NZ438"/>
      <c r="OA438"/>
      <c r="OB438"/>
      <c r="OC438"/>
      <c r="OD438"/>
      <c r="OE438"/>
      <c r="OF438"/>
      <c r="OG438"/>
      <c r="OH438"/>
      <c r="OI438"/>
      <c r="OJ438"/>
      <c r="OK438"/>
      <c r="OL438"/>
      <c r="OM438"/>
      <c r="ON438"/>
      <c r="OO438"/>
      <c r="OP438"/>
      <c r="OQ438"/>
      <c r="OR438"/>
      <c r="OS438"/>
      <c r="OT438"/>
      <c r="OU438"/>
      <c r="OV438"/>
      <c r="OW438"/>
      <c r="OX438"/>
      <c r="OY438"/>
      <c r="OZ438"/>
      <c r="PA438"/>
      <c r="PB438"/>
      <c r="PC438"/>
      <c r="PD438"/>
      <c r="PE438"/>
      <c r="PF438"/>
      <c r="PG438"/>
      <c r="PH438"/>
      <c r="PI438"/>
      <c r="PJ438"/>
      <c r="PK438"/>
      <c r="PL438"/>
      <c r="PM438"/>
      <c r="PN438"/>
      <c r="PO438"/>
      <c r="PP438"/>
      <c r="PQ438"/>
      <c r="PR438"/>
      <c r="PS438"/>
      <c r="PT438"/>
      <c r="PU438"/>
      <c r="PV438"/>
      <c r="PW438"/>
      <c r="PX438"/>
      <c r="PY438"/>
      <c r="PZ438"/>
      <c r="QA438"/>
      <c r="QB438"/>
      <c r="QC438"/>
      <c r="QD438"/>
      <c r="QE438"/>
      <c r="QF438"/>
      <c r="QG438"/>
      <c r="QH438"/>
      <c r="QI438"/>
      <c r="QJ438"/>
      <c r="QK438"/>
      <c r="QL438"/>
      <c r="QM438"/>
      <c r="QN438"/>
      <c r="QO438"/>
      <c r="QP438"/>
      <c r="QQ438"/>
      <c r="QR438"/>
      <c r="QS438"/>
      <c r="QT438"/>
      <c r="QU438"/>
      <c r="QV438"/>
      <c r="QW438"/>
      <c r="QX438"/>
      <c r="QY438"/>
      <c r="QZ438"/>
      <c r="RA438"/>
      <c r="RB438"/>
      <c r="RC438"/>
      <c r="RD438"/>
      <c r="RE438"/>
      <c r="RF438"/>
      <c r="RG438"/>
      <c r="RH438"/>
      <c r="RI438"/>
      <c r="RJ438"/>
      <c r="RK438"/>
      <c r="RL438"/>
      <c r="RM438"/>
      <c r="RN438"/>
      <c r="RO438"/>
      <c r="RP438"/>
      <c r="RQ438"/>
      <c r="RR438"/>
      <c r="RS438"/>
      <c r="RT438"/>
      <c r="RU438"/>
      <c r="RV438"/>
      <c r="RW438"/>
      <c r="RX438"/>
      <c r="RY438"/>
      <c r="RZ438"/>
      <c r="SA438"/>
      <c r="SB438"/>
      <c r="SC438"/>
      <c r="SD438"/>
      <c r="SE438"/>
      <c r="SF438"/>
      <c r="SG438"/>
      <c r="SH438"/>
      <c r="SI438"/>
      <c r="SJ438"/>
      <c r="SK438"/>
      <c r="SL438"/>
      <c r="SM438"/>
      <c r="SN438"/>
      <c r="SO438"/>
      <c r="SP438"/>
      <c r="SQ438"/>
      <c r="SR438"/>
      <c r="SS438"/>
      <c r="ST438"/>
      <c r="SU438"/>
      <c r="SV438"/>
      <c r="SW438"/>
      <c r="SX438"/>
      <c r="SY438"/>
      <c r="SZ438"/>
      <c r="TA438"/>
      <c r="TB438"/>
      <c r="TC438"/>
      <c r="TD438"/>
      <c r="TE438"/>
      <c r="TF438"/>
      <c r="TG438"/>
      <c r="TH438"/>
      <c r="TI438"/>
      <c r="TJ438" t="s">
        <v>814</v>
      </c>
      <c r="TK438"/>
      <c r="TL438">
        <v>150</v>
      </c>
      <c r="TM438">
        <v>150</v>
      </c>
      <c r="TN438"/>
      <c r="TO438">
        <v>150</v>
      </c>
      <c r="TP438">
        <v>0</v>
      </c>
      <c r="TQ438">
        <v>0</v>
      </c>
      <c r="TR438"/>
      <c r="TS438" t="s">
        <v>846</v>
      </c>
      <c r="TT438"/>
      <c r="TU438"/>
      <c r="TV438" t="s">
        <v>810</v>
      </c>
      <c r="TW438" t="s">
        <v>827</v>
      </c>
      <c r="TX438">
        <v>0</v>
      </c>
      <c r="TY438">
        <v>0</v>
      </c>
      <c r="TZ438">
        <v>0</v>
      </c>
      <c r="UA438">
        <v>0</v>
      </c>
      <c r="UB438">
        <v>0</v>
      </c>
      <c r="UC438">
        <v>0</v>
      </c>
      <c r="UD438">
        <v>0</v>
      </c>
      <c r="UE438">
        <v>1</v>
      </c>
      <c r="UF438">
        <v>0</v>
      </c>
      <c r="UG438">
        <v>1</v>
      </c>
      <c r="UH438">
        <v>0</v>
      </c>
      <c r="UI438">
        <v>0</v>
      </c>
      <c r="UJ438">
        <v>0</v>
      </c>
      <c r="UK438">
        <v>0</v>
      </c>
      <c r="UL438">
        <v>0</v>
      </c>
      <c r="UM438"/>
      <c r="UN438"/>
      <c r="UO438"/>
      <c r="UP438"/>
      <c r="UQ438"/>
      <c r="UR438"/>
      <c r="US438"/>
      <c r="UT438"/>
      <c r="UU438"/>
      <c r="UV438"/>
      <c r="UW438"/>
      <c r="UX438"/>
      <c r="UY438"/>
      <c r="UZ438"/>
      <c r="VA438"/>
      <c r="VB438"/>
      <c r="VC438"/>
      <c r="VD438"/>
      <c r="VE438"/>
      <c r="VF438"/>
      <c r="VG438"/>
      <c r="VH438"/>
      <c r="VI438"/>
      <c r="VJ438"/>
      <c r="VK438"/>
      <c r="VL438"/>
      <c r="VM438"/>
      <c r="VN438"/>
      <c r="VO438"/>
      <c r="VP438"/>
      <c r="VQ438"/>
      <c r="VR438"/>
      <c r="VS438"/>
      <c r="VT438"/>
      <c r="VU438"/>
      <c r="VV438"/>
      <c r="VW438"/>
      <c r="VX438"/>
      <c r="VY438"/>
      <c r="VZ438"/>
      <c r="WA438"/>
      <c r="WB438"/>
      <c r="WC438"/>
      <c r="WD438"/>
      <c r="WE438"/>
      <c r="WF438"/>
      <c r="WG438"/>
      <c r="WH438"/>
      <c r="WI438"/>
      <c r="WJ438"/>
      <c r="WK438"/>
      <c r="WL438"/>
      <c r="WM438"/>
      <c r="WN438"/>
      <c r="WO438"/>
      <c r="WP438"/>
      <c r="WQ438"/>
      <c r="WR438"/>
      <c r="WS438"/>
      <c r="WT438"/>
      <c r="WU438"/>
      <c r="WV438"/>
      <c r="WW438"/>
      <c r="WX438"/>
      <c r="WY438"/>
      <c r="WZ438"/>
      <c r="XA438"/>
      <c r="XB438"/>
      <c r="XC438"/>
      <c r="XD438"/>
      <c r="XE438"/>
      <c r="XF438"/>
      <c r="XG438"/>
      <c r="XH438"/>
      <c r="XI438"/>
      <c r="XJ438"/>
      <c r="XK438"/>
      <c r="XL438"/>
      <c r="XM438"/>
      <c r="XN438"/>
      <c r="XO438"/>
      <c r="XP438"/>
      <c r="XQ438"/>
      <c r="XR438"/>
      <c r="XS438"/>
      <c r="XT438"/>
      <c r="XU438"/>
      <c r="XV438"/>
      <c r="XW438"/>
      <c r="XX438"/>
      <c r="XY438"/>
      <c r="XZ438"/>
      <c r="YA438"/>
      <c r="YB438"/>
      <c r="YC438"/>
      <c r="YD438"/>
      <c r="YE438"/>
      <c r="YF438"/>
      <c r="YG438"/>
      <c r="YH438"/>
      <c r="YI438"/>
      <c r="YJ438"/>
      <c r="YK438"/>
      <c r="YL438"/>
      <c r="YM438"/>
      <c r="YN438"/>
      <c r="YO438"/>
      <c r="YP438"/>
      <c r="YQ438"/>
      <c r="YR438"/>
      <c r="YS438"/>
      <c r="YT438"/>
      <c r="YU438"/>
      <c r="YV438"/>
      <c r="YW438"/>
      <c r="YX438"/>
      <c r="YY438"/>
      <c r="YZ438"/>
      <c r="ZA438"/>
      <c r="ZB438"/>
      <c r="ZC438"/>
      <c r="ZD438"/>
      <c r="ZE438"/>
      <c r="ZF438"/>
      <c r="ZG438"/>
      <c r="ZH438"/>
      <c r="ZI438"/>
      <c r="ZJ438"/>
      <c r="ZK438"/>
      <c r="ZL438"/>
      <c r="ZM438"/>
      <c r="ZN438"/>
      <c r="ZO438"/>
      <c r="ZP438"/>
      <c r="ZQ438"/>
      <c r="ZR438"/>
      <c r="ZS438"/>
      <c r="ZT438"/>
      <c r="ZU438"/>
      <c r="ZV438"/>
      <c r="ZW438"/>
      <c r="ZX438"/>
      <c r="ZY438"/>
      <c r="ZZ438"/>
      <c r="AAA438"/>
      <c r="AAB438"/>
      <c r="AAC438"/>
      <c r="AAD438"/>
      <c r="AAE438"/>
      <c r="AAF438"/>
      <c r="AAG438"/>
      <c r="AAH438"/>
      <c r="AAI438"/>
      <c r="AAJ438"/>
      <c r="AAK438"/>
      <c r="AAL438"/>
      <c r="AAM438"/>
      <c r="AAN438"/>
      <c r="AAO438"/>
      <c r="AAP438"/>
      <c r="AAQ438"/>
      <c r="AAR438"/>
      <c r="AAS438"/>
      <c r="AAT438"/>
      <c r="AAU438"/>
      <c r="AAV438" t="s">
        <v>1848</v>
      </c>
      <c r="AAW438">
        <v>433860669</v>
      </c>
      <c r="AAX438" s="35">
        <v>45076.640706018523</v>
      </c>
      <c r="AAY438"/>
      <c r="AAZ438"/>
      <c r="ABA438" t="s">
        <v>816</v>
      </c>
      <c r="ABB438"/>
      <c r="ABC438" t="s">
        <v>817</v>
      </c>
      <c r="ABD438"/>
      <c r="ABE438">
        <v>438</v>
      </c>
    </row>
    <row r="439" spans="1:733" x14ac:dyDescent="0.45">
      <c r="A439" s="33" t="s">
        <v>1849</v>
      </c>
      <c r="B439" s="34">
        <v>45076.442311030092</v>
      </c>
      <c r="C439" s="34">
        <v>45076.446543333339</v>
      </c>
      <c r="D439" s="34">
        <v>45076</v>
      </c>
      <c r="E439" s="33" t="s">
        <v>1142</v>
      </c>
      <c r="F439" s="35">
        <v>45076</v>
      </c>
      <c r="G439" t="s">
        <v>1143</v>
      </c>
      <c r="H439" t="s">
        <v>1144</v>
      </c>
      <c r="I439" t="s">
        <v>1144</v>
      </c>
      <c r="J439" t="s">
        <v>1144</v>
      </c>
      <c r="K439" t="s">
        <v>808</v>
      </c>
      <c r="L439" s="33" t="s">
        <v>1850</v>
      </c>
      <c r="M439">
        <v>0</v>
      </c>
      <c r="N439">
        <v>0</v>
      </c>
      <c r="O439">
        <v>0</v>
      </c>
      <c r="P439">
        <v>0</v>
      </c>
      <c r="Q439">
        <v>0</v>
      </c>
      <c r="R439">
        <v>0</v>
      </c>
      <c r="S439">
        <v>0</v>
      </c>
      <c r="T439">
        <v>0</v>
      </c>
      <c r="U439">
        <v>0</v>
      </c>
      <c r="V439">
        <v>0</v>
      </c>
      <c r="W439">
        <v>0</v>
      </c>
      <c r="X439">
        <v>0</v>
      </c>
      <c r="Y439">
        <v>0</v>
      </c>
      <c r="Z439">
        <v>0</v>
      </c>
      <c r="AA439">
        <v>1</v>
      </c>
      <c r="AB439">
        <v>0</v>
      </c>
      <c r="AC439">
        <v>0</v>
      </c>
      <c r="AD439">
        <v>1</v>
      </c>
      <c r="AE439">
        <v>0</v>
      </c>
      <c r="AF439">
        <v>0</v>
      </c>
      <c r="AG439">
        <v>0</v>
      </c>
      <c r="AH439">
        <v>0</v>
      </c>
      <c r="AI439">
        <v>0</v>
      </c>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c r="IW439"/>
      <c r="IX439"/>
      <c r="IY439"/>
      <c r="IZ439"/>
      <c r="JA439"/>
      <c r="JB439"/>
      <c r="JC439"/>
      <c r="JD439"/>
      <c r="JE439"/>
      <c r="JF439"/>
      <c r="JG439"/>
      <c r="JH439"/>
      <c r="JI439"/>
      <c r="JJ439"/>
      <c r="JK439"/>
      <c r="JL439"/>
      <c r="JM439"/>
      <c r="JN439"/>
      <c r="JO439"/>
      <c r="JP439"/>
      <c r="JQ439"/>
      <c r="JR439"/>
      <c r="JS439"/>
      <c r="JT439"/>
      <c r="JU439"/>
      <c r="JV439"/>
      <c r="JW439"/>
      <c r="JX439"/>
      <c r="JY439"/>
      <c r="JZ439"/>
      <c r="KA439"/>
      <c r="KB439"/>
      <c r="KC439"/>
      <c r="KD439"/>
      <c r="KE439"/>
      <c r="KF439"/>
      <c r="KG439"/>
      <c r="KH439"/>
      <c r="KI439"/>
      <c r="KJ439"/>
      <c r="KK439"/>
      <c r="KL439"/>
      <c r="KM439"/>
      <c r="KN439"/>
      <c r="KO439"/>
      <c r="KP439"/>
      <c r="KQ439"/>
      <c r="KR439"/>
      <c r="KS439"/>
      <c r="KT439"/>
      <c r="KU439"/>
      <c r="KV439"/>
      <c r="KW439"/>
      <c r="KX439"/>
      <c r="KY439"/>
      <c r="KZ439"/>
      <c r="LA439"/>
      <c r="LB439"/>
      <c r="LC439"/>
      <c r="LD439"/>
      <c r="LE439"/>
      <c r="LF439"/>
      <c r="LG439"/>
      <c r="LH439"/>
      <c r="LI439"/>
      <c r="LJ439"/>
      <c r="LK439"/>
      <c r="LL439"/>
      <c r="LM439"/>
      <c r="LN439"/>
      <c r="LO439"/>
      <c r="LP439"/>
      <c r="LQ439"/>
      <c r="LR439"/>
      <c r="LS439"/>
      <c r="LT439"/>
      <c r="LU439"/>
      <c r="LV439"/>
      <c r="LW439"/>
      <c r="LX439"/>
      <c r="LY439"/>
      <c r="LZ439"/>
      <c r="MA439"/>
      <c r="MB439"/>
      <c r="MC439"/>
      <c r="MD439"/>
      <c r="ME439"/>
      <c r="MF439"/>
      <c r="MG439"/>
      <c r="MH439"/>
      <c r="MI439"/>
      <c r="MJ439"/>
      <c r="MK439"/>
      <c r="ML439"/>
      <c r="MM439"/>
      <c r="MN439"/>
      <c r="MO439"/>
      <c r="MP439"/>
      <c r="MQ439"/>
      <c r="MR439"/>
      <c r="MS439"/>
      <c r="MT439"/>
      <c r="MU439"/>
      <c r="MV439"/>
      <c r="MW439"/>
      <c r="MX439"/>
      <c r="MY439"/>
      <c r="MZ439"/>
      <c r="NA439"/>
      <c r="NB439"/>
      <c r="NC439"/>
      <c r="ND439"/>
      <c r="NE439"/>
      <c r="NF439"/>
      <c r="NG439"/>
      <c r="NH439"/>
      <c r="NI439"/>
      <c r="NJ439"/>
      <c r="NK439"/>
      <c r="NL439"/>
      <c r="NM439"/>
      <c r="NN439"/>
      <c r="NO439"/>
      <c r="NP439"/>
      <c r="NQ439"/>
      <c r="NR439"/>
      <c r="NS439"/>
      <c r="NT439"/>
      <c r="NU439"/>
      <c r="NV439"/>
      <c r="NW439"/>
      <c r="NX439"/>
      <c r="NY439"/>
      <c r="NZ439"/>
      <c r="OA439"/>
      <c r="OB439"/>
      <c r="OC439"/>
      <c r="OD439"/>
      <c r="OE439"/>
      <c r="OF439"/>
      <c r="OG439"/>
      <c r="OH439"/>
      <c r="OI439"/>
      <c r="OJ439"/>
      <c r="OK439"/>
      <c r="OL439"/>
      <c r="OM439"/>
      <c r="ON439"/>
      <c r="OO439"/>
      <c r="OP439"/>
      <c r="OQ439"/>
      <c r="OR439"/>
      <c r="OS439"/>
      <c r="OT439"/>
      <c r="OU439"/>
      <c r="OV439"/>
      <c r="OW439"/>
      <c r="OX439"/>
      <c r="OY439"/>
      <c r="OZ439"/>
      <c r="PA439"/>
      <c r="PB439"/>
      <c r="PC439"/>
      <c r="PD439"/>
      <c r="PE439"/>
      <c r="PF439"/>
      <c r="PG439"/>
      <c r="PH439"/>
      <c r="PI439"/>
      <c r="PJ439"/>
      <c r="PK439"/>
      <c r="PL439"/>
      <c r="PM439"/>
      <c r="PN439"/>
      <c r="PO439"/>
      <c r="PP439"/>
      <c r="PQ439"/>
      <c r="PR439"/>
      <c r="PS439"/>
      <c r="PT439"/>
      <c r="PU439"/>
      <c r="PV439"/>
      <c r="PW439"/>
      <c r="PX439"/>
      <c r="PY439"/>
      <c r="PZ439"/>
      <c r="QA439"/>
      <c r="QB439"/>
      <c r="QC439"/>
      <c r="QD439"/>
      <c r="QE439"/>
      <c r="QF439"/>
      <c r="QG439"/>
      <c r="QH439"/>
      <c r="QI439"/>
      <c r="QJ439"/>
      <c r="QK439"/>
      <c r="QL439"/>
      <c r="QM439"/>
      <c r="QN439"/>
      <c r="QO439"/>
      <c r="QP439"/>
      <c r="QQ439"/>
      <c r="QR439"/>
      <c r="QS439"/>
      <c r="QT439"/>
      <c r="QU439"/>
      <c r="QV439"/>
      <c r="QW439"/>
      <c r="QX439"/>
      <c r="QY439"/>
      <c r="QZ439"/>
      <c r="RA439"/>
      <c r="RB439"/>
      <c r="RC439"/>
      <c r="RD439"/>
      <c r="RE439"/>
      <c r="RF439"/>
      <c r="RG439"/>
      <c r="RH439"/>
      <c r="RI439"/>
      <c r="RJ439"/>
      <c r="RK439"/>
      <c r="RL439"/>
      <c r="RM439"/>
      <c r="RN439"/>
      <c r="RO439"/>
      <c r="RP439"/>
      <c r="RQ439"/>
      <c r="RR439"/>
      <c r="RS439"/>
      <c r="RT439"/>
      <c r="RU439"/>
      <c r="RV439"/>
      <c r="RW439"/>
      <c r="RX439"/>
      <c r="RY439"/>
      <c r="RZ439"/>
      <c r="SA439"/>
      <c r="SB439"/>
      <c r="SC439"/>
      <c r="SD439"/>
      <c r="SE439"/>
      <c r="SF439"/>
      <c r="SG439"/>
      <c r="SH439"/>
      <c r="SI439"/>
      <c r="SJ439"/>
      <c r="SK439"/>
      <c r="SL439"/>
      <c r="SM439"/>
      <c r="SN439"/>
      <c r="SO439"/>
      <c r="SP439"/>
      <c r="SQ439"/>
      <c r="SR439"/>
      <c r="SS439"/>
      <c r="ST439"/>
      <c r="SU439"/>
      <c r="SV439"/>
      <c r="SW439"/>
      <c r="SX439"/>
      <c r="SY439"/>
      <c r="SZ439"/>
      <c r="TA439"/>
      <c r="TB439"/>
      <c r="TC439"/>
      <c r="TD439"/>
      <c r="TE439"/>
      <c r="TF439"/>
      <c r="TG439"/>
      <c r="TH439"/>
      <c r="TI439"/>
      <c r="TJ439" t="s">
        <v>814</v>
      </c>
      <c r="TK439"/>
      <c r="TL439">
        <v>150</v>
      </c>
      <c r="TM439">
        <v>150</v>
      </c>
      <c r="TN439"/>
      <c r="TO439">
        <v>150</v>
      </c>
      <c r="TP439">
        <v>0</v>
      </c>
      <c r="TQ439">
        <v>0</v>
      </c>
      <c r="TR439"/>
      <c r="TS439" t="s">
        <v>846</v>
      </c>
      <c r="TT439"/>
      <c r="TU439"/>
      <c r="TV439" t="s">
        <v>810</v>
      </c>
      <c r="TW439" t="s">
        <v>1184</v>
      </c>
      <c r="TX439">
        <v>0</v>
      </c>
      <c r="TY439">
        <v>0</v>
      </c>
      <c r="TZ439">
        <v>0</v>
      </c>
      <c r="UA439">
        <v>0</v>
      </c>
      <c r="UB439">
        <v>0</v>
      </c>
      <c r="UC439">
        <v>0</v>
      </c>
      <c r="UD439">
        <v>0</v>
      </c>
      <c r="UE439">
        <v>1</v>
      </c>
      <c r="UF439">
        <v>0</v>
      </c>
      <c r="UG439">
        <v>0</v>
      </c>
      <c r="UH439">
        <v>1</v>
      </c>
      <c r="UI439">
        <v>0</v>
      </c>
      <c r="UJ439">
        <v>0</v>
      </c>
      <c r="UK439">
        <v>0</v>
      </c>
      <c r="UL439">
        <v>0</v>
      </c>
      <c r="UM439"/>
      <c r="UN439"/>
      <c r="UO439" t="s">
        <v>810</v>
      </c>
      <c r="UP439"/>
      <c r="UQ439">
        <v>300</v>
      </c>
      <c r="UR439">
        <v>300</v>
      </c>
      <c r="US439"/>
      <c r="UT439">
        <v>300</v>
      </c>
      <c r="UU439">
        <v>0</v>
      </c>
      <c r="UV439">
        <v>0</v>
      </c>
      <c r="UW439"/>
      <c r="UX439" t="s">
        <v>811</v>
      </c>
      <c r="UY439" t="s">
        <v>812</v>
      </c>
      <c r="UZ439"/>
      <c r="VA439" t="s">
        <v>810</v>
      </c>
      <c r="VB439" t="s">
        <v>888</v>
      </c>
      <c r="VC439">
        <v>0</v>
      </c>
      <c r="VD439">
        <v>1</v>
      </c>
      <c r="VE439">
        <v>0</v>
      </c>
      <c r="VF439">
        <v>0</v>
      </c>
      <c r="VG439">
        <v>0</v>
      </c>
      <c r="VH439">
        <v>0</v>
      </c>
      <c r="VI439">
        <v>0</v>
      </c>
      <c r="VJ439">
        <v>0</v>
      </c>
      <c r="VK439">
        <v>0</v>
      </c>
      <c r="VL439">
        <v>0</v>
      </c>
      <c r="VM439">
        <v>0</v>
      </c>
      <c r="VN439">
        <v>0</v>
      </c>
      <c r="VO439">
        <v>0</v>
      </c>
      <c r="VP439">
        <v>0</v>
      </c>
      <c r="VQ439">
        <v>0</v>
      </c>
      <c r="VR439"/>
      <c r="VS439"/>
      <c r="VT439"/>
      <c r="VU439"/>
      <c r="VV439"/>
      <c r="VW439"/>
      <c r="VX439"/>
      <c r="VY439"/>
      <c r="VZ439"/>
      <c r="WA439"/>
      <c r="WB439"/>
      <c r="WC439"/>
      <c r="WD439"/>
      <c r="WE439"/>
      <c r="WF439"/>
      <c r="WG439"/>
      <c r="WH439"/>
      <c r="WI439"/>
      <c r="WJ439"/>
      <c r="WK439"/>
      <c r="WL439"/>
      <c r="WM439"/>
      <c r="WN439"/>
      <c r="WO439"/>
      <c r="WP439"/>
      <c r="WQ439"/>
      <c r="WR439"/>
      <c r="WS439"/>
      <c r="WT439"/>
      <c r="WU439"/>
      <c r="WV439"/>
      <c r="WW439"/>
      <c r="WX439"/>
      <c r="WY439"/>
      <c r="WZ439"/>
      <c r="XA439"/>
      <c r="XB439"/>
      <c r="XC439"/>
      <c r="XD439"/>
      <c r="XE439"/>
      <c r="XF439"/>
      <c r="XG439"/>
      <c r="XH439"/>
      <c r="XI439"/>
      <c r="XJ439"/>
      <c r="XK439"/>
      <c r="XL439"/>
      <c r="XM439"/>
      <c r="XN439"/>
      <c r="XO439"/>
      <c r="XP439"/>
      <c r="XQ439"/>
      <c r="XR439"/>
      <c r="XS439"/>
      <c r="XT439"/>
      <c r="XU439"/>
      <c r="XV439"/>
      <c r="XW439"/>
      <c r="XX439"/>
      <c r="XY439"/>
      <c r="XZ439"/>
      <c r="YA439"/>
      <c r="YB439"/>
      <c r="YC439"/>
      <c r="YD439"/>
      <c r="YE439"/>
      <c r="YF439"/>
      <c r="YG439"/>
      <c r="YH439"/>
      <c r="YI439"/>
      <c r="YJ439"/>
      <c r="YK439"/>
      <c r="YL439"/>
      <c r="YM439"/>
      <c r="YN439"/>
      <c r="YO439"/>
      <c r="YP439"/>
      <c r="YQ439"/>
      <c r="YR439"/>
      <c r="YS439"/>
      <c r="YT439"/>
      <c r="YU439"/>
      <c r="YV439"/>
      <c r="YW439"/>
      <c r="YX439"/>
      <c r="YY439"/>
      <c r="YZ439"/>
      <c r="ZA439"/>
      <c r="ZB439"/>
      <c r="ZC439"/>
      <c r="ZD439"/>
      <c r="ZE439"/>
      <c r="ZF439"/>
      <c r="ZG439"/>
      <c r="ZH439"/>
      <c r="ZI439"/>
      <c r="ZJ439"/>
      <c r="ZK439"/>
      <c r="ZL439"/>
      <c r="ZM439"/>
      <c r="ZN439"/>
      <c r="ZO439"/>
      <c r="ZP439"/>
      <c r="ZQ439"/>
      <c r="ZR439"/>
      <c r="ZS439"/>
      <c r="ZT439"/>
      <c r="ZU439"/>
      <c r="ZV439"/>
      <c r="ZW439"/>
      <c r="ZX439"/>
      <c r="ZY439"/>
      <c r="ZZ439"/>
      <c r="AAA439"/>
      <c r="AAB439"/>
      <c r="AAC439"/>
      <c r="AAD439"/>
      <c r="AAE439"/>
      <c r="AAF439"/>
      <c r="AAG439"/>
      <c r="AAH439"/>
      <c r="AAI439"/>
      <c r="AAJ439"/>
      <c r="AAK439"/>
      <c r="AAL439"/>
      <c r="AAM439"/>
      <c r="AAN439"/>
      <c r="AAO439"/>
      <c r="AAP439"/>
      <c r="AAQ439"/>
      <c r="AAR439"/>
      <c r="AAS439"/>
      <c r="AAT439"/>
      <c r="AAU439"/>
      <c r="AAV439" t="s">
        <v>900</v>
      </c>
      <c r="AAW439">
        <v>433860700</v>
      </c>
      <c r="AAX439" s="35">
        <v>45076.640740740739</v>
      </c>
      <c r="AAY439"/>
      <c r="AAZ439"/>
      <c r="ABA439" t="s">
        <v>816</v>
      </c>
      <c r="ABB439"/>
      <c r="ABC439" t="s">
        <v>817</v>
      </c>
      <c r="ABD439"/>
      <c r="ABE439">
        <v>439</v>
      </c>
    </row>
    <row r="440" spans="1:733" x14ac:dyDescent="0.45">
      <c r="A440" s="33" t="s">
        <v>1851</v>
      </c>
      <c r="B440" s="34">
        <v>45076.461906932876</v>
      </c>
      <c r="C440" s="34">
        <v>45076.467303310194</v>
      </c>
      <c r="D440" s="34">
        <v>45076</v>
      </c>
      <c r="E440" s="33" t="s">
        <v>1142</v>
      </c>
      <c r="F440" s="35">
        <v>45076</v>
      </c>
      <c r="G440" t="s">
        <v>1143</v>
      </c>
      <c r="H440" t="s">
        <v>1144</v>
      </c>
      <c r="I440" t="s">
        <v>1144</v>
      </c>
      <c r="J440" t="s">
        <v>1144</v>
      </c>
      <c r="K440" t="s">
        <v>808</v>
      </c>
      <c r="L440" s="33" t="s">
        <v>870</v>
      </c>
      <c r="M440">
        <v>0</v>
      </c>
      <c r="N440">
        <v>0</v>
      </c>
      <c r="O440">
        <v>0</v>
      </c>
      <c r="P440">
        <v>0</v>
      </c>
      <c r="Q440">
        <v>0</v>
      </c>
      <c r="R440">
        <v>0</v>
      </c>
      <c r="S440">
        <v>0</v>
      </c>
      <c r="T440">
        <v>0</v>
      </c>
      <c r="U440">
        <v>0</v>
      </c>
      <c r="V440">
        <v>0</v>
      </c>
      <c r="W440">
        <v>0</v>
      </c>
      <c r="X440">
        <v>0</v>
      </c>
      <c r="Y440">
        <v>0</v>
      </c>
      <c r="Z440">
        <v>0</v>
      </c>
      <c r="AA440">
        <v>0</v>
      </c>
      <c r="AB440">
        <v>0</v>
      </c>
      <c r="AC440">
        <v>0</v>
      </c>
      <c r="AD440">
        <v>0</v>
      </c>
      <c r="AE440">
        <v>0</v>
      </c>
      <c r="AF440">
        <v>0</v>
      </c>
      <c r="AG440">
        <v>1</v>
      </c>
      <c r="AH440">
        <v>0</v>
      </c>
      <c r="AI440">
        <v>0</v>
      </c>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c r="IW440"/>
      <c r="IX440"/>
      <c r="IY440"/>
      <c r="IZ440"/>
      <c r="JA440"/>
      <c r="JB440"/>
      <c r="JC440"/>
      <c r="JD440"/>
      <c r="JE440"/>
      <c r="JF440"/>
      <c r="JG440"/>
      <c r="JH440"/>
      <c r="JI440"/>
      <c r="JJ440"/>
      <c r="JK440"/>
      <c r="JL440"/>
      <c r="JM440"/>
      <c r="JN440"/>
      <c r="JO440"/>
      <c r="JP440"/>
      <c r="JQ440"/>
      <c r="JR440"/>
      <c r="JS440"/>
      <c r="JT440"/>
      <c r="JU440"/>
      <c r="JV440"/>
      <c r="JW440"/>
      <c r="JX440"/>
      <c r="JY440"/>
      <c r="JZ440"/>
      <c r="KA440"/>
      <c r="KB440"/>
      <c r="KC440"/>
      <c r="KD440"/>
      <c r="KE440"/>
      <c r="KF440"/>
      <c r="KG440"/>
      <c r="KH440"/>
      <c r="KI440"/>
      <c r="KJ440"/>
      <c r="KK440"/>
      <c r="KL440"/>
      <c r="KM440"/>
      <c r="KN440"/>
      <c r="KO440"/>
      <c r="KP440"/>
      <c r="KQ440"/>
      <c r="KR440"/>
      <c r="KS440"/>
      <c r="KT440"/>
      <c r="KU440"/>
      <c r="KV440"/>
      <c r="KW440"/>
      <c r="KX440"/>
      <c r="KY440"/>
      <c r="KZ440"/>
      <c r="LA440"/>
      <c r="LB440"/>
      <c r="LC440"/>
      <c r="LD440"/>
      <c r="LE440"/>
      <c r="LF440"/>
      <c r="LG440"/>
      <c r="LH440"/>
      <c r="LI440"/>
      <c r="LJ440"/>
      <c r="LK440"/>
      <c r="LL440"/>
      <c r="LM440"/>
      <c r="LN440"/>
      <c r="LO440"/>
      <c r="LP440"/>
      <c r="LQ440"/>
      <c r="LR440"/>
      <c r="LS440"/>
      <c r="LT440"/>
      <c r="LU440"/>
      <c r="LV440"/>
      <c r="LW440"/>
      <c r="LX440"/>
      <c r="LY440"/>
      <c r="LZ440"/>
      <c r="MA440"/>
      <c r="MB440"/>
      <c r="MC440"/>
      <c r="MD440"/>
      <c r="ME440"/>
      <c r="MF440"/>
      <c r="MG440"/>
      <c r="MH440"/>
      <c r="MI440"/>
      <c r="MJ440"/>
      <c r="MK440"/>
      <c r="ML440"/>
      <c r="MM440"/>
      <c r="MN440"/>
      <c r="MO440"/>
      <c r="MP440"/>
      <c r="MQ440"/>
      <c r="MR440"/>
      <c r="MS440"/>
      <c r="MT440"/>
      <c r="MU440"/>
      <c r="MV440"/>
      <c r="MW440"/>
      <c r="MX440"/>
      <c r="MY440"/>
      <c r="MZ440"/>
      <c r="NA440"/>
      <c r="NB440"/>
      <c r="NC440"/>
      <c r="ND440"/>
      <c r="NE440"/>
      <c r="NF440"/>
      <c r="NG440"/>
      <c r="NH440"/>
      <c r="NI440"/>
      <c r="NJ440"/>
      <c r="NK440"/>
      <c r="NL440"/>
      <c r="NM440"/>
      <c r="NN440"/>
      <c r="NO440"/>
      <c r="NP440"/>
      <c r="NQ440"/>
      <c r="NR440"/>
      <c r="NS440"/>
      <c r="NT440"/>
      <c r="NU440"/>
      <c r="NV440"/>
      <c r="NW440"/>
      <c r="NX440"/>
      <c r="NY440"/>
      <c r="NZ440"/>
      <c r="OA440"/>
      <c r="OB440"/>
      <c r="OC440"/>
      <c r="OD440"/>
      <c r="OE440"/>
      <c r="OF440"/>
      <c r="OG440"/>
      <c r="OH440"/>
      <c r="OI440"/>
      <c r="OJ440"/>
      <c r="OK440"/>
      <c r="OL440"/>
      <c r="OM440"/>
      <c r="ON440"/>
      <c r="OO440"/>
      <c r="OP440"/>
      <c r="OQ440"/>
      <c r="OR440"/>
      <c r="OS440"/>
      <c r="OT440"/>
      <c r="OU440"/>
      <c r="OV440"/>
      <c r="OW440"/>
      <c r="OX440"/>
      <c r="OY440"/>
      <c r="OZ440"/>
      <c r="PA440"/>
      <c r="PB440"/>
      <c r="PC440"/>
      <c r="PD440"/>
      <c r="PE440"/>
      <c r="PF440"/>
      <c r="PG440"/>
      <c r="PH440"/>
      <c r="PI440"/>
      <c r="PJ440"/>
      <c r="PK440"/>
      <c r="PL440"/>
      <c r="PM440"/>
      <c r="PN440"/>
      <c r="PO440"/>
      <c r="PP440"/>
      <c r="PQ440"/>
      <c r="PR440"/>
      <c r="PS440"/>
      <c r="PT440"/>
      <c r="PU440"/>
      <c r="PV440"/>
      <c r="PW440"/>
      <c r="PX440"/>
      <c r="PY440"/>
      <c r="PZ440"/>
      <c r="QA440"/>
      <c r="QB440"/>
      <c r="QC440"/>
      <c r="QD440"/>
      <c r="QE440"/>
      <c r="QF440"/>
      <c r="QG440"/>
      <c r="QH440"/>
      <c r="QI440"/>
      <c r="QJ440"/>
      <c r="QK440"/>
      <c r="QL440"/>
      <c r="QM440"/>
      <c r="QN440"/>
      <c r="QO440"/>
      <c r="QP440"/>
      <c r="QQ440"/>
      <c r="QR440"/>
      <c r="QS440"/>
      <c r="QT440"/>
      <c r="QU440"/>
      <c r="QV440"/>
      <c r="QW440"/>
      <c r="QX440"/>
      <c r="QY440"/>
      <c r="QZ440"/>
      <c r="RA440"/>
      <c r="RB440"/>
      <c r="RC440"/>
      <c r="RD440"/>
      <c r="RE440"/>
      <c r="RF440"/>
      <c r="RG440"/>
      <c r="RH440"/>
      <c r="RI440"/>
      <c r="RJ440"/>
      <c r="RK440"/>
      <c r="RL440"/>
      <c r="RM440"/>
      <c r="RN440"/>
      <c r="RO440"/>
      <c r="RP440"/>
      <c r="RQ440"/>
      <c r="RR440"/>
      <c r="RS440"/>
      <c r="RT440"/>
      <c r="RU440"/>
      <c r="RV440"/>
      <c r="RW440"/>
      <c r="RX440"/>
      <c r="RY440"/>
      <c r="RZ440"/>
      <c r="SA440"/>
      <c r="SB440"/>
      <c r="SC440"/>
      <c r="SD440"/>
      <c r="SE440"/>
      <c r="SF440"/>
      <c r="SG440"/>
      <c r="SH440"/>
      <c r="SI440"/>
      <c r="SJ440"/>
      <c r="SK440"/>
      <c r="SL440"/>
      <c r="SM440"/>
      <c r="SN440"/>
      <c r="SO440"/>
      <c r="SP440"/>
      <c r="SQ440"/>
      <c r="SR440"/>
      <c r="SS440"/>
      <c r="ST440"/>
      <c r="SU440"/>
      <c r="SV440"/>
      <c r="SW440"/>
      <c r="SX440"/>
      <c r="SY440"/>
      <c r="SZ440"/>
      <c r="TA440"/>
      <c r="TB440"/>
      <c r="TC440"/>
      <c r="TD440"/>
      <c r="TE440"/>
      <c r="TF440"/>
      <c r="TG440"/>
      <c r="TH440"/>
      <c r="TI440"/>
      <c r="TJ440"/>
      <c r="TK440"/>
      <c r="TL440"/>
      <c r="TM440"/>
      <c r="TN440"/>
      <c r="TO440"/>
      <c r="TP440"/>
      <c r="TQ440"/>
      <c r="TR440"/>
      <c r="TS440"/>
      <c r="TT440"/>
      <c r="TU440"/>
      <c r="TV440"/>
      <c r="TW440"/>
      <c r="TX440"/>
      <c r="TY440"/>
      <c r="TZ440"/>
      <c r="UA440"/>
      <c r="UB440"/>
      <c r="UC440"/>
      <c r="UD440"/>
      <c r="UE440"/>
      <c r="UF440"/>
      <c r="UG440"/>
      <c r="UH440"/>
      <c r="UI440"/>
      <c r="UJ440"/>
      <c r="UK440"/>
      <c r="UL440"/>
      <c r="UM440"/>
      <c r="UN440"/>
      <c r="UO440"/>
      <c r="UP440"/>
      <c r="UQ440"/>
      <c r="UR440"/>
      <c r="US440"/>
      <c r="UT440"/>
      <c r="UU440"/>
      <c r="UV440"/>
      <c r="UW440"/>
      <c r="UX440"/>
      <c r="UY440"/>
      <c r="UZ440"/>
      <c r="VA440"/>
      <c r="VB440"/>
      <c r="VC440"/>
      <c r="VD440"/>
      <c r="VE440"/>
      <c r="VF440"/>
      <c r="VG440"/>
      <c r="VH440"/>
      <c r="VI440"/>
      <c r="VJ440"/>
      <c r="VK440"/>
      <c r="VL440"/>
      <c r="VM440"/>
      <c r="VN440"/>
      <c r="VO440"/>
      <c r="VP440"/>
      <c r="VQ440"/>
      <c r="VR440"/>
      <c r="VS440"/>
      <c r="VT440"/>
      <c r="VU440"/>
      <c r="VV440"/>
      <c r="VW440"/>
      <c r="VX440"/>
      <c r="VY440"/>
      <c r="VZ440"/>
      <c r="WA440"/>
      <c r="WB440"/>
      <c r="WC440"/>
      <c r="WD440"/>
      <c r="WE440"/>
      <c r="WF440"/>
      <c r="WG440"/>
      <c r="WH440"/>
      <c r="WI440"/>
      <c r="WJ440"/>
      <c r="WK440"/>
      <c r="WL440"/>
      <c r="WM440"/>
      <c r="WN440"/>
      <c r="WO440"/>
      <c r="WP440"/>
      <c r="WQ440"/>
      <c r="WR440"/>
      <c r="WS440"/>
      <c r="WT440"/>
      <c r="WU440"/>
      <c r="WV440"/>
      <c r="WW440"/>
      <c r="WX440"/>
      <c r="WY440"/>
      <c r="WZ440"/>
      <c r="XA440"/>
      <c r="XB440"/>
      <c r="XC440"/>
      <c r="XD440"/>
      <c r="XE440"/>
      <c r="XF440"/>
      <c r="XG440"/>
      <c r="XH440"/>
      <c r="XI440"/>
      <c r="XJ440"/>
      <c r="XK440"/>
      <c r="XL440"/>
      <c r="XM440"/>
      <c r="XN440"/>
      <c r="XO440"/>
      <c r="XP440"/>
      <c r="XQ440"/>
      <c r="XR440"/>
      <c r="XS440"/>
      <c r="XT440"/>
      <c r="XU440"/>
      <c r="XV440"/>
      <c r="XW440"/>
      <c r="XX440"/>
      <c r="XY440"/>
      <c r="XZ440"/>
      <c r="YA440"/>
      <c r="YB440"/>
      <c r="YC440"/>
      <c r="YD440" t="s">
        <v>810</v>
      </c>
      <c r="YE440"/>
      <c r="YF440">
        <v>50</v>
      </c>
      <c r="YG440">
        <v>50</v>
      </c>
      <c r="YH440">
        <v>0</v>
      </c>
      <c r="YI440">
        <v>0</v>
      </c>
      <c r="YJ440"/>
      <c r="YK440" t="s">
        <v>885</v>
      </c>
      <c r="YL440"/>
      <c r="YM440"/>
      <c r="YN440" t="s">
        <v>810</v>
      </c>
      <c r="YO440" t="s">
        <v>1852</v>
      </c>
      <c r="YP440">
        <v>0</v>
      </c>
      <c r="YQ440">
        <v>1</v>
      </c>
      <c r="YR440">
        <v>0</v>
      </c>
      <c r="YS440">
        <v>0</v>
      </c>
      <c r="YT440">
        <v>0</v>
      </c>
      <c r="YU440">
        <v>0</v>
      </c>
      <c r="YV440">
        <v>0</v>
      </c>
      <c r="YW440">
        <v>0</v>
      </c>
      <c r="YX440">
        <v>0</v>
      </c>
      <c r="YY440">
        <v>1</v>
      </c>
      <c r="YZ440">
        <v>0</v>
      </c>
      <c r="ZA440">
        <v>0</v>
      </c>
      <c r="ZB440">
        <v>0</v>
      </c>
      <c r="ZC440">
        <v>1</v>
      </c>
      <c r="ZD440">
        <v>0</v>
      </c>
      <c r="ZE440"/>
      <c r="ZF440" t="s">
        <v>1853</v>
      </c>
      <c r="ZG440"/>
      <c r="ZH440"/>
      <c r="ZI440"/>
      <c r="ZJ440"/>
      <c r="ZK440"/>
      <c r="ZL440"/>
      <c r="ZM440"/>
      <c r="ZN440"/>
      <c r="ZO440"/>
      <c r="ZP440"/>
      <c r="ZQ440"/>
      <c r="ZR440"/>
      <c r="ZS440"/>
      <c r="ZT440"/>
      <c r="ZU440"/>
      <c r="ZV440"/>
      <c r="ZW440"/>
      <c r="ZX440"/>
      <c r="ZY440"/>
      <c r="ZZ440"/>
      <c r="AAA440"/>
      <c r="AAB440"/>
      <c r="AAC440"/>
      <c r="AAD440"/>
      <c r="AAE440"/>
      <c r="AAF440"/>
      <c r="AAG440"/>
      <c r="AAH440"/>
      <c r="AAI440"/>
      <c r="AAJ440"/>
      <c r="AAK440"/>
      <c r="AAL440"/>
      <c r="AAM440"/>
      <c r="AAN440"/>
      <c r="AAO440"/>
      <c r="AAP440"/>
      <c r="AAQ440"/>
      <c r="AAR440"/>
      <c r="AAS440"/>
      <c r="AAT440"/>
      <c r="AAU440"/>
      <c r="AAV440" t="s">
        <v>1854</v>
      </c>
      <c r="AAW440">
        <v>433860723</v>
      </c>
      <c r="AAX440" s="35">
        <v>45076.640763888892</v>
      </c>
      <c r="AAY440"/>
      <c r="AAZ440"/>
      <c r="ABA440" t="s">
        <v>816</v>
      </c>
      <c r="ABB440"/>
      <c r="ABC440" t="s">
        <v>817</v>
      </c>
      <c r="ABD440"/>
      <c r="ABE440">
        <v>440</v>
      </c>
    </row>
    <row r="441" spans="1:733" x14ac:dyDescent="0.45">
      <c r="A441" s="33" t="s">
        <v>1855</v>
      </c>
      <c r="B441" s="34">
        <v>45076.515526886578</v>
      </c>
      <c r="C441" s="34">
        <v>45076.519460717587</v>
      </c>
      <c r="D441" s="34">
        <v>45076</v>
      </c>
      <c r="E441" s="33" t="s">
        <v>1142</v>
      </c>
      <c r="F441" s="35">
        <v>45076</v>
      </c>
      <c r="G441" t="s">
        <v>1143</v>
      </c>
      <c r="H441" t="s">
        <v>1144</v>
      </c>
      <c r="I441" t="s">
        <v>1144</v>
      </c>
      <c r="J441" t="s">
        <v>1144</v>
      </c>
      <c r="K441" t="s">
        <v>808</v>
      </c>
      <c r="L441" s="33" t="s">
        <v>1856</v>
      </c>
      <c r="M441">
        <v>0</v>
      </c>
      <c r="N441">
        <v>1</v>
      </c>
      <c r="O441">
        <v>0</v>
      </c>
      <c r="P441">
        <v>0</v>
      </c>
      <c r="Q441">
        <v>0</v>
      </c>
      <c r="R441">
        <v>0</v>
      </c>
      <c r="S441">
        <v>0</v>
      </c>
      <c r="T441">
        <v>0</v>
      </c>
      <c r="U441">
        <v>0</v>
      </c>
      <c r="V441">
        <v>0</v>
      </c>
      <c r="W441">
        <v>0</v>
      </c>
      <c r="X441">
        <v>0</v>
      </c>
      <c r="Y441">
        <v>0</v>
      </c>
      <c r="Z441">
        <v>0</v>
      </c>
      <c r="AA441">
        <v>0</v>
      </c>
      <c r="AB441">
        <v>0</v>
      </c>
      <c r="AC441">
        <v>0</v>
      </c>
      <c r="AD441">
        <v>0</v>
      </c>
      <c r="AE441">
        <v>1</v>
      </c>
      <c r="AF441">
        <v>0</v>
      </c>
      <c r="AG441">
        <v>0</v>
      </c>
      <c r="AH441">
        <v>0</v>
      </c>
      <c r="AI441">
        <v>0</v>
      </c>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t="s">
        <v>810</v>
      </c>
      <c r="BP441"/>
      <c r="BQ441">
        <v>3000</v>
      </c>
      <c r="BR441">
        <v>3000</v>
      </c>
      <c r="BS441"/>
      <c r="BT441">
        <v>2000</v>
      </c>
      <c r="BU441">
        <v>50</v>
      </c>
      <c r="BV441">
        <v>1000</v>
      </c>
      <c r="BW441" t="s">
        <v>1857</v>
      </c>
      <c r="BX441" t="s">
        <v>811</v>
      </c>
      <c r="BY441" t="s">
        <v>812</v>
      </c>
      <c r="BZ441"/>
      <c r="CA441" t="s">
        <v>810</v>
      </c>
      <c r="CB441" t="s">
        <v>1858</v>
      </c>
      <c r="CC441">
        <v>0</v>
      </c>
      <c r="CD441">
        <v>1</v>
      </c>
      <c r="CE441">
        <v>0</v>
      </c>
      <c r="CF441">
        <v>0</v>
      </c>
      <c r="CG441">
        <v>0</v>
      </c>
      <c r="CH441">
        <v>0</v>
      </c>
      <c r="CI441">
        <v>0</v>
      </c>
      <c r="CJ441">
        <v>1</v>
      </c>
      <c r="CK441">
        <v>0</v>
      </c>
      <c r="CL441">
        <v>1</v>
      </c>
      <c r="CM441">
        <v>1</v>
      </c>
      <c r="CN441">
        <v>0</v>
      </c>
      <c r="CO441">
        <v>0</v>
      </c>
      <c r="CP441">
        <v>0</v>
      </c>
      <c r="CQ441">
        <v>0</v>
      </c>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c r="IW441"/>
      <c r="IX441"/>
      <c r="IY441"/>
      <c r="IZ441"/>
      <c r="JA441"/>
      <c r="JB441"/>
      <c r="JC441"/>
      <c r="JD441"/>
      <c r="JE441"/>
      <c r="JF441"/>
      <c r="JG441"/>
      <c r="JH441"/>
      <c r="JI441"/>
      <c r="JJ441"/>
      <c r="JK441"/>
      <c r="JL441"/>
      <c r="JM441"/>
      <c r="JN441"/>
      <c r="JO441"/>
      <c r="JP441"/>
      <c r="JQ441"/>
      <c r="JR441"/>
      <c r="JS441"/>
      <c r="JT441"/>
      <c r="JU441"/>
      <c r="JV441"/>
      <c r="JW441"/>
      <c r="JX441"/>
      <c r="JY441"/>
      <c r="JZ441"/>
      <c r="KA441"/>
      <c r="KB441"/>
      <c r="KC441"/>
      <c r="KD441"/>
      <c r="KE441"/>
      <c r="KF441"/>
      <c r="KG441"/>
      <c r="KH441"/>
      <c r="KI441"/>
      <c r="KJ441"/>
      <c r="KK441"/>
      <c r="KL441"/>
      <c r="KM441"/>
      <c r="KN441"/>
      <c r="KO441"/>
      <c r="KP441"/>
      <c r="KQ441"/>
      <c r="KR441"/>
      <c r="KS441"/>
      <c r="KT441"/>
      <c r="KU441"/>
      <c r="KV441"/>
      <c r="KW441"/>
      <c r="KX441"/>
      <c r="KY441"/>
      <c r="KZ441"/>
      <c r="LA441"/>
      <c r="LB441"/>
      <c r="LC441"/>
      <c r="LD441"/>
      <c r="LE441"/>
      <c r="LF441"/>
      <c r="LG441"/>
      <c r="LH441"/>
      <c r="LI441"/>
      <c r="LJ441"/>
      <c r="LK441"/>
      <c r="LL441"/>
      <c r="LM441"/>
      <c r="LN441"/>
      <c r="LO441"/>
      <c r="LP441"/>
      <c r="LQ441"/>
      <c r="LR441"/>
      <c r="LS441"/>
      <c r="LT441"/>
      <c r="LU441"/>
      <c r="LV441"/>
      <c r="LW441"/>
      <c r="LX441"/>
      <c r="LY441"/>
      <c r="LZ441"/>
      <c r="MA441"/>
      <c r="MB441"/>
      <c r="MC441"/>
      <c r="MD441"/>
      <c r="ME441"/>
      <c r="MF441"/>
      <c r="MG441"/>
      <c r="MH441"/>
      <c r="MI441"/>
      <c r="MJ441"/>
      <c r="MK441"/>
      <c r="ML441"/>
      <c r="MM441"/>
      <c r="MN441"/>
      <c r="MO441"/>
      <c r="MP441"/>
      <c r="MQ441"/>
      <c r="MR441"/>
      <c r="MS441"/>
      <c r="MT441"/>
      <c r="MU441"/>
      <c r="MV441"/>
      <c r="MW441"/>
      <c r="MX441"/>
      <c r="MY441"/>
      <c r="MZ441"/>
      <c r="NA441"/>
      <c r="NB441"/>
      <c r="NC441"/>
      <c r="ND441"/>
      <c r="NE441"/>
      <c r="NF441"/>
      <c r="NG441"/>
      <c r="NH441"/>
      <c r="NI441"/>
      <c r="NJ441"/>
      <c r="NK441"/>
      <c r="NL441"/>
      <c r="NM441"/>
      <c r="NN441"/>
      <c r="NO441"/>
      <c r="NP441"/>
      <c r="NQ441"/>
      <c r="NR441"/>
      <c r="NS441"/>
      <c r="NT441"/>
      <c r="NU441"/>
      <c r="NV441"/>
      <c r="NW441"/>
      <c r="NX441"/>
      <c r="NY441"/>
      <c r="NZ441"/>
      <c r="OA441"/>
      <c r="OB441"/>
      <c r="OC441"/>
      <c r="OD441"/>
      <c r="OE441"/>
      <c r="OF441"/>
      <c r="OG441"/>
      <c r="OH441"/>
      <c r="OI441"/>
      <c r="OJ441"/>
      <c r="OK441"/>
      <c r="OL441"/>
      <c r="OM441"/>
      <c r="ON441"/>
      <c r="OO441"/>
      <c r="OP441"/>
      <c r="OQ441"/>
      <c r="OR441"/>
      <c r="OS441"/>
      <c r="OT441"/>
      <c r="OU441"/>
      <c r="OV441"/>
      <c r="OW441"/>
      <c r="OX441"/>
      <c r="OY441"/>
      <c r="OZ441"/>
      <c r="PA441"/>
      <c r="PB441"/>
      <c r="PC441"/>
      <c r="PD441"/>
      <c r="PE441"/>
      <c r="PF441"/>
      <c r="PG441"/>
      <c r="PH441"/>
      <c r="PI441"/>
      <c r="PJ441"/>
      <c r="PK441"/>
      <c r="PL441"/>
      <c r="PM441"/>
      <c r="PN441"/>
      <c r="PO441"/>
      <c r="PP441"/>
      <c r="PQ441"/>
      <c r="PR441"/>
      <c r="PS441"/>
      <c r="PT441"/>
      <c r="PU441"/>
      <c r="PV441"/>
      <c r="PW441"/>
      <c r="PX441"/>
      <c r="PY441"/>
      <c r="PZ441"/>
      <c r="QA441"/>
      <c r="QB441"/>
      <c r="QC441"/>
      <c r="QD441"/>
      <c r="QE441"/>
      <c r="QF441"/>
      <c r="QG441"/>
      <c r="QH441"/>
      <c r="QI441"/>
      <c r="QJ441"/>
      <c r="QK441"/>
      <c r="QL441"/>
      <c r="QM441"/>
      <c r="QN441"/>
      <c r="QO441"/>
      <c r="QP441"/>
      <c r="QQ441"/>
      <c r="QR441"/>
      <c r="QS441"/>
      <c r="QT441"/>
      <c r="QU441"/>
      <c r="QV441"/>
      <c r="QW441"/>
      <c r="QX441"/>
      <c r="QY441"/>
      <c r="QZ441"/>
      <c r="RA441"/>
      <c r="RB441"/>
      <c r="RC441"/>
      <c r="RD441"/>
      <c r="RE441"/>
      <c r="RF441"/>
      <c r="RG441"/>
      <c r="RH441"/>
      <c r="RI441"/>
      <c r="RJ441"/>
      <c r="RK441"/>
      <c r="RL441"/>
      <c r="RM441"/>
      <c r="RN441"/>
      <c r="RO441"/>
      <c r="RP441"/>
      <c r="RQ441"/>
      <c r="RR441"/>
      <c r="RS441"/>
      <c r="RT441"/>
      <c r="RU441"/>
      <c r="RV441"/>
      <c r="RW441"/>
      <c r="RX441"/>
      <c r="RY441"/>
      <c r="RZ441"/>
      <c r="SA441"/>
      <c r="SB441"/>
      <c r="SC441"/>
      <c r="SD441"/>
      <c r="SE441"/>
      <c r="SF441"/>
      <c r="SG441"/>
      <c r="SH441"/>
      <c r="SI441"/>
      <c r="SJ441"/>
      <c r="SK441"/>
      <c r="SL441"/>
      <c r="SM441"/>
      <c r="SN441"/>
      <c r="SO441"/>
      <c r="SP441"/>
      <c r="SQ441"/>
      <c r="SR441"/>
      <c r="SS441"/>
      <c r="ST441"/>
      <c r="SU441"/>
      <c r="SV441"/>
      <c r="SW441"/>
      <c r="SX441"/>
      <c r="SY441"/>
      <c r="SZ441"/>
      <c r="TA441"/>
      <c r="TB441"/>
      <c r="TC441"/>
      <c r="TD441"/>
      <c r="TE441"/>
      <c r="TF441"/>
      <c r="TG441"/>
      <c r="TH441"/>
      <c r="TI441"/>
      <c r="TJ441"/>
      <c r="TK441"/>
      <c r="TL441"/>
      <c r="TM441"/>
      <c r="TN441"/>
      <c r="TO441"/>
      <c r="TP441"/>
      <c r="TQ441"/>
      <c r="TR441"/>
      <c r="TS441"/>
      <c r="TT441"/>
      <c r="TU441"/>
      <c r="TV441"/>
      <c r="TW441"/>
      <c r="TX441"/>
      <c r="TY441"/>
      <c r="TZ441"/>
      <c r="UA441"/>
      <c r="UB441"/>
      <c r="UC441"/>
      <c r="UD441"/>
      <c r="UE441"/>
      <c r="UF441"/>
      <c r="UG441"/>
      <c r="UH441"/>
      <c r="UI441"/>
      <c r="UJ441"/>
      <c r="UK441"/>
      <c r="UL441"/>
      <c r="UM441"/>
      <c r="UN441"/>
      <c r="UO441"/>
      <c r="UP441"/>
      <c r="UQ441"/>
      <c r="UR441"/>
      <c r="US441"/>
      <c r="UT441"/>
      <c r="UU441"/>
      <c r="UV441"/>
      <c r="UW441"/>
      <c r="UX441"/>
      <c r="UY441"/>
      <c r="UZ441"/>
      <c r="VA441"/>
      <c r="VB441"/>
      <c r="VC441"/>
      <c r="VD441"/>
      <c r="VE441"/>
      <c r="VF441"/>
      <c r="VG441"/>
      <c r="VH441"/>
      <c r="VI441"/>
      <c r="VJ441"/>
      <c r="VK441"/>
      <c r="VL441"/>
      <c r="VM441"/>
      <c r="VN441"/>
      <c r="VO441"/>
      <c r="VP441"/>
      <c r="VQ441"/>
      <c r="VR441"/>
      <c r="VS441"/>
      <c r="VT441" t="s">
        <v>810</v>
      </c>
      <c r="VU441"/>
      <c r="VV441">
        <v>2000</v>
      </c>
      <c r="VW441">
        <v>2000</v>
      </c>
      <c r="VX441"/>
      <c r="VY441">
        <v>2500</v>
      </c>
      <c r="VZ441">
        <v>-20</v>
      </c>
      <c r="WA441">
        <v>-500</v>
      </c>
      <c r="WB441" t="s">
        <v>1147</v>
      </c>
      <c r="WC441" t="s">
        <v>811</v>
      </c>
      <c r="WD441" t="s">
        <v>812</v>
      </c>
      <c r="WE441"/>
      <c r="WF441" t="s">
        <v>813</v>
      </c>
      <c r="WG441"/>
      <c r="WH441"/>
      <c r="WI441"/>
      <c r="WJ441"/>
      <c r="WK441"/>
      <c r="WL441"/>
      <c r="WM441"/>
      <c r="WN441"/>
      <c r="WO441"/>
      <c r="WP441"/>
      <c r="WQ441"/>
      <c r="WR441"/>
      <c r="WS441"/>
      <c r="WT441"/>
      <c r="WU441"/>
      <c r="WV441"/>
      <c r="WW441"/>
      <c r="WX441"/>
      <c r="WY441"/>
      <c r="WZ441"/>
      <c r="XA441"/>
      <c r="XB441"/>
      <c r="XC441"/>
      <c r="XD441"/>
      <c r="XE441"/>
      <c r="XF441"/>
      <c r="XG441"/>
      <c r="XH441"/>
      <c r="XI441"/>
      <c r="XJ441"/>
      <c r="XK441"/>
      <c r="XL441"/>
      <c r="XM441"/>
      <c r="XN441"/>
      <c r="XO441"/>
      <c r="XP441"/>
      <c r="XQ441"/>
      <c r="XR441"/>
      <c r="XS441"/>
      <c r="XT441"/>
      <c r="XU441"/>
      <c r="XV441"/>
      <c r="XW441"/>
      <c r="XX441"/>
      <c r="XY441"/>
      <c r="XZ441"/>
      <c r="YA441"/>
      <c r="YB441"/>
      <c r="YC441"/>
      <c r="YD441"/>
      <c r="YE441"/>
      <c r="YF441"/>
      <c r="YG441"/>
      <c r="YH441"/>
      <c r="YI441"/>
      <c r="YJ441"/>
      <c r="YK441"/>
      <c r="YL441"/>
      <c r="YM441"/>
      <c r="YN441"/>
      <c r="YO441"/>
      <c r="YP441"/>
      <c r="YQ441"/>
      <c r="YR441"/>
      <c r="YS441"/>
      <c r="YT441"/>
      <c r="YU441"/>
      <c r="YV441"/>
      <c r="YW441"/>
      <c r="YX441"/>
      <c r="YY441"/>
      <c r="YZ441"/>
      <c r="ZA441"/>
      <c r="ZB441"/>
      <c r="ZC441"/>
      <c r="ZD441"/>
      <c r="ZE441"/>
      <c r="ZF441"/>
      <c r="ZG441"/>
      <c r="ZH441"/>
      <c r="ZI441"/>
      <c r="ZJ441"/>
      <c r="ZK441"/>
      <c r="ZL441"/>
      <c r="ZM441"/>
      <c r="ZN441"/>
      <c r="ZO441"/>
      <c r="ZP441"/>
      <c r="ZQ441"/>
      <c r="ZR441"/>
      <c r="ZS441"/>
      <c r="ZT441"/>
      <c r="ZU441"/>
      <c r="ZV441"/>
      <c r="ZW441"/>
      <c r="ZX441"/>
      <c r="ZY441"/>
      <c r="ZZ441"/>
      <c r="AAA441"/>
      <c r="AAB441"/>
      <c r="AAC441"/>
      <c r="AAD441"/>
      <c r="AAE441"/>
      <c r="AAF441"/>
      <c r="AAG441"/>
      <c r="AAH441"/>
      <c r="AAI441"/>
      <c r="AAJ441"/>
      <c r="AAK441"/>
      <c r="AAL441"/>
      <c r="AAM441"/>
      <c r="AAN441"/>
      <c r="AAO441"/>
      <c r="AAP441"/>
      <c r="AAQ441"/>
      <c r="AAR441"/>
      <c r="AAS441"/>
      <c r="AAT441"/>
      <c r="AAU441"/>
      <c r="AAV441" t="s">
        <v>1859</v>
      </c>
      <c r="AAW441">
        <v>433860759</v>
      </c>
      <c r="AAX441" s="35">
        <v>45076.640798611123</v>
      </c>
      <c r="AAY441"/>
      <c r="AAZ441"/>
      <c r="ABA441" t="s">
        <v>816</v>
      </c>
      <c r="ABB441"/>
      <c r="ABC441" t="s">
        <v>817</v>
      </c>
      <c r="ABD441"/>
      <c r="ABE441">
        <v>441</v>
      </c>
    </row>
    <row r="442" spans="1:733" x14ac:dyDescent="0.45">
      <c r="A442" s="33" t="s">
        <v>1860</v>
      </c>
      <c r="B442" s="34">
        <v>45076.522061481483</v>
      </c>
      <c r="C442" s="34">
        <v>45076.535482500003</v>
      </c>
      <c r="D442" s="34">
        <v>45076</v>
      </c>
      <c r="E442" s="33" t="s">
        <v>1142</v>
      </c>
      <c r="F442" s="35">
        <v>45076</v>
      </c>
      <c r="G442" t="s">
        <v>1143</v>
      </c>
      <c r="H442" t="s">
        <v>1144</v>
      </c>
      <c r="I442" t="s">
        <v>1144</v>
      </c>
      <c r="J442" t="s">
        <v>1144</v>
      </c>
      <c r="K442" t="s">
        <v>808</v>
      </c>
      <c r="L442" s="33" t="s">
        <v>1861</v>
      </c>
      <c r="M442">
        <v>0</v>
      </c>
      <c r="N442">
        <v>0</v>
      </c>
      <c r="O442">
        <v>0</v>
      </c>
      <c r="P442">
        <v>0</v>
      </c>
      <c r="Q442">
        <v>1</v>
      </c>
      <c r="R442">
        <v>0</v>
      </c>
      <c r="S442">
        <v>0</v>
      </c>
      <c r="T442">
        <v>0</v>
      </c>
      <c r="U442">
        <v>0</v>
      </c>
      <c r="V442">
        <v>0</v>
      </c>
      <c r="W442">
        <v>0</v>
      </c>
      <c r="X442">
        <v>0</v>
      </c>
      <c r="Y442">
        <v>0</v>
      </c>
      <c r="Z442">
        <v>0</v>
      </c>
      <c r="AA442">
        <v>0</v>
      </c>
      <c r="AB442">
        <v>0</v>
      </c>
      <c r="AC442">
        <v>0</v>
      </c>
      <c r="AD442">
        <v>0</v>
      </c>
      <c r="AE442">
        <v>0</v>
      </c>
      <c r="AF442">
        <v>1</v>
      </c>
      <c r="AG442">
        <v>0</v>
      </c>
      <c r="AH442">
        <v>0</v>
      </c>
      <c r="AI442">
        <v>0</v>
      </c>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t="s">
        <v>810</v>
      </c>
      <c r="FE442"/>
      <c r="FF442">
        <v>3500</v>
      </c>
      <c r="FG442">
        <v>3500</v>
      </c>
      <c r="FH442"/>
      <c r="FI442">
        <v>4500</v>
      </c>
      <c r="FJ442">
        <v>-22.222222222222221</v>
      </c>
      <c r="FK442">
        <v>-1000</v>
      </c>
      <c r="FL442" t="s">
        <v>1185</v>
      </c>
      <c r="FM442" t="s">
        <v>811</v>
      </c>
      <c r="FN442" t="s">
        <v>812</v>
      </c>
      <c r="FO442"/>
      <c r="FP442" t="s">
        <v>810</v>
      </c>
      <c r="FQ442" t="s">
        <v>888</v>
      </c>
      <c r="FR442">
        <v>0</v>
      </c>
      <c r="FS442">
        <v>1</v>
      </c>
      <c r="FT442">
        <v>0</v>
      </c>
      <c r="FU442">
        <v>0</v>
      </c>
      <c r="FV442">
        <v>0</v>
      </c>
      <c r="FW442">
        <v>0</v>
      </c>
      <c r="FX442">
        <v>0</v>
      </c>
      <c r="FY442">
        <v>0</v>
      </c>
      <c r="FZ442">
        <v>0</v>
      </c>
      <c r="GA442">
        <v>0</v>
      </c>
      <c r="GB442">
        <v>0</v>
      </c>
      <c r="GC442">
        <v>0</v>
      </c>
      <c r="GD442">
        <v>0</v>
      </c>
      <c r="GE442">
        <v>0</v>
      </c>
      <c r="GF442">
        <v>0</v>
      </c>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c r="IW442"/>
      <c r="IX442"/>
      <c r="IY442"/>
      <c r="IZ442"/>
      <c r="JA442"/>
      <c r="JB442"/>
      <c r="JC442"/>
      <c r="JD442"/>
      <c r="JE442"/>
      <c r="JF442"/>
      <c r="JG442"/>
      <c r="JH442"/>
      <c r="JI442"/>
      <c r="JJ442"/>
      <c r="JK442"/>
      <c r="JL442"/>
      <c r="JM442"/>
      <c r="JN442"/>
      <c r="JO442"/>
      <c r="JP442"/>
      <c r="JQ442"/>
      <c r="JR442"/>
      <c r="JS442"/>
      <c r="JT442"/>
      <c r="JU442"/>
      <c r="JV442"/>
      <c r="JW442"/>
      <c r="JX442"/>
      <c r="JY442"/>
      <c r="JZ442"/>
      <c r="KA442"/>
      <c r="KB442"/>
      <c r="KC442"/>
      <c r="KD442"/>
      <c r="KE442"/>
      <c r="KF442"/>
      <c r="KG442"/>
      <c r="KH442"/>
      <c r="KI442"/>
      <c r="KJ442"/>
      <c r="KK442"/>
      <c r="KL442"/>
      <c r="KM442"/>
      <c r="KN442"/>
      <c r="KO442"/>
      <c r="KP442"/>
      <c r="KQ442"/>
      <c r="KR442"/>
      <c r="KS442"/>
      <c r="KT442"/>
      <c r="KU442"/>
      <c r="KV442"/>
      <c r="KW442"/>
      <c r="KX442"/>
      <c r="KY442"/>
      <c r="KZ442"/>
      <c r="LA442"/>
      <c r="LB442"/>
      <c r="LC442"/>
      <c r="LD442"/>
      <c r="LE442"/>
      <c r="LF442"/>
      <c r="LG442"/>
      <c r="LH442"/>
      <c r="LI442"/>
      <c r="LJ442"/>
      <c r="LK442"/>
      <c r="LL442"/>
      <c r="LM442"/>
      <c r="LN442"/>
      <c r="LO442"/>
      <c r="LP442"/>
      <c r="LQ442"/>
      <c r="LR442"/>
      <c r="LS442"/>
      <c r="LT442"/>
      <c r="LU442"/>
      <c r="LV442"/>
      <c r="LW442"/>
      <c r="LX442"/>
      <c r="LY442"/>
      <c r="LZ442"/>
      <c r="MA442"/>
      <c r="MB442"/>
      <c r="MC442"/>
      <c r="MD442"/>
      <c r="ME442"/>
      <c r="MF442"/>
      <c r="MG442"/>
      <c r="MH442"/>
      <c r="MI442"/>
      <c r="MJ442"/>
      <c r="MK442"/>
      <c r="ML442"/>
      <c r="MM442"/>
      <c r="MN442"/>
      <c r="MO442"/>
      <c r="MP442"/>
      <c r="MQ442"/>
      <c r="MR442"/>
      <c r="MS442"/>
      <c r="MT442"/>
      <c r="MU442"/>
      <c r="MV442"/>
      <c r="MW442"/>
      <c r="MX442"/>
      <c r="MY442"/>
      <c r="MZ442"/>
      <c r="NA442"/>
      <c r="NB442"/>
      <c r="NC442"/>
      <c r="ND442"/>
      <c r="NE442"/>
      <c r="NF442"/>
      <c r="NG442"/>
      <c r="NH442"/>
      <c r="NI442"/>
      <c r="NJ442"/>
      <c r="NK442"/>
      <c r="NL442"/>
      <c r="NM442"/>
      <c r="NN442"/>
      <c r="NO442"/>
      <c r="NP442"/>
      <c r="NQ442"/>
      <c r="NR442"/>
      <c r="NS442"/>
      <c r="NT442"/>
      <c r="NU442"/>
      <c r="NV442"/>
      <c r="NW442"/>
      <c r="NX442"/>
      <c r="NY442"/>
      <c r="NZ442"/>
      <c r="OA442"/>
      <c r="OB442"/>
      <c r="OC442"/>
      <c r="OD442"/>
      <c r="OE442"/>
      <c r="OF442"/>
      <c r="OG442"/>
      <c r="OH442"/>
      <c r="OI442"/>
      <c r="OJ442"/>
      <c r="OK442"/>
      <c r="OL442"/>
      <c r="OM442"/>
      <c r="ON442"/>
      <c r="OO442"/>
      <c r="OP442"/>
      <c r="OQ442"/>
      <c r="OR442"/>
      <c r="OS442"/>
      <c r="OT442"/>
      <c r="OU442"/>
      <c r="OV442"/>
      <c r="OW442"/>
      <c r="OX442"/>
      <c r="OY442"/>
      <c r="OZ442"/>
      <c r="PA442"/>
      <c r="PB442"/>
      <c r="PC442"/>
      <c r="PD442"/>
      <c r="PE442"/>
      <c r="PF442"/>
      <c r="PG442"/>
      <c r="PH442"/>
      <c r="PI442"/>
      <c r="PJ442"/>
      <c r="PK442"/>
      <c r="PL442"/>
      <c r="PM442"/>
      <c r="PN442"/>
      <c r="PO442"/>
      <c r="PP442"/>
      <c r="PQ442"/>
      <c r="PR442"/>
      <c r="PS442"/>
      <c r="PT442"/>
      <c r="PU442"/>
      <c r="PV442"/>
      <c r="PW442"/>
      <c r="PX442"/>
      <c r="PY442"/>
      <c r="PZ442"/>
      <c r="QA442"/>
      <c r="QB442"/>
      <c r="QC442"/>
      <c r="QD442"/>
      <c r="QE442"/>
      <c r="QF442"/>
      <c r="QG442"/>
      <c r="QH442"/>
      <c r="QI442"/>
      <c r="QJ442"/>
      <c r="QK442"/>
      <c r="QL442"/>
      <c r="QM442"/>
      <c r="QN442"/>
      <c r="QO442"/>
      <c r="QP442"/>
      <c r="QQ442"/>
      <c r="QR442"/>
      <c r="QS442"/>
      <c r="QT442"/>
      <c r="QU442"/>
      <c r="QV442"/>
      <c r="QW442"/>
      <c r="QX442"/>
      <c r="QY442"/>
      <c r="QZ442"/>
      <c r="RA442"/>
      <c r="RB442"/>
      <c r="RC442"/>
      <c r="RD442"/>
      <c r="RE442"/>
      <c r="RF442"/>
      <c r="RG442"/>
      <c r="RH442"/>
      <c r="RI442"/>
      <c r="RJ442"/>
      <c r="RK442"/>
      <c r="RL442"/>
      <c r="RM442"/>
      <c r="RN442"/>
      <c r="RO442"/>
      <c r="RP442"/>
      <c r="RQ442"/>
      <c r="RR442"/>
      <c r="RS442"/>
      <c r="RT442"/>
      <c r="RU442"/>
      <c r="RV442"/>
      <c r="RW442"/>
      <c r="RX442"/>
      <c r="RY442"/>
      <c r="RZ442"/>
      <c r="SA442"/>
      <c r="SB442"/>
      <c r="SC442"/>
      <c r="SD442"/>
      <c r="SE442"/>
      <c r="SF442"/>
      <c r="SG442"/>
      <c r="SH442"/>
      <c r="SI442"/>
      <c r="SJ442"/>
      <c r="SK442"/>
      <c r="SL442"/>
      <c r="SM442"/>
      <c r="SN442"/>
      <c r="SO442"/>
      <c r="SP442"/>
      <c r="SQ442"/>
      <c r="SR442"/>
      <c r="SS442"/>
      <c r="ST442"/>
      <c r="SU442"/>
      <c r="SV442"/>
      <c r="SW442"/>
      <c r="SX442"/>
      <c r="SY442"/>
      <c r="SZ442"/>
      <c r="TA442"/>
      <c r="TB442"/>
      <c r="TC442"/>
      <c r="TD442"/>
      <c r="TE442"/>
      <c r="TF442"/>
      <c r="TG442"/>
      <c r="TH442"/>
      <c r="TI442"/>
      <c r="TJ442"/>
      <c r="TK442"/>
      <c r="TL442"/>
      <c r="TM442"/>
      <c r="TN442"/>
      <c r="TO442"/>
      <c r="TP442"/>
      <c r="TQ442"/>
      <c r="TR442"/>
      <c r="TS442"/>
      <c r="TT442"/>
      <c r="TU442"/>
      <c r="TV442"/>
      <c r="TW442"/>
      <c r="TX442"/>
      <c r="TY442"/>
      <c r="TZ442"/>
      <c r="UA442"/>
      <c r="UB442"/>
      <c r="UC442"/>
      <c r="UD442"/>
      <c r="UE442"/>
      <c r="UF442"/>
      <c r="UG442"/>
      <c r="UH442"/>
      <c r="UI442"/>
      <c r="UJ442"/>
      <c r="UK442"/>
      <c r="UL442"/>
      <c r="UM442"/>
      <c r="UN442"/>
      <c r="UO442"/>
      <c r="UP442"/>
      <c r="UQ442"/>
      <c r="UR442"/>
      <c r="US442"/>
      <c r="UT442"/>
      <c r="UU442"/>
      <c r="UV442"/>
      <c r="UW442"/>
      <c r="UX442"/>
      <c r="UY442"/>
      <c r="UZ442"/>
      <c r="VA442"/>
      <c r="VB442"/>
      <c r="VC442"/>
      <c r="VD442"/>
      <c r="VE442"/>
      <c r="VF442"/>
      <c r="VG442"/>
      <c r="VH442"/>
      <c r="VI442"/>
      <c r="VJ442"/>
      <c r="VK442"/>
      <c r="VL442"/>
      <c r="VM442"/>
      <c r="VN442"/>
      <c r="VO442"/>
      <c r="VP442"/>
      <c r="VQ442"/>
      <c r="VR442"/>
      <c r="VS442"/>
      <c r="VT442"/>
      <c r="VU442"/>
      <c r="VV442"/>
      <c r="VW442"/>
      <c r="VX442"/>
      <c r="VY442"/>
      <c r="VZ442"/>
      <c r="WA442"/>
      <c r="WB442"/>
      <c r="WC442"/>
      <c r="WD442"/>
      <c r="WE442"/>
      <c r="WF442"/>
      <c r="WG442"/>
      <c r="WH442"/>
      <c r="WI442"/>
      <c r="WJ442"/>
      <c r="WK442"/>
      <c r="WL442"/>
      <c r="WM442"/>
      <c r="WN442"/>
      <c r="WO442"/>
      <c r="WP442"/>
      <c r="WQ442"/>
      <c r="WR442"/>
      <c r="WS442"/>
      <c r="WT442"/>
      <c r="WU442"/>
      <c r="WV442"/>
      <c r="WW442"/>
      <c r="WX442"/>
      <c r="WY442" t="s">
        <v>810</v>
      </c>
      <c r="WZ442"/>
      <c r="XA442">
        <v>3000</v>
      </c>
      <c r="XB442">
        <v>3000</v>
      </c>
      <c r="XC442"/>
      <c r="XD442">
        <v>5000</v>
      </c>
      <c r="XE442">
        <v>-40</v>
      </c>
      <c r="XF442">
        <v>-2000</v>
      </c>
      <c r="XG442" t="s">
        <v>1147</v>
      </c>
      <c r="XH442" t="s">
        <v>811</v>
      </c>
      <c r="XI442" t="s">
        <v>812</v>
      </c>
      <c r="XJ442"/>
      <c r="XK442" t="s">
        <v>810</v>
      </c>
      <c r="XL442" t="s">
        <v>888</v>
      </c>
      <c r="XM442">
        <v>0</v>
      </c>
      <c r="XN442">
        <v>1</v>
      </c>
      <c r="XO442">
        <v>0</v>
      </c>
      <c r="XP442">
        <v>0</v>
      </c>
      <c r="XQ442">
        <v>0</v>
      </c>
      <c r="XR442">
        <v>0</v>
      </c>
      <c r="XS442">
        <v>0</v>
      </c>
      <c r="XT442">
        <v>0</v>
      </c>
      <c r="XU442">
        <v>0</v>
      </c>
      <c r="XV442">
        <v>0</v>
      </c>
      <c r="XW442">
        <v>0</v>
      </c>
      <c r="XX442">
        <v>0</v>
      </c>
      <c r="XY442">
        <v>0</v>
      </c>
      <c r="XZ442">
        <v>0</v>
      </c>
      <c r="YA442">
        <v>0</v>
      </c>
      <c r="YB442"/>
      <c r="YC442"/>
      <c r="YD442"/>
      <c r="YE442"/>
      <c r="YF442"/>
      <c r="YG442"/>
      <c r="YH442"/>
      <c r="YI442"/>
      <c r="YJ442"/>
      <c r="YK442"/>
      <c r="YL442"/>
      <c r="YM442"/>
      <c r="YN442"/>
      <c r="YO442"/>
      <c r="YP442"/>
      <c r="YQ442"/>
      <c r="YR442"/>
      <c r="YS442"/>
      <c r="YT442"/>
      <c r="YU442"/>
      <c r="YV442"/>
      <c r="YW442"/>
      <c r="YX442"/>
      <c r="YY442"/>
      <c r="YZ442"/>
      <c r="ZA442"/>
      <c r="ZB442"/>
      <c r="ZC442"/>
      <c r="ZD442"/>
      <c r="ZE442"/>
      <c r="ZF442"/>
      <c r="ZG442"/>
      <c r="ZH442"/>
      <c r="ZI442"/>
      <c r="ZJ442"/>
      <c r="ZK442"/>
      <c r="ZL442"/>
      <c r="ZM442"/>
      <c r="ZN442"/>
      <c r="ZO442"/>
      <c r="ZP442"/>
      <c r="ZQ442"/>
      <c r="ZR442"/>
      <c r="ZS442"/>
      <c r="ZT442"/>
      <c r="ZU442"/>
      <c r="ZV442"/>
      <c r="ZW442"/>
      <c r="ZX442"/>
      <c r="ZY442"/>
      <c r="ZZ442"/>
      <c r="AAA442"/>
      <c r="AAB442"/>
      <c r="AAC442"/>
      <c r="AAD442"/>
      <c r="AAE442"/>
      <c r="AAF442"/>
      <c r="AAG442"/>
      <c r="AAH442"/>
      <c r="AAI442"/>
      <c r="AAJ442"/>
      <c r="AAK442"/>
      <c r="AAL442"/>
      <c r="AAM442"/>
      <c r="AAN442"/>
      <c r="AAO442"/>
      <c r="AAP442"/>
      <c r="AAQ442"/>
      <c r="AAR442"/>
      <c r="AAS442"/>
      <c r="AAT442"/>
      <c r="AAU442"/>
      <c r="AAV442" t="s">
        <v>900</v>
      </c>
      <c r="AAW442">
        <v>433860805</v>
      </c>
      <c r="AAX442" s="35">
        <v>45076.640833333338</v>
      </c>
      <c r="AAY442"/>
      <c r="AAZ442"/>
      <c r="ABA442" t="s">
        <v>816</v>
      </c>
      <c r="ABB442"/>
      <c r="ABC442" t="s">
        <v>817</v>
      </c>
      <c r="ABD442"/>
      <c r="ABE442">
        <v>442</v>
      </c>
    </row>
    <row r="443" spans="1:733" x14ac:dyDescent="0.45">
      <c r="A443" s="33" t="s">
        <v>1862</v>
      </c>
      <c r="B443" s="34">
        <v>45076.40085189815</v>
      </c>
      <c r="C443" s="34">
        <v>45076.403079571763</v>
      </c>
      <c r="D443" s="34">
        <v>45076</v>
      </c>
      <c r="E443" s="33" t="s">
        <v>1769</v>
      </c>
      <c r="F443" s="35">
        <v>45076</v>
      </c>
      <c r="G443" t="s">
        <v>1143</v>
      </c>
      <c r="H443" t="s">
        <v>1144</v>
      </c>
      <c r="I443" t="s">
        <v>1144</v>
      </c>
      <c r="J443" t="s">
        <v>1144</v>
      </c>
      <c r="K443" t="s">
        <v>808</v>
      </c>
      <c r="L443" s="33" t="s">
        <v>870</v>
      </c>
      <c r="M443">
        <v>0</v>
      </c>
      <c r="N443">
        <v>0</v>
      </c>
      <c r="O443">
        <v>0</v>
      </c>
      <c r="P443">
        <v>0</v>
      </c>
      <c r="Q443">
        <v>0</v>
      </c>
      <c r="R443">
        <v>0</v>
      </c>
      <c r="S443">
        <v>0</v>
      </c>
      <c r="T443">
        <v>0</v>
      </c>
      <c r="U443">
        <v>0</v>
      </c>
      <c r="V443">
        <v>0</v>
      </c>
      <c r="W443">
        <v>0</v>
      </c>
      <c r="X443">
        <v>0</v>
      </c>
      <c r="Y443">
        <v>0</v>
      </c>
      <c r="Z443">
        <v>0</v>
      </c>
      <c r="AA443">
        <v>0</v>
      </c>
      <c r="AB443">
        <v>0</v>
      </c>
      <c r="AC443">
        <v>0</v>
      </c>
      <c r="AD443">
        <v>0</v>
      </c>
      <c r="AE443">
        <v>0</v>
      </c>
      <c r="AF443">
        <v>0</v>
      </c>
      <c r="AG443">
        <v>1</v>
      </c>
      <c r="AH443">
        <v>0</v>
      </c>
      <c r="AI443">
        <v>0</v>
      </c>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c r="IW443"/>
      <c r="IX443"/>
      <c r="IY443"/>
      <c r="IZ443"/>
      <c r="JA443"/>
      <c r="JB443"/>
      <c r="JC443"/>
      <c r="JD443"/>
      <c r="JE443"/>
      <c r="JF443"/>
      <c r="JG443"/>
      <c r="JH443"/>
      <c r="JI443"/>
      <c r="JJ443"/>
      <c r="JK443"/>
      <c r="JL443"/>
      <c r="JM443"/>
      <c r="JN443"/>
      <c r="JO443"/>
      <c r="JP443"/>
      <c r="JQ443"/>
      <c r="JR443"/>
      <c r="JS443"/>
      <c r="JT443"/>
      <c r="JU443"/>
      <c r="JV443"/>
      <c r="JW443"/>
      <c r="JX443"/>
      <c r="JY443"/>
      <c r="JZ443"/>
      <c r="KA443"/>
      <c r="KB443"/>
      <c r="KC443"/>
      <c r="KD443"/>
      <c r="KE443"/>
      <c r="KF443"/>
      <c r="KG443"/>
      <c r="KH443"/>
      <c r="KI443"/>
      <c r="KJ443"/>
      <c r="KK443"/>
      <c r="KL443"/>
      <c r="KM443"/>
      <c r="KN443"/>
      <c r="KO443"/>
      <c r="KP443"/>
      <c r="KQ443"/>
      <c r="KR443"/>
      <c r="KS443"/>
      <c r="KT443"/>
      <c r="KU443"/>
      <c r="KV443"/>
      <c r="KW443"/>
      <c r="KX443"/>
      <c r="KY443"/>
      <c r="KZ443"/>
      <c r="LA443"/>
      <c r="LB443"/>
      <c r="LC443"/>
      <c r="LD443"/>
      <c r="LE443"/>
      <c r="LF443"/>
      <c r="LG443"/>
      <c r="LH443"/>
      <c r="LI443"/>
      <c r="LJ443"/>
      <c r="LK443"/>
      <c r="LL443"/>
      <c r="LM443"/>
      <c r="LN443"/>
      <c r="LO443"/>
      <c r="LP443"/>
      <c r="LQ443"/>
      <c r="LR443"/>
      <c r="LS443"/>
      <c r="LT443"/>
      <c r="LU443"/>
      <c r="LV443"/>
      <c r="LW443"/>
      <c r="LX443"/>
      <c r="LY443"/>
      <c r="LZ443"/>
      <c r="MA443"/>
      <c r="MB443"/>
      <c r="MC443"/>
      <c r="MD443"/>
      <c r="ME443"/>
      <c r="MF443"/>
      <c r="MG443"/>
      <c r="MH443"/>
      <c r="MI443"/>
      <c r="MJ443"/>
      <c r="MK443"/>
      <c r="ML443"/>
      <c r="MM443"/>
      <c r="MN443"/>
      <c r="MO443"/>
      <c r="MP443"/>
      <c r="MQ443"/>
      <c r="MR443"/>
      <c r="MS443"/>
      <c r="MT443"/>
      <c r="MU443"/>
      <c r="MV443"/>
      <c r="MW443"/>
      <c r="MX443"/>
      <c r="MY443"/>
      <c r="MZ443"/>
      <c r="NA443"/>
      <c r="NB443"/>
      <c r="NC443"/>
      <c r="ND443"/>
      <c r="NE443"/>
      <c r="NF443"/>
      <c r="NG443"/>
      <c r="NH443"/>
      <c r="NI443"/>
      <c r="NJ443"/>
      <c r="NK443"/>
      <c r="NL443"/>
      <c r="NM443"/>
      <c r="NN443"/>
      <c r="NO443"/>
      <c r="NP443"/>
      <c r="NQ443"/>
      <c r="NR443"/>
      <c r="NS443"/>
      <c r="NT443"/>
      <c r="NU443"/>
      <c r="NV443"/>
      <c r="NW443"/>
      <c r="NX443"/>
      <c r="NY443"/>
      <c r="NZ443"/>
      <c r="OA443"/>
      <c r="OB443"/>
      <c r="OC443"/>
      <c r="OD443"/>
      <c r="OE443"/>
      <c r="OF443"/>
      <c r="OG443"/>
      <c r="OH443"/>
      <c r="OI443"/>
      <c r="OJ443"/>
      <c r="OK443"/>
      <c r="OL443"/>
      <c r="OM443"/>
      <c r="ON443"/>
      <c r="OO443"/>
      <c r="OP443"/>
      <c r="OQ443"/>
      <c r="OR443"/>
      <c r="OS443"/>
      <c r="OT443"/>
      <c r="OU443"/>
      <c r="OV443"/>
      <c r="OW443"/>
      <c r="OX443"/>
      <c r="OY443"/>
      <c r="OZ443"/>
      <c r="PA443"/>
      <c r="PB443"/>
      <c r="PC443"/>
      <c r="PD443"/>
      <c r="PE443"/>
      <c r="PF443"/>
      <c r="PG443"/>
      <c r="PH443"/>
      <c r="PI443"/>
      <c r="PJ443"/>
      <c r="PK443"/>
      <c r="PL443"/>
      <c r="PM443"/>
      <c r="PN443"/>
      <c r="PO443"/>
      <c r="PP443"/>
      <c r="PQ443"/>
      <c r="PR443"/>
      <c r="PS443"/>
      <c r="PT443"/>
      <c r="PU443"/>
      <c r="PV443"/>
      <c r="PW443"/>
      <c r="PX443"/>
      <c r="PY443"/>
      <c r="PZ443"/>
      <c r="QA443"/>
      <c r="QB443"/>
      <c r="QC443"/>
      <c r="QD443"/>
      <c r="QE443"/>
      <c r="QF443"/>
      <c r="QG443"/>
      <c r="QH443"/>
      <c r="QI443"/>
      <c r="QJ443"/>
      <c r="QK443"/>
      <c r="QL443"/>
      <c r="QM443"/>
      <c r="QN443"/>
      <c r="QO443"/>
      <c r="QP443"/>
      <c r="QQ443"/>
      <c r="QR443"/>
      <c r="QS443"/>
      <c r="QT443"/>
      <c r="QU443"/>
      <c r="QV443"/>
      <c r="QW443"/>
      <c r="QX443"/>
      <c r="QY443"/>
      <c r="QZ443"/>
      <c r="RA443"/>
      <c r="RB443"/>
      <c r="RC443"/>
      <c r="RD443"/>
      <c r="RE443"/>
      <c r="RF443"/>
      <c r="RG443"/>
      <c r="RH443"/>
      <c r="RI443"/>
      <c r="RJ443"/>
      <c r="RK443"/>
      <c r="RL443"/>
      <c r="RM443"/>
      <c r="RN443"/>
      <c r="RO443"/>
      <c r="RP443"/>
      <c r="RQ443"/>
      <c r="RR443"/>
      <c r="RS443"/>
      <c r="RT443"/>
      <c r="RU443"/>
      <c r="RV443"/>
      <c r="RW443"/>
      <c r="RX443"/>
      <c r="RY443"/>
      <c r="RZ443"/>
      <c r="SA443"/>
      <c r="SB443"/>
      <c r="SC443"/>
      <c r="SD443"/>
      <c r="SE443"/>
      <c r="SF443"/>
      <c r="SG443"/>
      <c r="SH443"/>
      <c r="SI443"/>
      <c r="SJ443"/>
      <c r="SK443"/>
      <c r="SL443"/>
      <c r="SM443"/>
      <c r="SN443"/>
      <c r="SO443"/>
      <c r="SP443"/>
      <c r="SQ443"/>
      <c r="SR443"/>
      <c r="SS443"/>
      <c r="ST443"/>
      <c r="SU443"/>
      <c r="SV443"/>
      <c r="SW443"/>
      <c r="SX443"/>
      <c r="SY443"/>
      <c r="SZ443"/>
      <c r="TA443"/>
      <c r="TB443"/>
      <c r="TC443"/>
      <c r="TD443"/>
      <c r="TE443"/>
      <c r="TF443"/>
      <c r="TG443"/>
      <c r="TH443"/>
      <c r="TI443"/>
      <c r="TJ443"/>
      <c r="TK443"/>
      <c r="TL443"/>
      <c r="TM443"/>
      <c r="TN443"/>
      <c r="TO443"/>
      <c r="TP443"/>
      <c r="TQ443"/>
      <c r="TR443"/>
      <c r="TS443"/>
      <c r="TT443"/>
      <c r="TU443"/>
      <c r="TV443"/>
      <c r="TW443"/>
      <c r="TX443"/>
      <c r="TY443"/>
      <c r="TZ443"/>
      <c r="UA443"/>
      <c r="UB443"/>
      <c r="UC443"/>
      <c r="UD443"/>
      <c r="UE443"/>
      <c r="UF443"/>
      <c r="UG443"/>
      <c r="UH443"/>
      <c r="UI443"/>
      <c r="UJ443"/>
      <c r="UK443"/>
      <c r="UL443"/>
      <c r="UM443"/>
      <c r="UN443"/>
      <c r="UO443"/>
      <c r="UP443"/>
      <c r="UQ443"/>
      <c r="UR443"/>
      <c r="US443"/>
      <c r="UT443"/>
      <c r="UU443"/>
      <c r="UV443"/>
      <c r="UW443"/>
      <c r="UX443"/>
      <c r="UY443"/>
      <c r="UZ443"/>
      <c r="VA443"/>
      <c r="VB443"/>
      <c r="VC443"/>
      <c r="VD443"/>
      <c r="VE443"/>
      <c r="VF443"/>
      <c r="VG443"/>
      <c r="VH443"/>
      <c r="VI443"/>
      <c r="VJ443"/>
      <c r="VK443"/>
      <c r="VL443"/>
      <c r="VM443"/>
      <c r="VN443"/>
      <c r="VO443"/>
      <c r="VP443"/>
      <c r="VQ443"/>
      <c r="VR443"/>
      <c r="VS443"/>
      <c r="VT443"/>
      <c r="VU443"/>
      <c r="VV443"/>
      <c r="VW443"/>
      <c r="VX443"/>
      <c r="VY443"/>
      <c r="VZ443"/>
      <c r="WA443"/>
      <c r="WB443"/>
      <c r="WC443"/>
      <c r="WD443"/>
      <c r="WE443"/>
      <c r="WF443"/>
      <c r="WG443"/>
      <c r="WH443"/>
      <c r="WI443"/>
      <c r="WJ443"/>
      <c r="WK443"/>
      <c r="WL443"/>
      <c r="WM443"/>
      <c r="WN443"/>
      <c r="WO443"/>
      <c r="WP443"/>
      <c r="WQ443"/>
      <c r="WR443"/>
      <c r="WS443"/>
      <c r="WT443"/>
      <c r="WU443"/>
      <c r="WV443"/>
      <c r="WW443"/>
      <c r="WX443"/>
      <c r="WY443"/>
      <c r="WZ443"/>
      <c r="XA443"/>
      <c r="XB443"/>
      <c r="XC443"/>
      <c r="XD443"/>
      <c r="XE443"/>
      <c r="XF443"/>
      <c r="XG443"/>
      <c r="XH443"/>
      <c r="XI443"/>
      <c r="XJ443"/>
      <c r="XK443"/>
      <c r="XL443"/>
      <c r="XM443"/>
      <c r="XN443"/>
      <c r="XO443"/>
      <c r="XP443"/>
      <c r="XQ443"/>
      <c r="XR443"/>
      <c r="XS443"/>
      <c r="XT443"/>
      <c r="XU443"/>
      <c r="XV443"/>
      <c r="XW443"/>
      <c r="XX443"/>
      <c r="XY443"/>
      <c r="XZ443"/>
      <c r="YA443"/>
      <c r="YB443"/>
      <c r="YC443"/>
      <c r="YD443" t="s">
        <v>810</v>
      </c>
      <c r="YE443"/>
      <c r="YF443">
        <v>50</v>
      </c>
      <c r="YG443">
        <v>50</v>
      </c>
      <c r="YH443">
        <v>0</v>
      </c>
      <c r="YI443">
        <v>0</v>
      </c>
      <c r="YJ443"/>
      <c r="YK443" t="s">
        <v>846</v>
      </c>
      <c r="YL443"/>
      <c r="YM443"/>
      <c r="YN443" t="s">
        <v>813</v>
      </c>
      <c r="YO443"/>
      <c r="YP443"/>
      <c r="YQ443"/>
      <c r="YR443"/>
      <c r="YS443"/>
      <c r="YT443"/>
      <c r="YU443"/>
      <c r="YV443"/>
      <c r="YW443"/>
      <c r="YX443"/>
      <c r="YY443"/>
      <c r="YZ443"/>
      <c r="ZA443"/>
      <c r="ZB443"/>
      <c r="ZC443"/>
      <c r="ZD443"/>
      <c r="ZE443"/>
      <c r="ZF443"/>
      <c r="ZG443"/>
      <c r="ZH443"/>
      <c r="ZI443"/>
      <c r="ZJ443"/>
      <c r="ZK443"/>
      <c r="ZL443"/>
      <c r="ZM443"/>
      <c r="ZN443"/>
      <c r="ZO443"/>
      <c r="ZP443"/>
      <c r="ZQ443"/>
      <c r="ZR443"/>
      <c r="ZS443"/>
      <c r="ZT443"/>
      <c r="ZU443"/>
      <c r="ZV443"/>
      <c r="ZW443"/>
      <c r="ZX443"/>
      <c r="ZY443"/>
      <c r="ZZ443"/>
      <c r="AAA443"/>
      <c r="AAB443"/>
      <c r="AAC443"/>
      <c r="AAD443"/>
      <c r="AAE443"/>
      <c r="AAF443"/>
      <c r="AAG443"/>
      <c r="AAH443"/>
      <c r="AAI443"/>
      <c r="AAJ443"/>
      <c r="AAK443"/>
      <c r="AAL443"/>
      <c r="AAM443"/>
      <c r="AAN443"/>
      <c r="AAO443"/>
      <c r="AAP443"/>
      <c r="AAQ443"/>
      <c r="AAR443"/>
      <c r="AAS443"/>
      <c r="AAT443"/>
      <c r="AAU443"/>
      <c r="AAV443" t="s">
        <v>822</v>
      </c>
      <c r="AAW443">
        <v>433862626</v>
      </c>
      <c r="AAX443" s="35">
        <v>45076.642824074079</v>
      </c>
      <c r="AAY443"/>
      <c r="AAZ443"/>
      <c r="ABA443" t="s">
        <v>816</v>
      </c>
      <c r="ABB443"/>
      <c r="ABC443" t="s">
        <v>817</v>
      </c>
      <c r="ABD443"/>
      <c r="ABE443">
        <v>443</v>
      </c>
    </row>
    <row r="444" spans="1:733" x14ac:dyDescent="0.45">
      <c r="A444" s="33" t="s">
        <v>1863</v>
      </c>
      <c r="B444" s="34">
        <v>45076.404471527778</v>
      </c>
      <c r="C444" s="34">
        <v>45076.410316377311</v>
      </c>
      <c r="D444" s="34">
        <v>45076</v>
      </c>
      <c r="E444" s="33" t="s">
        <v>1769</v>
      </c>
      <c r="F444" s="35">
        <v>45076</v>
      </c>
      <c r="G444" t="s">
        <v>1143</v>
      </c>
      <c r="H444" t="s">
        <v>1144</v>
      </c>
      <c r="I444" t="s">
        <v>1144</v>
      </c>
      <c r="J444" t="s">
        <v>1144</v>
      </c>
      <c r="K444" t="s">
        <v>808</v>
      </c>
      <c r="L444" s="33" t="s">
        <v>819</v>
      </c>
      <c r="M444">
        <v>0</v>
      </c>
      <c r="N444">
        <v>0</v>
      </c>
      <c r="O444">
        <v>0</v>
      </c>
      <c r="P444">
        <v>0</v>
      </c>
      <c r="Q444">
        <v>0</v>
      </c>
      <c r="R444">
        <v>0</v>
      </c>
      <c r="S444">
        <v>0</v>
      </c>
      <c r="T444">
        <v>0</v>
      </c>
      <c r="U444">
        <v>0</v>
      </c>
      <c r="V444">
        <v>0</v>
      </c>
      <c r="W444">
        <v>0</v>
      </c>
      <c r="X444">
        <v>0</v>
      </c>
      <c r="Y444">
        <v>0</v>
      </c>
      <c r="Z444">
        <v>0</v>
      </c>
      <c r="AA444">
        <v>0</v>
      </c>
      <c r="AB444">
        <v>0</v>
      </c>
      <c r="AC444">
        <v>0</v>
      </c>
      <c r="AD444">
        <v>0</v>
      </c>
      <c r="AE444">
        <v>0</v>
      </c>
      <c r="AF444">
        <v>0</v>
      </c>
      <c r="AG444">
        <v>0</v>
      </c>
      <c r="AH444">
        <v>1</v>
      </c>
      <c r="AI444">
        <v>0</v>
      </c>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c r="IW444"/>
      <c r="IX444"/>
      <c r="IY444"/>
      <c r="IZ444"/>
      <c r="JA444"/>
      <c r="JB444"/>
      <c r="JC444"/>
      <c r="JD444"/>
      <c r="JE444"/>
      <c r="JF444"/>
      <c r="JG444"/>
      <c r="JH444"/>
      <c r="JI444"/>
      <c r="JJ444"/>
      <c r="JK444"/>
      <c r="JL444"/>
      <c r="JM444"/>
      <c r="JN444"/>
      <c r="JO444"/>
      <c r="JP444"/>
      <c r="JQ444"/>
      <c r="JR444"/>
      <c r="JS444"/>
      <c r="JT444"/>
      <c r="JU444"/>
      <c r="JV444"/>
      <c r="JW444"/>
      <c r="JX444"/>
      <c r="JY444"/>
      <c r="JZ444"/>
      <c r="KA444"/>
      <c r="KB444"/>
      <c r="KC444"/>
      <c r="KD444"/>
      <c r="KE444"/>
      <c r="KF444"/>
      <c r="KG444"/>
      <c r="KH444"/>
      <c r="KI444"/>
      <c r="KJ444"/>
      <c r="KK444"/>
      <c r="KL444"/>
      <c r="KM444"/>
      <c r="KN444"/>
      <c r="KO444"/>
      <c r="KP444"/>
      <c r="KQ444"/>
      <c r="KR444"/>
      <c r="KS444"/>
      <c r="KT444"/>
      <c r="KU444"/>
      <c r="KV444"/>
      <c r="KW444"/>
      <c r="KX444"/>
      <c r="KY444"/>
      <c r="KZ444"/>
      <c r="LA444"/>
      <c r="LB444"/>
      <c r="LC444"/>
      <c r="LD444"/>
      <c r="LE444"/>
      <c r="LF444"/>
      <c r="LG444"/>
      <c r="LH444"/>
      <c r="LI444"/>
      <c r="LJ444"/>
      <c r="LK444"/>
      <c r="LL444"/>
      <c r="LM444"/>
      <c r="LN444"/>
      <c r="LO444"/>
      <c r="LP444"/>
      <c r="LQ444"/>
      <c r="LR444"/>
      <c r="LS444"/>
      <c r="LT444"/>
      <c r="LU444"/>
      <c r="LV444"/>
      <c r="LW444"/>
      <c r="LX444"/>
      <c r="LY444"/>
      <c r="LZ444"/>
      <c r="MA444"/>
      <c r="MB444"/>
      <c r="MC444"/>
      <c r="MD444"/>
      <c r="ME444"/>
      <c r="MF444"/>
      <c r="MG444"/>
      <c r="MH444"/>
      <c r="MI444"/>
      <c r="MJ444"/>
      <c r="MK444"/>
      <c r="ML444"/>
      <c r="MM444"/>
      <c r="MN444"/>
      <c r="MO444"/>
      <c r="MP444"/>
      <c r="MQ444"/>
      <c r="MR444"/>
      <c r="MS444"/>
      <c r="MT444"/>
      <c r="MU444"/>
      <c r="MV444"/>
      <c r="MW444"/>
      <c r="MX444"/>
      <c r="MY444"/>
      <c r="MZ444"/>
      <c r="NA444"/>
      <c r="NB444"/>
      <c r="NC444"/>
      <c r="ND444"/>
      <c r="NE444"/>
      <c r="NF444"/>
      <c r="NG444"/>
      <c r="NH444"/>
      <c r="NI444"/>
      <c r="NJ444"/>
      <c r="NK444"/>
      <c r="NL444"/>
      <c r="NM444"/>
      <c r="NN444"/>
      <c r="NO444"/>
      <c r="NP444"/>
      <c r="NQ444"/>
      <c r="NR444"/>
      <c r="NS444"/>
      <c r="NT444"/>
      <c r="NU444"/>
      <c r="NV444"/>
      <c r="NW444"/>
      <c r="NX444"/>
      <c r="NY444"/>
      <c r="NZ444"/>
      <c r="OA444"/>
      <c r="OB444"/>
      <c r="OC444"/>
      <c r="OD444"/>
      <c r="OE444"/>
      <c r="OF444"/>
      <c r="OG444"/>
      <c r="OH444"/>
      <c r="OI444"/>
      <c r="OJ444"/>
      <c r="OK444"/>
      <c r="OL444"/>
      <c r="OM444"/>
      <c r="ON444"/>
      <c r="OO444"/>
      <c r="OP444"/>
      <c r="OQ444"/>
      <c r="OR444"/>
      <c r="OS444"/>
      <c r="OT444"/>
      <c r="OU444"/>
      <c r="OV444"/>
      <c r="OW444"/>
      <c r="OX444"/>
      <c r="OY444"/>
      <c r="OZ444"/>
      <c r="PA444"/>
      <c r="PB444"/>
      <c r="PC444"/>
      <c r="PD444"/>
      <c r="PE444"/>
      <c r="PF444"/>
      <c r="PG444"/>
      <c r="PH444"/>
      <c r="PI444"/>
      <c r="PJ444"/>
      <c r="PK444"/>
      <c r="PL444"/>
      <c r="PM444"/>
      <c r="PN444"/>
      <c r="PO444"/>
      <c r="PP444"/>
      <c r="PQ444"/>
      <c r="PR444"/>
      <c r="PS444"/>
      <c r="PT444"/>
      <c r="PU444"/>
      <c r="PV444"/>
      <c r="PW444"/>
      <c r="PX444"/>
      <c r="PY444"/>
      <c r="PZ444"/>
      <c r="QA444"/>
      <c r="QB444"/>
      <c r="QC444"/>
      <c r="QD444"/>
      <c r="QE444"/>
      <c r="QF444"/>
      <c r="QG444"/>
      <c r="QH444"/>
      <c r="QI444"/>
      <c r="QJ444"/>
      <c r="QK444"/>
      <c r="QL444"/>
      <c r="QM444"/>
      <c r="QN444"/>
      <c r="QO444"/>
      <c r="QP444"/>
      <c r="QQ444"/>
      <c r="QR444"/>
      <c r="QS444"/>
      <c r="QT444"/>
      <c r="QU444"/>
      <c r="QV444"/>
      <c r="QW444"/>
      <c r="QX444"/>
      <c r="QY444"/>
      <c r="QZ444"/>
      <c r="RA444"/>
      <c r="RB444"/>
      <c r="RC444"/>
      <c r="RD444"/>
      <c r="RE444"/>
      <c r="RF444"/>
      <c r="RG444"/>
      <c r="RH444"/>
      <c r="RI444"/>
      <c r="RJ444"/>
      <c r="RK444"/>
      <c r="RL444"/>
      <c r="RM444"/>
      <c r="RN444"/>
      <c r="RO444"/>
      <c r="RP444"/>
      <c r="RQ444"/>
      <c r="RR444"/>
      <c r="RS444"/>
      <c r="RT444"/>
      <c r="RU444"/>
      <c r="RV444"/>
      <c r="RW444"/>
      <c r="RX444"/>
      <c r="RY444"/>
      <c r="RZ444"/>
      <c r="SA444"/>
      <c r="SB444"/>
      <c r="SC444"/>
      <c r="SD444"/>
      <c r="SE444"/>
      <c r="SF444"/>
      <c r="SG444"/>
      <c r="SH444"/>
      <c r="SI444"/>
      <c r="SJ444"/>
      <c r="SK444"/>
      <c r="SL444"/>
      <c r="SM444"/>
      <c r="SN444"/>
      <c r="SO444"/>
      <c r="SP444"/>
      <c r="SQ444"/>
      <c r="SR444"/>
      <c r="SS444"/>
      <c r="ST444"/>
      <c r="SU444"/>
      <c r="SV444"/>
      <c r="SW444"/>
      <c r="SX444"/>
      <c r="SY444"/>
      <c r="SZ444"/>
      <c r="TA444"/>
      <c r="TB444"/>
      <c r="TC444"/>
      <c r="TD444"/>
      <c r="TE444"/>
      <c r="TF444"/>
      <c r="TG444"/>
      <c r="TH444"/>
      <c r="TI444"/>
      <c r="TJ444"/>
      <c r="TK444"/>
      <c r="TL444"/>
      <c r="TM444"/>
      <c r="TN444"/>
      <c r="TO444"/>
      <c r="TP444"/>
      <c r="TQ444"/>
      <c r="TR444"/>
      <c r="TS444"/>
      <c r="TT444"/>
      <c r="TU444"/>
      <c r="TV444"/>
      <c r="TW444"/>
      <c r="TX444"/>
      <c r="TY444"/>
      <c r="TZ444"/>
      <c r="UA444"/>
      <c r="UB444"/>
      <c r="UC444"/>
      <c r="UD444"/>
      <c r="UE444"/>
      <c r="UF444"/>
      <c r="UG444"/>
      <c r="UH444"/>
      <c r="UI444"/>
      <c r="UJ444"/>
      <c r="UK444"/>
      <c r="UL444"/>
      <c r="UM444"/>
      <c r="UN444"/>
      <c r="UO444"/>
      <c r="UP444"/>
      <c r="UQ444"/>
      <c r="UR444"/>
      <c r="US444"/>
      <c r="UT444"/>
      <c r="UU444"/>
      <c r="UV444"/>
      <c r="UW444"/>
      <c r="UX444"/>
      <c r="UY444"/>
      <c r="UZ444"/>
      <c r="VA444"/>
      <c r="VB444"/>
      <c r="VC444"/>
      <c r="VD444"/>
      <c r="VE444"/>
      <c r="VF444"/>
      <c r="VG444"/>
      <c r="VH444"/>
      <c r="VI444"/>
      <c r="VJ444"/>
      <c r="VK444"/>
      <c r="VL444"/>
      <c r="VM444"/>
      <c r="VN444"/>
      <c r="VO444"/>
      <c r="VP444"/>
      <c r="VQ444"/>
      <c r="VR444"/>
      <c r="VS444"/>
      <c r="VT444"/>
      <c r="VU444"/>
      <c r="VV444"/>
      <c r="VW444"/>
      <c r="VX444"/>
      <c r="VY444"/>
      <c r="VZ444"/>
      <c r="WA444"/>
      <c r="WB444"/>
      <c r="WC444"/>
      <c r="WD444"/>
      <c r="WE444"/>
      <c r="WF444"/>
      <c r="WG444"/>
      <c r="WH444"/>
      <c r="WI444"/>
      <c r="WJ444"/>
      <c r="WK444"/>
      <c r="WL444"/>
      <c r="WM444"/>
      <c r="WN444"/>
      <c r="WO444"/>
      <c r="WP444"/>
      <c r="WQ444"/>
      <c r="WR444"/>
      <c r="WS444"/>
      <c r="WT444"/>
      <c r="WU444"/>
      <c r="WV444"/>
      <c r="WW444"/>
      <c r="WX444"/>
      <c r="WY444"/>
      <c r="WZ444"/>
      <c r="XA444"/>
      <c r="XB444"/>
      <c r="XC444"/>
      <c r="XD444"/>
      <c r="XE444"/>
      <c r="XF444"/>
      <c r="XG444"/>
      <c r="XH444"/>
      <c r="XI444"/>
      <c r="XJ444"/>
      <c r="XK444"/>
      <c r="XL444"/>
      <c r="XM444"/>
      <c r="XN444"/>
      <c r="XO444"/>
      <c r="XP444"/>
      <c r="XQ444"/>
      <c r="XR444"/>
      <c r="XS444"/>
      <c r="XT444"/>
      <c r="XU444"/>
      <c r="XV444"/>
      <c r="XW444"/>
      <c r="XX444"/>
      <c r="XY444"/>
      <c r="XZ444"/>
      <c r="YA444"/>
      <c r="YB444"/>
      <c r="YC444"/>
      <c r="YD444"/>
      <c r="YE444"/>
      <c r="YF444"/>
      <c r="YG444"/>
      <c r="YH444"/>
      <c r="YI444"/>
      <c r="YJ444"/>
      <c r="YK444"/>
      <c r="YL444"/>
      <c r="YM444"/>
      <c r="YN444"/>
      <c r="YO444"/>
      <c r="YP444"/>
      <c r="YQ444"/>
      <c r="YR444"/>
      <c r="YS444"/>
      <c r="YT444"/>
      <c r="YU444"/>
      <c r="YV444"/>
      <c r="YW444"/>
      <c r="YX444"/>
      <c r="YY444"/>
      <c r="YZ444"/>
      <c r="ZA444"/>
      <c r="ZB444"/>
      <c r="ZC444"/>
      <c r="ZD444"/>
      <c r="ZE444"/>
      <c r="ZF444"/>
      <c r="ZG444" t="s">
        <v>810</v>
      </c>
      <c r="ZH444"/>
      <c r="ZI444">
        <v>1700</v>
      </c>
      <c r="ZJ444">
        <v>1700</v>
      </c>
      <c r="ZK444"/>
      <c r="ZL444">
        <v>1750</v>
      </c>
      <c r="ZM444">
        <v>-2.8571428571428572</v>
      </c>
      <c r="ZN444">
        <v>-50</v>
      </c>
      <c r="ZO444"/>
      <c r="ZP444" t="s">
        <v>825</v>
      </c>
      <c r="ZQ444"/>
      <c r="ZR444" t="s">
        <v>1036</v>
      </c>
      <c r="ZS444" t="s">
        <v>810</v>
      </c>
      <c r="ZT444" t="s">
        <v>985</v>
      </c>
      <c r="ZU444">
        <v>0</v>
      </c>
      <c r="ZV444">
        <v>0</v>
      </c>
      <c r="ZW444">
        <v>0</v>
      </c>
      <c r="ZX444">
        <v>0</v>
      </c>
      <c r="ZY444">
        <v>0</v>
      </c>
      <c r="ZZ444">
        <v>0</v>
      </c>
      <c r="AAA444">
        <v>0</v>
      </c>
      <c r="AAB444">
        <v>0</v>
      </c>
      <c r="AAC444">
        <v>0</v>
      </c>
      <c r="AAD444">
        <v>0</v>
      </c>
      <c r="AAE444">
        <v>0</v>
      </c>
      <c r="AAF444">
        <v>0</v>
      </c>
      <c r="AAG444">
        <v>1</v>
      </c>
      <c r="AAH444">
        <v>0</v>
      </c>
      <c r="AAI444">
        <v>0</v>
      </c>
      <c r="AAJ444"/>
      <c r="AAK444"/>
      <c r="AAL444"/>
      <c r="AAM444"/>
      <c r="AAN444"/>
      <c r="AAO444"/>
      <c r="AAP444"/>
      <c r="AAQ444"/>
      <c r="AAR444"/>
      <c r="AAS444"/>
      <c r="AAT444"/>
      <c r="AAU444"/>
      <c r="AAV444" t="s">
        <v>1864</v>
      </c>
      <c r="AAW444">
        <v>433862708</v>
      </c>
      <c r="AAX444" s="35">
        <v>45076.642905092587</v>
      </c>
      <c r="AAY444"/>
      <c r="AAZ444"/>
      <c r="ABA444" t="s">
        <v>816</v>
      </c>
      <c r="ABB444"/>
      <c r="ABC444" t="s">
        <v>817</v>
      </c>
      <c r="ABD444"/>
      <c r="ABE444">
        <v>444</v>
      </c>
    </row>
    <row r="445" spans="1:733" x14ac:dyDescent="0.45">
      <c r="A445" s="33" t="s">
        <v>1865</v>
      </c>
      <c r="B445" s="34">
        <v>45076.421924629627</v>
      </c>
      <c r="C445" s="34">
        <v>45076.424325011569</v>
      </c>
      <c r="D445" s="34">
        <v>45076</v>
      </c>
      <c r="E445" s="33" t="s">
        <v>1769</v>
      </c>
      <c r="F445" s="35">
        <v>45076</v>
      </c>
      <c r="G445" t="s">
        <v>1143</v>
      </c>
      <c r="H445" t="s">
        <v>1144</v>
      </c>
      <c r="I445" t="s">
        <v>1144</v>
      </c>
      <c r="J445" t="s">
        <v>1144</v>
      </c>
      <c r="K445" t="s">
        <v>808</v>
      </c>
      <c r="L445" s="33" t="s">
        <v>876</v>
      </c>
      <c r="M445">
        <v>0</v>
      </c>
      <c r="N445">
        <v>0</v>
      </c>
      <c r="O445">
        <v>0</v>
      </c>
      <c r="P445">
        <v>0</v>
      </c>
      <c r="Q445">
        <v>0</v>
      </c>
      <c r="R445">
        <v>0</v>
      </c>
      <c r="S445">
        <v>0</v>
      </c>
      <c r="T445">
        <v>0</v>
      </c>
      <c r="U445">
        <v>0</v>
      </c>
      <c r="V445">
        <v>0</v>
      </c>
      <c r="W445">
        <v>0</v>
      </c>
      <c r="X445">
        <v>0</v>
      </c>
      <c r="Y445">
        <v>0</v>
      </c>
      <c r="Z445">
        <v>0</v>
      </c>
      <c r="AA445">
        <v>0</v>
      </c>
      <c r="AB445">
        <v>0</v>
      </c>
      <c r="AC445">
        <v>0</v>
      </c>
      <c r="AD445">
        <v>0</v>
      </c>
      <c r="AE445">
        <v>0</v>
      </c>
      <c r="AF445">
        <v>0</v>
      </c>
      <c r="AG445">
        <v>0</v>
      </c>
      <c r="AH445">
        <v>0</v>
      </c>
      <c r="AI445">
        <v>1</v>
      </c>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c r="IW445"/>
      <c r="IX445"/>
      <c r="IY445"/>
      <c r="IZ445"/>
      <c r="JA445"/>
      <c r="JB445"/>
      <c r="JC445"/>
      <c r="JD445"/>
      <c r="JE445"/>
      <c r="JF445"/>
      <c r="JG445"/>
      <c r="JH445"/>
      <c r="JI445"/>
      <c r="JJ445"/>
      <c r="JK445"/>
      <c r="JL445"/>
      <c r="JM445"/>
      <c r="JN445"/>
      <c r="JO445"/>
      <c r="JP445"/>
      <c r="JQ445"/>
      <c r="JR445"/>
      <c r="JS445"/>
      <c r="JT445"/>
      <c r="JU445"/>
      <c r="JV445"/>
      <c r="JW445"/>
      <c r="JX445"/>
      <c r="JY445"/>
      <c r="JZ445"/>
      <c r="KA445"/>
      <c r="KB445"/>
      <c r="KC445"/>
      <c r="KD445"/>
      <c r="KE445"/>
      <c r="KF445"/>
      <c r="KG445"/>
      <c r="KH445"/>
      <c r="KI445"/>
      <c r="KJ445"/>
      <c r="KK445"/>
      <c r="KL445"/>
      <c r="KM445"/>
      <c r="KN445"/>
      <c r="KO445"/>
      <c r="KP445"/>
      <c r="KQ445"/>
      <c r="KR445"/>
      <c r="KS445"/>
      <c r="KT445"/>
      <c r="KU445"/>
      <c r="KV445"/>
      <c r="KW445"/>
      <c r="KX445"/>
      <c r="KY445"/>
      <c r="KZ445"/>
      <c r="LA445"/>
      <c r="LB445"/>
      <c r="LC445"/>
      <c r="LD445"/>
      <c r="LE445"/>
      <c r="LF445"/>
      <c r="LG445"/>
      <c r="LH445"/>
      <c r="LI445"/>
      <c r="LJ445"/>
      <c r="LK445"/>
      <c r="LL445"/>
      <c r="LM445"/>
      <c r="LN445"/>
      <c r="LO445"/>
      <c r="LP445"/>
      <c r="LQ445"/>
      <c r="LR445"/>
      <c r="LS445"/>
      <c r="LT445"/>
      <c r="LU445"/>
      <c r="LV445"/>
      <c r="LW445"/>
      <c r="LX445"/>
      <c r="LY445"/>
      <c r="LZ445"/>
      <c r="MA445"/>
      <c r="MB445"/>
      <c r="MC445"/>
      <c r="MD445"/>
      <c r="ME445"/>
      <c r="MF445"/>
      <c r="MG445"/>
      <c r="MH445"/>
      <c r="MI445"/>
      <c r="MJ445"/>
      <c r="MK445"/>
      <c r="ML445"/>
      <c r="MM445"/>
      <c r="MN445"/>
      <c r="MO445"/>
      <c r="MP445"/>
      <c r="MQ445"/>
      <c r="MR445"/>
      <c r="MS445"/>
      <c r="MT445"/>
      <c r="MU445"/>
      <c r="MV445"/>
      <c r="MW445"/>
      <c r="MX445"/>
      <c r="MY445"/>
      <c r="MZ445"/>
      <c r="NA445"/>
      <c r="NB445"/>
      <c r="NC445"/>
      <c r="ND445"/>
      <c r="NE445"/>
      <c r="NF445"/>
      <c r="NG445"/>
      <c r="NH445"/>
      <c r="NI445"/>
      <c r="NJ445"/>
      <c r="NK445"/>
      <c r="NL445"/>
      <c r="NM445"/>
      <c r="NN445"/>
      <c r="NO445"/>
      <c r="NP445"/>
      <c r="NQ445"/>
      <c r="NR445"/>
      <c r="NS445"/>
      <c r="NT445"/>
      <c r="NU445"/>
      <c r="NV445"/>
      <c r="NW445"/>
      <c r="NX445"/>
      <c r="NY445"/>
      <c r="NZ445"/>
      <c r="OA445"/>
      <c r="OB445"/>
      <c r="OC445"/>
      <c r="OD445"/>
      <c r="OE445"/>
      <c r="OF445"/>
      <c r="OG445"/>
      <c r="OH445"/>
      <c r="OI445"/>
      <c r="OJ445"/>
      <c r="OK445"/>
      <c r="OL445"/>
      <c r="OM445"/>
      <c r="ON445"/>
      <c r="OO445"/>
      <c r="OP445"/>
      <c r="OQ445"/>
      <c r="OR445"/>
      <c r="OS445"/>
      <c r="OT445"/>
      <c r="OU445"/>
      <c r="OV445"/>
      <c r="OW445"/>
      <c r="OX445"/>
      <c r="OY445"/>
      <c r="OZ445"/>
      <c r="PA445"/>
      <c r="PB445"/>
      <c r="PC445"/>
      <c r="PD445"/>
      <c r="PE445"/>
      <c r="PF445"/>
      <c r="PG445"/>
      <c r="PH445"/>
      <c r="PI445"/>
      <c r="PJ445"/>
      <c r="PK445"/>
      <c r="PL445"/>
      <c r="PM445"/>
      <c r="PN445"/>
      <c r="PO445"/>
      <c r="PP445"/>
      <c r="PQ445"/>
      <c r="PR445"/>
      <c r="PS445"/>
      <c r="PT445"/>
      <c r="PU445"/>
      <c r="PV445"/>
      <c r="PW445"/>
      <c r="PX445"/>
      <c r="PY445"/>
      <c r="PZ445"/>
      <c r="QA445"/>
      <c r="QB445"/>
      <c r="QC445"/>
      <c r="QD445"/>
      <c r="QE445"/>
      <c r="QF445"/>
      <c r="QG445"/>
      <c r="QH445"/>
      <c r="QI445"/>
      <c r="QJ445"/>
      <c r="QK445"/>
      <c r="QL445"/>
      <c r="QM445"/>
      <c r="QN445"/>
      <c r="QO445"/>
      <c r="QP445"/>
      <c r="QQ445"/>
      <c r="QR445"/>
      <c r="QS445"/>
      <c r="QT445"/>
      <c r="QU445"/>
      <c r="QV445"/>
      <c r="QW445"/>
      <c r="QX445"/>
      <c r="QY445"/>
      <c r="QZ445"/>
      <c r="RA445"/>
      <c r="RB445"/>
      <c r="RC445"/>
      <c r="RD445"/>
      <c r="RE445"/>
      <c r="RF445"/>
      <c r="RG445"/>
      <c r="RH445"/>
      <c r="RI445"/>
      <c r="RJ445"/>
      <c r="RK445"/>
      <c r="RL445"/>
      <c r="RM445"/>
      <c r="RN445"/>
      <c r="RO445"/>
      <c r="RP445"/>
      <c r="RQ445"/>
      <c r="RR445"/>
      <c r="RS445"/>
      <c r="RT445"/>
      <c r="RU445"/>
      <c r="RV445"/>
      <c r="RW445"/>
      <c r="RX445"/>
      <c r="RY445"/>
      <c r="RZ445"/>
      <c r="SA445"/>
      <c r="SB445"/>
      <c r="SC445"/>
      <c r="SD445"/>
      <c r="SE445"/>
      <c r="SF445"/>
      <c r="SG445"/>
      <c r="SH445"/>
      <c r="SI445"/>
      <c r="SJ445"/>
      <c r="SK445"/>
      <c r="SL445"/>
      <c r="SM445"/>
      <c r="SN445"/>
      <c r="SO445"/>
      <c r="SP445"/>
      <c r="SQ445"/>
      <c r="SR445"/>
      <c r="SS445"/>
      <c r="ST445"/>
      <c r="SU445"/>
      <c r="SV445"/>
      <c r="SW445"/>
      <c r="SX445"/>
      <c r="SY445"/>
      <c r="SZ445"/>
      <c r="TA445"/>
      <c r="TB445"/>
      <c r="TC445"/>
      <c r="TD445"/>
      <c r="TE445"/>
      <c r="TF445"/>
      <c r="TG445"/>
      <c r="TH445"/>
      <c r="TI445"/>
      <c r="TJ445"/>
      <c r="TK445"/>
      <c r="TL445"/>
      <c r="TM445"/>
      <c r="TN445"/>
      <c r="TO445"/>
      <c r="TP445"/>
      <c r="TQ445"/>
      <c r="TR445"/>
      <c r="TS445"/>
      <c r="TT445"/>
      <c r="TU445"/>
      <c r="TV445"/>
      <c r="TW445"/>
      <c r="TX445"/>
      <c r="TY445"/>
      <c r="TZ445"/>
      <c r="UA445"/>
      <c r="UB445"/>
      <c r="UC445"/>
      <c r="UD445"/>
      <c r="UE445"/>
      <c r="UF445"/>
      <c r="UG445"/>
      <c r="UH445"/>
      <c r="UI445"/>
      <c r="UJ445"/>
      <c r="UK445"/>
      <c r="UL445"/>
      <c r="UM445"/>
      <c r="UN445"/>
      <c r="UO445"/>
      <c r="UP445"/>
      <c r="UQ445"/>
      <c r="UR445"/>
      <c r="US445"/>
      <c r="UT445"/>
      <c r="UU445"/>
      <c r="UV445"/>
      <c r="UW445"/>
      <c r="UX445"/>
      <c r="UY445"/>
      <c r="UZ445"/>
      <c r="VA445"/>
      <c r="VB445"/>
      <c r="VC445"/>
      <c r="VD445"/>
      <c r="VE445"/>
      <c r="VF445"/>
      <c r="VG445"/>
      <c r="VH445"/>
      <c r="VI445"/>
      <c r="VJ445"/>
      <c r="VK445"/>
      <c r="VL445"/>
      <c r="VM445"/>
      <c r="VN445"/>
      <c r="VO445"/>
      <c r="VP445"/>
      <c r="VQ445"/>
      <c r="VR445"/>
      <c r="VS445"/>
      <c r="VT445"/>
      <c r="VU445"/>
      <c r="VV445"/>
      <c r="VW445"/>
      <c r="VX445"/>
      <c r="VY445"/>
      <c r="VZ445"/>
      <c r="WA445"/>
      <c r="WB445"/>
      <c r="WC445"/>
      <c r="WD445"/>
      <c r="WE445"/>
      <c r="WF445"/>
      <c r="WG445"/>
      <c r="WH445"/>
      <c r="WI445"/>
      <c r="WJ445"/>
      <c r="WK445"/>
      <c r="WL445"/>
      <c r="WM445"/>
      <c r="WN445"/>
      <c r="WO445"/>
      <c r="WP445"/>
      <c r="WQ445"/>
      <c r="WR445"/>
      <c r="WS445"/>
      <c r="WT445"/>
      <c r="WU445"/>
      <c r="WV445"/>
      <c r="WW445"/>
      <c r="WX445"/>
      <c r="WY445"/>
      <c r="WZ445"/>
      <c r="XA445"/>
      <c r="XB445"/>
      <c r="XC445"/>
      <c r="XD445"/>
      <c r="XE445"/>
      <c r="XF445"/>
      <c r="XG445"/>
      <c r="XH445"/>
      <c r="XI445"/>
      <c r="XJ445"/>
      <c r="XK445"/>
      <c r="XL445"/>
      <c r="XM445"/>
      <c r="XN445"/>
      <c r="XO445"/>
      <c r="XP445"/>
      <c r="XQ445"/>
      <c r="XR445"/>
      <c r="XS445"/>
      <c r="XT445"/>
      <c r="XU445"/>
      <c r="XV445"/>
      <c r="XW445"/>
      <c r="XX445"/>
      <c r="XY445"/>
      <c r="XZ445"/>
      <c r="YA445"/>
      <c r="YB445"/>
      <c r="YC445"/>
      <c r="YD445"/>
      <c r="YE445"/>
      <c r="YF445"/>
      <c r="YG445"/>
      <c r="YH445"/>
      <c r="YI445"/>
      <c r="YJ445"/>
      <c r="YK445"/>
      <c r="YL445"/>
      <c r="YM445"/>
      <c r="YN445"/>
      <c r="YO445"/>
      <c r="YP445"/>
      <c r="YQ445"/>
      <c r="YR445"/>
      <c r="YS445"/>
      <c r="YT445"/>
      <c r="YU445"/>
      <c r="YV445"/>
      <c r="YW445"/>
      <c r="YX445"/>
      <c r="YY445"/>
      <c r="YZ445"/>
      <c r="ZA445"/>
      <c r="ZB445"/>
      <c r="ZC445"/>
      <c r="ZD445"/>
      <c r="ZE445"/>
      <c r="ZF445"/>
      <c r="ZG445"/>
      <c r="ZH445"/>
      <c r="ZI445"/>
      <c r="ZJ445"/>
      <c r="ZK445"/>
      <c r="ZL445"/>
      <c r="ZM445"/>
      <c r="ZN445"/>
      <c r="ZO445"/>
      <c r="ZP445"/>
      <c r="ZQ445"/>
      <c r="ZR445"/>
      <c r="ZS445"/>
      <c r="ZT445"/>
      <c r="ZU445"/>
      <c r="ZV445"/>
      <c r="ZW445"/>
      <c r="ZX445"/>
      <c r="ZY445"/>
      <c r="ZZ445"/>
      <c r="AAA445"/>
      <c r="AAB445"/>
      <c r="AAC445"/>
      <c r="AAD445"/>
      <c r="AAE445"/>
      <c r="AAF445"/>
      <c r="AAG445"/>
      <c r="AAH445"/>
      <c r="AAI445"/>
      <c r="AAJ445"/>
      <c r="AAK445"/>
      <c r="AAL445" t="s">
        <v>810</v>
      </c>
      <c r="AAM445"/>
      <c r="AAN445" t="s">
        <v>810</v>
      </c>
      <c r="AAO445"/>
      <c r="AAP445"/>
      <c r="AAQ445"/>
      <c r="AAR445"/>
      <c r="AAS445"/>
      <c r="AAT445"/>
      <c r="AAU445"/>
      <c r="AAV445" t="s">
        <v>1866</v>
      </c>
      <c r="AAW445">
        <v>433862753</v>
      </c>
      <c r="AAX445" s="35">
        <v>45076.642951388887</v>
      </c>
      <c r="AAY445"/>
      <c r="AAZ445"/>
      <c r="ABA445" t="s">
        <v>816</v>
      </c>
      <c r="ABB445"/>
      <c r="ABC445" t="s">
        <v>817</v>
      </c>
      <c r="ABD445"/>
      <c r="ABE445">
        <v>445</v>
      </c>
    </row>
    <row r="446" spans="1:733" x14ac:dyDescent="0.45">
      <c r="A446" s="33" t="s">
        <v>1867</v>
      </c>
      <c r="B446" s="34">
        <v>45076.456006307868</v>
      </c>
      <c r="C446" s="34">
        <v>45076.462675289353</v>
      </c>
      <c r="D446" s="34">
        <v>45076</v>
      </c>
      <c r="E446" s="33" t="s">
        <v>1769</v>
      </c>
      <c r="F446" s="35">
        <v>45076</v>
      </c>
      <c r="G446" t="s">
        <v>1143</v>
      </c>
      <c r="H446" t="s">
        <v>1144</v>
      </c>
      <c r="I446" t="s">
        <v>1144</v>
      </c>
      <c r="J446" t="s">
        <v>1144</v>
      </c>
      <c r="K446" t="s">
        <v>808</v>
      </c>
      <c r="L446" s="33" t="s">
        <v>842</v>
      </c>
      <c r="M446">
        <v>0</v>
      </c>
      <c r="N446">
        <v>0</v>
      </c>
      <c r="O446">
        <v>0</v>
      </c>
      <c r="P446">
        <v>0</v>
      </c>
      <c r="Q446">
        <v>0</v>
      </c>
      <c r="R446">
        <v>0</v>
      </c>
      <c r="S446">
        <v>0</v>
      </c>
      <c r="T446">
        <v>0</v>
      </c>
      <c r="U446">
        <v>0</v>
      </c>
      <c r="V446">
        <v>0</v>
      </c>
      <c r="W446">
        <v>0</v>
      </c>
      <c r="X446">
        <v>0</v>
      </c>
      <c r="Y446">
        <v>0</v>
      </c>
      <c r="Z446">
        <v>0</v>
      </c>
      <c r="AA446">
        <v>0</v>
      </c>
      <c r="AB446">
        <v>1</v>
      </c>
      <c r="AC446">
        <v>0</v>
      </c>
      <c r="AD446">
        <v>0</v>
      </c>
      <c r="AE446">
        <v>0</v>
      </c>
      <c r="AF446">
        <v>0</v>
      </c>
      <c r="AG446">
        <v>0</v>
      </c>
      <c r="AH446">
        <v>0</v>
      </c>
      <c r="AI446">
        <v>0</v>
      </c>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c r="IW446"/>
      <c r="IX446"/>
      <c r="IY446"/>
      <c r="IZ446"/>
      <c r="JA446"/>
      <c r="JB446"/>
      <c r="JC446"/>
      <c r="JD446"/>
      <c r="JE446"/>
      <c r="JF446"/>
      <c r="JG446"/>
      <c r="JH446"/>
      <c r="JI446"/>
      <c r="JJ446"/>
      <c r="JK446"/>
      <c r="JL446"/>
      <c r="JM446"/>
      <c r="JN446"/>
      <c r="JO446"/>
      <c r="JP446"/>
      <c r="JQ446"/>
      <c r="JR446"/>
      <c r="JS446"/>
      <c r="JT446"/>
      <c r="JU446"/>
      <c r="JV446"/>
      <c r="JW446"/>
      <c r="JX446"/>
      <c r="JY446"/>
      <c r="JZ446"/>
      <c r="KA446"/>
      <c r="KB446"/>
      <c r="KC446"/>
      <c r="KD446"/>
      <c r="KE446"/>
      <c r="KF446"/>
      <c r="KG446"/>
      <c r="KH446"/>
      <c r="KI446"/>
      <c r="KJ446"/>
      <c r="KK446"/>
      <c r="KL446"/>
      <c r="KM446"/>
      <c r="KN446"/>
      <c r="KO446"/>
      <c r="KP446"/>
      <c r="KQ446"/>
      <c r="KR446"/>
      <c r="KS446"/>
      <c r="KT446"/>
      <c r="KU446"/>
      <c r="KV446"/>
      <c r="KW446"/>
      <c r="KX446"/>
      <c r="KY446"/>
      <c r="KZ446"/>
      <c r="LA446"/>
      <c r="LB446"/>
      <c r="LC446"/>
      <c r="LD446"/>
      <c r="LE446"/>
      <c r="LF446"/>
      <c r="LG446"/>
      <c r="LH446"/>
      <c r="LI446"/>
      <c r="LJ446"/>
      <c r="LK446"/>
      <c r="LL446"/>
      <c r="LM446"/>
      <c r="LN446"/>
      <c r="LO446"/>
      <c r="LP446"/>
      <c r="LQ446"/>
      <c r="LR446"/>
      <c r="LS446"/>
      <c r="LT446"/>
      <c r="LU446"/>
      <c r="LV446"/>
      <c r="LW446"/>
      <c r="LX446"/>
      <c r="LY446"/>
      <c r="LZ446"/>
      <c r="MA446"/>
      <c r="MB446"/>
      <c r="MC446"/>
      <c r="MD446"/>
      <c r="ME446"/>
      <c r="MF446"/>
      <c r="MG446"/>
      <c r="MH446"/>
      <c r="MI446"/>
      <c r="MJ446"/>
      <c r="MK446"/>
      <c r="ML446"/>
      <c r="MM446"/>
      <c r="MN446"/>
      <c r="MO446"/>
      <c r="MP446"/>
      <c r="MQ446"/>
      <c r="MR446"/>
      <c r="MS446"/>
      <c r="MT446"/>
      <c r="MU446"/>
      <c r="MV446"/>
      <c r="MW446"/>
      <c r="MX446"/>
      <c r="MY446"/>
      <c r="MZ446"/>
      <c r="NA446"/>
      <c r="NB446"/>
      <c r="NC446"/>
      <c r="ND446"/>
      <c r="NE446"/>
      <c r="NF446"/>
      <c r="NG446"/>
      <c r="NH446"/>
      <c r="NI446"/>
      <c r="NJ446"/>
      <c r="NK446"/>
      <c r="NL446"/>
      <c r="NM446"/>
      <c r="NN446"/>
      <c r="NO446"/>
      <c r="NP446"/>
      <c r="NQ446"/>
      <c r="NR446"/>
      <c r="NS446"/>
      <c r="NT446"/>
      <c r="NU446"/>
      <c r="NV446"/>
      <c r="NW446"/>
      <c r="NX446"/>
      <c r="NY446"/>
      <c r="NZ446"/>
      <c r="OA446"/>
      <c r="OB446"/>
      <c r="OC446"/>
      <c r="OD446"/>
      <c r="OE446"/>
      <c r="OF446"/>
      <c r="OG446"/>
      <c r="OH446"/>
      <c r="OI446"/>
      <c r="OJ446"/>
      <c r="OK446"/>
      <c r="OL446"/>
      <c r="OM446"/>
      <c r="ON446"/>
      <c r="OO446"/>
      <c r="OP446"/>
      <c r="OQ446"/>
      <c r="OR446"/>
      <c r="OS446"/>
      <c r="OT446"/>
      <c r="OU446"/>
      <c r="OV446"/>
      <c r="OW446"/>
      <c r="OX446"/>
      <c r="OY446"/>
      <c r="OZ446"/>
      <c r="PA446"/>
      <c r="PB446"/>
      <c r="PC446"/>
      <c r="PD446"/>
      <c r="PE446"/>
      <c r="PF446"/>
      <c r="PG446"/>
      <c r="PH446"/>
      <c r="PI446"/>
      <c r="PJ446"/>
      <c r="PK446"/>
      <c r="PL446"/>
      <c r="PM446"/>
      <c r="PN446"/>
      <c r="PO446"/>
      <c r="PP446"/>
      <c r="PQ446"/>
      <c r="PR446"/>
      <c r="PS446"/>
      <c r="PT446"/>
      <c r="PU446" t="s">
        <v>810</v>
      </c>
      <c r="PV446"/>
      <c r="PW446">
        <v>2000</v>
      </c>
      <c r="PX446">
        <v>2000</v>
      </c>
      <c r="PY446"/>
      <c r="PZ446">
        <v>2000</v>
      </c>
      <c r="QA446">
        <v>0</v>
      </c>
      <c r="QB446">
        <v>0</v>
      </c>
      <c r="QC446"/>
      <c r="QD446" t="s">
        <v>846</v>
      </c>
      <c r="QE446"/>
      <c r="QF446"/>
      <c r="QG446" t="s">
        <v>810</v>
      </c>
      <c r="QH446" t="s">
        <v>913</v>
      </c>
      <c r="QI446">
        <v>1</v>
      </c>
      <c r="QJ446">
        <v>0</v>
      </c>
      <c r="QK446">
        <v>0</v>
      </c>
      <c r="QL446">
        <v>0</v>
      </c>
      <c r="QM446">
        <v>0</v>
      </c>
      <c r="QN446">
        <v>0</v>
      </c>
      <c r="QO446">
        <v>0</v>
      </c>
      <c r="QP446">
        <v>0</v>
      </c>
      <c r="QQ446">
        <v>0</v>
      </c>
      <c r="QR446">
        <v>0</v>
      </c>
      <c r="QS446">
        <v>0</v>
      </c>
      <c r="QT446">
        <v>0</v>
      </c>
      <c r="QU446">
        <v>0</v>
      </c>
      <c r="QV446">
        <v>0</v>
      </c>
      <c r="QW446">
        <v>0</v>
      </c>
      <c r="QX446"/>
      <c r="QY446"/>
      <c r="QZ446"/>
      <c r="RA446"/>
      <c r="RB446"/>
      <c r="RC446"/>
      <c r="RD446"/>
      <c r="RE446"/>
      <c r="RF446"/>
      <c r="RG446"/>
      <c r="RH446"/>
      <c r="RI446"/>
      <c r="RJ446"/>
      <c r="RK446"/>
      <c r="RL446"/>
      <c r="RM446"/>
      <c r="RN446"/>
      <c r="RO446"/>
      <c r="RP446"/>
      <c r="RQ446"/>
      <c r="RR446"/>
      <c r="RS446"/>
      <c r="RT446"/>
      <c r="RU446"/>
      <c r="RV446"/>
      <c r="RW446"/>
      <c r="RX446"/>
      <c r="RY446"/>
      <c r="RZ446"/>
      <c r="SA446"/>
      <c r="SB446"/>
      <c r="SC446"/>
      <c r="SD446"/>
      <c r="SE446"/>
      <c r="SF446"/>
      <c r="SG446"/>
      <c r="SH446"/>
      <c r="SI446"/>
      <c r="SJ446"/>
      <c r="SK446"/>
      <c r="SL446"/>
      <c r="SM446"/>
      <c r="SN446"/>
      <c r="SO446"/>
      <c r="SP446"/>
      <c r="SQ446"/>
      <c r="SR446"/>
      <c r="SS446"/>
      <c r="ST446"/>
      <c r="SU446"/>
      <c r="SV446"/>
      <c r="SW446"/>
      <c r="SX446"/>
      <c r="SY446"/>
      <c r="SZ446"/>
      <c r="TA446"/>
      <c r="TB446"/>
      <c r="TC446"/>
      <c r="TD446"/>
      <c r="TE446"/>
      <c r="TF446"/>
      <c r="TG446"/>
      <c r="TH446"/>
      <c r="TI446"/>
      <c r="TJ446"/>
      <c r="TK446"/>
      <c r="TL446"/>
      <c r="TM446"/>
      <c r="TN446"/>
      <c r="TO446"/>
      <c r="TP446"/>
      <c r="TQ446"/>
      <c r="TR446"/>
      <c r="TS446"/>
      <c r="TT446"/>
      <c r="TU446"/>
      <c r="TV446"/>
      <c r="TW446"/>
      <c r="TX446"/>
      <c r="TY446"/>
      <c r="TZ446"/>
      <c r="UA446"/>
      <c r="UB446"/>
      <c r="UC446"/>
      <c r="UD446"/>
      <c r="UE446"/>
      <c r="UF446"/>
      <c r="UG446"/>
      <c r="UH446"/>
      <c r="UI446"/>
      <c r="UJ446"/>
      <c r="UK446"/>
      <c r="UL446"/>
      <c r="UM446"/>
      <c r="UN446"/>
      <c r="UO446"/>
      <c r="UP446"/>
      <c r="UQ446"/>
      <c r="UR446"/>
      <c r="US446"/>
      <c r="UT446"/>
      <c r="UU446"/>
      <c r="UV446"/>
      <c r="UW446"/>
      <c r="UX446"/>
      <c r="UY446"/>
      <c r="UZ446"/>
      <c r="VA446"/>
      <c r="VB446"/>
      <c r="VC446"/>
      <c r="VD446"/>
      <c r="VE446"/>
      <c r="VF446"/>
      <c r="VG446"/>
      <c r="VH446"/>
      <c r="VI446"/>
      <c r="VJ446"/>
      <c r="VK446"/>
      <c r="VL446"/>
      <c r="VM446"/>
      <c r="VN446"/>
      <c r="VO446"/>
      <c r="VP446"/>
      <c r="VQ446"/>
      <c r="VR446"/>
      <c r="VS446"/>
      <c r="VT446"/>
      <c r="VU446"/>
      <c r="VV446"/>
      <c r="VW446"/>
      <c r="VX446"/>
      <c r="VY446"/>
      <c r="VZ446"/>
      <c r="WA446"/>
      <c r="WB446"/>
      <c r="WC446"/>
      <c r="WD446"/>
      <c r="WE446"/>
      <c r="WF446"/>
      <c r="WG446"/>
      <c r="WH446"/>
      <c r="WI446"/>
      <c r="WJ446"/>
      <c r="WK446"/>
      <c r="WL446"/>
      <c r="WM446"/>
      <c r="WN446"/>
      <c r="WO446"/>
      <c r="WP446"/>
      <c r="WQ446"/>
      <c r="WR446"/>
      <c r="WS446"/>
      <c r="WT446"/>
      <c r="WU446"/>
      <c r="WV446"/>
      <c r="WW446"/>
      <c r="WX446"/>
      <c r="WY446"/>
      <c r="WZ446"/>
      <c r="XA446"/>
      <c r="XB446"/>
      <c r="XC446"/>
      <c r="XD446"/>
      <c r="XE446"/>
      <c r="XF446"/>
      <c r="XG446"/>
      <c r="XH446"/>
      <c r="XI446"/>
      <c r="XJ446"/>
      <c r="XK446"/>
      <c r="XL446"/>
      <c r="XM446"/>
      <c r="XN446"/>
      <c r="XO446"/>
      <c r="XP446"/>
      <c r="XQ446"/>
      <c r="XR446"/>
      <c r="XS446"/>
      <c r="XT446"/>
      <c r="XU446"/>
      <c r="XV446"/>
      <c r="XW446"/>
      <c r="XX446"/>
      <c r="XY446"/>
      <c r="XZ446"/>
      <c r="YA446"/>
      <c r="YB446"/>
      <c r="YC446"/>
      <c r="YD446"/>
      <c r="YE446"/>
      <c r="YF446"/>
      <c r="YG446"/>
      <c r="YH446"/>
      <c r="YI446"/>
      <c r="YJ446"/>
      <c r="YK446"/>
      <c r="YL446"/>
      <c r="YM446"/>
      <c r="YN446"/>
      <c r="YO446"/>
      <c r="YP446"/>
      <c r="YQ446"/>
      <c r="YR446"/>
      <c r="YS446"/>
      <c r="YT446"/>
      <c r="YU446"/>
      <c r="YV446"/>
      <c r="YW446"/>
      <c r="YX446"/>
      <c r="YY446"/>
      <c r="YZ446"/>
      <c r="ZA446"/>
      <c r="ZB446"/>
      <c r="ZC446"/>
      <c r="ZD446"/>
      <c r="ZE446"/>
      <c r="ZF446"/>
      <c r="ZG446"/>
      <c r="ZH446"/>
      <c r="ZI446"/>
      <c r="ZJ446"/>
      <c r="ZK446"/>
      <c r="ZL446"/>
      <c r="ZM446"/>
      <c r="ZN446"/>
      <c r="ZO446"/>
      <c r="ZP446"/>
      <c r="ZQ446"/>
      <c r="ZR446"/>
      <c r="ZS446"/>
      <c r="ZT446"/>
      <c r="ZU446"/>
      <c r="ZV446"/>
      <c r="ZW446"/>
      <c r="ZX446"/>
      <c r="ZY446"/>
      <c r="ZZ446"/>
      <c r="AAA446"/>
      <c r="AAB446"/>
      <c r="AAC446"/>
      <c r="AAD446"/>
      <c r="AAE446"/>
      <c r="AAF446"/>
      <c r="AAG446"/>
      <c r="AAH446"/>
      <c r="AAI446"/>
      <c r="AAJ446"/>
      <c r="AAK446"/>
      <c r="AAL446"/>
      <c r="AAM446"/>
      <c r="AAN446"/>
      <c r="AAO446"/>
      <c r="AAP446"/>
      <c r="AAQ446"/>
      <c r="AAR446"/>
      <c r="AAS446"/>
      <c r="AAT446"/>
      <c r="AAU446"/>
      <c r="AAV446" t="s">
        <v>1868</v>
      </c>
      <c r="AAW446">
        <v>433862833</v>
      </c>
      <c r="AAX446" s="35">
        <v>45076.643020833333</v>
      </c>
      <c r="AAY446"/>
      <c r="AAZ446"/>
      <c r="ABA446" t="s">
        <v>816</v>
      </c>
      <c r="ABB446"/>
      <c r="ABC446" t="s">
        <v>817</v>
      </c>
      <c r="ABD446"/>
      <c r="ABE446">
        <v>446</v>
      </c>
    </row>
    <row r="447" spans="1:733" x14ac:dyDescent="0.45">
      <c r="A447" s="33" t="s">
        <v>1869</v>
      </c>
      <c r="B447" s="34">
        <v>45076.358344351851</v>
      </c>
      <c r="C447" s="34">
        <v>45076.361507881942</v>
      </c>
      <c r="D447" s="34">
        <v>45076</v>
      </c>
      <c r="E447" s="33" t="s">
        <v>1179</v>
      </c>
      <c r="F447" s="35">
        <v>45076</v>
      </c>
      <c r="G447" t="s">
        <v>1143</v>
      </c>
      <c r="H447" t="s">
        <v>1144</v>
      </c>
      <c r="I447" t="s">
        <v>1144</v>
      </c>
      <c r="J447" t="s">
        <v>1144</v>
      </c>
      <c r="K447" t="s">
        <v>808</v>
      </c>
      <c r="L447" s="33" t="s">
        <v>1265</v>
      </c>
      <c r="M447">
        <v>0</v>
      </c>
      <c r="N447">
        <v>0</v>
      </c>
      <c r="O447">
        <v>0</v>
      </c>
      <c r="P447">
        <v>0</v>
      </c>
      <c r="Q447">
        <v>0</v>
      </c>
      <c r="R447">
        <v>0</v>
      </c>
      <c r="S447">
        <v>0</v>
      </c>
      <c r="T447">
        <v>0</v>
      </c>
      <c r="U447">
        <v>0</v>
      </c>
      <c r="V447">
        <v>0</v>
      </c>
      <c r="W447">
        <v>0</v>
      </c>
      <c r="X447">
        <v>1</v>
      </c>
      <c r="Y447">
        <v>0</v>
      </c>
      <c r="Z447">
        <v>0</v>
      </c>
      <c r="AA447">
        <v>0</v>
      </c>
      <c r="AB447">
        <v>0</v>
      </c>
      <c r="AC447">
        <v>0</v>
      </c>
      <c r="AD447">
        <v>0</v>
      </c>
      <c r="AE447">
        <v>0</v>
      </c>
      <c r="AF447">
        <v>0</v>
      </c>
      <c r="AG447">
        <v>0</v>
      </c>
      <c r="AH447">
        <v>0</v>
      </c>
      <c r="AI447">
        <v>0</v>
      </c>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c r="IW447"/>
      <c r="IX447"/>
      <c r="IY447"/>
      <c r="IZ447"/>
      <c r="JA447"/>
      <c r="JB447"/>
      <c r="JC447"/>
      <c r="JD447"/>
      <c r="JE447"/>
      <c r="JF447"/>
      <c r="JG447"/>
      <c r="JH447"/>
      <c r="JI447"/>
      <c r="JJ447"/>
      <c r="JK447"/>
      <c r="JL447"/>
      <c r="JM447"/>
      <c r="JN447"/>
      <c r="JO447"/>
      <c r="JP447"/>
      <c r="JQ447"/>
      <c r="JR447"/>
      <c r="JS447"/>
      <c r="JT447"/>
      <c r="JU447"/>
      <c r="JV447"/>
      <c r="JW447"/>
      <c r="JX447"/>
      <c r="JY447"/>
      <c r="JZ447"/>
      <c r="KA447"/>
      <c r="KB447"/>
      <c r="KC447"/>
      <c r="KD447"/>
      <c r="KE447"/>
      <c r="KF447"/>
      <c r="KG447"/>
      <c r="KH447"/>
      <c r="KI447"/>
      <c r="KJ447"/>
      <c r="KK447"/>
      <c r="KL447"/>
      <c r="KM447"/>
      <c r="KN447"/>
      <c r="KO447"/>
      <c r="KP447"/>
      <c r="KQ447"/>
      <c r="KR447"/>
      <c r="KS447"/>
      <c r="KT447"/>
      <c r="KU447"/>
      <c r="KV447"/>
      <c r="KW447"/>
      <c r="KX447"/>
      <c r="KY447"/>
      <c r="KZ447"/>
      <c r="LA447"/>
      <c r="LB447"/>
      <c r="LC447"/>
      <c r="LD447"/>
      <c r="LE447"/>
      <c r="LF447"/>
      <c r="LG447"/>
      <c r="LH447"/>
      <c r="LI447"/>
      <c r="LJ447"/>
      <c r="LK447"/>
      <c r="LL447"/>
      <c r="LM447"/>
      <c r="LN447"/>
      <c r="LO447"/>
      <c r="LP447"/>
      <c r="LQ447"/>
      <c r="LR447"/>
      <c r="LS447"/>
      <c r="LT447"/>
      <c r="LU447"/>
      <c r="LV447"/>
      <c r="LW447"/>
      <c r="LX447"/>
      <c r="LY447"/>
      <c r="LZ447"/>
      <c r="MA447"/>
      <c r="MB447"/>
      <c r="MC447"/>
      <c r="MD447"/>
      <c r="ME447"/>
      <c r="MF447"/>
      <c r="MG447"/>
      <c r="MH447"/>
      <c r="MI447"/>
      <c r="MJ447"/>
      <c r="MK447"/>
      <c r="ML447"/>
      <c r="MM447"/>
      <c r="MN447"/>
      <c r="MO447"/>
      <c r="MP447"/>
      <c r="MQ447"/>
      <c r="MR447"/>
      <c r="MS447"/>
      <c r="MT447"/>
      <c r="MU447"/>
      <c r="MV447"/>
      <c r="MW447"/>
      <c r="MX447"/>
      <c r="MY447"/>
      <c r="MZ447"/>
      <c r="NA447"/>
      <c r="NB447"/>
      <c r="NC447"/>
      <c r="ND447"/>
      <c r="NE447"/>
      <c r="NF447"/>
      <c r="NG447"/>
      <c r="NH447"/>
      <c r="NI447"/>
      <c r="NJ447"/>
      <c r="NK447" t="s">
        <v>814</v>
      </c>
      <c r="NL447"/>
      <c r="NM447">
        <v>300</v>
      </c>
      <c r="NN447">
        <v>300</v>
      </c>
      <c r="NO447"/>
      <c r="NP447">
        <v>387</v>
      </c>
      <c r="NQ447">
        <v>-22.480620155038761</v>
      </c>
      <c r="NR447">
        <v>-87</v>
      </c>
      <c r="NS447" t="s">
        <v>1153</v>
      </c>
      <c r="NT447" t="s">
        <v>846</v>
      </c>
      <c r="NU447"/>
      <c r="NV447"/>
      <c r="NW447" t="s">
        <v>813</v>
      </c>
      <c r="NX447"/>
      <c r="NY447"/>
      <c r="NZ447"/>
      <c r="OA447"/>
      <c r="OB447"/>
      <c r="OC447"/>
      <c r="OD447"/>
      <c r="OE447"/>
      <c r="OF447"/>
      <c r="OG447"/>
      <c r="OH447"/>
      <c r="OI447"/>
      <c r="OJ447"/>
      <c r="OK447"/>
      <c r="OL447"/>
      <c r="OM447"/>
      <c r="ON447"/>
      <c r="OO447"/>
      <c r="OP447"/>
      <c r="OQ447"/>
      <c r="OR447"/>
      <c r="OS447"/>
      <c r="OT447"/>
      <c r="OU447"/>
      <c r="OV447"/>
      <c r="OW447"/>
      <c r="OX447"/>
      <c r="OY447"/>
      <c r="OZ447"/>
      <c r="PA447"/>
      <c r="PB447"/>
      <c r="PC447"/>
      <c r="PD447"/>
      <c r="PE447"/>
      <c r="PF447"/>
      <c r="PG447"/>
      <c r="PH447"/>
      <c r="PI447"/>
      <c r="PJ447"/>
      <c r="PK447"/>
      <c r="PL447"/>
      <c r="PM447"/>
      <c r="PN447"/>
      <c r="PO447"/>
      <c r="PP447"/>
      <c r="PQ447"/>
      <c r="PR447"/>
      <c r="PS447"/>
      <c r="PT447"/>
      <c r="PU447"/>
      <c r="PV447"/>
      <c r="PW447"/>
      <c r="PX447"/>
      <c r="PY447"/>
      <c r="PZ447"/>
      <c r="QA447"/>
      <c r="QB447"/>
      <c r="QC447"/>
      <c r="QD447"/>
      <c r="QE447"/>
      <c r="QF447"/>
      <c r="QG447"/>
      <c r="QH447"/>
      <c r="QI447"/>
      <c r="QJ447"/>
      <c r="QK447"/>
      <c r="QL447"/>
      <c r="QM447"/>
      <c r="QN447"/>
      <c r="QO447"/>
      <c r="QP447"/>
      <c r="QQ447"/>
      <c r="QR447"/>
      <c r="QS447"/>
      <c r="QT447"/>
      <c r="QU447"/>
      <c r="QV447"/>
      <c r="QW447"/>
      <c r="QX447"/>
      <c r="QY447"/>
      <c r="QZ447"/>
      <c r="RA447"/>
      <c r="RB447"/>
      <c r="RC447"/>
      <c r="RD447"/>
      <c r="RE447"/>
      <c r="RF447"/>
      <c r="RG447"/>
      <c r="RH447"/>
      <c r="RI447"/>
      <c r="RJ447"/>
      <c r="RK447"/>
      <c r="RL447"/>
      <c r="RM447"/>
      <c r="RN447"/>
      <c r="RO447"/>
      <c r="RP447"/>
      <c r="RQ447"/>
      <c r="RR447"/>
      <c r="RS447"/>
      <c r="RT447"/>
      <c r="RU447"/>
      <c r="RV447"/>
      <c r="RW447"/>
      <c r="RX447"/>
      <c r="RY447"/>
      <c r="RZ447"/>
      <c r="SA447"/>
      <c r="SB447"/>
      <c r="SC447"/>
      <c r="SD447"/>
      <c r="SE447"/>
      <c r="SF447"/>
      <c r="SG447"/>
      <c r="SH447"/>
      <c r="SI447"/>
      <c r="SJ447"/>
      <c r="SK447"/>
      <c r="SL447"/>
      <c r="SM447"/>
      <c r="SN447"/>
      <c r="SO447"/>
      <c r="SP447"/>
      <c r="SQ447"/>
      <c r="SR447"/>
      <c r="SS447"/>
      <c r="ST447"/>
      <c r="SU447"/>
      <c r="SV447"/>
      <c r="SW447"/>
      <c r="SX447"/>
      <c r="SY447"/>
      <c r="SZ447"/>
      <c r="TA447"/>
      <c r="TB447"/>
      <c r="TC447"/>
      <c r="TD447"/>
      <c r="TE447"/>
      <c r="TF447"/>
      <c r="TG447"/>
      <c r="TH447"/>
      <c r="TI447"/>
      <c r="TJ447"/>
      <c r="TK447"/>
      <c r="TL447"/>
      <c r="TM447"/>
      <c r="TN447"/>
      <c r="TO447"/>
      <c r="TP447"/>
      <c r="TQ447"/>
      <c r="TR447"/>
      <c r="TS447"/>
      <c r="TT447"/>
      <c r="TU447"/>
      <c r="TV447"/>
      <c r="TW447"/>
      <c r="TX447"/>
      <c r="TY447"/>
      <c r="TZ447"/>
      <c r="UA447"/>
      <c r="UB447"/>
      <c r="UC447"/>
      <c r="UD447"/>
      <c r="UE447"/>
      <c r="UF447"/>
      <c r="UG447"/>
      <c r="UH447"/>
      <c r="UI447"/>
      <c r="UJ447"/>
      <c r="UK447"/>
      <c r="UL447"/>
      <c r="UM447"/>
      <c r="UN447"/>
      <c r="UO447"/>
      <c r="UP447"/>
      <c r="UQ447"/>
      <c r="UR447"/>
      <c r="US447"/>
      <c r="UT447"/>
      <c r="UU447"/>
      <c r="UV447"/>
      <c r="UW447"/>
      <c r="UX447"/>
      <c r="UY447"/>
      <c r="UZ447"/>
      <c r="VA447"/>
      <c r="VB447"/>
      <c r="VC447"/>
      <c r="VD447"/>
      <c r="VE447"/>
      <c r="VF447"/>
      <c r="VG447"/>
      <c r="VH447"/>
      <c r="VI447"/>
      <c r="VJ447"/>
      <c r="VK447"/>
      <c r="VL447"/>
      <c r="VM447"/>
      <c r="VN447"/>
      <c r="VO447"/>
      <c r="VP447"/>
      <c r="VQ447"/>
      <c r="VR447"/>
      <c r="VS447"/>
      <c r="VT447"/>
      <c r="VU447"/>
      <c r="VV447"/>
      <c r="VW447"/>
      <c r="VX447"/>
      <c r="VY447"/>
      <c r="VZ447"/>
      <c r="WA447"/>
      <c r="WB447"/>
      <c r="WC447"/>
      <c r="WD447"/>
      <c r="WE447"/>
      <c r="WF447"/>
      <c r="WG447"/>
      <c r="WH447"/>
      <c r="WI447"/>
      <c r="WJ447"/>
      <c r="WK447"/>
      <c r="WL447"/>
      <c r="WM447"/>
      <c r="WN447"/>
      <c r="WO447"/>
      <c r="WP447"/>
      <c r="WQ447"/>
      <c r="WR447"/>
      <c r="WS447"/>
      <c r="WT447"/>
      <c r="WU447"/>
      <c r="WV447"/>
      <c r="WW447"/>
      <c r="WX447"/>
      <c r="WY447"/>
      <c r="WZ447"/>
      <c r="XA447"/>
      <c r="XB447"/>
      <c r="XC447"/>
      <c r="XD447"/>
      <c r="XE447"/>
      <c r="XF447"/>
      <c r="XG447"/>
      <c r="XH447"/>
      <c r="XI447"/>
      <c r="XJ447"/>
      <c r="XK447"/>
      <c r="XL447"/>
      <c r="XM447"/>
      <c r="XN447"/>
      <c r="XO447"/>
      <c r="XP447"/>
      <c r="XQ447"/>
      <c r="XR447"/>
      <c r="XS447"/>
      <c r="XT447"/>
      <c r="XU447"/>
      <c r="XV447"/>
      <c r="XW447"/>
      <c r="XX447"/>
      <c r="XY447"/>
      <c r="XZ447"/>
      <c r="YA447"/>
      <c r="YB447"/>
      <c r="YC447"/>
      <c r="YD447"/>
      <c r="YE447"/>
      <c r="YF447"/>
      <c r="YG447"/>
      <c r="YH447"/>
      <c r="YI447"/>
      <c r="YJ447"/>
      <c r="YK447"/>
      <c r="YL447"/>
      <c r="YM447"/>
      <c r="YN447"/>
      <c r="YO447"/>
      <c r="YP447"/>
      <c r="YQ447"/>
      <c r="YR447"/>
      <c r="YS447"/>
      <c r="YT447"/>
      <c r="YU447"/>
      <c r="YV447"/>
      <c r="YW447"/>
      <c r="YX447"/>
      <c r="YY447"/>
      <c r="YZ447"/>
      <c r="ZA447"/>
      <c r="ZB447"/>
      <c r="ZC447"/>
      <c r="ZD447"/>
      <c r="ZE447"/>
      <c r="ZF447"/>
      <c r="ZG447"/>
      <c r="ZH447"/>
      <c r="ZI447"/>
      <c r="ZJ447"/>
      <c r="ZK447"/>
      <c r="ZL447"/>
      <c r="ZM447"/>
      <c r="ZN447"/>
      <c r="ZO447"/>
      <c r="ZP447"/>
      <c r="ZQ447"/>
      <c r="ZR447"/>
      <c r="ZS447"/>
      <c r="ZT447"/>
      <c r="ZU447"/>
      <c r="ZV447"/>
      <c r="ZW447"/>
      <c r="ZX447"/>
      <c r="ZY447"/>
      <c r="ZZ447"/>
      <c r="AAA447"/>
      <c r="AAB447"/>
      <c r="AAC447"/>
      <c r="AAD447"/>
      <c r="AAE447"/>
      <c r="AAF447"/>
      <c r="AAG447"/>
      <c r="AAH447"/>
      <c r="AAI447"/>
      <c r="AAJ447"/>
      <c r="AAK447"/>
      <c r="AAL447"/>
      <c r="AAM447"/>
      <c r="AAN447"/>
      <c r="AAO447"/>
      <c r="AAP447"/>
      <c r="AAQ447"/>
      <c r="AAR447"/>
      <c r="AAS447"/>
      <c r="AAT447"/>
      <c r="AAU447"/>
      <c r="AAV447" t="s">
        <v>1870</v>
      </c>
      <c r="AAW447">
        <v>433864426</v>
      </c>
      <c r="AAX447" s="35">
        <v>45076.645023148143</v>
      </c>
      <c r="AAY447"/>
      <c r="AAZ447"/>
      <c r="ABA447" t="s">
        <v>816</v>
      </c>
      <c r="ABB447"/>
      <c r="ABC447" t="s">
        <v>817</v>
      </c>
      <c r="ABD447"/>
      <c r="ABE447">
        <v>447</v>
      </c>
    </row>
    <row r="448" spans="1:733" x14ac:dyDescent="0.45">
      <c r="A448" s="33" t="s">
        <v>1871</v>
      </c>
      <c r="B448" s="34">
        <v>45076.363613333328</v>
      </c>
      <c r="C448" s="34">
        <v>45076.371820625012</v>
      </c>
      <c r="D448" s="34">
        <v>45076</v>
      </c>
      <c r="E448" s="33" t="s">
        <v>1179</v>
      </c>
      <c r="F448" s="35">
        <v>45076</v>
      </c>
      <c r="G448" t="s">
        <v>1143</v>
      </c>
      <c r="H448" t="s">
        <v>1144</v>
      </c>
      <c r="I448" t="s">
        <v>1144</v>
      </c>
      <c r="J448" t="s">
        <v>1144</v>
      </c>
      <c r="K448" t="s">
        <v>808</v>
      </c>
      <c r="L448" s="33" t="s">
        <v>842</v>
      </c>
      <c r="M448">
        <v>0</v>
      </c>
      <c r="N448">
        <v>0</v>
      </c>
      <c r="O448">
        <v>0</v>
      </c>
      <c r="P448">
        <v>0</v>
      </c>
      <c r="Q448">
        <v>0</v>
      </c>
      <c r="R448">
        <v>0</v>
      </c>
      <c r="S448">
        <v>0</v>
      </c>
      <c r="T448">
        <v>0</v>
      </c>
      <c r="U448">
        <v>0</v>
      </c>
      <c r="V448">
        <v>0</v>
      </c>
      <c r="W448">
        <v>0</v>
      </c>
      <c r="X448">
        <v>0</v>
      </c>
      <c r="Y448">
        <v>0</v>
      </c>
      <c r="Z448">
        <v>0</v>
      </c>
      <c r="AA448">
        <v>0</v>
      </c>
      <c r="AB448">
        <v>1</v>
      </c>
      <c r="AC448">
        <v>0</v>
      </c>
      <c r="AD448">
        <v>0</v>
      </c>
      <c r="AE448">
        <v>0</v>
      </c>
      <c r="AF448">
        <v>0</v>
      </c>
      <c r="AG448">
        <v>0</v>
      </c>
      <c r="AH448">
        <v>0</v>
      </c>
      <c r="AI448">
        <v>0</v>
      </c>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c r="IW448"/>
      <c r="IX448"/>
      <c r="IY448"/>
      <c r="IZ448"/>
      <c r="JA448"/>
      <c r="JB448"/>
      <c r="JC448"/>
      <c r="JD448"/>
      <c r="JE448"/>
      <c r="JF448"/>
      <c r="JG448"/>
      <c r="JH448"/>
      <c r="JI448"/>
      <c r="JJ448"/>
      <c r="JK448"/>
      <c r="JL448"/>
      <c r="JM448"/>
      <c r="JN448"/>
      <c r="JO448"/>
      <c r="JP448"/>
      <c r="JQ448"/>
      <c r="JR448"/>
      <c r="JS448"/>
      <c r="JT448"/>
      <c r="JU448"/>
      <c r="JV448"/>
      <c r="JW448"/>
      <c r="JX448"/>
      <c r="JY448"/>
      <c r="JZ448"/>
      <c r="KA448"/>
      <c r="KB448"/>
      <c r="KC448"/>
      <c r="KD448"/>
      <c r="KE448"/>
      <c r="KF448"/>
      <c r="KG448"/>
      <c r="KH448"/>
      <c r="KI448"/>
      <c r="KJ448"/>
      <c r="KK448"/>
      <c r="KL448"/>
      <c r="KM448"/>
      <c r="KN448"/>
      <c r="KO448"/>
      <c r="KP448"/>
      <c r="KQ448"/>
      <c r="KR448"/>
      <c r="KS448"/>
      <c r="KT448"/>
      <c r="KU448"/>
      <c r="KV448"/>
      <c r="KW448"/>
      <c r="KX448"/>
      <c r="KY448"/>
      <c r="KZ448"/>
      <c r="LA448"/>
      <c r="LB448"/>
      <c r="LC448"/>
      <c r="LD448"/>
      <c r="LE448"/>
      <c r="LF448"/>
      <c r="LG448"/>
      <c r="LH448"/>
      <c r="LI448"/>
      <c r="LJ448"/>
      <c r="LK448"/>
      <c r="LL448"/>
      <c r="LM448"/>
      <c r="LN448"/>
      <c r="LO448"/>
      <c r="LP448"/>
      <c r="LQ448"/>
      <c r="LR448"/>
      <c r="LS448"/>
      <c r="LT448"/>
      <c r="LU448"/>
      <c r="LV448"/>
      <c r="LW448"/>
      <c r="LX448"/>
      <c r="LY448"/>
      <c r="LZ448"/>
      <c r="MA448"/>
      <c r="MB448"/>
      <c r="MC448"/>
      <c r="MD448"/>
      <c r="ME448"/>
      <c r="MF448"/>
      <c r="MG448"/>
      <c r="MH448"/>
      <c r="MI448"/>
      <c r="MJ448"/>
      <c r="MK448"/>
      <c r="ML448"/>
      <c r="MM448"/>
      <c r="MN448"/>
      <c r="MO448"/>
      <c r="MP448"/>
      <c r="MQ448"/>
      <c r="MR448"/>
      <c r="MS448"/>
      <c r="MT448"/>
      <c r="MU448"/>
      <c r="MV448"/>
      <c r="MW448"/>
      <c r="MX448"/>
      <c r="MY448"/>
      <c r="MZ448"/>
      <c r="NA448"/>
      <c r="NB448"/>
      <c r="NC448"/>
      <c r="ND448"/>
      <c r="NE448"/>
      <c r="NF448"/>
      <c r="NG448"/>
      <c r="NH448"/>
      <c r="NI448"/>
      <c r="NJ448"/>
      <c r="NK448"/>
      <c r="NL448"/>
      <c r="NM448"/>
      <c r="NN448"/>
      <c r="NO448"/>
      <c r="NP448"/>
      <c r="NQ448"/>
      <c r="NR448"/>
      <c r="NS448"/>
      <c r="NT448"/>
      <c r="NU448"/>
      <c r="NV448"/>
      <c r="NW448"/>
      <c r="NX448"/>
      <c r="NY448"/>
      <c r="NZ448"/>
      <c r="OA448"/>
      <c r="OB448"/>
      <c r="OC448"/>
      <c r="OD448"/>
      <c r="OE448"/>
      <c r="OF448"/>
      <c r="OG448"/>
      <c r="OH448"/>
      <c r="OI448"/>
      <c r="OJ448"/>
      <c r="OK448"/>
      <c r="OL448"/>
      <c r="OM448"/>
      <c r="ON448"/>
      <c r="OO448"/>
      <c r="OP448"/>
      <c r="OQ448"/>
      <c r="OR448"/>
      <c r="OS448"/>
      <c r="OT448"/>
      <c r="OU448"/>
      <c r="OV448"/>
      <c r="OW448"/>
      <c r="OX448"/>
      <c r="OY448"/>
      <c r="OZ448"/>
      <c r="PA448"/>
      <c r="PB448"/>
      <c r="PC448"/>
      <c r="PD448"/>
      <c r="PE448"/>
      <c r="PF448"/>
      <c r="PG448"/>
      <c r="PH448"/>
      <c r="PI448"/>
      <c r="PJ448"/>
      <c r="PK448"/>
      <c r="PL448"/>
      <c r="PM448"/>
      <c r="PN448"/>
      <c r="PO448"/>
      <c r="PP448"/>
      <c r="PQ448"/>
      <c r="PR448"/>
      <c r="PS448"/>
      <c r="PT448"/>
      <c r="PU448" t="s">
        <v>810</v>
      </c>
      <c r="PV448"/>
      <c r="PW448">
        <v>2000</v>
      </c>
      <c r="PX448">
        <v>2000</v>
      </c>
      <c r="PY448"/>
      <c r="PZ448">
        <v>2000</v>
      </c>
      <c r="QA448">
        <v>0</v>
      </c>
      <c r="QB448">
        <v>0</v>
      </c>
      <c r="QC448"/>
      <c r="QD448" t="s">
        <v>846</v>
      </c>
      <c r="QE448"/>
      <c r="QF448"/>
      <c r="QG448" t="s">
        <v>810</v>
      </c>
      <c r="QH448" t="s">
        <v>909</v>
      </c>
      <c r="QI448">
        <v>0</v>
      </c>
      <c r="QJ448">
        <v>0</v>
      </c>
      <c r="QK448">
        <v>0</v>
      </c>
      <c r="QL448">
        <v>1</v>
      </c>
      <c r="QM448">
        <v>0</v>
      </c>
      <c r="QN448">
        <v>0</v>
      </c>
      <c r="QO448">
        <v>0</v>
      </c>
      <c r="QP448">
        <v>0</v>
      </c>
      <c r="QQ448">
        <v>0</v>
      </c>
      <c r="QR448">
        <v>0</v>
      </c>
      <c r="QS448">
        <v>0</v>
      </c>
      <c r="QT448">
        <v>0</v>
      </c>
      <c r="QU448">
        <v>0</v>
      </c>
      <c r="QV448">
        <v>0</v>
      </c>
      <c r="QW448">
        <v>0</v>
      </c>
      <c r="QX448"/>
      <c r="QY448"/>
      <c r="QZ448"/>
      <c r="RA448"/>
      <c r="RB448"/>
      <c r="RC448"/>
      <c r="RD448"/>
      <c r="RE448"/>
      <c r="RF448"/>
      <c r="RG448"/>
      <c r="RH448"/>
      <c r="RI448"/>
      <c r="RJ448"/>
      <c r="RK448"/>
      <c r="RL448"/>
      <c r="RM448"/>
      <c r="RN448"/>
      <c r="RO448"/>
      <c r="RP448"/>
      <c r="RQ448"/>
      <c r="RR448"/>
      <c r="RS448"/>
      <c r="RT448"/>
      <c r="RU448"/>
      <c r="RV448"/>
      <c r="RW448"/>
      <c r="RX448"/>
      <c r="RY448"/>
      <c r="RZ448"/>
      <c r="SA448"/>
      <c r="SB448"/>
      <c r="SC448"/>
      <c r="SD448"/>
      <c r="SE448"/>
      <c r="SF448"/>
      <c r="SG448"/>
      <c r="SH448"/>
      <c r="SI448"/>
      <c r="SJ448"/>
      <c r="SK448"/>
      <c r="SL448"/>
      <c r="SM448"/>
      <c r="SN448"/>
      <c r="SO448"/>
      <c r="SP448"/>
      <c r="SQ448"/>
      <c r="SR448"/>
      <c r="SS448"/>
      <c r="ST448"/>
      <c r="SU448"/>
      <c r="SV448"/>
      <c r="SW448"/>
      <c r="SX448"/>
      <c r="SY448"/>
      <c r="SZ448"/>
      <c r="TA448"/>
      <c r="TB448"/>
      <c r="TC448"/>
      <c r="TD448"/>
      <c r="TE448"/>
      <c r="TF448"/>
      <c r="TG448"/>
      <c r="TH448"/>
      <c r="TI448"/>
      <c r="TJ448"/>
      <c r="TK448"/>
      <c r="TL448"/>
      <c r="TM448"/>
      <c r="TN448"/>
      <c r="TO448"/>
      <c r="TP448"/>
      <c r="TQ448"/>
      <c r="TR448"/>
      <c r="TS448"/>
      <c r="TT448"/>
      <c r="TU448"/>
      <c r="TV448"/>
      <c r="TW448"/>
      <c r="TX448"/>
      <c r="TY448"/>
      <c r="TZ448"/>
      <c r="UA448"/>
      <c r="UB448"/>
      <c r="UC448"/>
      <c r="UD448"/>
      <c r="UE448"/>
      <c r="UF448"/>
      <c r="UG448"/>
      <c r="UH448"/>
      <c r="UI448"/>
      <c r="UJ448"/>
      <c r="UK448"/>
      <c r="UL448"/>
      <c r="UM448"/>
      <c r="UN448"/>
      <c r="UO448"/>
      <c r="UP448"/>
      <c r="UQ448"/>
      <c r="UR448"/>
      <c r="US448"/>
      <c r="UT448"/>
      <c r="UU448"/>
      <c r="UV448"/>
      <c r="UW448"/>
      <c r="UX448"/>
      <c r="UY448"/>
      <c r="UZ448"/>
      <c r="VA448"/>
      <c r="VB448"/>
      <c r="VC448"/>
      <c r="VD448"/>
      <c r="VE448"/>
      <c r="VF448"/>
      <c r="VG448"/>
      <c r="VH448"/>
      <c r="VI448"/>
      <c r="VJ448"/>
      <c r="VK448"/>
      <c r="VL448"/>
      <c r="VM448"/>
      <c r="VN448"/>
      <c r="VO448"/>
      <c r="VP448"/>
      <c r="VQ448"/>
      <c r="VR448"/>
      <c r="VS448"/>
      <c r="VT448"/>
      <c r="VU448"/>
      <c r="VV448"/>
      <c r="VW448"/>
      <c r="VX448"/>
      <c r="VY448"/>
      <c r="VZ448"/>
      <c r="WA448"/>
      <c r="WB448"/>
      <c r="WC448"/>
      <c r="WD448"/>
      <c r="WE448"/>
      <c r="WF448"/>
      <c r="WG448"/>
      <c r="WH448"/>
      <c r="WI448"/>
      <c r="WJ448"/>
      <c r="WK448"/>
      <c r="WL448"/>
      <c r="WM448"/>
      <c r="WN448"/>
      <c r="WO448"/>
      <c r="WP448"/>
      <c r="WQ448"/>
      <c r="WR448"/>
      <c r="WS448"/>
      <c r="WT448"/>
      <c r="WU448"/>
      <c r="WV448"/>
      <c r="WW448"/>
      <c r="WX448"/>
      <c r="WY448"/>
      <c r="WZ448"/>
      <c r="XA448"/>
      <c r="XB448"/>
      <c r="XC448"/>
      <c r="XD448"/>
      <c r="XE448"/>
      <c r="XF448"/>
      <c r="XG448"/>
      <c r="XH448"/>
      <c r="XI448"/>
      <c r="XJ448"/>
      <c r="XK448"/>
      <c r="XL448"/>
      <c r="XM448"/>
      <c r="XN448"/>
      <c r="XO448"/>
      <c r="XP448"/>
      <c r="XQ448"/>
      <c r="XR448"/>
      <c r="XS448"/>
      <c r="XT448"/>
      <c r="XU448"/>
      <c r="XV448"/>
      <c r="XW448"/>
      <c r="XX448"/>
      <c r="XY448"/>
      <c r="XZ448"/>
      <c r="YA448"/>
      <c r="YB448"/>
      <c r="YC448"/>
      <c r="YD448"/>
      <c r="YE448"/>
      <c r="YF448"/>
      <c r="YG448"/>
      <c r="YH448"/>
      <c r="YI448"/>
      <c r="YJ448"/>
      <c r="YK448"/>
      <c r="YL448"/>
      <c r="YM448"/>
      <c r="YN448"/>
      <c r="YO448"/>
      <c r="YP448"/>
      <c r="YQ448"/>
      <c r="YR448"/>
      <c r="YS448"/>
      <c r="YT448"/>
      <c r="YU448"/>
      <c r="YV448"/>
      <c r="YW448"/>
      <c r="YX448"/>
      <c r="YY448"/>
      <c r="YZ448"/>
      <c r="ZA448"/>
      <c r="ZB448"/>
      <c r="ZC448"/>
      <c r="ZD448"/>
      <c r="ZE448"/>
      <c r="ZF448"/>
      <c r="ZG448"/>
      <c r="ZH448"/>
      <c r="ZI448"/>
      <c r="ZJ448"/>
      <c r="ZK448"/>
      <c r="ZL448"/>
      <c r="ZM448"/>
      <c r="ZN448"/>
      <c r="ZO448"/>
      <c r="ZP448"/>
      <c r="ZQ448"/>
      <c r="ZR448"/>
      <c r="ZS448"/>
      <c r="ZT448"/>
      <c r="ZU448"/>
      <c r="ZV448"/>
      <c r="ZW448"/>
      <c r="ZX448"/>
      <c r="ZY448"/>
      <c r="ZZ448"/>
      <c r="AAA448"/>
      <c r="AAB448"/>
      <c r="AAC448"/>
      <c r="AAD448"/>
      <c r="AAE448"/>
      <c r="AAF448"/>
      <c r="AAG448"/>
      <c r="AAH448"/>
      <c r="AAI448"/>
      <c r="AAJ448"/>
      <c r="AAK448"/>
      <c r="AAL448"/>
      <c r="AAM448"/>
      <c r="AAN448"/>
      <c r="AAO448"/>
      <c r="AAP448"/>
      <c r="AAQ448"/>
      <c r="AAR448"/>
      <c r="AAS448"/>
      <c r="AAT448"/>
      <c r="AAU448"/>
      <c r="AAV448" t="s">
        <v>1872</v>
      </c>
      <c r="AAW448">
        <v>433864437</v>
      </c>
      <c r="AAX448" s="35">
        <v>45076.645046296297</v>
      </c>
      <c r="AAY448"/>
      <c r="AAZ448"/>
      <c r="ABA448" t="s">
        <v>816</v>
      </c>
      <c r="ABB448"/>
      <c r="ABC448" t="s">
        <v>817</v>
      </c>
      <c r="ABD448"/>
      <c r="ABE448">
        <v>448</v>
      </c>
    </row>
    <row r="449" spans="1:733" x14ac:dyDescent="0.45">
      <c r="A449" s="33" t="s">
        <v>1873</v>
      </c>
      <c r="B449" s="34">
        <v>45076.4244955787</v>
      </c>
      <c r="C449" s="34">
        <v>45076.427911157407</v>
      </c>
      <c r="D449" s="34">
        <v>45076</v>
      </c>
      <c r="E449" s="33" t="s">
        <v>1179</v>
      </c>
      <c r="F449" s="35">
        <v>45076</v>
      </c>
      <c r="G449" t="s">
        <v>1143</v>
      </c>
      <c r="H449" t="s">
        <v>1144</v>
      </c>
      <c r="I449" t="s">
        <v>1144</v>
      </c>
      <c r="J449" t="s">
        <v>1144</v>
      </c>
      <c r="K449" t="s">
        <v>808</v>
      </c>
      <c r="L449" s="33" t="s">
        <v>819</v>
      </c>
      <c r="M449">
        <v>0</v>
      </c>
      <c r="N449">
        <v>0</v>
      </c>
      <c r="O449">
        <v>0</v>
      </c>
      <c r="P449">
        <v>0</v>
      </c>
      <c r="Q449">
        <v>0</v>
      </c>
      <c r="R449">
        <v>0</v>
      </c>
      <c r="S449">
        <v>0</v>
      </c>
      <c r="T449">
        <v>0</v>
      </c>
      <c r="U449">
        <v>0</v>
      </c>
      <c r="V449">
        <v>0</v>
      </c>
      <c r="W449">
        <v>0</v>
      </c>
      <c r="X449">
        <v>0</v>
      </c>
      <c r="Y449">
        <v>0</v>
      </c>
      <c r="Z449">
        <v>0</v>
      </c>
      <c r="AA449">
        <v>0</v>
      </c>
      <c r="AB449">
        <v>0</v>
      </c>
      <c r="AC449">
        <v>0</v>
      </c>
      <c r="AD449">
        <v>0</v>
      </c>
      <c r="AE449">
        <v>0</v>
      </c>
      <c r="AF449">
        <v>0</v>
      </c>
      <c r="AG449">
        <v>0</v>
      </c>
      <c r="AH449">
        <v>1</v>
      </c>
      <c r="AI449">
        <v>0</v>
      </c>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c r="IW449"/>
      <c r="IX449"/>
      <c r="IY449"/>
      <c r="IZ449"/>
      <c r="JA449"/>
      <c r="JB449"/>
      <c r="JC449"/>
      <c r="JD449"/>
      <c r="JE449"/>
      <c r="JF449"/>
      <c r="JG449"/>
      <c r="JH449"/>
      <c r="JI449"/>
      <c r="JJ449"/>
      <c r="JK449"/>
      <c r="JL449"/>
      <c r="JM449"/>
      <c r="JN449"/>
      <c r="JO449"/>
      <c r="JP449"/>
      <c r="JQ449"/>
      <c r="JR449"/>
      <c r="JS449"/>
      <c r="JT449"/>
      <c r="JU449"/>
      <c r="JV449"/>
      <c r="JW449"/>
      <c r="JX449"/>
      <c r="JY449"/>
      <c r="JZ449"/>
      <c r="KA449"/>
      <c r="KB449"/>
      <c r="KC449"/>
      <c r="KD449"/>
      <c r="KE449"/>
      <c r="KF449"/>
      <c r="KG449"/>
      <c r="KH449"/>
      <c r="KI449"/>
      <c r="KJ449"/>
      <c r="KK449"/>
      <c r="KL449"/>
      <c r="KM449"/>
      <c r="KN449"/>
      <c r="KO449"/>
      <c r="KP449"/>
      <c r="KQ449"/>
      <c r="KR449"/>
      <c r="KS449"/>
      <c r="KT449"/>
      <c r="KU449"/>
      <c r="KV449"/>
      <c r="KW449"/>
      <c r="KX449"/>
      <c r="KY449"/>
      <c r="KZ449"/>
      <c r="LA449"/>
      <c r="LB449"/>
      <c r="LC449"/>
      <c r="LD449"/>
      <c r="LE449"/>
      <c r="LF449"/>
      <c r="LG449"/>
      <c r="LH449"/>
      <c r="LI449"/>
      <c r="LJ449"/>
      <c r="LK449"/>
      <c r="LL449"/>
      <c r="LM449"/>
      <c r="LN449"/>
      <c r="LO449"/>
      <c r="LP449"/>
      <c r="LQ449"/>
      <c r="LR449"/>
      <c r="LS449"/>
      <c r="LT449"/>
      <c r="LU449"/>
      <c r="LV449"/>
      <c r="LW449"/>
      <c r="LX449"/>
      <c r="LY449"/>
      <c r="LZ449"/>
      <c r="MA449"/>
      <c r="MB449"/>
      <c r="MC449"/>
      <c r="MD449"/>
      <c r="ME449"/>
      <c r="MF449"/>
      <c r="MG449"/>
      <c r="MH449"/>
      <c r="MI449"/>
      <c r="MJ449"/>
      <c r="MK449"/>
      <c r="ML449"/>
      <c r="MM449"/>
      <c r="MN449"/>
      <c r="MO449"/>
      <c r="MP449"/>
      <c r="MQ449"/>
      <c r="MR449"/>
      <c r="MS449"/>
      <c r="MT449"/>
      <c r="MU449"/>
      <c r="MV449"/>
      <c r="MW449"/>
      <c r="MX449"/>
      <c r="MY449"/>
      <c r="MZ449"/>
      <c r="NA449"/>
      <c r="NB449"/>
      <c r="NC449"/>
      <c r="ND449"/>
      <c r="NE449"/>
      <c r="NF449"/>
      <c r="NG449"/>
      <c r="NH449"/>
      <c r="NI449"/>
      <c r="NJ449"/>
      <c r="NK449"/>
      <c r="NL449"/>
      <c r="NM449"/>
      <c r="NN449"/>
      <c r="NO449"/>
      <c r="NP449"/>
      <c r="NQ449"/>
      <c r="NR449"/>
      <c r="NS449"/>
      <c r="NT449"/>
      <c r="NU449"/>
      <c r="NV449"/>
      <c r="NW449"/>
      <c r="NX449"/>
      <c r="NY449"/>
      <c r="NZ449"/>
      <c r="OA449"/>
      <c r="OB449"/>
      <c r="OC449"/>
      <c r="OD449"/>
      <c r="OE449"/>
      <c r="OF449"/>
      <c r="OG449"/>
      <c r="OH449"/>
      <c r="OI449"/>
      <c r="OJ449"/>
      <c r="OK449"/>
      <c r="OL449"/>
      <c r="OM449"/>
      <c r="ON449"/>
      <c r="OO449"/>
      <c r="OP449"/>
      <c r="OQ449"/>
      <c r="OR449"/>
      <c r="OS449"/>
      <c r="OT449"/>
      <c r="OU449"/>
      <c r="OV449"/>
      <c r="OW449"/>
      <c r="OX449"/>
      <c r="OY449"/>
      <c r="OZ449"/>
      <c r="PA449"/>
      <c r="PB449"/>
      <c r="PC449"/>
      <c r="PD449"/>
      <c r="PE449"/>
      <c r="PF449"/>
      <c r="PG449"/>
      <c r="PH449"/>
      <c r="PI449"/>
      <c r="PJ449"/>
      <c r="PK449"/>
      <c r="PL449"/>
      <c r="PM449"/>
      <c r="PN449"/>
      <c r="PO449"/>
      <c r="PP449"/>
      <c r="PQ449"/>
      <c r="PR449"/>
      <c r="PS449"/>
      <c r="PT449"/>
      <c r="PU449"/>
      <c r="PV449"/>
      <c r="PW449"/>
      <c r="PX449"/>
      <c r="PY449"/>
      <c r="PZ449"/>
      <c r="QA449"/>
      <c r="QB449"/>
      <c r="QC449"/>
      <c r="QD449"/>
      <c r="QE449"/>
      <c r="QF449"/>
      <c r="QG449"/>
      <c r="QH449"/>
      <c r="QI449"/>
      <c r="QJ449"/>
      <c r="QK449"/>
      <c r="QL449"/>
      <c r="QM449"/>
      <c r="QN449"/>
      <c r="QO449"/>
      <c r="QP449"/>
      <c r="QQ449"/>
      <c r="QR449"/>
      <c r="QS449"/>
      <c r="QT449"/>
      <c r="QU449"/>
      <c r="QV449"/>
      <c r="QW449"/>
      <c r="QX449"/>
      <c r="QY449"/>
      <c r="QZ449"/>
      <c r="RA449"/>
      <c r="RB449"/>
      <c r="RC449"/>
      <c r="RD449"/>
      <c r="RE449"/>
      <c r="RF449"/>
      <c r="RG449"/>
      <c r="RH449"/>
      <c r="RI449"/>
      <c r="RJ449"/>
      <c r="RK449"/>
      <c r="RL449"/>
      <c r="RM449"/>
      <c r="RN449"/>
      <c r="RO449"/>
      <c r="RP449"/>
      <c r="RQ449"/>
      <c r="RR449"/>
      <c r="RS449"/>
      <c r="RT449"/>
      <c r="RU449"/>
      <c r="RV449"/>
      <c r="RW449"/>
      <c r="RX449"/>
      <c r="RY449"/>
      <c r="RZ449"/>
      <c r="SA449"/>
      <c r="SB449"/>
      <c r="SC449"/>
      <c r="SD449"/>
      <c r="SE449"/>
      <c r="SF449"/>
      <c r="SG449"/>
      <c r="SH449"/>
      <c r="SI449"/>
      <c r="SJ449"/>
      <c r="SK449"/>
      <c r="SL449"/>
      <c r="SM449"/>
      <c r="SN449"/>
      <c r="SO449"/>
      <c r="SP449"/>
      <c r="SQ449"/>
      <c r="SR449"/>
      <c r="SS449"/>
      <c r="ST449"/>
      <c r="SU449"/>
      <c r="SV449"/>
      <c r="SW449"/>
      <c r="SX449"/>
      <c r="SY449"/>
      <c r="SZ449"/>
      <c r="TA449"/>
      <c r="TB449"/>
      <c r="TC449"/>
      <c r="TD449"/>
      <c r="TE449"/>
      <c r="TF449"/>
      <c r="TG449"/>
      <c r="TH449"/>
      <c r="TI449"/>
      <c r="TJ449"/>
      <c r="TK449"/>
      <c r="TL449"/>
      <c r="TM449"/>
      <c r="TN449"/>
      <c r="TO449"/>
      <c r="TP449"/>
      <c r="TQ449"/>
      <c r="TR449"/>
      <c r="TS449"/>
      <c r="TT449"/>
      <c r="TU449"/>
      <c r="TV449"/>
      <c r="TW449"/>
      <c r="TX449"/>
      <c r="TY449"/>
      <c r="TZ449"/>
      <c r="UA449"/>
      <c r="UB449"/>
      <c r="UC449"/>
      <c r="UD449"/>
      <c r="UE449"/>
      <c r="UF449"/>
      <c r="UG449"/>
      <c r="UH449"/>
      <c r="UI449"/>
      <c r="UJ449"/>
      <c r="UK449"/>
      <c r="UL449"/>
      <c r="UM449"/>
      <c r="UN449"/>
      <c r="UO449"/>
      <c r="UP449"/>
      <c r="UQ449"/>
      <c r="UR449"/>
      <c r="US449"/>
      <c r="UT449"/>
      <c r="UU449"/>
      <c r="UV449"/>
      <c r="UW449"/>
      <c r="UX449"/>
      <c r="UY449"/>
      <c r="UZ449"/>
      <c r="VA449"/>
      <c r="VB449"/>
      <c r="VC449"/>
      <c r="VD449"/>
      <c r="VE449"/>
      <c r="VF449"/>
      <c r="VG449"/>
      <c r="VH449"/>
      <c r="VI449"/>
      <c r="VJ449"/>
      <c r="VK449"/>
      <c r="VL449"/>
      <c r="VM449"/>
      <c r="VN449"/>
      <c r="VO449"/>
      <c r="VP449"/>
      <c r="VQ449"/>
      <c r="VR449"/>
      <c r="VS449"/>
      <c r="VT449"/>
      <c r="VU449"/>
      <c r="VV449"/>
      <c r="VW449"/>
      <c r="VX449"/>
      <c r="VY449"/>
      <c r="VZ449"/>
      <c r="WA449"/>
      <c r="WB449"/>
      <c r="WC449"/>
      <c r="WD449"/>
      <c r="WE449"/>
      <c r="WF449"/>
      <c r="WG449"/>
      <c r="WH449"/>
      <c r="WI449"/>
      <c r="WJ449"/>
      <c r="WK449"/>
      <c r="WL449"/>
      <c r="WM449"/>
      <c r="WN449"/>
      <c r="WO449"/>
      <c r="WP449"/>
      <c r="WQ449"/>
      <c r="WR449"/>
      <c r="WS449"/>
      <c r="WT449"/>
      <c r="WU449"/>
      <c r="WV449"/>
      <c r="WW449"/>
      <c r="WX449"/>
      <c r="WY449"/>
      <c r="WZ449"/>
      <c r="XA449"/>
      <c r="XB449"/>
      <c r="XC449"/>
      <c r="XD449"/>
      <c r="XE449"/>
      <c r="XF449"/>
      <c r="XG449"/>
      <c r="XH449"/>
      <c r="XI449"/>
      <c r="XJ449"/>
      <c r="XK449"/>
      <c r="XL449"/>
      <c r="XM449"/>
      <c r="XN449"/>
      <c r="XO449"/>
      <c r="XP449"/>
      <c r="XQ449"/>
      <c r="XR449"/>
      <c r="XS449"/>
      <c r="XT449"/>
      <c r="XU449"/>
      <c r="XV449"/>
      <c r="XW449"/>
      <c r="XX449"/>
      <c r="XY449"/>
      <c r="XZ449"/>
      <c r="YA449"/>
      <c r="YB449"/>
      <c r="YC449"/>
      <c r="YD449"/>
      <c r="YE449"/>
      <c r="YF449"/>
      <c r="YG449"/>
      <c r="YH449"/>
      <c r="YI449"/>
      <c r="YJ449"/>
      <c r="YK449"/>
      <c r="YL449"/>
      <c r="YM449"/>
      <c r="YN449"/>
      <c r="YO449"/>
      <c r="YP449"/>
      <c r="YQ449"/>
      <c r="YR449"/>
      <c r="YS449"/>
      <c r="YT449"/>
      <c r="YU449"/>
      <c r="YV449"/>
      <c r="YW449"/>
      <c r="YX449"/>
      <c r="YY449"/>
      <c r="YZ449"/>
      <c r="ZA449"/>
      <c r="ZB449"/>
      <c r="ZC449"/>
      <c r="ZD449"/>
      <c r="ZE449"/>
      <c r="ZF449"/>
      <c r="ZG449" t="s">
        <v>810</v>
      </c>
      <c r="ZH449"/>
      <c r="ZI449">
        <v>1700</v>
      </c>
      <c r="ZJ449">
        <v>1700</v>
      </c>
      <c r="ZK449"/>
      <c r="ZL449">
        <v>1750</v>
      </c>
      <c r="ZM449">
        <v>-2.8571428571428572</v>
      </c>
      <c r="ZN449">
        <v>-50</v>
      </c>
      <c r="ZO449"/>
      <c r="ZP449" t="s">
        <v>846</v>
      </c>
      <c r="ZQ449"/>
      <c r="ZR449"/>
      <c r="ZS449" t="s">
        <v>810</v>
      </c>
      <c r="ZT449" t="s">
        <v>888</v>
      </c>
      <c r="ZU449">
        <v>0</v>
      </c>
      <c r="ZV449">
        <v>1</v>
      </c>
      <c r="ZW449">
        <v>0</v>
      </c>
      <c r="ZX449">
        <v>0</v>
      </c>
      <c r="ZY449">
        <v>0</v>
      </c>
      <c r="ZZ449">
        <v>0</v>
      </c>
      <c r="AAA449">
        <v>0</v>
      </c>
      <c r="AAB449">
        <v>0</v>
      </c>
      <c r="AAC449">
        <v>0</v>
      </c>
      <c r="AAD449">
        <v>0</v>
      </c>
      <c r="AAE449">
        <v>0</v>
      </c>
      <c r="AAF449">
        <v>0</v>
      </c>
      <c r="AAG449">
        <v>0</v>
      </c>
      <c r="AAH449">
        <v>0</v>
      </c>
      <c r="AAI449">
        <v>0</v>
      </c>
      <c r="AAJ449"/>
      <c r="AAK449"/>
      <c r="AAL449"/>
      <c r="AAM449"/>
      <c r="AAN449"/>
      <c r="AAO449"/>
      <c r="AAP449"/>
      <c r="AAQ449"/>
      <c r="AAR449"/>
      <c r="AAS449"/>
      <c r="AAT449"/>
      <c r="AAU449"/>
      <c r="AAV449" t="s">
        <v>1874</v>
      </c>
      <c r="AAW449">
        <v>433864457</v>
      </c>
      <c r="AAX449" s="35">
        <v>45076.645069444443</v>
      </c>
      <c r="AAY449"/>
      <c r="AAZ449"/>
      <c r="ABA449" t="s">
        <v>816</v>
      </c>
      <c r="ABB449"/>
      <c r="ABC449" t="s">
        <v>817</v>
      </c>
      <c r="ABD449"/>
      <c r="ABE449">
        <v>449</v>
      </c>
    </row>
    <row r="450" spans="1:733" x14ac:dyDescent="0.45">
      <c r="A450" s="33" t="s">
        <v>1875</v>
      </c>
      <c r="B450" s="34">
        <v>45076.450034212961</v>
      </c>
      <c r="C450" s="34">
        <v>45076.454224317131</v>
      </c>
      <c r="D450" s="34">
        <v>45076</v>
      </c>
      <c r="E450" s="33" t="s">
        <v>1179</v>
      </c>
      <c r="F450" s="35">
        <v>45076</v>
      </c>
      <c r="G450" t="s">
        <v>1143</v>
      </c>
      <c r="H450" t="s">
        <v>1144</v>
      </c>
      <c r="I450" t="s">
        <v>1144</v>
      </c>
      <c r="J450" t="s">
        <v>1144</v>
      </c>
      <c r="K450" t="s">
        <v>808</v>
      </c>
      <c r="L450" s="33" t="s">
        <v>870</v>
      </c>
      <c r="M450">
        <v>0</v>
      </c>
      <c r="N450">
        <v>0</v>
      </c>
      <c r="O450">
        <v>0</v>
      </c>
      <c r="P450">
        <v>0</v>
      </c>
      <c r="Q450">
        <v>0</v>
      </c>
      <c r="R450">
        <v>0</v>
      </c>
      <c r="S450">
        <v>0</v>
      </c>
      <c r="T450">
        <v>0</v>
      </c>
      <c r="U450">
        <v>0</v>
      </c>
      <c r="V450">
        <v>0</v>
      </c>
      <c r="W450">
        <v>0</v>
      </c>
      <c r="X450">
        <v>0</v>
      </c>
      <c r="Y450">
        <v>0</v>
      </c>
      <c r="Z450">
        <v>0</v>
      </c>
      <c r="AA450">
        <v>0</v>
      </c>
      <c r="AB450">
        <v>0</v>
      </c>
      <c r="AC450">
        <v>0</v>
      </c>
      <c r="AD450">
        <v>0</v>
      </c>
      <c r="AE450">
        <v>0</v>
      </c>
      <c r="AF450">
        <v>0</v>
      </c>
      <c r="AG450">
        <v>1</v>
      </c>
      <c r="AH450">
        <v>0</v>
      </c>
      <c r="AI450">
        <v>0</v>
      </c>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c r="IW450"/>
      <c r="IX450"/>
      <c r="IY450"/>
      <c r="IZ450"/>
      <c r="JA450"/>
      <c r="JB450"/>
      <c r="JC450"/>
      <c r="JD450"/>
      <c r="JE450"/>
      <c r="JF450"/>
      <c r="JG450"/>
      <c r="JH450"/>
      <c r="JI450"/>
      <c r="JJ450"/>
      <c r="JK450"/>
      <c r="JL450"/>
      <c r="JM450"/>
      <c r="JN450"/>
      <c r="JO450"/>
      <c r="JP450"/>
      <c r="JQ450"/>
      <c r="JR450"/>
      <c r="JS450"/>
      <c r="JT450"/>
      <c r="JU450"/>
      <c r="JV450"/>
      <c r="JW450"/>
      <c r="JX450"/>
      <c r="JY450"/>
      <c r="JZ450"/>
      <c r="KA450"/>
      <c r="KB450"/>
      <c r="KC450"/>
      <c r="KD450"/>
      <c r="KE450"/>
      <c r="KF450"/>
      <c r="KG450"/>
      <c r="KH450"/>
      <c r="KI450"/>
      <c r="KJ450"/>
      <c r="KK450"/>
      <c r="KL450"/>
      <c r="KM450"/>
      <c r="KN450"/>
      <c r="KO450"/>
      <c r="KP450"/>
      <c r="KQ450"/>
      <c r="KR450"/>
      <c r="KS450"/>
      <c r="KT450"/>
      <c r="KU450"/>
      <c r="KV450"/>
      <c r="KW450"/>
      <c r="KX450"/>
      <c r="KY450"/>
      <c r="KZ450"/>
      <c r="LA450"/>
      <c r="LB450"/>
      <c r="LC450"/>
      <c r="LD450"/>
      <c r="LE450"/>
      <c r="LF450"/>
      <c r="LG450"/>
      <c r="LH450"/>
      <c r="LI450"/>
      <c r="LJ450"/>
      <c r="LK450"/>
      <c r="LL450"/>
      <c r="LM450"/>
      <c r="LN450"/>
      <c r="LO450"/>
      <c r="LP450"/>
      <c r="LQ450"/>
      <c r="LR450"/>
      <c r="LS450"/>
      <c r="LT450"/>
      <c r="LU450"/>
      <c r="LV450"/>
      <c r="LW450"/>
      <c r="LX450"/>
      <c r="LY450"/>
      <c r="LZ450"/>
      <c r="MA450"/>
      <c r="MB450"/>
      <c r="MC450"/>
      <c r="MD450"/>
      <c r="ME450"/>
      <c r="MF450"/>
      <c r="MG450"/>
      <c r="MH450"/>
      <c r="MI450"/>
      <c r="MJ450"/>
      <c r="MK450"/>
      <c r="ML450"/>
      <c r="MM450"/>
      <c r="MN450"/>
      <c r="MO450"/>
      <c r="MP450"/>
      <c r="MQ450"/>
      <c r="MR450"/>
      <c r="MS450"/>
      <c r="MT450"/>
      <c r="MU450"/>
      <c r="MV450"/>
      <c r="MW450"/>
      <c r="MX450"/>
      <c r="MY450"/>
      <c r="MZ450"/>
      <c r="NA450"/>
      <c r="NB450"/>
      <c r="NC450"/>
      <c r="ND450"/>
      <c r="NE450"/>
      <c r="NF450"/>
      <c r="NG450"/>
      <c r="NH450"/>
      <c r="NI450"/>
      <c r="NJ450"/>
      <c r="NK450"/>
      <c r="NL450"/>
      <c r="NM450"/>
      <c r="NN450"/>
      <c r="NO450"/>
      <c r="NP450"/>
      <c r="NQ450"/>
      <c r="NR450"/>
      <c r="NS450"/>
      <c r="NT450"/>
      <c r="NU450"/>
      <c r="NV450"/>
      <c r="NW450"/>
      <c r="NX450"/>
      <c r="NY450"/>
      <c r="NZ450"/>
      <c r="OA450"/>
      <c r="OB450"/>
      <c r="OC450"/>
      <c r="OD450"/>
      <c r="OE450"/>
      <c r="OF450"/>
      <c r="OG450"/>
      <c r="OH450"/>
      <c r="OI450"/>
      <c r="OJ450"/>
      <c r="OK450"/>
      <c r="OL450"/>
      <c r="OM450"/>
      <c r="ON450"/>
      <c r="OO450"/>
      <c r="OP450"/>
      <c r="OQ450"/>
      <c r="OR450"/>
      <c r="OS450"/>
      <c r="OT450"/>
      <c r="OU450"/>
      <c r="OV450"/>
      <c r="OW450"/>
      <c r="OX450"/>
      <c r="OY450"/>
      <c r="OZ450"/>
      <c r="PA450"/>
      <c r="PB450"/>
      <c r="PC450"/>
      <c r="PD450"/>
      <c r="PE450"/>
      <c r="PF450"/>
      <c r="PG450"/>
      <c r="PH450"/>
      <c r="PI450"/>
      <c r="PJ450"/>
      <c r="PK450"/>
      <c r="PL450"/>
      <c r="PM450"/>
      <c r="PN450"/>
      <c r="PO450"/>
      <c r="PP450"/>
      <c r="PQ450"/>
      <c r="PR450"/>
      <c r="PS450"/>
      <c r="PT450"/>
      <c r="PU450"/>
      <c r="PV450"/>
      <c r="PW450"/>
      <c r="PX450"/>
      <c r="PY450"/>
      <c r="PZ450"/>
      <c r="QA450"/>
      <c r="QB450"/>
      <c r="QC450"/>
      <c r="QD450"/>
      <c r="QE450"/>
      <c r="QF450"/>
      <c r="QG450"/>
      <c r="QH450"/>
      <c r="QI450"/>
      <c r="QJ450"/>
      <c r="QK450"/>
      <c r="QL450"/>
      <c r="QM450"/>
      <c r="QN450"/>
      <c r="QO450"/>
      <c r="QP450"/>
      <c r="QQ450"/>
      <c r="QR450"/>
      <c r="QS450"/>
      <c r="QT450"/>
      <c r="QU450"/>
      <c r="QV450"/>
      <c r="QW450"/>
      <c r="QX450"/>
      <c r="QY450"/>
      <c r="QZ450"/>
      <c r="RA450"/>
      <c r="RB450"/>
      <c r="RC450"/>
      <c r="RD450"/>
      <c r="RE450"/>
      <c r="RF450"/>
      <c r="RG450"/>
      <c r="RH450"/>
      <c r="RI450"/>
      <c r="RJ450"/>
      <c r="RK450"/>
      <c r="RL450"/>
      <c r="RM450"/>
      <c r="RN450"/>
      <c r="RO450"/>
      <c r="RP450"/>
      <c r="RQ450"/>
      <c r="RR450"/>
      <c r="RS450"/>
      <c r="RT450"/>
      <c r="RU450"/>
      <c r="RV450"/>
      <c r="RW450"/>
      <c r="RX450"/>
      <c r="RY450"/>
      <c r="RZ450"/>
      <c r="SA450"/>
      <c r="SB450"/>
      <c r="SC450"/>
      <c r="SD450"/>
      <c r="SE450"/>
      <c r="SF450"/>
      <c r="SG450"/>
      <c r="SH450"/>
      <c r="SI450"/>
      <c r="SJ450"/>
      <c r="SK450"/>
      <c r="SL450"/>
      <c r="SM450"/>
      <c r="SN450"/>
      <c r="SO450"/>
      <c r="SP450"/>
      <c r="SQ450"/>
      <c r="SR450"/>
      <c r="SS450"/>
      <c r="ST450"/>
      <c r="SU450"/>
      <c r="SV450"/>
      <c r="SW450"/>
      <c r="SX450"/>
      <c r="SY450"/>
      <c r="SZ450"/>
      <c r="TA450"/>
      <c r="TB450"/>
      <c r="TC450"/>
      <c r="TD450"/>
      <c r="TE450"/>
      <c r="TF450"/>
      <c r="TG450"/>
      <c r="TH450"/>
      <c r="TI450"/>
      <c r="TJ450"/>
      <c r="TK450"/>
      <c r="TL450"/>
      <c r="TM450"/>
      <c r="TN450"/>
      <c r="TO450"/>
      <c r="TP450"/>
      <c r="TQ450"/>
      <c r="TR450"/>
      <c r="TS450"/>
      <c r="TT450"/>
      <c r="TU450"/>
      <c r="TV450"/>
      <c r="TW450"/>
      <c r="TX450"/>
      <c r="TY450"/>
      <c r="TZ450"/>
      <c r="UA450"/>
      <c r="UB450"/>
      <c r="UC450"/>
      <c r="UD450"/>
      <c r="UE450"/>
      <c r="UF450"/>
      <c r="UG450"/>
      <c r="UH450"/>
      <c r="UI450"/>
      <c r="UJ450"/>
      <c r="UK450"/>
      <c r="UL450"/>
      <c r="UM450"/>
      <c r="UN450"/>
      <c r="UO450"/>
      <c r="UP450"/>
      <c r="UQ450"/>
      <c r="UR450"/>
      <c r="US450"/>
      <c r="UT450"/>
      <c r="UU450"/>
      <c r="UV450"/>
      <c r="UW450"/>
      <c r="UX450"/>
      <c r="UY450"/>
      <c r="UZ450"/>
      <c r="VA450"/>
      <c r="VB450"/>
      <c r="VC450"/>
      <c r="VD450"/>
      <c r="VE450"/>
      <c r="VF450"/>
      <c r="VG450"/>
      <c r="VH450"/>
      <c r="VI450"/>
      <c r="VJ450"/>
      <c r="VK450"/>
      <c r="VL450"/>
      <c r="VM450"/>
      <c r="VN450"/>
      <c r="VO450"/>
      <c r="VP450"/>
      <c r="VQ450"/>
      <c r="VR450"/>
      <c r="VS450"/>
      <c r="VT450"/>
      <c r="VU450"/>
      <c r="VV450"/>
      <c r="VW450"/>
      <c r="VX450"/>
      <c r="VY450"/>
      <c r="VZ450"/>
      <c r="WA450"/>
      <c r="WB450"/>
      <c r="WC450"/>
      <c r="WD450"/>
      <c r="WE450"/>
      <c r="WF450"/>
      <c r="WG450"/>
      <c r="WH450"/>
      <c r="WI450"/>
      <c r="WJ450"/>
      <c r="WK450"/>
      <c r="WL450"/>
      <c r="WM450"/>
      <c r="WN450"/>
      <c r="WO450"/>
      <c r="WP450"/>
      <c r="WQ450"/>
      <c r="WR450"/>
      <c r="WS450"/>
      <c r="WT450"/>
      <c r="WU450"/>
      <c r="WV450"/>
      <c r="WW450"/>
      <c r="WX450"/>
      <c r="WY450"/>
      <c r="WZ450"/>
      <c r="XA450"/>
      <c r="XB450"/>
      <c r="XC450"/>
      <c r="XD450"/>
      <c r="XE450"/>
      <c r="XF450"/>
      <c r="XG450"/>
      <c r="XH450"/>
      <c r="XI450"/>
      <c r="XJ450"/>
      <c r="XK450"/>
      <c r="XL450"/>
      <c r="XM450"/>
      <c r="XN450"/>
      <c r="XO450"/>
      <c r="XP450"/>
      <c r="XQ450"/>
      <c r="XR450"/>
      <c r="XS450"/>
      <c r="XT450"/>
      <c r="XU450"/>
      <c r="XV450"/>
      <c r="XW450"/>
      <c r="XX450"/>
      <c r="XY450"/>
      <c r="XZ450"/>
      <c r="YA450"/>
      <c r="YB450"/>
      <c r="YC450"/>
      <c r="YD450" t="s">
        <v>810</v>
      </c>
      <c r="YE450"/>
      <c r="YF450">
        <v>50</v>
      </c>
      <c r="YG450">
        <v>50</v>
      </c>
      <c r="YH450">
        <v>0</v>
      </c>
      <c r="YI450">
        <v>0</v>
      </c>
      <c r="YJ450"/>
      <c r="YK450" t="s">
        <v>885</v>
      </c>
      <c r="YL450"/>
      <c r="YM450"/>
      <c r="YN450" t="s">
        <v>813</v>
      </c>
      <c r="YO450"/>
      <c r="YP450"/>
      <c r="YQ450"/>
      <c r="YR450"/>
      <c r="YS450"/>
      <c r="YT450"/>
      <c r="YU450"/>
      <c r="YV450"/>
      <c r="YW450"/>
      <c r="YX450"/>
      <c r="YY450"/>
      <c r="YZ450"/>
      <c r="ZA450"/>
      <c r="ZB450"/>
      <c r="ZC450"/>
      <c r="ZD450"/>
      <c r="ZE450"/>
      <c r="ZF450"/>
      <c r="ZG450"/>
      <c r="ZH450"/>
      <c r="ZI450"/>
      <c r="ZJ450"/>
      <c r="ZK450"/>
      <c r="ZL450"/>
      <c r="ZM450"/>
      <c r="ZN450"/>
      <c r="ZO450"/>
      <c r="ZP450"/>
      <c r="ZQ450"/>
      <c r="ZR450"/>
      <c r="ZS450"/>
      <c r="ZT450"/>
      <c r="ZU450"/>
      <c r="ZV450"/>
      <c r="ZW450"/>
      <c r="ZX450"/>
      <c r="ZY450"/>
      <c r="ZZ450"/>
      <c r="AAA450"/>
      <c r="AAB450"/>
      <c r="AAC450"/>
      <c r="AAD450"/>
      <c r="AAE450"/>
      <c r="AAF450"/>
      <c r="AAG450"/>
      <c r="AAH450"/>
      <c r="AAI450"/>
      <c r="AAJ450"/>
      <c r="AAK450"/>
      <c r="AAL450"/>
      <c r="AAM450"/>
      <c r="AAN450"/>
      <c r="AAO450"/>
      <c r="AAP450"/>
      <c r="AAQ450"/>
      <c r="AAR450"/>
      <c r="AAS450"/>
      <c r="AAT450"/>
      <c r="AAU450"/>
      <c r="AAV450" t="s">
        <v>1870</v>
      </c>
      <c r="AAW450">
        <v>433864485</v>
      </c>
      <c r="AAX450" s="35">
        <v>45076.645092592589</v>
      </c>
      <c r="AAY450"/>
      <c r="AAZ450"/>
      <c r="ABA450" t="s">
        <v>816</v>
      </c>
      <c r="ABB450"/>
      <c r="ABC450" t="s">
        <v>817</v>
      </c>
      <c r="ABD450"/>
      <c r="ABE450">
        <v>450</v>
      </c>
    </row>
    <row r="451" spans="1:733" x14ac:dyDescent="0.45">
      <c r="A451" s="33" t="s">
        <v>1876</v>
      </c>
      <c r="B451" s="34">
        <v>45076.377862303241</v>
      </c>
      <c r="C451" s="34">
        <v>45076.468001319437</v>
      </c>
      <c r="D451" s="34">
        <v>45076</v>
      </c>
      <c r="E451" s="33" t="s">
        <v>1164</v>
      </c>
      <c r="F451" s="35">
        <v>45076</v>
      </c>
      <c r="G451" t="s">
        <v>1143</v>
      </c>
      <c r="H451" t="s">
        <v>1144</v>
      </c>
      <c r="I451" t="s">
        <v>1144</v>
      </c>
      <c r="J451" t="s">
        <v>1144</v>
      </c>
      <c r="K451" t="s">
        <v>808</v>
      </c>
      <c r="L451" s="33" t="s">
        <v>1075</v>
      </c>
      <c r="M451">
        <v>0</v>
      </c>
      <c r="N451">
        <v>0</v>
      </c>
      <c r="O451">
        <v>0</v>
      </c>
      <c r="P451">
        <v>0</v>
      </c>
      <c r="Q451">
        <v>0</v>
      </c>
      <c r="R451">
        <v>1</v>
      </c>
      <c r="S451">
        <v>0</v>
      </c>
      <c r="T451">
        <v>0</v>
      </c>
      <c r="U451">
        <v>0</v>
      </c>
      <c r="V451">
        <v>0</v>
      </c>
      <c r="W451">
        <v>0</v>
      </c>
      <c r="X451">
        <v>0</v>
      </c>
      <c r="Y451">
        <v>0</v>
      </c>
      <c r="Z451">
        <v>0</v>
      </c>
      <c r="AA451">
        <v>0</v>
      </c>
      <c r="AB451">
        <v>0</v>
      </c>
      <c r="AC451">
        <v>0</v>
      </c>
      <c r="AD451">
        <v>0</v>
      </c>
      <c r="AE451">
        <v>0</v>
      </c>
      <c r="AF451">
        <v>0</v>
      </c>
      <c r="AG451">
        <v>0</v>
      </c>
      <c r="AH451">
        <v>0</v>
      </c>
      <c r="AI451">
        <v>0</v>
      </c>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t="s">
        <v>810</v>
      </c>
      <c r="GJ451"/>
      <c r="GK451">
        <v>11500</v>
      </c>
      <c r="GL451">
        <v>11000</v>
      </c>
      <c r="GM451">
        <v>4.5454545454545459</v>
      </c>
      <c r="GN451">
        <v>500</v>
      </c>
      <c r="GO451"/>
      <c r="GP451" t="s">
        <v>811</v>
      </c>
      <c r="GQ451" t="s">
        <v>812</v>
      </c>
      <c r="GR451"/>
      <c r="GS451" t="s">
        <v>810</v>
      </c>
      <c r="GT451" t="s">
        <v>888</v>
      </c>
      <c r="GU451">
        <v>0</v>
      </c>
      <c r="GV451">
        <v>1</v>
      </c>
      <c r="GW451">
        <v>0</v>
      </c>
      <c r="GX451">
        <v>0</v>
      </c>
      <c r="GY451">
        <v>0</v>
      </c>
      <c r="GZ451">
        <v>0</v>
      </c>
      <c r="HA451">
        <v>0</v>
      </c>
      <c r="HB451">
        <v>0</v>
      </c>
      <c r="HC451">
        <v>0</v>
      </c>
      <c r="HD451">
        <v>0</v>
      </c>
      <c r="HE451">
        <v>0</v>
      </c>
      <c r="HF451">
        <v>0</v>
      </c>
      <c r="HG451">
        <v>0</v>
      </c>
      <c r="HH451">
        <v>0</v>
      </c>
      <c r="HI451">
        <v>0</v>
      </c>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c r="IW451"/>
      <c r="IX451"/>
      <c r="IY451"/>
      <c r="IZ451"/>
      <c r="JA451"/>
      <c r="JB451"/>
      <c r="JC451"/>
      <c r="JD451"/>
      <c r="JE451"/>
      <c r="JF451"/>
      <c r="JG451"/>
      <c r="JH451"/>
      <c r="JI451"/>
      <c r="JJ451"/>
      <c r="JK451"/>
      <c r="JL451"/>
      <c r="JM451"/>
      <c r="JN451"/>
      <c r="JO451"/>
      <c r="JP451"/>
      <c r="JQ451"/>
      <c r="JR451"/>
      <c r="JS451"/>
      <c r="JT451"/>
      <c r="JU451"/>
      <c r="JV451"/>
      <c r="JW451"/>
      <c r="JX451"/>
      <c r="JY451"/>
      <c r="JZ451"/>
      <c r="KA451"/>
      <c r="KB451"/>
      <c r="KC451"/>
      <c r="KD451"/>
      <c r="KE451"/>
      <c r="KF451"/>
      <c r="KG451"/>
      <c r="KH451"/>
      <c r="KI451"/>
      <c r="KJ451"/>
      <c r="KK451"/>
      <c r="KL451"/>
      <c r="KM451"/>
      <c r="KN451"/>
      <c r="KO451"/>
      <c r="KP451"/>
      <c r="KQ451"/>
      <c r="KR451"/>
      <c r="KS451"/>
      <c r="KT451"/>
      <c r="KU451"/>
      <c r="KV451"/>
      <c r="KW451"/>
      <c r="KX451"/>
      <c r="KY451"/>
      <c r="KZ451"/>
      <c r="LA451"/>
      <c r="LB451"/>
      <c r="LC451"/>
      <c r="LD451"/>
      <c r="LE451"/>
      <c r="LF451"/>
      <c r="LG451"/>
      <c r="LH451"/>
      <c r="LI451"/>
      <c r="LJ451"/>
      <c r="LK451"/>
      <c r="LL451"/>
      <c r="LM451"/>
      <c r="LN451"/>
      <c r="LO451"/>
      <c r="LP451"/>
      <c r="LQ451"/>
      <c r="LR451"/>
      <c r="LS451"/>
      <c r="LT451"/>
      <c r="LU451"/>
      <c r="LV451"/>
      <c r="LW451"/>
      <c r="LX451"/>
      <c r="LY451"/>
      <c r="LZ451"/>
      <c r="MA451"/>
      <c r="MB451"/>
      <c r="MC451"/>
      <c r="MD451"/>
      <c r="ME451"/>
      <c r="MF451"/>
      <c r="MG451"/>
      <c r="MH451"/>
      <c r="MI451"/>
      <c r="MJ451"/>
      <c r="MK451"/>
      <c r="ML451"/>
      <c r="MM451"/>
      <c r="MN451"/>
      <c r="MO451"/>
      <c r="MP451"/>
      <c r="MQ451"/>
      <c r="MR451"/>
      <c r="MS451"/>
      <c r="MT451"/>
      <c r="MU451"/>
      <c r="MV451"/>
      <c r="MW451"/>
      <c r="MX451"/>
      <c r="MY451"/>
      <c r="MZ451"/>
      <c r="NA451"/>
      <c r="NB451"/>
      <c r="NC451"/>
      <c r="ND451"/>
      <c r="NE451"/>
      <c r="NF451"/>
      <c r="NG451"/>
      <c r="NH451"/>
      <c r="NI451"/>
      <c r="NJ451"/>
      <c r="NK451"/>
      <c r="NL451"/>
      <c r="NM451"/>
      <c r="NN451"/>
      <c r="NO451"/>
      <c r="NP451"/>
      <c r="NQ451"/>
      <c r="NR451"/>
      <c r="NS451"/>
      <c r="NT451"/>
      <c r="NU451"/>
      <c r="NV451"/>
      <c r="NW451"/>
      <c r="NX451"/>
      <c r="NY451"/>
      <c r="NZ451"/>
      <c r="OA451"/>
      <c r="OB451"/>
      <c r="OC451"/>
      <c r="OD451"/>
      <c r="OE451"/>
      <c r="OF451"/>
      <c r="OG451"/>
      <c r="OH451"/>
      <c r="OI451"/>
      <c r="OJ451"/>
      <c r="OK451"/>
      <c r="OL451"/>
      <c r="OM451"/>
      <c r="ON451"/>
      <c r="OO451"/>
      <c r="OP451"/>
      <c r="OQ451"/>
      <c r="OR451"/>
      <c r="OS451"/>
      <c r="OT451"/>
      <c r="OU451"/>
      <c r="OV451"/>
      <c r="OW451"/>
      <c r="OX451"/>
      <c r="OY451"/>
      <c r="OZ451"/>
      <c r="PA451"/>
      <c r="PB451"/>
      <c r="PC451"/>
      <c r="PD451"/>
      <c r="PE451"/>
      <c r="PF451"/>
      <c r="PG451"/>
      <c r="PH451"/>
      <c r="PI451"/>
      <c r="PJ451"/>
      <c r="PK451"/>
      <c r="PL451"/>
      <c r="PM451"/>
      <c r="PN451"/>
      <c r="PO451"/>
      <c r="PP451"/>
      <c r="PQ451"/>
      <c r="PR451"/>
      <c r="PS451"/>
      <c r="PT451"/>
      <c r="PU451"/>
      <c r="PV451"/>
      <c r="PW451"/>
      <c r="PX451"/>
      <c r="PY451"/>
      <c r="PZ451"/>
      <c r="QA451"/>
      <c r="QB451"/>
      <c r="QC451"/>
      <c r="QD451"/>
      <c r="QE451"/>
      <c r="QF451"/>
      <c r="QG451"/>
      <c r="QH451"/>
      <c r="QI451"/>
      <c r="QJ451"/>
      <c r="QK451"/>
      <c r="QL451"/>
      <c r="QM451"/>
      <c r="QN451"/>
      <c r="QO451"/>
      <c r="QP451"/>
      <c r="QQ451"/>
      <c r="QR451"/>
      <c r="QS451"/>
      <c r="QT451"/>
      <c r="QU451"/>
      <c r="QV451"/>
      <c r="QW451"/>
      <c r="QX451"/>
      <c r="QY451"/>
      <c r="QZ451"/>
      <c r="RA451"/>
      <c r="RB451"/>
      <c r="RC451"/>
      <c r="RD451"/>
      <c r="RE451"/>
      <c r="RF451"/>
      <c r="RG451"/>
      <c r="RH451"/>
      <c r="RI451"/>
      <c r="RJ451"/>
      <c r="RK451"/>
      <c r="RL451"/>
      <c r="RM451"/>
      <c r="RN451"/>
      <c r="RO451"/>
      <c r="RP451"/>
      <c r="RQ451"/>
      <c r="RR451"/>
      <c r="RS451"/>
      <c r="RT451"/>
      <c r="RU451"/>
      <c r="RV451"/>
      <c r="RW451"/>
      <c r="RX451"/>
      <c r="RY451"/>
      <c r="RZ451"/>
      <c r="SA451"/>
      <c r="SB451"/>
      <c r="SC451"/>
      <c r="SD451"/>
      <c r="SE451"/>
      <c r="SF451"/>
      <c r="SG451"/>
      <c r="SH451"/>
      <c r="SI451"/>
      <c r="SJ451"/>
      <c r="SK451"/>
      <c r="SL451"/>
      <c r="SM451"/>
      <c r="SN451"/>
      <c r="SO451"/>
      <c r="SP451"/>
      <c r="SQ451"/>
      <c r="SR451"/>
      <c r="SS451"/>
      <c r="ST451"/>
      <c r="SU451"/>
      <c r="SV451"/>
      <c r="SW451"/>
      <c r="SX451"/>
      <c r="SY451"/>
      <c r="SZ451"/>
      <c r="TA451"/>
      <c r="TB451"/>
      <c r="TC451"/>
      <c r="TD451"/>
      <c r="TE451"/>
      <c r="TF451"/>
      <c r="TG451"/>
      <c r="TH451"/>
      <c r="TI451"/>
      <c r="TJ451"/>
      <c r="TK451"/>
      <c r="TL451"/>
      <c r="TM451"/>
      <c r="TN451"/>
      <c r="TO451"/>
      <c r="TP451"/>
      <c r="TQ451"/>
      <c r="TR451"/>
      <c r="TS451"/>
      <c r="TT451"/>
      <c r="TU451"/>
      <c r="TV451"/>
      <c r="TW451"/>
      <c r="TX451"/>
      <c r="TY451"/>
      <c r="TZ451"/>
      <c r="UA451"/>
      <c r="UB451"/>
      <c r="UC451"/>
      <c r="UD451"/>
      <c r="UE451"/>
      <c r="UF451"/>
      <c r="UG451"/>
      <c r="UH451"/>
      <c r="UI451"/>
      <c r="UJ451"/>
      <c r="UK451"/>
      <c r="UL451"/>
      <c r="UM451"/>
      <c r="UN451"/>
      <c r="UO451"/>
      <c r="UP451"/>
      <c r="UQ451"/>
      <c r="UR451"/>
      <c r="US451"/>
      <c r="UT451"/>
      <c r="UU451"/>
      <c r="UV451"/>
      <c r="UW451"/>
      <c r="UX451"/>
      <c r="UY451"/>
      <c r="UZ451"/>
      <c r="VA451"/>
      <c r="VB451"/>
      <c r="VC451"/>
      <c r="VD451"/>
      <c r="VE451"/>
      <c r="VF451"/>
      <c r="VG451"/>
      <c r="VH451"/>
      <c r="VI451"/>
      <c r="VJ451"/>
      <c r="VK451"/>
      <c r="VL451"/>
      <c r="VM451"/>
      <c r="VN451"/>
      <c r="VO451"/>
      <c r="VP451"/>
      <c r="VQ451"/>
      <c r="VR451"/>
      <c r="VS451"/>
      <c r="VT451"/>
      <c r="VU451"/>
      <c r="VV451"/>
      <c r="VW451"/>
      <c r="VX451"/>
      <c r="VY451"/>
      <c r="VZ451"/>
      <c r="WA451"/>
      <c r="WB451"/>
      <c r="WC451"/>
      <c r="WD451"/>
      <c r="WE451"/>
      <c r="WF451"/>
      <c r="WG451"/>
      <c r="WH451"/>
      <c r="WI451"/>
      <c r="WJ451"/>
      <c r="WK451"/>
      <c r="WL451"/>
      <c r="WM451"/>
      <c r="WN451"/>
      <c r="WO451"/>
      <c r="WP451"/>
      <c r="WQ451"/>
      <c r="WR451"/>
      <c r="WS451"/>
      <c r="WT451"/>
      <c r="WU451"/>
      <c r="WV451"/>
      <c r="WW451"/>
      <c r="WX451"/>
      <c r="WY451"/>
      <c r="WZ451"/>
      <c r="XA451"/>
      <c r="XB451"/>
      <c r="XC451"/>
      <c r="XD451"/>
      <c r="XE451"/>
      <c r="XF451"/>
      <c r="XG451"/>
      <c r="XH451"/>
      <c r="XI451"/>
      <c r="XJ451"/>
      <c r="XK451"/>
      <c r="XL451"/>
      <c r="XM451"/>
      <c r="XN451"/>
      <c r="XO451"/>
      <c r="XP451"/>
      <c r="XQ451"/>
      <c r="XR451"/>
      <c r="XS451"/>
      <c r="XT451"/>
      <c r="XU451"/>
      <c r="XV451"/>
      <c r="XW451"/>
      <c r="XX451"/>
      <c r="XY451"/>
      <c r="XZ451"/>
      <c r="YA451"/>
      <c r="YB451"/>
      <c r="YC451"/>
      <c r="YD451"/>
      <c r="YE451"/>
      <c r="YF451"/>
      <c r="YG451"/>
      <c r="YH451"/>
      <c r="YI451"/>
      <c r="YJ451"/>
      <c r="YK451"/>
      <c r="YL451"/>
      <c r="YM451"/>
      <c r="YN451"/>
      <c r="YO451"/>
      <c r="YP451"/>
      <c r="YQ451"/>
      <c r="YR451"/>
      <c r="YS451"/>
      <c r="YT451"/>
      <c r="YU451"/>
      <c r="YV451"/>
      <c r="YW451"/>
      <c r="YX451"/>
      <c r="YY451"/>
      <c r="YZ451"/>
      <c r="ZA451"/>
      <c r="ZB451"/>
      <c r="ZC451"/>
      <c r="ZD451"/>
      <c r="ZE451"/>
      <c r="ZF451"/>
      <c r="ZG451"/>
      <c r="ZH451"/>
      <c r="ZI451"/>
      <c r="ZJ451"/>
      <c r="ZK451"/>
      <c r="ZL451"/>
      <c r="ZM451"/>
      <c r="ZN451"/>
      <c r="ZO451"/>
      <c r="ZP451"/>
      <c r="ZQ451"/>
      <c r="ZR451"/>
      <c r="ZS451"/>
      <c r="ZT451"/>
      <c r="ZU451"/>
      <c r="ZV451"/>
      <c r="ZW451"/>
      <c r="ZX451"/>
      <c r="ZY451"/>
      <c r="ZZ451"/>
      <c r="AAA451"/>
      <c r="AAB451"/>
      <c r="AAC451"/>
      <c r="AAD451"/>
      <c r="AAE451"/>
      <c r="AAF451"/>
      <c r="AAG451"/>
      <c r="AAH451"/>
      <c r="AAI451"/>
      <c r="AAJ451"/>
      <c r="AAK451"/>
      <c r="AAL451"/>
      <c r="AAM451"/>
      <c r="AAN451"/>
      <c r="AAO451"/>
      <c r="AAP451"/>
      <c r="AAQ451"/>
      <c r="AAR451"/>
      <c r="AAS451"/>
      <c r="AAT451"/>
      <c r="AAU451"/>
      <c r="AAV451" t="s">
        <v>1877</v>
      </c>
      <c r="AAW451">
        <v>433866134</v>
      </c>
      <c r="AAX451" s="35">
        <v>45076.647291666668</v>
      </c>
      <c r="AAY451"/>
      <c r="AAZ451"/>
      <c r="ABA451" t="s">
        <v>816</v>
      </c>
      <c r="ABB451"/>
      <c r="ABC451" t="s">
        <v>817</v>
      </c>
      <c r="ABD451"/>
      <c r="ABE451">
        <v>451</v>
      </c>
    </row>
    <row r="452" spans="1:733" x14ac:dyDescent="0.45">
      <c r="A452" s="33" t="s">
        <v>1878</v>
      </c>
      <c r="B452" s="34">
        <v>45076.468083032407</v>
      </c>
      <c r="C452" s="34">
        <v>45076.474383599532</v>
      </c>
      <c r="D452" s="34">
        <v>45076</v>
      </c>
      <c r="E452" s="33" t="s">
        <v>1164</v>
      </c>
      <c r="F452" s="35">
        <v>45076</v>
      </c>
      <c r="G452" t="s">
        <v>1143</v>
      </c>
      <c r="H452" t="s">
        <v>1144</v>
      </c>
      <c r="I452" t="s">
        <v>1144</v>
      </c>
      <c r="J452" t="s">
        <v>1144</v>
      </c>
      <c r="K452" t="s">
        <v>808</v>
      </c>
      <c r="L452" s="33" t="s">
        <v>819</v>
      </c>
      <c r="M452">
        <v>0</v>
      </c>
      <c r="N452">
        <v>0</v>
      </c>
      <c r="O452">
        <v>0</v>
      </c>
      <c r="P452">
        <v>0</v>
      </c>
      <c r="Q452">
        <v>0</v>
      </c>
      <c r="R452">
        <v>0</v>
      </c>
      <c r="S452">
        <v>0</v>
      </c>
      <c r="T452">
        <v>0</v>
      </c>
      <c r="U452">
        <v>0</v>
      </c>
      <c r="V452">
        <v>0</v>
      </c>
      <c r="W452">
        <v>0</v>
      </c>
      <c r="X452">
        <v>0</v>
      </c>
      <c r="Y452">
        <v>0</v>
      </c>
      <c r="Z452">
        <v>0</v>
      </c>
      <c r="AA452">
        <v>0</v>
      </c>
      <c r="AB452">
        <v>0</v>
      </c>
      <c r="AC452">
        <v>0</v>
      </c>
      <c r="AD452">
        <v>0</v>
      </c>
      <c r="AE452">
        <v>0</v>
      </c>
      <c r="AF452">
        <v>0</v>
      </c>
      <c r="AG452">
        <v>0</v>
      </c>
      <c r="AH452">
        <v>1</v>
      </c>
      <c r="AI452">
        <v>0</v>
      </c>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c r="IW452"/>
      <c r="IX452"/>
      <c r="IY452"/>
      <c r="IZ452"/>
      <c r="JA452"/>
      <c r="JB452"/>
      <c r="JC452"/>
      <c r="JD452"/>
      <c r="JE452"/>
      <c r="JF452"/>
      <c r="JG452"/>
      <c r="JH452"/>
      <c r="JI452"/>
      <c r="JJ452"/>
      <c r="JK452"/>
      <c r="JL452"/>
      <c r="JM452"/>
      <c r="JN452"/>
      <c r="JO452"/>
      <c r="JP452"/>
      <c r="JQ452"/>
      <c r="JR452"/>
      <c r="JS452"/>
      <c r="JT452"/>
      <c r="JU452"/>
      <c r="JV452"/>
      <c r="JW452"/>
      <c r="JX452"/>
      <c r="JY452"/>
      <c r="JZ452"/>
      <c r="KA452"/>
      <c r="KB452"/>
      <c r="KC452"/>
      <c r="KD452"/>
      <c r="KE452"/>
      <c r="KF452"/>
      <c r="KG452"/>
      <c r="KH452"/>
      <c r="KI452"/>
      <c r="KJ452"/>
      <c r="KK452"/>
      <c r="KL452"/>
      <c r="KM452"/>
      <c r="KN452"/>
      <c r="KO452"/>
      <c r="KP452"/>
      <c r="KQ452"/>
      <c r="KR452"/>
      <c r="KS452"/>
      <c r="KT452"/>
      <c r="KU452"/>
      <c r="KV452"/>
      <c r="KW452"/>
      <c r="KX452"/>
      <c r="KY452"/>
      <c r="KZ452"/>
      <c r="LA452"/>
      <c r="LB452"/>
      <c r="LC452"/>
      <c r="LD452"/>
      <c r="LE452"/>
      <c r="LF452"/>
      <c r="LG452"/>
      <c r="LH452"/>
      <c r="LI452"/>
      <c r="LJ452"/>
      <c r="LK452"/>
      <c r="LL452"/>
      <c r="LM452"/>
      <c r="LN452"/>
      <c r="LO452"/>
      <c r="LP452"/>
      <c r="LQ452"/>
      <c r="LR452"/>
      <c r="LS452"/>
      <c r="LT452"/>
      <c r="LU452"/>
      <c r="LV452"/>
      <c r="LW452"/>
      <c r="LX452"/>
      <c r="LY452"/>
      <c r="LZ452"/>
      <c r="MA452"/>
      <c r="MB452"/>
      <c r="MC452"/>
      <c r="MD452"/>
      <c r="ME452"/>
      <c r="MF452"/>
      <c r="MG452"/>
      <c r="MH452"/>
      <c r="MI452"/>
      <c r="MJ452"/>
      <c r="MK452"/>
      <c r="ML452"/>
      <c r="MM452"/>
      <c r="MN452"/>
      <c r="MO452"/>
      <c r="MP452"/>
      <c r="MQ452"/>
      <c r="MR452"/>
      <c r="MS452"/>
      <c r="MT452"/>
      <c r="MU452"/>
      <c r="MV452"/>
      <c r="MW452"/>
      <c r="MX452"/>
      <c r="MY452"/>
      <c r="MZ452"/>
      <c r="NA452"/>
      <c r="NB452"/>
      <c r="NC452"/>
      <c r="ND452"/>
      <c r="NE452"/>
      <c r="NF452"/>
      <c r="NG452"/>
      <c r="NH452"/>
      <c r="NI452"/>
      <c r="NJ452"/>
      <c r="NK452"/>
      <c r="NL452"/>
      <c r="NM452"/>
      <c r="NN452"/>
      <c r="NO452"/>
      <c r="NP452"/>
      <c r="NQ452"/>
      <c r="NR452"/>
      <c r="NS452"/>
      <c r="NT452"/>
      <c r="NU452"/>
      <c r="NV452"/>
      <c r="NW452"/>
      <c r="NX452"/>
      <c r="NY452"/>
      <c r="NZ452"/>
      <c r="OA452"/>
      <c r="OB452"/>
      <c r="OC452"/>
      <c r="OD452"/>
      <c r="OE452"/>
      <c r="OF452"/>
      <c r="OG452"/>
      <c r="OH452"/>
      <c r="OI452"/>
      <c r="OJ452"/>
      <c r="OK452"/>
      <c r="OL452"/>
      <c r="OM452"/>
      <c r="ON452"/>
      <c r="OO452"/>
      <c r="OP452"/>
      <c r="OQ452"/>
      <c r="OR452"/>
      <c r="OS452"/>
      <c r="OT452"/>
      <c r="OU452"/>
      <c r="OV452"/>
      <c r="OW452"/>
      <c r="OX452"/>
      <c r="OY452"/>
      <c r="OZ452"/>
      <c r="PA452"/>
      <c r="PB452"/>
      <c r="PC452"/>
      <c r="PD452"/>
      <c r="PE452"/>
      <c r="PF452"/>
      <c r="PG452"/>
      <c r="PH452"/>
      <c r="PI452"/>
      <c r="PJ452"/>
      <c r="PK452"/>
      <c r="PL452"/>
      <c r="PM452"/>
      <c r="PN452"/>
      <c r="PO452"/>
      <c r="PP452"/>
      <c r="PQ452"/>
      <c r="PR452"/>
      <c r="PS452"/>
      <c r="PT452"/>
      <c r="PU452"/>
      <c r="PV452"/>
      <c r="PW452"/>
      <c r="PX452"/>
      <c r="PY452"/>
      <c r="PZ452"/>
      <c r="QA452"/>
      <c r="QB452"/>
      <c r="QC452"/>
      <c r="QD452"/>
      <c r="QE452"/>
      <c r="QF452"/>
      <c r="QG452"/>
      <c r="QH452"/>
      <c r="QI452"/>
      <c r="QJ452"/>
      <c r="QK452"/>
      <c r="QL452"/>
      <c r="QM452"/>
      <c r="QN452"/>
      <c r="QO452"/>
      <c r="QP452"/>
      <c r="QQ452"/>
      <c r="QR452"/>
      <c r="QS452"/>
      <c r="QT452"/>
      <c r="QU452"/>
      <c r="QV452"/>
      <c r="QW452"/>
      <c r="QX452"/>
      <c r="QY452"/>
      <c r="QZ452"/>
      <c r="RA452"/>
      <c r="RB452"/>
      <c r="RC452"/>
      <c r="RD452"/>
      <c r="RE452"/>
      <c r="RF452"/>
      <c r="RG452"/>
      <c r="RH452"/>
      <c r="RI452"/>
      <c r="RJ452"/>
      <c r="RK452"/>
      <c r="RL452"/>
      <c r="RM452"/>
      <c r="RN452"/>
      <c r="RO452"/>
      <c r="RP452"/>
      <c r="RQ452"/>
      <c r="RR452"/>
      <c r="RS452"/>
      <c r="RT452"/>
      <c r="RU452"/>
      <c r="RV452"/>
      <c r="RW452"/>
      <c r="RX452"/>
      <c r="RY452"/>
      <c r="RZ452"/>
      <c r="SA452"/>
      <c r="SB452"/>
      <c r="SC452"/>
      <c r="SD452"/>
      <c r="SE452"/>
      <c r="SF452"/>
      <c r="SG452"/>
      <c r="SH452"/>
      <c r="SI452"/>
      <c r="SJ452"/>
      <c r="SK452"/>
      <c r="SL452"/>
      <c r="SM452"/>
      <c r="SN452"/>
      <c r="SO452"/>
      <c r="SP452"/>
      <c r="SQ452"/>
      <c r="SR452"/>
      <c r="SS452"/>
      <c r="ST452"/>
      <c r="SU452"/>
      <c r="SV452"/>
      <c r="SW452"/>
      <c r="SX452"/>
      <c r="SY452"/>
      <c r="SZ452"/>
      <c r="TA452"/>
      <c r="TB452"/>
      <c r="TC452"/>
      <c r="TD452"/>
      <c r="TE452"/>
      <c r="TF452"/>
      <c r="TG452"/>
      <c r="TH452"/>
      <c r="TI452"/>
      <c r="TJ452"/>
      <c r="TK452"/>
      <c r="TL452"/>
      <c r="TM452"/>
      <c r="TN452"/>
      <c r="TO452"/>
      <c r="TP452"/>
      <c r="TQ452"/>
      <c r="TR452"/>
      <c r="TS452"/>
      <c r="TT452"/>
      <c r="TU452"/>
      <c r="TV452"/>
      <c r="TW452"/>
      <c r="TX452"/>
      <c r="TY452"/>
      <c r="TZ452"/>
      <c r="UA452"/>
      <c r="UB452"/>
      <c r="UC452"/>
      <c r="UD452"/>
      <c r="UE452"/>
      <c r="UF452"/>
      <c r="UG452"/>
      <c r="UH452"/>
      <c r="UI452"/>
      <c r="UJ452"/>
      <c r="UK452"/>
      <c r="UL452"/>
      <c r="UM452"/>
      <c r="UN452"/>
      <c r="UO452"/>
      <c r="UP452"/>
      <c r="UQ452"/>
      <c r="UR452"/>
      <c r="US452"/>
      <c r="UT452"/>
      <c r="UU452"/>
      <c r="UV452"/>
      <c r="UW452"/>
      <c r="UX452"/>
      <c r="UY452"/>
      <c r="UZ452"/>
      <c r="VA452"/>
      <c r="VB452"/>
      <c r="VC452"/>
      <c r="VD452"/>
      <c r="VE452"/>
      <c r="VF452"/>
      <c r="VG452"/>
      <c r="VH452"/>
      <c r="VI452"/>
      <c r="VJ452"/>
      <c r="VK452"/>
      <c r="VL452"/>
      <c r="VM452"/>
      <c r="VN452"/>
      <c r="VO452"/>
      <c r="VP452"/>
      <c r="VQ452"/>
      <c r="VR452"/>
      <c r="VS452"/>
      <c r="VT452"/>
      <c r="VU452"/>
      <c r="VV452"/>
      <c r="VW452"/>
      <c r="VX452"/>
      <c r="VY452"/>
      <c r="VZ452"/>
      <c r="WA452"/>
      <c r="WB452"/>
      <c r="WC452"/>
      <c r="WD452"/>
      <c r="WE452"/>
      <c r="WF452"/>
      <c r="WG452"/>
      <c r="WH452"/>
      <c r="WI452"/>
      <c r="WJ452"/>
      <c r="WK452"/>
      <c r="WL452"/>
      <c r="WM452"/>
      <c r="WN452"/>
      <c r="WO452"/>
      <c r="WP452"/>
      <c r="WQ452"/>
      <c r="WR452"/>
      <c r="WS452"/>
      <c r="WT452"/>
      <c r="WU452"/>
      <c r="WV452"/>
      <c r="WW452"/>
      <c r="WX452"/>
      <c r="WY452"/>
      <c r="WZ452"/>
      <c r="XA452"/>
      <c r="XB452"/>
      <c r="XC452"/>
      <c r="XD452"/>
      <c r="XE452"/>
      <c r="XF452"/>
      <c r="XG452"/>
      <c r="XH452"/>
      <c r="XI452"/>
      <c r="XJ452"/>
      <c r="XK452"/>
      <c r="XL452"/>
      <c r="XM452"/>
      <c r="XN452"/>
      <c r="XO452"/>
      <c r="XP452"/>
      <c r="XQ452"/>
      <c r="XR452"/>
      <c r="XS452"/>
      <c r="XT452"/>
      <c r="XU452"/>
      <c r="XV452"/>
      <c r="XW452"/>
      <c r="XX452"/>
      <c r="XY452"/>
      <c r="XZ452"/>
      <c r="YA452"/>
      <c r="YB452"/>
      <c r="YC452"/>
      <c r="YD452"/>
      <c r="YE452"/>
      <c r="YF452"/>
      <c r="YG452"/>
      <c r="YH452"/>
      <c r="YI452"/>
      <c r="YJ452"/>
      <c r="YK452"/>
      <c r="YL452"/>
      <c r="YM452"/>
      <c r="YN452"/>
      <c r="YO452"/>
      <c r="YP452"/>
      <c r="YQ452"/>
      <c r="YR452"/>
      <c r="YS452"/>
      <c r="YT452"/>
      <c r="YU452"/>
      <c r="YV452"/>
      <c r="YW452"/>
      <c r="YX452"/>
      <c r="YY452"/>
      <c r="YZ452"/>
      <c r="ZA452"/>
      <c r="ZB452"/>
      <c r="ZC452"/>
      <c r="ZD452"/>
      <c r="ZE452"/>
      <c r="ZF452"/>
      <c r="ZG452" t="s">
        <v>810</v>
      </c>
      <c r="ZH452"/>
      <c r="ZI452">
        <v>1700</v>
      </c>
      <c r="ZJ452">
        <v>1700</v>
      </c>
      <c r="ZK452"/>
      <c r="ZL452">
        <v>1750</v>
      </c>
      <c r="ZM452">
        <v>-2.8571428571428572</v>
      </c>
      <c r="ZN452">
        <v>-50</v>
      </c>
      <c r="ZO452"/>
      <c r="ZP452" t="s">
        <v>885</v>
      </c>
      <c r="ZQ452"/>
      <c r="ZR452"/>
      <c r="ZS452" t="s">
        <v>810</v>
      </c>
      <c r="ZT452" t="s">
        <v>913</v>
      </c>
      <c r="ZU452">
        <v>1</v>
      </c>
      <c r="ZV452">
        <v>0</v>
      </c>
      <c r="ZW452">
        <v>0</v>
      </c>
      <c r="ZX452">
        <v>0</v>
      </c>
      <c r="ZY452">
        <v>0</v>
      </c>
      <c r="ZZ452">
        <v>0</v>
      </c>
      <c r="AAA452">
        <v>0</v>
      </c>
      <c r="AAB452">
        <v>0</v>
      </c>
      <c r="AAC452">
        <v>0</v>
      </c>
      <c r="AAD452">
        <v>0</v>
      </c>
      <c r="AAE452">
        <v>0</v>
      </c>
      <c r="AAF452">
        <v>0</v>
      </c>
      <c r="AAG452">
        <v>0</v>
      </c>
      <c r="AAH452">
        <v>0</v>
      </c>
      <c r="AAI452">
        <v>0</v>
      </c>
      <c r="AAJ452"/>
      <c r="AAK452"/>
      <c r="AAL452"/>
      <c r="AAM452"/>
      <c r="AAN452"/>
      <c r="AAO452"/>
      <c r="AAP452"/>
      <c r="AAQ452"/>
      <c r="AAR452"/>
      <c r="AAS452"/>
      <c r="AAT452"/>
      <c r="AAU452"/>
      <c r="AAV452" t="s">
        <v>1879</v>
      </c>
      <c r="AAW452">
        <v>433866156</v>
      </c>
      <c r="AAX452" s="35">
        <v>45076.647326388891</v>
      </c>
      <c r="AAY452"/>
      <c r="AAZ452"/>
      <c r="ABA452" t="s">
        <v>816</v>
      </c>
      <c r="ABB452"/>
      <c r="ABC452" t="s">
        <v>817</v>
      </c>
      <c r="ABD452"/>
      <c r="ABE452">
        <v>452</v>
      </c>
    </row>
    <row r="453" spans="1:733" x14ac:dyDescent="0.45">
      <c r="A453" s="33" t="s">
        <v>1880</v>
      </c>
      <c r="B453" s="34">
        <v>45076.478020543982</v>
      </c>
      <c r="C453" s="34">
        <v>45076.646509247686</v>
      </c>
      <c r="D453" s="34">
        <v>45076</v>
      </c>
      <c r="E453" s="33" t="s">
        <v>1164</v>
      </c>
      <c r="F453" s="35">
        <v>45076</v>
      </c>
      <c r="G453" t="s">
        <v>1143</v>
      </c>
      <c r="H453" t="s">
        <v>1144</v>
      </c>
      <c r="I453" t="s">
        <v>1144</v>
      </c>
      <c r="J453" t="s">
        <v>1144</v>
      </c>
      <c r="K453" t="s">
        <v>808</v>
      </c>
      <c r="L453" s="33" t="s">
        <v>984</v>
      </c>
      <c r="M453">
        <v>0</v>
      </c>
      <c r="N453">
        <v>0</v>
      </c>
      <c r="O453">
        <v>0</v>
      </c>
      <c r="P453">
        <v>0</v>
      </c>
      <c r="Q453">
        <v>0</v>
      </c>
      <c r="R453">
        <v>0</v>
      </c>
      <c r="S453">
        <v>0</v>
      </c>
      <c r="T453">
        <v>0</v>
      </c>
      <c r="U453">
        <v>0</v>
      </c>
      <c r="V453">
        <v>0</v>
      </c>
      <c r="W453">
        <v>0</v>
      </c>
      <c r="X453">
        <v>0</v>
      </c>
      <c r="Y453">
        <v>0</v>
      </c>
      <c r="Z453">
        <v>0</v>
      </c>
      <c r="AA453">
        <v>0</v>
      </c>
      <c r="AB453">
        <v>0</v>
      </c>
      <c r="AC453">
        <v>0</v>
      </c>
      <c r="AD453">
        <v>0</v>
      </c>
      <c r="AE453">
        <v>0</v>
      </c>
      <c r="AF453">
        <v>1</v>
      </c>
      <c r="AG453">
        <v>0</v>
      </c>
      <c r="AH453">
        <v>0</v>
      </c>
      <c r="AI453">
        <v>0</v>
      </c>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c r="IW453"/>
      <c r="IX453"/>
      <c r="IY453"/>
      <c r="IZ453"/>
      <c r="JA453"/>
      <c r="JB453"/>
      <c r="JC453"/>
      <c r="JD453"/>
      <c r="JE453"/>
      <c r="JF453"/>
      <c r="JG453"/>
      <c r="JH453"/>
      <c r="JI453"/>
      <c r="JJ453"/>
      <c r="JK453"/>
      <c r="JL453"/>
      <c r="JM453"/>
      <c r="JN453"/>
      <c r="JO453"/>
      <c r="JP453"/>
      <c r="JQ453"/>
      <c r="JR453"/>
      <c r="JS453"/>
      <c r="JT453"/>
      <c r="JU453"/>
      <c r="JV453"/>
      <c r="JW453"/>
      <c r="JX453"/>
      <c r="JY453"/>
      <c r="JZ453"/>
      <c r="KA453"/>
      <c r="KB453"/>
      <c r="KC453"/>
      <c r="KD453"/>
      <c r="KE453"/>
      <c r="KF453"/>
      <c r="KG453"/>
      <c r="KH453"/>
      <c r="KI453"/>
      <c r="KJ453"/>
      <c r="KK453"/>
      <c r="KL453"/>
      <c r="KM453"/>
      <c r="KN453"/>
      <c r="KO453"/>
      <c r="KP453"/>
      <c r="KQ453"/>
      <c r="KR453"/>
      <c r="KS453"/>
      <c r="KT453"/>
      <c r="KU453"/>
      <c r="KV453"/>
      <c r="KW453"/>
      <c r="KX453"/>
      <c r="KY453"/>
      <c r="KZ453"/>
      <c r="LA453"/>
      <c r="LB453"/>
      <c r="LC453"/>
      <c r="LD453"/>
      <c r="LE453"/>
      <c r="LF453"/>
      <c r="LG453"/>
      <c r="LH453"/>
      <c r="LI453"/>
      <c r="LJ453"/>
      <c r="LK453"/>
      <c r="LL453"/>
      <c r="LM453"/>
      <c r="LN453"/>
      <c r="LO453"/>
      <c r="LP453"/>
      <c r="LQ453"/>
      <c r="LR453"/>
      <c r="LS453"/>
      <c r="LT453"/>
      <c r="LU453"/>
      <c r="LV453"/>
      <c r="LW453"/>
      <c r="LX453"/>
      <c r="LY453"/>
      <c r="LZ453"/>
      <c r="MA453"/>
      <c r="MB453"/>
      <c r="MC453"/>
      <c r="MD453"/>
      <c r="ME453"/>
      <c r="MF453"/>
      <c r="MG453"/>
      <c r="MH453"/>
      <c r="MI453"/>
      <c r="MJ453"/>
      <c r="MK453"/>
      <c r="ML453"/>
      <c r="MM453"/>
      <c r="MN453"/>
      <c r="MO453"/>
      <c r="MP453"/>
      <c r="MQ453"/>
      <c r="MR453"/>
      <c r="MS453"/>
      <c r="MT453"/>
      <c r="MU453"/>
      <c r="MV453"/>
      <c r="MW453"/>
      <c r="MX453"/>
      <c r="MY453"/>
      <c r="MZ453"/>
      <c r="NA453"/>
      <c r="NB453"/>
      <c r="NC453"/>
      <c r="ND453"/>
      <c r="NE453"/>
      <c r="NF453"/>
      <c r="NG453"/>
      <c r="NH453"/>
      <c r="NI453"/>
      <c r="NJ453"/>
      <c r="NK453"/>
      <c r="NL453"/>
      <c r="NM453"/>
      <c r="NN453"/>
      <c r="NO453"/>
      <c r="NP453"/>
      <c r="NQ453"/>
      <c r="NR453"/>
      <c r="NS453"/>
      <c r="NT453"/>
      <c r="NU453"/>
      <c r="NV453"/>
      <c r="NW453"/>
      <c r="NX453"/>
      <c r="NY453"/>
      <c r="NZ453"/>
      <c r="OA453"/>
      <c r="OB453"/>
      <c r="OC453"/>
      <c r="OD453"/>
      <c r="OE453"/>
      <c r="OF453"/>
      <c r="OG453"/>
      <c r="OH453"/>
      <c r="OI453"/>
      <c r="OJ453"/>
      <c r="OK453"/>
      <c r="OL453"/>
      <c r="OM453"/>
      <c r="ON453"/>
      <c r="OO453"/>
      <c r="OP453"/>
      <c r="OQ453"/>
      <c r="OR453"/>
      <c r="OS453"/>
      <c r="OT453"/>
      <c r="OU453"/>
      <c r="OV453"/>
      <c r="OW453"/>
      <c r="OX453"/>
      <c r="OY453"/>
      <c r="OZ453"/>
      <c r="PA453"/>
      <c r="PB453"/>
      <c r="PC453"/>
      <c r="PD453"/>
      <c r="PE453"/>
      <c r="PF453"/>
      <c r="PG453"/>
      <c r="PH453"/>
      <c r="PI453"/>
      <c r="PJ453"/>
      <c r="PK453"/>
      <c r="PL453"/>
      <c r="PM453"/>
      <c r="PN453"/>
      <c r="PO453"/>
      <c r="PP453"/>
      <c r="PQ453"/>
      <c r="PR453"/>
      <c r="PS453"/>
      <c r="PT453"/>
      <c r="PU453"/>
      <c r="PV453"/>
      <c r="PW453"/>
      <c r="PX453"/>
      <c r="PY453"/>
      <c r="PZ453"/>
      <c r="QA453"/>
      <c r="QB453"/>
      <c r="QC453"/>
      <c r="QD453"/>
      <c r="QE453"/>
      <c r="QF453"/>
      <c r="QG453"/>
      <c r="QH453"/>
      <c r="QI453"/>
      <c r="QJ453"/>
      <c r="QK453"/>
      <c r="QL453"/>
      <c r="QM453"/>
      <c r="QN453"/>
      <c r="QO453"/>
      <c r="QP453"/>
      <c r="QQ453"/>
      <c r="QR453"/>
      <c r="QS453"/>
      <c r="QT453"/>
      <c r="QU453"/>
      <c r="QV453"/>
      <c r="QW453"/>
      <c r="QX453"/>
      <c r="QY453"/>
      <c r="QZ453"/>
      <c r="RA453"/>
      <c r="RB453"/>
      <c r="RC453"/>
      <c r="RD453"/>
      <c r="RE453"/>
      <c r="RF453"/>
      <c r="RG453"/>
      <c r="RH453"/>
      <c r="RI453"/>
      <c r="RJ453"/>
      <c r="RK453"/>
      <c r="RL453"/>
      <c r="RM453"/>
      <c r="RN453"/>
      <c r="RO453"/>
      <c r="RP453"/>
      <c r="RQ453"/>
      <c r="RR453"/>
      <c r="RS453"/>
      <c r="RT453"/>
      <c r="RU453"/>
      <c r="RV453"/>
      <c r="RW453"/>
      <c r="RX453"/>
      <c r="RY453"/>
      <c r="RZ453"/>
      <c r="SA453"/>
      <c r="SB453"/>
      <c r="SC453"/>
      <c r="SD453"/>
      <c r="SE453"/>
      <c r="SF453"/>
      <c r="SG453"/>
      <c r="SH453"/>
      <c r="SI453"/>
      <c r="SJ453"/>
      <c r="SK453"/>
      <c r="SL453"/>
      <c r="SM453"/>
      <c r="SN453"/>
      <c r="SO453"/>
      <c r="SP453"/>
      <c r="SQ453"/>
      <c r="SR453"/>
      <c r="SS453"/>
      <c r="ST453"/>
      <c r="SU453"/>
      <c r="SV453"/>
      <c r="SW453"/>
      <c r="SX453"/>
      <c r="SY453"/>
      <c r="SZ453"/>
      <c r="TA453"/>
      <c r="TB453"/>
      <c r="TC453"/>
      <c r="TD453"/>
      <c r="TE453"/>
      <c r="TF453"/>
      <c r="TG453"/>
      <c r="TH453"/>
      <c r="TI453"/>
      <c r="TJ453"/>
      <c r="TK453"/>
      <c r="TL453"/>
      <c r="TM453"/>
      <c r="TN453"/>
      <c r="TO453"/>
      <c r="TP453"/>
      <c r="TQ453"/>
      <c r="TR453"/>
      <c r="TS453"/>
      <c r="TT453"/>
      <c r="TU453"/>
      <c r="TV453"/>
      <c r="TW453"/>
      <c r="TX453"/>
      <c r="TY453"/>
      <c r="TZ453"/>
      <c r="UA453"/>
      <c r="UB453"/>
      <c r="UC453"/>
      <c r="UD453"/>
      <c r="UE453"/>
      <c r="UF453"/>
      <c r="UG453"/>
      <c r="UH453"/>
      <c r="UI453"/>
      <c r="UJ453"/>
      <c r="UK453"/>
      <c r="UL453"/>
      <c r="UM453"/>
      <c r="UN453"/>
      <c r="UO453"/>
      <c r="UP453"/>
      <c r="UQ453"/>
      <c r="UR453"/>
      <c r="US453"/>
      <c r="UT453"/>
      <c r="UU453"/>
      <c r="UV453"/>
      <c r="UW453"/>
      <c r="UX453"/>
      <c r="UY453"/>
      <c r="UZ453"/>
      <c r="VA453"/>
      <c r="VB453"/>
      <c r="VC453"/>
      <c r="VD453"/>
      <c r="VE453"/>
      <c r="VF453"/>
      <c r="VG453"/>
      <c r="VH453"/>
      <c r="VI453"/>
      <c r="VJ453"/>
      <c r="VK453"/>
      <c r="VL453"/>
      <c r="VM453"/>
      <c r="VN453"/>
      <c r="VO453"/>
      <c r="VP453"/>
      <c r="VQ453"/>
      <c r="VR453"/>
      <c r="VS453"/>
      <c r="VT453"/>
      <c r="VU453"/>
      <c r="VV453"/>
      <c r="VW453"/>
      <c r="VX453"/>
      <c r="VY453"/>
      <c r="VZ453"/>
      <c r="WA453"/>
      <c r="WB453"/>
      <c r="WC453"/>
      <c r="WD453"/>
      <c r="WE453"/>
      <c r="WF453"/>
      <c r="WG453"/>
      <c r="WH453"/>
      <c r="WI453"/>
      <c r="WJ453"/>
      <c r="WK453"/>
      <c r="WL453"/>
      <c r="WM453"/>
      <c r="WN453"/>
      <c r="WO453"/>
      <c r="WP453"/>
      <c r="WQ453"/>
      <c r="WR453"/>
      <c r="WS453"/>
      <c r="WT453"/>
      <c r="WU453"/>
      <c r="WV453"/>
      <c r="WW453"/>
      <c r="WX453"/>
      <c r="WY453" t="s">
        <v>810</v>
      </c>
      <c r="WZ453"/>
      <c r="XA453">
        <v>4000</v>
      </c>
      <c r="XB453">
        <v>4000</v>
      </c>
      <c r="XC453"/>
      <c r="XD453">
        <v>5000</v>
      </c>
      <c r="XE453">
        <v>-20</v>
      </c>
      <c r="XF453">
        <v>-1000</v>
      </c>
      <c r="XG453" t="s">
        <v>1881</v>
      </c>
      <c r="XH453" t="s">
        <v>885</v>
      </c>
      <c r="XI453"/>
      <c r="XJ453"/>
      <c r="XK453" t="s">
        <v>813</v>
      </c>
      <c r="XL453"/>
      <c r="XM453"/>
      <c r="XN453"/>
      <c r="XO453"/>
      <c r="XP453"/>
      <c r="XQ453"/>
      <c r="XR453"/>
      <c r="XS453"/>
      <c r="XT453"/>
      <c r="XU453"/>
      <c r="XV453"/>
      <c r="XW453"/>
      <c r="XX453"/>
      <c r="XY453"/>
      <c r="XZ453"/>
      <c r="YA453"/>
      <c r="YB453"/>
      <c r="YC453"/>
      <c r="YD453"/>
      <c r="YE453"/>
      <c r="YF453"/>
      <c r="YG453"/>
      <c r="YH453"/>
      <c r="YI453"/>
      <c r="YJ453"/>
      <c r="YK453"/>
      <c r="YL453"/>
      <c r="YM453"/>
      <c r="YN453"/>
      <c r="YO453"/>
      <c r="YP453"/>
      <c r="YQ453"/>
      <c r="YR453"/>
      <c r="YS453"/>
      <c r="YT453"/>
      <c r="YU453"/>
      <c r="YV453"/>
      <c r="YW453"/>
      <c r="YX453"/>
      <c r="YY453"/>
      <c r="YZ453"/>
      <c r="ZA453"/>
      <c r="ZB453"/>
      <c r="ZC453"/>
      <c r="ZD453"/>
      <c r="ZE453"/>
      <c r="ZF453"/>
      <c r="ZG453"/>
      <c r="ZH453"/>
      <c r="ZI453"/>
      <c r="ZJ453"/>
      <c r="ZK453"/>
      <c r="ZL453"/>
      <c r="ZM453"/>
      <c r="ZN453"/>
      <c r="ZO453"/>
      <c r="ZP453"/>
      <c r="ZQ453"/>
      <c r="ZR453"/>
      <c r="ZS453"/>
      <c r="ZT453"/>
      <c r="ZU453"/>
      <c r="ZV453"/>
      <c r="ZW453"/>
      <c r="ZX453"/>
      <c r="ZY453"/>
      <c r="ZZ453"/>
      <c r="AAA453"/>
      <c r="AAB453"/>
      <c r="AAC453"/>
      <c r="AAD453"/>
      <c r="AAE453"/>
      <c r="AAF453"/>
      <c r="AAG453"/>
      <c r="AAH453"/>
      <c r="AAI453"/>
      <c r="AAJ453"/>
      <c r="AAK453"/>
      <c r="AAL453"/>
      <c r="AAM453"/>
      <c r="AAN453"/>
      <c r="AAO453"/>
      <c r="AAP453"/>
      <c r="AAQ453"/>
      <c r="AAR453"/>
      <c r="AAS453"/>
      <c r="AAT453"/>
      <c r="AAU453"/>
      <c r="AAV453" t="s">
        <v>1167</v>
      </c>
      <c r="AAW453">
        <v>433866172</v>
      </c>
      <c r="AAX453" s="35">
        <v>45076.647337962961</v>
      </c>
      <c r="AAY453"/>
      <c r="AAZ453"/>
      <c r="ABA453" t="s">
        <v>816</v>
      </c>
      <c r="ABB453"/>
      <c r="ABC453" t="s">
        <v>817</v>
      </c>
      <c r="ABD453"/>
      <c r="ABE453">
        <v>453</v>
      </c>
    </row>
    <row r="454" spans="1:733" x14ac:dyDescent="0.45">
      <c r="A454" s="33" t="s">
        <v>1882</v>
      </c>
      <c r="B454" s="34">
        <v>45076.485766157413</v>
      </c>
      <c r="C454" s="34">
        <v>45076.487657604172</v>
      </c>
      <c r="D454" s="34">
        <v>45076</v>
      </c>
      <c r="E454" s="33" t="s">
        <v>1164</v>
      </c>
      <c r="F454" s="35">
        <v>45076</v>
      </c>
      <c r="G454" t="s">
        <v>1143</v>
      </c>
      <c r="H454" t="s">
        <v>1144</v>
      </c>
      <c r="I454" t="s">
        <v>1144</v>
      </c>
      <c r="J454" t="s">
        <v>1144</v>
      </c>
      <c r="K454" t="s">
        <v>808</v>
      </c>
      <c r="L454" s="33" t="s">
        <v>1288</v>
      </c>
      <c r="M454">
        <v>0</v>
      </c>
      <c r="N454">
        <v>0</v>
      </c>
      <c r="O454">
        <v>0</v>
      </c>
      <c r="P454">
        <v>0</v>
      </c>
      <c r="Q454">
        <v>0</v>
      </c>
      <c r="R454">
        <v>0</v>
      </c>
      <c r="S454">
        <v>0</v>
      </c>
      <c r="T454">
        <v>0</v>
      </c>
      <c r="U454">
        <v>0</v>
      </c>
      <c r="V454">
        <v>0</v>
      </c>
      <c r="W454">
        <v>0</v>
      </c>
      <c r="X454">
        <v>0</v>
      </c>
      <c r="Y454">
        <v>0</v>
      </c>
      <c r="Z454">
        <v>0</v>
      </c>
      <c r="AA454">
        <v>0</v>
      </c>
      <c r="AB454">
        <v>0</v>
      </c>
      <c r="AC454">
        <v>0</v>
      </c>
      <c r="AD454">
        <v>0</v>
      </c>
      <c r="AE454">
        <v>1</v>
      </c>
      <c r="AF454">
        <v>0</v>
      </c>
      <c r="AG454">
        <v>0</v>
      </c>
      <c r="AH454">
        <v>0</v>
      </c>
      <c r="AI454">
        <v>0</v>
      </c>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c r="IW454"/>
      <c r="IX454"/>
      <c r="IY454"/>
      <c r="IZ454"/>
      <c r="JA454"/>
      <c r="JB454"/>
      <c r="JC454"/>
      <c r="JD454"/>
      <c r="JE454"/>
      <c r="JF454"/>
      <c r="JG454"/>
      <c r="JH454"/>
      <c r="JI454"/>
      <c r="JJ454"/>
      <c r="JK454"/>
      <c r="JL454"/>
      <c r="JM454"/>
      <c r="JN454"/>
      <c r="JO454"/>
      <c r="JP454"/>
      <c r="JQ454"/>
      <c r="JR454"/>
      <c r="JS454"/>
      <c r="JT454"/>
      <c r="JU454"/>
      <c r="JV454"/>
      <c r="JW454"/>
      <c r="JX454"/>
      <c r="JY454"/>
      <c r="JZ454"/>
      <c r="KA454"/>
      <c r="KB454"/>
      <c r="KC454"/>
      <c r="KD454"/>
      <c r="KE454"/>
      <c r="KF454"/>
      <c r="KG454"/>
      <c r="KH454"/>
      <c r="KI454"/>
      <c r="KJ454"/>
      <c r="KK454"/>
      <c r="KL454"/>
      <c r="KM454"/>
      <c r="KN454"/>
      <c r="KO454"/>
      <c r="KP454"/>
      <c r="KQ454"/>
      <c r="KR454"/>
      <c r="KS454"/>
      <c r="KT454"/>
      <c r="KU454"/>
      <c r="KV454"/>
      <c r="KW454"/>
      <c r="KX454"/>
      <c r="KY454"/>
      <c r="KZ454"/>
      <c r="LA454"/>
      <c r="LB454"/>
      <c r="LC454"/>
      <c r="LD454"/>
      <c r="LE454"/>
      <c r="LF454"/>
      <c r="LG454"/>
      <c r="LH454"/>
      <c r="LI454"/>
      <c r="LJ454"/>
      <c r="LK454"/>
      <c r="LL454"/>
      <c r="LM454"/>
      <c r="LN454"/>
      <c r="LO454"/>
      <c r="LP454"/>
      <c r="LQ454"/>
      <c r="LR454"/>
      <c r="LS454"/>
      <c r="LT454"/>
      <c r="LU454"/>
      <c r="LV454"/>
      <c r="LW454"/>
      <c r="LX454"/>
      <c r="LY454"/>
      <c r="LZ454"/>
      <c r="MA454"/>
      <c r="MB454"/>
      <c r="MC454"/>
      <c r="MD454"/>
      <c r="ME454"/>
      <c r="MF454"/>
      <c r="MG454"/>
      <c r="MH454"/>
      <c r="MI454"/>
      <c r="MJ454"/>
      <c r="MK454"/>
      <c r="ML454"/>
      <c r="MM454"/>
      <c r="MN454"/>
      <c r="MO454"/>
      <c r="MP454"/>
      <c r="MQ454"/>
      <c r="MR454"/>
      <c r="MS454"/>
      <c r="MT454"/>
      <c r="MU454"/>
      <c r="MV454"/>
      <c r="MW454"/>
      <c r="MX454"/>
      <c r="MY454"/>
      <c r="MZ454"/>
      <c r="NA454"/>
      <c r="NB454"/>
      <c r="NC454"/>
      <c r="ND454"/>
      <c r="NE454"/>
      <c r="NF454"/>
      <c r="NG454"/>
      <c r="NH454"/>
      <c r="NI454"/>
      <c r="NJ454"/>
      <c r="NK454"/>
      <c r="NL454"/>
      <c r="NM454"/>
      <c r="NN454"/>
      <c r="NO454"/>
      <c r="NP454"/>
      <c r="NQ454"/>
      <c r="NR454"/>
      <c r="NS454"/>
      <c r="NT454"/>
      <c r="NU454"/>
      <c r="NV454"/>
      <c r="NW454"/>
      <c r="NX454"/>
      <c r="NY454"/>
      <c r="NZ454"/>
      <c r="OA454"/>
      <c r="OB454"/>
      <c r="OC454"/>
      <c r="OD454"/>
      <c r="OE454"/>
      <c r="OF454"/>
      <c r="OG454"/>
      <c r="OH454"/>
      <c r="OI454"/>
      <c r="OJ454"/>
      <c r="OK454"/>
      <c r="OL454"/>
      <c r="OM454"/>
      <c r="ON454"/>
      <c r="OO454"/>
      <c r="OP454"/>
      <c r="OQ454"/>
      <c r="OR454"/>
      <c r="OS454"/>
      <c r="OT454"/>
      <c r="OU454"/>
      <c r="OV454"/>
      <c r="OW454"/>
      <c r="OX454"/>
      <c r="OY454"/>
      <c r="OZ454"/>
      <c r="PA454"/>
      <c r="PB454"/>
      <c r="PC454"/>
      <c r="PD454"/>
      <c r="PE454"/>
      <c r="PF454"/>
      <c r="PG454"/>
      <c r="PH454"/>
      <c r="PI454"/>
      <c r="PJ454"/>
      <c r="PK454"/>
      <c r="PL454"/>
      <c r="PM454"/>
      <c r="PN454"/>
      <c r="PO454"/>
      <c r="PP454"/>
      <c r="PQ454"/>
      <c r="PR454"/>
      <c r="PS454"/>
      <c r="PT454"/>
      <c r="PU454"/>
      <c r="PV454"/>
      <c r="PW454"/>
      <c r="PX454"/>
      <c r="PY454"/>
      <c r="PZ454"/>
      <c r="QA454"/>
      <c r="QB454"/>
      <c r="QC454"/>
      <c r="QD454"/>
      <c r="QE454"/>
      <c r="QF454"/>
      <c r="QG454"/>
      <c r="QH454"/>
      <c r="QI454"/>
      <c r="QJ454"/>
      <c r="QK454"/>
      <c r="QL454"/>
      <c r="QM454"/>
      <c r="QN454"/>
      <c r="QO454"/>
      <c r="QP454"/>
      <c r="QQ454"/>
      <c r="QR454"/>
      <c r="QS454"/>
      <c r="QT454"/>
      <c r="QU454"/>
      <c r="QV454"/>
      <c r="QW454"/>
      <c r="QX454"/>
      <c r="QY454"/>
      <c r="QZ454"/>
      <c r="RA454"/>
      <c r="RB454"/>
      <c r="RC454"/>
      <c r="RD454"/>
      <c r="RE454"/>
      <c r="RF454"/>
      <c r="RG454"/>
      <c r="RH454"/>
      <c r="RI454"/>
      <c r="RJ454"/>
      <c r="RK454"/>
      <c r="RL454"/>
      <c r="RM454"/>
      <c r="RN454"/>
      <c r="RO454"/>
      <c r="RP454"/>
      <c r="RQ454"/>
      <c r="RR454"/>
      <c r="RS454"/>
      <c r="RT454"/>
      <c r="RU454"/>
      <c r="RV454"/>
      <c r="RW454"/>
      <c r="RX454"/>
      <c r="RY454"/>
      <c r="RZ454"/>
      <c r="SA454"/>
      <c r="SB454"/>
      <c r="SC454"/>
      <c r="SD454"/>
      <c r="SE454"/>
      <c r="SF454"/>
      <c r="SG454"/>
      <c r="SH454"/>
      <c r="SI454"/>
      <c r="SJ454"/>
      <c r="SK454"/>
      <c r="SL454"/>
      <c r="SM454"/>
      <c r="SN454"/>
      <c r="SO454"/>
      <c r="SP454"/>
      <c r="SQ454"/>
      <c r="SR454"/>
      <c r="SS454"/>
      <c r="ST454"/>
      <c r="SU454"/>
      <c r="SV454"/>
      <c r="SW454"/>
      <c r="SX454"/>
      <c r="SY454"/>
      <c r="SZ454"/>
      <c r="TA454"/>
      <c r="TB454"/>
      <c r="TC454"/>
      <c r="TD454"/>
      <c r="TE454"/>
      <c r="TF454"/>
      <c r="TG454"/>
      <c r="TH454"/>
      <c r="TI454"/>
      <c r="TJ454"/>
      <c r="TK454"/>
      <c r="TL454"/>
      <c r="TM454"/>
      <c r="TN454"/>
      <c r="TO454"/>
      <c r="TP454"/>
      <c r="TQ454"/>
      <c r="TR454"/>
      <c r="TS454"/>
      <c r="TT454"/>
      <c r="TU454"/>
      <c r="TV454"/>
      <c r="TW454"/>
      <c r="TX454"/>
      <c r="TY454"/>
      <c r="TZ454"/>
      <c r="UA454"/>
      <c r="UB454"/>
      <c r="UC454"/>
      <c r="UD454"/>
      <c r="UE454"/>
      <c r="UF454"/>
      <c r="UG454"/>
      <c r="UH454"/>
      <c r="UI454"/>
      <c r="UJ454"/>
      <c r="UK454"/>
      <c r="UL454"/>
      <c r="UM454"/>
      <c r="UN454"/>
      <c r="UO454"/>
      <c r="UP454"/>
      <c r="UQ454"/>
      <c r="UR454"/>
      <c r="US454"/>
      <c r="UT454"/>
      <c r="UU454"/>
      <c r="UV454"/>
      <c r="UW454"/>
      <c r="UX454"/>
      <c r="UY454"/>
      <c r="UZ454"/>
      <c r="VA454"/>
      <c r="VB454"/>
      <c r="VC454"/>
      <c r="VD454"/>
      <c r="VE454"/>
      <c r="VF454"/>
      <c r="VG454"/>
      <c r="VH454"/>
      <c r="VI454"/>
      <c r="VJ454"/>
      <c r="VK454"/>
      <c r="VL454"/>
      <c r="VM454"/>
      <c r="VN454"/>
      <c r="VO454"/>
      <c r="VP454"/>
      <c r="VQ454"/>
      <c r="VR454"/>
      <c r="VS454"/>
      <c r="VT454" t="s">
        <v>810</v>
      </c>
      <c r="VU454"/>
      <c r="VV454">
        <v>2500</v>
      </c>
      <c r="VW454">
        <v>2500</v>
      </c>
      <c r="VX454"/>
      <c r="VY454">
        <v>2500</v>
      </c>
      <c r="VZ454">
        <v>0</v>
      </c>
      <c r="WA454">
        <v>0</v>
      </c>
      <c r="WB454"/>
      <c r="WC454" t="s">
        <v>885</v>
      </c>
      <c r="WD454"/>
      <c r="WE454"/>
      <c r="WF454" t="s">
        <v>810</v>
      </c>
      <c r="WG454" t="s">
        <v>913</v>
      </c>
      <c r="WH454">
        <v>1</v>
      </c>
      <c r="WI454">
        <v>0</v>
      </c>
      <c r="WJ454">
        <v>0</v>
      </c>
      <c r="WK454">
        <v>0</v>
      </c>
      <c r="WL454">
        <v>0</v>
      </c>
      <c r="WM454">
        <v>0</v>
      </c>
      <c r="WN454">
        <v>0</v>
      </c>
      <c r="WO454">
        <v>0</v>
      </c>
      <c r="WP454">
        <v>0</v>
      </c>
      <c r="WQ454">
        <v>0</v>
      </c>
      <c r="WR454">
        <v>0</v>
      </c>
      <c r="WS454">
        <v>0</v>
      </c>
      <c r="WT454">
        <v>0</v>
      </c>
      <c r="WU454">
        <v>0</v>
      </c>
      <c r="WV454">
        <v>0</v>
      </c>
      <c r="WW454"/>
      <c r="WX454"/>
      <c r="WY454"/>
      <c r="WZ454"/>
      <c r="XA454"/>
      <c r="XB454"/>
      <c r="XC454"/>
      <c r="XD454"/>
      <c r="XE454"/>
      <c r="XF454"/>
      <c r="XG454"/>
      <c r="XH454"/>
      <c r="XI454"/>
      <c r="XJ454"/>
      <c r="XK454"/>
      <c r="XL454"/>
      <c r="XM454"/>
      <c r="XN454"/>
      <c r="XO454"/>
      <c r="XP454"/>
      <c r="XQ454"/>
      <c r="XR454"/>
      <c r="XS454"/>
      <c r="XT454"/>
      <c r="XU454"/>
      <c r="XV454"/>
      <c r="XW454"/>
      <c r="XX454"/>
      <c r="XY454"/>
      <c r="XZ454"/>
      <c r="YA454"/>
      <c r="YB454"/>
      <c r="YC454"/>
      <c r="YD454"/>
      <c r="YE454"/>
      <c r="YF454"/>
      <c r="YG454"/>
      <c r="YH454"/>
      <c r="YI454"/>
      <c r="YJ454"/>
      <c r="YK454"/>
      <c r="YL454"/>
      <c r="YM454"/>
      <c r="YN454"/>
      <c r="YO454"/>
      <c r="YP454"/>
      <c r="YQ454"/>
      <c r="YR454"/>
      <c r="YS454"/>
      <c r="YT454"/>
      <c r="YU454"/>
      <c r="YV454"/>
      <c r="YW454"/>
      <c r="YX454"/>
      <c r="YY454"/>
      <c r="YZ454"/>
      <c r="ZA454"/>
      <c r="ZB454"/>
      <c r="ZC454"/>
      <c r="ZD454"/>
      <c r="ZE454"/>
      <c r="ZF454"/>
      <c r="ZG454"/>
      <c r="ZH454"/>
      <c r="ZI454"/>
      <c r="ZJ454"/>
      <c r="ZK454"/>
      <c r="ZL454"/>
      <c r="ZM454"/>
      <c r="ZN454"/>
      <c r="ZO454"/>
      <c r="ZP454"/>
      <c r="ZQ454"/>
      <c r="ZR454"/>
      <c r="ZS454"/>
      <c r="ZT454"/>
      <c r="ZU454"/>
      <c r="ZV454"/>
      <c r="ZW454"/>
      <c r="ZX454"/>
      <c r="ZY454"/>
      <c r="ZZ454"/>
      <c r="AAA454"/>
      <c r="AAB454"/>
      <c r="AAC454"/>
      <c r="AAD454"/>
      <c r="AAE454"/>
      <c r="AAF454"/>
      <c r="AAG454"/>
      <c r="AAH454"/>
      <c r="AAI454"/>
      <c r="AAJ454"/>
      <c r="AAK454"/>
      <c r="AAL454"/>
      <c r="AAM454"/>
      <c r="AAN454"/>
      <c r="AAO454"/>
      <c r="AAP454"/>
      <c r="AAQ454"/>
      <c r="AAR454"/>
      <c r="AAS454"/>
      <c r="AAT454"/>
      <c r="AAU454"/>
      <c r="AAV454" t="s">
        <v>1883</v>
      </c>
      <c r="AAW454">
        <v>433866193</v>
      </c>
      <c r="AAX454" s="35">
        <v>45076.647361111107</v>
      </c>
      <c r="AAY454"/>
      <c r="AAZ454"/>
      <c r="ABA454" t="s">
        <v>816</v>
      </c>
      <c r="ABB454"/>
      <c r="ABC454" t="s">
        <v>817</v>
      </c>
      <c r="ABD454"/>
      <c r="ABE454">
        <v>454</v>
      </c>
    </row>
    <row r="455" spans="1:733" x14ac:dyDescent="0.45">
      <c r="A455" s="33" t="s">
        <v>1884</v>
      </c>
      <c r="B455" s="34">
        <v>45077.335839687497</v>
      </c>
      <c r="C455" s="34">
        <v>45077.356453148153</v>
      </c>
      <c r="D455" s="34">
        <v>45077</v>
      </c>
      <c r="E455" s="33" t="s">
        <v>1142</v>
      </c>
      <c r="F455" s="35">
        <v>45077</v>
      </c>
      <c r="G455" t="s">
        <v>1143</v>
      </c>
      <c r="H455" t="s">
        <v>1144</v>
      </c>
      <c r="I455" t="s">
        <v>1144</v>
      </c>
      <c r="J455" t="s">
        <v>1144</v>
      </c>
      <c r="K455" t="s">
        <v>808</v>
      </c>
      <c r="L455" s="33" t="s">
        <v>842</v>
      </c>
      <c r="M455">
        <v>0</v>
      </c>
      <c r="N455">
        <v>0</v>
      </c>
      <c r="O455">
        <v>0</v>
      </c>
      <c r="P455">
        <v>0</v>
      </c>
      <c r="Q455">
        <v>0</v>
      </c>
      <c r="R455">
        <v>0</v>
      </c>
      <c r="S455">
        <v>0</v>
      </c>
      <c r="T455">
        <v>0</v>
      </c>
      <c r="U455">
        <v>0</v>
      </c>
      <c r="V455">
        <v>0</v>
      </c>
      <c r="W455">
        <v>0</v>
      </c>
      <c r="X455">
        <v>0</v>
      </c>
      <c r="Y455">
        <v>0</v>
      </c>
      <c r="Z455">
        <v>0</v>
      </c>
      <c r="AA455">
        <v>0</v>
      </c>
      <c r="AB455">
        <v>1</v>
      </c>
      <c r="AC455">
        <v>0</v>
      </c>
      <c r="AD455">
        <v>0</v>
      </c>
      <c r="AE455">
        <v>0</v>
      </c>
      <c r="AF455">
        <v>0</v>
      </c>
      <c r="AG455">
        <v>0</v>
      </c>
      <c r="AH455">
        <v>0</v>
      </c>
      <c r="AI455">
        <v>0</v>
      </c>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c r="IW455"/>
      <c r="IX455"/>
      <c r="IY455"/>
      <c r="IZ455"/>
      <c r="JA455"/>
      <c r="JB455"/>
      <c r="JC455"/>
      <c r="JD455"/>
      <c r="JE455"/>
      <c r="JF455"/>
      <c r="JG455"/>
      <c r="JH455"/>
      <c r="JI455"/>
      <c r="JJ455"/>
      <c r="JK455"/>
      <c r="JL455"/>
      <c r="JM455"/>
      <c r="JN455"/>
      <c r="JO455"/>
      <c r="JP455"/>
      <c r="JQ455"/>
      <c r="JR455"/>
      <c r="JS455"/>
      <c r="JT455"/>
      <c r="JU455"/>
      <c r="JV455"/>
      <c r="JW455"/>
      <c r="JX455"/>
      <c r="JY455"/>
      <c r="JZ455"/>
      <c r="KA455"/>
      <c r="KB455"/>
      <c r="KC455"/>
      <c r="KD455"/>
      <c r="KE455"/>
      <c r="KF455"/>
      <c r="KG455"/>
      <c r="KH455"/>
      <c r="KI455"/>
      <c r="KJ455"/>
      <c r="KK455"/>
      <c r="KL455"/>
      <c r="KM455"/>
      <c r="KN455"/>
      <c r="KO455"/>
      <c r="KP455"/>
      <c r="KQ455"/>
      <c r="KR455"/>
      <c r="KS455"/>
      <c r="KT455"/>
      <c r="KU455"/>
      <c r="KV455"/>
      <c r="KW455"/>
      <c r="KX455"/>
      <c r="KY455"/>
      <c r="KZ455"/>
      <c r="LA455"/>
      <c r="LB455"/>
      <c r="LC455"/>
      <c r="LD455"/>
      <c r="LE455"/>
      <c r="LF455"/>
      <c r="LG455"/>
      <c r="LH455"/>
      <c r="LI455"/>
      <c r="LJ455"/>
      <c r="LK455"/>
      <c r="LL455"/>
      <c r="LM455"/>
      <c r="LN455"/>
      <c r="LO455"/>
      <c r="LP455"/>
      <c r="LQ455"/>
      <c r="LR455"/>
      <c r="LS455"/>
      <c r="LT455"/>
      <c r="LU455"/>
      <c r="LV455"/>
      <c r="LW455"/>
      <c r="LX455"/>
      <c r="LY455"/>
      <c r="LZ455"/>
      <c r="MA455"/>
      <c r="MB455"/>
      <c r="MC455"/>
      <c r="MD455"/>
      <c r="ME455"/>
      <c r="MF455"/>
      <c r="MG455"/>
      <c r="MH455"/>
      <c r="MI455"/>
      <c r="MJ455"/>
      <c r="MK455"/>
      <c r="ML455"/>
      <c r="MM455"/>
      <c r="MN455"/>
      <c r="MO455"/>
      <c r="MP455"/>
      <c r="MQ455"/>
      <c r="MR455"/>
      <c r="MS455"/>
      <c r="MT455"/>
      <c r="MU455"/>
      <c r="MV455"/>
      <c r="MW455"/>
      <c r="MX455"/>
      <c r="MY455"/>
      <c r="MZ455"/>
      <c r="NA455"/>
      <c r="NB455"/>
      <c r="NC455"/>
      <c r="ND455"/>
      <c r="NE455"/>
      <c r="NF455"/>
      <c r="NG455"/>
      <c r="NH455"/>
      <c r="NI455"/>
      <c r="NJ455"/>
      <c r="NK455"/>
      <c r="NL455"/>
      <c r="NM455"/>
      <c r="NN455"/>
      <c r="NO455"/>
      <c r="NP455"/>
      <c r="NQ455"/>
      <c r="NR455"/>
      <c r="NS455"/>
      <c r="NT455"/>
      <c r="NU455"/>
      <c r="NV455"/>
      <c r="NW455"/>
      <c r="NX455"/>
      <c r="NY455"/>
      <c r="NZ455"/>
      <c r="OA455"/>
      <c r="OB455"/>
      <c r="OC455"/>
      <c r="OD455"/>
      <c r="OE455"/>
      <c r="OF455"/>
      <c r="OG455"/>
      <c r="OH455"/>
      <c r="OI455"/>
      <c r="OJ455"/>
      <c r="OK455"/>
      <c r="OL455"/>
      <c r="OM455"/>
      <c r="ON455"/>
      <c r="OO455"/>
      <c r="OP455"/>
      <c r="OQ455"/>
      <c r="OR455"/>
      <c r="OS455"/>
      <c r="OT455"/>
      <c r="OU455"/>
      <c r="OV455"/>
      <c r="OW455"/>
      <c r="OX455"/>
      <c r="OY455"/>
      <c r="OZ455"/>
      <c r="PA455"/>
      <c r="PB455"/>
      <c r="PC455"/>
      <c r="PD455"/>
      <c r="PE455"/>
      <c r="PF455"/>
      <c r="PG455"/>
      <c r="PH455"/>
      <c r="PI455"/>
      <c r="PJ455"/>
      <c r="PK455"/>
      <c r="PL455"/>
      <c r="PM455"/>
      <c r="PN455"/>
      <c r="PO455"/>
      <c r="PP455"/>
      <c r="PQ455"/>
      <c r="PR455"/>
      <c r="PS455"/>
      <c r="PT455"/>
      <c r="PU455" t="s">
        <v>810</v>
      </c>
      <c r="PV455"/>
      <c r="PW455">
        <v>2000</v>
      </c>
      <c r="PX455">
        <v>2000</v>
      </c>
      <c r="PY455"/>
      <c r="PZ455">
        <v>2000</v>
      </c>
      <c r="QA455">
        <v>0</v>
      </c>
      <c r="QB455">
        <v>0</v>
      </c>
      <c r="QC455"/>
      <c r="QD455" t="s">
        <v>811</v>
      </c>
      <c r="QE455" t="s">
        <v>1885</v>
      </c>
      <c r="QF455"/>
      <c r="QG455" t="s">
        <v>810</v>
      </c>
      <c r="QH455" t="s">
        <v>1886</v>
      </c>
      <c r="QI455">
        <v>1</v>
      </c>
      <c r="QJ455">
        <v>0</v>
      </c>
      <c r="QK455">
        <v>0</v>
      </c>
      <c r="QL455">
        <v>0</v>
      </c>
      <c r="QM455">
        <v>0</v>
      </c>
      <c r="QN455">
        <v>0</v>
      </c>
      <c r="QO455">
        <v>0</v>
      </c>
      <c r="QP455">
        <v>1</v>
      </c>
      <c r="QQ455">
        <v>0</v>
      </c>
      <c r="QR455">
        <v>1</v>
      </c>
      <c r="QS455">
        <v>1</v>
      </c>
      <c r="QT455">
        <v>0</v>
      </c>
      <c r="QU455">
        <v>1</v>
      </c>
      <c r="QV455">
        <v>0</v>
      </c>
      <c r="QW455">
        <v>0</v>
      </c>
      <c r="QX455"/>
      <c r="QY455"/>
      <c r="QZ455"/>
      <c r="RA455"/>
      <c r="RB455"/>
      <c r="RC455"/>
      <c r="RD455"/>
      <c r="RE455"/>
      <c r="RF455"/>
      <c r="RG455"/>
      <c r="RH455"/>
      <c r="RI455"/>
      <c r="RJ455"/>
      <c r="RK455"/>
      <c r="RL455"/>
      <c r="RM455"/>
      <c r="RN455"/>
      <c r="RO455"/>
      <c r="RP455"/>
      <c r="RQ455"/>
      <c r="RR455"/>
      <c r="RS455"/>
      <c r="RT455"/>
      <c r="RU455"/>
      <c r="RV455"/>
      <c r="RW455"/>
      <c r="RX455"/>
      <c r="RY455"/>
      <c r="RZ455"/>
      <c r="SA455"/>
      <c r="SB455"/>
      <c r="SC455"/>
      <c r="SD455"/>
      <c r="SE455"/>
      <c r="SF455"/>
      <c r="SG455"/>
      <c r="SH455"/>
      <c r="SI455"/>
      <c r="SJ455"/>
      <c r="SK455"/>
      <c r="SL455"/>
      <c r="SM455"/>
      <c r="SN455"/>
      <c r="SO455"/>
      <c r="SP455"/>
      <c r="SQ455"/>
      <c r="SR455"/>
      <c r="SS455"/>
      <c r="ST455"/>
      <c r="SU455"/>
      <c r="SV455"/>
      <c r="SW455"/>
      <c r="SX455"/>
      <c r="SY455"/>
      <c r="SZ455"/>
      <c r="TA455"/>
      <c r="TB455"/>
      <c r="TC455"/>
      <c r="TD455"/>
      <c r="TE455"/>
      <c r="TF455"/>
      <c r="TG455"/>
      <c r="TH455"/>
      <c r="TI455"/>
      <c r="TJ455"/>
      <c r="TK455"/>
      <c r="TL455"/>
      <c r="TM455"/>
      <c r="TN455"/>
      <c r="TO455"/>
      <c r="TP455"/>
      <c r="TQ455"/>
      <c r="TR455"/>
      <c r="TS455"/>
      <c r="TT455"/>
      <c r="TU455"/>
      <c r="TV455"/>
      <c r="TW455"/>
      <c r="TX455"/>
      <c r="TY455"/>
      <c r="TZ455"/>
      <c r="UA455"/>
      <c r="UB455"/>
      <c r="UC455"/>
      <c r="UD455"/>
      <c r="UE455"/>
      <c r="UF455"/>
      <c r="UG455"/>
      <c r="UH455"/>
      <c r="UI455"/>
      <c r="UJ455"/>
      <c r="UK455"/>
      <c r="UL455"/>
      <c r="UM455"/>
      <c r="UN455"/>
      <c r="UO455"/>
      <c r="UP455"/>
      <c r="UQ455"/>
      <c r="UR455"/>
      <c r="US455"/>
      <c r="UT455"/>
      <c r="UU455"/>
      <c r="UV455"/>
      <c r="UW455"/>
      <c r="UX455"/>
      <c r="UY455"/>
      <c r="UZ455"/>
      <c r="VA455"/>
      <c r="VB455"/>
      <c r="VC455"/>
      <c r="VD455"/>
      <c r="VE455"/>
      <c r="VF455"/>
      <c r="VG455"/>
      <c r="VH455"/>
      <c r="VI455"/>
      <c r="VJ455"/>
      <c r="VK455"/>
      <c r="VL455"/>
      <c r="VM455"/>
      <c r="VN455"/>
      <c r="VO455"/>
      <c r="VP455"/>
      <c r="VQ455"/>
      <c r="VR455"/>
      <c r="VS455"/>
      <c r="VT455"/>
      <c r="VU455"/>
      <c r="VV455"/>
      <c r="VW455"/>
      <c r="VX455"/>
      <c r="VY455"/>
      <c r="VZ455"/>
      <c r="WA455"/>
      <c r="WB455"/>
      <c r="WC455"/>
      <c r="WD455"/>
      <c r="WE455"/>
      <c r="WF455"/>
      <c r="WG455"/>
      <c r="WH455"/>
      <c r="WI455"/>
      <c r="WJ455"/>
      <c r="WK455"/>
      <c r="WL455"/>
      <c r="WM455"/>
      <c r="WN455"/>
      <c r="WO455"/>
      <c r="WP455"/>
      <c r="WQ455"/>
      <c r="WR455"/>
      <c r="WS455"/>
      <c r="WT455"/>
      <c r="WU455"/>
      <c r="WV455"/>
      <c r="WW455"/>
      <c r="WX455"/>
      <c r="WY455"/>
      <c r="WZ455"/>
      <c r="XA455"/>
      <c r="XB455"/>
      <c r="XC455"/>
      <c r="XD455"/>
      <c r="XE455"/>
      <c r="XF455"/>
      <c r="XG455"/>
      <c r="XH455"/>
      <c r="XI455"/>
      <c r="XJ455"/>
      <c r="XK455"/>
      <c r="XL455"/>
      <c r="XM455"/>
      <c r="XN455"/>
      <c r="XO455"/>
      <c r="XP455"/>
      <c r="XQ455"/>
      <c r="XR455"/>
      <c r="XS455"/>
      <c r="XT455"/>
      <c r="XU455"/>
      <c r="XV455"/>
      <c r="XW455"/>
      <c r="XX455"/>
      <c r="XY455"/>
      <c r="XZ455"/>
      <c r="YA455"/>
      <c r="YB455"/>
      <c r="YC455"/>
      <c r="YD455"/>
      <c r="YE455"/>
      <c r="YF455"/>
      <c r="YG455"/>
      <c r="YH455"/>
      <c r="YI455"/>
      <c r="YJ455"/>
      <c r="YK455"/>
      <c r="YL455"/>
      <c r="YM455"/>
      <c r="YN455"/>
      <c r="YO455"/>
      <c r="YP455"/>
      <c r="YQ455"/>
      <c r="YR455"/>
      <c r="YS455"/>
      <c r="YT455"/>
      <c r="YU455"/>
      <c r="YV455"/>
      <c r="YW455"/>
      <c r="YX455"/>
      <c r="YY455"/>
      <c r="YZ455"/>
      <c r="ZA455"/>
      <c r="ZB455"/>
      <c r="ZC455"/>
      <c r="ZD455"/>
      <c r="ZE455"/>
      <c r="ZF455"/>
      <c r="ZG455"/>
      <c r="ZH455"/>
      <c r="ZI455"/>
      <c r="ZJ455"/>
      <c r="ZK455"/>
      <c r="ZL455"/>
      <c r="ZM455"/>
      <c r="ZN455"/>
      <c r="ZO455"/>
      <c r="ZP455"/>
      <c r="ZQ455"/>
      <c r="ZR455"/>
      <c r="ZS455"/>
      <c r="ZT455"/>
      <c r="ZU455"/>
      <c r="ZV455"/>
      <c r="ZW455"/>
      <c r="ZX455"/>
      <c r="ZY455"/>
      <c r="ZZ455"/>
      <c r="AAA455"/>
      <c r="AAB455"/>
      <c r="AAC455"/>
      <c r="AAD455"/>
      <c r="AAE455"/>
      <c r="AAF455"/>
      <c r="AAG455"/>
      <c r="AAH455"/>
      <c r="AAI455"/>
      <c r="AAJ455"/>
      <c r="AAK455"/>
      <c r="AAL455"/>
      <c r="AAM455"/>
      <c r="AAN455"/>
      <c r="AAO455"/>
      <c r="AAP455"/>
      <c r="AAQ455"/>
      <c r="AAR455"/>
      <c r="AAS455"/>
      <c r="AAT455"/>
      <c r="AAU455"/>
      <c r="AAV455" t="s">
        <v>1887</v>
      </c>
      <c r="AAW455">
        <v>434371459</v>
      </c>
      <c r="AAX455" s="35">
        <v>45077.61917824074</v>
      </c>
      <c r="AAY455"/>
      <c r="AAZ455"/>
      <c r="ABA455" t="s">
        <v>816</v>
      </c>
      <c r="ABB455"/>
      <c r="ABC455" t="s">
        <v>817</v>
      </c>
      <c r="ABD455"/>
      <c r="ABE455">
        <v>455</v>
      </c>
    </row>
    <row r="456" spans="1:733" x14ac:dyDescent="0.45">
      <c r="A456" s="33" t="s">
        <v>1888</v>
      </c>
      <c r="B456" s="34">
        <v>45077.39044135416</v>
      </c>
      <c r="C456" s="34">
        <v>45077.404576180546</v>
      </c>
      <c r="D456" s="34">
        <v>45077</v>
      </c>
      <c r="E456" s="33" t="s">
        <v>1142</v>
      </c>
      <c r="F456" s="35">
        <v>45077</v>
      </c>
      <c r="G456" t="s">
        <v>1143</v>
      </c>
      <c r="H456" t="s">
        <v>1144</v>
      </c>
      <c r="I456" t="s">
        <v>1144</v>
      </c>
      <c r="J456" t="s">
        <v>1144</v>
      </c>
      <c r="K456" t="s">
        <v>808</v>
      </c>
      <c r="L456" s="33" t="s">
        <v>870</v>
      </c>
      <c r="M456">
        <v>0</v>
      </c>
      <c r="N456">
        <v>0</v>
      </c>
      <c r="O456">
        <v>0</v>
      </c>
      <c r="P456">
        <v>0</v>
      </c>
      <c r="Q456">
        <v>0</v>
      </c>
      <c r="R456">
        <v>0</v>
      </c>
      <c r="S456">
        <v>0</v>
      </c>
      <c r="T456">
        <v>0</v>
      </c>
      <c r="U456">
        <v>0</v>
      </c>
      <c r="V456">
        <v>0</v>
      </c>
      <c r="W456">
        <v>0</v>
      </c>
      <c r="X456">
        <v>0</v>
      </c>
      <c r="Y456">
        <v>0</v>
      </c>
      <c r="Z456">
        <v>0</v>
      </c>
      <c r="AA456">
        <v>0</v>
      </c>
      <c r="AB456">
        <v>0</v>
      </c>
      <c r="AC456">
        <v>0</v>
      </c>
      <c r="AD456">
        <v>0</v>
      </c>
      <c r="AE456">
        <v>0</v>
      </c>
      <c r="AF456">
        <v>0</v>
      </c>
      <c r="AG456">
        <v>1</v>
      </c>
      <c r="AH456">
        <v>0</v>
      </c>
      <c r="AI456">
        <v>0</v>
      </c>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c r="IW456"/>
      <c r="IX456"/>
      <c r="IY456"/>
      <c r="IZ456"/>
      <c r="JA456"/>
      <c r="JB456"/>
      <c r="JC456"/>
      <c r="JD456"/>
      <c r="JE456"/>
      <c r="JF456"/>
      <c r="JG456"/>
      <c r="JH456"/>
      <c r="JI456"/>
      <c r="JJ456"/>
      <c r="JK456"/>
      <c r="JL456"/>
      <c r="JM456"/>
      <c r="JN456"/>
      <c r="JO456"/>
      <c r="JP456"/>
      <c r="JQ456"/>
      <c r="JR456"/>
      <c r="JS456"/>
      <c r="JT456"/>
      <c r="JU456"/>
      <c r="JV456"/>
      <c r="JW456"/>
      <c r="JX456"/>
      <c r="JY456"/>
      <c r="JZ456"/>
      <c r="KA456"/>
      <c r="KB456"/>
      <c r="KC456"/>
      <c r="KD456"/>
      <c r="KE456"/>
      <c r="KF456"/>
      <c r="KG456"/>
      <c r="KH456"/>
      <c r="KI456"/>
      <c r="KJ456"/>
      <c r="KK456"/>
      <c r="KL456"/>
      <c r="KM456"/>
      <c r="KN456"/>
      <c r="KO456"/>
      <c r="KP456"/>
      <c r="KQ456"/>
      <c r="KR456"/>
      <c r="KS456"/>
      <c r="KT456"/>
      <c r="KU456"/>
      <c r="KV456"/>
      <c r="KW456"/>
      <c r="KX456"/>
      <c r="KY456"/>
      <c r="KZ456"/>
      <c r="LA456"/>
      <c r="LB456"/>
      <c r="LC456"/>
      <c r="LD456"/>
      <c r="LE456"/>
      <c r="LF456"/>
      <c r="LG456"/>
      <c r="LH456"/>
      <c r="LI456"/>
      <c r="LJ456"/>
      <c r="LK456"/>
      <c r="LL456"/>
      <c r="LM456"/>
      <c r="LN456"/>
      <c r="LO456"/>
      <c r="LP456"/>
      <c r="LQ456"/>
      <c r="LR456"/>
      <c r="LS456"/>
      <c r="LT456"/>
      <c r="LU456"/>
      <c r="LV456"/>
      <c r="LW456"/>
      <c r="LX456"/>
      <c r="LY456"/>
      <c r="LZ456"/>
      <c r="MA456"/>
      <c r="MB456"/>
      <c r="MC456"/>
      <c r="MD456"/>
      <c r="ME456"/>
      <c r="MF456"/>
      <c r="MG456"/>
      <c r="MH456"/>
      <c r="MI456"/>
      <c r="MJ456"/>
      <c r="MK456"/>
      <c r="ML456"/>
      <c r="MM456"/>
      <c r="MN456"/>
      <c r="MO456"/>
      <c r="MP456"/>
      <c r="MQ456"/>
      <c r="MR456"/>
      <c r="MS456"/>
      <c r="MT456"/>
      <c r="MU456"/>
      <c r="MV456"/>
      <c r="MW456"/>
      <c r="MX456"/>
      <c r="MY456"/>
      <c r="MZ456"/>
      <c r="NA456"/>
      <c r="NB456"/>
      <c r="NC456"/>
      <c r="ND456"/>
      <c r="NE456"/>
      <c r="NF456"/>
      <c r="NG456"/>
      <c r="NH456"/>
      <c r="NI456"/>
      <c r="NJ456"/>
      <c r="NK456"/>
      <c r="NL456"/>
      <c r="NM456"/>
      <c r="NN456"/>
      <c r="NO456"/>
      <c r="NP456"/>
      <c r="NQ456"/>
      <c r="NR456"/>
      <c r="NS456"/>
      <c r="NT456"/>
      <c r="NU456"/>
      <c r="NV456"/>
      <c r="NW456"/>
      <c r="NX456"/>
      <c r="NY456"/>
      <c r="NZ456"/>
      <c r="OA456"/>
      <c r="OB456"/>
      <c r="OC456"/>
      <c r="OD456"/>
      <c r="OE456"/>
      <c r="OF456"/>
      <c r="OG456"/>
      <c r="OH456"/>
      <c r="OI456"/>
      <c r="OJ456"/>
      <c r="OK456"/>
      <c r="OL456"/>
      <c r="OM456"/>
      <c r="ON456"/>
      <c r="OO456"/>
      <c r="OP456"/>
      <c r="OQ456"/>
      <c r="OR456"/>
      <c r="OS456"/>
      <c r="OT456"/>
      <c r="OU456"/>
      <c r="OV456"/>
      <c r="OW456"/>
      <c r="OX456"/>
      <c r="OY456"/>
      <c r="OZ456"/>
      <c r="PA456"/>
      <c r="PB456"/>
      <c r="PC456"/>
      <c r="PD456"/>
      <c r="PE456"/>
      <c r="PF456"/>
      <c r="PG456"/>
      <c r="PH456"/>
      <c r="PI456"/>
      <c r="PJ456"/>
      <c r="PK456"/>
      <c r="PL456"/>
      <c r="PM456"/>
      <c r="PN456"/>
      <c r="PO456"/>
      <c r="PP456"/>
      <c r="PQ456"/>
      <c r="PR456"/>
      <c r="PS456"/>
      <c r="PT456"/>
      <c r="PU456"/>
      <c r="PV456"/>
      <c r="PW456"/>
      <c r="PX456"/>
      <c r="PY456"/>
      <c r="PZ456"/>
      <c r="QA456"/>
      <c r="QB456"/>
      <c r="QC456"/>
      <c r="QD456"/>
      <c r="QE456"/>
      <c r="QF456"/>
      <c r="QG456"/>
      <c r="QH456"/>
      <c r="QI456"/>
      <c r="QJ456"/>
      <c r="QK456"/>
      <c r="QL456"/>
      <c r="QM456"/>
      <c r="QN456"/>
      <c r="QO456"/>
      <c r="QP456"/>
      <c r="QQ456"/>
      <c r="QR456"/>
      <c r="QS456"/>
      <c r="QT456"/>
      <c r="QU456"/>
      <c r="QV456"/>
      <c r="QW456"/>
      <c r="QX456"/>
      <c r="QY456"/>
      <c r="QZ456"/>
      <c r="RA456"/>
      <c r="RB456"/>
      <c r="RC456"/>
      <c r="RD456"/>
      <c r="RE456"/>
      <c r="RF456"/>
      <c r="RG456"/>
      <c r="RH456"/>
      <c r="RI456"/>
      <c r="RJ456"/>
      <c r="RK456"/>
      <c r="RL456"/>
      <c r="RM456"/>
      <c r="RN456"/>
      <c r="RO456"/>
      <c r="RP456"/>
      <c r="RQ456"/>
      <c r="RR456"/>
      <c r="RS456"/>
      <c r="RT456"/>
      <c r="RU456"/>
      <c r="RV456"/>
      <c r="RW456"/>
      <c r="RX456"/>
      <c r="RY456"/>
      <c r="RZ456"/>
      <c r="SA456"/>
      <c r="SB456"/>
      <c r="SC456"/>
      <c r="SD456"/>
      <c r="SE456"/>
      <c r="SF456"/>
      <c r="SG456"/>
      <c r="SH456"/>
      <c r="SI456"/>
      <c r="SJ456"/>
      <c r="SK456"/>
      <c r="SL456"/>
      <c r="SM456"/>
      <c r="SN456"/>
      <c r="SO456"/>
      <c r="SP456"/>
      <c r="SQ456"/>
      <c r="SR456"/>
      <c r="SS456"/>
      <c r="ST456"/>
      <c r="SU456"/>
      <c r="SV456"/>
      <c r="SW456"/>
      <c r="SX456"/>
      <c r="SY456"/>
      <c r="SZ456"/>
      <c r="TA456"/>
      <c r="TB456"/>
      <c r="TC456"/>
      <c r="TD456"/>
      <c r="TE456"/>
      <c r="TF456"/>
      <c r="TG456"/>
      <c r="TH456"/>
      <c r="TI456"/>
      <c r="TJ456"/>
      <c r="TK456"/>
      <c r="TL456"/>
      <c r="TM456"/>
      <c r="TN456"/>
      <c r="TO456"/>
      <c r="TP456"/>
      <c r="TQ456"/>
      <c r="TR456"/>
      <c r="TS456"/>
      <c r="TT456"/>
      <c r="TU456"/>
      <c r="TV456"/>
      <c r="TW456"/>
      <c r="TX456"/>
      <c r="TY456"/>
      <c r="TZ456"/>
      <c r="UA456"/>
      <c r="UB456"/>
      <c r="UC456"/>
      <c r="UD456"/>
      <c r="UE456"/>
      <c r="UF456"/>
      <c r="UG456"/>
      <c r="UH456"/>
      <c r="UI456"/>
      <c r="UJ456"/>
      <c r="UK456"/>
      <c r="UL456"/>
      <c r="UM456"/>
      <c r="UN456"/>
      <c r="UO456"/>
      <c r="UP456"/>
      <c r="UQ456"/>
      <c r="UR456"/>
      <c r="US456"/>
      <c r="UT456"/>
      <c r="UU456"/>
      <c r="UV456"/>
      <c r="UW456"/>
      <c r="UX456"/>
      <c r="UY456"/>
      <c r="UZ456"/>
      <c r="VA456"/>
      <c r="VB456"/>
      <c r="VC456"/>
      <c r="VD456"/>
      <c r="VE456"/>
      <c r="VF456"/>
      <c r="VG456"/>
      <c r="VH456"/>
      <c r="VI456"/>
      <c r="VJ456"/>
      <c r="VK456"/>
      <c r="VL456"/>
      <c r="VM456"/>
      <c r="VN456"/>
      <c r="VO456"/>
      <c r="VP456"/>
      <c r="VQ456"/>
      <c r="VR456"/>
      <c r="VS456"/>
      <c r="VT456"/>
      <c r="VU456"/>
      <c r="VV456"/>
      <c r="VW456"/>
      <c r="VX456"/>
      <c r="VY456"/>
      <c r="VZ456"/>
      <c r="WA456"/>
      <c r="WB456"/>
      <c r="WC456"/>
      <c r="WD456"/>
      <c r="WE456"/>
      <c r="WF456"/>
      <c r="WG456"/>
      <c r="WH456"/>
      <c r="WI456"/>
      <c r="WJ456"/>
      <c r="WK456"/>
      <c r="WL456"/>
      <c r="WM456"/>
      <c r="WN456"/>
      <c r="WO456"/>
      <c r="WP456"/>
      <c r="WQ456"/>
      <c r="WR456"/>
      <c r="WS456"/>
      <c r="WT456"/>
      <c r="WU456"/>
      <c r="WV456"/>
      <c r="WW456"/>
      <c r="WX456"/>
      <c r="WY456"/>
      <c r="WZ456"/>
      <c r="XA456"/>
      <c r="XB456"/>
      <c r="XC456"/>
      <c r="XD456"/>
      <c r="XE456"/>
      <c r="XF456"/>
      <c r="XG456"/>
      <c r="XH456"/>
      <c r="XI456"/>
      <c r="XJ456"/>
      <c r="XK456"/>
      <c r="XL456"/>
      <c r="XM456"/>
      <c r="XN456"/>
      <c r="XO456"/>
      <c r="XP456"/>
      <c r="XQ456"/>
      <c r="XR456"/>
      <c r="XS456"/>
      <c r="XT456"/>
      <c r="XU456"/>
      <c r="XV456"/>
      <c r="XW456"/>
      <c r="XX456"/>
      <c r="XY456"/>
      <c r="XZ456"/>
      <c r="YA456"/>
      <c r="YB456"/>
      <c r="YC456"/>
      <c r="YD456" t="s">
        <v>810</v>
      </c>
      <c r="YE456"/>
      <c r="YF456">
        <v>50</v>
      </c>
      <c r="YG456">
        <v>50</v>
      </c>
      <c r="YH456">
        <v>0</v>
      </c>
      <c r="YI456">
        <v>0</v>
      </c>
      <c r="YJ456"/>
      <c r="YK456" t="s">
        <v>885</v>
      </c>
      <c r="YL456"/>
      <c r="YM456"/>
      <c r="YN456" t="s">
        <v>810</v>
      </c>
      <c r="YO456" t="s">
        <v>1024</v>
      </c>
      <c r="YP456">
        <v>0</v>
      </c>
      <c r="YQ456">
        <v>0</v>
      </c>
      <c r="YR456">
        <v>0</v>
      </c>
      <c r="YS456">
        <v>0</v>
      </c>
      <c r="YT456">
        <v>0</v>
      </c>
      <c r="YU456">
        <v>0</v>
      </c>
      <c r="YV456">
        <v>0</v>
      </c>
      <c r="YW456">
        <v>0</v>
      </c>
      <c r="YX456">
        <v>0</v>
      </c>
      <c r="YY456">
        <v>1</v>
      </c>
      <c r="YZ456">
        <v>0</v>
      </c>
      <c r="ZA456">
        <v>0</v>
      </c>
      <c r="ZB456">
        <v>0</v>
      </c>
      <c r="ZC456">
        <v>0</v>
      </c>
      <c r="ZD456">
        <v>0</v>
      </c>
      <c r="ZE456"/>
      <c r="ZF456"/>
      <c r="ZG456"/>
      <c r="ZH456"/>
      <c r="ZI456"/>
      <c r="ZJ456"/>
      <c r="ZK456"/>
      <c r="ZL456"/>
      <c r="ZM456"/>
      <c r="ZN456"/>
      <c r="ZO456"/>
      <c r="ZP456"/>
      <c r="ZQ456"/>
      <c r="ZR456"/>
      <c r="ZS456"/>
      <c r="ZT456"/>
      <c r="ZU456"/>
      <c r="ZV456"/>
      <c r="ZW456"/>
      <c r="ZX456"/>
      <c r="ZY456"/>
      <c r="ZZ456"/>
      <c r="AAA456"/>
      <c r="AAB456"/>
      <c r="AAC456"/>
      <c r="AAD456"/>
      <c r="AAE456"/>
      <c r="AAF456"/>
      <c r="AAG456"/>
      <c r="AAH456"/>
      <c r="AAI456"/>
      <c r="AAJ456"/>
      <c r="AAK456"/>
      <c r="AAL456"/>
      <c r="AAM456"/>
      <c r="AAN456"/>
      <c r="AAO456"/>
      <c r="AAP456"/>
      <c r="AAQ456"/>
      <c r="AAR456"/>
      <c r="AAS456"/>
      <c r="AAT456"/>
      <c r="AAU456"/>
      <c r="AAV456" t="s">
        <v>822</v>
      </c>
      <c r="AAW456">
        <v>434371504</v>
      </c>
      <c r="AAX456" s="35">
        <v>45077.619259259263</v>
      </c>
      <c r="AAY456"/>
      <c r="AAZ456"/>
      <c r="ABA456" t="s">
        <v>816</v>
      </c>
      <c r="ABB456"/>
      <c r="ABC456" t="s">
        <v>817</v>
      </c>
      <c r="ABD456"/>
      <c r="ABE456">
        <v>456</v>
      </c>
    </row>
    <row r="457" spans="1:733" x14ac:dyDescent="0.45">
      <c r="A457" s="33" t="s">
        <v>1889</v>
      </c>
      <c r="B457" s="34">
        <v>45077.413810138889</v>
      </c>
      <c r="C457" s="34">
        <v>45077.416146111107</v>
      </c>
      <c r="D457" s="34">
        <v>45077</v>
      </c>
      <c r="E457" s="33" t="s">
        <v>1142</v>
      </c>
      <c r="F457" s="35">
        <v>45077</v>
      </c>
      <c r="G457" t="s">
        <v>1143</v>
      </c>
      <c r="H457" t="s">
        <v>1144</v>
      </c>
      <c r="I457" t="s">
        <v>1144</v>
      </c>
      <c r="J457" t="s">
        <v>1144</v>
      </c>
      <c r="K457" t="s">
        <v>808</v>
      </c>
      <c r="L457" s="33" t="s">
        <v>870</v>
      </c>
      <c r="M457">
        <v>0</v>
      </c>
      <c r="N457">
        <v>0</v>
      </c>
      <c r="O457">
        <v>0</v>
      </c>
      <c r="P457">
        <v>0</v>
      </c>
      <c r="Q457">
        <v>0</v>
      </c>
      <c r="R457">
        <v>0</v>
      </c>
      <c r="S457">
        <v>0</v>
      </c>
      <c r="T457">
        <v>0</v>
      </c>
      <c r="U457">
        <v>0</v>
      </c>
      <c r="V457">
        <v>0</v>
      </c>
      <c r="W457">
        <v>0</v>
      </c>
      <c r="X457">
        <v>0</v>
      </c>
      <c r="Y457">
        <v>0</v>
      </c>
      <c r="Z457">
        <v>0</v>
      </c>
      <c r="AA457">
        <v>0</v>
      </c>
      <c r="AB457">
        <v>0</v>
      </c>
      <c r="AC457">
        <v>0</v>
      </c>
      <c r="AD457">
        <v>0</v>
      </c>
      <c r="AE457">
        <v>0</v>
      </c>
      <c r="AF457">
        <v>0</v>
      </c>
      <c r="AG457">
        <v>1</v>
      </c>
      <c r="AH457">
        <v>0</v>
      </c>
      <c r="AI457">
        <v>0</v>
      </c>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c r="IW457"/>
      <c r="IX457"/>
      <c r="IY457"/>
      <c r="IZ457"/>
      <c r="JA457"/>
      <c r="JB457"/>
      <c r="JC457"/>
      <c r="JD457"/>
      <c r="JE457"/>
      <c r="JF457"/>
      <c r="JG457"/>
      <c r="JH457"/>
      <c r="JI457"/>
      <c r="JJ457"/>
      <c r="JK457"/>
      <c r="JL457"/>
      <c r="JM457"/>
      <c r="JN457"/>
      <c r="JO457"/>
      <c r="JP457"/>
      <c r="JQ457"/>
      <c r="JR457"/>
      <c r="JS457"/>
      <c r="JT457"/>
      <c r="JU457"/>
      <c r="JV457"/>
      <c r="JW457"/>
      <c r="JX457"/>
      <c r="JY457"/>
      <c r="JZ457"/>
      <c r="KA457"/>
      <c r="KB457"/>
      <c r="KC457"/>
      <c r="KD457"/>
      <c r="KE457"/>
      <c r="KF457"/>
      <c r="KG457"/>
      <c r="KH457"/>
      <c r="KI457"/>
      <c r="KJ457"/>
      <c r="KK457"/>
      <c r="KL457"/>
      <c r="KM457"/>
      <c r="KN457"/>
      <c r="KO457"/>
      <c r="KP457"/>
      <c r="KQ457"/>
      <c r="KR457"/>
      <c r="KS457"/>
      <c r="KT457"/>
      <c r="KU457"/>
      <c r="KV457"/>
      <c r="KW457"/>
      <c r="KX457"/>
      <c r="KY457"/>
      <c r="KZ457"/>
      <c r="LA457"/>
      <c r="LB457"/>
      <c r="LC457"/>
      <c r="LD457"/>
      <c r="LE457"/>
      <c r="LF457"/>
      <c r="LG457"/>
      <c r="LH457"/>
      <c r="LI457"/>
      <c r="LJ457"/>
      <c r="LK457"/>
      <c r="LL457"/>
      <c r="LM457"/>
      <c r="LN457"/>
      <c r="LO457"/>
      <c r="LP457"/>
      <c r="LQ457"/>
      <c r="LR457"/>
      <c r="LS457"/>
      <c r="LT457"/>
      <c r="LU457"/>
      <c r="LV457"/>
      <c r="LW457"/>
      <c r="LX457"/>
      <c r="LY457"/>
      <c r="LZ457"/>
      <c r="MA457"/>
      <c r="MB457"/>
      <c r="MC457"/>
      <c r="MD457"/>
      <c r="ME457"/>
      <c r="MF457"/>
      <c r="MG457"/>
      <c r="MH457"/>
      <c r="MI457"/>
      <c r="MJ457"/>
      <c r="MK457"/>
      <c r="ML457"/>
      <c r="MM457"/>
      <c r="MN457"/>
      <c r="MO457"/>
      <c r="MP457"/>
      <c r="MQ457"/>
      <c r="MR457"/>
      <c r="MS457"/>
      <c r="MT457"/>
      <c r="MU457"/>
      <c r="MV457"/>
      <c r="MW457"/>
      <c r="MX457"/>
      <c r="MY457"/>
      <c r="MZ457"/>
      <c r="NA457"/>
      <c r="NB457"/>
      <c r="NC457"/>
      <c r="ND457"/>
      <c r="NE457"/>
      <c r="NF457"/>
      <c r="NG457"/>
      <c r="NH457"/>
      <c r="NI457"/>
      <c r="NJ457"/>
      <c r="NK457"/>
      <c r="NL457"/>
      <c r="NM457"/>
      <c r="NN457"/>
      <c r="NO457"/>
      <c r="NP457"/>
      <c r="NQ457"/>
      <c r="NR457"/>
      <c r="NS457"/>
      <c r="NT457"/>
      <c r="NU457"/>
      <c r="NV457"/>
      <c r="NW457"/>
      <c r="NX457"/>
      <c r="NY457"/>
      <c r="NZ457"/>
      <c r="OA457"/>
      <c r="OB457"/>
      <c r="OC457"/>
      <c r="OD457"/>
      <c r="OE457"/>
      <c r="OF457"/>
      <c r="OG457"/>
      <c r="OH457"/>
      <c r="OI457"/>
      <c r="OJ457"/>
      <c r="OK457"/>
      <c r="OL457"/>
      <c r="OM457"/>
      <c r="ON457"/>
      <c r="OO457"/>
      <c r="OP457"/>
      <c r="OQ457"/>
      <c r="OR457"/>
      <c r="OS457"/>
      <c r="OT457"/>
      <c r="OU457"/>
      <c r="OV457"/>
      <c r="OW457"/>
      <c r="OX457"/>
      <c r="OY457"/>
      <c r="OZ457"/>
      <c r="PA457"/>
      <c r="PB457"/>
      <c r="PC457"/>
      <c r="PD457"/>
      <c r="PE457"/>
      <c r="PF457"/>
      <c r="PG457"/>
      <c r="PH457"/>
      <c r="PI457"/>
      <c r="PJ457"/>
      <c r="PK457"/>
      <c r="PL457"/>
      <c r="PM457"/>
      <c r="PN457"/>
      <c r="PO457"/>
      <c r="PP457"/>
      <c r="PQ457"/>
      <c r="PR457"/>
      <c r="PS457"/>
      <c r="PT457"/>
      <c r="PU457"/>
      <c r="PV457"/>
      <c r="PW457"/>
      <c r="PX457"/>
      <c r="PY457"/>
      <c r="PZ457"/>
      <c r="QA457"/>
      <c r="QB457"/>
      <c r="QC457"/>
      <c r="QD457"/>
      <c r="QE457"/>
      <c r="QF457"/>
      <c r="QG457"/>
      <c r="QH457"/>
      <c r="QI457"/>
      <c r="QJ457"/>
      <c r="QK457"/>
      <c r="QL457"/>
      <c r="QM457"/>
      <c r="QN457"/>
      <c r="QO457"/>
      <c r="QP457"/>
      <c r="QQ457"/>
      <c r="QR457"/>
      <c r="QS457"/>
      <c r="QT457"/>
      <c r="QU457"/>
      <c r="QV457"/>
      <c r="QW457"/>
      <c r="QX457"/>
      <c r="QY457"/>
      <c r="QZ457"/>
      <c r="RA457"/>
      <c r="RB457"/>
      <c r="RC457"/>
      <c r="RD457"/>
      <c r="RE457"/>
      <c r="RF457"/>
      <c r="RG457"/>
      <c r="RH457"/>
      <c r="RI457"/>
      <c r="RJ457"/>
      <c r="RK457"/>
      <c r="RL457"/>
      <c r="RM457"/>
      <c r="RN457"/>
      <c r="RO457"/>
      <c r="RP457"/>
      <c r="RQ457"/>
      <c r="RR457"/>
      <c r="RS457"/>
      <c r="RT457"/>
      <c r="RU457"/>
      <c r="RV457"/>
      <c r="RW457"/>
      <c r="RX457"/>
      <c r="RY457"/>
      <c r="RZ457"/>
      <c r="SA457"/>
      <c r="SB457"/>
      <c r="SC457"/>
      <c r="SD457"/>
      <c r="SE457"/>
      <c r="SF457"/>
      <c r="SG457"/>
      <c r="SH457"/>
      <c r="SI457"/>
      <c r="SJ457"/>
      <c r="SK457"/>
      <c r="SL457"/>
      <c r="SM457"/>
      <c r="SN457"/>
      <c r="SO457"/>
      <c r="SP457"/>
      <c r="SQ457"/>
      <c r="SR457"/>
      <c r="SS457"/>
      <c r="ST457"/>
      <c r="SU457"/>
      <c r="SV457"/>
      <c r="SW457"/>
      <c r="SX457"/>
      <c r="SY457"/>
      <c r="SZ457"/>
      <c r="TA457"/>
      <c r="TB457"/>
      <c r="TC457"/>
      <c r="TD457"/>
      <c r="TE457"/>
      <c r="TF457"/>
      <c r="TG457"/>
      <c r="TH457"/>
      <c r="TI457"/>
      <c r="TJ457"/>
      <c r="TK457"/>
      <c r="TL457"/>
      <c r="TM457"/>
      <c r="TN457"/>
      <c r="TO457"/>
      <c r="TP457"/>
      <c r="TQ457"/>
      <c r="TR457"/>
      <c r="TS457"/>
      <c r="TT457"/>
      <c r="TU457"/>
      <c r="TV457"/>
      <c r="TW457"/>
      <c r="TX457"/>
      <c r="TY457"/>
      <c r="TZ457"/>
      <c r="UA457"/>
      <c r="UB457"/>
      <c r="UC457"/>
      <c r="UD457"/>
      <c r="UE457"/>
      <c r="UF457"/>
      <c r="UG457"/>
      <c r="UH457"/>
      <c r="UI457"/>
      <c r="UJ457"/>
      <c r="UK457"/>
      <c r="UL457"/>
      <c r="UM457"/>
      <c r="UN457"/>
      <c r="UO457"/>
      <c r="UP457"/>
      <c r="UQ457"/>
      <c r="UR457"/>
      <c r="US457"/>
      <c r="UT457"/>
      <c r="UU457"/>
      <c r="UV457"/>
      <c r="UW457"/>
      <c r="UX457"/>
      <c r="UY457"/>
      <c r="UZ457"/>
      <c r="VA457"/>
      <c r="VB457"/>
      <c r="VC457"/>
      <c r="VD457"/>
      <c r="VE457"/>
      <c r="VF457"/>
      <c r="VG457"/>
      <c r="VH457"/>
      <c r="VI457"/>
      <c r="VJ457"/>
      <c r="VK457"/>
      <c r="VL457"/>
      <c r="VM457"/>
      <c r="VN457"/>
      <c r="VO457"/>
      <c r="VP457"/>
      <c r="VQ457"/>
      <c r="VR457"/>
      <c r="VS457"/>
      <c r="VT457"/>
      <c r="VU457"/>
      <c r="VV457"/>
      <c r="VW457"/>
      <c r="VX457"/>
      <c r="VY457"/>
      <c r="VZ457"/>
      <c r="WA457"/>
      <c r="WB457"/>
      <c r="WC457"/>
      <c r="WD457"/>
      <c r="WE457"/>
      <c r="WF457"/>
      <c r="WG457"/>
      <c r="WH457"/>
      <c r="WI457"/>
      <c r="WJ457"/>
      <c r="WK457"/>
      <c r="WL457"/>
      <c r="WM457"/>
      <c r="WN457"/>
      <c r="WO457"/>
      <c r="WP457"/>
      <c r="WQ457"/>
      <c r="WR457"/>
      <c r="WS457"/>
      <c r="WT457"/>
      <c r="WU457"/>
      <c r="WV457"/>
      <c r="WW457"/>
      <c r="WX457"/>
      <c r="WY457"/>
      <c r="WZ457"/>
      <c r="XA457"/>
      <c r="XB457"/>
      <c r="XC457"/>
      <c r="XD457"/>
      <c r="XE457"/>
      <c r="XF457"/>
      <c r="XG457"/>
      <c r="XH457"/>
      <c r="XI457"/>
      <c r="XJ457"/>
      <c r="XK457"/>
      <c r="XL457"/>
      <c r="XM457"/>
      <c r="XN457"/>
      <c r="XO457"/>
      <c r="XP457"/>
      <c r="XQ457"/>
      <c r="XR457"/>
      <c r="XS457"/>
      <c r="XT457"/>
      <c r="XU457"/>
      <c r="XV457"/>
      <c r="XW457"/>
      <c r="XX457"/>
      <c r="XY457"/>
      <c r="XZ457"/>
      <c r="YA457"/>
      <c r="YB457"/>
      <c r="YC457"/>
      <c r="YD457" t="s">
        <v>810</v>
      </c>
      <c r="YE457"/>
      <c r="YF457">
        <v>50</v>
      </c>
      <c r="YG457">
        <v>50</v>
      </c>
      <c r="YH457">
        <v>0</v>
      </c>
      <c r="YI457">
        <v>0</v>
      </c>
      <c r="YJ457"/>
      <c r="YK457" t="s">
        <v>885</v>
      </c>
      <c r="YL457"/>
      <c r="YM457"/>
      <c r="YN457" t="s">
        <v>810</v>
      </c>
      <c r="YO457" t="s">
        <v>1890</v>
      </c>
      <c r="YP457">
        <v>0</v>
      </c>
      <c r="YQ457">
        <v>0</v>
      </c>
      <c r="YR457">
        <v>0</v>
      </c>
      <c r="YS457">
        <v>0</v>
      </c>
      <c r="YT457">
        <v>0</v>
      </c>
      <c r="YU457">
        <v>0</v>
      </c>
      <c r="YV457">
        <v>0</v>
      </c>
      <c r="YW457">
        <v>0</v>
      </c>
      <c r="YX457">
        <v>0</v>
      </c>
      <c r="YY457">
        <v>1</v>
      </c>
      <c r="YZ457">
        <v>1</v>
      </c>
      <c r="ZA457">
        <v>0</v>
      </c>
      <c r="ZB457">
        <v>0</v>
      </c>
      <c r="ZC457">
        <v>0</v>
      </c>
      <c r="ZD457">
        <v>0</v>
      </c>
      <c r="ZE457"/>
      <c r="ZF457"/>
      <c r="ZG457"/>
      <c r="ZH457"/>
      <c r="ZI457"/>
      <c r="ZJ457"/>
      <c r="ZK457"/>
      <c r="ZL457"/>
      <c r="ZM457"/>
      <c r="ZN457"/>
      <c r="ZO457"/>
      <c r="ZP457"/>
      <c r="ZQ457"/>
      <c r="ZR457"/>
      <c r="ZS457"/>
      <c r="ZT457"/>
      <c r="ZU457"/>
      <c r="ZV457"/>
      <c r="ZW457"/>
      <c r="ZX457"/>
      <c r="ZY457"/>
      <c r="ZZ457"/>
      <c r="AAA457"/>
      <c r="AAB457"/>
      <c r="AAC457"/>
      <c r="AAD457"/>
      <c r="AAE457"/>
      <c r="AAF457"/>
      <c r="AAG457"/>
      <c r="AAH457"/>
      <c r="AAI457"/>
      <c r="AAJ457"/>
      <c r="AAK457"/>
      <c r="AAL457"/>
      <c r="AAM457"/>
      <c r="AAN457"/>
      <c r="AAO457"/>
      <c r="AAP457"/>
      <c r="AAQ457"/>
      <c r="AAR457"/>
      <c r="AAS457"/>
      <c r="AAT457"/>
      <c r="AAU457"/>
      <c r="AAV457" t="s">
        <v>1891</v>
      </c>
      <c r="AAW457">
        <v>434371544</v>
      </c>
      <c r="AAX457" s="35">
        <v>45077.619351851863</v>
      </c>
      <c r="AAY457"/>
      <c r="AAZ457"/>
      <c r="ABA457" t="s">
        <v>816</v>
      </c>
      <c r="ABB457"/>
      <c r="ABC457" t="s">
        <v>817</v>
      </c>
      <c r="ABD457"/>
      <c r="ABE457">
        <v>457</v>
      </c>
    </row>
    <row r="458" spans="1:733" x14ac:dyDescent="0.45">
      <c r="A458" s="33" t="s">
        <v>1892</v>
      </c>
      <c r="B458" s="34">
        <v>45077.449646111112</v>
      </c>
      <c r="C458" s="34">
        <v>45077.454887847227</v>
      </c>
      <c r="D458" s="34">
        <v>45077</v>
      </c>
      <c r="E458" s="33" t="s">
        <v>1142</v>
      </c>
      <c r="F458" s="35">
        <v>45077</v>
      </c>
      <c r="G458" t="s">
        <v>1143</v>
      </c>
      <c r="H458" t="s">
        <v>1144</v>
      </c>
      <c r="I458" t="s">
        <v>1144</v>
      </c>
      <c r="J458" t="s">
        <v>1144</v>
      </c>
      <c r="K458" t="s">
        <v>808</v>
      </c>
      <c r="L458" s="33" t="s">
        <v>842</v>
      </c>
      <c r="M458">
        <v>0</v>
      </c>
      <c r="N458">
        <v>0</v>
      </c>
      <c r="O458">
        <v>0</v>
      </c>
      <c r="P458">
        <v>0</v>
      </c>
      <c r="Q458">
        <v>0</v>
      </c>
      <c r="R458">
        <v>0</v>
      </c>
      <c r="S458">
        <v>0</v>
      </c>
      <c r="T458">
        <v>0</v>
      </c>
      <c r="U458">
        <v>0</v>
      </c>
      <c r="V458">
        <v>0</v>
      </c>
      <c r="W458">
        <v>0</v>
      </c>
      <c r="X458">
        <v>0</v>
      </c>
      <c r="Y458">
        <v>0</v>
      </c>
      <c r="Z458">
        <v>0</v>
      </c>
      <c r="AA458">
        <v>0</v>
      </c>
      <c r="AB458">
        <v>1</v>
      </c>
      <c r="AC458">
        <v>0</v>
      </c>
      <c r="AD458">
        <v>0</v>
      </c>
      <c r="AE458">
        <v>0</v>
      </c>
      <c r="AF458">
        <v>0</v>
      </c>
      <c r="AG458">
        <v>0</v>
      </c>
      <c r="AH458">
        <v>0</v>
      </c>
      <c r="AI458">
        <v>0</v>
      </c>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c r="IW458"/>
      <c r="IX458"/>
      <c r="IY458"/>
      <c r="IZ458"/>
      <c r="JA458"/>
      <c r="JB458"/>
      <c r="JC458"/>
      <c r="JD458"/>
      <c r="JE458"/>
      <c r="JF458"/>
      <c r="JG458"/>
      <c r="JH458"/>
      <c r="JI458"/>
      <c r="JJ458"/>
      <c r="JK458"/>
      <c r="JL458"/>
      <c r="JM458"/>
      <c r="JN458"/>
      <c r="JO458"/>
      <c r="JP458"/>
      <c r="JQ458"/>
      <c r="JR458"/>
      <c r="JS458"/>
      <c r="JT458"/>
      <c r="JU458"/>
      <c r="JV458"/>
      <c r="JW458"/>
      <c r="JX458"/>
      <c r="JY458"/>
      <c r="JZ458"/>
      <c r="KA458"/>
      <c r="KB458"/>
      <c r="KC458"/>
      <c r="KD458"/>
      <c r="KE458"/>
      <c r="KF458"/>
      <c r="KG458"/>
      <c r="KH458"/>
      <c r="KI458"/>
      <c r="KJ458"/>
      <c r="KK458"/>
      <c r="KL458"/>
      <c r="KM458"/>
      <c r="KN458"/>
      <c r="KO458"/>
      <c r="KP458"/>
      <c r="KQ458"/>
      <c r="KR458"/>
      <c r="KS458"/>
      <c r="KT458"/>
      <c r="KU458"/>
      <c r="KV458"/>
      <c r="KW458"/>
      <c r="KX458"/>
      <c r="KY458"/>
      <c r="KZ458"/>
      <c r="LA458"/>
      <c r="LB458"/>
      <c r="LC458"/>
      <c r="LD458"/>
      <c r="LE458"/>
      <c r="LF458"/>
      <c r="LG458"/>
      <c r="LH458"/>
      <c r="LI458"/>
      <c r="LJ458"/>
      <c r="LK458"/>
      <c r="LL458"/>
      <c r="LM458"/>
      <c r="LN458"/>
      <c r="LO458"/>
      <c r="LP458"/>
      <c r="LQ458"/>
      <c r="LR458"/>
      <c r="LS458"/>
      <c r="LT458"/>
      <c r="LU458"/>
      <c r="LV458"/>
      <c r="LW458"/>
      <c r="LX458"/>
      <c r="LY458"/>
      <c r="LZ458"/>
      <c r="MA458"/>
      <c r="MB458"/>
      <c r="MC458"/>
      <c r="MD458"/>
      <c r="ME458"/>
      <c r="MF458"/>
      <c r="MG458"/>
      <c r="MH458"/>
      <c r="MI458"/>
      <c r="MJ458"/>
      <c r="MK458"/>
      <c r="ML458"/>
      <c r="MM458"/>
      <c r="MN458"/>
      <c r="MO458"/>
      <c r="MP458"/>
      <c r="MQ458"/>
      <c r="MR458"/>
      <c r="MS458"/>
      <c r="MT458"/>
      <c r="MU458"/>
      <c r="MV458"/>
      <c r="MW458"/>
      <c r="MX458"/>
      <c r="MY458"/>
      <c r="MZ458"/>
      <c r="NA458"/>
      <c r="NB458"/>
      <c r="NC458"/>
      <c r="ND458"/>
      <c r="NE458"/>
      <c r="NF458"/>
      <c r="NG458"/>
      <c r="NH458"/>
      <c r="NI458"/>
      <c r="NJ458"/>
      <c r="NK458"/>
      <c r="NL458"/>
      <c r="NM458"/>
      <c r="NN458"/>
      <c r="NO458"/>
      <c r="NP458"/>
      <c r="NQ458"/>
      <c r="NR458"/>
      <c r="NS458"/>
      <c r="NT458"/>
      <c r="NU458"/>
      <c r="NV458"/>
      <c r="NW458"/>
      <c r="NX458"/>
      <c r="NY458"/>
      <c r="NZ458"/>
      <c r="OA458"/>
      <c r="OB458"/>
      <c r="OC458"/>
      <c r="OD458"/>
      <c r="OE458"/>
      <c r="OF458"/>
      <c r="OG458"/>
      <c r="OH458"/>
      <c r="OI458"/>
      <c r="OJ458"/>
      <c r="OK458"/>
      <c r="OL458"/>
      <c r="OM458"/>
      <c r="ON458"/>
      <c r="OO458"/>
      <c r="OP458"/>
      <c r="OQ458"/>
      <c r="OR458"/>
      <c r="OS458"/>
      <c r="OT458"/>
      <c r="OU458"/>
      <c r="OV458"/>
      <c r="OW458"/>
      <c r="OX458"/>
      <c r="OY458"/>
      <c r="OZ458"/>
      <c r="PA458"/>
      <c r="PB458"/>
      <c r="PC458"/>
      <c r="PD458"/>
      <c r="PE458"/>
      <c r="PF458"/>
      <c r="PG458"/>
      <c r="PH458"/>
      <c r="PI458"/>
      <c r="PJ458"/>
      <c r="PK458"/>
      <c r="PL458"/>
      <c r="PM458"/>
      <c r="PN458"/>
      <c r="PO458"/>
      <c r="PP458"/>
      <c r="PQ458"/>
      <c r="PR458"/>
      <c r="PS458"/>
      <c r="PT458"/>
      <c r="PU458" t="s">
        <v>810</v>
      </c>
      <c r="PV458"/>
      <c r="PW458">
        <v>2000</v>
      </c>
      <c r="PX458">
        <v>2000</v>
      </c>
      <c r="PY458"/>
      <c r="PZ458">
        <v>2000</v>
      </c>
      <c r="QA458">
        <v>0</v>
      </c>
      <c r="QB458">
        <v>0</v>
      </c>
      <c r="QC458"/>
      <c r="QD458" t="s">
        <v>846</v>
      </c>
      <c r="QE458"/>
      <c r="QF458"/>
      <c r="QG458" t="s">
        <v>810</v>
      </c>
      <c r="QH458" t="s">
        <v>1893</v>
      </c>
      <c r="QI458">
        <v>0</v>
      </c>
      <c r="QJ458">
        <v>0</v>
      </c>
      <c r="QK458">
        <v>0</v>
      </c>
      <c r="QL458">
        <v>0</v>
      </c>
      <c r="QM458">
        <v>0</v>
      </c>
      <c r="QN458">
        <v>0</v>
      </c>
      <c r="QO458">
        <v>0</v>
      </c>
      <c r="QP458">
        <v>1</v>
      </c>
      <c r="QQ458">
        <v>1</v>
      </c>
      <c r="QR458">
        <v>1</v>
      </c>
      <c r="QS458">
        <v>0</v>
      </c>
      <c r="QT458">
        <v>0</v>
      </c>
      <c r="QU458">
        <v>0</v>
      </c>
      <c r="QV458">
        <v>0</v>
      </c>
      <c r="QW458">
        <v>0</v>
      </c>
      <c r="QX458"/>
      <c r="QY458"/>
      <c r="QZ458"/>
      <c r="RA458"/>
      <c r="RB458"/>
      <c r="RC458"/>
      <c r="RD458"/>
      <c r="RE458"/>
      <c r="RF458"/>
      <c r="RG458"/>
      <c r="RH458"/>
      <c r="RI458"/>
      <c r="RJ458"/>
      <c r="RK458"/>
      <c r="RL458"/>
      <c r="RM458"/>
      <c r="RN458"/>
      <c r="RO458"/>
      <c r="RP458"/>
      <c r="RQ458"/>
      <c r="RR458"/>
      <c r="RS458"/>
      <c r="RT458"/>
      <c r="RU458"/>
      <c r="RV458"/>
      <c r="RW458"/>
      <c r="RX458"/>
      <c r="RY458"/>
      <c r="RZ458"/>
      <c r="SA458"/>
      <c r="SB458"/>
      <c r="SC458"/>
      <c r="SD458"/>
      <c r="SE458"/>
      <c r="SF458"/>
      <c r="SG458"/>
      <c r="SH458"/>
      <c r="SI458"/>
      <c r="SJ458"/>
      <c r="SK458"/>
      <c r="SL458"/>
      <c r="SM458"/>
      <c r="SN458"/>
      <c r="SO458"/>
      <c r="SP458"/>
      <c r="SQ458"/>
      <c r="SR458"/>
      <c r="SS458"/>
      <c r="ST458"/>
      <c r="SU458"/>
      <c r="SV458"/>
      <c r="SW458"/>
      <c r="SX458"/>
      <c r="SY458"/>
      <c r="SZ458"/>
      <c r="TA458"/>
      <c r="TB458"/>
      <c r="TC458"/>
      <c r="TD458"/>
      <c r="TE458"/>
      <c r="TF458"/>
      <c r="TG458"/>
      <c r="TH458"/>
      <c r="TI458"/>
      <c r="TJ458"/>
      <c r="TK458"/>
      <c r="TL458"/>
      <c r="TM458"/>
      <c r="TN458"/>
      <c r="TO458"/>
      <c r="TP458"/>
      <c r="TQ458"/>
      <c r="TR458"/>
      <c r="TS458"/>
      <c r="TT458"/>
      <c r="TU458"/>
      <c r="TV458"/>
      <c r="TW458"/>
      <c r="TX458"/>
      <c r="TY458"/>
      <c r="TZ458"/>
      <c r="UA458"/>
      <c r="UB458"/>
      <c r="UC458"/>
      <c r="UD458"/>
      <c r="UE458"/>
      <c r="UF458"/>
      <c r="UG458"/>
      <c r="UH458"/>
      <c r="UI458"/>
      <c r="UJ458"/>
      <c r="UK458"/>
      <c r="UL458"/>
      <c r="UM458"/>
      <c r="UN458"/>
      <c r="UO458"/>
      <c r="UP458"/>
      <c r="UQ458"/>
      <c r="UR458"/>
      <c r="US458"/>
      <c r="UT458"/>
      <c r="UU458"/>
      <c r="UV458"/>
      <c r="UW458"/>
      <c r="UX458"/>
      <c r="UY458"/>
      <c r="UZ458"/>
      <c r="VA458"/>
      <c r="VB458"/>
      <c r="VC458"/>
      <c r="VD458"/>
      <c r="VE458"/>
      <c r="VF458"/>
      <c r="VG458"/>
      <c r="VH458"/>
      <c r="VI458"/>
      <c r="VJ458"/>
      <c r="VK458"/>
      <c r="VL458"/>
      <c r="VM458"/>
      <c r="VN458"/>
      <c r="VO458"/>
      <c r="VP458"/>
      <c r="VQ458"/>
      <c r="VR458"/>
      <c r="VS458"/>
      <c r="VT458"/>
      <c r="VU458"/>
      <c r="VV458"/>
      <c r="VW458"/>
      <c r="VX458"/>
      <c r="VY458"/>
      <c r="VZ458"/>
      <c r="WA458"/>
      <c r="WB458"/>
      <c r="WC458"/>
      <c r="WD458"/>
      <c r="WE458"/>
      <c r="WF458"/>
      <c r="WG458"/>
      <c r="WH458"/>
      <c r="WI458"/>
      <c r="WJ458"/>
      <c r="WK458"/>
      <c r="WL458"/>
      <c r="WM458"/>
      <c r="WN458"/>
      <c r="WO458"/>
      <c r="WP458"/>
      <c r="WQ458"/>
      <c r="WR458"/>
      <c r="WS458"/>
      <c r="WT458"/>
      <c r="WU458"/>
      <c r="WV458"/>
      <c r="WW458"/>
      <c r="WX458"/>
      <c r="WY458"/>
      <c r="WZ458"/>
      <c r="XA458"/>
      <c r="XB458"/>
      <c r="XC458"/>
      <c r="XD458"/>
      <c r="XE458"/>
      <c r="XF458"/>
      <c r="XG458"/>
      <c r="XH458"/>
      <c r="XI458"/>
      <c r="XJ458"/>
      <c r="XK458"/>
      <c r="XL458"/>
      <c r="XM458"/>
      <c r="XN458"/>
      <c r="XO458"/>
      <c r="XP458"/>
      <c r="XQ458"/>
      <c r="XR458"/>
      <c r="XS458"/>
      <c r="XT458"/>
      <c r="XU458"/>
      <c r="XV458"/>
      <c r="XW458"/>
      <c r="XX458"/>
      <c r="XY458"/>
      <c r="XZ458"/>
      <c r="YA458"/>
      <c r="YB458"/>
      <c r="YC458"/>
      <c r="YD458"/>
      <c r="YE458"/>
      <c r="YF458"/>
      <c r="YG458"/>
      <c r="YH458"/>
      <c r="YI458"/>
      <c r="YJ458"/>
      <c r="YK458"/>
      <c r="YL458"/>
      <c r="YM458"/>
      <c r="YN458"/>
      <c r="YO458"/>
      <c r="YP458"/>
      <c r="YQ458"/>
      <c r="YR458"/>
      <c r="YS458"/>
      <c r="YT458"/>
      <c r="YU458"/>
      <c r="YV458"/>
      <c r="YW458"/>
      <c r="YX458"/>
      <c r="YY458"/>
      <c r="YZ458"/>
      <c r="ZA458"/>
      <c r="ZB458"/>
      <c r="ZC458"/>
      <c r="ZD458"/>
      <c r="ZE458"/>
      <c r="ZF458"/>
      <c r="ZG458"/>
      <c r="ZH458"/>
      <c r="ZI458"/>
      <c r="ZJ458"/>
      <c r="ZK458"/>
      <c r="ZL458"/>
      <c r="ZM458"/>
      <c r="ZN458"/>
      <c r="ZO458"/>
      <c r="ZP458"/>
      <c r="ZQ458"/>
      <c r="ZR458"/>
      <c r="ZS458"/>
      <c r="ZT458"/>
      <c r="ZU458"/>
      <c r="ZV458"/>
      <c r="ZW458"/>
      <c r="ZX458"/>
      <c r="ZY458"/>
      <c r="ZZ458"/>
      <c r="AAA458"/>
      <c r="AAB458"/>
      <c r="AAC458"/>
      <c r="AAD458"/>
      <c r="AAE458"/>
      <c r="AAF458"/>
      <c r="AAG458"/>
      <c r="AAH458"/>
      <c r="AAI458"/>
      <c r="AAJ458"/>
      <c r="AAK458"/>
      <c r="AAL458"/>
      <c r="AAM458"/>
      <c r="AAN458"/>
      <c r="AAO458"/>
      <c r="AAP458"/>
      <c r="AAQ458"/>
      <c r="AAR458"/>
      <c r="AAS458"/>
      <c r="AAT458"/>
      <c r="AAU458"/>
      <c r="AAV458" t="s">
        <v>1894</v>
      </c>
      <c r="AAW458">
        <v>434371572</v>
      </c>
      <c r="AAX458" s="35">
        <v>45077.619386574079</v>
      </c>
      <c r="AAY458"/>
      <c r="AAZ458"/>
      <c r="ABA458" t="s">
        <v>816</v>
      </c>
      <c r="ABB458"/>
      <c r="ABC458" t="s">
        <v>817</v>
      </c>
      <c r="ABD458"/>
      <c r="ABE458">
        <v>458</v>
      </c>
    </row>
    <row r="459" spans="1:733" x14ac:dyDescent="0.45">
      <c r="A459" s="33" t="s">
        <v>1895</v>
      </c>
      <c r="B459" s="34">
        <v>45077.455328101853</v>
      </c>
      <c r="C459" s="34">
        <v>45077.46089736111</v>
      </c>
      <c r="D459" s="34">
        <v>45077</v>
      </c>
      <c r="E459" s="33" t="s">
        <v>1142</v>
      </c>
      <c r="F459" s="35">
        <v>45077</v>
      </c>
      <c r="G459" t="s">
        <v>1143</v>
      </c>
      <c r="H459" t="s">
        <v>1144</v>
      </c>
      <c r="I459" t="s">
        <v>1144</v>
      </c>
      <c r="J459" t="s">
        <v>1144</v>
      </c>
      <c r="K459" t="s">
        <v>808</v>
      </c>
      <c r="L459" s="33" t="s">
        <v>965</v>
      </c>
      <c r="M459">
        <v>0</v>
      </c>
      <c r="N459">
        <v>0</v>
      </c>
      <c r="O459">
        <v>0</v>
      </c>
      <c r="P459">
        <v>0</v>
      </c>
      <c r="Q459">
        <v>1</v>
      </c>
      <c r="R459">
        <v>0</v>
      </c>
      <c r="S459">
        <v>0</v>
      </c>
      <c r="T459">
        <v>0</v>
      </c>
      <c r="U459">
        <v>0</v>
      </c>
      <c r="V459">
        <v>0</v>
      </c>
      <c r="W459">
        <v>0</v>
      </c>
      <c r="X459">
        <v>0</v>
      </c>
      <c r="Y459">
        <v>0</v>
      </c>
      <c r="Z459">
        <v>0</v>
      </c>
      <c r="AA459">
        <v>0</v>
      </c>
      <c r="AB459">
        <v>0</v>
      </c>
      <c r="AC459">
        <v>0</v>
      </c>
      <c r="AD459">
        <v>0</v>
      </c>
      <c r="AE459">
        <v>0</v>
      </c>
      <c r="AF459">
        <v>0</v>
      </c>
      <c r="AG459">
        <v>0</v>
      </c>
      <c r="AH459">
        <v>0</v>
      </c>
      <c r="AI459">
        <v>0</v>
      </c>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t="s">
        <v>810</v>
      </c>
      <c r="FE459"/>
      <c r="FF459">
        <v>3500</v>
      </c>
      <c r="FG459">
        <v>3500</v>
      </c>
      <c r="FH459"/>
      <c r="FI459">
        <v>4500</v>
      </c>
      <c r="FJ459">
        <v>-22.222222222222221</v>
      </c>
      <c r="FK459">
        <v>-1000</v>
      </c>
      <c r="FL459" t="s">
        <v>1896</v>
      </c>
      <c r="FM459" t="s">
        <v>811</v>
      </c>
      <c r="FN459" t="s">
        <v>1066</v>
      </c>
      <c r="FO459"/>
      <c r="FP459" t="s">
        <v>810</v>
      </c>
      <c r="FQ459" t="s">
        <v>1897</v>
      </c>
      <c r="FR459">
        <v>0</v>
      </c>
      <c r="FS459">
        <v>1</v>
      </c>
      <c r="FT459">
        <v>0</v>
      </c>
      <c r="FU459">
        <v>0</v>
      </c>
      <c r="FV459">
        <v>0</v>
      </c>
      <c r="FW459">
        <v>0</v>
      </c>
      <c r="FX459">
        <v>0</v>
      </c>
      <c r="FY459">
        <v>0</v>
      </c>
      <c r="FZ459">
        <v>0</v>
      </c>
      <c r="GA459">
        <v>0</v>
      </c>
      <c r="GB459">
        <v>0</v>
      </c>
      <c r="GC459">
        <v>0</v>
      </c>
      <c r="GD459">
        <v>1</v>
      </c>
      <c r="GE459">
        <v>1</v>
      </c>
      <c r="GF459">
        <v>0</v>
      </c>
      <c r="GG459"/>
      <c r="GH459" t="s">
        <v>1898</v>
      </c>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c r="IW459"/>
      <c r="IX459"/>
      <c r="IY459"/>
      <c r="IZ459"/>
      <c r="JA459"/>
      <c r="JB459"/>
      <c r="JC459"/>
      <c r="JD459"/>
      <c r="JE459"/>
      <c r="JF459"/>
      <c r="JG459"/>
      <c r="JH459"/>
      <c r="JI459"/>
      <c r="JJ459"/>
      <c r="JK459"/>
      <c r="JL459"/>
      <c r="JM459"/>
      <c r="JN459"/>
      <c r="JO459"/>
      <c r="JP459"/>
      <c r="JQ459"/>
      <c r="JR459"/>
      <c r="JS459"/>
      <c r="JT459"/>
      <c r="JU459"/>
      <c r="JV459"/>
      <c r="JW459"/>
      <c r="JX459"/>
      <c r="JY459"/>
      <c r="JZ459"/>
      <c r="KA459"/>
      <c r="KB459"/>
      <c r="KC459"/>
      <c r="KD459"/>
      <c r="KE459"/>
      <c r="KF459"/>
      <c r="KG459"/>
      <c r="KH459"/>
      <c r="KI459"/>
      <c r="KJ459"/>
      <c r="KK459"/>
      <c r="KL459"/>
      <c r="KM459"/>
      <c r="KN459"/>
      <c r="KO459"/>
      <c r="KP459"/>
      <c r="KQ459"/>
      <c r="KR459"/>
      <c r="KS459"/>
      <c r="KT459"/>
      <c r="KU459"/>
      <c r="KV459"/>
      <c r="KW459"/>
      <c r="KX459"/>
      <c r="KY459"/>
      <c r="KZ459"/>
      <c r="LA459"/>
      <c r="LB459"/>
      <c r="LC459"/>
      <c r="LD459"/>
      <c r="LE459"/>
      <c r="LF459"/>
      <c r="LG459"/>
      <c r="LH459"/>
      <c r="LI459"/>
      <c r="LJ459"/>
      <c r="LK459"/>
      <c r="LL459"/>
      <c r="LM459"/>
      <c r="LN459"/>
      <c r="LO459"/>
      <c r="LP459"/>
      <c r="LQ459"/>
      <c r="LR459"/>
      <c r="LS459"/>
      <c r="LT459"/>
      <c r="LU459"/>
      <c r="LV459"/>
      <c r="LW459"/>
      <c r="LX459"/>
      <c r="LY459"/>
      <c r="LZ459"/>
      <c r="MA459"/>
      <c r="MB459"/>
      <c r="MC459"/>
      <c r="MD459"/>
      <c r="ME459"/>
      <c r="MF459"/>
      <c r="MG459"/>
      <c r="MH459"/>
      <c r="MI459"/>
      <c r="MJ459"/>
      <c r="MK459"/>
      <c r="ML459"/>
      <c r="MM459"/>
      <c r="MN459"/>
      <c r="MO459"/>
      <c r="MP459"/>
      <c r="MQ459"/>
      <c r="MR459"/>
      <c r="MS459"/>
      <c r="MT459"/>
      <c r="MU459"/>
      <c r="MV459"/>
      <c r="MW459"/>
      <c r="MX459"/>
      <c r="MY459"/>
      <c r="MZ459"/>
      <c r="NA459"/>
      <c r="NB459"/>
      <c r="NC459"/>
      <c r="ND459"/>
      <c r="NE459"/>
      <c r="NF459"/>
      <c r="NG459"/>
      <c r="NH459"/>
      <c r="NI459"/>
      <c r="NJ459"/>
      <c r="NK459"/>
      <c r="NL459"/>
      <c r="NM459"/>
      <c r="NN459"/>
      <c r="NO459"/>
      <c r="NP459"/>
      <c r="NQ459"/>
      <c r="NR459"/>
      <c r="NS459"/>
      <c r="NT459"/>
      <c r="NU459"/>
      <c r="NV459"/>
      <c r="NW459"/>
      <c r="NX459"/>
      <c r="NY459"/>
      <c r="NZ459"/>
      <c r="OA459"/>
      <c r="OB459"/>
      <c r="OC459"/>
      <c r="OD459"/>
      <c r="OE459"/>
      <c r="OF459"/>
      <c r="OG459"/>
      <c r="OH459"/>
      <c r="OI459"/>
      <c r="OJ459"/>
      <c r="OK459"/>
      <c r="OL459"/>
      <c r="OM459"/>
      <c r="ON459"/>
      <c r="OO459"/>
      <c r="OP459"/>
      <c r="OQ459"/>
      <c r="OR459"/>
      <c r="OS459"/>
      <c r="OT459"/>
      <c r="OU459"/>
      <c r="OV459"/>
      <c r="OW459"/>
      <c r="OX459"/>
      <c r="OY459"/>
      <c r="OZ459"/>
      <c r="PA459"/>
      <c r="PB459"/>
      <c r="PC459"/>
      <c r="PD459"/>
      <c r="PE459"/>
      <c r="PF459"/>
      <c r="PG459"/>
      <c r="PH459"/>
      <c r="PI459"/>
      <c r="PJ459"/>
      <c r="PK459"/>
      <c r="PL459"/>
      <c r="PM459"/>
      <c r="PN459"/>
      <c r="PO459"/>
      <c r="PP459"/>
      <c r="PQ459"/>
      <c r="PR459"/>
      <c r="PS459"/>
      <c r="PT459"/>
      <c r="PU459"/>
      <c r="PV459"/>
      <c r="PW459"/>
      <c r="PX459"/>
      <c r="PY459"/>
      <c r="PZ459"/>
      <c r="QA459"/>
      <c r="QB459"/>
      <c r="QC459"/>
      <c r="QD459"/>
      <c r="QE459"/>
      <c r="QF459"/>
      <c r="QG459"/>
      <c r="QH459"/>
      <c r="QI459"/>
      <c r="QJ459"/>
      <c r="QK459"/>
      <c r="QL459"/>
      <c r="QM459"/>
      <c r="QN459"/>
      <c r="QO459"/>
      <c r="QP459"/>
      <c r="QQ459"/>
      <c r="QR459"/>
      <c r="QS459"/>
      <c r="QT459"/>
      <c r="QU459"/>
      <c r="QV459"/>
      <c r="QW459"/>
      <c r="QX459"/>
      <c r="QY459"/>
      <c r="QZ459"/>
      <c r="RA459"/>
      <c r="RB459"/>
      <c r="RC459"/>
      <c r="RD459"/>
      <c r="RE459"/>
      <c r="RF459"/>
      <c r="RG459"/>
      <c r="RH459"/>
      <c r="RI459"/>
      <c r="RJ459"/>
      <c r="RK459"/>
      <c r="RL459"/>
      <c r="RM459"/>
      <c r="RN459"/>
      <c r="RO459"/>
      <c r="RP459"/>
      <c r="RQ459"/>
      <c r="RR459"/>
      <c r="RS459"/>
      <c r="RT459"/>
      <c r="RU459"/>
      <c r="RV459"/>
      <c r="RW459"/>
      <c r="RX459"/>
      <c r="RY459"/>
      <c r="RZ459"/>
      <c r="SA459"/>
      <c r="SB459"/>
      <c r="SC459"/>
      <c r="SD459"/>
      <c r="SE459"/>
      <c r="SF459"/>
      <c r="SG459"/>
      <c r="SH459"/>
      <c r="SI459"/>
      <c r="SJ459"/>
      <c r="SK459"/>
      <c r="SL459"/>
      <c r="SM459"/>
      <c r="SN459"/>
      <c r="SO459"/>
      <c r="SP459"/>
      <c r="SQ459"/>
      <c r="SR459"/>
      <c r="SS459"/>
      <c r="ST459"/>
      <c r="SU459"/>
      <c r="SV459"/>
      <c r="SW459"/>
      <c r="SX459"/>
      <c r="SY459"/>
      <c r="SZ459"/>
      <c r="TA459"/>
      <c r="TB459"/>
      <c r="TC459"/>
      <c r="TD459"/>
      <c r="TE459"/>
      <c r="TF459"/>
      <c r="TG459"/>
      <c r="TH459"/>
      <c r="TI459"/>
      <c r="TJ459"/>
      <c r="TK459"/>
      <c r="TL459"/>
      <c r="TM459"/>
      <c r="TN459"/>
      <c r="TO459"/>
      <c r="TP459"/>
      <c r="TQ459"/>
      <c r="TR459"/>
      <c r="TS459"/>
      <c r="TT459"/>
      <c r="TU459"/>
      <c r="TV459"/>
      <c r="TW459"/>
      <c r="TX459"/>
      <c r="TY459"/>
      <c r="TZ459"/>
      <c r="UA459"/>
      <c r="UB459"/>
      <c r="UC459"/>
      <c r="UD459"/>
      <c r="UE459"/>
      <c r="UF459"/>
      <c r="UG459"/>
      <c r="UH459"/>
      <c r="UI459"/>
      <c r="UJ459"/>
      <c r="UK459"/>
      <c r="UL459"/>
      <c r="UM459"/>
      <c r="UN459"/>
      <c r="UO459"/>
      <c r="UP459"/>
      <c r="UQ459"/>
      <c r="UR459"/>
      <c r="US459"/>
      <c r="UT459"/>
      <c r="UU459"/>
      <c r="UV459"/>
      <c r="UW459"/>
      <c r="UX459"/>
      <c r="UY459"/>
      <c r="UZ459"/>
      <c r="VA459"/>
      <c r="VB459"/>
      <c r="VC459"/>
      <c r="VD459"/>
      <c r="VE459"/>
      <c r="VF459"/>
      <c r="VG459"/>
      <c r="VH459"/>
      <c r="VI459"/>
      <c r="VJ459"/>
      <c r="VK459"/>
      <c r="VL459"/>
      <c r="VM459"/>
      <c r="VN459"/>
      <c r="VO459"/>
      <c r="VP459"/>
      <c r="VQ459"/>
      <c r="VR459"/>
      <c r="VS459"/>
      <c r="VT459"/>
      <c r="VU459"/>
      <c r="VV459"/>
      <c r="VW459"/>
      <c r="VX459"/>
      <c r="VY459"/>
      <c r="VZ459"/>
      <c r="WA459"/>
      <c r="WB459"/>
      <c r="WC459"/>
      <c r="WD459"/>
      <c r="WE459"/>
      <c r="WF459"/>
      <c r="WG459"/>
      <c r="WH459"/>
      <c r="WI459"/>
      <c r="WJ459"/>
      <c r="WK459"/>
      <c r="WL459"/>
      <c r="WM459"/>
      <c r="WN459"/>
      <c r="WO459"/>
      <c r="WP459"/>
      <c r="WQ459"/>
      <c r="WR459"/>
      <c r="WS459"/>
      <c r="WT459"/>
      <c r="WU459"/>
      <c r="WV459"/>
      <c r="WW459"/>
      <c r="WX459"/>
      <c r="WY459"/>
      <c r="WZ459"/>
      <c r="XA459"/>
      <c r="XB459"/>
      <c r="XC459"/>
      <c r="XD459"/>
      <c r="XE459"/>
      <c r="XF459"/>
      <c r="XG459"/>
      <c r="XH459"/>
      <c r="XI459"/>
      <c r="XJ459"/>
      <c r="XK459"/>
      <c r="XL459"/>
      <c r="XM459"/>
      <c r="XN459"/>
      <c r="XO459"/>
      <c r="XP459"/>
      <c r="XQ459"/>
      <c r="XR459"/>
      <c r="XS459"/>
      <c r="XT459"/>
      <c r="XU459"/>
      <c r="XV459"/>
      <c r="XW459"/>
      <c r="XX459"/>
      <c r="XY459"/>
      <c r="XZ459"/>
      <c r="YA459"/>
      <c r="YB459"/>
      <c r="YC459"/>
      <c r="YD459"/>
      <c r="YE459"/>
      <c r="YF459"/>
      <c r="YG459"/>
      <c r="YH459"/>
      <c r="YI459"/>
      <c r="YJ459"/>
      <c r="YK459"/>
      <c r="YL459"/>
      <c r="YM459"/>
      <c r="YN459"/>
      <c r="YO459"/>
      <c r="YP459"/>
      <c r="YQ459"/>
      <c r="YR459"/>
      <c r="YS459"/>
      <c r="YT459"/>
      <c r="YU459"/>
      <c r="YV459"/>
      <c r="YW459"/>
      <c r="YX459"/>
      <c r="YY459"/>
      <c r="YZ459"/>
      <c r="ZA459"/>
      <c r="ZB459"/>
      <c r="ZC459"/>
      <c r="ZD459"/>
      <c r="ZE459"/>
      <c r="ZF459"/>
      <c r="ZG459"/>
      <c r="ZH459"/>
      <c r="ZI459"/>
      <c r="ZJ459"/>
      <c r="ZK459"/>
      <c r="ZL459"/>
      <c r="ZM459"/>
      <c r="ZN459"/>
      <c r="ZO459"/>
      <c r="ZP459"/>
      <c r="ZQ459"/>
      <c r="ZR459"/>
      <c r="ZS459"/>
      <c r="ZT459"/>
      <c r="ZU459"/>
      <c r="ZV459"/>
      <c r="ZW459"/>
      <c r="ZX459"/>
      <c r="ZY459"/>
      <c r="ZZ459"/>
      <c r="AAA459"/>
      <c r="AAB459"/>
      <c r="AAC459"/>
      <c r="AAD459"/>
      <c r="AAE459"/>
      <c r="AAF459"/>
      <c r="AAG459"/>
      <c r="AAH459"/>
      <c r="AAI459"/>
      <c r="AAJ459"/>
      <c r="AAK459"/>
      <c r="AAL459"/>
      <c r="AAM459"/>
      <c r="AAN459"/>
      <c r="AAO459"/>
      <c r="AAP459"/>
      <c r="AAQ459"/>
      <c r="AAR459"/>
      <c r="AAS459"/>
      <c r="AAT459"/>
      <c r="AAU459"/>
      <c r="AAV459" t="s">
        <v>1899</v>
      </c>
      <c r="AAW459">
        <v>434371636</v>
      </c>
      <c r="AAX459" s="35">
        <v>45077.619490740741</v>
      </c>
      <c r="AAY459"/>
      <c r="AAZ459"/>
      <c r="ABA459" t="s">
        <v>816</v>
      </c>
      <c r="ABB459"/>
      <c r="ABC459" t="s">
        <v>817</v>
      </c>
      <c r="ABD459"/>
      <c r="ABE459">
        <v>459</v>
      </c>
    </row>
    <row r="460" spans="1:733" x14ac:dyDescent="0.45">
      <c r="A460" s="33" t="s">
        <v>1900</v>
      </c>
      <c r="B460" s="34">
        <v>45077.347116180557</v>
      </c>
      <c r="C460" s="34">
        <v>45077.622267002313</v>
      </c>
      <c r="D460" s="34">
        <v>45077</v>
      </c>
      <c r="E460" s="33" t="s">
        <v>1179</v>
      </c>
      <c r="F460" s="35">
        <v>45077</v>
      </c>
      <c r="G460" t="s">
        <v>1143</v>
      </c>
      <c r="H460" t="s">
        <v>1144</v>
      </c>
      <c r="I460" t="s">
        <v>1144</v>
      </c>
      <c r="J460" t="s">
        <v>1144</v>
      </c>
      <c r="K460" t="s">
        <v>808</v>
      </c>
      <c r="L460" s="33" t="s">
        <v>1901</v>
      </c>
      <c r="M460">
        <v>0</v>
      </c>
      <c r="N460">
        <v>0</v>
      </c>
      <c r="O460">
        <v>0</v>
      </c>
      <c r="P460">
        <v>0</v>
      </c>
      <c r="Q460">
        <v>1</v>
      </c>
      <c r="R460">
        <v>1</v>
      </c>
      <c r="S460">
        <v>0</v>
      </c>
      <c r="T460">
        <v>0</v>
      </c>
      <c r="U460">
        <v>0</v>
      </c>
      <c r="V460">
        <v>0</v>
      </c>
      <c r="W460">
        <v>0</v>
      </c>
      <c r="X460">
        <v>0</v>
      </c>
      <c r="Y460">
        <v>0</v>
      </c>
      <c r="Z460">
        <v>0</v>
      </c>
      <c r="AA460">
        <v>0</v>
      </c>
      <c r="AB460">
        <v>0</v>
      </c>
      <c r="AC460">
        <v>0</v>
      </c>
      <c r="AD460">
        <v>0</v>
      </c>
      <c r="AE460">
        <v>0</v>
      </c>
      <c r="AF460">
        <v>1</v>
      </c>
      <c r="AG460">
        <v>0</v>
      </c>
      <c r="AH460">
        <v>0</v>
      </c>
      <c r="AI460">
        <v>0</v>
      </c>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t="s">
        <v>810</v>
      </c>
      <c r="FE460"/>
      <c r="FF460">
        <v>3500</v>
      </c>
      <c r="FG460">
        <v>3500</v>
      </c>
      <c r="FH460"/>
      <c r="FI460">
        <v>4500</v>
      </c>
      <c r="FJ460">
        <v>-22.222222222222221</v>
      </c>
      <c r="FK460">
        <v>-1000</v>
      </c>
      <c r="FL460" t="s">
        <v>1147</v>
      </c>
      <c r="FM460" t="s">
        <v>811</v>
      </c>
      <c r="FN460" t="s">
        <v>812</v>
      </c>
      <c r="FO460"/>
      <c r="FP460" t="s">
        <v>810</v>
      </c>
      <c r="FQ460" t="s">
        <v>888</v>
      </c>
      <c r="FR460">
        <v>0</v>
      </c>
      <c r="FS460">
        <v>1</v>
      </c>
      <c r="FT460">
        <v>0</v>
      </c>
      <c r="FU460">
        <v>0</v>
      </c>
      <c r="FV460">
        <v>0</v>
      </c>
      <c r="FW460">
        <v>0</v>
      </c>
      <c r="FX460">
        <v>0</v>
      </c>
      <c r="FY460">
        <v>0</v>
      </c>
      <c r="FZ460">
        <v>0</v>
      </c>
      <c r="GA460">
        <v>0</v>
      </c>
      <c r="GB460">
        <v>0</v>
      </c>
      <c r="GC460">
        <v>0</v>
      </c>
      <c r="GD460">
        <v>0</v>
      </c>
      <c r="GE460">
        <v>0</v>
      </c>
      <c r="GF460">
        <v>0</v>
      </c>
      <c r="GG460"/>
      <c r="GH460"/>
      <c r="GI460" t="s">
        <v>810</v>
      </c>
      <c r="GJ460"/>
      <c r="GK460">
        <v>11000</v>
      </c>
      <c r="GL460">
        <v>11000</v>
      </c>
      <c r="GM460">
        <v>0</v>
      </c>
      <c r="GN460">
        <v>0</v>
      </c>
      <c r="GO460"/>
      <c r="GP460" t="s">
        <v>811</v>
      </c>
      <c r="GQ460" t="s">
        <v>812</v>
      </c>
      <c r="GR460"/>
      <c r="GS460" t="s">
        <v>810</v>
      </c>
      <c r="GT460" t="s">
        <v>888</v>
      </c>
      <c r="GU460">
        <v>0</v>
      </c>
      <c r="GV460">
        <v>1</v>
      </c>
      <c r="GW460">
        <v>0</v>
      </c>
      <c r="GX460">
        <v>0</v>
      </c>
      <c r="GY460">
        <v>0</v>
      </c>
      <c r="GZ460">
        <v>0</v>
      </c>
      <c r="HA460">
        <v>0</v>
      </c>
      <c r="HB460">
        <v>0</v>
      </c>
      <c r="HC460">
        <v>0</v>
      </c>
      <c r="HD460">
        <v>0</v>
      </c>
      <c r="HE460">
        <v>0</v>
      </c>
      <c r="HF460">
        <v>0</v>
      </c>
      <c r="HG460">
        <v>0</v>
      </c>
      <c r="HH460">
        <v>0</v>
      </c>
      <c r="HI460">
        <v>0</v>
      </c>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c r="IW460"/>
      <c r="IX460"/>
      <c r="IY460"/>
      <c r="IZ460"/>
      <c r="JA460"/>
      <c r="JB460"/>
      <c r="JC460"/>
      <c r="JD460"/>
      <c r="JE460"/>
      <c r="JF460"/>
      <c r="JG460"/>
      <c r="JH460"/>
      <c r="JI460"/>
      <c r="JJ460"/>
      <c r="JK460"/>
      <c r="JL460"/>
      <c r="JM460"/>
      <c r="JN460"/>
      <c r="JO460"/>
      <c r="JP460"/>
      <c r="JQ460"/>
      <c r="JR460"/>
      <c r="JS460"/>
      <c r="JT460"/>
      <c r="JU460"/>
      <c r="JV460"/>
      <c r="JW460"/>
      <c r="JX460"/>
      <c r="JY460"/>
      <c r="JZ460"/>
      <c r="KA460"/>
      <c r="KB460"/>
      <c r="KC460"/>
      <c r="KD460"/>
      <c r="KE460"/>
      <c r="KF460"/>
      <c r="KG460"/>
      <c r="KH460"/>
      <c r="KI460"/>
      <c r="KJ460"/>
      <c r="KK460"/>
      <c r="KL460"/>
      <c r="KM460"/>
      <c r="KN460"/>
      <c r="KO460"/>
      <c r="KP460"/>
      <c r="KQ460"/>
      <c r="KR460"/>
      <c r="KS460"/>
      <c r="KT460"/>
      <c r="KU460"/>
      <c r="KV460"/>
      <c r="KW460"/>
      <c r="KX460"/>
      <c r="KY460"/>
      <c r="KZ460"/>
      <c r="LA460"/>
      <c r="LB460"/>
      <c r="LC460"/>
      <c r="LD460"/>
      <c r="LE460"/>
      <c r="LF460"/>
      <c r="LG460"/>
      <c r="LH460"/>
      <c r="LI460"/>
      <c r="LJ460"/>
      <c r="LK460"/>
      <c r="LL460"/>
      <c r="LM460"/>
      <c r="LN460"/>
      <c r="LO460"/>
      <c r="LP460"/>
      <c r="LQ460"/>
      <c r="LR460"/>
      <c r="LS460"/>
      <c r="LT460"/>
      <c r="LU460"/>
      <c r="LV460"/>
      <c r="LW460"/>
      <c r="LX460"/>
      <c r="LY460"/>
      <c r="LZ460"/>
      <c r="MA460"/>
      <c r="MB460"/>
      <c r="MC460"/>
      <c r="MD460"/>
      <c r="ME460"/>
      <c r="MF460"/>
      <c r="MG460"/>
      <c r="MH460"/>
      <c r="MI460"/>
      <c r="MJ460"/>
      <c r="MK460"/>
      <c r="ML460"/>
      <c r="MM460"/>
      <c r="MN460"/>
      <c r="MO460"/>
      <c r="MP460"/>
      <c r="MQ460"/>
      <c r="MR460"/>
      <c r="MS460"/>
      <c r="MT460"/>
      <c r="MU460"/>
      <c r="MV460"/>
      <c r="MW460"/>
      <c r="MX460"/>
      <c r="MY460"/>
      <c r="MZ460"/>
      <c r="NA460"/>
      <c r="NB460"/>
      <c r="NC460"/>
      <c r="ND460"/>
      <c r="NE460"/>
      <c r="NF460"/>
      <c r="NG460"/>
      <c r="NH460"/>
      <c r="NI460"/>
      <c r="NJ460"/>
      <c r="NK460"/>
      <c r="NL460"/>
      <c r="NM460"/>
      <c r="NN460"/>
      <c r="NO460"/>
      <c r="NP460"/>
      <c r="NQ460"/>
      <c r="NR460"/>
      <c r="NS460"/>
      <c r="NT460"/>
      <c r="NU460"/>
      <c r="NV460"/>
      <c r="NW460"/>
      <c r="NX460"/>
      <c r="NY460"/>
      <c r="NZ460"/>
      <c r="OA460"/>
      <c r="OB460"/>
      <c r="OC460"/>
      <c r="OD460"/>
      <c r="OE460"/>
      <c r="OF460"/>
      <c r="OG460"/>
      <c r="OH460"/>
      <c r="OI460"/>
      <c r="OJ460"/>
      <c r="OK460"/>
      <c r="OL460"/>
      <c r="OM460"/>
      <c r="ON460"/>
      <c r="OO460"/>
      <c r="OP460"/>
      <c r="OQ460"/>
      <c r="OR460"/>
      <c r="OS460"/>
      <c r="OT460"/>
      <c r="OU460"/>
      <c r="OV460"/>
      <c r="OW460"/>
      <c r="OX460"/>
      <c r="OY460"/>
      <c r="OZ460"/>
      <c r="PA460"/>
      <c r="PB460"/>
      <c r="PC460"/>
      <c r="PD460"/>
      <c r="PE460"/>
      <c r="PF460"/>
      <c r="PG460"/>
      <c r="PH460"/>
      <c r="PI460"/>
      <c r="PJ460"/>
      <c r="PK460"/>
      <c r="PL460"/>
      <c r="PM460"/>
      <c r="PN460"/>
      <c r="PO460"/>
      <c r="PP460"/>
      <c r="PQ460"/>
      <c r="PR460"/>
      <c r="PS460"/>
      <c r="PT460"/>
      <c r="PU460"/>
      <c r="PV460"/>
      <c r="PW460"/>
      <c r="PX460"/>
      <c r="PY460"/>
      <c r="PZ460"/>
      <c r="QA460"/>
      <c r="QB460"/>
      <c r="QC460"/>
      <c r="QD460"/>
      <c r="QE460"/>
      <c r="QF460"/>
      <c r="QG460"/>
      <c r="QH460"/>
      <c r="QI460"/>
      <c r="QJ460"/>
      <c r="QK460"/>
      <c r="QL460"/>
      <c r="QM460"/>
      <c r="QN460"/>
      <c r="QO460"/>
      <c r="QP460"/>
      <c r="QQ460"/>
      <c r="QR460"/>
      <c r="QS460"/>
      <c r="QT460"/>
      <c r="QU460"/>
      <c r="QV460"/>
      <c r="QW460"/>
      <c r="QX460"/>
      <c r="QY460"/>
      <c r="QZ460"/>
      <c r="RA460"/>
      <c r="RB460"/>
      <c r="RC460"/>
      <c r="RD460"/>
      <c r="RE460"/>
      <c r="RF460"/>
      <c r="RG460"/>
      <c r="RH460"/>
      <c r="RI460"/>
      <c r="RJ460"/>
      <c r="RK460"/>
      <c r="RL460"/>
      <c r="RM460"/>
      <c r="RN460"/>
      <c r="RO460"/>
      <c r="RP460"/>
      <c r="RQ460"/>
      <c r="RR460"/>
      <c r="RS460"/>
      <c r="RT460"/>
      <c r="RU460"/>
      <c r="RV460"/>
      <c r="RW460"/>
      <c r="RX460"/>
      <c r="RY460"/>
      <c r="RZ460"/>
      <c r="SA460"/>
      <c r="SB460"/>
      <c r="SC460"/>
      <c r="SD460"/>
      <c r="SE460"/>
      <c r="SF460"/>
      <c r="SG460"/>
      <c r="SH460"/>
      <c r="SI460"/>
      <c r="SJ460"/>
      <c r="SK460"/>
      <c r="SL460"/>
      <c r="SM460"/>
      <c r="SN460"/>
      <c r="SO460"/>
      <c r="SP460"/>
      <c r="SQ460"/>
      <c r="SR460"/>
      <c r="SS460"/>
      <c r="ST460"/>
      <c r="SU460"/>
      <c r="SV460"/>
      <c r="SW460"/>
      <c r="SX460"/>
      <c r="SY460"/>
      <c r="SZ460"/>
      <c r="TA460"/>
      <c r="TB460"/>
      <c r="TC460"/>
      <c r="TD460"/>
      <c r="TE460"/>
      <c r="TF460"/>
      <c r="TG460"/>
      <c r="TH460"/>
      <c r="TI460"/>
      <c r="TJ460"/>
      <c r="TK460"/>
      <c r="TL460"/>
      <c r="TM460"/>
      <c r="TN460"/>
      <c r="TO460"/>
      <c r="TP460"/>
      <c r="TQ460"/>
      <c r="TR460"/>
      <c r="TS460"/>
      <c r="TT460"/>
      <c r="TU460"/>
      <c r="TV460"/>
      <c r="TW460"/>
      <c r="TX460"/>
      <c r="TY460"/>
      <c r="TZ460"/>
      <c r="UA460"/>
      <c r="UB460"/>
      <c r="UC460"/>
      <c r="UD460"/>
      <c r="UE460"/>
      <c r="UF460"/>
      <c r="UG460"/>
      <c r="UH460"/>
      <c r="UI460"/>
      <c r="UJ460"/>
      <c r="UK460"/>
      <c r="UL460"/>
      <c r="UM460"/>
      <c r="UN460"/>
      <c r="UO460"/>
      <c r="UP460"/>
      <c r="UQ460"/>
      <c r="UR460"/>
      <c r="US460"/>
      <c r="UT460"/>
      <c r="UU460"/>
      <c r="UV460"/>
      <c r="UW460"/>
      <c r="UX460"/>
      <c r="UY460"/>
      <c r="UZ460"/>
      <c r="VA460"/>
      <c r="VB460"/>
      <c r="VC460"/>
      <c r="VD460"/>
      <c r="VE460"/>
      <c r="VF460"/>
      <c r="VG460"/>
      <c r="VH460"/>
      <c r="VI460"/>
      <c r="VJ460"/>
      <c r="VK460"/>
      <c r="VL460"/>
      <c r="VM460"/>
      <c r="VN460"/>
      <c r="VO460"/>
      <c r="VP460"/>
      <c r="VQ460"/>
      <c r="VR460"/>
      <c r="VS460"/>
      <c r="VT460"/>
      <c r="VU460"/>
      <c r="VV460"/>
      <c r="VW460"/>
      <c r="VX460"/>
      <c r="VY460"/>
      <c r="VZ460"/>
      <c r="WA460"/>
      <c r="WB460"/>
      <c r="WC460"/>
      <c r="WD460"/>
      <c r="WE460"/>
      <c r="WF460"/>
      <c r="WG460"/>
      <c r="WH460"/>
      <c r="WI460"/>
      <c r="WJ460"/>
      <c r="WK460"/>
      <c r="WL460"/>
      <c r="WM460"/>
      <c r="WN460"/>
      <c r="WO460"/>
      <c r="WP460"/>
      <c r="WQ460"/>
      <c r="WR460"/>
      <c r="WS460"/>
      <c r="WT460"/>
      <c r="WU460"/>
      <c r="WV460"/>
      <c r="WW460"/>
      <c r="WX460"/>
      <c r="WY460" t="s">
        <v>810</v>
      </c>
      <c r="WZ460"/>
      <c r="XA460">
        <v>2000</v>
      </c>
      <c r="XB460">
        <v>2000</v>
      </c>
      <c r="XC460"/>
      <c r="XD460">
        <v>5000</v>
      </c>
      <c r="XE460">
        <v>-60</v>
      </c>
      <c r="XF460">
        <v>-3000</v>
      </c>
      <c r="XG460" t="s">
        <v>1147</v>
      </c>
      <c r="XH460" t="s">
        <v>811</v>
      </c>
      <c r="XI460" t="s">
        <v>812</v>
      </c>
      <c r="XJ460"/>
      <c r="XK460" t="s">
        <v>810</v>
      </c>
      <c r="XL460" t="s">
        <v>888</v>
      </c>
      <c r="XM460">
        <v>0</v>
      </c>
      <c r="XN460">
        <v>1</v>
      </c>
      <c r="XO460">
        <v>0</v>
      </c>
      <c r="XP460">
        <v>0</v>
      </c>
      <c r="XQ460">
        <v>0</v>
      </c>
      <c r="XR460">
        <v>0</v>
      </c>
      <c r="XS460">
        <v>0</v>
      </c>
      <c r="XT460">
        <v>0</v>
      </c>
      <c r="XU460">
        <v>0</v>
      </c>
      <c r="XV460">
        <v>0</v>
      </c>
      <c r="XW460">
        <v>0</v>
      </c>
      <c r="XX460">
        <v>0</v>
      </c>
      <c r="XY460">
        <v>0</v>
      </c>
      <c r="XZ460">
        <v>0</v>
      </c>
      <c r="YA460">
        <v>0</v>
      </c>
      <c r="YB460"/>
      <c r="YC460"/>
      <c r="YD460"/>
      <c r="YE460"/>
      <c r="YF460"/>
      <c r="YG460"/>
      <c r="YH460"/>
      <c r="YI460"/>
      <c r="YJ460"/>
      <c r="YK460"/>
      <c r="YL460"/>
      <c r="YM460"/>
      <c r="YN460"/>
      <c r="YO460"/>
      <c r="YP460"/>
      <c r="YQ460"/>
      <c r="YR460"/>
      <c r="YS460"/>
      <c r="YT460"/>
      <c r="YU460"/>
      <c r="YV460"/>
      <c r="YW460"/>
      <c r="YX460"/>
      <c r="YY460"/>
      <c r="YZ460"/>
      <c r="ZA460"/>
      <c r="ZB460"/>
      <c r="ZC460"/>
      <c r="ZD460"/>
      <c r="ZE460"/>
      <c r="ZF460"/>
      <c r="ZG460"/>
      <c r="ZH460"/>
      <c r="ZI460"/>
      <c r="ZJ460"/>
      <c r="ZK460"/>
      <c r="ZL460"/>
      <c r="ZM460"/>
      <c r="ZN460"/>
      <c r="ZO460"/>
      <c r="ZP460"/>
      <c r="ZQ460"/>
      <c r="ZR460"/>
      <c r="ZS460"/>
      <c r="ZT460"/>
      <c r="ZU460"/>
      <c r="ZV460"/>
      <c r="ZW460"/>
      <c r="ZX460"/>
      <c r="ZY460"/>
      <c r="ZZ460"/>
      <c r="AAA460"/>
      <c r="AAB460"/>
      <c r="AAC460"/>
      <c r="AAD460"/>
      <c r="AAE460"/>
      <c r="AAF460"/>
      <c r="AAG460"/>
      <c r="AAH460"/>
      <c r="AAI460"/>
      <c r="AAJ460"/>
      <c r="AAK460"/>
      <c r="AAL460"/>
      <c r="AAM460"/>
      <c r="AAN460"/>
      <c r="AAO460"/>
      <c r="AAP460"/>
      <c r="AAQ460"/>
      <c r="AAR460"/>
      <c r="AAS460"/>
      <c r="AAT460"/>
      <c r="AAU460"/>
      <c r="AAV460" t="s">
        <v>1902</v>
      </c>
      <c r="AAW460">
        <v>434374171</v>
      </c>
      <c r="AAX460" s="35">
        <v>45077.623032407413</v>
      </c>
      <c r="AAY460"/>
      <c r="AAZ460"/>
      <c r="ABA460" t="s">
        <v>816</v>
      </c>
      <c r="ABB460"/>
      <c r="ABC460" t="s">
        <v>817</v>
      </c>
      <c r="ABD460"/>
      <c r="ABE460">
        <v>460</v>
      </c>
    </row>
    <row r="461" spans="1:733" x14ac:dyDescent="0.45">
      <c r="A461" s="33" t="s">
        <v>1903</v>
      </c>
      <c r="B461" s="34">
        <v>45077.356796886568</v>
      </c>
      <c r="C461" s="34">
        <v>45077.360164791673</v>
      </c>
      <c r="D461" s="34">
        <v>45077</v>
      </c>
      <c r="E461" s="33" t="s">
        <v>1179</v>
      </c>
      <c r="F461" s="35">
        <v>45077</v>
      </c>
      <c r="G461" t="s">
        <v>1143</v>
      </c>
      <c r="H461" t="s">
        <v>1144</v>
      </c>
      <c r="I461" t="s">
        <v>1144</v>
      </c>
      <c r="J461" t="s">
        <v>1144</v>
      </c>
      <c r="K461" t="s">
        <v>808</v>
      </c>
      <c r="L461" s="33" t="s">
        <v>870</v>
      </c>
      <c r="M461">
        <v>0</v>
      </c>
      <c r="N461">
        <v>0</v>
      </c>
      <c r="O461">
        <v>0</v>
      </c>
      <c r="P461">
        <v>0</v>
      </c>
      <c r="Q461">
        <v>0</v>
      </c>
      <c r="R461">
        <v>0</v>
      </c>
      <c r="S461">
        <v>0</v>
      </c>
      <c r="T461">
        <v>0</v>
      </c>
      <c r="U461">
        <v>0</v>
      </c>
      <c r="V461">
        <v>0</v>
      </c>
      <c r="W461">
        <v>0</v>
      </c>
      <c r="X461">
        <v>0</v>
      </c>
      <c r="Y461">
        <v>0</v>
      </c>
      <c r="Z461">
        <v>0</v>
      </c>
      <c r="AA461">
        <v>0</v>
      </c>
      <c r="AB461">
        <v>0</v>
      </c>
      <c r="AC461">
        <v>0</v>
      </c>
      <c r="AD461">
        <v>0</v>
      </c>
      <c r="AE461">
        <v>0</v>
      </c>
      <c r="AF461">
        <v>0</v>
      </c>
      <c r="AG461">
        <v>1</v>
      </c>
      <c r="AH461">
        <v>0</v>
      </c>
      <c r="AI461">
        <v>0</v>
      </c>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c r="IW461"/>
      <c r="IX461"/>
      <c r="IY461"/>
      <c r="IZ461"/>
      <c r="JA461"/>
      <c r="JB461"/>
      <c r="JC461"/>
      <c r="JD461"/>
      <c r="JE461"/>
      <c r="JF461"/>
      <c r="JG461"/>
      <c r="JH461"/>
      <c r="JI461"/>
      <c r="JJ461"/>
      <c r="JK461"/>
      <c r="JL461"/>
      <c r="JM461"/>
      <c r="JN461"/>
      <c r="JO461"/>
      <c r="JP461"/>
      <c r="JQ461"/>
      <c r="JR461"/>
      <c r="JS461"/>
      <c r="JT461"/>
      <c r="JU461"/>
      <c r="JV461"/>
      <c r="JW461"/>
      <c r="JX461"/>
      <c r="JY461"/>
      <c r="JZ461"/>
      <c r="KA461"/>
      <c r="KB461"/>
      <c r="KC461"/>
      <c r="KD461"/>
      <c r="KE461"/>
      <c r="KF461"/>
      <c r="KG461"/>
      <c r="KH461"/>
      <c r="KI461"/>
      <c r="KJ461"/>
      <c r="KK461"/>
      <c r="KL461"/>
      <c r="KM461"/>
      <c r="KN461"/>
      <c r="KO461"/>
      <c r="KP461"/>
      <c r="KQ461"/>
      <c r="KR461"/>
      <c r="KS461"/>
      <c r="KT461"/>
      <c r="KU461"/>
      <c r="KV461"/>
      <c r="KW461"/>
      <c r="KX461"/>
      <c r="KY461"/>
      <c r="KZ461"/>
      <c r="LA461"/>
      <c r="LB461"/>
      <c r="LC461"/>
      <c r="LD461"/>
      <c r="LE461"/>
      <c r="LF461"/>
      <c r="LG461"/>
      <c r="LH461"/>
      <c r="LI461"/>
      <c r="LJ461"/>
      <c r="LK461"/>
      <c r="LL461"/>
      <c r="LM461"/>
      <c r="LN461"/>
      <c r="LO461"/>
      <c r="LP461"/>
      <c r="LQ461"/>
      <c r="LR461"/>
      <c r="LS461"/>
      <c r="LT461"/>
      <c r="LU461"/>
      <c r="LV461"/>
      <c r="LW461"/>
      <c r="LX461"/>
      <c r="LY461"/>
      <c r="LZ461"/>
      <c r="MA461"/>
      <c r="MB461"/>
      <c r="MC461"/>
      <c r="MD461"/>
      <c r="ME461"/>
      <c r="MF461"/>
      <c r="MG461"/>
      <c r="MH461"/>
      <c r="MI461"/>
      <c r="MJ461"/>
      <c r="MK461"/>
      <c r="ML461"/>
      <c r="MM461"/>
      <c r="MN461"/>
      <c r="MO461"/>
      <c r="MP461"/>
      <c r="MQ461"/>
      <c r="MR461"/>
      <c r="MS461"/>
      <c r="MT461"/>
      <c r="MU461"/>
      <c r="MV461"/>
      <c r="MW461"/>
      <c r="MX461"/>
      <c r="MY461"/>
      <c r="MZ461"/>
      <c r="NA461"/>
      <c r="NB461"/>
      <c r="NC461"/>
      <c r="ND461"/>
      <c r="NE461"/>
      <c r="NF461"/>
      <c r="NG461"/>
      <c r="NH461"/>
      <c r="NI461"/>
      <c r="NJ461"/>
      <c r="NK461"/>
      <c r="NL461"/>
      <c r="NM461"/>
      <c r="NN461"/>
      <c r="NO461"/>
      <c r="NP461"/>
      <c r="NQ461"/>
      <c r="NR461"/>
      <c r="NS461"/>
      <c r="NT461"/>
      <c r="NU461"/>
      <c r="NV461"/>
      <c r="NW461"/>
      <c r="NX461"/>
      <c r="NY461"/>
      <c r="NZ461"/>
      <c r="OA461"/>
      <c r="OB461"/>
      <c r="OC461"/>
      <c r="OD461"/>
      <c r="OE461"/>
      <c r="OF461"/>
      <c r="OG461"/>
      <c r="OH461"/>
      <c r="OI461"/>
      <c r="OJ461"/>
      <c r="OK461"/>
      <c r="OL461"/>
      <c r="OM461"/>
      <c r="ON461"/>
      <c r="OO461"/>
      <c r="OP461"/>
      <c r="OQ461"/>
      <c r="OR461"/>
      <c r="OS461"/>
      <c r="OT461"/>
      <c r="OU461"/>
      <c r="OV461"/>
      <c r="OW461"/>
      <c r="OX461"/>
      <c r="OY461"/>
      <c r="OZ461"/>
      <c r="PA461"/>
      <c r="PB461"/>
      <c r="PC461"/>
      <c r="PD461"/>
      <c r="PE461"/>
      <c r="PF461"/>
      <c r="PG461"/>
      <c r="PH461"/>
      <c r="PI461"/>
      <c r="PJ461"/>
      <c r="PK461"/>
      <c r="PL461"/>
      <c r="PM461"/>
      <c r="PN461"/>
      <c r="PO461"/>
      <c r="PP461"/>
      <c r="PQ461"/>
      <c r="PR461"/>
      <c r="PS461"/>
      <c r="PT461"/>
      <c r="PU461"/>
      <c r="PV461"/>
      <c r="PW461"/>
      <c r="PX461"/>
      <c r="PY461"/>
      <c r="PZ461"/>
      <c r="QA461"/>
      <c r="QB461"/>
      <c r="QC461"/>
      <c r="QD461"/>
      <c r="QE461"/>
      <c r="QF461"/>
      <c r="QG461"/>
      <c r="QH461"/>
      <c r="QI461"/>
      <c r="QJ461"/>
      <c r="QK461"/>
      <c r="QL461"/>
      <c r="QM461"/>
      <c r="QN461"/>
      <c r="QO461"/>
      <c r="QP461"/>
      <c r="QQ461"/>
      <c r="QR461"/>
      <c r="QS461"/>
      <c r="QT461"/>
      <c r="QU461"/>
      <c r="QV461"/>
      <c r="QW461"/>
      <c r="QX461"/>
      <c r="QY461"/>
      <c r="QZ461"/>
      <c r="RA461"/>
      <c r="RB461"/>
      <c r="RC461"/>
      <c r="RD461"/>
      <c r="RE461"/>
      <c r="RF461"/>
      <c r="RG461"/>
      <c r="RH461"/>
      <c r="RI461"/>
      <c r="RJ461"/>
      <c r="RK461"/>
      <c r="RL461"/>
      <c r="RM461"/>
      <c r="RN461"/>
      <c r="RO461"/>
      <c r="RP461"/>
      <c r="RQ461"/>
      <c r="RR461"/>
      <c r="RS461"/>
      <c r="RT461"/>
      <c r="RU461"/>
      <c r="RV461"/>
      <c r="RW461"/>
      <c r="RX461"/>
      <c r="RY461"/>
      <c r="RZ461"/>
      <c r="SA461"/>
      <c r="SB461"/>
      <c r="SC461"/>
      <c r="SD461"/>
      <c r="SE461"/>
      <c r="SF461"/>
      <c r="SG461"/>
      <c r="SH461"/>
      <c r="SI461"/>
      <c r="SJ461"/>
      <c r="SK461"/>
      <c r="SL461"/>
      <c r="SM461"/>
      <c r="SN461"/>
      <c r="SO461"/>
      <c r="SP461"/>
      <c r="SQ461"/>
      <c r="SR461"/>
      <c r="SS461"/>
      <c r="ST461"/>
      <c r="SU461"/>
      <c r="SV461"/>
      <c r="SW461"/>
      <c r="SX461"/>
      <c r="SY461"/>
      <c r="SZ461"/>
      <c r="TA461"/>
      <c r="TB461"/>
      <c r="TC461"/>
      <c r="TD461"/>
      <c r="TE461"/>
      <c r="TF461"/>
      <c r="TG461"/>
      <c r="TH461"/>
      <c r="TI461"/>
      <c r="TJ461"/>
      <c r="TK461"/>
      <c r="TL461"/>
      <c r="TM461"/>
      <c r="TN461"/>
      <c r="TO461"/>
      <c r="TP461"/>
      <c r="TQ461"/>
      <c r="TR461"/>
      <c r="TS461"/>
      <c r="TT461"/>
      <c r="TU461"/>
      <c r="TV461"/>
      <c r="TW461"/>
      <c r="TX461"/>
      <c r="TY461"/>
      <c r="TZ461"/>
      <c r="UA461"/>
      <c r="UB461"/>
      <c r="UC461"/>
      <c r="UD461"/>
      <c r="UE461"/>
      <c r="UF461"/>
      <c r="UG461"/>
      <c r="UH461"/>
      <c r="UI461"/>
      <c r="UJ461"/>
      <c r="UK461"/>
      <c r="UL461"/>
      <c r="UM461"/>
      <c r="UN461"/>
      <c r="UO461"/>
      <c r="UP461"/>
      <c r="UQ461"/>
      <c r="UR461"/>
      <c r="US461"/>
      <c r="UT461"/>
      <c r="UU461"/>
      <c r="UV461"/>
      <c r="UW461"/>
      <c r="UX461"/>
      <c r="UY461"/>
      <c r="UZ461"/>
      <c r="VA461"/>
      <c r="VB461"/>
      <c r="VC461"/>
      <c r="VD461"/>
      <c r="VE461"/>
      <c r="VF461"/>
      <c r="VG461"/>
      <c r="VH461"/>
      <c r="VI461"/>
      <c r="VJ461"/>
      <c r="VK461"/>
      <c r="VL461"/>
      <c r="VM461"/>
      <c r="VN461"/>
      <c r="VO461"/>
      <c r="VP461"/>
      <c r="VQ461"/>
      <c r="VR461"/>
      <c r="VS461"/>
      <c r="VT461"/>
      <c r="VU461"/>
      <c r="VV461"/>
      <c r="VW461"/>
      <c r="VX461"/>
      <c r="VY461"/>
      <c r="VZ461"/>
      <c r="WA461"/>
      <c r="WB461"/>
      <c r="WC461"/>
      <c r="WD461"/>
      <c r="WE461"/>
      <c r="WF461"/>
      <c r="WG461"/>
      <c r="WH461"/>
      <c r="WI461"/>
      <c r="WJ461"/>
      <c r="WK461"/>
      <c r="WL461"/>
      <c r="WM461"/>
      <c r="WN461"/>
      <c r="WO461"/>
      <c r="WP461"/>
      <c r="WQ461"/>
      <c r="WR461"/>
      <c r="WS461"/>
      <c r="WT461"/>
      <c r="WU461"/>
      <c r="WV461"/>
      <c r="WW461"/>
      <c r="WX461"/>
      <c r="WY461"/>
      <c r="WZ461"/>
      <c r="XA461"/>
      <c r="XB461"/>
      <c r="XC461"/>
      <c r="XD461"/>
      <c r="XE461"/>
      <c r="XF461"/>
      <c r="XG461"/>
      <c r="XH461"/>
      <c r="XI461"/>
      <c r="XJ461"/>
      <c r="XK461"/>
      <c r="XL461"/>
      <c r="XM461"/>
      <c r="XN461"/>
      <c r="XO461"/>
      <c r="XP461"/>
      <c r="XQ461"/>
      <c r="XR461"/>
      <c r="XS461"/>
      <c r="XT461"/>
      <c r="XU461"/>
      <c r="XV461"/>
      <c r="XW461"/>
      <c r="XX461"/>
      <c r="XY461"/>
      <c r="XZ461"/>
      <c r="YA461"/>
      <c r="YB461"/>
      <c r="YC461"/>
      <c r="YD461" t="s">
        <v>810</v>
      </c>
      <c r="YE461"/>
      <c r="YF461">
        <v>50</v>
      </c>
      <c r="YG461">
        <v>50</v>
      </c>
      <c r="YH461">
        <v>0</v>
      </c>
      <c r="YI461">
        <v>0</v>
      </c>
      <c r="YJ461"/>
      <c r="YK461" t="s">
        <v>885</v>
      </c>
      <c r="YL461"/>
      <c r="YM461"/>
      <c r="YN461" t="s">
        <v>813</v>
      </c>
      <c r="YO461"/>
      <c r="YP461"/>
      <c r="YQ461"/>
      <c r="YR461"/>
      <c r="YS461"/>
      <c r="YT461"/>
      <c r="YU461"/>
      <c r="YV461"/>
      <c r="YW461"/>
      <c r="YX461"/>
      <c r="YY461"/>
      <c r="YZ461"/>
      <c r="ZA461"/>
      <c r="ZB461"/>
      <c r="ZC461"/>
      <c r="ZD461"/>
      <c r="ZE461"/>
      <c r="ZF461"/>
      <c r="ZG461"/>
      <c r="ZH461"/>
      <c r="ZI461"/>
      <c r="ZJ461"/>
      <c r="ZK461"/>
      <c r="ZL461"/>
      <c r="ZM461"/>
      <c r="ZN461"/>
      <c r="ZO461"/>
      <c r="ZP461"/>
      <c r="ZQ461"/>
      <c r="ZR461"/>
      <c r="ZS461"/>
      <c r="ZT461"/>
      <c r="ZU461"/>
      <c r="ZV461"/>
      <c r="ZW461"/>
      <c r="ZX461"/>
      <c r="ZY461"/>
      <c r="ZZ461"/>
      <c r="AAA461"/>
      <c r="AAB461"/>
      <c r="AAC461"/>
      <c r="AAD461"/>
      <c r="AAE461"/>
      <c r="AAF461"/>
      <c r="AAG461"/>
      <c r="AAH461"/>
      <c r="AAI461"/>
      <c r="AAJ461"/>
      <c r="AAK461"/>
      <c r="AAL461"/>
      <c r="AAM461"/>
      <c r="AAN461"/>
      <c r="AAO461"/>
      <c r="AAP461"/>
      <c r="AAQ461"/>
      <c r="AAR461"/>
      <c r="AAS461"/>
      <c r="AAT461"/>
      <c r="AAU461"/>
      <c r="AAV461" t="s">
        <v>892</v>
      </c>
      <c r="AAW461">
        <v>434374200</v>
      </c>
      <c r="AAX461" s="35">
        <v>45077.623078703713</v>
      </c>
      <c r="AAY461"/>
      <c r="AAZ461"/>
      <c r="ABA461" t="s">
        <v>816</v>
      </c>
      <c r="ABB461"/>
      <c r="ABC461" t="s">
        <v>817</v>
      </c>
      <c r="ABD461"/>
      <c r="ABE461">
        <v>461</v>
      </c>
    </row>
    <row r="462" spans="1:733" x14ac:dyDescent="0.45">
      <c r="A462" s="33" t="s">
        <v>1904</v>
      </c>
      <c r="B462" s="34">
        <v>45077.407317916673</v>
      </c>
      <c r="C462" s="34">
        <v>45077.411033680553</v>
      </c>
      <c r="D462" s="34">
        <v>45077</v>
      </c>
      <c r="E462" s="33" t="s">
        <v>1179</v>
      </c>
      <c r="F462" s="35">
        <v>45077</v>
      </c>
      <c r="G462" t="s">
        <v>1143</v>
      </c>
      <c r="H462" t="s">
        <v>1144</v>
      </c>
      <c r="I462" t="s">
        <v>1144</v>
      </c>
      <c r="J462" t="s">
        <v>1144</v>
      </c>
      <c r="K462" t="s">
        <v>808</v>
      </c>
      <c r="L462" s="33" t="s">
        <v>1265</v>
      </c>
      <c r="M462">
        <v>0</v>
      </c>
      <c r="N462">
        <v>0</v>
      </c>
      <c r="O462">
        <v>0</v>
      </c>
      <c r="P462">
        <v>0</v>
      </c>
      <c r="Q462">
        <v>0</v>
      </c>
      <c r="R462">
        <v>0</v>
      </c>
      <c r="S462">
        <v>0</v>
      </c>
      <c r="T462">
        <v>0</v>
      </c>
      <c r="U462">
        <v>0</v>
      </c>
      <c r="V462">
        <v>0</v>
      </c>
      <c r="W462">
        <v>0</v>
      </c>
      <c r="X462">
        <v>1</v>
      </c>
      <c r="Y462">
        <v>0</v>
      </c>
      <c r="Z462">
        <v>0</v>
      </c>
      <c r="AA462">
        <v>0</v>
      </c>
      <c r="AB462">
        <v>0</v>
      </c>
      <c r="AC462">
        <v>0</v>
      </c>
      <c r="AD462">
        <v>0</v>
      </c>
      <c r="AE462">
        <v>0</v>
      </c>
      <c r="AF462">
        <v>0</v>
      </c>
      <c r="AG462">
        <v>0</v>
      </c>
      <c r="AH462">
        <v>0</v>
      </c>
      <c r="AI462">
        <v>0</v>
      </c>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c r="IW462"/>
      <c r="IX462"/>
      <c r="IY462"/>
      <c r="IZ462"/>
      <c r="JA462"/>
      <c r="JB462"/>
      <c r="JC462"/>
      <c r="JD462"/>
      <c r="JE462"/>
      <c r="JF462"/>
      <c r="JG462"/>
      <c r="JH462"/>
      <c r="JI462"/>
      <c r="JJ462"/>
      <c r="JK462"/>
      <c r="JL462"/>
      <c r="JM462"/>
      <c r="JN462"/>
      <c r="JO462"/>
      <c r="JP462"/>
      <c r="JQ462"/>
      <c r="JR462"/>
      <c r="JS462"/>
      <c r="JT462"/>
      <c r="JU462"/>
      <c r="JV462"/>
      <c r="JW462"/>
      <c r="JX462"/>
      <c r="JY462"/>
      <c r="JZ462"/>
      <c r="KA462"/>
      <c r="KB462"/>
      <c r="KC462"/>
      <c r="KD462"/>
      <c r="KE462"/>
      <c r="KF462"/>
      <c r="KG462"/>
      <c r="KH462"/>
      <c r="KI462"/>
      <c r="KJ462"/>
      <c r="KK462"/>
      <c r="KL462"/>
      <c r="KM462"/>
      <c r="KN462"/>
      <c r="KO462"/>
      <c r="KP462"/>
      <c r="KQ462"/>
      <c r="KR462"/>
      <c r="KS462"/>
      <c r="KT462"/>
      <c r="KU462"/>
      <c r="KV462"/>
      <c r="KW462"/>
      <c r="KX462"/>
      <c r="KY462"/>
      <c r="KZ462"/>
      <c r="LA462"/>
      <c r="LB462"/>
      <c r="LC462"/>
      <c r="LD462"/>
      <c r="LE462"/>
      <c r="LF462"/>
      <c r="LG462"/>
      <c r="LH462"/>
      <c r="LI462"/>
      <c r="LJ462"/>
      <c r="LK462"/>
      <c r="LL462"/>
      <c r="LM462"/>
      <c r="LN462"/>
      <c r="LO462"/>
      <c r="LP462"/>
      <c r="LQ462"/>
      <c r="LR462"/>
      <c r="LS462"/>
      <c r="LT462"/>
      <c r="LU462"/>
      <c r="LV462"/>
      <c r="LW462"/>
      <c r="LX462"/>
      <c r="LY462"/>
      <c r="LZ462"/>
      <c r="MA462"/>
      <c r="MB462"/>
      <c r="MC462"/>
      <c r="MD462"/>
      <c r="ME462"/>
      <c r="MF462"/>
      <c r="MG462"/>
      <c r="MH462"/>
      <c r="MI462"/>
      <c r="MJ462"/>
      <c r="MK462"/>
      <c r="ML462"/>
      <c r="MM462"/>
      <c r="MN462"/>
      <c r="MO462"/>
      <c r="MP462"/>
      <c r="MQ462"/>
      <c r="MR462"/>
      <c r="MS462"/>
      <c r="MT462"/>
      <c r="MU462"/>
      <c r="MV462"/>
      <c r="MW462"/>
      <c r="MX462"/>
      <c r="MY462"/>
      <c r="MZ462"/>
      <c r="NA462"/>
      <c r="NB462"/>
      <c r="NC462"/>
      <c r="ND462"/>
      <c r="NE462"/>
      <c r="NF462"/>
      <c r="NG462"/>
      <c r="NH462"/>
      <c r="NI462"/>
      <c r="NJ462"/>
      <c r="NK462" t="s">
        <v>814</v>
      </c>
      <c r="NL462"/>
      <c r="NM462">
        <v>300</v>
      </c>
      <c r="NN462">
        <v>300</v>
      </c>
      <c r="NO462"/>
      <c r="NP462">
        <v>387</v>
      </c>
      <c r="NQ462">
        <v>-22.480620155038761</v>
      </c>
      <c r="NR462">
        <v>-87</v>
      </c>
      <c r="NS462" t="s">
        <v>1905</v>
      </c>
      <c r="NT462" t="s">
        <v>846</v>
      </c>
      <c r="NU462"/>
      <c r="NV462"/>
      <c r="NW462" t="s">
        <v>813</v>
      </c>
      <c r="NX462"/>
      <c r="NY462"/>
      <c r="NZ462"/>
      <c r="OA462"/>
      <c r="OB462"/>
      <c r="OC462"/>
      <c r="OD462"/>
      <c r="OE462"/>
      <c r="OF462"/>
      <c r="OG462"/>
      <c r="OH462"/>
      <c r="OI462"/>
      <c r="OJ462"/>
      <c r="OK462"/>
      <c r="OL462"/>
      <c r="OM462"/>
      <c r="ON462"/>
      <c r="OO462"/>
      <c r="OP462"/>
      <c r="OQ462"/>
      <c r="OR462"/>
      <c r="OS462"/>
      <c r="OT462"/>
      <c r="OU462"/>
      <c r="OV462"/>
      <c r="OW462"/>
      <c r="OX462"/>
      <c r="OY462"/>
      <c r="OZ462"/>
      <c r="PA462"/>
      <c r="PB462"/>
      <c r="PC462"/>
      <c r="PD462"/>
      <c r="PE462"/>
      <c r="PF462"/>
      <c r="PG462"/>
      <c r="PH462"/>
      <c r="PI462"/>
      <c r="PJ462"/>
      <c r="PK462"/>
      <c r="PL462"/>
      <c r="PM462"/>
      <c r="PN462"/>
      <c r="PO462"/>
      <c r="PP462"/>
      <c r="PQ462"/>
      <c r="PR462"/>
      <c r="PS462"/>
      <c r="PT462"/>
      <c r="PU462"/>
      <c r="PV462"/>
      <c r="PW462"/>
      <c r="PX462"/>
      <c r="PY462"/>
      <c r="PZ462"/>
      <c r="QA462"/>
      <c r="QB462"/>
      <c r="QC462"/>
      <c r="QD462"/>
      <c r="QE462"/>
      <c r="QF462"/>
      <c r="QG462"/>
      <c r="QH462"/>
      <c r="QI462"/>
      <c r="QJ462"/>
      <c r="QK462"/>
      <c r="QL462"/>
      <c r="QM462"/>
      <c r="QN462"/>
      <c r="QO462"/>
      <c r="QP462"/>
      <c r="QQ462"/>
      <c r="QR462"/>
      <c r="QS462"/>
      <c r="QT462"/>
      <c r="QU462"/>
      <c r="QV462"/>
      <c r="QW462"/>
      <c r="QX462"/>
      <c r="QY462"/>
      <c r="QZ462"/>
      <c r="RA462"/>
      <c r="RB462"/>
      <c r="RC462"/>
      <c r="RD462"/>
      <c r="RE462"/>
      <c r="RF462"/>
      <c r="RG462"/>
      <c r="RH462"/>
      <c r="RI462"/>
      <c r="RJ462"/>
      <c r="RK462"/>
      <c r="RL462"/>
      <c r="RM462"/>
      <c r="RN462"/>
      <c r="RO462"/>
      <c r="RP462"/>
      <c r="RQ462"/>
      <c r="RR462"/>
      <c r="RS462"/>
      <c r="RT462"/>
      <c r="RU462"/>
      <c r="RV462"/>
      <c r="RW462"/>
      <c r="RX462"/>
      <c r="RY462"/>
      <c r="RZ462"/>
      <c r="SA462"/>
      <c r="SB462"/>
      <c r="SC462"/>
      <c r="SD462"/>
      <c r="SE462"/>
      <c r="SF462"/>
      <c r="SG462"/>
      <c r="SH462"/>
      <c r="SI462"/>
      <c r="SJ462"/>
      <c r="SK462"/>
      <c r="SL462"/>
      <c r="SM462"/>
      <c r="SN462"/>
      <c r="SO462"/>
      <c r="SP462"/>
      <c r="SQ462"/>
      <c r="SR462"/>
      <c r="SS462"/>
      <c r="ST462"/>
      <c r="SU462"/>
      <c r="SV462"/>
      <c r="SW462"/>
      <c r="SX462"/>
      <c r="SY462"/>
      <c r="SZ462"/>
      <c r="TA462"/>
      <c r="TB462"/>
      <c r="TC462"/>
      <c r="TD462"/>
      <c r="TE462"/>
      <c r="TF462"/>
      <c r="TG462"/>
      <c r="TH462"/>
      <c r="TI462"/>
      <c r="TJ462"/>
      <c r="TK462"/>
      <c r="TL462"/>
      <c r="TM462"/>
      <c r="TN462"/>
      <c r="TO462"/>
      <c r="TP462"/>
      <c r="TQ462"/>
      <c r="TR462"/>
      <c r="TS462"/>
      <c r="TT462"/>
      <c r="TU462"/>
      <c r="TV462"/>
      <c r="TW462"/>
      <c r="TX462"/>
      <c r="TY462"/>
      <c r="TZ462"/>
      <c r="UA462"/>
      <c r="UB462"/>
      <c r="UC462"/>
      <c r="UD462"/>
      <c r="UE462"/>
      <c r="UF462"/>
      <c r="UG462"/>
      <c r="UH462"/>
      <c r="UI462"/>
      <c r="UJ462"/>
      <c r="UK462"/>
      <c r="UL462"/>
      <c r="UM462"/>
      <c r="UN462"/>
      <c r="UO462"/>
      <c r="UP462"/>
      <c r="UQ462"/>
      <c r="UR462"/>
      <c r="US462"/>
      <c r="UT462"/>
      <c r="UU462"/>
      <c r="UV462"/>
      <c r="UW462"/>
      <c r="UX462"/>
      <c r="UY462"/>
      <c r="UZ462"/>
      <c r="VA462"/>
      <c r="VB462"/>
      <c r="VC462"/>
      <c r="VD462"/>
      <c r="VE462"/>
      <c r="VF462"/>
      <c r="VG462"/>
      <c r="VH462"/>
      <c r="VI462"/>
      <c r="VJ462"/>
      <c r="VK462"/>
      <c r="VL462"/>
      <c r="VM462"/>
      <c r="VN462"/>
      <c r="VO462"/>
      <c r="VP462"/>
      <c r="VQ462"/>
      <c r="VR462"/>
      <c r="VS462"/>
      <c r="VT462"/>
      <c r="VU462"/>
      <c r="VV462"/>
      <c r="VW462"/>
      <c r="VX462"/>
      <c r="VY462"/>
      <c r="VZ462"/>
      <c r="WA462"/>
      <c r="WB462"/>
      <c r="WC462"/>
      <c r="WD462"/>
      <c r="WE462"/>
      <c r="WF462"/>
      <c r="WG462"/>
      <c r="WH462"/>
      <c r="WI462"/>
      <c r="WJ462"/>
      <c r="WK462"/>
      <c r="WL462"/>
      <c r="WM462"/>
      <c r="WN462"/>
      <c r="WO462"/>
      <c r="WP462"/>
      <c r="WQ462"/>
      <c r="WR462"/>
      <c r="WS462"/>
      <c r="WT462"/>
      <c r="WU462"/>
      <c r="WV462"/>
      <c r="WW462"/>
      <c r="WX462"/>
      <c r="WY462"/>
      <c r="WZ462"/>
      <c r="XA462"/>
      <c r="XB462"/>
      <c r="XC462"/>
      <c r="XD462"/>
      <c r="XE462"/>
      <c r="XF462"/>
      <c r="XG462"/>
      <c r="XH462"/>
      <c r="XI462"/>
      <c r="XJ462"/>
      <c r="XK462"/>
      <c r="XL462"/>
      <c r="XM462"/>
      <c r="XN462"/>
      <c r="XO462"/>
      <c r="XP462"/>
      <c r="XQ462"/>
      <c r="XR462"/>
      <c r="XS462"/>
      <c r="XT462"/>
      <c r="XU462"/>
      <c r="XV462"/>
      <c r="XW462"/>
      <c r="XX462"/>
      <c r="XY462"/>
      <c r="XZ462"/>
      <c r="YA462"/>
      <c r="YB462"/>
      <c r="YC462"/>
      <c r="YD462"/>
      <c r="YE462"/>
      <c r="YF462"/>
      <c r="YG462"/>
      <c r="YH462"/>
      <c r="YI462"/>
      <c r="YJ462"/>
      <c r="YK462"/>
      <c r="YL462"/>
      <c r="YM462"/>
      <c r="YN462"/>
      <c r="YO462"/>
      <c r="YP462"/>
      <c r="YQ462"/>
      <c r="YR462"/>
      <c r="YS462"/>
      <c r="YT462"/>
      <c r="YU462"/>
      <c r="YV462"/>
      <c r="YW462"/>
      <c r="YX462"/>
      <c r="YY462"/>
      <c r="YZ462"/>
      <c r="ZA462"/>
      <c r="ZB462"/>
      <c r="ZC462"/>
      <c r="ZD462"/>
      <c r="ZE462"/>
      <c r="ZF462"/>
      <c r="ZG462"/>
      <c r="ZH462"/>
      <c r="ZI462"/>
      <c r="ZJ462"/>
      <c r="ZK462"/>
      <c r="ZL462"/>
      <c r="ZM462"/>
      <c r="ZN462"/>
      <c r="ZO462"/>
      <c r="ZP462"/>
      <c r="ZQ462"/>
      <c r="ZR462"/>
      <c r="ZS462"/>
      <c r="ZT462"/>
      <c r="ZU462"/>
      <c r="ZV462"/>
      <c r="ZW462"/>
      <c r="ZX462"/>
      <c r="ZY462"/>
      <c r="ZZ462"/>
      <c r="AAA462"/>
      <c r="AAB462"/>
      <c r="AAC462"/>
      <c r="AAD462"/>
      <c r="AAE462"/>
      <c r="AAF462"/>
      <c r="AAG462"/>
      <c r="AAH462"/>
      <c r="AAI462"/>
      <c r="AAJ462"/>
      <c r="AAK462"/>
      <c r="AAL462"/>
      <c r="AAM462"/>
      <c r="AAN462"/>
      <c r="AAO462"/>
      <c r="AAP462"/>
      <c r="AAQ462"/>
      <c r="AAR462"/>
      <c r="AAS462"/>
      <c r="AAT462"/>
      <c r="AAU462"/>
      <c r="AAV462" t="s">
        <v>1906</v>
      </c>
      <c r="AAW462">
        <v>434374222</v>
      </c>
      <c r="AAX462" s="35">
        <v>45077.623101851852</v>
      </c>
      <c r="AAY462"/>
      <c r="AAZ462"/>
      <c r="ABA462" t="s">
        <v>816</v>
      </c>
      <c r="ABB462"/>
      <c r="ABC462" t="s">
        <v>817</v>
      </c>
      <c r="ABD462"/>
      <c r="ABE462">
        <v>462</v>
      </c>
    </row>
    <row r="463" spans="1:733" x14ac:dyDescent="0.45">
      <c r="A463" s="33" t="s">
        <v>1907</v>
      </c>
      <c r="B463" s="34">
        <v>45077.520227187502</v>
      </c>
      <c r="C463" s="34">
        <v>45077.522396122687</v>
      </c>
      <c r="D463" s="34">
        <v>45077</v>
      </c>
      <c r="E463" s="33" t="s">
        <v>1179</v>
      </c>
      <c r="F463" s="35">
        <v>45077</v>
      </c>
      <c r="G463" t="s">
        <v>1143</v>
      </c>
      <c r="H463" t="s">
        <v>1144</v>
      </c>
      <c r="I463" t="s">
        <v>1144</v>
      </c>
      <c r="J463" t="s">
        <v>1144</v>
      </c>
      <c r="K463" t="s">
        <v>808</v>
      </c>
      <c r="L463" s="33" t="s">
        <v>1222</v>
      </c>
      <c r="M463">
        <v>0</v>
      </c>
      <c r="N463">
        <v>0</v>
      </c>
      <c r="O463">
        <v>1</v>
      </c>
      <c r="P463">
        <v>0</v>
      </c>
      <c r="Q463">
        <v>0</v>
      </c>
      <c r="R463">
        <v>0</v>
      </c>
      <c r="S463">
        <v>0</v>
      </c>
      <c r="T463">
        <v>0</v>
      </c>
      <c r="U463">
        <v>0</v>
      </c>
      <c r="V463">
        <v>0</v>
      </c>
      <c r="W463">
        <v>0</v>
      </c>
      <c r="X463">
        <v>0</v>
      </c>
      <c r="Y463">
        <v>0</v>
      </c>
      <c r="Z463">
        <v>0</v>
      </c>
      <c r="AA463">
        <v>0</v>
      </c>
      <c r="AB463">
        <v>0</v>
      </c>
      <c r="AC463">
        <v>0</v>
      </c>
      <c r="AD463">
        <v>0</v>
      </c>
      <c r="AE463">
        <v>0</v>
      </c>
      <c r="AF463">
        <v>0</v>
      </c>
      <c r="AG463">
        <v>0</v>
      </c>
      <c r="AH463">
        <v>0</v>
      </c>
      <c r="AI463">
        <v>0</v>
      </c>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t="s">
        <v>810</v>
      </c>
      <c r="CU463"/>
      <c r="CV463">
        <v>3000</v>
      </c>
      <c r="CW463">
        <v>3000</v>
      </c>
      <c r="CX463"/>
      <c r="CY463">
        <v>4500</v>
      </c>
      <c r="CZ463">
        <v>-33.333333333333329</v>
      </c>
      <c r="DA463">
        <v>-1500</v>
      </c>
      <c r="DB463" t="s">
        <v>1153</v>
      </c>
      <c r="DC463" t="s">
        <v>811</v>
      </c>
      <c r="DD463" t="s">
        <v>812</v>
      </c>
      <c r="DE463"/>
      <c r="DF463" t="s">
        <v>810</v>
      </c>
      <c r="DG463" t="s">
        <v>888</v>
      </c>
      <c r="DH463">
        <v>0</v>
      </c>
      <c r="DI463">
        <v>1</v>
      </c>
      <c r="DJ463">
        <v>0</v>
      </c>
      <c r="DK463">
        <v>0</v>
      </c>
      <c r="DL463">
        <v>0</v>
      </c>
      <c r="DM463">
        <v>0</v>
      </c>
      <c r="DN463">
        <v>0</v>
      </c>
      <c r="DO463">
        <v>0</v>
      </c>
      <c r="DP463">
        <v>0</v>
      </c>
      <c r="DQ463">
        <v>0</v>
      </c>
      <c r="DR463">
        <v>0</v>
      </c>
      <c r="DS463">
        <v>0</v>
      </c>
      <c r="DT463">
        <v>0</v>
      </c>
      <c r="DU463">
        <v>0</v>
      </c>
      <c r="DV463">
        <v>0</v>
      </c>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c r="IW463"/>
      <c r="IX463"/>
      <c r="IY463"/>
      <c r="IZ463"/>
      <c r="JA463"/>
      <c r="JB463"/>
      <c r="JC463"/>
      <c r="JD463"/>
      <c r="JE463"/>
      <c r="JF463"/>
      <c r="JG463"/>
      <c r="JH463"/>
      <c r="JI463"/>
      <c r="JJ463"/>
      <c r="JK463"/>
      <c r="JL463"/>
      <c r="JM463"/>
      <c r="JN463"/>
      <c r="JO463"/>
      <c r="JP463"/>
      <c r="JQ463"/>
      <c r="JR463"/>
      <c r="JS463"/>
      <c r="JT463"/>
      <c r="JU463"/>
      <c r="JV463"/>
      <c r="JW463"/>
      <c r="JX463"/>
      <c r="JY463"/>
      <c r="JZ463"/>
      <c r="KA463"/>
      <c r="KB463"/>
      <c r="KC463"/>
      <c r="KD463"/>
      <c r="KE463"/>
      <c r="KF463"/>
      <c r="KG463"/>
      <c r="KH463"/>
      <c r="KI463"/>
      <c r="KJ463"/>
      <c r="KK463"/>
      <c r="KL463"/>
      <c r="KM463"/>
      <c r="KN463"/>
      <c r="KO463"/>
      <c r="KP463"/>
      <c r="KQ463"/>
      <c r="KR463"/>
      <c r="KS463"/>
      <c r="KT463"/>
      <c r="KU463"/>
      <c r="KV463"/>
      <c r="KW463"/>
      <c r="KX463"/>
      <c r="KY463"/>
      <c r="KZ463"/>
      <c r="LA463"/>
      <c r="LB463"/>
      <c r="LC463"/>
      <c r="LD463"/>
      <c r="LE463"/>
      <c r="LF463"/>
      <c r="LG463"/>
      <c r="LH463"/>
      <c r="LI463"/>
      <c r="LJ463"/>
      <c r="LK463"/>
      <c r="LL463"/>
      <c r="LM463"/>
      <c r="LN463"/>
      <c r="LO463"/>
      <c r="LP463"/>
      <c r="LQ463"/>
      <c r="LR463"/>
      <c r="LS463"/>
      <c r="LT463"/>
      <c r="LU463"/>
      <c r="LV463"/>
      <c r="LW463"/>
      <c r="LX463"/>
      <c r="LY463"/>
      <c r="LZ463"/>
      <c r="MA463"/>
      <c r="MB463"/>
      <c r="MC463"/>
      <c r="MD463"/>
      <c r="ME463"/>
      <c r="MF463"/>
      <c r="MG463"/>
      <c r="MH463"/>
      <c r="MI463"/>
      <c r="MJ463"/>
      <c r="MK463"/>
      <c r="ML463"/>
      <c r="MM463"/>
      <c r="MN463"/>
      <c r="MO463"/>
      <c r="MP463"/>
      <c r="MQ463"/>
      <c r="MR463"/>
      <c r="MS463"/>
      <c r="MT463"/>
      <c r="MU463"/>
      <c r="MV463"/>
      <c r="MW463"/>
      <c r="MX463"/>
      <c r="MY463"/>
      <c r="MZ463"/>
      <c r="NA463"/>
      <c r="NB463"/>
      <c r="NC463"/>
      <c r="ND463"/>
      <c r="NE463"/>
      <c r="NF463"/>
      <c r="NG463"/>
      <c r="NH463"/>
      <c r="NI463"/>
      <c r="NJ463"/>
      <c r="NK463"/>
      <c r="NL463"/>
      <c r="NM463"/>
      <c r="NN463"/>
      <c r="NO463"/>
      <c r="NP463"/>
      <c r="NQ463"/>
      <c r="NR463"/>
      <c r="NS463"/>
      <c r="NT463"/>
      <c r="NU463"/>
      <c r="NV463"/>
      <c r="NW463"/>
      <c r="NX463"/>
      <c r="NY463"/>
      <c r="NZ463"/>
      <c r="OA463"/>
      <c r="OB463"/>
      <c r="OC463"/>
      <c r="OD463"/>
      <c r="OE463"/>
      <c r="OF463"/>
      <c r="OG463"/>
      <c r="OH463"/>
      <c r="OI463"/>
      <c r="OJ463"/>
      <c r="OK463"/>
      <c r="OL463"/>
      <c r="OM463"/>
      <c r="ON463"/>
      <c r="OO463"/>
      <c r="OP463"/>
      <c r="OQ463"/>
      <c r="OR463"/>
      <c r="OS463"/>
      <c r="OT463"/>
      <c r="OU463"/>
      <c r="OV463"/>
      <c r="OW463"/>
      <c r="OX463"/>
      <c r="OY463"/>
      <c r="OZ463"/>
      <c r="PA463"/>
      <c r="PB463"/>
      <c r="PC463"/>
      <c r="PD463"/>
      <c r="PE463"/>
      <c r="PF463"/>
      <c r="PG463"/>
      <c r="PH463"/>
      <c r="PI463"/>
      <c r="PJ463"/>
      <c r="PK463"/>
      <c r="PL463"/>
      <c r="PM463"/>
      <c r="PN463"/>
      <c r="PO463"/>
      <c r="PP463"/>
      <c r="PQ463"/>
      <c r="PR463"/>
      <c r="PS463"/>
      <c r="PT463"/>
      <c r="PU463"/>
      <c r="PV463"/>
      <c r="PW463"/>
      <c r="PX463"/>
      <c r="PY463"/>
      <c r="PZ463"/>
      <c r="QA463"/>
      <c r="QB463"/>
      <c r="QC463"/>
      <c r="QD463"/>
      <c r="QE463"/>
      <c r="QF463"/>
      <c r="QG463"/>
      <c r="QH463"/>
      <c r="QI463"/>
      <c r="QJ463"/>
      <c r="QK463"/>
      <c r="QL463"/>
      <c r="QM463"/>
      <c r="QN463"/>
      <c r="QO463"/>
      <c r="QP463"/>
      <c r="QQ463"/>
      <c r="QR463"/>
      <c r="QS463"/>
      <c r="QT463"/>
      <c r="QU463"/>
      <c r="QV463"/>
      <c r="QW463"/>
      <c r="QX463"/>
      <c r="QY463"/>
      <c r="QZ463"/>
      <c r="RA463"/>
      <c r="RB463"/>
      <c r="RC463"/>
      <c r="RD463"/>
      <c r="RE463"/>
      <c r="RF463"/>
      <c r="RG463"/>
      <c r="RH463"/>
      <c r="RI463"/>
      <c r="RJ463"/>
      <c r="RK463"/>
      <c r="RL463"/>
      <c r="RM463"/>
      <c r="RN463"/>
      <c r="RO463"/>
      <c r="RP463"/>
      <c r="RQ463"/>
      <c r="RR463"/>
      <c r="RS463"/>
      <c r="RT463"/>
      <c r="RU463"/>
      <c r="RV463"/>
      <c r="RW463"/>
      <c r="RX463"/>
      <c r="RY463"/>
      <c r="RZ463"/>
      <c r="SA463"/>
      <c r="SB463"/>
      <c r="SC463"/>
      <c r="SD463"/>
      <c r="SE463"/>
      <c r="SF463"/>
      <c r="SG463"/>
      <c r="SH463"/>
      <c r="SI463"/>
      <c r="SJ463"/>
      <c r="SK463"/>
      <c r="SL463"/>
      <c r="SM463"/>
      <c r="SN463"/>
      <c r="SO463"/>
      <c r="SP463"/>
      <c r="SQ463"/>
      <c r="SR463"/>
      <c r="SS463"/>
      <c r="ST463"/>
      <c r="SU463"/>
      <c r="SV463"/>
      <c r="SW463"/>
      <c r="SX463"/>
      <c r="SY463"/>
      <c r="SZ463"/>
      <c r="TA463"/>
      <c r="TB463"/>
      <c r="TC463"/>
      <c r="TD463"/>
      <c r="TE463"/>
      <c r="TF463"/>
      <c r="TG463"/>
      <c r="TH463"/>
      <c r="TI463"/>
      <c r="TJ463"/>
      <c r="TK463"/>
      <c r="TL463"/>
      <c r="TM463"/>
      <c r="TN463"/>
      <c r="TO463"/>
      <c r="TP463"/>
      <c r="TQ463"/>
      <c r="TR463"/>
      <c r="TS463"/>
      <c r="TT463"/>
      <c r="TU463"/>
      <c r="TV463"/>
      <c r="TW463"/>
      <c r="TX463"/>
      <c r="TY463"/>
      <c r="TZ463"/>
      <c r="UA463"/>
      <c r="UB463"/>
      <c r="UC463"/>
      <c r="UD463"/>
      <c r="UE463"/>
      <c r="UF463"/>
      <c r="UG463"/>
      <c r="UH463"/>
      <c r="UI463"/>
      <c r="UJ463"/>
      <c r="UK463"/>
      <c r="UL463"/>
      <c r="UM463"/>
      <c r="UN463"/>
      <c r="UO463"/>
      <c r="UP463"/>
      <c r="UQ463"/>
      <c r="UR463"/>
      <c r="US463"/>
      <c r="UT463"/>
      <c r="UU463"/>
      <c r="UV463"/>
      <c r="UW463"/>
      <c r="UX463"/>
      <c r="UY463"/>
      <c r="UZ463"/>
      <c r="VA463"/>
      <c r="VB463"/>
      <c r="VC463"/>
      <c r="VD463"/>
      <c r="VE463"/>
      <c r="VF463"/>
      <c r="VG463"/>
      <c r="VH463"/>
      <c r="VI463"/>
      <c r="VJ463"/>
      <c r="VK463"/>
      <c r="VL463"/>
      <c r="VM463"/>
      <c r="VN463"/>
      <c r="VO463"/>
      <c r="VP463"/>
      <c r="VQ463"/>
      <c r="VR463"/>
      <c r="VS463"/>
      <c r="VT463"/>
      <c r="VU463"/>
      <c r="VV463"/>
      <c r="VW463"/>
      <c r="VX463"/>
      <c r="VY463"/>
      <c r="VZ463"/>
      <c r="WA463"/>
      <c r="WB463"/>
      <c r="WC463"/>
      <c r="WD463"/>
      <c r="WE463"/>
      <c r="WF463"/>
      <c r="WG463"/>
      <c r="WH463"/>
      <c r="WI463"/>
      <c r="WJ463"/>
      <c r="WK463"/>
      <c r="WL463"/>
      <c r="WM463"/>
      <c r="WN463"/>
      <c r="WO463"/>
      <c r="WP463"/>
      <c r="WQ463"/>
      <c r="WR463"/>
      <c r="WS463"/>
      <c r="WT463"/>
      <c r="WU463"/>
      <c r="WV463"/>
      <c r="WW463"/>
      <c r="WX463"/>
      <c r="WY463"/>
      <c r="WZ463"/>
      <c r="XA463"/>
      <c r="XB463"/>
      <c r="XC463"/>
      <c r="XD463"/>
      <c r="XE463"/>
      <c r="XF463"/>
      <c r="XG463"/>
      <c r="XH463"/>
      <c r="XI463"/>
      <c r="XJ463"/>
      <c r="XK463"/>
      <c r="XL463"/>
      <c r="XM463"/>
      <c r="XN463"/>
      <c r="XO463"/>
      <c r="XP463"/>
      <c r="XQ463"/>
      <c r="XR463"/>
      <c r="XS463"/>
      <c r="XT463"/>
      <c r="XU463"/>
      <c r="XV463"/>
      <c r="XW463"/>
      <c r="XX463"/>
      <c r="XY463"/>
      <c r="XZ463"/>
      <c r="YA463"/>
      <c r="YB463"/>
      <c r="YC463"/>
      <c r="YD463"/>
      <c r="YE463"/>
      <c r="YF463"/>
      <c r="YG463"/>
      <c r="YH463"/>
      <c r="YI463"/>
      <c r="YJ463"/>
      <c r="YK463"/>
      <c r="YL463"/>
      <c r="YM463"/>
      <c r="YN463"/>
      <c r="YO463"/>
      <c r="YP463"/>
      <c r="YQ463"/>
      <c r="YR463"/>
      <c r="YS463"/>
      <c r="YT463"/>
      <c r="YU463"/>
      <c r="YV463"/>
      <c r="YW463"/>
      <c r="YX463"/>
      <c r="YY463"/>
      <c r="YZ463"/>
      <c r="ZA463"/>
      <c r="ZB463"/>
      <c r="ZC463"/>
      <c r="ZD463"/>
      <c r="ZE463"/>
      <c r="ZF463"/>
      <c r="ZG463"/>
      <c r="ZH463"/>
      <c r="ZI463"/>
      <c r="ZJ463"/>
      <c r="ZK463"/>
      <c r="ZL463"/>
      <c r="ZM463"/>
      <c r="ZN463"/>
      <c r="ZO463"/>
      <c r="ZP463"/>
      <c r="ZQ463"/>
      <c r="ZR463"/>
      <c r="ZS463"/>
      <c r="ZT463"/>
      <c r="ZU463"/>
      <c r="ZV463"/>
      <c r="ZW463"/>
      <c r="ZX463"/>
      <c r="ZY463"/>
      <c r="ZZ463"/>
      <c r="AAA463"/>
      <c r="AAB463"/>
      <c r="AAC463"/>
      <c r="AAD463"/>
      <c r="AAE463"/>
      <c r="AAF463"/>
      <c r="AAG463"/>
      <c r="AAH463"/>
      <c r="AAI463"/>
      <c r="AAJ463"/>
      <c r="AAK463"/>
      <c r="AAL463"/>
      <c r="AAM463"/>
      <c r="AAN463"/>
      <c r="AAO463"/>
      <c r="AAP463"/>
      <c r="AAQ463"/>
      <c r="AAR463"/>
      <c r="AAS463"/>
      <c r="AAT463"/>
      <c r="AAU463"/>
      <c r="AAV463" t="s">
        <v>1908</v>
      </c>
      <c r="AAW463">
        <v>434374243</v>
      </c>
      <c r="AAX463" s="35">
        <v>45077.623136574082</v>
      </c>
      <c r="AAY463"/>
      <c r="AAZ463"/>
      <c r="ABA463" t="s">
        <v>816</v>
      </c>
      <c r="ABB463"/>
      <c r="ABC463" t="s">
        <v>817</v>
      </c>
      <c r="ABD463"/>
      <c r="ABE463">
        <v>463</v>
      </c>
    </row>
    <row r="464" spans="1:733" x14ac:dyDescent="0.45">
      <c r="A464" s="33" t="s">
        <v>1909</v>
      </c>
      <c r="B464" s="34">
        <v>45077.355170439812</v>
      </c>
      <c r="C464" s="34">
        <v>45077.367588402783</v>
      </c>
      <c r="D464" s="34">
        <v>45077</v>
      </c>
      <c r="E464" s="33" t="s">
        <v>1769</v>
      </c>
      <c r="F464" s="35">
        <v>45077</v>
      </c>
      <c r="G464" t="s">
        <v>1143</v>
      </c>
      <c r="H464" t="s">
        <v>1144</v>
      </c>
      <c r="I464" t="s">
        <v>1144</v>
      </c>
      <c r="J464" t="s">
        <v>1144</v>
      </c>
      <c r="K464" t="s">
        <v>808</v>
      </c>
      <c r="L464" s="33" t="s">
        <v>1910</v>
      </c>
      <c r="M464">
        <v>0</v>
      </c>
      <c r="N464">
        <v>0</v>
      </c>
      <c r="O464">
        <v>0</v>
      </c>
      <c r="P464">
        <v>1</v>
      </c>
      <c r="Q464">
        <v>1</v>
      </c>
      <c r="R464">
        <v>0</v>
      </c>
      <c r="S464">
        <v>0</v>
      </c>
      <c r="T464">
        <v>0</v>
      </c>
      <c r="U464">
        <v>0</v>
      </c>
      <c r="V464">
        <v>0</v>
      </c>
      <c r="W464">
        <v>0</v>
      </c>
      <c r="X464">
        <v>0</v>
      </c>
      <c r="Y464">
        <v>0</v>
      </c>
      <c r="Z464">
        <v>0</v>
      </c>
      <c r="AA464">
        <v>0</v>
      </c>
      <c r="AB464">
        <v>0</v>
      </c>
      <c r="AC464">
        <v>0</v>
      </c>
      <c r="AD464">
        <v>0</v>
      </c>
      <c r="AE464">
        <v>1</v>
      </c>
      <c r="AF464">
        <v>1</v>
      </c>
      <c r="AG464">
        <v>0</v>
      </c>
      <c r="AH464">
        <v>0</v>
      </c>
      <c r="AI464">
        <v>0</v>
      </c>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t="s">
        <v>810</v>
      </c>
      <c r="DZ464"/>
      <c r="EA464">
        <v>4500</v>
      </c>
      <c r="EB464">
        <v>4500</v>
      </c>
      <c r="EC464"/>
      <c r="ED464">
        <v>4500</v>
      </c>
      <c r="EE464">
        <v>0</v>
      </c>
      <c r="EF464">
        <v>0</v>
      </c>
      <c r="EG464"/>
      <c r="EH464" t="s">
        <v>811</v>
      </c>
      <c r="EI464" t="s">
        <v>812</v>
      </c>
      <c r="EJ464"/>
      <c r="EK464" t="s">
        <v>810</v>
      </c>
      <c r="EL464" t="s">
        <v>888</v>
      </c>
      <c r="EM464">
        <v>0</v>
      </c>
      <c r="EN464">
        <v>1</v>
      </c>
      <c r="EO464">
        <v>0</v>
      </c>
      <c r="EP464">
        <v>0</v>
      </c>
      <c r="EQ464">
        <v>0</v>
      </c>
      <c r="ER464">
        <v>0</v>
      </c>
      <c r="ES464">
        <v>0</v>
      </c>
      <c r="ET464">
        <v>0</v>
      </c>
      <c r="EU464">
        <v>0</v>
      </c>
      <c r="EV464">
        <v>0</v>
      </c>
      <c r="EW464">
        <v>0</v>
      </c>
      <c r="EX464">
        <v>0</v>
      </c>
      <c r="EY464">
        <v>0</v>
      </c>
      <c r="EZ464">
        <v>0</v>
      </c>
      <c r="FA464">
        <v>0</v>
      </c>
      <c r="FB464"/>
      <c r="FC464"/>
      <c r="FD464" t="s">
        <v>810</v>
      </c>
      <c r="FE464"/>
      <c r="FF464">
        <v>4500</v>
      </c>
      <c r="FG464">
        <v>4500</v>
      </c>
      <c r="FH464"/>
      <c r="FI464">
        <v>4500</v>
      </c>
      <c r="FJ464">
        <v>0</v>
      </c>
      <c r="FK464">
        <v>0</v>
      </c>
      <c r="FL464"/>
      <c r="FM464" t="s">
        <v>811</v>
      </c>
      <c r="FN464" t="s">
        <v>812</v>
      </c>
      <c r="FO464"/>
      <c r="FP464" t="s">
        <v>810</v>
      </c>
      <c r="FQ464" t="s">
        <v>888</v>
      </c>
      <c r="FR464">
        <v>0</v>
      </c>
      <c r="FS464">
        <v>1</v>
      </c>
      <c r="FT464">
        <v>0</v>
      </c>
      <c r="FU464">
        <v>0</v>
      </c>
      <c r="FV464">
        <v>0</v>
      </c>
      <c r="FW464">
        <v>0</v>
      </c>
      <c r="FX464">
        <v>0</v>
      </c>
      <c r="FY464">
        <v>0</v>
      </c>
      <c r="FZ464">
        <v>0</v>
      </c>
      <c r="GA464">
        <v>0</v>
      </c>
      <c r="GB464">
        <v>0</v>
      </c>
      <c r="GC464">
        <v>0</v>
      </c>
      <c r="GD464">
        <v>0</v>
      </c>
      <c r="GE464">
        <v>0</v>
      </c>
      <c r="GF464">
        <v>0</v>
      </c>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c r="IW464"/>
      <c r="IX464"/>
      <c r="IY464"/>
      <c r="IZ464"/>
      <c r="JA464"/>
      <c r="JB464"/>
      <c r="JC464"/>
      <c r="JD464"/>
      <c r="JE464"/>
      <c r="JF464"/>
      <c r="JG464"/>
      <c r="JH464"/>
      <c r="JI464"/>
      <c r="JJ464"/>
      <c r="JK464"/>
      <c r="JL464"/>
      <c r="JM464"/>
      <c r="JN464"/>
      <c r="JO464"/>
      <c r="JP464"/>
      <c r="JQ464"/>
      <c r="JR464"/>
      <c r="JS464"/>
      <c r="JT464"/>
      <c r="JU464"/>
      <c r="JV464"/>
      <c r="JW464"/>
      <c r="JX464"/>
      <c r="JY464"/>
      <c r="JZ464"/>
      <c r="KA464"/>
      <c r="KB464"/>
      <c r="KC464"/>
      <c r="KD464"/>
      <c r="KE464"/>
      <c r="KF464"/>
      <c r="KG464"/>
      <c r="KH464"/>
      <c r="KI464"/>
      <c r="KJ464"/>
      <c r="KK464"/>
      <c r="KL464"/>
      <c r="KM464"/>
      <c r="KN464"/>
      <c r="KO464"/>
      <c r="KP464"/>
      <c r="KQ464"/>
      <c r="KR464"/>
      <c r="KS464"/>
      <c r="KT464"/>
      <c r="KU464"/>
      <c r="KV464"/>
      <c r="KW464"/>
      <c r="KX464"/>
      <c r="KY464"/>
      <c r="KZ464"/>
      <c r="LA464"/>
      <c r="LB464"/>
      <c r="LC464"/>
      <c r="LD464"/>
      <c r="LE464"/>
      <c r="LF464"/>
      <c r="LG464"/>
      <c r="LH464"/>
      <c r="LI464"/>
      <c r="LJ464"/>
      <c r="LK464"/>
      <c r="LL464"/>
      <c r="LM464"/>
      <c r="LN464"/>
      <c r="LO464"/>
      <c r="LP464"/>
      <c r="LQ464"/>
      <c r="LR464"/>
      <c r="LS464"/>
      <c r="LT464"/>
      <c r="LU464"/>
      <c r="LV464"/>
      <c r="LW464"/>
      <c r="LX464"/>
      <c r="LY464"/>
      <c r="LZ464"/>
      <c r="MA464"/>
      <c r="MB464"/>
      <c r="MC464"/>
      <c r="MD464"/>
      <c r="ME464"/>
      <c r="MF464"/>
      <c r="MG464"/>
      <c r="MH464"/>
      <c r="MI464"/>
      <c r="MJ464"/>
      <c r="MK464"/>
      <c r="ML464"/>
      <c r="MM464"/>
      <c r="MN464"/>
      <c r="MO464"/>
      <c r="MP464"/>
      <c r="MQ464"/>
      <c r="MR464"/>
      <c r="MS464"/>
      <c r="MT464"/>
      <c r="MU464"/>
      <c r="MV464"/>
      <c r="MW464"/>
      <c r="MX464"/>
      <c r="MY464"/>
      <c r="MZ464"/>
      <c r="NA464"/>
      <c r="NB464"/>
      <c r="NC464"/>
      <c r="ND464"/>
      <c r="NE464"/>
      <c r="NF464"/>
      <c r="NG464"/>
      <c r="NH464"/>
      <c r="NI464"/>
      <c r="NJ464"/>
      <c r="NK464"/>
      <c r="NL464"/>
      <c r="NM464"/>
      <c r="NN464"/>
      <c r="NO464"/>
      <c r="NP464"/>
      <c r="NQ464"/>
      <c r="NR464"/>
      <c r="NS464"/>
      <c r="NT464"/>
      <c r="NU464"/>
      <c r="NV464"/>
      <c r="NW464"/>
      <c r="NX464"/>
      <c r="NY464"/>
      <c r="NZ464"/>
      <c r="OA464"/>
      <c r="OB464"/>
      <c r="OC464"/>
      <c r="OD464"/>
      <c r="OE464"/>
      <c r="OF464"/>
      <c r="OG464"/>
      <c r="OH464"/>
      <c r="OI464"/>
      <c r="OJ464"/>
      <c r="OK464"/>
      <c r="OL464"/>
      <c r="OM464"/>
      <c r="ON464"/>
      <c r="OO464"/>
      <c r="OP464"/>
      <c r="OQ464"/>
      <c r="OR464"/>
      <c r="OS464"/>
      <c r="OT464"/>
      <c r="OU464"/>
      <c r="OV464"/>
      <c r="OW464"/>
      <c r="OX464"/>
      <c r="OY464"/>
      <c r="OZ464"/>
      <c r="PA464"/>
      <c r="PB464"/>
      <c r="PC464"/>
      <c r="PD464"/>
      <c r="PE464"/>
      <c r="PF464"/>
      <c r="PG464"/>
      <c r="PH464"/>
      <c r="PI464"/>
      <c r="PJ464"/>
      <c r="PK464"/>
      <c r="PL464"/>
      <c r="PM464"/>
      <c r="PN464"/>
      <c r="PO464"/>
      <c r="PP464"/>
      <c r="PQ464"/>
      <c r="PR464"/>
      <c r="PS464"/>
      <c r="PT464"/>
      <c r="PU464"/>
      <c r="PV464"/>
      <c r="PW464"/>
      <c r="PX464"/>
      <c r="PY464"/>
      <c r="PZ464"/>
      <c r="QA464"/>
      <c r="QB464"/>
      <c r="QC464"/>
      <c r="QD464"/>
      <c r="QE464"/>
      <c r="QF464"/>
      <c r="QG464"/>
      <c r="QH464"/>
      <c r="QI464"/>
      <c r="QJ464"/>
      <c r="QK464"/>
      <c r="QL464"/>
      <c r="QM464"/>
      <c r="QN464"/>
      <c r="QO464"/>
      <c r="QP464"/>
      <c r="QQ464"/>
      <c r="QR464"/>
      <c r="QS464"/>
      <c r="QT464"/>
      <c r="QU464"/>
      <c r="QV464"/>
      <c r="QW464"/>
      <c r="QX464"/>
      <c r="QY464"/>
      <c r="QZ464"/>
      <c r="RA464"/>
      <c r="RB464"/>
      <c r="RC464"/>
      <c r="RD464"/>
      <c r="RE464"/>
      <c r="RF464"/>
      <c r="RG464"/>
      <c r="RH464"/>
      <c r="RI464"/>
      <c r="RJ464"/>
      <c r="RK464"/>
      <c r="RL464"/>
      <c r="RM464"/>
      <c r="RN464"/>
      <c r="RO464"/>
      <c r="RP464"/>
      <c r="RQ464"/>
      <c r="RR464"/>
      <c r="RS464"/>
      <c r="RT464"/>
      <c r="RU464"/>
      <c r="RV464"/>
      <c r="RW464"/>
      <c r="RX464"/>
      <c r="RY464"/>
      <c r="RZ464"/>
      <c r="SA464"/>
      <c r="SB464"/>
      <c r="SC464"/>
      <c r="SD464"/>
      <c r="SE464"/>
      <c r="SF464"/>
      <c r="SG464"/>
      <c r="SH464"/>
      <c r="SI464"/>
      <c r="SJ464"/>
      <c r="SK464"/>
      <c r="SL464"/>
      <c r="SM464"/>
      <c r="SN464"/>
      <c r="SO464"/>
      <c r="SP464"/>
      <c r="SQ464"/>
      <c r="SR464"/>
      <c r="SS464"/>
      <c r="ST464"/>
      <c r="SU464"/>
      <c r="SV464"/>
      <c r="SW464"/>
      <c r="SX464"/>
      <c r="SY464"/>
      <c r="SZ464"/>
      <c r="TA464"/>
      <c r="TB464"/>
      <c r="TC464"/>
      <c r="TD464"/>
      <c r="TE464"/>
      <c r="TF464"/>
      <c r="TG464"/>
      <c r="TH464"/>
      <c r="TI464"/>
      <c r="TJ464"/>
      <c r="TK464"/>
      <c r="TL464"/>
      <c r="TM464"/>
      <c r="TN464"/>
      <c r="TO464"/>
      <c r="TP464"/>
      <c r="TQ464"/>
      <c r="TR464"/>
      <c r="TS464"/>
      <c r="TT464"/>
      <c r="TU464"/>
      <c r="TV464"/>
      <c r="TW464"/>
      <c r="TX464"/>
      <c r="TY464"/>
      <c r="TZ464"/>
      <c r="UA464"/>
      <c r="UB464"/>
      <c r="UC464"/>
      <c r="UD464"/>
      <c r="UE464"/>
      <c r="UF464"/>
      <c r="UG464"/>
      <c r="UH464"/>
      <c r="UI464"/>
      <c r="UJ464"/>
      <c r="UK464"/>
      <c r="UL464"/>
      <c r="UM464"/>
      <c r="UN464"/>
      <c r="UO464"/>
      <c r="UP464"/>
      <c r="UQ464"/>
      <c r="UR464"/>
      <c r="US464"/>
      <c r="UT464"/>
      <c r="UU464"/>
      <c r="UV464"/>
      <c r="UW464"/>
      <c r="UX464"/>
      <c r="UY464"/>
      <c r="UZ464"/>
      <c r="VA464"/>
      <c r="VB464"/>
      <c r="VC464"/>
      <c r="VD464"/>
      <c r="VE464"/>
      <c r="VF464"/>
      <c r="VG464"/>
      <c r="VH464"/>
      <c r="VI464"/>
      <c r="VJ464"/>
      <c r="VK464"/>
      <c r="VL464"/>
      <c r="VM464"/>
      <c r="VN464"/>
      <c r="VO464"/>
      <c r="VP464"/>
      <c r="VQ464"/>
      <c r="VR464"/>
      <c r="VS464"/>
      <c r="VT464" t="s">
        <v>810</v>
      </c>
      <c r="VU464"/>
      <c r="VV464">
        <v>2500</v>
      </c>
      <c r="VW464">
        <v>2500</v>
      </c>
      <c r="VX464"/>
      <c r="VY464">
        <v>2500</v>
      </c>
      <c r="VZ464">
        <v>0</v>
      </c>
      <c r="WA464">
        <v>0</v>
      </c>
      <c r="WB464"/>
      <c r="WC464" t="s">
        <v>811</v>
      </c>
      <c r="WD464" t="s">
        <v>812</v>
      </c>
      <c r="WE464"/>
      <c r="WF464" t="s">
        <v>810</v>
      </c>
      <c r="WG464" t="s">
        <v>888</v>
      </c>
      <c r="WH464">
        <v>0</v>
      </c>
      <c r="WI464">
        <v>1</v>
      </c>
      <c r="WJ464">
        <v>0</v>
      </c>
      <c r="WK464">
        <v>0</v>
      </c>
      <c r="WL464">
        <v>0</v>
      </c>
      <c r="WM464">
        <v>0</v>
      </c>
      <c r="WN464">
        <v>0</v>
      </c>
      <c r="WO464">
        <v>0</v>
      </c>
      <c r="WP464">
        <v>0</v>
      </c>
      <c r="WQ464">
        <v>0</v>
      </c>
      <c r="WR464">
        <v>0</v>
      </c>
      <c r="WS464">
        <v>0</v>
      </c>
      <c r="WT464">
        <v>0</v>
      </c>
      <c r="WU464">
        <v>0</v>
      </c>
      <c r="WV464">
        <v>0</v>
      </c>
      <c r="WW464"/>
      <c r="WX464"/>
      <c r="WY464" t="s">
        <v>810</v>
      </c>
      <c r="WZ464"/>
      <c r="XA464">
        <v>4000</v>
      </c>
      <c r="XB464">
        <v>4000</v>
      </c>
      <c r="XC464"/>
      <c r="XD464">
        <v>5000</v>
      </c>
      <c r="XE464">
        <v>-20</v>
      </c>
      <c r="XF464">
        <v>-1000</v>
      </c>
      <c r="XG464" t="s">
        <v>1911</v>
      </c>
      <c r="XH464" t="s">
        <v>811</v>
      </c>
      <c r="XI464" t="s">
        <v>812</v>
      </c>
      <c r="XJ464"/>
      <c r="XK464" t="s">
        <v>810</v>
      </c>
      <c r="XL464" t="s">
        <v>888</v>
      </c>
      <c r="XM464">
        <v>0</v>
      </c>
      <c r="XN464">
        <v>1</v>
      </c>
      <c r="XO464">
        <v>0</v>
      </c>
      <c r="XP464">
        <v>0</v>
      </c>
      <c r="XQ464">
        <v>0</v>
      </c>
      <c r="XR464">
        <v>0</v>
      </c>
      <c r="XS464">
        <v>0</v>
      </c>
      <c r="XT464">
        <v>0</v>
      </c>
      <c r="XU464">
        <v>0</v>
      </c>
      <c r="XV464">
        <v>0</v>
      </c>
      <c r="XW464">
        <v>0</v>
      </c>
      <c r="XX464">
        <v>0</v>
      </c>
      <c r="XY464">
        <v>0</v>
      </c>
      <c r="XZ464">
        <v>0</v>
      </c>
      <c r="YA464">
        <v>0</v>
      </c>
      <c r="YB464"/>
      <c r="YC464"/>
      <c r="YD464"/>
      <c r="YE464"/>
      <c r="YF464"/>
      <c r="YG464"/>
      <c r="YH464"/>
      <c r="YI464"/>
      <c r="YJ464"/>
      <c r="YK464"/>
      <c r="YL464"/>
      <c r="YM464"/>
      <c r="YN464"/>
      <c r="YO464"/>
      <c r="YP464"/>
      <c r="YQ464"/>
      <c r="YR464"/>
      <c r="YS464"/>
      <c r="YT464"/>
      <c r="YU464"/>
      <c r="YV464"/>
      <c r="YW464"/>
      <c r="YX464"/>
      <c r="YY464"/>
      <c r="YZ464"/>
      <c r="ZA464"/>
      <c r="ZB464"/>
      <c r="ZC464"/>
      <c r="ZD464"/>
      <c r="ZE464"/>
      <c r="ZF464"/>
      <c r="ZG464"/>
      <c r="ZH464"/>
      <c r="ZI464"/>
      <c r="ZJ464"/>
      <c r="ZK464"/>
      <c r="ZL464"/>
      <c r="ZM464"/>
      <c r="ZN464"/>
      <c r="ZO464"/>
      <c r="ZP464"/>
      <c r="ZQ464"/>
      <c r="ZR464"/>
      <c r="ZS464"/>
      <c r="ZT464"/>
      <c r="ZU464"/>
      <c r="ZV464"/>
      <c r="ZW464"/>
      <c r="ZX464"/>
      <c r="ZY464"/>
      <c r="ZZ464"/>
      <c r="AAA464"/>
      <c r="AAB464"/>
      <c r="AAC464"/>
      <c r="AAD464"/>
      <c r="AAE464"/>
      <c r="AAF464"/>
      <c r="AAG464"/>
      <c r="AAH464"/>
      <c r="AAI464"/>
      <c r="AAJ464"/>
      <c r="AAK464"/>
      <c r="AAL464"/>
      <c r="AAM464"/>
      <c r="AAN464"/>
      <c r="AAO464"/>
      <c r="AAP464"/>
      <c r="AAQ464"/>
      <c r="AAR464"/>
      <c r="AAS464"/>
      <c r="AAT464"/>
      <c r="AAU464"/>
      <c r="AAV464" t="s">
        <v>1912</v>
      </c>
      <c r="AAW464">
        <v>434380144</v>
      </c>
      <c r="AAX464" s="35">
        <v>45077.630219907413</v>
      </c>
      <c r="AAY464"/>
      <c r="AAZ464"/>
      <c r="ABA464" t="s">
        <v>816</v>
      </c>
      <c r="ABB464"/>
      <c r="ABC464" t="s">
        <v>817</v>
      </c>
      <c r="ABD464"/>
      <c r="ABE464">
        <v>464</v>
      </c>
    </row>
    <row r="465" spans="1:733" x14ac:dyDescent="0.45">
      <c r="A465" s="33" t="s">
        <v>1913</v>
      </c>
      <c r="B465" s="34">
        <v>45077.463048217593</v>
      </c>
      <c r="C465" s="34">
        <v>45077.466427650463</v>
      </c>
      <c r="D465" s="34">
        <v>45077</v>
      </c>
      <c r="E465" s="33" t="s">
        <v>1769</v>
      </c>
      <c r="F465" s="35">
        <v>45077</v>
      </c>
      <c r="G465" t="s">
        <v>1143</v>
      </c>
      <c r="H465" t="s">
        <v>1144</v>
      </c>
      <c r="I465" t="s">
        <v>1144</v>
      </c>
      <c r="J465" t="s">
        <v>1144</v>
      </c>
      <c r="K465" t="s">
        <v>808</v>
      </c>
      <c r="L465" s="33" t="s">
        <v>876</v>
      </c>
      <c r="M465">
        <v>0</v>
      </c>
      <c r="N465">
        <v>0</v>
      </c>
      <c r="O465">
        <v>0</v>
      </c>
      <c r="P465">
        <v>0</v>
      </c>
      <c r="Q465">
        <v>0</v>
      </c>
      <c r="R465">
        <v>0</v>
      </c>
      <c r="S465">
        <v>0</v>
      </c>
      <c r="T465">
        <v>0</v>
      </c>
      <c r="U465">
        <v>0</v>
      </c>
      <c r="V465">
        <v>0</v>
      </c>
      <c r="W465">
        <v>0</v>
      </c>
      <c r="X465">
        <v>0</v>
      </c>
      <c r="Y465">
        <v>0</v>
      </c>
      <c r="Z465">
        <v>0</v>
      </c>
      <c r="AA465">
        <v>0</v>
      </c>
      <c r="AB465">
        <v>0</v>
      </c>
      <c r="AC465">
        <v>0</v>
      </c>
      <c r="AD465">
        <v>0</v>
      </c>
      <c r="AE465">
        <v>0</v>
      </c>
      <c r="AF465">
        <v>0</v>
      </c>
      <c r="AG465">
        <v>0</v>
      </c>
      <c r="AH465">
        <v>0</v>
      </c>
      <c r="AI465">
        <v>1</v>
      </c>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c r="IW465"/>
      <c r="IX465"/>
      <c r="IY465"/>
      <c r="IZ465"/>
      <c r="JA465"/>
      <c r="JB465"/>
      <c r="JC465"/>
      <c r="JD465"/>
      <c r="JE465"/>
      <c r="JF465"/>
      <c r="JG465"/>
      <c r="JH465"/>
      <c r="JI465"/>
      <c r="JJ465"/>
      <c r="JK465"/>
      <c r="JL465"/>
      <c r="JM465"/>
      <c r="JN465"/>
      <c r="JO465"/>
      <c r="JP465"/>
      <c r="JQ465"/>
      <c r="JR465"/>
      <c r="JS465"/>
      <c r="JT465"/>
      <c r="JU465"/>
      <c r="JV465"/>
      <c r="JW465"/>
      <c r="JX465"/>
      <c r="JY465"/>
      <c r="JZ465"/>
      <c r="KA465"/>
      <c r="KB465"/>
      <c r="KC465"/>
      <c r="KD465"/>
      <c r="KE465"/>
      <c r="KF465"/>
      <c r="KG465"/>
      <c r="KH465"/>
      <c r="KI465"/>
      <c r="KJ465"/>
      <c r="KK465"/>
      <c r="KL465"/>
      <c r="KM465"/>
      <c r="KN465"/>
      <c r="KO465"/>
      <c r="KP465"/>
      <c r="KQ465"/>
      <c r="KR465"/>
      <c r="KS465"/>
      <c r="KT465"/>
      <c r="KU465"/>
      <c r="KV465"/>
      <c r="KW465"/>
      <c r="KX465"/>
      <c r="KY465"/>
      <c r="KZ465"/>
      <c r="LA465"/>
      <c r="LB465"/>
      <c r="LC465"/>
      <c r="LD465"/>
      <c r="LE465"/>
      <c r="LF465"/>
      <c r="LG465"/>
      <c r="LH465"/>
      <c r="LI465"/>
      <c r="LJ465"/>
      <c r="LK465"/>
      <c r="LL465"/>
      <c r="LM465"/>
      <c r="LN465"/>
      <c r="LO465"/>
      <c r="LP465"/>
      <c r="LQ465"/>
      <c r="LR465"/>
      <c r="LS465"/>
      <c r="LT465"/>
      <c r="LU465"/>
      <c r="LV465"/>
      <c r="LW465"/>
      <c r="LX465"/>
      <c r="LY465"/>
      <c r="LZ465"/>
      <c r="MA465"/>
      <c r="MB465"/>
      <c r="MC465"/>
      <c r="MD465"/>
      <c r="ME465"/>
      <c r="MF465"/>
      <c r="MG465"/>
      <c r="MH465"/>
      <c r="MI465"/>
      <c r="MJ465"/>
      <c r="MK465"/>
      <c r="ML465"/>
      <c r="MM465"/>
      <c r="MN465"/>
      <c r="MO465"/>
      <c r="MP465"/>
      <c r="MQ465"/>
      <c r="MR465"/>
      <c r="MS465"/>
      <c r="MT465"/>
      <c r="MU465"/>
      <c r="MV465"/>
      <c r="MW465"/>
      <c r="MX465"/>
      <c r="MY465"/>
      <c r="MZ465"/>
      <c r="NA465"/>
      <c r="NB465"/>
      <c r="NC465"/>
      <c r="ND465"/>
      <c r="NE465"/>
      <c r="NF465"/>
      <c r="NG465"/>
      <c r="NH465"/>
      <c r="NI465"/>
      <c r="NJ465"/>
      <c r="NK465"/>
      <c r="NL465"/>
      <c r="NM465"/>
      <c r="NN465"/>
      <c r="NO465"/>
      <c r="NP465"/>
      <c r="NQ465"/>
      <c r="NR465"/>
      <c r="NS465"/>
      <c r="NT465"/>
      <c r="NU465"/>
      <c r="NV465"/>
      <c r="NW465"/>
      <c r="NX465"/>
      <c r="NY465"/>
      <c r="NZ465"/>
      <c r="OA465"/>
      <c r="OB465"/>
      <c r="OC465"/>
      <c r="OD465"/>
      <c r="OE465"/>
      <c r="OF465"/>
      <c r="OG465"/>
      <c r="OH465"/>
      <c r="OI465"/>
      <c r="OJ465"/>
      <c r="OK465"/>
      <c r="OL465"/>
      <c r="OM465"/>
      <c r="ON465"/>
      <c r="OO465"/>
      <c r="OP465"/>
      <c r="OQ465"/>
      <c r="OR465"/>
      <c r="OS465"/>
      <c r="OT465"/>
      <c r="OU465"/>
      <c r="OV465"/>
      <c r="OW465"/>
      <c r="OX465"/>
      <c r="OY465"/>
      <c r="OZ465"/>
      <c r="PA465"/>
      <c r="PB465"/>
      <c r="PC465"/>
      <c r="PD465"/>
      <c r="PE465"/>
      <c r="PF465"/>
      <c r="PG465"/>
      <c r="PH465"/>
      <c r="PI465"/>
      <c r="PJ465"/>
      <c r="PK465"/>
      <c r="PL465"/>
      <c r="PM465"/>
      <c r="PN465"/>
      <c r="PO465"/>
      <c r="PP465"/>
      <c r="PQ465"/>
      <c r="PR465"/>
      <c r="PS465"/>
      <c r="PT465"/>
      <c r="PU465"/>
      <c r="PV465"/>
      <c r="PW465"/>
      <c r="PX465"/>
      <c r="PY465"/>
      <c r="PZ465"/>
      <c r="QA465"/>
      <c r="QB465"/>
      <c r="QC465"/>
      <c r="QD465"/>
      <c r="QE465"/>
      <c r="QF465"/>
      <c r="QG465"/>
      <c r="QH465"/>
      <c r="QI465"/>
      <c r="QJ465"/>
      <c r="QK465"/>
      <c r="QL465"/>
      <c r="QM465"/>
      <c r="QN465"/>
      <c r="QO465"/>
      <c r="QP465"/>
      <c r="QQ465"/>
      <c r="QR465"/>
      <c r="QS465"/>
      <c r="QT465"/>
      <c r="QU465"/>
      <c r="QV465"/>
      <c r="QW465"/>
      <c r="QX465"/>
      <c r="QY465"/>
      <c r="QZ465"/>
      <c r="RA465"/>
      <c r="RB465"/>
      <c r="RC465"/>
      <c r="RD465"/>
      <c r="RE465"/>
      <c r="RF465"/>
      <c r="RG465"/>
      <c r="RH465"/>
      <c r="RI465"/>
      <c r="RJ465"/>
      <c r="RK465"/>
      <c r="RL465"/>
      <c r="RM465"/>
      <c r="RN465"/>
      <c r="RO465"/>
      <c r="RP465"/>
      <c r="RQ465"/>
      <c r="RR465"/>
      <c r="RS465"/>
      <c r="RT465"/>
      <c r="RU465"/>
      <c r="RV465"/>
      <c r="RW465"/>
      <c r="RX465"/>
      <c r="RY465"/>
      <c r="RZ465"/>
      <c r="SA465"/>
      <c r="SB465"/>
      <c r="SC465"/>
      <c r="SD465"/>
      <c r="SE465"/>
      <c r="SF465"/>
      <c r="SG465"/>
      <c r="SH465"/>
      <c r="SI465"/>
      <c r="SJ465"/>
      <c r="SK465"/>
      <c r="SL465"/>
      <c r="SM465"/>
      <c r="SN465"/>
      <c r="SO465"/>
      <c r="SP465"/>
      <c r="SQ465"/>
      <c r="SR465"/>
      <c r="SS465"/>
      <c r="ST465"/>
      <c r="SU465"/>
      <c r="SV465"/>
      <c r="SW465"/>
      <c r="SX465"/>
      <c r="SY465"/>
      <c r="SZ465"/>
      <c r="TA465"/>
      <c r="TB465"/>
      <c r="TC465"/>
      <c r="TD465"/>
      <c r="TE465"/>
      <c r="TF465"/>
      <c r="TG465"/>
      <c r="TH465"/>
      <c r="TI465"/>
      <c r="TJ465"/>
      <c r="TK465"/>
      <c r="TL465"/>
      <c r="TM465"/>
      <c r="TN465"/>
      <c r="TO465"/>
      <c r="TP465"/>
      <c r="TQ465"/>
      <c r="TR465"/>
      <c r="TS465"/>
      <c r="TT465"/>
      <c r="TU465"/>
      <c r="TV465"/>
      <c r="TW465"/>
      <c r="TX465"/>
      <c r="TY465"/>
      <c r="TZ465"/>
      <c r="UA465"/>
      <c r="UB465"/>
      <c r="UC465"/>
      <c r="UD465"/>
      <c r="UE465"/>
      <c r="UF465"/>
      <c r="UG465"/>
      <c r="UH465"/>
      <c r="UI465"/>
      <c r="UJ465"/>
      <c r="UK465"/>
      <c r="UL465"/>
      <c r="UM465"/>
      <c r="UN465"/>
      <c r="UO465"/>
      <c r="UP465"/>
      <c r="UQ465"/>
      <c r="UR465"/>
      <c r="US465"/>
      <c r="UT465"/>
      <c r="UU465"/>
      <c r="UV465"/>
      <c r="UW465"/>
      <c r="UX465"/>
      <c r="UY465"/>
      <c r="UZ465"/>
      <c r="VA465"/>
      <c r="VB465"/>
      <c r="VC465"/>
      <c r="VD465"/>
      <c r="VE465"/>
      <c r="VF465"/>
      <c r="VG465"/>
      <c r="VH465"/>
      <c r="VI465"/>
      <c r="VJ465"/>
      <c r="VK465"/>
      <c r="VL465"/>
      <c r="VM465"/>
      <c r="VN465"/>
      <c r="VO465"/>
      <c r="VP465"/>
      <c r="VQ465"/>
      <c r="VR465"/>
      <c r="VS465"/>
      <c r="VT465"/>
      <c r="VU465"/>
      <c r="VV465"/>
      <c r="VW465"/>
      <c r="VX465"/>
      <c r="VY465"/>
      <c r="VZ465"/>
      <c r="WA465"/>
      <c r="WB465"/>
      <c r="WC465"/>
      <c r="WD465"/>
      <c r="WE465"/>
      <c r="WF465"/>
      <c r="WG465"/>
      <c r="WH465"/>
      <c r="WI465"/>
      <c r="WJ465"/>
      <c r="WK465"/>
      <c r="WL465"/>
      <c r="WM465"/>
      <c r="WN465"/>
      <c r="WO465"/>
      <c r="WP465"/>
      <c r="WQ465"/>
      <c r="WR465"/>
      <c r="WS465"/>
      <c r="WT465"/>
      <c r="WU465"/>
      <c r="WV465"/>
      <c r="WW465"/>
      <c r="WX465"/>
      <c r="WY465"/>
      <c r="WZ465"/>
      <c r="XA465"/>
      <c r="XB465"/>
      <c r="XC465"/>
      <c r="XD465"/>
      <c r="XE465"/>
      <c r="XF465"/>
      <c r="XG465"/>
      <c r="XH465"/>
      <c r="XI465"/>
      <c r="XJ465"/>
      <c r="XK465"/>
      <c r="XL465"/>
      <c r="XM465"/>
      <c r="XN465"/>
      <c r="XO465"/>
      <c r="XP465"/>
      <c r="XQ465"/>
      <c r="XR465"/>
      <c r="XS465"/>
      <c r="XT465"/>
      <c r="XU465"/>
      <c r="XV465"/>
      <c r="XW465"/>
      <c r="XX465"/>
      <c r="XY465"/>
      <c r="XZ465"/>
      <c r="YA465"/>
      <c r="YB465"/>
      <c r="YC465"/>
      <c r="YD465"/>
      <c r="YE465"/>
      <c r="YF465"/>
      <c r="YG465"/>
      <c r="YH465"/>
      <c r="YI465"/>
      <c r="YJ465"/>
      <c r="YK465"/>
      <c r="YL465"/>
      <c r="YM465"/>
      <c r="YN465"/>
      <c r="YO465"/>
      <c r="YP465"/>
      <c r="YQ465"/>
      <c r="YR465"/>
      <c r="YS465"/>
      <c r="YT465"/>
      <c r="YU465"/>
      <c r="YV465"/>
      <c r="YW465"/>
      <c r="YX465"/>
      <c r="YY465"/>
      <c r="YZ465"/>
      <c r="ZA465"/>
      <c r="ZB465"/>
      <c r="ZC465"/>
      <c r="ZD465"/>
      <c r="ZE465"/>
      <c r="ZF465"/>
      <c r="ZG465"/>
      <c r="ZH465"/>
      <c r="ZI465"/>
      <c r="ZJ465"/>
      <c r="ZK465"/>
      <c r="ZL465"/>
      <c r="ZM465"/>
      <c r="ZN465"/>
      <c r="ZO465"/>
      <c r="ZP465"/>
      <c r="ZQ465"/>
      <c r="ZR465"/>
      <c r="ZS465"/>
      <c r="ZT465"/>
      <c r="ZU465"/>
      <c r="ZV465"/>
      <c r="ZW465"/>
      <c r="ZX465"/>
      <c r="ZY465"/>
      <c r="ZZ465"/>
      <c r="AAA465"/>
      <c r="AAB465"/>
      <c r="AAC465"/>
      <c r="AAD465"/>
      <c r="AAE465"/>
      <c r="AAF465"/>
      <c r="AAG465"/>
      <c r="AAH465"/>
      <c r="AAI465"/>
      <c r="AAJ465"/>
      <c r="AAK465"/>
      <c r="AAL465" t="s">
        <v>810</v>
      </c>
      <c r="AAM465"/>
      <c r="AAN465" t="s">
        <v>810</v>
      </c>
      <c r="AAO465"/>
      <c r="AAP465"/>
      <c r="AAQ465"/>
      <c r="AAR465"/>
      <c r="AAS465"/>
      <c r="AAT465"/>
      <c r="AAU465"/>
      <c r="AAV465" t="s">
        <v>1914</v>
      </c>
      <c r="AAW465">
        <v>434380175</v>
      </c>
      <c r="AAX465" s="35">
        <v>45077.630277777767</v>
      </c>
      <c r="AAY465"/>
      <c r="AAZ465"/>
      <c r="ABA465" t="s">
        <v>816</v>
      </c>
      <c r="ABB465"/>
      <c r="ABC465" t="s">
        <v>817</v>
      </c>
      <c r="ABD465"/>
      <c r="ABE465">
        <v>465</v>
      </c>
    </row>
    <row r="466" spans="1:733" x14ac:dyDescent="0.45">
      <c r="A466" s="33" t="s">
        <v>1915</v>
      </c>
      <c r="B466" s="34">
        <v>45077.466729004627</v>
      </c>
      <c r="C466" s="34">
        <v>45077.477916736112</v>
      </c>
      <c r="D466" s="34">
        <v>45077</v>
      </c>
      <c r="E466" s="33" t="s">
        <v>1769</v>
      </c>
      <c r="F466" s="35">
        <v>45077</v>
      </c>
      <c r="G466" t="s">
        <v>1143</v>
      </c>
      <c r="H466" t="s">
        <v>1144</v>
      </c>
      <c r="I466" t="s">
        <v>1144</v>
      </c>
      <c r="J466" t="s">
        <v>1144</v>
      </c>
      <c r="K466" t="s">
        <v>808</v>
      </c>
      <c r="L466" s="33" t="s">
        <v>870</v>
      </c>
      <c r="M466">
        <v>0</v>
      </c>
      <c r="N466">
        <v>0</v>
      </c>
      <c r="O466">
        <v>0</v>
      </c>
      <c r="P466">
        <v>0</v>
      </c>
      <c r="Q466">
        <v>0</v>
      </c>
      <c r="R466">
        <v>0</v>
      </c>
      <c r="S466">
        <v>0</v>
      </c>
      <c r="T466">
        <v>0</v>
      </c>
      <c r="U466">
        <v>0</v>
      </c>
      <c r="V466">
        <v>0</v>
      </c>
      <c r="W466">
        <v>0</v>
      </c>
      <c r="X466">
        <v>0</v>
      </c>
      <c r="Y466">
        <v>0</v>
      </c>
      <c r="Z466">
        <v>0</v>
      </c>
      <c r="AA466">
        <v>0</v>
      </c>
      <c r="AB466">
        <v>0</v>
      </c>
      <c r="AC466">
        <v>0</v>
      </c>
      <c r="AD466">
        <v>0</v>
      </c>
      <c r="AE466">
        <v>0</v>
      </c>
      <c r="AF466">
        <v>0</v>
      </c>
      <c r="AG466">
        <v>1</v>
      </c>
      <c r="AH466">
        <v>0</v>
      </c>
      <c r="AI466">
        <v>0</v>
      </c>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c r="IW466"/>
      <c r="IX466"/>
      <c r="IY466"/>
      <c r="IZ466"/>
      <c r="JA466"/>
      <c r="JB466"/>
      <c r="JC466"/>
      <c r="JD466"/>
      <c r="JE466"/>
      <c r="JF466"/>
      <c r="JG466"/>
      <c r="JH466"/>
      <c r="JI466"/>
      <c r="JJ466"/>
      <c r="JK466"/>
      <c r="JL466"/>
      <c r="JM466"/>
      <c r="JN466"/>
      <c r="JO466"/>
      <c r="JP466"/>
      <c r="JQ466"/>
      <c r="JR466"/>
      <c r="JS466"/>
      <c r="JT466"/>
      <c r="JU466"/>
      <c r="JV466"/>
      <c r="JW466"/>
      <c r="JX466"/>
      <c r="JY466"/>
      <c r="JZ466"/>
      <c r="KA466"/>
      <c r="KB466"/>
      <c r="KC466"/>
      <c r="KD466"/>
      <c r="KE466"/>
      <c r="KF466"/>
      <c r="KG466"/>
      <c r="KH466"/>
      <c r="KI466"/>
      <c r="KJ466"/>
      <c r="KK466"/>
      <c r="KL466"/>
      <c r="KM466"/>
      <c r="KN466"/>
      <c r="KO466"/>
      <c r="KP466"/>
      <c r="KQ466"/>
      <c r="KR466"/>
      <c r="KS466"/>
      <c r="KT466"/>
      <c r="KU466"/>
      <c r="KV466"/>
      <c r="KW466"/>
      <c r="KX466"/>
      <c r="KY466"/>
      <c r="KZ466"/>
      <c r="LA466"/>
      <c r="LB466"/>
      <c r="LC466"/>
      <c r="LD466"/>
      <c r="LE466"/>
      <c r="LF466"/>
      <c r="LG466"/>
      <c r="LH466"/>
      <c r="LI466"/>
      <c r="LJ466"/>
      <c r="LK466"/>
      <c r="LL466"/>
      <c r="LM466"/>
      <c r="LN466"/>
      <c r="LO466"/>
      <c r="LP466"/>
      <c r="LQ466"/>
      <c r="LR466"/>
      <c r="LS466"/>
      <c r="LT466"/>
      <c r="LU466"/>
      <c r="LV466"/>
      <c r="LW466"/>
      <c r="LX466"/>
      <c r="LY466"/>
      <c r="LZ466"/>
      <c r="MA466"/>
      <c r="MB466"/>
      <c r="MC466"/>
      <c r="MD466"/>
      <c r="ME466"/>
      <c r="MF466"/>
      <c r="MG466"/>
      <c r="MH466"/>
      <c r="MI466"/>
      <c r="MJ466"/>
      <c r="MK466"/>
      <c r="ML466"/>
      <c r="MM466"/>
      <c r="MN466"/>
      <c r="MO466"/>
      <c r="MP466"/>
      <c r="MQ466"/>
      <c r="MR466"/>
      <c r="MS466"/>
      <c r="MT466"/>
      <c r="MU466"/>
      <c r="MV466"/>
      <c r="MW466"/>
      <c r="MX466"/>
      <c r="MY466"/>
      <c r="MZ466"/>
      <c r="NA466"/>
      <c r="NB466"/>
      <c r="NC466"/>
      <c r="ND466"/>
      <c r="NE466"/>
      <c r="NF466"/>
      <c r="NG466"/>
      <c r="NH466"/>
      <c r="NI466"/>
      <c r="NJ466"/>
      <c r="NK466"/>
      <c r="NL466"/>
      <c r="NM466"/>
      <c r="NN466"/>
      <c r="NO466"/>
      <c r="NP466"/>
      <c r="NQ466"/>
      <c r="NR466"/>
      <c r="NS466"/>
      <c r="NT466"/>
      <c r="NU466"/>
      <c r="NV466"/>
      <c r="NW466"/>
      <c r="NX466"/>
      <c r="NY466"/>
      <c r="NZ466"/>
      <c r="OA466"/>
      <c r="OB466"/>
      <c r="OC466"/>
      <c r="OD466"/>
      <c r="OE466"/>
      <c r="OF466"/>
      <c r="OG466"/>
      <c r="OH466"/>
      <c r="OI466"/>
      <c r="OJ466"/>
      <c r="OK466"/>
      <c r="OL466"/>
      <c r="OM466"/>
      <c r="ON466"/>
      <c r="OO466"/>
      <c r="OP466"/>
      <c r="OQ466"/>
      <c r="OR466"/>
      <c r="OS466"/>
      <c r="OT466"/>
      <c r="OU466"/>
      <c r="OV466"/>
      <c r="OW466"/>
      <c r="OX466"/>
      <c r="OY466"/>
      <c r="OZ466"/>
      <c r="PA466"/>
      <c r="PB466"/>
      <c r="PC466"/>
      <c r="PD466"/>
      <c r="PE466"/>
      <c r="PF466"/>
      <c r="PG466"/>
      <c r="PH466"/>
      <c r="PI466"/>
      <c r="PJ466"/>
      <c r="PK466"/>
      <c r="PL466"/>
      <c r="PM466"/>
      <c r="PN466"/>
      <c r="PO466"/>
      <c r="PP466"/>
      <c r="PQ466"/>
      <c r="PR466"/>
      <c r="PS466"/>
      <c r="PT466"/>
      <c r="PU466"/>
      <c r="PV466"/>
      <c r="PW466"/>
      <c r="PX466"/>
      <c r="PY466"/>
      <c r="PZ466"/>
      <c r="QA466"/>
      <c r="QB466"/>
      <c r="QC466"/>
      <c r="QD466"/>
      <c r="QE466"/>
      <c r="QF466"/>
      <c r="QG466"/>
      <c r="QH466"/>
      <c r="QI466"/>
      <c r="QJ466"/>
      <c r="QK466"/>
      <c r="QL466"/>
      <c r="QM466"/>
      <c r="QN466"/>
      <c r="QO466"/>
      <c r="QP466"/>
      <c r="QQ466"/>
      <c r="QR466"/>
      <c r="QS466"/>
      <c r="QT466"/>
      <c r="QU466"/>
      <c r="QV466"/>
      <c r="QW466"/>
      <c r="QX466"/>
      <c r="QY466"/>
      <c r="QZ466"/>
      <c r="RA466"/>
      <c r="RB466"/>
      <c r="RC466"/>
      <c r="RD466"/>
      <c r="RE466"/>
      <c r="RF466"/>
      <c r="RG466"/>
      <c r="RH466"/>
      <c r="RI466"/>
      <c r="RJ466"/>
      <c r="RK466"/>
      <c r="RL466"/>
      <c r="RM466"/>
      <c r="RN466"/>
      <c r="RO466"/>
      <c r="RP466"/>
      <c r="RQ466"/>
      <c r="RR466"/>
      <c r="RS466"/>
      <c r="RT466"/>
      <c r="RU466"/>
      <c r="RV466"/>
      <c r="RW466"/>
      <c r="RX466"/>
      <c r="RY466"/>
      <c r="RZ466"/>
      <c r="SA466"/>
      <c r="SB466"/>
      <c r="SC466"/>
      <c r="SD466"/>
      <c r="SE466"/>
      <c r="SF466"/>
      <c r="SG466"/>
      <c r="SH466"/>
      <c r="SI466"/>
      <c r="SJ466"/>
      <c r="SK466"/>
      <c r="SL466"/>
      <c r="SM466"/>
      <c r="SN466"/>
      <c r="SO466"/>
      <c r="SP466"/>
      <c r="SQ466"/>
      <c r="SR466"/>
      <c r="SS466"/>
      <c r="ST466"/>
      <c r="SU466"/>
      <c r="SV466"/>
      <c r="SW466"/>
      <c r="SX466"/>
      <c r="SY466"/>
      <c r="SZ466"/>
      <c r="TA466"/>
      <c r="TB466"/>
      <c r="TC466"/>
      <c r="TD466"/>
      <c r="TE466"/>
      <c r="TF466"/>
      <c r="TG466"/>
      <c r="TH466"/>
      <c r="TI466"/>
      <c r="TJ466"/>
      <c r="TK466"/>
      <c r="TL466"/>
      <c r="TM466"/>
      <c r="TN466"/>
      <c r="TO466"/>
      <c r="TP466"/>
      <c r="TQ466"/>
      <c r="TR466"/>
      <c r="TS466"/>
      <c r="TT466"/>
      <c r="TU466"/>
      <c r="TV466"/>
      <c r="TW466"/>
      <c r="TX466"/>
      <c r="TY466"/>
      <c r="TZ466"/>
      <c r="UA466"/>
      <c r="UB466"/>
      <c r="UC466"/>
      <c r="UD466"/>
      <c r="UE466"/>
      <c r="UF466"/>
      <c r="UG466"/>
      <c r="UH466"/>
      <c r="UI466"/>
      <c r="UJ466"/>
      <c r="UK466"/>
      <c r="UL466"/>
      <c r="UM466"/>
      <c r="UN466"/>
      <c r="UO466"/>
      <c r="UP466"/>
      <c r="UQ466"/>
      <c r="UR466"/>
      <c r="US466"/>
      <c r="UT466"/>
      <c r="UU466"/>
      <c r="UV466"/>
      <c r="UW466"/>
      <c r="UX466"/>
      <c r="UY466"/>
      <c r="UZ466"/>
      <c r="VA466"/>
      <c r="VB466"/>
      <c r="VC466"/>
      <c r="VD466"/>
      <c r="VE466"/>
      <c r="VF466"/>
      <c r="VG466"/>
      <c r="VH466"/>
      <c r="VI466"/>
      <c r="VJ466"/>
      <c r="VK466"/>
      <c r="VL466"/>
      <c r="VM466"/>
      <c r="VN466"/>
      <c r="VO466"/>
      <c r="VP466"/>
      <c r="VQ466"/>
      <c r="VR466"/>
      <c r="VS466"/>
      <c r="VT466"/>
      <c r="VU466"/>
      <c r="VV466"/>
      <c r="VW466"/>
      <c r="VX466"/>
      <c r="VY466"/>
      <c r="VZ466"/>
      <c r="WA466"/>
      <c r="WB466"/>
      <c r="WC466"/>
      <c r="WD466"/>
      <c r="WE466"/>
      <c r="WF466"/>
      <c r="WG466"/>
      <c r="WH466"/>
      <c r="WI466"/>
      <c r="WJ466"/>
      <c r="WK466"/>
      <c r="WL466"/>
      <c r="WM466"/>
      <c r="WN466"/>
      <c r="WO466"/>
      <c r="WP466"/>
      <c r="WQ466"/>
      <c r="WR466"/>
      <c r="WS466"/>
      <c r="WT466"/>
      <c r="WU466"/>
      <c r="WV466"/>
      <c r="WW466"/>
      <c r="WX466"/>
      <c r="WY466"/>
      <c r="WZ466"/>
      <c r="XA466"/>
      <c r="XB466"/>
      <c r="XC466"/>
      <c r="XD466"/>
      <c r="XE466"/>
      <c r="XF466"/>
      <c r="XG466"/>
      <c r="XH466"/>
      <c r="XI466"/>
      <c r="XJ466"/>
      <c r="XK466"/>
      <c r="XL466"/>
      <c r="XM466"/>
      <c r="XN466"/>
      <c r="XO466"/>
      <c r="XP466"/>
      <c r="XQ466"/>
      <c r="XR466"/>
      <c r="XS466"/>
      <c r="XT466"/>
      <c r="XU466"/>
      <c r="XV466"/>
      <c r="XW466"/>
      <c r="XX466"/>
      <c r="XY466"/>
      <c r="XZ466"/>
      <c r="YA466"/>
      <c r="YB466"/>
      <c r="YC466"/>
      <c r="YD466" t="s">
        <v>810</v>
      </c>
      <c r="YE466"/>
      <c r="YF466">
        <v>50</v>
      </c>
      <c r="YG466">
        <v>50</v>
      </c>
      <c r="YH466">
        <v>0</v>
      </c>
      <c r="YI466">
        <v>0</v>
      </c>
      <c r="YJ466"/>
      <c r="YK466" t="s">
        <v>846</v>
      </c>
      <c r="YL466"/>
      <c r="YM466"/>
      <c r="YN466" t="s">
        <v>813</v>
      </c>
      <c r="YO466"/>
      <c r="YP466"/>
      <c r="YQ466"/>
      <c r="YR466"/>
      <c r="YS466"/>
      <c r="YT466"/>
      <c r="YU466"/>
      <c r="YV466"/>
      <c r="YW466"/>
      <c r="YX466"/>
      <c r="YY466"/>
      <c r="YZ466"/>
      <c r="ZA466"/>
      <c r="ZB466"/>
      <c r="ZC466"/>
      <c r="ZD466"/>
      <c r="ZE466"/>
      <c r="ZF466"/>
      <c r="ZG466"/>
      <c r="ZH466"/>
      <c r="ZI466"/>
      <c r="ZJ466"/>
      <c r="ZK466"/>
      <c r="ZL466"/>
      <c r="ZM466"/>
      <c r="ZN466"/>
      <c r="ZO466"/>
      <c r="ZP466"/>
      <c r="ZQ466"/>
      <c r="ZR466"/>
      <c r="ZS466"/>
      <c r="ZT466"/>
      <c r="ZU466"/>
      <c r="ZV466"/>
      <c r="ZW466"/>
      <c r="ZX466"/>
      <c r="ZY466"/>
      <c r="ZZ466"/>
      <c r="AAA466"/>
      <c r="AAB466"/>
      <c r="AAC466"/>
      <c r="AAD466"/>
      <c r="AAE466"/>
      <c r="AAF466"/>
      <c r="AAG466"/>
      <c r="AAH466"/>
      <c r="AAI466"/>
      <c r="AAJ466"/>
      <c r="AAK466"/>
      <c r="AAL466"/>
      <c r="AAM466"/>
      <c r="AAN466"/>
      <c r="AAO466"/>
      <c r="AAP466"/>
      <c r="AAQ466"/>
      <c r="AAR466"/>
      <c r="AAS466"/>
      <c r="AAT466"/>
      <c r="AAU466"/>
      <c r="AAV466" t="s">
        <v>1916</v>
      </c>
      <c r="AAW466">
        <v>434380194</v>
      </c>
      <c r="AAX466" s="35">
        <v>45077.630312499998</v>
      </c>
      <c r="AAY466"/>
      <c r="AAZ466"/>
      <c r="ABA466" t="s">
        <v>816</v>
      </c>
      <c r="ABB466"/>
      <c r="ABC466" t="s">
        <v>817</v>
      </c>
      <c r="ABD466"/>
      <c r="ABE466">
        <v>466</v>
      </c>
    </row>
    <row r="467" spans="1:733" x14ac:dyDescent="0.45">
      <c r="A467" s="33" t="s">
        <v>1917</v>
      </c>
      <c r="B467" s="34">
        <v>45077.382124837961</v>
      </c>
      <c r="C467" s="34">
        <v>45077.478671180557</v>
      </c>
      <c r="D467" s="34">
        <v>45077</v>
      </c>
      <c r="E467" s="33" t="s">
        <v>1164</v>
      </c>
      <c r="F467" s="35">
        <v>45077</v>
      </c>
      <c r="G467" t="s">
        <v>1143</v>
      </c>
      <c r="H467" t="s">
        <v>1144</v>
      </c>
      <c r="I467" t="s">
        <v>1144</v>
      </c>
      <c r="J467" t="s">
        <v>1144</v>
      </c>
      <c r="K467" t="s">
        <v>808</v>
      </c>
      <c r="L467" s="33" t="s">
        <v>870</v>
      </c>
      <c r="M467">
        <v>0</v>
      </c>
      <c r="N467">
        <v>0</v>
      </c>
      <c r="O467">
        <v>0</v>
      </c>
      <c r="P467">
        <v>0</v>
      </c>
      <c r="Q467">
        <v>0</v>
      </c>
      <c r="R467">
        <v>0</v>
      </c>
      <c r="S467">
        <v>0</v>
      </c>
      <c r="T467">
        <v>0</v>
      </c>
      <c r="U467">
        <v>0</v>
      </c>
      <c r="V467">
        <v>0</v>
      </c>
      <c r="W467">
        <v>0</v>
      </c>
      <c r="X467">
        <v>0</v>
      </c>
      <c r="Y467">
        <v>0</v>
      </c>
      <c r="Z467">
        <v>0</v>
      </c>
      <c r="AA467">
        <v>0</v>
      </c>
      <c r="AB467">
        <v>0</v>
      </c>
      <c r="AC467">
        <v>0</v>
      </c>
      <c r="AD467">
        <v>0</v>
      </c>
      <c r="AE467">
        <v>0</v>
      </c>
      <c r="AF467">
        <v>0</v>
      </c>
      <c r="AG467">
        <v>1</v>
      </c>
      <c r="AH467">
        <v>0</v>
      </c>
      <c r="AI467">
        <v>0</v>
      </c>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c r="IW467"/>
      <c r="IX467"/>
      <c r="IY467"/>
      <c r="IZ467"/>
      <c r="JA467"/>
      <c r="JB467"/>
      <c r="JC467"/>
      <c r="JD467"/>
      <c r="JE467"/>
      <c r="JF467"/>
      <c r="JG467"/>
      <c r="JH467"/>
      <c r="JI467"/>
      <c r="JJ467"/>
      <c r="JK467"/>
      <c r="JL467"/>
      <c r="JM467"/>
      <c r="JN467"/>
      <c r="JO467"/>
      <c r="JP467"/>
      <c r="JQ467"/>
      <c r="JR467"/>
      <c r="JS467"/>
      <c r="JT467"/>
      <c r="JU467"/>
      <c r="JV467"/>
      <c r="JW467"/>
      <c r="JX467"/>
      <c r="JY467"/>
      <c r="JZ467"/>
      <c r="KA467"/>
      <c r="KB467"/>
      <c r="KC467"/>
      <c r="KD467"/>
      <c r="KE467"/>
      <c r="KF467"/>
      <c r="KG467"/>
      <c r="KH467"/>
      <c r="KI467"/>
      <c r="KJ467"/>
      <c r="KK467"/>
      <c r="KL467"/>
      <c r="KM467"/>
      <c r="KN467"/>
      <c r="KO467"/>
      <c r="KP467"/>
      <c r="KQ467"/>
      <c r="KR467"/>
      <c r="KS467"/>
      <c r="KT467"/>
      <c r="KU467"/>
      <c r="KV467"/>
      <c r="KW467"/>
      <c r="KX467"/>
      <c r="KY467"/>
      <c r="KZ467"/>
      <c r="LA467"/>
      <c r="LB467"/>
      <c r="LC467"/>
      <c r="LD467"/>
      <c r="LE467"/>
      <c r="LF467"/>
      <c r="LG467"/>
      <c r="LH467"/>
      <c r="LI467"/>
      <c r="LJ467"/>
      <c r="LK467"/>
      <c r="LL467"/>
      <c r="LM467"/>
      <c r="LN467"/>
      <c r="LO467"/>
      <c r="LP467"/>
      <c r="LQ467"/>
      <c r="LR467"/>
      <c r="LS467"/>
      <c r="LT467"/>
      <c r="LU467"/>
      <c r="LV467"/>
      <c r="LW467"/>
      <c r="LX467"/>
      <c r="LY467"/>
      <c r="LZ467"/>
      <c r="MA467"/>
      <c r="MB467"/>
      <c r="MC467"/>
      <c r="MD467"/>
      <c r="ME467"/>
      <c r="MF467"/>
      <c r="MG467"/>
      <c r="MH467"/>
      <c r="MI467"/>
      <c r="MJ467"/>
      <c r="MK467"/>
      <c r="ML467"/>
      <c r="MM467"/>
      <c r="MN467"/>
      <c r="MO467"/>
      <c r="MP467"/>
      <c r="MQ467"/>
      <c r="MR467"/>
      <c r="MS467"/>
      <c r="MT467"/>
      <c r="MU467"/>
      <c r="MV467"/>
      <c r="MW467"/>
      <c r="MX467"/>
      <c r="MY467"/>
      <c r="MZ467"/>
      <c r="NA467"/>
      <c r="NB467"/>
      <c r="NC467"/>
      <c r="ND467"/>
      <c r="NE467"/>
      <c r="NF467"/>
      <c r="NG467"/>
      <c r="NH467"/>
      <c r="NI467"/>
      <c r="NJ467"/>
      <c r="NK467"/>
      <c r="NL467"/>
      <c r="NM467"/>
      <c r="NN467"/>
      <c r="NO467"/>
      <c r="NP467"/>
      <c r="NQ467"/>
      <c r="NR467"/>
      <c r="NS467"/>
      <c r="NT467"/>
      <c r="NU467"/>
      <c r="NV467"/>
      <c r="NW467"/>
      <c r="NX467"/>
      <c r="NY467"/>
      <c r="NZ467"/>
      <c r="OA467"/>
      <c r="OB467"/>
      <c r="OC467"/>
      <c r="OD467"/>
      <c r="OE467"/>
      <c r="OF467"/>
      <c r="OG467"/>
      <c r="OH467"/>
      <c r="OI467"/>
      <c r="OJ467"/>
      <c r="OK467"/>
      <c r="OL467"/>
      <c r="OM467"/>
      <c r="ON467"/>
      <c r="OO467"/>
      <c r="OP467"/>
      <c r="OQ467"/>
      <c r="OR467"/>
      <c r="OS467"/>
      <c r="OT467"/>
      <c r="OU467"/>
      <c r="OV467"/>
      <c r="OW467"/>
      <c r="OX467"/>
      <c r="OY467"/>
      <c r="OZ467"/>
      <c r="PA467"/>
      <c r="PB467"/>
      <c r="PC467"/>
      <c r="PD467"/>
      <c r="PE467"/>
      <c r="PF467"/>
      <c r="PG467"/>
      <c r="PH467"/>
      <c r="PI467"/>
      <c r="PJ467"/>
      <c r="PK467"/>
      <c r="PL467"/>
      <c r="PM467"/>
      <c r="PN467"/>
      <c r="PO467"/>
      <c r="PP467"/>
      <c r="PQ467"/>
      <c r="PR467"/>
      <c r="PS467"/>
      <c r="PT467"/>
      <c r="PU467"/>
      <c r="PV467"/>
      <c r="PW467"/>
      <c r="PX467"/>
      <c r="PY467"/>
      <c r="PZ467"/>
      <c r="QA467"/>
      <c r="QB467"/>
      <c r="QC467"/>
      <c r="QD467"/>
      <c r="QE467"/>
      <c r="QF467"/>
      <c r="QG467"/>
      <c r="QH467"/>
      <c r="QI467"/>
      <c r="QJ467"/>
      <c r="QK467"/>
      <c r="QL467"/>
      <c r="QM467"/>
      <c r="QN467"/>
      <c r="QO467"/>
      <c r="QP467"/>
      <c r="QQ467"/>
      <c r="QR467"/>
      <c r="QS467"/>
      <c r="QT467"/>
      <c r="QU467"/>
      <c r="QV467"/>
      <c r="QW467"/>
      <c r="QX467"/>
      <c r="QY467"/>
      <c r="QZ467"/>
      <c r="RA467"/>
      <c r="RB467"/>
      <c r="RC467"/>
      <c r="RD467"/>
      <c r="RE467"/>
      <c r="RF467"/>
      <c r="RG467"/>
      <c r="RH467"/>
      <c r="RI467"/>
      <c r="RJ467"/>
      <c r="RK467"/>
      <c r="RL467"/>
      <c r="RM467"/>
      <c r="RN467"/>
      <c r="RO467"/>
      <c r="RP467"/>
      <c r="RQ467"/>
      <c r="RR467"/>
      <c r="RS467"/>
      <c r="RT467"/>
      <c r="RU467"/>
      <c r="RV467"/>
      <c r="RW467"/>
      <c r="RX467"/>
      <c r="RY467"/>
      <c r="RZ467"/>
      <c r="SA467"/>
      <c r="SB467"/>
      <c r="SC467"/>
      <c r="SD467"/>
      <c r="SE467"/>
      <c r="SF467"/>
      <c r="SG467"/>
      <c r="SH467"/>
      <c r="SI467"/>
      <c r="SJ467"/>
      <c r="SK467"/>
      <c r="SL467"/>
      <c r="SM467"/>
      <c r="SN467"/>
      <c r="SO467"/>
      <c r="SP467"/>
      <c r="SQ467"/>
      <c r="SR467"/>
      <c r="SS467"/>
      <c r="ST467"/>
      <c r="SU467"/>
      <c r="SV467"/>
      <c r="SW467"/>
      <c r="SX467"/>
      <c r="SY467"/>
      <c r="SZ467"/>
      <c r="TA467"/>
      <c r="TB467"/>
      <c r="TC467"/>
      <c r="TD467"/>
      <c r="TE467"/>
      <c r="TF467"/>
      <c r="TG467"/>
      <c r="TH467"/>
      <c r="TI467"/>
      <c r="TJ467"/>
      <c r="TK467"/>
      <c r="TL467"/>
      <c r="TM467"/>
      <c r="TN467"/>
      <c r="TO467"/>
      <c r="TP467"/>
      <c r="TQ467"/>
      <c r="TR467"/>
      <c r="TS467"/>
      <c r="TT467"/>
      <c r="TU467"/>
      <c r="TV467"/>
      <c r="TW467"/>
      <c r="TX467"/>
      <c r="TY467"/>
      <c r="TZ467"/>
      <c r="UA467"/>
      <c r="UB467"/>
      <c r="UC467"/>
      <c r="UD467"/>
      <c r="UE467"/>
      <c r="UF467"/>
      <c r="UG467"/>
      <c r="UH467"/>
      <c r="UI467"/>
      <c r="UJ467"/>
      <c r="UK467"/>
      <c r="UL467"/>
      <c r="UM467"/>
      <c r="UN467"/>
      <c r="UO467"/>
      <c r="UP467"/>
      <c r="UQ467"/>
      <c r="UR467"/>
      <c r="US467"/>
      <c r="UT467"/>
      <c r="UU467"/>
      <c r="UV467"/>
      <c r="UW467"/>
      <c r="UX467"/>
      <c r="UY467"/>
      <c r="UZ467"/>
      <c r="VA467"/>
      <c r="VB467"/>
      <c r="VC467"/>
      <c r="VD467"/>
      <c r="VE467"/>
      <c r="VF467"/>
      <c r="VG467"/>
      <c r="VH467"/>
      <c r="VI467"/>
      <c r="VJ467"/>
      <c r="VK467"/>
      <c r="VL467"/>
      <c r="VM467"/>
      <c r="VN467"/>
      <c r="VO467"/>
      <c r="VP467"/>
      <c r="VQ467"/>
      <c r="VR467"/>
      <c r="VS467"/>
      <c r="VT467"/>
      <c r="VU467"/>
      <c r="VV467"/>
      <c r="VW467"/>
      <c r="VX467"/>
      <c r="VY467"/>
      <c r="VZ467"/>
      <c r="WA467"/>
      <c r="WB467"/>
      <c r="WC467"/>
      <c r="WD467"/>
      <c r="WE467"/>
      <c r="WF467"/>
      <c r="WG467"/>
      <c r="WH467"/>
      <c r="WI467"/>
      <c r="WJ467"/>
      <c r="WK467"/>
      <c r="WL467"/>
      <c r="WM467"/>
      <c r="WN467"/>
      <c r="WO467"/>
      <c r="WP467"/>
      <c r="WQ467"/>
      <c r="WR467"/>
      <c r="WS467"/>
      <c r="WT467"/>
      <c r="WU467"/>
      <c r="WV467"/>
      <c r="WW467"/>
      <c r="WX467"/>
      <c r="WY467"/>
      <c r="WZ467"/>
      <c r="XA467"/>
      <c r="XB467"/>
      <c r="XC467"/>
      <c r="XD467"/>
      <c r="XE467"/>
      <c r="XF467"/>
      <c r="XG467"/>
      <c r="XH467"/>
      <c r="XI467"/>
      <c r="XJ467"/>
      <c r="XK467"/>
      <c r="XL467"/>
      <c r="XM467"/>
      <c r="XN467"/>
      <c r="XO467"/>
      <c r="XP467"/>
      <c r="XQ467"/>
      <c r="XR467"/>
      <c r="XS467"/>
      <c r="XT467"/>
      <c r="XU467"/>
      <c r="XV467"/>
      <c r="XW467"/>
      <c r="XX467"/>
      <c r="XY467"/>
      <c r="XZ467"/>
      <c r="YA467"/>
      <c r="YB467"/>
      <c r="YC467"/>
      <c r="YD467" t="s">
        <v>810</v>
      </c>
      <c r="YE467"/>
      <c r="YF467">
        <v>50</v>
      </c>
      <c r="YG467">
        <v>50</v>
      </c>
      <c r="YH467">
        <v>0</v>
      </c>
      <c r="YI467">
        <v>0</v>
      </c>
      <c r="YJ467"/>
      <c r="YK467" t="s">
        <v>846</v>
      </c>
      <c r="YL467"/>
      <c r="YM467"/>
      <c r="YN467" t="s">
        <v>813</v>
      </c>
      <c r="YO467"/>
      <c r="YP467"/>
      <c r="YQ467"/>
      <c r="YR467"/>
      <c r="YS467"/>
      <c r="YT467"/>
      <c r="YU467"/>
      <c r="YV467"/>
      <c r="YW467"/>
      <c r="YX467"/>
      <c r="YY467"/>
      <c r="YZ467"/>
      <c r="ZA467"/>
      <c r="ZB467"/>
      <c r="ZC467"/>
      <c r="ZD467"/>
      <c r="ZE467"/>
      <c r="ZF467"/>
      <c r="ZG467"/>
      <c r="ZH467"/>
      <c r="ZI467"/>
      <c r="ZJ467"/>
      <c r="ZK467"/>
      <c r="ZL467"/>
      <c r="ZM467"/>
      <c r="ZN467"/>
      <c r="ZO467"/>
      <c r="ZP467"/>
      <c r="ZQ467"/>
      <c r="ZR467"/>
      <c r="ZS467"/>
      <c r="ZT467"/>
      <c r="ZU467"/>
      <c r="ZV467"/>
      <c r="ZW467"/>
      <c r="ZX467"/>
      <c r="ZY467"/>
      <c r="ZZ467"/>
      <c r="AAA467"/>
      <c r="AAB467"/>
      <c r="AAC467"/>
      <c r="AAD467"/>
      <c r="AAE467"/>
      <c r="AAF467"/>
      <c r="AAG467"/>
      <c r="AAH467"/>
      <c r="AAI467"/>
      <c r="AAJ467"/>
      <c r="AAK467"/>
      <c r="AAL467"/>
      <c r="AAM467"/>
      <c r="AAN467"/>
      <c r="AAO467"/>
      <c r="AAP467"/>
      <c r="AAQ467"/>
      <c r="AAR467"/>
      <c r="AAS467"/>
      <c r="AAT467"/>
      <c r="AAU467"/>
      <c r="AAV467" t="s">
        <v>1918</v>
      </c>
      <c r="AAW467">
        <v>434382127</v>
      </c>
      <c r="AAX467" s="35">
        <v>45077.633229166662</v>
      </c>
      <c r="AAY467"/>
      <c r="AAZ467"/>
      <c r="ABA467" t="s">
        <v>816</v>
      </c>
      <c r="ABB467"/>
      <c r="ABC467" t="s">
        <v>817</v>
      </c>
      <c r="ABD467"/>
      <c r="ABE467">
        <v>467</v>
      </c>
    </row>
    <row r="468" spans="1:733" x14ac:dyDescent="0.45">
      <c r="A468" s="33" t="s">
        <v>1919</v>
      </c>
      <c r="B468" s="34">
        <v>45077.387871296291</v>
      </c>
      <c r="C468" s="34">
        <v>45077.464449340267</v>
      </c>
      <c r="D468" s="34">
        <v>45077</v>
      </c>
      <c r="E468" s="33" t="s">
        <v>1164</v>
      </c>
      <c r="F468" s="35">
        <v>45077</v>
      </c>
      <c r="G468" t="s">
        <v>1143</v>
      </c>
      <c r="H468" t="s">
        <v>1144</v>
      </c>
      <c r="I468" t="s">
        <v>1144</v>
      </c>
      <c r="J468" t="s">
        <v>1144</v>
      </c>
      <c r="K468" t="s">
        <v>808</v>
      </c>
      <c r="L468" s="33" t="s">
        <v>842</v>
      </c>
      <c r="M468">
        <v>0</v>
      </c>
      <c r="N468">
        <v>0</v>
      </c>
      <c r="O468">
        <v>0</v>
      </c>
      <c r="P468">
        <v>0</v>
      </c>
      <c r="Q468">
        <v>0</v>
      </c>
      <c r="R468">
        <v>0</v>
      </c>
      <c r="S468">
        <v>0</v>
      </c>
      <c r="T468">
        <v>0</v>
      </c>
      <c r="U468">
        <v>0</v>
      </c>
      <c r="V468">
        <v>0</v>
      </c>
      <c r="W468">
        <v>0</v>
      </c>
      <c r="X468">
        <v>0</v>
      </c>
      <c r="Y468">
        <v>0</v>
      </c>
      <c r="Z468">
        <v>0</v>
      </c>
      <c r="AA468">
        <v>0</v>
      </c>
      <c r="AB468">
        <v>1</v>
      </c>
      <c r="AC468">
        <v>0</v>
      </c>
      <c r="AD468">
        <v>0</v>
      </c>
      <c r="AE468">
        <v>0</v>
      </c>
      <c r="AF468">
        <v>0</v>
      </c>
      <c r="AG468">
        <v>0</v>
      </c>
      <c r="AH468">
        <v>0</v>
      </c>
      <c r="AI468">
        <v>0</v>
      </c>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c r="IW468"/>
      <c r="IX468"/>
      <c r="IY468"/>
      <c r="IZ468"/>
      <c r="JA468"/>
      <c r="JB468"/>
      <c r="JC468"/>
      <c r="JD468"/>
      <c r="JE468"/>
      <c r="JF468"/>
      <c r="JG468"/>
      <c r="JH468"/>
      <c r="JI468"/>
      <c r="JJ468"/>
      <c r="JK468"/>
      <c r="JL468"/>
      <c r="JM468"/>
      <c r="JN468"/>
      <c r="JO468"/>
      <c r="JP468"/>
      <c r="JQ468"/>
      <c r="JR468"/>
      <c r="JS468"/>
      <c r="JT468"/>
      <c r="JU468"/>
      <c r="JV468"/>
      <c r="JW468"/>
      <c r="JX468"/>
      <c r="JY468"/>
      <c r="JZ468"/>
      <c r="KA468"/>
      <c r="KB468"/>
      <c r="KC468"/>
      <c r="KD468"/>
      <c r="KE468"/>
      <c r="KF468"/>
      <c r="KG468"/>
      <c r="KH468"/>
      <c r="KI468"/>
      <c r="KJ468"/>
      <c r="KK468"/>
      <c r="KL468"/>
      <c r="KM468"/>
      <c r="KN468"/>
      <c r="KO468"/>
      <c r="KP468"/>
      <c r="KQ468"/>
      <c r="KR468"/>
      <c r="KS468"/>
      <c r="KT468"/>
      <c r="KU468"/>
      <c r="KV468"/>
      <c r="KW468"/>
      <c r="KX468"/>
      <c r="KY468"/>
      <c r="KZ468"/>
      <c r="LA468"/>
      <c r="LB468"/>
      <c r="LC468"/>
      <c r="LD468"/>
      <c r="LE468"/>
      <c r="LF468"/>
      <c r="LG468"/>
      <c r="LH468"/>
      <c r="LI468"/>
      <c r="LJ468"/>
      <c r="LK468"/>
      <c r="LL468"/>
      <c r="LM468"/>
      <c r="LN468"/>
      <c r="LO468"/>
      <c r="LP468"/>
      <c r="LQ468"/>
      <c r="LR468"/>
      <c r="LS468"/>
      <c r="LT468"/>
      <c r="LU468"/>
      <c r="LV468"/>
      <c r="LW468"/>
      <c r="LX468"/>
      <c r="LY468"/>
      <c r="LZ468"/>
      <c r="MA468"/>
      <c r="MB468"/>
      <c r="MC468"/>
      <c r="MD468"/>
      <c r="ME468"/>
      <c r="MF468"/>
      <c r="MG468"/>
      <c r="MH468"/>
      <c r="MI468"/>
      <c r="MJ468"/>
      <c r="MK468"/>
      <c r="ML468"/>
      <c r="MM468"/>
      <c r="MN468"/>
      <c r="MO468"/>
      <c r="MP468"/>
      <c r="MQ468"/>
      <c r="MR468"/>
      <c r="MS468"/>
      <c r="MT468"/>
      <c r="MU468"/>
      <c r="MV468"/>
      <c r="MW468"/>
      <c r="MX468"/>
      <c r="MY468"/>
      <c r="MZ468"/>
      <c r="NA468"/>
      <c r="NB468"/>
      <c r="NC468"/>
      <c r="ND468"/>
      <c r="NE468"/>
      <c r="NF468"/>
      <c r="NG468"/>
      <c r="NH468"/>
      <c r="NI468"/>
      <c r="NJ468"/>
      <c r="NK468"/>
      <c r="NL468"/>
      <c r="NM468"/>
      <c r="NN468"/>
      <c r="NO468"/>
      <c r="NP468"/>
      <c r="NQ468"/>
      <c r="NR468"/>
      <c r="NS468"/>
      <c r="NT468"/>
      <c r="NU468"/>
      <c r="NV468"/>
      <c r="NW468"/>
      <c r="NX468"/>
      <c r="NY468"/>
      <c r="NZ468"/>
      <c r="OA468"/>
      <c r="OB468"/>
      <c r="OC468"/>
      <c r="OD468"/>
      <c r="OE468"/>
      <c r="OF468"/>
      <c r="OG468"/>
      <c r="OH468"/>
      <c r="OI468"/>
      <c r="OJ468"/>
      <c r="OK468"/>
      <c r="OL468"/>
      <c r="OM468"/>
      <c r="ON468"/>
      <c r="OO468"/>
      <c r="OP468"/>
      <c r="OQ468"/>
      <c r="OR468"/>
      <c r="OS468"/>
      <c r="OT468"/>
      <c r="OU468"/>
      <c r="OV468"/>
      <c r="OW468"/>
      <c r="OX468"/>
      <c r="OY468"/>
      <c r="OZ468"/>
      <c r="PA468"/>
      <c r="PB468"/>
      <c r="PC468"/>
      <c r="PD468"/>
      <c r="PE468"/>
      <c r="PF468"/>
      <c r="PG468"/>
      <c r="PH468"/>
      <c r="PI468"/>
      <c r="PJ468"/>
      <c r="PK468"/>
      <c r="PL468"/>
      <c r="PM468"/>
      <c r="PN468"/>
      <c r="PO468"/>
      <c r="PP468"/>
      <c r="PQ468"/>
      <c r="PR468"/>
      <c r="PS468"/>
      <c r="PT468"/>
      <c r="PU468" t="s">
        <v>810</v>
      </c>
      <c r="PV468"/>
      <c r="PW468">
        <v>2000</v>
      </c>
      <c r="PX468">
        <v>2000</v>
      </c>
      <c r="PY468"/>
      <c r="PZ468">
        <v>2000</v>
      </c>
      <c r="QA468">
        <v>0</v>
      </c>
      <c r="QB468">
        <v>0</v>
      </c>
      <c r="QC468"/>
      <c r="QD468" t="s">
        <v>885</v>
      </c>
      <c r="QE468"/>
      <c r="QF468"/>
      <c r="QG468" t="s">
        <v>810</v>
      </c>
      <c r="QH468" t="s">
        <v>909</v>
      </c>
      <c r="QI468">
        <v>0</v>
      </c>
      <c r="QJ468">
        <v>0</v>
      </c>
      <c r="QK468">
        <v>0</v>
      </c>
      <c r="QL468">
        <v>1</v>
      </c>
      <c r="QM468">
        <v>0</v>
      </c>
      <c r="QN468">
        <v>0</v>
      </c>
      <c r="QO468">
        <v>0</v>
      </c>
      <c r="QP468">
        <v>0</v>
      </c>
      <c r="QQ468">
        <v>0</v>
      </c>
      <c r="QR468">
        <v>0</v>
      </c>
      <c r="QS468">
        <v>0</v>
      </c>
      <c r="QT468">
        <v>0</v>
      </c>
      <c r="QU468">
        <v>0</v>
      </c>
      <c r="QV468">
        <v>0</v>
      </c>
      <c r="QW468">
        <v>0</v>
      </c>
      <c r="QX468"/>
      <c r="QY468"/>
      <c r="QZ468"/>
      <c r="RA468"/>
      <c r="RB468"/>
      <c r="RC468"/>
      <c r="RD468"/>
      <c r="RE468"/>
      <c r="RF468"/>
      <c r="RG468"/>
      <c r="RH468"/>
      <c r="RI468"/>
      <c r="RJ468"/>
      <c r="RK468"/>
      <c r="RL468"/>
      <c r="RM468"/>
      <c r="RN468"/>
      <c r="RO468"/>
      <c r="RP468"/>
      <c r="RQ468"/>
      <c r="RR468"/>
      <c r="RS468"/>
      <c r="RT468"/>
      <c r="RU468"/>
      <c r="RV468"/>
      <c r="RW468"/>
      <c r="RX468"/>
      <c r="RY468"/>
      <c r="RZ468"/>
      <c r="SA468"/>
      <c r="SB468"/>
      <c r="SC468"/>
      <c r="SD468"/>
      <c r="SE468"/>
      <c r="SF468"/>
      <c r="SG468"/>
      <c r="SH468"/>
      <c r="SI468"/>
      <c r="SJ468"/>
      <c r="SK468"/>
      <c r="SL468"/>
      <c r="SM468"/>
      <c r="SN468"/>
      <c r="SO468"/>
      <c r="SP468"/>
      <c r="SQ468"/>
      <c r="SR468"/>
      <c r="SS468"/>
      <c r="ST468"/>
      <c r="SU468"/>
      <c r="SV468"/>
      <c r="SW468"/>
      <c r="SX468"/>
      <c r="SY468"/>
      <c r="SZ468"/>
      <c r="TA468"/>
      <c r="TB468"/>
      <c r="TC468"/>
      <c r="TD468"/>
      <c r="TE468"/>
      <c r="TF468"/>
      <c r="TG468"/>
      <c r="TH468"/>
      <c r="TI468"/>
      <c r="TJ468"/>
      <c r="TK468"/>
      <c r="TL468"/>
      <c r="TM468"/>
      <c r="TN468"/>
      <c r="TO468"/>
      <c r="TP468"/>
      <c r="TQ468"/>
      <c r="TR468"/>
      <c r="TS468"/>
      <c r="TT468"/>
      <c r="TU468"/>
      <c r="TV468"/>
      <c r="TW468"/>
      <c r="TX468"/>
      <c r="TY468"/>
      <c r="TZ468"/>
      <c r="UA468"/>
      <c r="UB468"/>
      <c r="UC468"/>
      <c r="UD468"/>
      <c r="UE468"/>
      <c r="UF468"/>
      <c r="UG468"/>
      <c r="UH468"/>
      <c r="UI468"/>
      <c r="UJ468"/>
      <c r="UK468"/>
      <c r="UL468"/>
      <c r="UM468"/>
      <c r="UN468"/>
      <c r="UO468"/>
      <c r="UP468"/>
      <c r="UQ468"/>
      <c r="UR468"/>
      <c r="US468"/>
      <c r="UT468"/>
      <c r="UU468"/>
      <c r="UV468"/>
      <c r="UW468"/>
      <c r="UX468"/>
      <c r="UY468"/>
      <c r="UZ468"/>
      <c r="VA468"/>
      <c r="VB468"/>
      <c r="VC468"/>
      <c r="VD468"/>
      <c r="VE468"/>
      <c r="VF468"/>
      <c r="VG468"/>
      <c r="VH468"/>
      <c r="VI468"/>
      <c r="VJ468"/>
      <c r="VK468"/>
      <c r="VL468"/>
      <c r="VM468"/>
      <c r="VN468"/>
      <c r="VO468"/>
      <c r="VP468"/>
      <c r="VQ468"/>
      <c r="VR468"/>
      <c r="VS468"/>
      <c r="VT468"/>
      <c r="VU468"/>
      <c r="VV468"/>
      <c r="VW468"/>
      <c r="VX468"/>
      <c r="VY468"/>
      <c r="VZ468"/>
      <c r="WA468"/>
      <c r="WB468"/>
      <c r="WC468"/>
      <c r="WD468"/>
      <c r="WE468"/>
      <c r="WF468"/>
      <c r="WG468"/>
      <c r="WH468"/>
      <c r="WI468"/>
      <c r="WJ468"/>
      <c r="WK468"/>
      <c r="WL468"/>
      <c r="WM468"/>
      <c r="WN468"/>
      <c r="WO468"/>
      <c r="WP468"/>
      <c r="WQ468"/>
      <c r="WR468"/>
      <c r="WS468"/>
      <c r="WT468"/>
      <c r="WU468"/>
      <c r="WV468"/>
      <c r="WW468"/>
      <c r="WX468"/>
      <c r="WY468"/>
      <c r="WZ468"/>
      <c r="XA468"/>
      <c r="XB468"/>
      <c r="XC468"/>
      <c r="XD468"/>
      <c r="XE468"/>
      <c r="XF468"/>
      <c r="XG468"/>
      <c r="XH468"/>
      <c r="XI468"/>
      <c r="XJ468"/>
      <c r="XK468"/>
      <c r="XL468"/>
      <c r="XM468"/>
      <c r="XN468"/>
      <c r="XO468"/>
      <c r="XP468"/>
      <c r="XQ468"/>
      <c r="XR468"/>
      <c r="XS468"/>
      <c r="XT468"/>
      <c r="XU468"/>
      <c r="XV468"/>
      <c r="XW468"/>
      <c r="XX468"/>
      <c r="XY468"/>
      <c r="XZ468"/>
      <c r="YA468"/>
      <c r="YB468"/>
      <c r="YC468"/>
      <c r="YD468"/>
      <c r="YE468"/>
      <c r="YF468"/>
      <c r="YG468"/>
      <c r="YH468"/>
      <c r="YI468"/>
      <c r="YJ468"/>
      <c r="YK468"/>
      <c r="YL468"/>
      <c r="YM468"/>
      <c r="YN468"/>
      <c r="YO468"/>
      <c r="YP468"/>
      <c r="YQ468"/>
      <c r="YR468"/>
      <c r="YS468"/>
      <c r="YT468"/>
      <c r="YU468"/>
      <c r="YV468"/>
      <c r="YW468"/>
      <c r="YX468"/>
      <c r="YY468"/>
      <c r="YZ468"/>
      <c r="ZA468"/>
      <c r="ZB468"/>
      <c r="ZC468"/>
      <c r="ZD468"/>
      <c r="ZE468"/>
      <c r="ZF468"/>
      <c r="ZG468"/>
      <c r="ZH468"/>
      <c r="ZI468"/>
      <c r="ZJ468"/>
      <c r="ZK468"/>
      <c r="ZL468"/>
      <c r="ZM468"/>
      <c r="ZN468"/>
      <c r="ZO468"/>
      <c r="ZP468"/>
      <c r="ZQ468"/>
      <c r="ZR468"/>
      <c r="ZS468"/>
      <c r="ZT468"/>
      <c r="ZU468"/>
      <c r="ZV468"/>
      <c r="ZW468"/>
      <c r="ZX468"/>
      <c r="ZY468"/>
      <c r="ZZ468"/>
      <c r="AAA468"/>
      <c r="AAB468"/>
      <c r="AAC468"/>
      <c r="AAD468"/>
      <c r="AAE468"/>
      <c r="AAF468"/>
      <c r="AAG468"/>
      <c r="AAH468"/>
      <c r="AAI468"/>
      <c r="AAJ468"/>
      <c r="AAK468"/>
      <c r="AAL468"/>
      <c r="AAM468"/>
      <c r="AAN468"/>
      <c r="AAO468"/>
      <c r="AAP468"/>
      <c r="AAQ468"/>
      <c r="AAR468"/>
      <c r="AAS468"/>
      <c r="AAT468"/>
      <c r="AAU468"/>
      <c r="AAV468" t="s">
        <v>1920</v>
      </c>
      <c r="AAW468">
        <v>434382146</v>
      </c>
      <c r="AAX468" s="35">
        <v>45077.633263888893</v>
      </c>
      <c r="AAY468"/>
      <c r="AAZ468"/>
      <c r="ABA468" t="s">
        <v>816</v>
      </c>
      <c r="ABB468"/>
      <c r="ABC468" t="s">
        <v>817</v>
      </c>
      <c r="ABD468"/>
      <c r="ABE468">
        <v>468</v>
      </c>
    </row>
    <row r="469" spans="1:733" x14ac:dyDescent="0.45">
      <c r="A469" s="33" t="s">
        <v>1921</v>
      </c>
      <c r="B469" s="34">
        <v>45077.410936203712</v>
      </c>
      <c r="C469" s="34">
        <v>45077.465304780097</v>
      </c>
      <c r="D469" s="34">
        <v>45077</v>
      </c>
      <c r="E469" s="33" t="s">
        <v>1164</v>
      </c>
      <c r="F469" s="35">
        <v>45077</v>
      </c>
      <c r="G469" t="s">
        <v>1143</v>
      </c>
      <c r="H469" t="s">
        <v>1144</v>
      </c>
      <c r="I469" t="s">
        <v>1144</v>
      </c>
      <c r="J469" t="s">
        <v>1144</v>
      </c>
      <c r="K469" t="s">
        <v>808</v>
      </c>
      <c r="L469" s="33" t="s">
        <v>876</v>
      </c>
      <c r="M469">
        <v>0</v>
      </c>
      <c r="N469">
        <v>0</v>
      </c>
      <c r="O469">
        <v>0</v>
      </c>
      <c r="P469">
        <v>0</v>
      </c>
      <c r="Q469">
        <v>0</v>
      </c>
      <c r="R469">
        <v>0</v>
      </c>
      <c r="S469">
        <v>0</v>
      </c>
      <c r="T469">
        <v>0</v>
      </c>
      <c r="U469">
        <v>0</v>
      </c>
      <c r="V469">
        <v>0</v>
      </c>
      <c r="W469">
        <v>0</v>
      </c>
      <c r="X469">
        <v>0</v>
      </c>
      <c r="Y469">
        <v>0</v>
      </c>
      <c r="Z469">
        <v>0</v>
      </c>
      <c r="AA469">
        <v>0</v>
      </c>
      <c r="AB469">
        <v>0</v>
      </c>
      <c r="AC469">
        <v>0</v>
      </c>
      <c r="AD469">
        <v>0</v>
      </c>
      <c r="AE469">
        <v>0</v>
      </c>
      <c r="AF469">
        <v>0</v>
      </c>
      <c r="AG469">
        <v>0</v>
      </c>
      <c r="AH469">
        <v>0</v>
      </c>
      <c r="AI469">
        <v>1</v>
      </c>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c r="IW469"/>
      <c r="IX469"/>
      <c r="IY469"/>
      <c r="IZ469"/>
      <c r="JA469"/>
      <c r="JB469"/>
      <c r="JC469"/>
      <c r="JD469"/>
      <c r="JE469"/>
      <c r="JF469"/>
      <c r="JG469"/>
      <c r="JH469"/>
      <c r="JI469"/>
      <c r="JJ469"/>
      <c r="JK469"/>
      <c r="JL469"/>
      <c r="JM469"/>
      <c r="JN469"/>
      <c r="JO469"/>
      <c r="JP469"/>
      <c r="JQ469"/>
      <c r="JR469"/>
      <c r="JS469"/>
      <c r="JT469"/>
      <c r="JU469"/>
      <c r="JV469"/>
      <c r="JW469"/>
      <c r="JX469"/>
      <c r="JY469"/>
      <c r="JZ469"/>
      <c r="KA469"/>
      <c r="KB469"/>
      <c r="KC469"/>
      <c r="KD469"/>
      <c r="KE469"/>
      <c r="KF469"/>
      <c r="KG469"/>
      <c r="KH469"/>
      <c r="KI469"/>
      <c r="KJ469"/>
      <c r="KK469"/>
      <c r="KL469"/>
      <c r="KM469"/>
      <c r="KN469"/>
      <c r="KO469"/>
      <c r="KP469"/>
      <c r="KQ469"/>
      <c r="KR469"/>
      <c r="KS469"/>
      <c r="KT469"/>
      <c r="KU469"/>
      <c r="KV469"/>
      <c r="KW469"/>
      <c r="KX469"/>
      <c r="KY469"/>
      <c r="KZ469"/>
      <c r="LA469"/>
      <c r="LB469"/>
      <c r="LC469"/>
      <c r="LD469"/>
      <c r="LE469"/>
      <c r="LF469"/>
      <c r="LG469"/>
      <c r="LH469"/>
      <c r="LI469"/>
      <c r="LJ469"/>
      <c r="LK469"/>
      <c r="LL469"/>
      <c r="LM469"/>
      <c r="LN469"/>
      <c r="LO469"/>
      <c r="LP469"/>
      <c r="LQ469"/>
      <c r="LR469"/>
      <c r="LS469"/>
      <c r="LT469"/>
      <c r="LU469"/>
      <c r="LV469"/>
      <c r="LW469"/>
      <c r="LX469"/>
      <c r="LY469"/>
      <c r="LZ469"/>
      <c r="MA469"/>
      <c r="MB469"/>
      <c r="MC469"/>
      <c r="MD469"/>
      <c r="ME469"/>
      <c r="MF469"/>
      <c r="MG469"/>
      <c r="MH469"/>
      <c r="MI469"/>
      <c r="MJ469"/>
      <c r="MK469"/>
      <c r="ML469"/>
      <c r="MM469"/>
      <c r="MN469"/>
      <c r="MO469"/>
      <c r="MP469"/>
      <c r="MQ469"/>
      <c r="MR469"/>
      <c r="MS469"/>
      <c r="MT469"/>
      <c r="MU469"/>
      <c r="MV469"/>
      <c r="MW469"/>
      <c r="MX469"/>
      <c r="MY469"/>
      <c r="MZ469"/>
      <c r="NA469"/>
      <c r="NB469"/>
      <c r="NC469"/>
      <c r="ND469"/>
      <c r="NE469"/>
      <c r="NF469"/>
      <c r="NG469"/>
      <c r="NH469"/>
      <c r="NI469"/>
      <c r="NJ469"/>
      <c r="NK469"/>
      <c r="NL469"/>
      <c r="NM469"/>
      <c r="NN469"/>
      <c r="NO469"/>
      <c r="NP469"/>
      <c r="NQ469"/>
      <c r="NR469"/>
      <c r="NS469"/>
      <c r="NT469"/>
      <c r="NU469"/>
      <c r="NV469"/>
      <c r="NW469"/>
      <c r="NX469"/>
      <c r="NY469"/>
      <c r="NZ469"/>
      <c r="OA469"/>
      <c r="OB469"/>
      <c r="OC469"/>
      <c r="OD469"/>
      <c r="OE469"/>
      <c r="OF469"/>
      <c r="OG469"/>
      <c r="OH469"/>
      <c r="OI469"/>
      <c r="OJ469"/>
      <c r="OK469"/>
      <c r="OL469"/>
      <c r="OM469"/>
      <c r="ON469"/>
      <c r="OO469"/>
      <c r="OP469"/>
      <c r="OQ469"/>
      <c r="OR469"/>
      <c r="OS469"/>
      <c r="OT469"/>
      <c r="OU469"/>
      <c r="OV469"/>
      <c r="OW469"/>
      <c r="OX469"/>
      <c r="OY469"/>
      <c r="OZ469"/>
      <c r="PA469"/>
      <c r="PB469"/>
      <c r="PC469"/>
      <c r="PD469"/>
      <c r="PE469"/>
      <c r="PF469"/>
      <c r="PG469"/>
      <c r="PH469"/>
      <c r="PI469"/>
      <c r="PJ469"/>
      <c r="PK469"/>
      <c r="PL469"/>
      <c r="PM469"/>
      <c r="PN469"/>
      <c r="PO469"/>
      <c r="PP469"/>
      <c r="PQ469"/>
      <c r="PR469"/>
      <c r="PS469"/>
      <c r="PT469"/>
      <c r="PU469"/>
      <c r="PV469"/>
      <c r="PW469"/>
      <c r="PX469"/>
      <c r="PY469"/>
      <c r="PZ469"/>
      <c r="QA469"/>
      <c r="QB469"/>
      <c r="QC469"/>
      <c r="QD469"/>
      <c r="QE469"/>
      <c r="QF469"/>
      <c r="QG469"/>
      <c r="QH469"/>
      <c r="QI469"/>
      <c r="QJ469"/>
      <c r="QK469"/>
      <c r="QL469"/>
      <c r="QM469"/>
      <c r="QN469"/>
      <c r="QO469"/>
      <c r="QP469"/>
      <c r="QQ469"/>
      <c r="QR469"/>
      <c r="QS469"/>
      <c r="QT469"/>
      <c r="QU469"/>
      <c r="QV469"/>
      <c r="QW469"/>
      <c r="QX469"/>
      <c r="QY469"/>
      <c r="QZ469"/>
      <c r="RA469"/>
      <c r="RB469"/>
      <c r="RC469"/>
      <c r="RD469"/>
      <c r="RE469"/>
      <c r="RF469"/>
      <c r="RG469"/>
      <c r="RH469"/>
      <c r="RI469"/>
      <c r="RJ469"/>
      <c r="RK469"/>
      <c r="RL469"/>
      <c r="RM469"/>
      <c r="RN469"/>
      <c r="RO469"/>
      <c r="RP469"/>
      <c r="RQ469"/>
      <c r="RR469"/>
      <c r="RS469"/>
      <c r="RT469"/>
      <c r="RU469"/>
      <c r="RV469"/>
      <c r="RW469"/>
      <c r="RX469"/>
      <c r="RY469"/>
      <c r="RZ469"/>
      <c r="SA469"/>
      <c r="SB469"/>
      <c r="SC469"/>
      <c r="SD469"/>
      <c r="SE469"/>
      <c r="SF469"/>
      <c r="SG469"/>
      <c r="SH469"/>
      <c r="SI469"/>
      <c r="SJ469"/>
      <c r="SK469"/>
      <c r="SL469"/>
      <c r="SM469"/>
      <c r="SN469"/>
      <c r="SO469"/>
      <c r="SP469"/>
      <c r="SQ469"/>
      <c r="SR469"/>
      <c r="SS469"/>
      <c r="ST469"/>
      <c r="SU469"/>
      <c r="SV469"/>
      <c r="SW469"/>
      <c r="SX469"/>
      <c r="SY469"/>
      <c r="SZ469"/>
      <c r="TA469"/>
      <c r="TB469"/>
      <c r="TC469"/>
      <c r="TD469"/>
      <c r="TE469"/>
      <c r="TF469"/>
      <c r="TG469"/>
      <c r="TH469"/>
      <c r="TI469"/>
      <c r="TJ469"/>
      <c r="TK469"/>
      <c r="TL469"/>
      <c r="TM469"/>
      <c r="TN469"/>
      <c r="TO469"/>
      <c r="TP469"/>
      <c r="TQ469"/>
      <c r="TR469"/>
      <c r="TS469"/>
      <c r="TT469"/>
      <c r="TU469"/>
      <c r="TV469"/>
      <c r="TW469"/>
      <c r="TX469"/>
      <c r="TY469"/>
      <c r="TZ469"/>
      <c r="UA469"/>
      <c r="UB469"/>
      <c r="UC469"/>
      <c r="UD469"/>
      <c r="UE469"/>
      <c r="UF469"/>
      <c r="UG469"/>
      <c r="UH469"/>
      <c r="UI469"/>
      <c r="UJ469"/>
      <c r="UK469"/>
      <c r="UL469"/>
      <c r="UM469"/>
      <c r="UN469"/>
      <c r="UO469"/>
      <c r="UP469"/>
      <c r="UQ469"/>
      <c r="UR469"/>
      <c r="US469"/>
      <c r="UT469"/>
      <c r="UU469"/>
      <c r="UV469"/>
      <c r="UW469"/>
      <c r="UX469"/>
      <c r="UY469"/>
      <c r="UZ469"/>
      <c r="VA469"/>
      <c r="VB469"/>
      <c r="VC469"/>
      <c r="VD469"/>
      <c r="VE469"/>
      <c r="VF469"/>
      <c r="VG469"/>
      <c r="VH469"/>
      <c r="VI469"/>
      <c r="VJ469"/>
      <c r="VK469"/>
      <c r="VL469"/>
      <c r="VM469"/>
      <c r="VN469"/>
      <c r="VO469"/>
      <c r="VP469"/>
      <c r="VQ469"/>
      <c r="VR469"/>
      <c r="VS469"/>
      <c r="VT469"/>
      <c r="VU469"/>
      <c r="VV469"/>
      <c r="VW469"/>
      <c r="VX469"/>
      <c r="VY469"/>
      <c r="VZ469"/>
      <c r="WA469"/>
      <c r="WB469"/>
      <c r="WC469"/>
      <c r="WD469"/>
      <c r="WE469"/>
      <c r="WF469"/>
      <c r="WG469"/>
      <c r="WH469"/>
      <c r="WI469"/>
      <c r="WJ469"/>
      <c r="WK469"/>
      <c r="WL469"/>
      <c r="WM469"/>
      <c r="WN469"/>
      <c r="WO469"/>
      <c r="WP469"/>
      <c r="WQ469"/>
      <c r="WR469"/>
      <c r="WS469"/>
      <c r="WT469"/>
      <c r="WU469"/>
      <c r="WV469"/>
      <c r="WW469"/>
      <c r="WX469"/>
      <c r="WY469"/>
      <c r="WZ469"/>
      <c r="XA469"/>
      <c r="XB469"/>
      <c r="XC469"/>
      <c r="XD469"/>
      <c r="XE469"/>
      <c r="XF469"/>
      <c r="XG469"/>
      <c r="XH469"/>
      <c r="XI469"/>
      <c r="XJ469"/>
      <c r="XK469"/>
      <c r="XL469"/>
      <c r="XM469"/>
      <c r="XN469"/>
      <c r="XO469"/>
      <c r="XP469"/>
      <c r="XQ469"/>
      <c r="XR469"/>
      <c r="XS469"/>
      <c r="XT469"/>
      <c r="XU469"/>
      <c r="XV469"/>
      <c r="XW469"/>
      <c r="XX469"/>
      <c r="XY469"/>
      <c r="XZ469"/>
      <c r="YA469"/>
      <c r="YB469"/>
      <c r="YC469"/>
      <c r="YD469"/>
      <c r="YE469"/>
      <c r="YF469"/>
      <c r="YG469"/>
      <c r="YH469"/>
      <c r="YI469"/>
      <c r="YJ469"/>
      <c r="YK469"/>
      <c r="YL469"/>
      <c r="YM469"/>
      <c r="YN469"/>
      <c r="YO469"/>
      <c r="YP469"/>
      <c r="YQ469"/>
      <c r="YR469"/>
      <c r="YS469"/>
      <c r="YT469"/>
      <c r="YU469"/>
      <c r="YV469"/>
      <c r="YW469"/>
      <c r="YX469"/>
      <c r="YY469"/>
      <c r="YZ469"/>
      <c r="ZA469"/>
      <c r="ZB469"/>
      <c r="ZC469"/>
      <c r="ZD469"/>
      <c r="ZE469"/>
      <c r="ZF469"/>
      <c r="ZG469"/>
      <c r="ZH469"/>
      <c r="ZI469"/>
      <c r="ZJ469"/>
      <c r="ZK469"/>
      <c r="ZL469"/>
      <c r="ZM469"/>
      <c r="ZN469"/>
      <c r="ZO469"/>
      <c r="ZP469"/>
      <c r="ZQ469"/>
      <c r="ZR469"/>
      <c r="ZS469"/>
      <c r="ZT469"/>
      <c r="ZU469"/>
      <c r="ZV469"/>
      <c r="ZW469"/>
      <c r="ZX469"/>
      <c r="ZY469"/>
      <c r="ZZ469"/>
      <c r="AAA469"/>
      <c r="AAB469"/>
      <c r="AAC469"/>
      <c r="AAD469"/>
      <c r="AAE469"/>
      <c r="AAF469"/>
      <c r="AAG469"/>
      <c r="AAH469"/>
      <c r="AAI469"/>
      <c r="AAJ469"/>
      <c r="AAK469"/>
      <c r="AAL469" t="s">
        <v>810</v>
      </c>
      <c r="AAM469"/>
      <c r="AAN469" t="s">
        <v>810</v>
      </c>
      <c r="AAO469"/>
      <c r="AAP469"/>
      <c r="AAQ469"/>
      <c r="AAR469"/>
      <c r="AAS469"/>
      <c r="AAT469"/>
      <c r="AAU469"/>
      <c r="AAV469" t="s">
        <v>1922</v>
      </c>
      <c r="AAW469">
        <v>434382162</v>
      </c>
      <c r="AAX469" s="35">
        <v>45077.633310185192</v>
      </c>
      <c r="AAY469"/>
      <c r="AAZ469"/>
      <c r="ABA469" t="s">
        <v>816</v>
      </c>
      <c r="ABB469"/>
      <c r="ABC469" t="s">
        <v>817</v>
      </c>
      <c r="ABD469"/>
      <c r="ABE469">
        <v>469</v>
      </c>
    </row>
    <row r="470" spans="1:733" x14ac:dyDescent="0.45">
      <c r="A470" s="33" t="s">
        <v>1923</v>
      </c>
      <c r="B470" s="34">
        <v>45077.451477303242</v>
      </c>
      <c r="C470" s="34">
        <v>45077.46903685185</v>
      </c>
      <c r="D470" s="34">
        <v>45077</v>
      </c>
      <c r="E470" s="33" t="s">
        <v>1164</v>
      </c>
      <c r="F470" s="35">
        <v>45077</v>
      </c>
      <c r="G470" t="s">
        <v>1143</v>
      </c>
      <c r="H470" t="s">
        <v>1144</v>
      </c>
      <c r="I470" t="s">
        <v>1144</v>
      </c>
      <c r="J470" t="s">
        <v>1144</v>
      </c>
      <c r="K470" t="s">
        <v>808</v>
      </c>
      <c r="L470" s="33" t="s">
        <v>1265</v>
      </c>
      <c r="M470">
        <v>0</v>
      </c>
      <c r="N470">
        <v>0</v>
      </c>
      <c r="O470">
        <v>0</v>
      </c>
      <c r="P470">
        <v>0</v>
      </c>
      <c r="Q470">
        <v>0</v>
      </c>
      <c r="R470">
        <v>0</v>
      </c>
      <c r="S470">
        <v>0</v>
      </c>
      <c r="T470">
        <v>0</v>
      </c>
      <c r="U470">
        <v>0</v>
      </c>
      <c r="V470">
        <v>0</v>
      </c>
      <c r="W470">
        <v>0</v>
      </c>
      <c r="X470">
        <v>1</v>
      </c>
      <c r="Y470">
        <v>0</v>
      </c>
      <c r="Z470">
        <v>0</v>
      </c>
      <c r="AA470">
        <v>0</v>
      </c>
      <c r="AB470">
        <v>0</v>
      </c>
      <c r="AC470">
        <v>0</v>
      </c>
      <c r="AD470">
        <v>0</v>
      </c>
      <c r="AE470">
        <v>0</v>
      </c>
      <c r="AF470">
        <v>0</v>
      </c>
      <c r="AG470">
        <v>0</v>
      </c>
      <c r="AH470">
        <v>0</v>
      </c>
      <c r="AI470">
        <v>0</v>
      </c>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c r="IW470"/>
      <c r="IX470"/>
      <c r="IY470"/>
      <c r="IZ470"/>
      <c r="JA470"/>
      <c r="JB470"/>
      <c r="JC470"/>
      <c r="JD470"/>
      <c r="JE470"/>
      <c r="JF470"/>
      <c r="JG470"/>
      <c r="JH470"/>
      <c r="JI470"/>
      <c r="JJ470"/>
      <c r="JK470"/>
      <c r="JL470"/>
      <c r="JM470"/>
      <c r="JN470"/>
      <c r="JO470"/>
      <c r="JP470"/>
      <c r="JQ470"/>
      <c r="JR470"/>
      <c r="JS470"/>
      <c r="JT470"/>
      <c r="JU470"/>
      <c r="JV470"/>
      <c r="JW470"/>
      <c r="JX470"/>
      <c r="JY470"/>
      <c r="JZ470"/>
      <c r="KA470"/>
      <c r="KB470"/>
      <c r="KC470"/>
      <c r="KD470"/>
      <c r="KE470"/>
      <c r="KF470"/>
      <c r="KG470"/>
      <c r="KH470"/>
      <c r="KI470"/>
      <c r="KJ470"/>
      <c r="KK470"/>
      <c r="KL470"/>
      <c r="KM470"/>
      <c r="KN470"/>
      <c r="KO470"/>
      <c r="KP470"/>
      <c r="KQ470"/>
      <c r="KR470"/>
      <c r="KS470"/>
      <c r="KT470"/>
      <c r="KU470"/>
      <c r="KV470"/>
      <c r="KW470"/>
      <c r="KX470"/>
      <c r="KY470"/>
      <c r="KZ470"/>
      <c r="LA470"/>
      <c r="LB470"/>
      <c r="LC470"/>
      <c r="LD470"/>
      <c r="LE470"/>
      <c r="LF470"/>
      <c r="LG470"/>
      <c r="LH470"/>
      <c r="LI470"/>
      <c r="LJ470"/>
      <c r="LK470"/>
      <c r="LL470"/>
      <c r="LM470"/>
      <c r="LN470"/>
      <c r="LO470"/>
      <c r="LP470"/>
      <c r="LQ470"/>
      <c r="LR470"/>
      <c r="LS470"/>
      <c r="LT470"/>
      <c r="LU470"/>
      <c r="LV470"/>
      <c r="LW470"/>
      <c r="LX470"/>
      <c r="LY470"/>
      <c r="LZ470"/>
      <c r="MA470"/>
      <c r="MB470"/>
      <c r="MC470"/>
      <c r="MD470"/>
      <c r="ME470"/>
      <c r="MF470"/>
      <c r="MG470"/>
      <c r="MH470"/>
      <c r="MI470"/>
      <c r="MJ470"/>
      <c r="MK470"/>
      <c r="ML470"/>
      <c r="MM470"/>
      <c r="MN470"/>
      <c r="MO470"/>
      <c r="MP470"/>
      <c r="MQ470"/>
      <c r="MR470"/>
      <c r="MS470"/>
      <c r="MT470"/>
      <c r="MU470"/>
      <c r="MV470"/>
      <c r="MW470"/>
      <c r="MX470"/>
      <c r="MY470"/>
      <c r="MZ470"/>
      <c r="NA470"/>
      <c r="NB470"/>
      <c r="NC470"/>
      <c r="ND470"/>
      <c r="NE470"/>
      <c r="NF470"/>
      <c r="NG470"/>
      <c r="NH470"/>
      <c r="NI470"/>
      <c r="NJ470"/>
      <c r="NK470" t="s">
        <v>814</v>
      </c>
      <c r="NL470"/>
      <c r="NM470">
        <v>300</v>
      </c>
      <c r="NN470">
        <v>300</v>
      </c>
      <c r="NO470"/>
      <c r="NP470">
        <v>387</v>
      </c>
      <c r="NQ470">
        <v>-22.480620155038761</v>
      </c>
      <c r="NR470">
        <v>-87</v>
      </c>
      <c r="NS470" t="s">
        <v>1924</v>
      </c>
      <c r="NT470" t="s">
        <v>811</v>
      </c>
      <c r="NU470" t="s">
        <v>812</v>
      </c>
      <c r="NV470"/>
      <c r="NW470" t="s">
        <v>810</v>
      </c>
      <c r="NX470" t="s">
        <v>888</v>
      </c>
      <c r="NY470">
        <v>0</v>
      </c>
      <c r="NZ470">
        <v>1</v>
      </c>
      <c r="OA470">
        <v>0</v>
      </c>
      <c r="OB470">
        <v>0</v>
      </c>
      <c r="OC470">
        <v>0</v>
      </c>
      <c r="OD470">
        <v>0</v>
      </c>
      <c r="OE470">
        <v>0</v>
      </c>
      <c r="OF470">
        <v>0</v>
      </c>
      <c r="OG470">
        <v>0</v>
      </c>
      <c r="OH470">
        <v>0</v>
      </c>
      <c r="OI470">
        <v>0</v>
      </c>
      <c r="OJ470">
        <v>0</v>
      </c>
      <c r="OK470">
        <v>0</v>
      </c>
      <c r="OL470">
        <v>0</v>
      </c>
      <c r="OM470">
        <v>0</v>
      </c>
      <c r="ON470"/>
      <c r="OO470"/>
      <c r="OP470"/>
      <c r="OQ470"/>
      <c r="OR470"/>
      <c r="OS470"/>
      <c r="OT470"/>
      <c r="OU470"/>
      <c r="OV470"/>
      <c r="OW470"/>
      <c r="OX470"/>
      <c r="OY470"/>
      <c r="OZ470"/>
      <c r="PA470"/>
      <c r="PB470"/>
      <c r="PC470"/>
      <c r="PD470"/>
      <c r="PE470"/>
      <c r="PF470"/>
      <c r="PG470"/>
      <c r="PH470"/>
      <c r="PI470"/>
      <c r="PJ470"/>
      <c r="PK470"/>
      <c r="PL470"/>
      <c r="PM470"/>
      <c r="PN470"/>
      <c r="PO470"/>
      <c r="PP470"/>
      <c r="PQ470"/>
      <c r="PR470"/>
      <c r="PS470"/>
      <c r="PT470"/>
      <c r="PU470"/>
      <c r="PV470"/>
      <c r="PW470"/>
      <c r="PX470"/>
      <c r="PY470"/>
      <c r="PZ470"/>
      <c r="QA470"/>
      <c r="QB470"/>
      <c r="QC470"/>
      <c r="QD470"/>
      <c r="QE470"/>
      <c r="QF470"/>
      <c r="QG470"/>
      <c r="QH470"/>
      <c r="QI470"/>
      <c r="QJ470"/>
      <c r="QK470"/>
      <c r="QL470"/>
      <c r="QM470"/>
      <c r="QN470"/>
      <c r="QO470"/>
      <c r="QP470"/>
      <c r="QQ470"/>
      <c r="QR470"/>
      <c r="QS470"/>
      <c r="QT470"/>
      <c r="QU470"/>
      <c r="QV470"/>
      <c r="QW470"/>
      <c r="QX470"/>
      <c r="QY470"/>
      <c r="QZ470"/>
      <c r="RA470"/>
      <c r="RB470"/>
      <c r="RC470"/>
      <c r="RD470"/>
      <c r="RE470"/>
      <c r="RF470"/>
      <c r="RG470"/>
      <c r="RH470"/>
      <c r="RI470"/>
      <c r="RJ470"/>
      <c r="RK470"/>
      <c r="RL470"/>
      <c r="RM470"/>
      <c r="RN470"/>
      <c r="RO470"/>
      <c r="RP470"/>
      <c r="RQ470"/>
      <c r="RR470"/>
      <c r="RS470"/>
      <c r="RT470"/>
      <c r="RU470"/>
      <c r="RV470"/>
      <c r="RW470"/>
      <c r="RX470"/>
      <c r="RY470"/>
      <c r="RZ470"/>
      <c r="SA470"/>
      <c r="SB470"/>
      <c r="SC470"/>
      <c r="SD470"/>
      <c r="SE470"/>
      <c r="SF470"/>
      <c r="SG470"/>
      <c r="SH470"/>
      <c r="SI470"/>
      <c r="SJ470"/>
      <c r="SK470"/>
      <c r="SL470"/>
      <c r="SM470"/>
      <c r="SN470"/>
      <c r="SO470"/>
      <c r="SP470"/>
      <c r="SQ470"/>
      <c r="SR470"/>
      <c r="SS470"/>
      <c r="ST470"/>
      <c r="SU470"/>
      <c r="SV470"/>
      <c r="SW470"/>
      <c r="SX470"/>
      <c r="SY470"/>
      <c r="SZ470"/>
      <c r="TA470"/>
      <c r="TB470"/>
      <c r="TC470"/>
      <c r="TD470"/>
      <c r="TE470"/>
      <c r="TF470"/>
      <c r="TG470"/>
      <c r="TH470"/>
      <c r="TI470"/>
      <c r="TJ470"/>
      <c r="TK470"/>
      <c r="TL470"/>
      <c r="TM470"/>
      <c r="TN470"/>
      <c r="TO470"/>
      <c r="TP470"/>
      <c r="TQ470"/>
      <c r="TR470"/>
      <c r="TS470"/>
      <c r="TT470"/>
      <c r="TU470"/>
      <c r="TV470"/>
      <c r="TW470"/>
      <c r="TX470"/>
      <c r="TY470"/>
      <c r="TZ470"/>
      <c r="UA470"/>
      <c r="UB470"/>
      <c r="UC470"/>
      <c r="UD470"/>
      <c r="UE470"/>
      <c r="UF470"/>
      <c r="UG470"/>
      <c r="UH470"/>
      <c r="UI470"/>
      <c r="UJ470"/>
      <c r="UK470"/>
      <c r="UL470"/>
      <c r="UM470"/>
      <c r="UN470"/>
      <c r="UO470"/>
      <c r="UP470"/>
      <c r="UQ470"/>
      <c r="UR470"/>
      <c r="US470"/>
      <c r="UT470"/>
      <c r="UU470"/>
      <c r="UV470"/>
      <c r="UW470"/>
      <c r="UX470"/>
      <c r="UY470"/>
      <c r="UZ470"/>
      <c r="VA470"/>
      <c r="VB470"/>
      <c r="VC470"/>
      <c r="VD470"/>
      <c r="VE470"/>
      <c r="VF470"/>
      <c r="VG470"/>
      <c r="VH470"/>
      <c r="VI470"/>
      <c r="VJ470"/>
      <c r="VK470"/>
      <c r="VL470"/>
      <c r="VM470"/>
      <c r="VN470"/>
      <c r="VO470"/>
      <c r="VP470"/>
      <c r="VQ470"/>
      <c r="VR470"/>
      <c r="VS470"/>
      <c r="VT470"/>
      <c r="VU470"/>
      <c r="VV470"/>
      <c r="VW470"/>
      <c r="VX470"/>
      <c r="VY470"/>
      <c r="VZ470"/>
      <c r="WA470"/>
      <c r="WB470"/>
      <c r="WC470"/>
      <c r="WD470"/>
      <c r="WE470"/>
      <c r="WF470"/>
      <c r="WG470"/>
      <c r="WH470"/>
      <c r="WI470"/>
      <c r="WJ470"/>
      <c r="WK470"/>
      <c r="WL470"/>
      <c r="WM470"/>
      <c r="WN470"/>
      <c r="WO470"/>
      <c r="WP470"/>
      <c r="WQ470"/>
      <c r="WR470"/>
      <c r="WS470"/>
      <c r="WT470"/>
      <c r="WU470"/>
      <c r="WV470"/>
      <c r="WW470"/>
      <c r="WX470"/>
      <c r="WY470"/>
      <c r="WZ470"/>
      <c r="XA470"/>
      <c r="XB470"/>
      <c r="XC470"/>
      <c r="XD470"/>
      <c r="XE470"/>
      <c r="XF470"/>
      <c r="XG470"/>
      <c r="XH470"/>
      <c r="XI470"/>
      <c r="XJ470"/>
      <c r="XK470"/>
      <c r="XL470"/>
      <c r="XM470"/>
      <c r="XN470"/>
      <c r="XO470"/>
      <c r="XP470"/>
      <c r="XQ470"/>
      <c r="XR470"/>
      <c r="XS470"/>
      <c r="XT470"/>
      <c r="XU470"/>
      <c r="XV470"/>
      <c r="XW470"/>
      <c r="XX470"/>
      <c r="XY470"/>
      <c r="XZ470"/>
      <c r="YA470"/>
      <c r="YB470"/>
      <c r="YC470"/>
      <c r="YD470"/>
      <c r="YE470"/>
      <c r="YF470"/>
      <c r="YG470"/>
      <c r="YH470"/>
      <c r="YI470"/>
      <c r="YJ470"/>
      <c r="YK470"/>
      <c r="YL470"/>
      <c r="YM470"/>
      <c r="YN470"/>
      <c r="YO470"/>
      <c r="YP470"/>
      <c r="YQ470"/>
      <c r="YR470"/>
      <c r="YS470"/>
      <c r="YT470"/>
      <c r="YU470"/>
      <c r="YV470"/>
      <c r="YW470"/>
      <c r="YX470"/>
      <c r="YY470"/>
      <c r="YZ470"/>
      <c r="ZA470"/>
      <c r="ZB470"/>
      <c r="ZC470"/>
      <c r="ZD470"/>
      <c r="ZE470"/>
      <c r="ZF470"/>
      <c r="ZG470"/>
      <c r="ZH470"/>
      <c r="ZI470"/>
      <c r="ZJ470"/>
      <c r="ZK470"/>
      <c r="ZL470"/>
      <c r="ZM470"/>
      <c r="ZN470"/>
      <c r="ZO470"/>
      <c r="ZP470"/>
      <c r="ZQ470"/>
      <c r="ZR470"/>
      <c r="ZS470"/>
      <c r="ZT470"/>
      <c r="ZU470"/>
      <c r="ZV470"/>
      <c r="ZW470"/>
      <c r="ZX470"/>
      <c r="ZY470"/>
      <c r="ZZ470"/>
      <c r="AAA470"/>
      <c r="AAB470"/>
      <c r="AAC470"/>
      <c r="AAD470"/>
      <c r="AAE470"/>
      <c r="AAF470"/>
      <c r="AAG470"/>
      <c r="AAH470"/>
      <c r="AAI470"/>
      <c r="AAJ470"/>
      <c r="AAK470"/>
      <c r="AAL470"/>
      <c r="AAM470"/>
      <c r="AAN470"/>
      <c r="AAO470"/>
      <c r="AAP470"/>
      <c r="AAQ470"/>
      <c r="AAR470"/>
      <c r="AAS470"/>
      <c r="AAT470"/>
      <c r="AAU470"/>
      <c r="AAV470" t="s">
        <v>1925</v>
      </c>
      <c r="AAW470">
        <v>434382180</v>
      </c>
      <c r="AAX470" s="35">
        <v>45077.633344907408</v>
      </c>
      <c r="AAY470"/>
      <c r="AAZ470"/>
      <c r="ABA470" t="s">
        <v>816</v>
      </c>
      <c r="ABB470"/>
      <c r="ABC470" t="s">
        <v>817</v>
      </c>
      <c r="ABD470"/>
      <c r="ABE470">
        <v>470</v>
      </c>
    </row>
    <row r="471" spans="1:733" x14ac:dyDescent="0.45">
      <c r="A471" s="33" t="s">
        <v>1926</v>
      </c>
      <c r="B471" s="34">
        <v>45077.457546134261</v>
      </c>
      <c r="C471" s="34">
        <v>45077.46090262731</v>
      </c>
      <c r="D471" s="34">
        <v>45077</v>
      </c>
      <c r="E471" s="33" t="s">
        <v>1164</v>
      </c>
      <c r="F471" s="35">
        <v>45077</v>
      </c>
      <c r="G471" t="s">
        <v>1143</v>
      </c>
      <c r="H471" t="s">
        <v>1144</v>
      </c>
      <c r="I471" t="s">
        <v>1144</v>
      </c>
      <c r="J471" t="s">
        <v>1144</v>
      </c>
      <c r="K471" t="s">
        <v>808</v>
      </c>
      <c r="L471" s="33" t="s">
        <v>1304</v>
      </c>
      <c r="M471">
        <v>0</v>
      </c>
      <c r="N471">
        <v>0</v>
      </c>
      <c r="O471">
        <v>0</v>
      </c>
      <c r="P471">
        <v>0</v>
      </c>
      <c r="Q471">
        <v>0</v>
      </c>
      <c r="R471">
        <v>0</v>
      </c>
      <c r="S471">
        <v>1</v>
      </c>
      <c r="T471">
        <v>0</v>
      </c>
      <c r="U471">
        <v>0</v>
      </c>
      <c r="V471">
        <v>0</v>
      </c>
      <c r="W471">
        <v>0</v>
      </c>
      <c r="X471">
        <v>0</v>
      </c>
      <c r="Y471">
        <v>0</v>
      </c>
      <c r="Z471">
        <v>0</v>
      </c>
      <c r="AA471">
        <v>0</v>
      </c>
      <c r="AB471">
        <v>0</v>
      </c>
      <c r="AC471">
        <v>0</v>
      </c>
      <c r="AD471">
        <v>0</v>
      </c>
      <c r="AE471">
        <v>0</v>
      </c>
      <c r="AF471">
        <v>0</v>
      </c>
      <c r="AG471">
        <v>0</v>
      </c>
      <c r="AH471">
        <v>0</v>
      </c>
      <c r="AI471">
        <v>0</v>
      </c>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t="s">
        <v>810</v>
      </c>
      <c r="HM471"/>
      <c r="HN471">
        <v>4250</v>
      </c>
      <c r="HO471">
        <v>4250</v>
      </c>
      <c r="HP471"/>
      <c r="HQ471">
        <v>4750</v>
      </c>
      <c r="HR471">
        <v>-10.52631578947368</v>
      </c>
      <c r="HS471">
        <v>-500</v>
      </c>
      <c r="HT471" t="s">
        <v>1927</v>
      </c>
      <c r="HU471" t="s">
        <v>846</v>
      </c>
      <c r="HV471"/>
      <c r="HW471"/>
      <c r="HX471" t="s">
        <v>810</v>
      </c>
      <c r="HY471" t="s">
        <v>913</v>
      </c>
      <c r="HZ471">
        <v>1</v>
      </c>
      <c r="IA471">
        <v>0</v>
      </c>
      <c r="IB471">
        <v>0</v>
      </c>
      <c r="IC471">
        <v>0</v>
      </c>
      <c r="ID471">
        <v>0</v>
      </c>
      <c r="IE471">
        <v>0</v>
      </c>
      <c r="IF471">
        <v>0</v>
      </c>
      <c r="IG471">
        <v>0</v>
      </c>
      <c r="IH471">
        <v>0</v>
      </c>
      <c r="II471">
        <v>0</v>
      </c>
      <c r="IJ471">
        <v>0</v>
      </c>
      <c r="IK471">
        <v>0</v>
      </c>
      <c r="IL471">
        <v>0</v>
      </c>
      <c r="IM471">
        <v>0</v>
      </c>
      <c r="IN471">
        <v>0</v>
      </c>
      <c r="IO471"/>
      <c r="IP471"/>
      <c r="IQ471"/>
      <c r="IR471"/>
      <c r="IS471"/>
      <c r="IT471"/>
      <c r="IU471"/>
      <c r="IV471"/>
      <c r="IW471"/>
      <c r="IX471"/>
      <c r="IY471"/>
      <c r="IZ471"/>
      <c r="JA471"/>
      <c r="JB471"/>
      <c r="JC471"/>
      <c r="JD471"/>
      <c r="JE471"/>
      <c r="JF471"/>
      <c r="JG471"/>
      <c r="JH471"/>
      <c r="JI471"/>
      <c r="JJ471"/>
      <c r="JK471"/>
      <c r="JL471"/>
      <c r="JM471"/>
      <c r="JN471"/>
      <c r="JO471"/>
      <c r="JP471"/>
      <c r="JQ471"/>
      <c r="JR471"/>
      <c r="JS471"/>
      <c r="JT471"/>
      <c r="JU471"/>
      <c r="JV471"/>
      <c r="JW471"/>
      <c r="JX471"/>
      <c r="JY471"/>
      <c r="JZ471"/>
      <c r="KA471"/>
      <c r="KB471"/>
      <c r="KC471"/>
      <c r="KD471"/>
      <c r="KE471"/>
      <c r="KF471"/>
      <c r="KG471"/>
      <c r="KH471"/>
      <c r="KI471"/>
      <c r="KJ471"/>
      <c r="KK471"/>
      <c r="KL471"/>
      <c r="KM471"/>
      <c r="KN471"/>
      <c r="KO471"/>
      <c r="KP471"/>
      <c r="KQ471"/>
      <c r="KR471"/>
      <c r="KS471"/>
      <c r="KT471"/>
      <c r="KU471"/>
      <c r="KV471"/>
      <c r="KW471"/>
      <c r="KX471"/>
      <c r="KY471"/>
      <c r="KZ471"/>
      <c r="LA471"/>
      <c r="LB471"/>
      <c r="LC471"/>
      <c r="LD471"/>
      <c r="LE471"/>
      <c r="LF471"/>
      <c r="LG471"/>
      <c r="LH471"/>
      <c r="LI471"/>
      <c r="LJ471"/>
      <c r="LK471"/>
      <c r="LL471"/>
      <c r="LM471"/>
      <c r="LN471"/>
      <c r="LO471"/>
      <c r="LP471"/>
      <c r="LQ471"/>
      <c r="LR471"/>
      <c r="LS471"/>
      <c r="LT471"/>
      <c r="LU471"/>
      <c r="LV471"/>
      <c r="LW471"/>
      <c r="LX471"/>
      <c r="LY471"/>
      <c r="LZ471"/>
      <c r="MA471"/>
      <c r="MB471"/>
      <c r="MC471"/>
      <c r="MD471"/>
      <c r="ME471"/>
      <c r="MF471"/>
      <c r="MG471"/>
      <c r="MH471"/>
      <c r="MI471"/>
      <c r="MJ471"/>
      <c r="MK471"/>
      <c r="ML471"/>
      <c r="MM471"/>
      <c r="MN471"/>
      <c r="MO471"/>
      <c r="MP471"/>
      <c r="MQ471"/>
      <c r="MR471"/>
      <c r="MS471"/>
      <c r="MT471"/>
      <c r="MU471"/>
      <c r="MV471"/>
      <c r="MW471"/>
      <c r="MX471"/>
      <c r="MY471"/>
      <c r="MZ471"/>
      <c r="NA471"/>
      <c r="NB471"/>
      <c r="NC471"/>
      <c r="ND471"/>
      <c r="NE471"/>
      <c r="NF471"/>
      <c r="NG471"/>
      <c r="NH471"/>
      <c r="NI471"/>
      <c r="NJ471"/>
      <c r="NK471"/>
      <c r="NL471"/>
      <c r="NM471"/>
      <c r="NN471"/>
      <c r="NO471"/>
      <c r="NP471"/>
      <c r="NQ471"/>
      <c r="NR471"/>
      <c r="NS471"/>
      <c r="NT471"/>
      <c r="NU471"/>
      <c r="NV471"/>
      <c r="NW471"/>
      <c r="NX471"/>
      <c r="NY471"/>
      <c r="NZ471"/>
      <c r="OA471"/>
      <c r="OB471"/>
      <c r="OC471"/>
      <c r="OD471"/>
      <c r="OE471"/>
      <c r="OF471"/>
      <c r="OG471"/>
      <c r="OH471"/>
      <c r="OI471"/>
      <c r="OJ471"/>
      <c r="OK471"/>
      <c r="OL471"/>
      <c r="OM471"/>
      <c r="ON471"/>
      <c r="OO471"/>
      <c r="OP471"/>
      <c r="OQ471"/>
      <c r="OR471"/>
      <c r="OS471"/>
      <c r="OT471"/>
      <c r="OU471"/>
      <c r="OV471"/>
      <c r="OW471"/>
      <c r="OX471"/>
      <c r="OY471"/>
      <c r="OZ471"/>
      <c r="PA471"/>
      <c r="PB471"/>
      <c r="PC471"/>
      <c r="PD471"/>
      <c r="PE471"/>
      <c r="PF471"/>
      <c r="PG471"/>
      <c r="PH471"/>
      <c r="PI471"/>
      <c r="PJ471"/>
      <c r="PK471"/>
      <c r="PL471"/>
      <c r="PM471"/>
      <c r="PN471"/>
      <c r="PO471"/>
      <c r="PP471"/>
      <c r="PQ471"/>
      <c r="PR471"/>
      <c r="PS471"/>
      <c r="PT471"/>
      <c r="PU471"/>
      <c r="PV471"/>
      <c r="PW471"/>
      <c r="PX471"/>
      <c r="PY471"/>
      <c r="PZ471"/>
      <c r="QA471"/>
      <c r="QB471"/>
      <c r="QC471"/>
      <c r="QD471"/>
      <c r="QE471"/>
      <c r="QF471"/>
      <c r="QG471"/>
      <c r="QH471"/>
      <c r="QI471"/>
      <c r="QJ471"/>
      <c r="QK471"/>
      <c r="QL471"/>
      <c r="QM471"/>
      <c r="QN471"/>
      <c r="QO471"/>
      <c r="QP471"/>
      <c r="QQ471"/>
      <c r="QR471"/>
      <c r="QS471"/>
      <c r="QT471"/>
      <c r="QU471"/>
      <c r="QV471"/>
      <c r="QW471"/>
      <c r="QX471"/>
      <c r="QY471"/>
      <c r="QZ471"/>
      <c r="RA471"/>
      <c r="RB471"/>
      <c r="RC471"/>
      <c r="RD471"/>
      <c r="RE471"/>
      <c r="RF471"/>
      <c r="RG471"/>
      <c r="RH471"/>
      <c r="RI471"/>
      <c r="RJ471"/>
      <c r="RK471"/>
      <c r="RL471"/>
      <c r="RM471"/>
      <c r="RN471"/>
      <c r="RO471"/>
      <c r="RP471"/>
      <c r="RQ471"/>
      <c r="RR471"/>
      <c r="RS471"/>
      <c r="RT471"/>
      <c r="RU471"/>
      <c r="RV471"/>
      <c r="RW471"/>
      <c r="RX471"/>
      <c r="RY471"/>
      <c r="RZ471"/>
      <c r="SA471"/>
      <c r="SB471"/>
      <c r="SC471"/>
      <c r="SD471"/>
      <c r="SE471"/>
      <c r="SF471"/>
      <c r="SG471"/>
      <c r="SH471"/>
      <c r="SI471"/>
      <c r="SJ471"/>
      <c r="SK471"/>
      <c r="SL471"/>
      <c r="SM471"/>
      <c r="SN471"/>
      <c r="SO471"/>
      <c r="SP471"/>
      <c r="SQ471"/>
      <c r="SR471"/>
      <c r="SS471"/>
      <c r="ST471"/>
      <c r="SU471"/>
      <c r="SV471"/>
      <c r="SW471"/>
      <c r="SX471"/>
      <c r="SY471"/>
      <c r="SZ471"/>
      <c r="TA471"/>
      <c r="TB471"/>
      <c r="TC471"/>
      <c r="TD471"/>
      <c r="TE471"/>
      <c r="TF471"/>
      <c r="TG471"/>
      <c r="TH471"/>
      <c r="TI471"/>
      <c r="TJ471"/>
      <c r="TK471"/>
      <c r="TL471"/>
      <c r="TM471"/>
      <c r="TN471"/>
      <c r="TO471"/>
      <c r="TP471"/>
      <c r="TQ471"/>
      <c r="TR471"/>
      <c r="TS471"/>
      <c r="TT471"/>
      <c r="TU471"/>
      <c r="TV471"/>
      <c r="TW471"/>
      <c r="TX471"/>
      <c r="TY471"/>
      <c r="TZ471"/>
      <c r="UA471"/>
      <c r="UB471"/>
      <c r="UC471"/>
      <c r="UD471"/>
      <c r="UE471"/>
      <c r="UF471"/>
      <c r="UG471"/>
      <c r="UH471"/>
      <c r="UI471"/>
      <c r="UJ471"/>
      <c r="UK471"/>
      <c r="UL471"/>
      <c r="UM471"/>
      <c r="UN471"/>
      <c r="UO471"/>
      <c r="UP471"/>
      <c r="UQ471"/>
      <c r="UR471"/>
      <c r="US471"/>
      <c r="UT471"/>
      <c r="UU471"/>
      <c r="UV471"/>
      <c r="UW471"/>
      <c r="UX471"/>
      <c r="UY471"/>
      <c r="UZ471"/>
      <c r="VA471"/>
      <c r="VB471"/>
      <c r="VC471"/>
      <c r="VD471"/>
      <c r="VE471"/>
      <c r="VF471"/>
      <c r="VG471"/>
      <c r="VH471"/>
      <c r="VI471"/>
      <c r="VJ471"/>
      <c r="VK471"/>
      <c r="VL471"/>
      <c r="VM471"/>
      <c r="VN471"/>
      <c r="VO471"/>
      <c r="VP471"/>
      <c r="VQ471"/>
      <c r="VR471"/>
      <c r="VS471"/>
      <c r="VT471"/>
      <c r="VU471"/>
      <c r="VV471"/>
      <c r="VW471"/>
      <c r="VX471"/>
      <c r="VY471"/>
      <c r="VZ471"/>
      <c r="WA471"/>
      <c r="WB471"/>
      <c r="WC471"/>
      <c r="WD471"/>
      <c r="WE471"/>
      <c r="WF471"/>
      <c r="WG471"/>
      <c r="WH471"/>
      <c r="WI471"/>
      <c r="WJ471"/>
      <c r="WK471"/>
      <c r="WL471"/>
      <c r="WM471"/>
      <c r="WN471"/>
      <c r="WO471"/>
      <c r="WP471"/>
      <c r="WQ471"/>
      <c r="WR471"/>
      <c r="WS471"/>
      <c r="WT471"/>
      <c r="WU471"/>
      <c r="WV471"/>
      <c r="WW471"/>
      <c r="WX471"/>
      <c r="WY471"/>
      <c r="WZ471"/>
      <c r="XA471"/>
      <c r="XB471"/>
      <c r="XC471"/>
      <c r="XD471"/>
      <c r="XE471"/>
      <c r="XF471"/>
      <c r="XG471"/>
      <c r="XH471"/>
      <c r="XI471"/>
      <c r="XJ471"/>
      <c r="XK471"/>
      <c r="XL471"/>
      <c r="XM471"/>
      <c r="XN471"/>
      <c r="XO471"/>
      <c r="XP471"/>
      <c r="XQ471"/>
      <c r="XR471"/>
      <c r="XS471"/>
      <c r="XT471"/>
      <c r="XU471"/>
      <c r="XV471"/>
      <c r="XW471"/>
      <c r="XX471"/>
      <c r="XY471"/>
      <c r="XZ471"/>
      <c r="YA471"/>
      <c r="YB471"/>
      <c r="YC471"/>
      <c r="YD471"/>
      <c r="YE471"/>
      <c r="YF471"/>
      <c r="YG471"/>
      <c r="YH471"/>
      <c r="YI471"/>
      <c r="YJ471"/>
      <c r="YK471"/>
      <c r="YL471"/>
      <c r="YM471"/>
      <c r="YN471"/>
      <c r="YO471"/>
      <c r="YP471"/>
      <c r="YQ471"/>
      <c r="YR471"/>
      <c r="YS471"/>
      <c r="YT471"/>
      <c r="YU471"/>
      <c r="YV471"/>
      <c r="YW471"/>
      <c r="YX471"/>
      <c r="YY471"/>
      <c r="YZ471"/>
      <c r="ZA471"/>
      <c r="ZB471"/>
      <c r="ZC471"/>
      <c r="ZD471"/>
      <c r="ZE471"/>
      <c r="ZF471"/>
      <c r="ZG471"/>
      <c r="ZH471"/>
      <c r="ZI471"/>
      <c r="ZJ471"/>
      <c r="ZK471"/>
      <c r="ZL471"/>
      <c r="ZM471"/>
      <c r="ZN471"/>
      <c r="ZO471"/>
      <c r="ZP471"/>
      <c r="ZQ471"/>
      <c r="ZR471"/>
      <c r="ZS471"/>
      <c r="ZT471"/>
      <c r="ZU471"/>
      <c r="ZV471"/>
      <c r="ZW471"/>
      <c r="ZX471"/>
      <c r="ZY471"/>
      <c r="ZZ471"/>
      <c r="AAA471"/>
      <c r="AAB471"/>
      <c r="AAC471"/>
      <c r="AAD471"/>
      <c r="AAE471"/>
      <c r="AAF471"/>
      <c r="AAG471"/>
      <c r="AAH471"/>
      <c r="AAI471"/>
      <c r="AAJ471"/>
      <c r="AAK471"/>
      <c r="AAL471"/>
      <c r="AAM471"/>
      <c r="AAN471"/>
      <c r="AAO471"/>
      <c r="AAP471"/>
      <c r="AAQ471"/>
      <c r="AAR471"/>
      <c r="AAS471"/>
      <c r="AAT471"/>
      <c r="AAU471"/>
      <c r="AAV471" t="s">
        <v>1883</v>
      </c>
      <c r="AAW471">
        <v>434382196</v>
      </c>
      <c r="AAX471" s="35">
        <v>45077.633368055547</v>
      </c>
      <c r="AAY471"/>
      <c r="AAZ471"/>
      <c r="ABA471" t="s">
        <v>816</v>
      </c>
      <c r="ABB471"/>
      <c r="ABC471" t="s">
        <v>817</v>
      </c>
      <c r="ABD471"/>
      <c r="ABE471">
        <v>471</v>
      </c>
    </row>
    <row r="472" spans="1:733" x14ac:dyDescent="0.45">
      <c r="A472" s="33" t="s">
        <v>1928</v>
      </c>
      <c r="B472" s="34">
        <v>45077.469137453707</v>
      </c>
      <c r="C472" s="34">
        <v>45077.477718194437</v>
      </c>
      <c r="D472" s="34">
        <v>45077</v>
      </c>
      <c r="E472" s="33" t="s">
        <v>1164</v>
      </c>
      <c r="F472" s="35">
        <v>45077</v>
      </c>
      <c r="G472" t="s">
        <v>1143</v>
      </c>
      <c r="H472" t="s">
        <v>1144</v>
      </c>
      <c r="I472" t="s">
        <v>1144</v>
      </c>
      <c r="J472" t="s">
        <v>1144</v>
      </c>
      <c r="K472" t="s">
        <v>808</v>
      </c>
      <c r="L472" s="33" t="s">
        <v>1265</v>
      </c>
      <c r="M472">
        <v>0</v>
      </c>
      <c r="N472">
        <v>0</v>
      </c>
      <c r="O472">
        <v>0</v>
      </c>
      <c r="P472">
        <v>0</v>
      </c>
      <c r="Q472">
        <v>0</v>
      </c>
      <c r="R472">
        <v>0</v>
      </c>
      <c r="S472">
        <v>0</v>
      </c>
      <c r="T472">
        <v>0</v>
      </c>
      <c r="U472">
        <v>0</v>
      </c>
      <c r="V472">
        <v>0</v>
      </c>
      <c r="W472">
        <v>0</v>
      </c>
      <c r="X472">
        <v>1</v>
      </c>
      <c r="Y472">
        <v>0</v>
      </c>
      <c r="Z472">
        <v>0</v>
      </c>
      <c r="AA472">
        <v>0</v>
      </c>
      <c r="AB472">
        <v>0</v>
      </c>
      <c r="AC472">
        <v>0</v>
      </c>
      <c r="AD472">
        <v>0</v>
      </c>
      <c r="AE472">
        <v>0</v>
      </c>
      <c r="AF472">
        <v>0</v>
      </c>
      <c r="AG472">
        <v>0</v>
      </c>
      <c r="AH472">
        <v>0</v>
      </c>
      <c r="AI472">
        <v>0</v>
      </c>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c r="IW472"/>
      <c r="IX472"/>
      <c r="IY472"/>
      <c r="IZ472"/>
      <c r="JA472"/>
      <c r="JB472"/>
      <c r="JC472"/>
      <c r="JD472"/>
      <c r="JE472"/>
      <c r="JF472"/>
      <c r="JG472"/>
      <c r="JH472"/>
      <c r="JI472"/>
      <c r="JJ472"/>
      <c r="JK472"/>
      <c r="JL472"/>
      <c r="JM472"/>
      <c r="JN472"/>
      <c r="JO472"/>
      <c r="JP472"/>
      <c r="JQ472"/>
      <c r="JR472"/>
      <c r="JS472"/>
      <c r="JT472"/>
      <c r="JU472"/>
      <c r="JV472"/>
      <c r="JW472"/>
      <c r="JX472"/>
      <c r="JY472"/>
      <c r="JZ472"/>
      <c r="KA472"/>
      <c r="KB472"/>
      <c r="KC472"/>
      <c r="KD472"/>
      <c r="KE472"/>
      <c r="KF472"/>
      <c r="KG472"/>
      <c r="KH472"/>
      <c r="KI472"/>
      <c r="KJ472"/>
      <c r="KK472"/>
      <c r="KL472"/>
      <c r="KM472"/>
      <c r="KN472"/>
      <c r="KO472"/>
      <c r="KP472"/>
      <c r="KQ472"/>
      <c r="KR472"/>
      <c r="KS472"/>
      <c r="KT472"/>
      <c r="KU472"/>
      <c r="KV472"/>
      <c r="KW472"/>
      <c r="KX472"/>
      <c r="KY472"/>
      <c r="KZ472"/>
      <c r="LA472"/>
      <c r="LB472"/>
      <c r="LC472"/>
      <c r="LD472"/>
      <c r="LE472"/>
      <c r="LF472"/>
      <c r="LG472"/>
      <c r="LH472"/>
      <c r="LI472"/>
      <c r="LJ472"/>
      <c r="LK472"/>
      <c r="LL472"/>
      <c r="LM472"/>
      <c r="LN472"/>
      <c r="LO472"/>
      <c r="LP472"/>
      <c r="LQ472"/>
      <c r="LR472"/>
      <c r="LS472"/>
      <c r="LT472"/>
      <c r="LU472"/>
      <c r="LV472"/>
      <c r="LW472"/>
      <c r="LX472"/>
      <c r="LY472"/>
      <c r="LZ472"/>
      <c r="MA472"/>
      <c r="MB472"/>
      <c r="MC472"/>
      <c r="MD472"/>
      <c r="ME472"/>
      <c r="MF472"/>
      <c r="MG472"/>
      <c r="MH472"/>
      <c r="MI472"/>
      <c r="MJ472"/>
      <c r="MK472"/>
      <c r="ML472"/>
      <c r="MM472"/>
      <c r="MN472"/>
      <c r="MO472"/>
      <c r="MP472"/>
      <c r="MQ472"/>
      <c r="MR472"/>
      <c r="MS472"/>
      <c r="MT472"/>
      <c r="MU472"/>
      <c r="MV472"/>
      <c r="MW472"/>
      <c r="MX472"/>
      <c r="MY472"/>
      <c r="MZ472"/>
      <c r="NA472"/>
      <c r="NB472"/>
      <c r="NC472"/>
      <c r="ND472"/>
      <c r="NE472"/>
      <c r="NF472"/>
      <c r="NG472"/>
      <c r="NH472"/>
      <c r="NI472"/>
      <c r="NJ472"/>
      <c r="NK472" t="s">
        <v>814</v>
      </c>
      <c r="NL472"/>
      <c r="NM472">
        <v>300</v>
      </c>
      <c r="NN472">
        <v>300</v>
      </c>
      <c r="NO472"/>
      <c r="NP472">
        <v>387</v>
      </c>
      <c r="NQ472">
        <v>-22.480620155038761</v>
      </c>
      <c r="NR472">
        <v>-87</v>
      </c>
      <c r="NS472" t="s">
        <v>1929</v>
      </c>
      <c r="NT472" t="s">
        <v>811</v>
      </c>
      <c r="NU472" t="s">
        <v>812</v>
      </c>
      <c r="NV472"/>
      <c r="NW472" t="s">
        <v>810</v>
      </c>
      <c r="NX472" t="s">
        <v>888</v>
      </c>
      <c r="NY472">
        <v>0</v>
      </c>
      <c r="NZ472">
        <v>1</v>
      </c>
      <c r="OA472">
        <v>0</v>
      </c>
      <c r="OB472">
        <v>0</v>
      </c>
      <c r="OC472">
        <v>0</v>
      </c>
      <c r="OD472">
        <v>0</v>
      </c>
      <c r="OE472">
        <v>0</v>
      </c>
      <c r="OF472">
        <v>0</v>
      </c>
      <c r="OG472">
        <v>0</v>
      </c>
      <c r="OH472">
        <v>0</v>
      </c>
      <c r="OI472">
        <v>0</v>
      </c>
      <c r="OJ472">
        <v>0</v>
      </c>
      <c r="OK472">
        <v>0</v>
      </c>
      <c r="OL472">
        <v>0</v>
      </c>
      <c r="OM472">
        <v>0</v>
      </c>
      <c r="ON472"/>
      <c r="OO472"/>
      <c r="OP472"/>
      <c r="OQ472"/>
      <c r="OR472"/>
      <c r="OS472"/>
      <c r="OT472"/>
      <c r="OU472"/>
      <c r="OV472"/>
      <c r="OW472"/>
      <c r="OX472"/>
      <c r="OY472"/>
      <c r="OZ472"/>
      <c r="PA472"/>
      <c r="PB472"/>
      <c r="PC472"/>
      <c r="PD472"/>
      <c r="PE472"/>
      <c r="PF472"/>
      <c r="PG472"/>
      <c r="PH472"/>
      <c r="PI472"/>
      <c r="PJ472"/>
      <c r="PK472"/>
      <c r="PL472"/>
      <c r="PM472"/>
      <c r="PN472"/>
      <c r="PO472"/>
      <c r="PP472"/>
      <c r="PQ472"/>
      <c r="PR472"/>
      <c r="PS472"/>
      <c r="PT472"/>
      <c r="PU472"/>
      <c r="PV472"/>
      <c r="PW472"/>
      <c r="PX472"/>
      <c r="PY472"/>
      <c r="PZ472"/>
      <c r="QA472"/>
      <c r="QB472"/>
      <c r="QC472"/>
      <c r="QD472"/>
      <c r="QE472"/>
      <c r="QF472"/>
      <c r="QG472"/>
      <c r="QH472"/>
      <c r="QI472"/>
      <c r="QJ472"/>
      <c r="QK472"/>
      <c r="QL472"/>
      <c r="QM472"/>
      <c r="QN472"/>
      <c r="QO472"/>
      <c r="QP472"/>
      <c r="QQ472"/>
      <c r="QR472"/>
      <c r="QS472"/>
      <c r="QT472"/>
      <c r="QU472"/>
      <c r="QV472"/>
      <c r="QW472"/>
      <c r="QX472"/>
      <c r="QY472"/>
      <c r="QZ472"/>
      <c r="RA472"/>
      <c r="RB472"/>
      <c r="RC472"/>
      <c r="RD472"/>
      <c r="RE472"/>
      <c r="RF472"/>
      <c r="RG472"/>
      <c r="RH472"/>
      <c r="RI472"/>
      <c r="RJ472"/>
      <c r="RK472"/>
      <c r="RL472"/>
      <c r="RM472"/>
      <c r="RN472"/>
      <c r="RO472"/>
      <c r="RP472"/>
      <c r="RQ472"/>
      <c r="RR472"/>
      <c r="RS472"/>
      <c r="RT472"/>
      <c r="RU472"/>
      <c r="RV472"/>
      <c r="RW472"/>
      <c r="RX472"/>
      <c r="RY472"/>
      <c r="RZ472"/>
      <c r="SA472"/>
      <c r="SB472"/>
      <c r="SC472"/>
      <c r="SD472"/>
      <c r="SE472"/>
      <c r="SF472"/>
      <c r="SG472"/>
      <c r="SH472"/>
      <c r="SI472"/>
      <c r="SJ472"/>
      <c r="SK472"/>
      <c r="SL472"/>
      <c r="SM472"/>
      <c r="SN472"/>
      <c r="SO472"/>
      <c r="SP472"/>
      <c r="SQ472"/>
      <c r="SR472"/>
      <c r="SS472"/>
      <c r="ST472"/>
      <c r="SU472"/>
      <c r="SV472"/>
      <c r="SW472"/>
      <c r="SX472"/>
      <c r="SY472"/>
      <c r="SZ472"/>
      <c r="TA472"/>
      <c r="TB472"/>
      <c r="TC472"/>
      <c r="TD472"/>
      <c r="TE472"/>
      <c r="TF472"/>
      <c r="TG472"/>
      <c r="TH472"/>
      <c r="TI472"/>
      <c r="TJ472"/>
      <c r="TK472"/>
      <c r="TL472"/>
      <c r="TM472"/>
      <c r="TN472"/>
      <c r="TO472"/>
      <c r="TP472"/>
      <c r="TQ472"/>
      <c r="TR472"/>
      <c r="TS472"/>
      <c r="TT472"/>
      <c r="TU472"/>
      <c r="TV472"/>
      <c r="TW472"/>
      <c r="TX472"/>
      <c r="TY472"/>
      <c r="TZ472"/>
      <c r="UA472"/>
      <c r="UB472"/>
      <c r="UC472"/>
      <c r="UD472"/>
      <c r="UE472"/>
      <c r="UF472"/>
      <c r="UG472"/>
      <c r="UH472"/>
      <c r="UI472"/>
      <c r="UJ472"/>
      <c r="UK472"/>
      <c r="UL472"/>
      <c r="UM472"/>
      <c r="UN472"/>
      <c r="UO472"/>
      <c r="UP472"/>
      <c r="UQ472"/>
      <c r="UR472"/>
      <c r="US472"/>
      <c r="UT472"/>
      <c r="UU472"/>
      <c r="UV472"/>
      <c r="UW472"/>
      <c r="UX472"/>
      <c r="UY472"/>
      <c r="UZ472"/>
      <c r="VA472"/>
      <c r="VB472"/>
      <c r="VC472"/>
      <c r="VD472"/>
      <c r="VE472"/>
      <c r="VF472"/>
      <c r="VG472"/>
      <c r="VH472"/>
      <c r="VI472"/>
      <c r="VJ472"/>
      <c r="VK472"/>
      <c r="VL472"/>
      <c r="VM472"/>
      <c r="VN472"/>
      <c r="VO472"/>
      <c r="VP472"/>
      <c r="VQ472"/>
      <c r="VR472"/>
      <c r="VS472"/>
      <c r="VT472"/>
      <c r="VU472"/>
      <c r="VV472"/>
      <c r="VW472"/>
      <c r="VX472"/>
      <c r="VY472"/>
      <c r="VZ472"/>
      <c r="WA472"/>
      <c r="WB472"/>
      <c r="WC472"/>
      <c r="WD472"/>
      <c r="WE472"/>
      <c r="WF472"/>
      <c r="WG472"/>
      <c r="WH472"/>
      <c r="WI472"/>
      <c r="WJ472"/>
      <c r="WK472"/>
      <c r="WL472"/>
      <c r="WM472"/>
      <c r="WN472"/>
      <c r="WO472"/>
      <c r="WP472"/>
      <c r="WQ472"/>
      <c r="WR472"/>
      <c r="WS472"/>
      <c r="WT472"/>
      <c r="WU472"/>
      <c r="WV472"/>
      <c r="WW472"/>
      <c r="WX472"/>
      <c r="WY472"/>
      <c r="WZ472"/>
      <c r="XA472"/>
      <c r="XB472"/>
      <c r="XC472"/>
      <c r="XD472"/>
      <c r="XE472"/>
      <c r="XF472"/>
      <c r="XG472"/>
      <c r="XH472"/>
      <c r="XI472"/>
      <c r="XJ472"/>
      <c r="XK472"/>
      <c r="XL472"/>
      <c r="XM472"/>
      <c r="XN472"/>
      <c r="XO472"/>
      <c r="XP472"/>
      <c r="XQ472"/>
      <c r="XR472"/>
      <c r="XS472"/>
      <c r="XT472"/>
      <c r="XU472"/>
      <c r="XV472"/>
      <c r="XW472"/>
      <c r="XX472"/>
      <c r="XY472"/>
      <c r="XZ472"/>
      <c r="YA472"/>
      <c r="YB472"/>
      <c r="YC472"/>
      <c r="YD472"/>
      <c r="YE472"/>
      <c r="YF472"/>
      <c r="YG472"/>
      <c r="YH472"/>
      <c r="YI472"/>
      <c r="YJ472"/>
      <c r="YK472"/>
      <c r="YL472"/>
      <c r="YM472"/>
      <c r="YN472"/>
      <c r="YO472"/>
      <c r="YP472"/>
      <c r="YQ472"/>
      <c r="YR472"/>
      <c r="YS472"/>
      <c r="YT472"/>
      <c r="YU472"/>
      <c r="YV472"/>
      <c r="YW472"/>
      <c r="YX472"/>
      <c r="YY472"/>
      <c r="YZ472"/>
      <c r="ZA472"/>
      <c r="ZB472"/>
      <c r="ZC472"/>
      <c r="ZD472"/>
      <c r="ZE472"/>
      <c r="ZF472"/>
      <c r="ZG472"/>
      <c r="ZH472"/>
      <c r="ZI472"/>
      <c r="ZJ472"/>
      <c r="ZK472"/>
      <c r="ZL472"/>
      <c r="ZM472"/>
      <c r="ZN472"/>
      <c r="ZO472"/>
      <c r="ZP472"/>
      <c r="ZQ472"/>
      <c r="ZR472"/>
      <c r="ZS472"/>
      <c r="ZT472"/>
      <c r="ZU472"/>
      <c r="ZV472"/>
      <c r="ZW472"/>
      <c r="ZX472"/>
      <c r="ZY472"/>
      <c r="ZZ472"/>
      <c r="AAA472"/>
      <c r="AAB472"/>
      <c r="AAC472"/>
      <c r="AAD472"/>
      <c r="AAE472"/>
      <c r="AAF472"/>
      <c r="AAG472"/>
      <c r="AAH472"/>
      <c r="AAI472"/>
      <c r="AAJ472"/>
      <c r="AAK472"/>
      <c r="AAL472"/>
      <c r="AAM472"/>
      <c r="AAN472"/>
      <c r="AAO472"/>
      <c r="AAP472"/>
      <c r="AAQ472"/>
      <c r="AAR472"/>
      <c r="AAS472"/>
      <c r="AAT472"/>
      <c r="AAU472"/>
      <c r="AAV472" t="s">
        <v>1883</v>
      </c>
      <c r="AAW472">
        <v>434382209</v>
      </c>
      <c r="AAX472" s="35">
        <v>45077.633402777778</v>
      </c>
      <c r="AAY472"/>
      <c r="AAZ472"/>
      <c r="ABA472" t="s">
        <v>816</v>
      </c>
      <c r="ABB472"/>
      <c r="ABC472" t="s">
        <v>817</v>
      </c>
      <c r="ABD472"/>
      <c r="ABE472">
        <v>472</v>
      </c>
    </row>
    <row r="473" spans="1:733" x14ac:dyDescent="0.45">
      <c r="A473" s="33" t="s">
        <v>1930</v>
      </c>
      <c r="B473" s="34">
        <v>45076.548614513893</v>
      </c>
      <c r="C473" s="34">
        <v>45076.56921011574</v>
      </c>
      <c r="D473" s="34">
        <v>45076</v>
      </c>
      <c r="E473" s="33" t="s">
        <v>1931</v>
      </c>
      <c r="F473" s="35">
        <v>45076</v>
      </c>
      <c r="G473" t="s">
        <v>1932</v>
      </c>
      <c r="H473" t="s">
        <v>1933</v>
      </c>
      <c r="I473" t="s">
        <v>1933</v>
      </c>
      <c r="J473" t="s">
        <v>1933</v>
      </c>
      <c r="K473" t="s">
        <v>808</v>
      </c>
      <c r="L473" s="33" t="s">
        <v>1934</v>
      </c>
      <c r="M473">
        <v>0</v>
      </c>
      <c r="N473">
        <v>0</v>
      </c>
      <c r="O473">
        <v>0</v>
      </c>
      <c r="P473">
        <v>1</v>
      </c>
      <c r="Q473">
        <v>1</v>
      </c>
      <c r="R473">
        <v>0</v>
      </c>
      <c r="S473">
        <v>1</v>
      </c>
      <c r="T473">
        <v>1</v>
      </c>
      <c r="U473">
        <v>0</v>
      </c>
      <c r="V473">
        <v>0</v>
      </c>
      <c r="W473">
        <v>1</v>
      </c>
      <c r="X473">
        <v>0</v>
      </c>
      <c r="Y473">
        <v>0</v>
      </c>
      <c r="Z473">
        <v>1</v>
      </c>
      <c r="AA473">
        <v>1</v>
      </c>
      <c r="AB473">
        <v>0</v>
      </c>
      <c r="AC473">
        <v>0</v>
      </c>
      <c r="AD473">
        <v>1</v>
      </c>
      <c r="AE473">
        <v>1</v>
      </c>
      <c r="AF473">
        <v>0</v>
      </c>
      <c r="AG473">
        <v>0</v>
      </c>
      <c r="AH473">
        <v>0</v>
      </c>
      <c r="AI473">
        <v>0</v>
      </c>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t="s">
        <v>810</v>
      </c>
      <c r="DZ473"/>
      <c r="EA473">
        <v>3000</v>
      </c>
      <c r="EB473">
        <v>3000</v>
      </c>
      <c r="EC473"/>
      <c r="ED473">
        <v>3500</v>
      </c>
      <c r="EE473">
        <v>-14.285714285714279</v>
      </c>
      <c r="EF473">
        <v>-500</v>
      </c>
      <c r="EG473" t="s">
        <v>1935</v>
      </c>
      <c r="EH473" t="s">
        <v>811</v>
      </c>
      <c r="EI473" t="s">
        <v>812</v>
      </c>
      <c r="EJ473"/>
      <c r="EK473" t="s">
        <v>810</v>
      </c>
      <c r="EL473" t="s">
        <v>854</v>
      </c>
      <c r="EM473">
        <v>0</v>
      </c>
      <c r="EN473">
        <v>0</v>
      </c>
      <c r="EO473">
        <v>0</v>
      </c>
      <c r="EP473">
        <v>0</v>
      </c>
      <c r="EQ473">
        <v>0</v>
      </c>
      <c r="ER473">
        <v>1</v>
      </c>
      <c r="ES473">
        <v>0</v>
      </c>
      <c r="ET473">
        <v>0</v>
      </c>
      <c r="EU473">
        <v>0</v>
      </c>
      <c r="EV473">
        <v>0</v>
      </c>
      <c r="EW473">
        <v>0</v>
      </c>
      <c r="EX473">
        <v>0</v>
      </c>
      <c r="EY473">
        <v>0</v>
      </c>
      <c r="EZ473">
        <v>0</v>
      </c>
      <c r="FA473">
        <v>0</v>
      </c>
      <c r="FB473"/>
      <c r="FC473"/>
      <c r="FD473" t="s">
        <v>810</v>
      </c>
      <c r="FE473"/>
      <c r="FF473">
        <v>3000</v>
      </c>
      <c r="FG473">
        <v>3000</v>
      </c>
      <c r="FH473"/>
      <c r="FI473">
        <v>3500</v>
      </c>
      <c r="FJ473">
        <v>-14.285714285714279</v>
      </c>
      <c r="FK473">
        <v>-500</v>
      </c>
      <c r="FL473" t="s">
        <v>1936</v>
      </c>
      <c r="FM473" t="s">
        <v>811</v>
      </c>
      <c r="FN473" t="s">
        <v>812</v>
      </c>
      <c r="FO473"/>
      <c r="FP473" t="s">
        <v>813</v>
      </c>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t="s">
        <v>813</v>
      </c>
      <c r="HM473">
        <v>10</v>
      </c>
      <c r="HN473">
        <v>4000</v>
      </c>
      <c r="HO473">
        <v>2000</v>
      </c>
      <c r="HP473"/>
      <c r="HQ473">
        <v>4750</v>
      </c>
      <c r="HR473">
        <v>-57.894736842105267</v>
      </c>
      <c r="HS473">
        <v>-2750</v>
      </c>
      <c r="HT473" t="s">
        <v>1936</v>
      </c>
      <c r="HU473" t="s">
        <v>811</v>
      </c>
      <c r="HV473" t="s">
        <v>812</v>
      </c>
      <c r="HW473"/>
      <c r="HX473" t="s">
        <v>810</v>
      </c>
      <c r="HY473" t="s">
        <v>1937</v>
      </c>
      <c r="HZ473">
        <v>0</v>
      </c>
      <c r="IA473">
        <v>1</v>
      </c>
      <c r="IB473">
        <v>0</v>
      </c>
      <c r="IC473">
        <v>1</v>
      </c>
      <c r="ID473">
        <v>0</v>
      </c>
      <c r="IE473">
        <v>0</v>
      </c>
      <c r="IF473">
        <v>0</v>
      </c>
      <c r="IG473">
        <v>0</v>
      </c>
      <c r="IH473">
        <v>0</v>
      </c>
      <c r="II473">
        <v>0</v>
      </c>
      <c r="IJ473">
        <v>0</v>
      </c>
      <c r="IK473">
        <v>0</v>
      </c>
      <c r="IL473">
        <v>0</v>
      </c>
      <c r="IM473">
        <v>0</v>
      </c>
      <c r="IN473">
        <v>0</v>
      </c>
      <c r="IO473"/>
      <c r="IP473"/>
      <c r="IQ473" t="s">
        <v>810</v>
      </c>
      <c r="IR473"/>
      <c r="IS473">
        <v>6000</v>
      </c>
      <c r="IT473">
        <v>6000</v>
      </c>
      <c r="IU473"/>
      <c r="IV473">
        <v>7500</v>
      </c>
      <c r="IW473">
        <v>-20</v>
      </c>
      <c r="IX473">
        <v>-1500</v>
      </c>
      <c r="IY473" t="s">
        <v>1936</v>
      </c>
      <c r="IZ473" t="s">
        <v>811</v>
      </c>
      <c r="JA473" t="s">
        <v>812</v>
      </c>
      <c r="JB473"/>
      <c r="JC473" t="s">
        <v>810</v>
      </c>
      <c r="JD473" t="s">
        <v>1938</v>
      </c>
      <c r="JE473">
        <v>0</v>
      </c>
      <c r="JF473">
        <v>1</v>
      </c>
      <c r="JG473">
        <v>0</v>
      </c>
      <c r="JH473">
        <v>1</v>
      </c>
      <c r="JI473">
        <v>0</v>
      </c>
      <c r="JJ473">
        <v>1</v>
      </c>
      <c r="JK473">
        <v>0</v>
      </c>
      <c r="JL473">
        <v>0</v>
      </c>
      <c r="JM473">
        <v>0</v>
      </c>
      <c r="JN473">
        <v>0</v>
      </c>
      <c r="JO473">
        <v>0</v>
      </c>
      <c r="JP473">
        <v>0</v>
      </c>
      <c r="JQ473">
        <v>0</v>
      </c>
      <c r="JR473">
        <v>0</v>
      </c>
      <c r="JS473">
        <v>0</v>
      </c>
      <c r="JT473"/>
      <c r="JU473"/>
      <c r="JV473"/>
      <c r="JW473"/>
      <c r="JX473"/>
      <c r="JY473"/>
      <c r="JZ473"/>
      <c r="KA473"/>
      <c r="KB473"/>
      <c r="KC473"/>
      <c r="KD473"/>
      <c r="KE473"/>
      <c r="KF473"/>
      <c r="KG473"/>
      <c r="KH473"/>
      <c r="KI473"/>
      <c r="KJ473"/>
      <c r="KK473"/>
      <c r="KL473"/>
      <c r="KM473"/>
      <c r="KN473"/>
      <c r="KO473"/>
      <c r="KP473"/>
      <c r="KQ473"/>
      <c r="KR473"/>
      <c r="KS473"/>
      <c r="KT473"/>
      <c r="KU473"/>
      <c r="KV473"/>
      <c r="KW473"/>
      <c r="KX473"/>
      <c r="KY473"/>
      <c r="KZ473"/>
      <c r="LA473"/>
      <c r="LB473"/>
      <c r="LC473"/>
      <c r="LD473"/>
      <c r="LE473"/>
      <c r="LF473"/>
      <c r="LG473"/>
      <c r="LH473"/>
      <c r="LI473"/>
      <c r="LJ473"/>
      <c r="LK473"/>
      <c r="LL473"/>
      <c r="LM473"/>
      <c r="LN473"/>
      <c r="LO473"/>
      <c r="LP473"/>
      <c r="LQ473"/>
      <c r="LR473"/>
      <c r="LS473"/>
      <c r="LT473"/>
      <c r="LU473"/>
      <c r="LV473"/>
      <c r="LW473"/>
      <c r="LX473"/>
      <c r="LY473"/>
      <c r="LZ473"/>
      <c r="MA473"/>
      <c r="MB473"/>
      <c r="MC473"/>
      <c r="MD473"/>
      <c r="ME473"/>
      <c r="MF473" t="s">
        <v>1023</v>
      </c>
      <c r="MG473">
        <v>1000</v>
      </c>
      <c r="MH473">
        <v>250</v>
      </c>
      <c r="MI473">
        <v>125</v>
      </c>
      <c r="MJ473"/>
      <c r="MK473">
        <v>600</v>
      </c>
      <c r="ML473">
        <v>-79.166666666666657</v>
      </c>
      <c r="MM473">
        <v>-475</v>
      </c>
      <c r="MN473" t="s">
        <v>1936</v>
      </c>
      <c r="MO473" t="s">
        <v>811</v>
      </c>
      <c r="MP473" t="s">
        <v>812</v>
      </c>
      <c r="MQ473"/>
      <c r="MR473" t="s">
        <v>810</v>
      </c>
      <c r="MS473" t="s">
        <v>1939</v>
      </c>
      <c r="MT473">
        <v>0</v>
      </c>
      <c r="MU473">
        <v>1</v>
      </c>
      <c r="MV473">
        <v>0</v>
      </c>
      <c r="MW473">
        <v>1</v>
      </c>
      <c r="MX473">
        <v>0</v>
      </c>
      <c r="MY473">
        <v>0</v>
      </c>
      <c r="MZ473">
        <v>0</v>
      </c>
      <c r="NA473">
        <v>0</v>
      </c>
      <c r="NB473">
        <v>0</v>
      </c>
      <c r="NC473">
        <v>0</v>
      </c>
      <c r="ND473">
        <v>0</v>
      </c>
      <c r="NE473">
        <v>0</v>
      </c>
      <c r="NF473">
        <v>0</v>
      </c>
      <c r="NG473">
        <v>0</v>
      </c>
      <c r="NH473">
        <v>0</v>
      </c>
      <c r="NI473"/>
      <c r="NJ473"/>
      <c r="NK473"/>
      <c r="NL473"/>
      <c r="NM473"/>
      <c r="NN473"/>
      <c r="NO473"/>
      <c r="NP473"/>
      <c r="NQ473"/>
      <c r="NR473"/>
      <c r="NS473"/>
      <c r="NT473"/>
      <c r="NU473"/>
      <c r="NV473"/>
      <c r="NW473"/>
      <c r="NX473"/>
      <c r="NY473"/>
      <c r="NZ473"/>
      <c r="OA473"/>
      <c r="OB473"/>
      <c r="OC473"/>
      <c r="OD473"/>
      <c r="OE473"/>
      <c r="OF473"/>
      <c r="OG473"/>
      <c r="OH473"/>
      <c r="OI473"/>
      <c r="OJ473"/>
      <c r="OK473"/>
      <c r="OL473"/>
      <c r="OM473"/>
      <c r="ON473"/>
      <c r="OO473"/>
      <c r="OP473"/>
      <c r="OQ473"/>
      <c r="OR473"/>
      <c r="OS473"/>
      <c r="OT473"/>
      <c r="OU473"/>
      <c r="OV473"/>
      <c r="OW473"/>
      <c r="OX473"/>
      <c r="OY473"/>
      <c r="OZ473"/>
      <c r="PA473"/>
      <c r="PB473"/>
      <c r="PC473"/>
      <c r="PD473"/>
      <c r="PE473"/>
      <c r="PF473"/>
      <c r="PG473"/>
      <c r="PH473"/>
      <c r="PI473"/>
      <c r="PJ473"/>
      <c r="PK473"/>
      <c r="PL473"/>
      <c r="PM473"/>
      <c r="PN473"/>
      <c r="PO473"/>
      <c r="PP473"/>
      <c r="PQ473"/>
      <c r="PR473"/>
      <c r="PS473"/>
      <c r="PT473"/>
      <c r="PU473"/>
      <c r="PV473"/>
      <c r="PW473"/>
      <c r="PX473"/>
      <c r="PY473"/>
      <c r="PZ473"/>
      <c r="QA473"/>
      <c r="QB473"/>
      <c r="QC473"/>
      <c r="QD473"/>
      <c r="QE473"/>
      <c r="QF473"/>
      <c r="QG473"/>
      <c r="QH473"/>
      <c r="QI473"/>
      <c r="QJ473"/>
      <c r="QK473"/>
      <c r="QL473"/>
      <c r="QM473"/>
      <c r="QN473"/>
      <c r="QO473"/>
      <c r="QP473"/>
      <c r="QQ473"/>
      <c r="QR473"/>
      <c r="QS473"/>
      <c r="QT473"/>
      <c r="QU473"/>
      <c r="QV473"/>
      <c r="QW473"/>
      <c r="QX473"/>
      <c r="QY473"/>
      <c r="QZ473"/>
      <c r="RA473"/>
      <c r="RB473"/>
      <c r="RC473"/>
      <c r="RD473"/>
      <c r="RE473"/>
      <c r="RF473"/>
      <c r="RG473"/>
      <c r="RH473"/>
      <c r="RI473"/>
      <c r="RJ473"/>
      <c r="RK473"/>
      <c r="RL473"/>
      <c r="RM473"/>
      <c r="RN473"/>
      <c r="RO473"/>
      <c r="RP473"/>
      <c r="RQ473"/>
      <c r="RR473"/>
      <c r="RS473"/>
      <c r="RT473"/>
      <c r="RU473"/>
      <c r="RV473"/>
      <c r="RW473"/>
      <c r="RX473"/>
      <c r="RY473"/>
      <c r="RZ473"/>
      <c r="SA473"/>
      <c r="SB473"/>
      <c r="SC473"/>
      <c r="SD473"/>
      <c r="SE473"/>
      <c r="SF473"/>
      <c r="SG473"/>
      <c r="SH473"/>
      <c r="SI473"/>
      <c r="SJ473">
        <v>200</v>
      </c>
      <c r="SK473"/>
      <c r="SL473"/>
      <c r="SM473" t="s">
        <v>1940</v>
      </c>
      <c r="SN473" t="s">
        <v>811</v>
      </c>
      <c r="SO473" t="s">
        <v>812</v>
      </c>
      <c r="SP473"/>
      <c r="SQ473" t="s">
        <v>810</v>
      </c>
      <c r="SR473" t="s">
        <v>909</v>
      </c>
      <c r="SS473">
        <v>0</v>
      </c>
      <c r="ST473">
        <v>0</v>
      </c>
      <c r="SU473">
        <v>0</v>
      </c>
      <c r="SV473">
        <v>1</v>
      </c>
      <c r="SW473">
        <v>0</v>
      </c>
      <c r="SX473">
        <v>0</v>
      </c>
      <c r="SY473">
        <v>0</v>
      </c>
      <c r="SZ473">
        <v>0</v>
      </c>
      <c r="TA473">
        <v>0</v>
      </c>
      <c r="TB473">
        <v>0</v>
      </c>
      <c r="TC473">
        <v>0</v>
      </c>
      <c r="TD473">
        <v>0</v>
      </c>
      <c r="TE473">
        <v>0</v>
      </c>
      <c r="TF473">
        <v>0</v>
      </c>
      <c r="TG473">
        <v>0</v>
      </c>
      <c r="TH473"/>
      <c r="TI473"/>
      <c r="TJ473"/>
      <c r="TK473"/>
      <c r="TL473"/>
      <c r="TM473"/>
      <c r="TN473"/>
      <c r="TO473"/>
      <c r="TP473"/>
      <c r="TQ473"/>
      <c r="TR473" t="s">
        <v>1936</v>
      </c>
      <c r="TS473" t="s">
        <v>811</v>
      </c>
      <c r="TT473" t="s">
        <v>812</v>
      </c>
      <c r="TU473"/>
      <c r="TV473" t="s">
        <v>810</v>
      </c>
      <c r="TW473" t="s">
        <v>1939</v>
      </c>
      <c r="TX473">
        <v>0</v>
      </c>
      <c r="TY473">
        <v>1</v>
      </c>
      <c r="TZ473">
        <v>0</v>
      </c>
      <c r="UA473">
        <v>1</v>
      </c>
      <c r="UB473">
        <v>0</v>
      </c>
      <c r="UC473">
        <v>0</v>
      </c>
      <c r="UD473">
        <v>0</v>
      </c>
      <c r="UE473">
        <v>0</v>
      </c>
      <c r="UF473">
        <v>0</v>
      </c>
      <c r="UG473">
        <v>0</v>
      </c>
      <c r="UH473">
        <v>0</v>
      </c>
      <c r="UI473">
        <v>0</v>
      </c>
      <c r="UJ473">
        <v>0</v>
      </c>
      <c r="UK473">
        <v>0</v>
      </c>
      <c r="UL473">
        <v>0</v>
      </c>
      <c r="UM473"/>
      <c r="UN473"/>
      <c r="UO473" t="s">
        <v>810</v>
      </c>
      <c r="UP473"/>
      <c r="UQ473">
        <v>250</v>
      </c>
      <c r="UR473">
        <v>250</v>
      </c>
      <c r="US473"/>
      <c r="UT473">
        <v>300</v>
      </c>
      <c r="UU473">
        <v>-16.666666666666661</v>
      </c>
      <c r="UV473">
        <v>-50</v>
      </c>
      <c r="UW473" t="s">
        <v>1310</v>
      </c>
      <c r="UX473" t="s">
        <v>811</v>
      </c>
      <c r="UY473" t="s">
        <v>812</v>
      </c>
      <c r="UZ473"/>
      <c r="VA473" t="s">
        <v>810</v>
      </c>
      <c r="VB473" t="s">
        <v>1939</v>
      </c>
      <c r="VC473">
        <v>0</v>
      </c>
      <c r="VD473">
        <v>1</v>
      </c>
      <c r="VE473">
        <v>0</v>
      </c>
      <c r="VF473">
        <v>1</v>
      </c>
      <c r="VG473">
        <v>0</v>
      </c>
      <c r="VH473">
        <v>0</v>
      </c>
      <c r="VI473">
        <v>0</v>
      </c>
      <c r="VJ473">
        <v>0</v>
      </c>
      <c r="VK473">
        <v>0</v>
      </c>
      <c r="VL473">
        <v>0</v>
      </c>
      <c r="VM473">
        <v>0</v>
      </c>
      <c r="VN473">
        <v>0</v>
      </c>
      <c r="VO473">
        <v>0</v>
      </c>
      <c r="VP473">
        <v>0</v>
      </c>
      <c r="VQ473">
        <v>0</v>
      </c>
      <c r="VR473"/>
      <c r="VS473"/>
      <c r="VT473" t="s">
        <v>810</v>
      </c>
      <c r="VU473"/>
      <c r="VV473">
        <v>1500</v>
      </c>
      <c r="VW473">
        <v>1500</v>
      </c>
      <c r="VX473"/>
      <c r="VY473">
        <v>1500</v>
      </c>
      <c r="VZ473">
        <v>0</v>
      </c>
      <c r="WA473">
        <v>0</v>
      </c>
      <c r="WB473"/>
      <c r="WC473" t="s">
        <v>811</v>
      </c>
      <c r="WD473" t="s">
        <v>812</v>
      </c>
      <c r="WE473"/>
      <c r="WF473" t="s">
        <v>810</v>
      </c>
      <c r="WG473" t="s">
        <v>888</v>
      </c>
      <c r="WH473">
        <v>0</v>
      </c>
      <c r="WI473">
        <v>1</v>
      </c>
      <c r="WJ473">
        <v>0</v>
      </c>
      <c r="WK473">
        <v>0</v>
      </c>
      <c r="WL473">
        <v>0</v>
      </c>
      <c r="WM473">
        <v>0</v>
      </c>
      <c r="WN473">
        <v>0</v>
      </c>
      <c r="WO473">
        <v>0</v>
      </c>
      <c r="WP473">
        <v>0</v>
      </c>
      <c r="WQ473">
        <v>0</v>
      </c>
      <c r="WR473">
        <v>0</v>
      </c>
      <c r="WS473">
        <v>0</v>
      </c>
      <c r="WT473">
        <v>0</v>
      </c>
      <c r="WU473">
        <v>0</v>
      </c>
      <c r="WV473">
        <v>0</v>
      </c>
      <c r="WW473"/>
      <c r="WX473"/>
      <c r="WY473"/>
      <c r="WZ473"/>
      <c r="XA473"/>
      <c r="XB473"/>
      <c r="XC473"/>
      <c r="XD473"/>
      <c r="XE473"/>
      <c r="XF473"/>
      <c r="XG473"/>
      <c r="XH473"/>
      <c r="XI473"/>
      <c r="XJ473"/>
      <c r="XK473"/>
      <c r="XL473"/>
      <c r="XM473"/>
      <c r="XN473"/>
      <c r="XO473"/>
      <c r="XP473"/>
      <c r="XQ473"/>
      <c r="XR473"/>
      <c r="XS473"/>
      <c r="XT473"/>
      <c r="XU473"/>
      <c r="XV473"/>
      <c r="XW473"/>
      <c r="XX473"/>
      <c r="XY473"/>
      <c r="XZ473"/>
      <c r="YA473"/>
      <c r="YB473"/>
      <c r="YC473"/>
      <c r="YD473"/>
      <c r="YE473"/>
      <c r="YF473"/>
      <c r="YG473"/>
      <c r="YH473"/>
      <c r="YI473"/>
      <c r="YJ473"/>
      <c r="YK473"/>
      <c r="YL473"/>
      <c r="YM473"/>
      <c r="YN473"/>
      <c r="YO473"/>
      <c r="YP473"/>
      <c r="YQ473"/>
      <c r="YR473"/>
      <c r="YS473"/>
      <c r="YT473"/>
      <c r="YU473"/>
      <c r="YV473"/>
      <c r="YW473"/>
      <c r="YX473"/>
      <c r="YY473"/>
      <c r="YZ473"/>
      <c r="ZA473"/>
      <c r="ZB473"/>
      <c r="ZC473"/>
      <c r="ZD473"/>
      <c r="ZE473"/>
      <c r="ZF473"/>
      <c r="ZG473"/>
      <c r="ZH473"/>
      <c r="ZI473"/>
      <c r="ZJ473"/>
      <c r="ZK473"/>
      <c r="ZL473"/>
      <c r="ZM473"/>
      <c r="ZN473"/>
      <c r="ZO473"/>
      <c r="ZP473"/>
      <c r="ZQ473"/>
      <c r="ZR473"/>
      <c r="ZS473"/>
      <c r="ZT473"/>
      <c r="ZU473"/>
      <c r="ZV473"/>
      <c r="ZW473"/>
      <c r="ZX473"/>
      <c r="ZY473"/>
      <c r="ZZ473"/>
      <c r="AAA473"/>
      <c r="AAB473"/>
      <c r="AAC473"/>
      <c r="AAD473"/>
      <c r="AAE473"/>
      <c r="AAF473"/>
      <c r="AAG473"/>
      <c r="AAH473"/>
      <c r="AAI473"/>
      <c r="AAJ473"/>
      <c r="AAK473"/>
      <c r="AAL473"/>
      <c r="AAM473"/>
      <c r="AAN473"/>
      <c r="AAO473"/>
      <c r="AAP473"/>
      <c r="AAQ473"/>
      <c r="AAR473"/>
      <c r="AAS473"/>
      <c r="AAT473"/>
      <c r="AAU473"/>
      <c r="AAV473" t="s">
        <v>900</v>
      </c>
      <c r="AAW473">
        <v>434582167</v>
      </c>
      <c r="AAX473" s="35">
        <v>45078.230185185181</v>
      </c>
      <c r="AAY473"/>
      <c r="AAZ473"/>
      <c r="ABA473" t="s">
        <v>816</v>
      </c>
      <c r="ABB473"/>
      <c r="ABC473" t="s">
        <v>817</v>
      </c>
      <c r="ABD473"/>
      <c r="ABE473">
        <v>473</v>
      </c>
    </row>
    <row r="474" spans="1:733" x14ac:dyDescent="0.45">
      <c r="A474" s="33" t="s">
        <v>1941</v>
      </c>
      <c r="B474" s="34">
        <v>45076.591934016207</v>
      </c>
      <c r="C474" s="34">
        <v>45076.596584340281</v>
      </c>
      <c r="D474" s="34">
        <v>45076</v>
      </c>
      <c r="E474" s="33" t="s">
        <v>1931</v>
      </c>
      <c r="F474" s="35">
        <v>45076</v>
      </c>
      <c r="G474" t="s">
        <v>1932</v>
      </c>
      <c r="H474" t="s">
        <v>1933</v>
      </c>
      <c r="I474" t="s">
        <v>1933</v>
      </c>
      <c r="J474" t="s">
        <v>1933</v>
      </c>
      <c r="K474" t="s">
        <v>869</v>
      </c>
      <c r="L474" s="33" t="s">
        <v>1942</v>
      </c>
      <c r="M474">
        <v>0</v>
      </c>
      <c r="N474">
        <v>0</v>
      </c>
      <c r="O474">
        <v>0</v>
      </c>
      <c r="P474">
        <v>0</v>
      </c>
      <c r="Q474">
        <v>0</v>
      </c>
      <c r="R474">
        <v>0</v>
      </c>
      <c r="S474">
        <v>0</v>
      </c>
      <c r="T474">
        <v>0</v>
      </c>
      <c r="U474">
        <v>1</v>
      </c>
      <c r="V474">
        <v>1</v>
      </c>
      <c r="W474">
        <v>0</v>
      </c>
      <c r="X474">
        <v>0</v>
      </c>
      <c r="Y474">
        <v>0</v>
      </c>
      <c r="Z474">
        <v>0</v>
      </c>
      <c r="AA474">
        <v>0</v>
      </c>
      <c r="AB474">
        <v>0</v>
      </c>
      <c r="AC474">
        <v>0</v>
      </c>
      <c r="AD474">
        <v>0</v>
      </c>
      <c r="AE474">
        <v>0</v>
      </c>
      <c r="AF474">
        <v>0</v>
      </c>
      <c r="AG474">
        <v>0</v>
      </c>
      <c r="AH474">
        <v>0</v>
      </c>
      <c r="AI474">
        <v>0</v>
      </c>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c r="IW474"/>
      <c r="IX474"/>
      <c r="IY474"/>
      <c r="IZ474"/>
      <c r="JA474"/>
      <c r="JB474"/>
      <c r="JC474"/>
      <c r="JD474"/>
      <c r="JE474"/>
      <c r="JF474"/>
      <c r="JG474"/>
      <c r="JH474"/>
      <c r="JI474"/>
      <c r="JJ474"/>
      <c r="JK474"/>
      <c r="JL474"/>
      <c r="JM474"/>
      <c r="JN474"/>
      <c r="JO474"/>
      <c r="JP474"/>
      <c r="JQ474"/>
      <c r="JR474"/>
      <c r="JS474"/>
      <c r="JT474"/>
      <c r="JU474"/>
      <c r="JV474" t="s">
        <v>1023</v>
      </c>
      <c r="JW474">
        <v>1000</v>
      </c>
      <c r="JX474">
        <v>2500</v>
      </c>
      <c r="JY474">
        <v>875</v>
      </c>
      <c r="JZ474"/>
      <c r="KA474">
        <v>200</v>
      </c>
      <c r="KB474">
        <v>337.5</v>
      </c>
      <c r="KC474">
        <v>675</v>
      </c>
      <c r="KD474" t="s">
        <v>1129</v>
      </c>
      <c r="KE474" t="s">
        <v>885</v>
      </c>
      <c r="KF474"/>
      <c r="KG474"/>
      <c r="KH474" t="s">
        <v>813</v>
      </c>
      <c r="KI474"/>
      <c r="KJ474"/>
      <c r="KK474"/>
      <c r="KL474"/>
      <c r="KM474"/>
      <c r="KN474"/>
      <c r="KO474"/>
      <c r="KP474"/>
      <c r="KQ474"/>
      <c r="KR474"/>
      <c r="KS474"/>
      <c r="KT474"/>
      <c r="KU474"/>
      <c r="KV474"/>
      <c r="KW474"/>
      <c r="KX474"/>
      <c r="KY474"/>
      <c r="KZ474"/>
      <c r="LA474" t="s">
        <v>1023</v>
      </c>
      <c r="LB474">
        <v>1000</v>
      </c>
      <c r="LC474">
        <v>1400</v>
      </c>
      <c r="LD474">
        <v>700</v>
      </c>
      <c r="LE474"/>
      <c r="LF474">
        <v>75</v>
      </c>
      <c r="LG474">
        <v>833.33333333333337</v>
      </c>
      <c r="LH474">
        <v>625</v>
      </c>
      <c r="LI474" t="s">
        <v>1943</v>
      </c>
      <c r="LJ474" t="s">
        <v>885</v>
      </c>
      <c r="LK474"/>
      <c r="LL474"/>
      <c r="LM474" t="s">
        <v>813</v>
      </c>
      <c r="LN474"/>
      <c r="LO474"/>
      <c r="LP474"/>
      <c r="LQ474"/>
      <c r="LR474"/>
      <c r="LS474"/>
      <c r="LT474"/>
      <c r="LU474"/>
      <c r="LV474"/>
      <c r="LW474"/>
      <c r="LX474"/>
      <c r="LY474"/>
      <c r="LZ474"/>
      <c r="MA474"/>
      <c r="MB474"/>
      <c r="MC474"/>
      <c r="MD474"/>
      <c r="ME474"/>
      <c r="MF474"/>
      <c r="MG474"/>
      <c r="MH474"/>
      <c r="MI474"/>
      <c r="MJ474"/>
      <c r="MK474"/>
      <c r="ML474"/>
      <c r="MM474"/>
      <c r="MN474"/>
      <c r="MO474"/>
      <c r="MP474"/>
      <c r="MQ474"/>
      <c r="MR474"/>
      <c r="MS474"/>
      <c r="MT474"/>
      <c r="MU474"/>
      <c r="MV474"/>
      <c r="MW474"/>
      <c r="MX474"/>
      <c r="MY474"/>
      <c r="MZ474"/>
      <c r="NA474"/>
      <c r="NB474"/>
      <c r="NC474"/>
      <c r="ND474"/>
      <c r="NE474"/>
      <c r="NF474"/>
      <c r="NG474"/>
      <c r="NH474"/>
      <c r="NI474"/>
      <c r="NJ474"/>
      <c r="NK474"/>
      <c r="NL474"/>
      <c r="NM474"/>
      <c r="NN474"/>
      <c r="NO474"/>
      <c r="NP474"/>
      <c r="NQ474"/>
      <c r="NR474"/>
      <c r="NS474"/>
      <c r="NT474"/>
      <c r="NU474"/>
      <c r="NV474"/>
      <c r="NW474"/>
      <c r="NX474"/>
      <c r="NY474"/>
      <c r="NZ474"/>
      <c r="OA474"/>
      <c r="OB474"/>
      <c r="OC474"/>
      <c r="OD474"/>
      <c r="OE474"/>
      <c r="OF474"/>
      <c r="OG474"/>
      <c r="OH474"/>
      <c r="OI474"/>
      <c r="OJ474"/>
      <c r="OK474"/>
      <c r="OL474"/>
      <c r="OM474"/>
      <c r="ON474"/>
      <c r="OO474"/>
      <c r="OP474"/>
      <c r="OQ474"/>
      <c r="OR474"/>
      <c r="OS474"/>
      <c r="OT474"/>
      <c r="OU474"/>
      <c r="OV474"/>
      <c r="OW474"/>
      <c r="OX474"/>
      <c r="OY474"/>
      <c r="OZ474"/>
      <c r="PA474"/>
      <c r="PB474"/>
      <c r="PC474"/>
      <c r="PD474"/>
      <c r="PE474"/>
      <c r="PF474"/>
      <c r="PG474"/>
      <c r="PH474"/>
      <c r="PI474"/>
      <c r="PJ474"/>
      <c r="PK474"/>
      <c r="PL474"/>
      <c r="PM474"/>
      <c r="PN474"/>
      <c r="PO474"/>
      <c r="PP474"/>
      <c r="PQ474"/>
      <c r="PR474"/>
      <c r="PS474"/>
      <c r="PT474"/>
      <c r="PU474"/>
      <c r="PV474"/>
      <c r="PW474"/>
      <c r="PX474"/>
      <c r="PY474"/>
      <c r="PZ474"/>
      <c r="QA474"/>
      <c r="QB474"/>
      <c r="QC474"/>
      <c r="QD474"/>
      <c r="QE474"/>
      <c r="QF474"/>
      <c r="QG474"/>
      <c r="QH474"/>
      <c r="QI474"/>
      <c r="QJ474"/>
      <c r="QK474"/>
      <c r="QL474"/>
      <c r="QM474"/>
      <c r="QN474"/>
      <c r="QO474"/>
      <c r="QP474"/>
      <c r="QQ474"/>
      <c r="QR474"/>
      <c r="QS474"/>
      <c r="QT474"/>
      <c r="QU474"/>
      <c r="QV474"/>
      <c r="QW474"/>
      <c r="QX474"/>
      <c r="QY474"/>
      <c r="QZ474"/>
      <c r="RA474"/>
      <c r="RB474"/>
      <c r="RC474"/>
      <c r="RD474"/>
      <c r="RE474"/>
      <c r="RF474"/>
      <c r="RG474"/>
      <c r="RH474"/>
      <c r="RI474"/>
      <c r="RJ474"/>
      <c r="RK474"/>
      <c r="RL474"/>
      <c r="RM474"/>
      <c r="RN474"/>
      <c r="RO474"/>
      <c r="RP474"/>
      <c r="RQ474"/>
      <c r="RR474"/>
      <c r="RS474"/>
      <c r="RT474"/>
      <c r="RU474"/>
      <c r="RV474"/>
      <c r="RW474"/>
      <c r="RX474"/>
      <c r="RY474"/>
      <c r="RZ474"/>
      <c r="SA474"/>
      <c r="SB474"/>
      <c r="SC474"/>
      <c r="SD474"/>
      <c r="SE474"/>
      <c r="SF474"/>
      <c r="SG474"/>
      <c r="SH474"/>
      <c r="SI474"/>
      <c r="SJ474"/>
      <c r="SK474"/>
      <c r="SL474"/>
      <c r="SM474"/>
      <c r="SN474"/>
      <c r="SO474"/>
      <c r="SP474"/>
      <c r="SQ474"/>
      <c r="SR474"/>
      <c r="SS474"/>
      <c r="ST474"/>
      <c r="SU474"/>
      <c r="SV474"/>
      <c r="SW474"/>
      <c r="SX474"/>
      <c r="SY474"/>
      <c r="SZ474"/>
      <c r="TA474"/>
      <c r="TB474"/>
      <c r="TC474"/>
      <c r="TD474"/>
      <c r="TE474"/>
      <c r="TF474"/>
      <c r="TG474"/>
      <c r="TH474"/>
      <c r="TI474"/>
      <c r="TJ474"/>
      <c r="TK474"/>
      <c r="TL474"/>
      <c r="TM474"/>
      <c r="TN474"/>
      <c r="TO474"/>
      <c r="TP474"/>
      <c r="TQ474"/>
      <c r="TR474"/>
      <c r="TS474"/>
      <c r="TT474"/>
      <c r="TU474"/>
      <c r="TV474"/>
      <c r="TW474"/>
      <c r="TX474"/>
      <c r="TY474"/>
      <c r="TZ474"/>
      <c r="UA474"/>
      <c r="UB474"/>
      <c r="UC474"/>
      <c r="UD474"/>
      <c r="UE474"/>
      <c r="UF474"/>
      <c r="UG474"/>
      <c r="UH474"/>
      <c r="UI474"/>
      <c r="UJ474"/>
      <c r="UK474"/>
      <c r="UL474"/>
      <c r="UM474"/>
      <c r="UN474"/>
      <c r="UO474"/>
      <c r="UP474"/>
      <c r="UQ474"/>
      <c r="UR474"/>
      <c r="US474"/>
      <c r="UT474"/>
      <c r="UU474"/>
      <c r="UV474"/>
      <c r="UW474"/>
      <c r="UX474"/>
      <c r="UY474"/>
      <c r="UZ474"/>
      <c r="VA474"/>
      <c r="VB474"/>
      <c r="VC474"/>
      <c r="VD474"/>
      <c r="VE474"/>
      <c r="VF474"/>
      <c r="VG474"/>
      <c r="VH474"/>
      <c r="VI474"/>
      <c r="VJ474"/>
      <c r="VK474"/>
      <c r="VL474"/>
      <c r="VM474"/>
      <c r="VN474"/>
      <c r="VO474"/>
      <c r="VP474"/>
      <c r="VQ474"/>
      <c r="VR474"/>
      <c r="VS474"/>
      <c r="VT474"/>
      <c r="VU474"/>
      <c r="VV474"/>
      <c r="VW474"/>
      <c r="VX474"/>
      <c r="VY474"/>
      <c r="VZ474"/>
      <c r="WA474"/>
      <c r="WB474"/>
      <c r="WC474"/>
      <c r="WD474"/>
      <c r="WE474"/>
      <c r="WF474"/>
      <c r="WG474"/>
      <c r="WH474"/>
      <c r="WI474"/>
      <c r="WJ474"/>
      <c r="WK474"/>
      <c r="WL474"/>
      <c r="WM474"/>
      <c r="WN474"/>
      <c r="WO474"/>
      <c r="WP474"/>
      <c r="WQ474"/>
      <c r="WR474"/>
      <c r="WS474"/>
      <c r="WT474"/>
      <c r="WU474"/>
      <c r="WV474"/>
      <c r="WW474"/>
      <c r="WX474"/>
      <c r="WY474"/>
      <c r="WZ474"/>
      <c r="XA474"/>
      <c r="XB474"/>
      <c r="XC474"/>
      <c r="XD474"/>
      <c r="XE474"/>
      <c r="XF474"/>
      <c r="XG474"/>
      <c r="XH474"/>
      <c r="XI474"/>
      <c r="XJ474"/>
      <c r="XK474"/>
      <c r="XL474"/>
      <c r="XM474"/>
      <c r="XN474"/>
      <c r="XO474"/>
      <c r="XP474"/>
      <c r="XQ474"/>
      <c r="XR474"/>
      <c r="XS474"/>
      <c r="XT474"/>
      <c r="XU474"/>
      <c r="XV474"/>
      <c r="XW474"/>
      <c r="XX474"/>
      <c r="XY474"/>
      <c r="XZ474"/>
      <c r="YA474"/>
      <c r="YB474"/>
      <c r="YC474"/>
      <c r="YD474"/>
      <c r="YE474"/>
      <c r="YF474"/>
      <c r="YG474"/>
      <c r="YH474"/>
      <c r="YI474"/>
      <c r="YJ474"/>
      <c r="YK474"/>
      <c r="YL474"/>
      <c r="YM474"/>
      <c r="YN474"/>
      <c r="YO474"/>
      <c r="YP474"/>
      <c r="YQ474"/>
      <c r="YR474"/>
      <c r="YS474"/>
      <c r="YT474"/>
      <c r="YU474"/>
      <c r="YV474"/>
      <c r="YW474"/>
      <c r="YX474"/>
      <c r="YY474"/>
      <c r="YZ474"/>
      <c r="ZA474"/>
      <c r="ZB474"/>
      <c r="ZC474"/>
      <c r="ZD474"/>
      <c r="ZE474"/>
      <c r="ZF474"/>
      <c r="ZG474"/>
      <c r="ZH474"/>
      <c r="ZI474"/>
      <c r="ZJ474"/>
      <c r="ZK474"/>
      <c r="ZL474"/>
      <c r="ZM474"/>
      <c r="ZN474"/>
      <c r="ZO474"/>
      <c r="ZP474"/>
      <c r="ZQ474"/>
      <c r="ZR474"/>
      <c r="ZS474"/>
      <c r="ZT474"/>
      <c r="ZU474"/>
      <c r="ZV474"/>
      <c r="ZW474"/>
      <c r="ZX474"/>
      <c r="ZY474"/>
      <c r="ZZ474"/>
      <c r="AAA474"/>
      <c r="AAB474"/>
      <c r="AAC474"/>
      <c r="AAD474"/>
      <c r="AAE474"/>
      <c r="AAF474"/>
      <c r="AAG474"/>
      <c r="AAH474"/>
      <c r="AAI474"/>
      <c r="AAJ474"/>
      <c r="AAK474"/>
      <c r="AAL474"/>
      <c r="AAM474"/>
      <c r="AAN474"/>
      <c r="AAO474"/>
      <c r="AAP474"/>
      <c r="AAQ474"/>
      <c r="AAR474"/>
      <c r="AAS474"/>
      <c r="AAT474"/>
      <c r="AAU474"/>
      <c r="AAV474" t="s">
        <v>822</v>
      </c>
      <c r="AAW474">
        <v>434582176</v>
      </c>
      <c r="AAX474" s="35">
        <v>45078.230208333327</v>
      </c>
      <c r="AAY474"/>
      <c r="AAZ474"/>
      <c r="ABA474" t="s">
        <v>816</v>
      </c>
      <c r="ABB474"/>
      <c r="ABC474" t="s">
        <v>817</v>
      </c>
      <c r="ABD474"/>
      <c r="ABE474">
        <v>474</v>
      </c>
    </row>
    <row r="475" spans="1:733" x14ac:dyDescent="0.45">
      <c r="A475" s="33" t="s">
        <v>1944</v>
      </c>
      <c r="B475" s="34">
        <v>45076.606630266208</v>
      </c>
      <c r="C475" s="34">
        <v>45076.612217025468</v>
      </c>
      <c r="D475" s="34">
        <v>45076</v>
      </c>
      <c r="E475" s="33" t="s">
        <v>1931</v>
      </c>
      <c r="F475" s="35">
        <v>45076</v>
      </c>
      <c r="G475" t="s">
        <v>1932</v>
      </c>
      <c r="H475" t="s">
        <v>1933</v>
      </c>
      <c r="I475" t="s">
        <v>1933</v>
      </c>
      <c r="J475" t="s">
        <v>1933</v>
      </c>
      <c r="K475" t="s">
        <v>869</v>
      </c>
      <c r="L475" s="33" t="s">
        <v>870</v>
      </c>
      <c r="M475">
        <v>0</v>
      </c>
      <c r="N475">
        <v>0</v>
      </c>
      <c r="O475">
        <v>0</v>
      </c>
      <c r="P475">
        <v>0</v>
      </c>
      <c r="Q475">
        <v>0</v>
      </c>
      <c r="R475">
        <v>0</v>
      </c>
      <c r="S475">
        <v>0</v>
      </c>
      <c r="T475">
        <v>0</v>
      </c>
      <c r="U475">
        <v>0</v>
      </c>
      <c r="V475">
        <v>0</v>
      </c>
      <c r="W475">
        <v>0</v>
      </c>
      <c r="X475">
        <v>0</v>
      </c>
      <c r="Y475">
        <v>0</v>
      </c>
      <c r="Z475">
        <v>0</v>
      </c>
      <c r="AA475">
        <v>0</v>
      </c>
      <c r="AB475">
        <v>0</v>
      </c>
      <c r="AC475">
        <v>0</v>
      </c>
      <c r="AD475">
        <v>0</v>
      </c>
      <c r="AE475">
        <v>0</v>
      </c>
      <c r="AF475">
        <v>0</v>
      </c>
      <c r="AG475">
        <v>1</v>
      </c>
      <c r="AH475">
        <v>0</v>
      </c>
      <c r="AI475">
        <v>0</v>
      </c>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c r="IW475"/>
      <c r="IX475"/>
      <c r="IY475"/>
      <c r="IZ475"/>
      <c r="JA475"/>
      <c r="JB475"/>
      <c r="JC475"/>
      <c r="JD475"/>
      <c r="JE475"/>
      <c r="JF475"/>
      <c r="JG475"/>
      <c r="JH475"/>
      <c r="JI475"/>
      <c r="JJ475"/>
      <c r="JK475"/>
      <c r="JL475"/>
      <c r="JM475"/>
      <c r="JN475"/>
      <c r="JO475"/>
      <c r="JP475"/>
      <c r="JQ475"/>
      <c r="JR475"/>
      <c r="JS475"/>
      <c r="JT475"/>
      <c r="JU475"/>
      <c r="JV475"/>
      <c r="JW475"/>
      <c r="JX475"/>
      <c r="JY475"/>
      <c r="JZ475"/>
      <c r="KA475"/>
      <c r="KB475"/>
      <c r="KC475"/>
      <c r="KD475"/>
      <c r="KE475"/>
      <c r="KF475"/>
      <c r="KG475"/>
      <c r="KH475"/>
      <c r="KI475"/>
      <c r="KJ475"/>
      <c r="KK475"/>
      <c r="KL475"/>
      <c r="KM475"/>
      <c r="KN475"/>
      <c r="KO475"/>
      <c r="KP475"/>
      <c r="KQ475"/>
      <c r="KR475"/>
      <c r="KS475"/>
      <c r="KT475"/>
      <c r="KU475"/>
      <c r="KV475"/>
      <c r="KW475"/>
      <c r="KX475"/>
      <c r="KY475"/>
      <c r="KZ475"/>
      <c r="LA475"/>
      <c r="LB475"/>
      <c r="LC475"/>
      <c r="LD475"/>
      <c r="LE475"/>
      <c r="LF475"/>
      <c r="LG475"/>
      <c r="LH475"/>
      <c r="LI475"/>
      <c r="LJ475"/>
      <c r="LK475"/>
      <c r="LL475"/>
      <c r="LM475"/>
      <c r="LN475"/>
      <c r="LO475"/>
      <c r="LP475"/>
      <c r="LQ475"/>
      <c r="LR475"/>
      <c r="LS475"/>
      <c r="LT475"/>
      <c r="LU475"/>
      <c r="LV475"/>
      <c r="LW475"/>
      <c r="LX475"/>
      <c r="LY475"/>
      <c r="LZ475"/>
      <c r="MA475"/>
      <c r="MB475"/>
      <c r="MC475"/>
      <c r="MD475"/>
      <c r="ME475"/>
      <c r="MF475"/>
      <c r="MG475"/>
      <c r="MH475"/>
      <c r="MI475"/>
      <c r="MJ475"/>
      <c r="MK475"/>
      <c r="ML475"/>
      <c r="MM475"/>
      <c r="MN475"/>
      <c r="MO475"/>
      <c r="MP475"/>
      <c r="MQ475"/>
      <c r="MR475"/>
      <c r="MS475"/>
      <c r="MT475"/>
      <c r="MU475"/>
      <c r="MV475"/>
      <c r="MW475"/>
      <c r="MX475"/>
      <c r="MY475"/>
      <c r="MZ475"/>
      <c r="NA475"/>
      <c r="NB475"/>
      <c r="NC475"/>
      <c r="ND475"/>
      <c r="NE475"/>
      <c r="NF475"/>
      <c r="NG475"/>
      <c r="NH475"/>
      <c r="NI475"/>
      <c r="NJ475"/>
      <c r="NK475"/>
      <c r="NL475"/>
      <c r="NM475"/>
      <c r="NN475"/>
      <c r="NO475"/>
      <c r="NP475"/>
      <c r="NQ475"/>
      <c r="NR475"/>
      <c r="NS475"/>
      <c r="NT475"/>
      <c r="NU475"/>
      <c r="NV475"/>
      <c r="NW475"/>
      <c r="NX475"/>
      <c r="NY475"/>
      <c r="NZ475"/>
      <c r="OA475"/>
      <c r="OB475"/>
      <c r="OC475"/>
      <c r="OD475"/>
      <c r="OE475"/>
      <c r="OF475"/>
      <c r="OG475"/>
      <c r="OH475"/>
      <c r="OI475"/>
      <c r="OJ475"/>
      <c r="OK475"/>
      <c r="OL475"/>
      <c r="OM475"/>
      <c r="ON475"/>
      <c r="OO475"/>
      <c r="OP475"/>
      <c r="OQ475"/>
      <c r="OR475"/>
      <c r="OS475"/>
      <c r="OT475"/>
      <c r="OU475"/>
      <c r="OV475"/>
      <c r="OW475"/>
      <c r="OX475"/>
      <c r="OY475"/>
      <c r="OZ475"/>
      <c r="PA475"/>
      <c r="PB475"/>
      <c r="PC475"/>
      <c r="PD475"/>
      <c r="PE475"/>
      <c r="PF475"/>
      <c r="PG475"/>
      <c r="PH475"/>
      <c r="PI475"/>
      <c r="PJ475"/>
      <c r="PK475"/>
      <c r="PL475"/>
      <c r="PM475"/>
      <c r="PN475"/>
      <c r="PO475"/>
      <c r="PP475"/>
      <c r="PQ475"/>
      <c r="PR475"/>
      <c r="PS475"/>
      <c r="PT475"/>
      <c r="PU475"/>
      <c r="PV475"/>
      <c r="PW475"/>
      <c r="PX475"/>
      <c r="PY475"/>
      <c r="PZ475"/>
      <c r="QA475"/>
      <c r="QB475"/>
      <c r="QC475"/>
      <c r="QD475"/>
      <c r="QE475"/>
      <c r="QF475"/>
      <c r="QG475"/>
      <c r="QH475"/>
      <c r="QI475"/>
      <c r="QJ475"/>
      <c r="QK475"/>
      <c r="QL475"/>
      <c r="QM475"/>
      <c r="QN475"/>
      <c r="QO475"/>
      <c r="QP475"/>
      <c r="QQ475"/>
      <c r="QR475"/>
      <c r="QS475"/>
      <c r="QT475"/>
      <c r="QU475"/>
      <c r="QV475"/>
      <c r="QW475"/>
      <c r="QX475"/>
      <c r="QY475"/>
      <c r="QZ475"/>
      <c r="RA475"/>
      <c r="RB475"/>
      <c r="RC475"/>
      <c r="RD475"/>
      <c r="RE475"/>
      <c r="RF475"/>
      <c r="RG475"/>
      <c r="RH475"/>
      <c r="RI475"/>
      <c r="RJ475"/>
      <c r="RK475"/>
      <c r="RL475"/>
      <c r="RM475"/>
      <c r="RN475"/>
      <c r="RO475"/>
      <c r="RP475"/>
      <c r="RQ475"/>
      <c r="RR475"/>
      <c r="RS475"/>
      <c r="RT475"/>
      <c r="RU475"/>
      <c r="RV475"/>
      <c r="RW475"/>
      <c r="RX475"/>
      <c r="RY475"/>
      <c r="RZ475"/>
      <c r="SA475"/>
      <c r="SB475"/>
      <c r="SC475"/>
      <c r="SD475"/>
      <c r="SE475"/>
      <c r="SF475"/>
      <c r="SG475"/>
      <c r="SH475"/>
      <c r="SI475"/>
      <c r="SJ475"/>
      <c r="SK475"/>
      <c r="SL475"/>
      <c r="SM475"/>
      <c r="SN475"/>
      <c r="SO475"/>
      <c r="SP475"/>
      <c r="SQ475"/>
      <c r="SR475"/>
      <c r="SS475"/>
      <c r="ST475"/>
      <c r="SU475"/>
      <c r="SV475"/>
      <c r="SW475"/>
      <c r="SX475"/>
      <c r="SY475"/>
      <c r="SZ475"/>
      <c r="TA475"/>
      <c r="TB475"/>
      <c r="TC475"/>
      <c r="TD475"/>
      <c r="TE475"/>
      <c r="TF475"/>
      <c r="TG475"/>
      <c r="TH475"/>
      <c r="TI475"/>
      <c r="TJ475"/>
      <c r="TK475"/>
      <c r="TL475"/>
      <c r="TM475"/>
      <c r="TN475"/>
      <c r="TO475"/>
      <c r="TP475"/>
      <c r="TQ475"/>
      <c r="TR475"/>
      <c r="TS475"/>
      <c r="TT475"/>
      <c r="TU475"/>
      <c r="TV475"/>
      <c r="TW475"/>
      <c r="TX475"/>
      <c r="TY475"/>
      <c r="TZ475"/>
      <c r="UA475"/>
      <c r="UB475"/>
      <c r="UC475"/>
      <c r="UD475"/>
      <c r="UE475"/>
      <c r="UF475"/>
      <c r="UG475"/>
      <c r="UH475"/>
      <c r="UI475"/>
      <c r="UJ475"/>
      <c r="UK475"/>
      <c r="UL475"/>
      <c r="UM475"/>
      <c r="UN475"/>
      <c r="UO475"/>
      <c r="UP475"/>
      <c r="UQ475"/>
      <c r="UR475"/>
      <c r="US475"/>
      <c r="UT475"/>
      <c r="UU475"/>
      <c r="UV475"/>
      <c r="UW475"/>
      <c r="UX475"/>
      <c r="UY475"/>
      <c r="UZ475"/>
      <c r="VA475"/>
      <c r="VB475"/>
      <c r="VC475"/>
      <c r="VD475"/>
      <c r="VE475"/>
      <c r="VF475"/>
      <c r="VG475"/>
      <c r="VH475"/>
      <c r="VI475"/>
      <c r="VJ475"/>
      <c r="VK475"/>
      <c r="VL475"/>
      <c r="VM475"/>
      <c r="VN475"/>
      <c r="VO475"/>
      <c r="VP475"/>
      <c r="VQ475"/>
      <c r="VR475"/>
      <c r="VS475"/>
      <c r="VT475"/>
      <c r="VU475"/>
      <c r="VV475"/>
      <c r="VW475"/>
      <c r="VX475"/>
      <c r="VY475"/>
      <c r="VZ475"/>
      <c r="WA475"/>
      <c r="WB475"/>
      <c r="WC475"/>
      <c r="WD475"/>
      <c r="WE475"/>
      <c r="WF475"/>
      <c r="WG475"/>
      <c r="WH475"/>
      <c r="WI475"/>
      <c r="WJ475"/>
      <c r="WK475"/>
      <c r="WL475"/>
      <c r="WM475"/>
      <c r="WN475"/>
      <c r="WO475"/>
      <c r="WP475"/>
      <c r="WQ475"/>
      <c r="WR475"/>
      <c r="WS475"/>
      <c r="WT475"/>
      <c r="WU475"/>
      <c r="WV475"/>
      <c r="WW475"/>
      <c r="WX475"/>
      <c r="WY475"/>
      <c r="WZ475"/>
      <c r="XA475"/>
      <c r="XB475"/>
      <c r="XC475"/>
      <c r="XD475"/>
      <c r="XE475"/>
      <c r="XF475"/>
      <c r="XG475"/>
      <c r="XH475"/>
      <c r="XI475"/>
      <c r="XJ475"/>
      <c r="XK475"/>
      <c r="XL475"/>
      <c r="XM475"/>
      <c r="XN475"/>
      <c r="XO475"/>
      <c r="XP475"/>
      <c r="XQ475"/>
      <c r="XR475"/>
      <c r="XS475"/>
      <c r="XT475"/>
      <c r="XU475"/>
      <c r="XV475"/>
      <c r="XW475"/>
      <c r="XX475"/>
      <c r="XY475"/>
      <c r="XZ475"/>
      <c r="YA475"/>
      <c r="YB475"/>
      <c r="YC475"/>
      <c r="YD475" t="s">
        <v>810</v>
      </c>
      <c r="YE475"/>
      <c r="YF475">
        <v>500</v>
      </c>
      <c r="YG475">
        <v>500</v>
      </c>
      <c r="YH475">
        <v>0</v>
      </c>
      <c r="YI475">
        <v>0</v>
      </c>
      <c r="YJ475"/>
      <c r="YK475" t="s">
        <v>885</v>
      </c>
      <c r="YL475"/>
      <c r="YM475"/>
      <c r="YN475" t="s">
        <v>810</v>
      </c>
      <c r="YO475" t="s">
        <v>854</v>
      </c>
      <c r="YP475">
        <v>0</v>
      </c>
      <c r="YQ475">
        <v>0</v>
      </c>
      <c r="YR475">
        <v>0</v>
      </c>
      <c r="YS475">
        <v>0</v>
      </c>
      <c r="YT475">
        <v>0</v>
      </c>
      <c r="YU475">
        <v>1</v>
      </c>
      <c r="YV475">
        <v>0</v>
      </c>
      <c r="YW475">
        <v>0</v>
      </c>
      <c r="YX475">
        <v>0</v>
      </c>
      <c r="YY475">
        <v>0</v>
      </c>
      <c r="YZ475">
        <v>0</v>
      </c>
      <c r="ZA475">
        <v>0</v>
      </c>
      <c r="ZB475">
        <v>0</v>
      </c>
      <c r="ZC475">
        <v>0</v>
      </c>
      <c r="ZD475">
        <v>0</v>
      </c>
      <c r="ZE475"/>
      <c r="ZF475"/>
      <c r="ZG475"/>
      <c r="ZH475"/>
      <c r="ZI475"/>
      <c r="ZJ475"/>
      <c r="ZK475"/>
      <c r="ZL475"/>
      <c r="ZM475"/>
      <c r="ZN475"/>
      <c r="ZO475"/>
      <c r="ZP475"/>
      <c r="ZQ475"/>
      <c r="ZR475"/>
      <c r="ZS475"/>
      <c r="ZT475"/>
      <c r="ZU475"/>
      <c r="ZV475"/>
      <c r="ZW475"/>
      <c r="ZX475"/>
      <c r="ZY475"/>
      <c r="ZZ475"/>
      <c r="AAA475"/>
      <c r="AAB475"/>
      <c r="AAC475"/>
      <c r="AAD475"/>
      <c r="AAE475"/>
      <c r="AAF475"/>
      <c r="AAG475"/>
      <c r="AAH475"/>
      <c r="AAI475"/>
      <c r="AAJ475"/>
      <c r="AAK475"/>
      <c r="AAL475"/>
      <c r="AAM475"/>
      <c r="AAN475"/>
      <c r="AAO475"/>
      <c r="AAP475"/>
      <c r="AAQ475"/>
      <c r="AAR475"/>
      <c r="AAS475"/>
      <c r="AAT475"/>
      <c r="AAU475"/>
      <c r="AAV475" t="s">
        <v>822</v>
      </c>
      <c r="AAW475">
        <v>434582191</v>
      </c>
      <c r="AAX475" s="35">
        <v>45078.230243055557</v>
      </c>
      <c r="AAY475"/>
      <c r="AAZ475"/>
      <c r="ABA475" t="s">
        <v>816</v>
      </c>
      <c r="ABB475"/>
      <c r="ABC475" t="s">
        <v>817</v>
      </c>
      <c r="ABD475"/>
      <c r="ABE475">
        <v>475</v>
      </c>
    </row>
    <row r="476" spans="1:733" x14ac:dyDescent="0.45">
      <c r="A476" s="33" t="s">
        <v>1945</v>
      </c>
      <c r="B476" s="34">
        <v>45076.617453333332</v>
      </c>
      <c r="C476" s="34">
        <v>45076.622315381937</v>
      </c>
      <c r="D476" s="34">
        <v>45076</v>
      </c>
      <c r="E476" s="33" t="s">
        <v>1931</v>
      </c>
      <c r="F476" s="35">
        <v>45076</v>
      </c>
      <c r="G476" t="s">
        <v>1932</v>
      </c>
      <c r="H476" t="s">
        <v>1933</v>
      </c>
      <c r="I476" t="s">
        <v>1933</v>
      </c>
      <c r="J476" t="s">
        <v>1933</v>
      </c>
      <c r="K476" t="s">
        <v>869</v>
      </c>
      <c r="L476" s="33" t="s">
        <v>842</v>
      </c>
      <c r="M476">
        <v>0</v>
      </c>
      <c r="N476">
        <v>0</v>
      </c>
      <c r="O476">
        <v>0</v>
      </c>
      <c r="P476">
        <v>0</v>
      </c>
      <c r="Q476">
        <v>0</v>
      </c>
      <c r="R476">
        <v>0</v>
      </c>
      <c r="S476">
        <v>0</v>
      </c>
      <c r="T476">
        <v>0</v>
      </c>
      <c r="U476">
        <v>0</v>
      </c>
      <c r="V476">
        <v>0</v>
      </c>
      <c r="W476">
        <v>0</v>
      </c>
      <c r="X476">
        <v>0</v>
      </c>
      <c r="Y476">
        <v>0</v>
      </c>
      <c r="Z476">
        <v>0</v>
      </c>
      <c r="AA476">
        <v>0</v>
      </c>
      <c r="AB476">
        <v>1</v>
      </c>
      <c r="AC476">
        <v>0</v>
      </c>
      <c r="AD476">
        <v>0</v>
      </c>
      <c r="AE476">
        <v>0</v>
      </c>
      <c r="AF476">
        <v>0</v>
      </c>
      <c r="AG476">
        <v>0</v>
      </c>
      <c r="AH476">
        <v>0</v>
      </c>
      <c r="AI476">
        <v>0</v>
      </c>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c r="IW476"/>
      <c r="IX476"/>
      <c r="IY476"/>
      <c r="IZ476"/>
      <c r="JA476"/>
      <c r="JB476"/>
      <c r="JC476"/>
      <c r="JD476"/>
      <c r="JE476"/>
      <c r="JF476"/>
      <c r="JG476"/>
      <c r="JH476"/>
      <c r="JI476"/>
      <c r="JJ476"/>
      <c r="JK476"/>
      <c r="JL476"/>
      <c r="JM476"/>
      <c r="JN476"/>
      <c r="JO476"/>
      <c r="JP476"/>
      <c r="JQ476"/>
      <c r="JR476"/>
      <c r="JS476"/>
      <c r="JT476"/>
      <c r="JU476"/>
      <c r="JV476"/>
      <c r="JW476"/>
      <c r="JX476"/>
      <c r="JY476"/>
      <c r="JZ476"/>
      <c r="KA476"/>
      <c r="KB476"/>
      <c r="KC476"/>
      <c r="KD476"/>
      <c r="KE476"/>
      <c r="KF476"/>
      <c r="KG476"/>
      <c r="KH476"/>
      <c r="KI476"/>
      <c r="KJ476"/>
      <c r="KK476"/>
      <c r="KL476"/>
      <c r="KM476"/>
      <c r="KN476"/>
      <c r="KO476"/>
      <c r="KP476"/>
      <c r="KQ476"/>
      <c r="KR476"/>
      <c r="KS476"/>
      <c r="KT476"/>
      <c r="KU476"/>
      <c r="KV476"/>
      <c r="KW476"/>
      <c r="KX476"/>
      <c r="KY476"/>
      <c r="KZ476"/>
      <c r="LA476"/>
      <c r="LB476"/>
      <c r="LC476"/>
      <c r="LD476"/>
      <c r="LE476"/>
      <c r="LF476"/>
      <c r="LG476"/>
      <c r="LH476"/>
      <c r="LI476"/>
      <c r="LJ476"/>
      <c r="LK476"/>
      <c r="LL476"/>
      <c r="LM476"/>
      <c r="LN476"/>
      <c r="LO476"/>
      <c r="LP476"/>
      <c r="LQ476"/>
      <c r="LR476"/>
      <c r="LS476"/>
      <c r="LT476"/>
      <c r="LU476"/>
      <c r="LV476"/>
      <c r="LW476"/>
      <c r="LX476"/>
      <c r="LY476"/>
      <c r="LZ476"/>
      <c r="MA476"/>
      <c r="MB476"/>
      <c r="MC476"/>
      <c r="MD476"/>
      <c r="ME476"/>
      <c r="MF476"/>
      <c r="MG476"/>
      <c r="MH476"/>
      <c r="MI476"/>
      <c r="MJ476"/>
      <c r="MK476"/>
      <c r="ML476"/>
      <c r="MM476"/>
      <c r="MN476"/>
      <c r="MO476"/>
      <c r="MP476"/>
      <c r="MQ476"/>
      <c r="MR476"/>
      <c r="MS476"/>
      <c r="MT476"/>
      <c r="MU476"/>
      <c r="MV476"/>
      <c r="MW476"/>
      <c r="MX476"/>
      <c r="MY476"/>
      <c r="MZ476"/>
      <c r="NA476"/>
      <c r="NB476"/>
      <c r="NC476"/>
      <c r="ND476"/>
      <c r="NE476"/>
      <c r="NF476"/>
      <c r="NG476"/>
      <c r="NH476"/>
      <c r="NI476"/>
      <c r="NJ476"/>
      <c r="NK476"/>
      <c r="NL476"/>
      <c r="NM476"/>
      <c r="NN476"/>
      <c r="NO476"/>
      <c r="NP476"/>
      <c r="NQ476"/>
      <c r="NR476"/>
      <c r="NS476"/>
      <c r="NT476"/>
      <c r="NU476"/>
      <c r="NV476"/>
      <c r="NW476"/>
      <c r="NX476"/>
      <c r="NY476"/>
      <c r="NZ476"/>
      <c r="OA476"/>
      <c r="OB476"/>
      <c r="OC476"/>
      <c r="OD476"/>
      <c r="OE476"/>
      <c r="OF476"/>
      <c r="OG476"/>
      <c r="OH476"/>
      <c r="OI476"/>
      <c r="OJ476"/>
      <c r="OK476"/>
      <c r="OL476"/>
      <c r="OM476"/>
      <c r="ON476"/>
      <c r="OO476"/>
      <c r="OP476"/>
      <c r="OQ476"/>
      <c r="OR476"/>
      <c r="OS476"/>
      <c r="OT476"/>
      <c r="OU476"/>
      <c r="OV476"/>
      <c r="OW476"/>
      <c r="OX476"/>
      <c r="OY476"/>
      <c r="OZ476"/>
      <c r="PA476"/>
      <c r="PB476"/>
      <c r="PC476"/>
      <c r="PD476"/>
      <c r="PE476"/>
      <c r="PF476"/>
      <c r="PG476"/>
      <c r="PH476"/>
      <c r="PI476"/>
      <c r="PJ476"/>
      <c r="PK476"/>
      <c r="PL476"/>
      <c r="PM476"/>
      <c r="PN476"/>
      <c r="PO476"/>
      <c r="PP476"/>
      <c r="PQ476"/>
      <c r="PR476"/>
      <c r="PS476"/>
      <c r="PT476"/>
      <c r="PU476" t="s">
        <v>810</v>
      </c>
      <c r="PV476"/>
      <c r="PW476">
        <v>1800</v>
      </c>
      <c r="PX476">
        <v>1800</v>
      </c>
      <c r="PY476"/>
      <c r="PZ476">
        <v>2000</v>
      </c>
      <c r="QA476">
        <v>-10</v>
      </c>
      <c r="QB476">
        <v>-200</v>
      </c>
      <c r="QC476"/>
      <c r="QD476" t="s">
        <v>885</v>
      </c>
      <c r="QE476"/>
      <c r="QF476"/>
      <c r="QG476" t="s">
        <v>813</v>
      </c>
      <c r="QH476"/>
      <c r="QI476"/>
      <c r="QJ476"/>
      <c r="QK476"/>
      <c r="QL476"/>
      <c r="QM476"/>
      <c r="QN476"/>
      <c r="QO476"/>
      <c r="QP476"/>
      <c r="QQ476"/>
      <c r="QR476"/>
      <c r="QS476"/>
      <c r="QT476"/>
      <c r="QU476"/>
      <c r="QV476"/>
      <c r="QW476"/>
      <c r="QX476"/>
      <c r="QY476"/>
      <c r="QZ476"/>
      <c r="RA476"/>
      <c r="RB476"/>
      <c r="RC476"/>
      <c r="RD476"/>
      <c r="RE476"/>
      <c r="RF476"/>
      <c r="RG476"/>
      <c r="RH476"/>
      <c r="RI476"/>
      <c r="RJ476"/>
      <c r="RK476"/>
      <c r="RL476"/>
      <c r="RM476"/>
      <c r="RN476"/>
      <c r="RO476"/>
      <c r="RP476"/>
      <c r="RQ476"/>
      <c r="RR476"/>
      <c r="RS476"/>
      <c r="RT476"/>
      <c r="RU476"/>
      <c r="RV476"/>
      <c r="RW476"/>
      <c r="RX476"/>
      <c r="RY476"/>
      <c r="RZ476"/>
      <c r="SA476"/>
      <c r="SB476"/>
      <c r="SC476"/>
      <c r="SD476"/>
      <c r="SE476"/>
      <c r="SF476"/>
      <c r="SG476"/>
      <c r="SH476"/>
      <c r="SI476"/>
      <c r="SJ476"/>
      <c r="SK476"/>
      <c r="SL476"/>
      <c r="SM476"/>
      <c r="SN476"/>
      <c r="SO476"/>
      <c r="SP476"/>
      <c r="SQ476"/>
      <c r="SR476"/>
      <c r="SS476"/>
      <c r="ST476"/>
      <c r="SU476"/>
      <c r="SV476"/>
      <c r="SW476"/>
      <c r="SX476"/>
      <c r="SY476"/>
      <c r="SZ476"/>
      <c r="TA476"/>
      <c r="TB476"/>
      <c r="TC476"/>
      <c r="TD476"/>
      <c r="TE476"/>
      <c r="TF476"/>
      <c r="TG476"/>
      <c r="TH476"/>
      <c r="TI476"/>
      <c r="TJ476"/>
      <c r="TK476"/>
      <c r="TL476"/>
      <c r="TM476"/>
      <c r="TN476"/>
      <c r="TO476"/>
      <c r="TP476"/>
      <c r="TQ476"/>
      <c r="TR476"/>
      <c r="TS476"/>
      <c r="TT476"/>
      <c r="TU476"/>
      <c r="TV476"/>
      <c r="TW476"/>
      <c r="TX476"/>
      <c r="TY476"/>
      <c r="TZ476"/>
      <c r="UA476"/>
      <c r="UB476"/>
      <c r="UC476"/>
      <c r="UD476"/>
      <c r="UE476"/>
      <c r="UF476"/>
      <c r="UG476"/>
      <c r="UH476"/>
      <c r="UI476"/>
      <c r="UJ476"/>
      <c r="UK476"/>
      <c r="UL476"/>
      <c r="UM476"/>
      <c r="UN476"/>
      <c r="UO476"/>
      <c r="UP476"/>
      <c r="UQ476"/>
      <c r="UR476"/>
      <c r="US476"/>
      <c r="UT476"/>
      <c r="UU476"/>
      <c r="UV476"/>
      <c r="UW476"/>
      <c r="UX476"/>
      <c r="UY476"/>
      <c r="UZ476"/>
      <c r="VA476"/>
      <c r="VB476"/>
      <c r="VC476"/>
      <c r="VD476"/>
      <c r="VE476"/>
      <c r="VF476"/>
      <c r="VG476"/>
      <c r="VH476"/>
      <c r="VI476"/>
      <c r="VJ476"/>
      <c r="VK476"/>
      <c r="VL476"/>
      <c r="VM476"/>
      <c r="VN476"/>
      <c r="VO476"/>
      <c r="VP476"/>
      <c r="VQ476"/>
      <c r="VR476"/>
      <c r="VS476"/>
      <c r="VT476"/>
      <c r="VU476"/>
      <c r="VV476"/>
      <c r="VW476"/>
      <c r="VX476"/>
      <c r="VY476"/>
      <c r="VZ476"/>
      <c r="WA476"/>
      <c r="WB476"/>
      <c r="WC476"/>
      <c r="WD476"/>
      <c r="WE476"/>
      <c r="WF476"/>
      <c r="WG476"/>
      <c r="WH476"/>
      <c r="WI476"/>
      <c r="WJ476"/>
      <c r="WK476"/>
      <c r="WL476"/>
      <c r="WM476"/>
      <c r="WN476"/>
      <c r="WO476"/>
      <c r="WP476"/>
      <c r="WQ476"/>
      <c r="WR476"/>
      <c r="WS476"/>
      <c r="WT476"/>
      <c r="WU476"/>
      <c r="WV476"/>
      <c r="WW476"/>
      <c r="WX476"/>
      <c r="WY476"/>
      <c r="WZ476"/>
      <c r="XA476"/>
      <c r="XB476"/>
      <c r="XC476"/>
      <c r="XD476"/>
      <c r="XE476"/>
      <c r="XF476"/>
      <c r="XG476"/>
      <c r="XH476"/>
      <c r="XI476"/>
      <c r="XJ476"/>
      <c r="XK476"/>
      <c r="XL476"/>
      <c r="XM476"/>
      <c r="XN476"/>
      <c r="XO476"/>
      <c r="XP476"/>
      <c r="XQ476"/>
      <c r="XR476"/>
      <c r="XS476"/>
      <c r="XT476"/>
      <c r="XU476"/>
      <c r="XV476"/>
      <c r="XW476"/>
      <c r="XX476"/>
      <c r="XY476"/>
      <c r="XZ476"/>
      <c r="YA476"/>
      <c r="YB476"/>
      <c r="YC476"/>
      <c r="YD476"/>
      <c r="YE476"/>
      <c r="YF476"/>
      <c r="YG476"/>
      <c r="YH476"/>
      <c r="YI476"/>
      <c r="YJ476"/>
      <c r="YK476"/>
      <c r="YL476"/>
      <c r="YM476"/>
      <c r="YN476"/>
      <c r="YO476"/>
      <c r="YP476"/>
      <c r="YQ476"/>
      <c r="YR476"/>
      <c r="YS476"/>
      <c r="YT476"/>
      <c r="YU476"/>
      <c r="YV476"/>
      <c r="YW476"/>
      <c r="YX476"/>
      <c r="YY476"/>
      <c r="YZ476"/>
      <c r="ZA476"/>
      <c r="ZB476"/>
      <c r="ZC476"/>
      <c r="ZD476"/>
      <c r="ZE476"/>
      <c r="ZF476"/>
      <c r="ZG476"/>
      <c r="ZH476"/>
      <c r="ZI476"/>
      <c r="ZJ476"/>
      <c r="ZK476"/>
      <c r="ZL476"/>
      <c r="ZM476"/>
      <c r="ZN476"/>
      <c r="ZO476"/>
      <c r="ZP476"/>
      <c r="ZQ476"/>
      <c r="ZR476"/>
      <c r="ZS476"/>
      <c r="ZT476"/>
      <c r="ZU476"/>
      <c r="ZV476"/>
      <c r="ZW476"/>
      <c r="ZX476"/>
      <c r="ZY476"/>
      <c r="ZZ476"/>
      <c r="AAA476"/>
      <c r="AAB476"/>
      <c r="AAC476"/>
      <c r="AAD476"/>
      <c r="AAE476"/>
      <c r="AAF476"/>
      <c r="AAG476"/>
      <c r="AAH476"/>
      <c r="AAI476"/>
      <c r="AAJ476"/>
      <c r="AAK476"/>
      <c r="AAL476"/>
      <c r="AAM476"/>
      <c r="AAN476"/>
      <c r="AAO476"/>
      <c r="AAP476"/>
      <c r="AAQ476"/>
      <c r="AAR476"/>
      <c r="AAS476"/>
      <c r="AAT476"/>
      <c r="AAU476"/>
      <c r="AAV476" t="s">
        <v>900</v>
      </c>
      <c r="AAW476">
        <v>434582197</v>
      </c>
      <c r="AAX476" s="35">
        <v>45078.230266203696</v>
      </c>
      <c r="AAY476"/>
      <c r="AAZ476"/>
      <c r="ABA476" t="s">
        <v>816</v>
      </c>
      <c r="ABB476"/>
      <c r="ABC476" t="s">
        <v>817</v>
      </c>
      <c r="ABD476"/>
      <c r="ABE476">
        <v>476</v>
      </c>
    </row>
    <row r="477" spans="1:733" x14ac:dyDescent="0.45">
      <c r="A477" s="33" t="s">
        <v>1946</v>
      </c>
      <c r="B477" s="34">
        <v>45076.626174201388</v>
      </c>
      <c r="C477" s="34">
        <v>45076.628913449073</v>
      </c>
      <c r="D477" s="34">
        <v>45076</v>
      </c>
      <c r="E477" s="33" t="s">
        <v>1931</v>
      </c>
      <c r="F477" s="35">
        <v>45076</v>
      </c>
      <c r="G477" t="s">
        <v>1932</v>
      </c>
      <c r="H477" t="s">
        <v>1933</v>
      </c>
      <c r="I477" t="s">
        <v>1933</v>
      </c>
      <c r="J477" t="s">
        <v>1933</v>
      </c>
      <c r="K477" t="s">
        <v>869</v>
      </c>
      <c r="L477" s="33" t="s">
        <v>876</v>
      </c>
      <c r="M477">
        <v>0</v>
      </c>
      <c r="N477">
        <v>0</v>
      </c>
      <c r="O477">
        <v>0</v>
      </c>
      <c r="P477">
        <v>0</v>
      </c>
      <c r="Q477">
        <v>0</v>
      </c>
      <c r="R477">
        <v>0</v>
      </c>
      <c r="S477">
        <v>0</v>
      </c>
      <c r="T477">
        <v>0</v>
      </c>
      <c r="U477">
        <v>0</v>
      </c>
      <c r="V477">
        <v>0</v>
      </c>
      <c r="W477">
        <v>0</v>
      </c>
      <c r="X477">
        <v>0</v>
      </c>
      <c r="Y477">
        <v>0</v>
      </c>
      <c r="Z477">
        <v>0</v>
      </c>
      <c r="AA477">
        <v>0</v>
      </c>
      <c r="AB477">
        <v>0</v>
      </c>
      <c r="AC477">
        <v>0</v>
      </c>
      <c r="AD477">
        <v>0</v>
      </c>
      <c r="AE477">
        <v>0</v>
      </c>
      <c r="AF477">
        <v>0</v>
      </c>
      <c r="AG477">
        <v>0</v>
      </c>
      <c r="AH477">
        <v>0</v>
      </c>
      <c r="AI477">
        <v>1</v>
      </c>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c r="IW477"/>
      <c r="IX477"/>
      <c r="IY477"/>
      <c r="IZ477"/>
      <c r="JA477"/>
      <c r="JB477"/>
      <c r="JC477"/>
      <c r="JD477"/>
      <c r="JE477"/>
      <c r="JF477"/>
      <c r="JG477"/>
      <c r="JH477"/>
      <c r="JI477"/>
      <c r="JJ477"/>
      <c r="JK477"/>
      <c r="JL477"/>
      <c r="JM477"/>
      <c r="JN477"/>
      <c r="JO477"/>
      <c r="JP477"/>
      <c r="JQ477"/>
      <c r="JR477"/>
      <c r="JS477"/>
      <c r="JT477"/>
      <c r="JU477"/>
      <c r="JV477"/>
      <c r="JW477"/>
      <c r="JX477"/>
      <c r="JY477"/>
      <c r="JZ477"/>
      <c r="KA477"/>
      <c r="KB477"/>
      <c r="KC477"/>
      <c r="KD477"/>
      <c r="KE477"/>
      <c r="KF477"/>
      <c r="KG477"/>
      <c r="KH477"/>
      <c r="KI477"/>
      <c r="KJ477"/>
      <c r="KK477"/>
      <c r="KL477"/>
      <c r="KM477"/>
      <c r="KN477"/>
      <c r="KO477"/>
      <c r="KP477"/>
      <c r="KQ477"/>
      <c r="KR477"/>
      <c r="KS477"/>
      <c r="KT477"/>
      <c r="KU477"/>
      <c r="KV477"/>
      <c r="KW477"/>
      <c r="KX477"/>
      <c r="KY477"/>
      <c r="KZ477"/>
      <c r="LA477"/>
      <c r="LB477"/>
      <c r="LC477"/>
      <c r="LD477"/>
      <c r="LE477"/>
      <c r="LF477"/>
      <c r="LG477"/>
      <c r="LH477"/>
      <c r="LI477"/>
      <c r="LJ477"/>
      <c r="LK477"/>
      <c r="LL477"/>
      <c r="LM477"/>
      <c r="LN477"/>
      <c r="LO477"/>
      <c r="LP477"/>
      <c r="LQ477"/>
      <c r="LR477"/>
      <c r="LS477"/>
      <c r="LT477"/>
      <c r="LU477"/>
      <c r="LV477"/>
      <c r="LW477"/>
      <c r="LX477"/>
      <c r="LY477"/>
      <c r="LZ477"/>
      <c r="MA477"/>
      <c r="MB477"/>
      <c r="MC477"/>
      <c r="MD477"/>
      <c r="ME477"/>
      <c r="MF477"/>
      <c r="MG477"/>
      <c r="MH477"/>
      <c r="MI477"/>
      <c r="MJ477"/>
      <c r="MK477"/>
      <c r="ML477"/>
      <c r="MM477"/>
      <c r="MN477"/>
      <c r="MO477"/>
      <c r="MP477"/>
      <c r="MQ477"/>
      <c r="MR477"/>
      <c r="MS477"/>
      <c r="MT477"/>
      <c r="MU477"/>
      <c r="MV477"/>
      <c r="MW477"/>
      <c r="MX477"/>
      <c r="MY477"/>
      <c r="MZ477"/>
      <c r="NA477"/>
      <c r="NB477"/>
      <c r="NC477"/>
      <c r="ND477"/>
      <c r="NE477"/>
      <c r="NF477"/>
      <c r="NG477"/>
      <c r="NH477"/>
      <c r="NI477"/>
      <c r="NJ477"/>
      <c r="NK477"/>
      <c r="NL477"/>
      <c r="NM477"/>
      <c r="NN477"/>
      <c r="NO477"/>
      <c r="NP477"/>
      <c r="NQ477"/>
      <c r="NR477"/>
      <c r="NS477"/>
      <c r="NT477"/>
      <c r="NU477"/>
      <c r="NV477"/>
      <c r="NW477"/>
      <c r="NX477"/>
      <c r="NY477"/>
      <c r="NZ477"/>
      <c r="OA477"/>
      <c r="OB477"/>
      <c r="OC477"/>
      <c r="OD477"/>
      <c r="OE477"/>
      <c r="OF477"/>
      <c r="OG477"/>
      <c r="OH477"/>
      <c r="OI477"/>
      <c r="OJ477"/>
      <c r="OK477"/>
      <c r="OL477"/>
      <c r="OM477"/>
      <c r="ON477"/>
      <c r="OO477"/>
      <c r="OP477"/>
      <c r="OQ477"/>
      <c r="OR477"/>
      <c r="OS477"/>
      <c r="OT477"/>
      <c r="OU477"/>
      <c r="OV477"/>
      <c r="OW477"/>
      <c r="OX477"/>
      <c r="OY477"/>
      <c r="OZ477"/>
      <c r="PA477"/>
      <c r="PB477"/>
      <c r="PC477"/>
      <c r="PD477"/>
      <c r="PE477"/>
      <c r="PF477"/>
      <c r="PG477"/>
      <c r="PH477"/>
      <c r="PI477"/>
      <c r="PJ477"/>
      <c r="PK477"/>
      <c r="PL477"/>
      <c r="PM477"/>
      <c r="PN477"/>
      <c r="PO477"/>
      <c r="PP477"/>
      <c r="PQ477"/>
      <c r="PR477"/>
      <c r="PS477"/>
      <c r="PT477"/>
      <c r="PU477"/>
      <c r="PV477"/>
      <c r="PW477"/>
      <c r="PX477"/>
      <c r="PY477"/>
      <c r="PZ477"/>
      <c r="QA477"/>
      <c r="QB477"/>
      <c r="QC477"/>
      <c r="QD477"/>
      <c r="QE477"/>
      <c r="QF477"/>
      <c r="QG477"/>
      <c r="QH477"/>
      <c r="QI477"/>
      <c r="QJ477"/>
      <c r="QK477"/>
      <c r="QL477"/>
      <c r="QM477"/>
      <c r="QN477"/>
      <c r="QO477"/>
      <c r="QP477"/>
      <c r="QQ477"/>
      <c r="QR477"/>
      <c r="QS477"/>
      <c r="QT477"/>
      <c r="QU477"/>
      <c r="QV477"/>
      <c r="QW477"/>
      <c r="QX477"/>
      <c r="QY477"/>
      <c r="QZ477"/>
      <c r="RA477"/>
      <c r="RB477"/>
      <c r="RC477"/>
      <c r="RD477"/>
      <c r="RE477"/>
      <c r="RF477"/>
      <c r="RG477"/>
      <c r="RH477"/>
      <c r="RI477"/>
      <c r="RJ477"/>
      <c r="RK477"/>
      <c r="RL477"/>
      <c r="RM477"/>
      <c r="RN477"/>
      <c r="RO477"/>
      <c r="RP477"/>
      <c r="RQ477"/>
      <c r="RR477"/>
      <c r="RS477"/>
      <c r="RT477"/>
      <c r="RU477"/>
      <c r="RV477"/>
      <c r="RW477"/>
      <c r="RX477"/>
      <c r="RY477"/>
      <c r="RZ477"/>
      <c r="SA477"/>
      <c r="SB477"/>
      <c r="SC477"/>
      <c r="SD477"/>
      <c r="SE477"/>
      <c r="SF477"/>
      <c r="SG477"/>
      <c r="SH477"/>
      <c r="SI477"/>
      <c r="SJ477"/>
      <c r="SK477"/>
      <c r="SL477"/>
      <c r="SM477"/>
      <c r="SN477"/>
      <c r="SO477"/>
      <c r="SP477"/>
      <c r="SQ477"/>
      <c r="SR477"/>
      <c r="SS477"/>
      <c r="ST477"/>
      <c r="SU477"/>
      <c r="SV477"/>
      <c r="SW477"/>
      <c r="SX477"/>
      <c r="SY477"/>
      <c r="SZ477"/>
      <c r="TA477"/>
      <c r="TB477"/>
      <c r="TC477"/>
      <c r="TD477"/>
      <c r="TE477"/>
      <c r="TF477"/>
      <c r="TG477"/>
      <c r="TH477"/>
      <c r="TI477"/>
      <c r="TJ477"/>
      <c r="TK477"/>
      <c r="TL477"/>
      <c r="TM477"/>
      <c r="TN477"/>
      <c r="TO477"/>
      <c r="TP477"/>
      <c r="TQ477"/>
      <c r="TR477"/>
      <c r="TS477"/>
      <c r="TT477"/>
      <c r="TU477"/>
      <c r="TV477"/>
      <c r="TW477"/>
      <c r="TX477"/>
      <c r="TY477"/>
      <c r="TZ477"/>
      <c r="UA477"/>
      <c r="UB477"/>
      <c r="UC477"/>
      <c r="UD477"/>
      <c r="UE477"/>
      <c r="UF477"/>
      <c r="UG477"/>
      <c r="UH477"/>
      <c r="UI477"/>
      <c r="UJ477"/>
      <c r="UK477"/>
      <c r="UL477"/>
      <c r="UM477"/>
      <c r="UN477"/>
      <c r="UO477"/>
      <c r="UP477"/>
      <c r="UQ477"/>
      <c r="UR477"/>
      <c r="US477"/>
      <c r="UT477"/>
      <c r="UU477"/>
      <c r="UV477"/>
      <c r="UW477"/>
      <c r="UX477"/>
      <c r="UY477"/>
      <c r="UZ477"/>
      <c r="VA477"/>
      <c r="VB477"/>
      <c r="VC477"/>
      <c r="VD477"/>
      <c r="VE477"/>
      <c r="VF477"/>
      <c r="VG477"/>
      <c r="VH477"/>
      <c r="VI477"/>
      <c r="VJ477"/>
      <c r="VK477"/>
      <c r="VL477"/>
      <c r="VM477"/>
      <c r="VN477"/>
      <c r="VO477"/>
      <c r="VP477"/>
      <c r="VQ477"/>
      <c r="VR477"/>
      <c r="VS477"/>
      <c r="VT477"/>
      <c r="VU477"/>
      <c r="VV477"/>
      <c r="VW477"/>
      <c r="VX477"/>
      <c r="VY477"/>
      <c r="VZ477"/>
      <c r="WA477"/>
      <c r="WB477"/>
      <c r="WC477"/>
      <c r="WD477"/>
      <c r="WE477"/>
      <c r="WF477"/>
      <c r="WG477"/>
      <c r="WH477"/>
      <c r="WI477"/>
      <c r="WJ477"/>
      <c r="WK477"/>
      <c r="WL477"/>
      <c r="WM477"/>
      <c r="WN477"/>
      <c r="WO477"/>
      <c r="WP477"/>
      <c r="WQ477"/>
      <c r="WR477"/>
      <c r="WS477"/>
      <c r="WT477"/>
      <c r="WU477"/>
      <c r="WV477"/>
      <c r="WW477"/>
      <c r="WX477"/>
      <c r="WY477"/>
      <c r="WZ477"/>
      <c r="XA477"/>
      <c r="XB477"/>
      <c r="XC477"/>
      <c r="XD477"/>
      <c r="XE477"/>
      <c r="XF477"/>
      <c r="XG477"/>
      <c r="XH477"/>
      <c r="XI477"/>
      <c r="XJ477"/>
      <c r="XK477"/>
      <c r="XL477"/>
      <c r="XM477"/>
      <c r="XN477"/>
      <c r="XO477"/>
      <c r="XP477"/>
      <c r="XQ477"/>
      <c r="XR477"/>
      <c r="XS477"/>
      <c r="XT477"/>
      <c r="XU477"/>
      <c r="XV477"/>
      <c r="XW477"/>
      <c r="XX477"/>
      <c r="XY477"/>
      <c r="XZ477"/>
      <c r="YA477"/>
      <c r="YB477"/>
      <c r="YC477"/>
      <c r="YD477"/>
      <c r="YE477"/>
      <c r="YF477"/>
      <c r="YG477"/>
      <c r="YH477"/>
      <c r="YI477"/>
      <c r="YJ477"/>
      <c r="YK477"/>
      <c r="YL477"/>
      <c r="YM477"/>
      <c r="YN477"/>
      <c r="YO477"/>
      <c r="YP477"/>
      <c r="YQ477"/>
      <c r="YR477"/>
      <c r="YS477"/>
      <c r="YT477"/>
      <c r="YU477"/>
      <c r="YV477"/>
      <c r="YW477"/>
      <c r="YX477"/>
      <c r="YY477"/>
      <c r="YZ477"/>
      <c r="ZA477"/>
      <c r="ZB477"/>
      <c r="ZC477"/>
      <c r="ZD477"/>
      <c r="ZE477"/>
      <c r="ZF477"/>
      <c r="ZG477"/>
      <c r="ZH477"/>
      <c r="ZI477"/>
      <c r="ZJ477"/>
      <c r="ZK477"/>
      <c r="ZL477"/>
      <c r="ZM477"/>
      <c r="ZN477"/>
      <c r="ZO477"/>
      <c r="ZP477"/>
      <c r="ZQ477"/>
      <c r="ZR477"/>
      <c r="ZS477"/>
      <c r="ZT477"/>
      <c r="ZU477"/>
      <c r="ZV477"/>
      <c r="ZW477"/>
      <c r="ZX477"/>
      <c r="ZY477"/>
      <c r="ZZ477"/>
      <c r="AAA477"/>
      <c r="AAB477"/>
      <c r="AAC477"/>
      <c r="AAD477"/>
      <c r="AAE477"/>
      <c r="AAF477"/>
      <c r="AAG477"/>
      <c r="AAH477"/>
      <c r="AAI477"/>
      <c r="AAJ477"/>
      <c r="AAK477"/>
      <c r="AAL477" t="s">
        <v>810</v>
      </c>
      <c r="AAM477"/>
      <c r="AAN477" t="s">
        <v>813</v>
      </c>
      <c r="AAO477">
        <v>15</v>
      </c>
      <c r="AAP477">
        <v>15</v>
      </c>
      <c r="AAQ477"/>
      <c r="AAR477"/>
      <c r="AAS477"/>
      <c r="AAT477"/>
      <c r="AAU477"/>
      <c r="AAV477" t="s">
        <v>900</v>
      </c>
      <c r="AAW477">
        <v>434582206</v>
      </c>
      <c r="AAX477" s="35">
        <v>45078.23028935185</v>
      </c>
      <c r="AAY477"/>
      <c r="AAZ477"/>
      <c r="ABA477" t="s">
        <v>816</v>
      </c>
      <c r="ABB477"/>
      <c r="ABC477" t="s">
        <v>817</v>
      </c>
      <c r="ABD477"/>
      <c r="ABE477">
        <v>477</v>
      </c>
    </row>
    <row r="478" spans="1:733" x14ac:dyDescent="0.45">
      <c r="A478" s="33" t="s">
        <v>1947</v>
      </c>
      <c r="B478" s="34">
        <v>45076.631312546298</v>
      </c>
      <c r="C478" s="34">
        <v>45076.637768263878</v>
      </c>
      <c r="D478" s="34">
        <v>45076</v>
      </c>
      <c r="E478" s="33" t="s">
        <v>1931</v>
      </c>
      <c r="F478" s="35">
        <v>45076</v>
      </c>
      <c r="G478" t="s">
        <v>1932</v>
      </c>
      <c r="H478" t="s">
        <v>1933</v>
      </c>
      <c r="I478" t="s">
        <v>1933</v>
      </c>
      <c r="J478" t="s">
        <v>1933</v>
      </c>
      <c r="K478" t="s">
        <v>869</v>
      </c>
      <c r="L478" s="33" t="s">
        <v>819</v>
      </c>
      <c r="M478">
        <v>0</v>
      </c>
      <c r="N478">
        <v>0</v>
      </c>
      <c r="O478">
        <v>0</v>
      </c>
      <c r="P478">
        <v>0</v>
      </c>
      <c r="Q478">
        <v>0</v>
      </c>
      <c r="R478">
        <v>0</v>
      </c>
      <c r="S478">
        <v>0</v>
      </c>
      <c r="T478">
        <v>0</v>
      </c>
      <c r="U478">
        <v>0</v>
      </c>
      <c r="V478">
        <v>0</v>
      </c>
      <c r="W478">
        <v>0</v>
      </c>
      <c r="X478">
        <v>0</v>
      </c>
      <c r="Y478">
        <v>0</v>
      </c>
      <c r="Z478">
        <v>0</v>
      </c>
      <c r="AA478">
        <v>0</v>
      </c>
      <c r="AB478">
        <v>0</v>
      </c>
      <c r="AC478">
        <v>0</v>
      </c>
      <c r="AD478">
        <v>0</v>
      </c>
      <c r="AE478">
        <v>0</v>
      </c>
      <c r="AF478">
        <v>0</v>
      </c>
      <c r="AG478">
        <v>0</v>
      </c>
      <c r="AH478">
        <v>1</v>
      </c>
      <c r="AI478">
        <v>0</v>
      </c>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c r="IW478"/>
      <c r="IX478"/>
      <c r="IY478"/>
      <c r="IZ478"/>
      <c r="JA478"/>
      <c r="JB478"/>
      <c r="JC478"/>
      <c r="JD478"/>
      <c r="JE478"/>
      <c r="JF478"/>
      <c r="JG478"/>
      <c r="JH478"/>
      <c r="JI478"/>
      <c r="JJ478"/>
      <c r="JK478"/>
      <c r="JL478"/>
      <c r="JM478"/>
      <c r="JN478"/>
      <c r="JO478"/>
      <c r="JP478"/>
      <c r="JQ478"/>
      <c r="JR478"/>
      <c r="JS478"/>
      <c r="JT478"/>
      <c r="JU478"/>
      <c r="JV478"/>
      <c r="JW478"/>
      <c r="JX478"/>
      <c r="JY478"/>
      <c r="JZ478"/>
      <c r="KA478"/>
      <c r="KB478"/>
      <c r="KC478"/>
      <c r="KD478"/>
      <c r="KE478"/>
      <c r="KF478"/>
      <c r="KG478"/>
      <c r="KH478"/>
      <c r="KI478"/>
      <c r="KJ478"/>
      <c r="KK478"/>
      <c r="KL478"/>
      <c r="KM478"/>
      <c r="KN478"/>
      <c r="KO478"/>
      <c r="KP478"/>
      <c r="KQ478"/>
      <c r="KR478"/>
      <c r="KS478"/>
      <c r="KT478"/>
      <c r="KU478"/>
      <c r="KV478"/>
      <c r="KW478"/>
      <c r="KX478"/>
      <c r="KY478"/>
      <c r="KZ478"/>
      <c r="LA478"/>
      <c r="LB478"/>
      <c r="LC478"/>
      <c r="LD478"/>
      <c r="LE478"/>
      <c r="LF478"/>
      <c r="LG478"/>
      <c r="LH478"/>
      <c r="LI478"/>
      <c r="LJ478"/>
      <c r="LK478"/>
      <c r="LL478"/>
      <c r="LM478"/>
      <c r="LN478"/>
      <c r="LO478"/>
      <c r="LP478"/>
      <c r="LQ478"/>
      <c r="LR478"/>
      <c r="LS478"/>
      <c r="LT478"/>
      <c r="LU478"/>
      <c r="LV478"/>
      <c r="LW478"/>
      <c r="LX478"/>
      <c r="LY478"/>
      <c r="LZ478"/>
      <c r="MA478"/>
      <c r="MB478"/>
      <c r="MC478"/>
      <c r="MD478"/>
      <c r="ME478"/>
      <c r="MF478"/>
      <c r="MG478"/>
      <c r="MH478"/>
      <c r="MI478"/>
      <c r="MJ478"/>
      <c r="MK478"/>
      <c r="ML478"/>
      <c r="MM478"/>
      <c r="MN478"/>
      <c r="MO478"/>
      <c r="MP478"/>
      <c r="MQ478"/>
      <c r="MR478"/>
      <c r="MS478"/>
      <c r="MT478"/>
      <c r="MU478"/>
      <c r="MV478"/>
      <c r="MW478"/>
      <c r="MX478"/>
      <c r="MY478"/>
      <c r="MZ478"/>
      <c r="NA478"/>
      <c r="NB478"/>
      <c r="NC478"/>
      <c r="ND478"/>
      <c r="NE478"/>
      <c r="NF478"/>
      <c r="NG478"/>
      <c r="NH478"/>
      <c r="NI478"/>
      <c r="NJ478"/>
      <c r="NK478"/>
      <c r="NL478"/>
      <c r="NM478"/>
      <c r="NN478"/>
      <c r="NO478"/>
      <c r="NP478"/>
      <c r="NQ478"/>
      <c r="NR478"/>
      <c r="NS478"/>
      <c r="NT478"/>
      <c r="NU478"/>
      <c r="NV478"/>
      <c r="NW478"/>
      <c r="NX478"/>
      <c r="NY478"/>
      <c r="NZ478"/>
      <c r="OA478"/>
      <c r="OB478"/>
      <c r="OC478"/>
      <c r="OD478"/>
      <c r="OE478"/>
      <c r="OF478"/>
      <c r="OG478"/>
      <c r="OH478"/>
      <c r="OI478"/>
      <c r="OJ478"/>
      <c r="OK478"/>
      <c r="OL478"/>
      <c r="OM478"/>
      <c r="ON478"/>
      <c r="OO478"/>
      <c r="OP478"/>
      <c r="OQ478"/>
      <c r="OR478"/>
      <c r="OS478"/>
      <c r="OT478"/>
      <c r="OU478"/>
      <c r="OV478"/>
      <c r="OW478"/>
      <c r="OX478"/>
      <c r="OY478"/>
      <c r="OZ478"/>
      <c r="PA478"/>
      <c r="PB478"/>
      <c r="PC478"/>
      <c r="PD478"/>
      <c r="PE478"/>
      <c r="PF478"/>
      <c r="PG478"/>
      <c r="PH478"/>
      <c r="PI478"/>
      <c r="PJ478"/>
      <c r="PK478"/>
      <c r="PL478"/>
      <c r="PM478"/>
      <c r="PN478"/>
      <c r="PO478"/>
      <c r="PP478"/>
      <c r="PQ478"/>
      <c r="PR478"/>
      <c r="PS478"/>
      <c r="PT478"/>
      <c r="PU478"/>
      <c r="PV478"/>
      <c r="PW478"/>
      <c r="PX478"/>
      <c r="PY478"/>
      <c r="PZ478"/>
      <c r="QA478"/>
      <c r="QB478"/>
      <c r="QC478"/>
      <c r="QD478"/>
      <c r="QE478"/>
      <c r="QF478"/>
      <c r="QG478"/>
      <c r="QH478"/>
      <c r="QI478"/>
      <c r="QJ478"/>
      <c r="QK478"/>
      <c r="QL478"/>
      <c r="QM478"/>
      <c r="QN478"/>
      <c r="QO478"/>
      <c r="QP478"/>
      <c r="QQ478"/>
      <c r="QR478"/>
      <c r="QS478"/>
      <c r="QT478"/>
      <c r="QU478"/>
      <c r="QV478"/>
      <c r="QW478"/>
      <c r="QX478"/>
      <c r="QY478"/>
      <c r="QZ478"/>
      <c r="RA478"/>
      <c r="RB478"/>
      <c r="RC478"/>
      <c r="RD478"/>
      <c r="RE478"/>
      <c r="RF478"/>
      <c r="RG478"/>
      <c r="RH478"/>
      <c r="RI478"/>
      <c r="RJ478"/>
      <c r="RK478"/>
      <c r="RL478"/>
      <c r="RM478"/>
      <c r="RN478"/>
      <c r="RO478"/>
      <c r="RP478"/>
      <c r="RQ478"/>
      <c r="RR478"/>
      <c r="RS478"/>
      <c r="RT478"/>
      <c r="RU478"/>
      <c r="RV478"/>
      <c r="RW478"/>
      <c r="RX478"/>
      <c r="RY478"/>
      <c r="RZ478"/>
      <c r="SA478"/>
      <c r="SB478"/>
      <c r="SC478"/>
      <c r="SD478"/>
      <c r="SE478"/>
      <c r="SF478"/>
      <c r="SG478"/>
      <c r="SH478"/>
      <c r="SI478"/>
      <c r="SJ478"/>
      <c r="SK478"/>
      <c r="SL478"/>
      <c r="SM478"/>
      <c r="SN478"/>
      <c r="SO478"/>
      <c r="SP478"/>
      <c r="SQ478"/>
      <c r="SR478"/>
      <c r="SS478"/>
      <c r="ST478"/>
      <c r="SU478"/>
      <c r="SV478"/>
      <c r="SW478"/>
      <c r="SX478"/>
      <c r="SY478"/>
      <c r="SZ478"/>
      <c r="TA478"/>
      <c r="TB478"/>
      <c r="TC478"/>
      <c r="TD478"/>
      <c r="TE478"/>
      <c r="TF478"/>
      <c r="TG478"/>
      <c r="TH478"/>
      <c r="TI478"/>
      <c r="TJ478"/>
      <c r="TK478"/>
      <c r="TL478"/>
      <c r="TM478"/>
      <c r="TN478"/>
      <c r="TO478"/>
      <c r="TP478"/>
      <c r="TQ478"/>
      <c r="TR478"/>
      <c r="TS478"/>
      <c r="TT478"/>
      <c r="TU478"/>
      <c r="TV478"/>
      <c r="TW478"/>
      <c r="TX478"/>
      <c r="TY478"/>
      <c r="TZ478"/>
      <c r="UA478"/>
      <c r="UB478"/>
      <c r="UC478"/>
      <c r="UD478"/>
      <c r="UE478"/>
      <c r="UF478"/>
      <c r="UG478"/>
      <c r="UH478"/>
      <c r="UI478"/>
      <c r="UJ478"/>
      <c r="UK478"/>
      <c r="UL478"/>
      <c r="UM478"/>
      <c r="UN478"/>
      <c r="UO478"/>
      <c r="UP478"/>
      <c r="UQ478"/>
      <c r="UR478"/>
      <c r="US478"/>
      <c r="UT478"/>
      <c r="UU478"/>
      <c r="UV478"/>
      <c r="UW478"/>
      <c r="UX478"/>
      <c r="UY478"/>
      <c r="UZ478"/>
      <c r="VA478"/>
      <c r="VB478"/>
      <c r="VC478"/>
      <c r="VD478"/>
      <c r="VE478"/>
      <c r="VF478"/>
      <c r="VG478"/>
      <c r="VH478"/>
      <c r="VI478"/>
      <c r="VJ478"/>
      <c r="VK478"/>
      <c r="VL478"/>
      <c r="VM478"/>
      <c r="VN478"/>
      <c r="VO478"/>
      <c r="VP478"/>
      <c r="VQ478"/>
      <c r="VR478"/>
      <c r="VS478"/>
      <c r="VT478"/>
      <c r="VU478"/>
      <c r="VV478"/>
      <c r="VW478"/>
      <c r="VX478"/>
      <c r="VY478"/>
      <c r="VZ478"/>
      <c r="WA478"/>
      <c r="WB478"/>
      <c r="WC478"/>
      <c r="WD478"/>
      <c r="WE478"/>
      <c r="WF478"/>
      <c r="WG478"/>
      <c r="WH478"/>
      <c r="WI478"/>
      <c r="WJ478"/>
      <c r="WK478"/>
      <c r="WL478"/>
      <c r="WM478"/>
      <c r="WN478"/>
      <c r="WO478"/>
      <c r="WP478"/>
      <c r="WQ478"/>
      <c r="WR478"/>
      <c r="WS478"/>
      <c r="WT478"/>
      <c r="WU478"/>
      <c r="WV478"/>
      <c r="WW478"/>
      <c r="WX478"/>
      <c r="WY478"/>
      <c r="WZ478"/>
      <c r="XA478"/>
      <c r="XB478"/>
      <c r="XC478"/>
      <c r="XD478"/>
      <c r="XE478"/>
      <c r="XF478"/>
      <c r="XG478"/>
      <c r="XH478"/>
      <c r="XI478"/>
      <c r="XJ478"/>
      <c r="XK478"/>
      <c r="XL478"/>
      <c r="XM478"/>
      <c r="XN478"/>
      <c r="XO478"/>
      <c r="XP478"/>
      <c r="XQ478"/>
      <c r="XR478"/>
      <c r="XS478"/>
      <c r="XT478"/>
      <c r="XU478"/>
      <c r="XV478"/>
      <c r="XW478"/>
      <c r="XX478"/>
      <c r="XY478"/>
      <c r="XZ478"/>
      <c r="YA478"/>
      <c r="YB478"/>
      <c r="YC478"/>
      <c r="YD478"/>
      <c r="YE478"/>
      <c r="YF478"/>
      <c r="YG478"/>
      <c r="YH478"/>
      <c r="YI478"/>
      <c r="YJ478"/>
      <c r="YK478"/>
      <c r="YL478"/>
      <c r="YM478"/>
      <c r="YN478"/>
      <c r="YO478"/>
      <c r="YP478"/>
      <c r="YQ478"/>
      <c r="YR478"/>
      <c r="YS478"/>
      <c r="YT478"/>
      <c r="YU478"/>
      <c r="YV478"/>
      <c r="YW478"/>
      <c r="YX478"/>
      <c r="YY478"/>
      <c r="YZ478"/>
      <c r="ZA478"/>
      <c r="ZB478"/>
      <c r="ZC478"/>
      <c r="ZD478"/>
      <c r="ZE478"/>
      <c r="ZF478"/>
      <c r="ZG478" t="s">
        <v>810</v>
      </c>
      <c r="ZH478"/>
      <c r="ZI478">
        <v>1800</v>
      </c>
      <c r="ZJ478">
        <v>1800</v>
      </c>
      <c r="ZK478"/>
      <c r="ZL478">
        <v>1875</v>
      </c>
      <c r="ZM478">
        <v>-4</v>
      </c>
      <c r="ZN478">
        <v>-75</v>
      </c>
      <c r="ZO478"/>
      <c r="ZP478" t="s">
        <v>811</v>
      </c>
      <c r="ZQ478" t="s">
        <v>812</v>
      </c>
      <c r="ZR478"/>
      <c r="ZS478" t="s">
        <v>810</v>
      </c>
      <c r="ZT478" t="s">
        <v>1948</v>
      </c>
      <c r="ZU478">
        <v>0</v>
      </c>
      <c r="ZV478">
        <v>1</v>
      </c>
      <c r="ZW478">
        <v>0</v>
      </c>
      <c r="ZX478">
        <v>1</v>
      </c>
      <c r="ZY478">
        <v>0</v>
      </c>
      <c r="ZZ478">
        <v>0</v>
      </c>
      <c r="AAA478">
        <v>0</v>
      </c>
      <c r="AAB478">
        <v>1</v>
      </c>
      <c r="AAC478">
        <v>0</v>
      </c>
      <c r="AAD478">
        <v>0</v>
      </c>
      <c r="AAE478">
        <v>0</v>
      </c>
      <c r="AAF478">
        <v>0</v>
      </c>
      <c r="AAG478">
        <v>0</v>
      </c>
      <c r="AAH478">
        <v>0</v>
      </c>
      <c r="AAI478">
        <v>0</v>
      </c>
      <c r="AAJ478"/>
      <c r="AAK478"/>
      <c r="AAL478"/>
      <c r="AAM478"/>
      <c r="AAN478"/>
      <c r="AAO478"/>
      <c r="AAP478"/>
      <c r="AAQ478"/>
      <c r="AAR478"/>
      <c r="AAS478"/>
      <c r="AAT478"/>
      <c r="AAU478"/>
      <c r="AAV478" t="s">
        <v>900</v>
      </c>
      <c r="AAW478">
        <v>434582221</v>
      </c>
      <c r="AAX478" s="35">
        <v>45078.230324074073</v>
      </c>
      <c r="AAY478"/>
      <c r="AAZ478"/>
      <c r="ABA478" t="s">
        <v>816</v>
      </c>
      <c r="ABB478"/>
      <c r="ABC478" t="s">
        <v>817</v>
      </c>
      <c r="ABD478"/>
      <c r="ABE478">
        <v>478</v>
      </c>
    </row>
    <row r="479" spans="1:733" x14ac:dyDescent="0.45">
      <c r="A479" s="33" t="s">
        <v>1949</v>
      </c>
      <c r="B479" s="34">
        <v>45077.25417</v>
      </c>
      <c r="C479" s="34">
        <v>45077.392195833338</v>
      </c>
      <c r="D479" s="34">
        <v>45077</v>
      </c>
      <c r="E479" s="33" t="s">
        <v>1931</v>
      </c>
      <c r="F479" s="35">
        <v>45077</v>
      </c>
      <c r="G479" t="s">
        <v>1932</v>
      </c>
      <c r="H479" t="s">
        <v>1933</v>
      </c>
      <c r="I479" t="s">
        <v>1933</v>
      </c>
      <c r="J479" t="s">
        <v>1933</v>
      </c>
      <c r="K479" t="s">
        <v>869</v>
      </c>
      <c r="L479" s="33" t="s">
        <v>1950</v>
      </c>
      <c r="M479">
        <v>1</v>
      </c>
      <c r="N479">
        <v>0</v>
      </c>
      <c r="O479">
        <v>0</v>
      </c>
      <c r="P479">
        <v>0</v>
      </c>
      <c r="Q479">
        <v>1</v>
      </c>
      <c r="R479">
        <v>1</v>
      </c>
      <c r="S479">
        <v>0</v>
      </c>
      <c r="T479">
        <v>0</v>
      </c>
      <c r="U479">
        <v>0</v>
      </c>
      <c r="V479">
        <v>0</v>
      </c>
      <c r="W479">
        <v>1</v>
      </c>
      <c r="X479">
        <v>0</v>
      </c>
      <c r="Y479">
        <v>0</v>
      </c>
      <c r="Z479">
        <v>1</v>
      </c>
      <c r="AA479">
        <v>1</v>
      </c>
      <c r="AB479">
        <v>0</v>
      </c>
      <c r="AC479">
        <v>1</v>
      </c>
      <c r="AD479">
        <v>1</v>
      </c>
      <c r="AE479">
        <v>1</v>
      </c>
      <c r="AF479">
        <v>1</v>
      </c>
      <c r="AG479">
        <v>0</v>
      </c>
      <c r="AH479">
        <v>0</v>
      </c>
      <c r="AI479">
        <v>0</v>
      </c>
      <c r="AJ479" t="s">
        <v>810</v>
      </c>
      <c r="AK479"/>
      <c r="AL479">
        <v>500</v>
      </c>
      <c r="AM479">
        <v>500</v>
      </c>
      <c r="AN479"/>
      <c r="AO479">
        <v>1500</v>
      </c>
      <c r="AP479">
        <v>-66.666666666666657</v>
      </c>
      <c r="AQ479">
        <v>-1000</v>
      </c>
      <c r="AR479" t="s">
        <v>1951</v>
      </c>
      <c r="AS479" t="s">
        <v>811</v>
      </c>
      <c r="AT479" t="s">
        <v>812</v>
      </c>
      <c r="AU479"/>
      <c r="AV479" t="s">
        <v>810</v>
      </c>
      <c r="AW479" t="s">
        <v>888</v>
      </c>
      <c r="AX479">
        <v>0</v>
      </c>
      <c r="AY479">
        <v>1</v>
      </c>
      <c r="AZ479">
        <v>0</v>
      </c>
      <c r="BA479">
        <v>0</v>
      </c>
      <c r="BB479">
        <v>0</v>
      </c>
      <c r="BC479">
        <v>0</v>
      </c>
      <c r="BD479">
        <v>0</v>
      </c>
      <c r="BE479">
        <v>0</v>
      </c>
      <c r="BF479">
        <v>0</v>
      </c>
      <c r="BG479">
        <v>0</v>
      </c>
      <c r="BH479">
        <v>0</v>
      </c>
      <c r="BI479">
        <v>0</v>
      </c>
      <c r="BJ479">
        <v>0</v>
      </c>
      <c r="BK479">
        <v>0</v>
      </c>
      <c r="BL479">
        <v>0</v>
      </c>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t="s">
        <v>810</v>
      </c>
      <c r="FE479"/>
      <c r="FF479">
        <v>2500</v>
      </c>
      <c r="FG479">
        <v>2500</v>
      </c>
      <c r="FH479"/>
      <c r="FI479">
        <v>3500</v>
      </c>
      <c r="FJ479">
        <v>-28.571428571428569</v>
      </c>
      <c r="FK479">
        <v>-1000</v>
      </c>
      <c r="FL479" t="s">
        <v>1952</v>
      </c>
      <c r="FM479" t="s">
        <v>811</v>
      </c>
      <c r="FN479" t="s">
        <v>812</v>
      </c>
      <c r="FO479"/>
      <c r="FP479" t="s">
        <v>810</v>
      </c>
      <c r="FQ479" t="s">
        <v>888</v>
      </c>
      <c r="FR479">
        <v>0</v>
      </c>
      <c r="FS479">
        <v>1</v>
      </c>
      <c r="FT479">
        <v>0</v>
      </c>
      <c r="FU479">
        <v>0</v>
      </c>
      <c r="FV479">
        <v>0</v>
      </c>
      <c r="FW479">
        <v>0</v>
      </c>
      <c r="FX479">
        <v>0</v>
      </c>
      <c r="FY479">
        <v>0</v>
      </c>
      <c r="FZ479">
        <v>0</v>
      </c>
      <c r="GA479">
        <v>0</v>
      </c>
      <c r="GB479">
        <v>0</v>
      </c>
      <c r="GC479">
        <v>0</v>
      </c>
      <c r="GD479">
        <v>0</v>
      </c>
      <c r="GE479">
        <v>0</v>
      </c>
      <c r="GF479">
        <v>0</v>
      </c>
      <c r="GG479"/>
      <c r="GH479"/>
      <c r="GI479" t="s">
        <v>810</v>
      </c>
      <c r="GJ479"/>
      <c r="GK479">
        <v>10000</v>
      </c>
      <c r="GL479">
        <v>10000</v>
      </c>
      <c r="GM479">
        <v>0</v>
      </c>
      <c r="GN479">
        <v>0</v>
      </c>
      <c r="GO479"/>
      <c r="GP479" t="s">
        <v>1550</v>
      </c>
      <c r="GQ479"/>
      <c r="GR479"/>
      <c r="GS479" t="s">
        <v>810</v>
      </c>
      <c r="GT479" t="s">
        <v>888</v>
      </c>
      <c r="GU479">
        <v>0</v>
      </c>
      <c r="GV479">
        <v>1</v>
      </c>
      <c r="GW479">
        <v>0</v>
      </c>
      <c r="GX479">
        <v>0</v>
      </c>
      <c r="GY479">
        <v>0</v>
      </c>
      <c r="GZ479">
        <v>0</v>
      </c>
      <c r="HA479">
        <v>0</v>
      </c>
      <c r="HB479">
        <v>0</v>
      </c>
      <c r="HC479">
        <v>0</v>
      </c>
      <c r="HD479">
        <v>0</v>
      </c>
      <c r="HE479">
        <v>0</v>
      </c>
      <c r="HF479">
        <v>0</v>
      </c>
      <c r="HG479">
        <v>0</v>
      </c>
      <c r="HH479">
        <v>0</v>
      </c>
      <c r="HI479">
        <v>0</v>
      </c>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c r="IW479"/>
      <c r="IX479"/>
      <c r="IY479"/>
      <c r="IZ479"/>
      <c r="JA479"/>
      <c r="JB479"/>
      <c r="JC479"/>
      <c r="JD479"/>
      <c r="JE479"/>
      <c r="JF479"/>
      <c r="JG479"/>
      <c r="JH479"/>
      <c r="JI479"/>
      <c r="JJ479"/>
      <c r="JK479"/>
      <c r="JL479"/>
      <c r="JM479"/>
      <c r="JN479"/>
      <c r="JO479"/>
      <c r="JP479"/>
      <c r="JQ479"/>
      <c r="JR479"/>
      <c r="JS479"/>
      <c r="JT479"/>
      <c r="JU479"/>
      <c r="JV479"/>
      <c r="JW479"/>
      <c r="JX479"/>
      <c r="JY479"/>
      <c r="JZ479"/>
      <c r="KA479"/>
      <c r="KB479"/>
      <c r="KC479"/>
      <c r="KD479"/>
      <c r="KE479"/>
      <c r="KF479"/>
      <c r="KG479"/>
      <c r="KH479"/>
      <c r="KI479"/>
      <c r="KJ479"/>
      <c r="KK479"/>
      <c r="KL479"/>
      <c r="KM479"/>
      <c r="KN479"/>
      <c r="KO479"/>
      <c r="KP479"/>
      <c r="KQ479"/>
      <c r="KR479"/>
      <c r="KS479"/>
      <c r="KT479"/>
      <c r="KU479"/>
      <c r="KV479"/>
      <c r="KW479"/>
      <c r="KX479"/>
      <c r="KY479"/>
      <c r="KZ479"/>
      <c r="LA479"/>
      <c r="LB479"/>
      <c r="LC479"/>
      <c r="LD479"/>
      <c r="LE479"/>
      <c r="LF479"/>
      <c r="LG479"/>
      <c r="LH479"/>
      <c r="LI479"/>
      <c r="LJ479"/>
      <c r="LK479"/>
      <c r="LL479"/>
      <c r="LM479"/>
      <c r="LN479"/>
      <c r="LO479"/>
      <c r="LP479"/>
      <c r="LQ479"/>
      <c r="LR479"/>
      <c r="LS479"/>
      <c r="LT479"/>
      <c r="LU479"/>
      <c r="LV479"/>
      <c r="LW479"/>
      <c r="LX479"/>
      <c r="LY479"/>
      <c r="LZ479"/>
      <c r="MA479"/>
      <c r="MB479"/>
      <c r="MC479"/>
      <c r="MD479"/>
      <c r="ME479"/>
      <c r="MF479" t="s">
        <v>1023</v>
      </c>
      <c r="MG479">
        <v>1000</v>
      </c>
      <c r="MH479">
        <v>1000</v>
      </c>
      <c r="MI479">
        <v>500</v>
      </c>
      <c r="MJ479"/>
      <c r="MK479">
        <v>600</v>
      </c>
      <c r="ML479">
        <v>-16.666666666666661</v>
      </c>
      <c r="MM479">
        <v>-100</v>
      </c>
      <c r="MN479" t="s">
        <v>1953</v>
      </c>
      <c r="MO479" t="s">
        <v>811</v>
      </c>
      <c r="MP479" t="s">
        <v>812</v>
      </c>
      <c r="MQ479"/>
      <c r="MR479" t="s">
        <v>810</v>
      </c>
      <c r="MS479" t="s">
        <v>888</v>
      </c>
      <c r="MT479">
        <v>0</v>
      </c>
      <c r="MU479">
        <v>1</v>
      </c>
      <c r="MV479">
        <v>0</v>
      </c>
      <c r="MW479">
        <v>0</v>
      </c>
      <c r="MX479">
        <v>0</v>
      </c>
      <c r="MY479">
        <v>0</v>
      </c>
      <c r="MZ479">
        <v>0</v>
      </c>
      <c r="NA479">
        <v>0</v>
      </c>
      <c r="NB479">
        <v>0</v>
      </c>
      <c r="NC479">
        <v>0</v>
      </c>
      <c r="ND479">
        <v>0</v>
      </c>
      <c r="NE479">
        <v>0</v>
      </c>
      <c r="NF479">
        <v>0</v>
      </c>
      <c r="NG479">
        <v>0</v>
      </c>
      <c r="NH479">
        <v>0</v>
      </c>
      <c r="NI479"/>
      <c r="NJ479"/>
      <c r="NK479"/>
      <c r="NL479"/>
      <c r="NM479"/>
      <c r="NN479"/>
      <c r="NO479"/>
      <c r="NP479"/>
      <c r="NQ479"/>
      <c r="NR479"/>
      <c r="NS479"/>
      <c r="NT479"/>
      <c r="NU479"/>
      <c r="NV479"/>
      <c r="NW479"/>
      <c r="NX479"/>
      <c r="NY479"/>
      <c r="NZ479"/>
      <c r="OA479"/>
      <c r="OB479"/>
      <c r="OC479"/>
      <c r="OD479"/>
      <c r="OE479"/>
      <c r="OF479"/>
      <c r="OG479"/>
      <c r="OH479"/>
      <c r="OI479"/>
      <c r="OJ479"/>
      <c r="OK479"/>
      <c r="OL479"/>
      <c r="OM479"/>
      <c r="ON479"/>
      <c r="OO479"/>
      <c r="OP479"/>
      <c r="OQ479"/>
      <c r="OR479"/>
      <c r="OS479"/>
      <c r="OT479"/>
      <c r="OU479"/>
      <c r="OV479"/>
      <c r="OW479"/>
      <c r="OX479"/>
      <c r="OY479"/>
      <c r="OZ479"/>
      <c r="PA479"/>
      <c r="PB479"/>
      <c r="PC479"/>
      <c r="PD479"/>
      <c r="PE479"/>
      <c r="PF479"/>
      <c r="PG479"/>
      <c r="PH479"/>
      <c r="PI479"/>
      <c r="PJ479"/>
      <c r="PK479"/>
      <c r="PL479"/>
      <c r="PM479"/>
      <c r="PN479"/>
      <c r="PO479"/>
      <c r="PP479"/>
      <c r="PQ479"/>
      <c r="PR479"/>
      <c r="PS479"/>
      <c r="PT479"/>
      <c r="PU479"/>
      <c r="PV479"/>
      <c r="PW479"/>
      <c r="PX479"/>
      <c r="PY479"/>
      <c r="PZ479"/>
      <c r="QA479"/>
      <c r="QB479"/>
      <c r="QC479"/>
      <c r="QD479"/>
      <c r="QE479"/>
      <c r="QF479"/>
      <c r="QG479"/>
      <c r="QH479"/>
      <c r="QI479"/>
      <c r="QJ479"/>
      <c r="QK479"/>
      <c r="QL479"/>
      <c r="QM479"/>
      <c r="QN479"/>
      <c r="QO479"/>
      <c r="QP479"/>
      <c r="QQ479"/>
      <c r="QR479"/>
      <c r="QS479"/>
      <c r="QT479"/>
      <c r="QU479"/>
      <c r="QV479"/>
      <c r="QW479"/>
      <c r="QX479"/>
      <c r="QY479"/>
      <c r="QZ479" t="s">
        <v>813</v>
      </c>
      <c r="RA479">
        <v>1.5</v>
      </c>
      <c r="RB479">
        <v>3000</v>
      </c>
      <c r="RC479">
        <v>2000</v>
      </c>
      <c r="RD479"/>
      <c r="RE479">
        <v>1500</v>
      </c>
      <c r="RF479">
        <v>33.333333333333329</v>
      </c>
      <c r="RG479">
        <v>500</v>
      </c>
      <c r="RH479" t="s">
        <v>1954</v>
      </c>
      <c r="RI479" t="s">
        <v>811</v>
      </c>
      <c r="RJ479" t="s">
        <v>812</v>
      </c>
      <c r="RK479"/>
      <c r="RL479" t="s">
        <v>810</v>
      </c>
      <c r="RM479" t="s">
        <v>1773</v>
      </c>
      <c r="RN479">
        <v>0</v>
      </c>
      <c r="RO479">
        <v>1</v>
      </c>
      <c r="RP479">
        <v>0</v>
      </c>
      <c r="RQ479">
        <v>0</v>
      </c>
      <c r="RR479">
        <v>0</v>
      </c>
      <c r="RS479">
        <v>0</v>
      </c>
      <c r="RT479">
        <v>0</v>
      </c>
      <c r="RU479">
        <v>1</v>
      </c>
      <c r="RV479">
        <v>0</v>
      </c>
      <c r="RW479">
        <v>0</v>
      </c>
      <c r="RX479">
        <v>0</v>
      </c>
      <c r="RY479">
        <v>0</v>
      </c>
      <c r="RZ479">
        <v>0</v>
      </c>
      <c r="SA479">
        <v>0</v>
      </c>
      <c r="SB479">
        <v>0</v>
      </c>
      <c r="SC479"/>
      <c r="SD479"/>
      <c r="SE479" t="s">
        <v>1023</v>
      </c>
      <c r="SF479">
        <v>1000</v>
      </c>
      <c r="SG479">
        <v>1250</v>
      </c>
      <c r="SH479">
        <v>250</v>
      </c>
      <c r="SI479"/>
      <c r="SJ479">
        <v>200</v>
      </c>
      <c r="SK479">
        <v>25</v>
      </c>
      <c r="SL479">
        <v>50</v>
      </c>
      <c r="SM479" t="s">
        <v>1955</v>
      </c>
      <c r="SN479" t="s">
        <v>811</v>
      </c>
      <c r="SO479" t="s">
        <v>812</v>
      </c>
      <c r="SP479"/>
      <c r="SQ479" t="s">
        <v>810</v>
      </c>
      <c r="SR479" t="s">
        <v>1773</v>
      </c>
      <c r="SS479">
        <v>0</v>
      </c>
      <c r="ST479">
        <v>1</v>
      </c>
      <c r="SU479">
        <v>0</v>
      </c>
      <c r="SV479">
        <v>0</v>
      </c>
      <c r="SW479">
        <v>0</v>
      </c>
      <c r="SX479">
        <v>0</v>
      </c>
      <c r="SY479">
        <v>0</v>
      </c>
      <c r="SZ479">
        <v>1</v>
      </c>
      <c r="TA479">
        <v>0</v>
      </c>
      <c r="TB479">
        <v>0</v>
      </c>
      <c r="TC479">
        <v>0</v>
      </c>
      <c r="TD479">
        <v>0</v>
      </c>
      <c r="TE479">
        <v>0</v>
      </c>
      <c r="TF479">
        <v>0</v>
      </c>
      <c r="TG479">
        <v>0</v>
      </c>
      <c r="TH479"/>
      <c r="TI479"/>
      <c r="TJ479" t="s">
        <v>1023</v>
      </c>
      <c r="TK479">
        <v>50</v>
      </c>
      <c r="TL479">
        <v>50</v>
      </c>
      <c r="TM479">
        <v>150</v>
      </c>
      <c r="TN479"/>
      <c r="TO479">
        <v>75</v>
      </c>
      <c r="TP479">
        <v>100</v>
      </c>
      <c r="TQ479">
        <v>75</v>
      </c>
      <c r="TR479" t="s">
        <v>1956</v>
      </c>
      <c r="TS479" t="s">
        <v>811</v>
      </c>
      <c r="TT479" t="s">
        <v>812</v>
      </c>
      <c r="TU479"/>
      <c r="TV479" t="s">
        <v>810</v>
      </c>
      <c r="TW479" t="s">
        <v>1773</v>
      </c>
      <c r="TX479">
        <v>0</v>
      </c>
      <c r="TY479">
        <v>1</v>
      </c>
      <c r="TZ479">
        <v>0</v>
      </c>
      <c r="UA479">
        <v>0</v>
      </c>
      <c r="UB479">
        <v>0</v>
      </c>
      <c r="UC479">
        <v>0</v>
      </c>
      <c r="UD479">
        <v>0</v>
      </c>
      <c r="UE479">
        <v>1</v>
      </c>
      <c r="UF479">
        <v>0</v>
      </c>
      <c r="UG479">
        <v>0</v>
      </c>
      <c r="UH479">
        <v>0</v>
      </c>
      <c r="UI479">
        <v>0</v>
      </c>
      <c r="UJ479">
        <v>0</v>
      </c>
      <c r="UK479">
        <v>0</v>
      </c>
      <c r="UL479">
        <v>0</v>
      </c>
      <c r="UM479"/>
      <c r="UN479"/>
      <c r="UO479" t="s">
        <v>810</v>
      </c>
      <c r="UP479"/>
      <c r="UQ479">
        <v>250</v>
      </c>
      <c r="UR479">
        <v>250</v>
      </c>
      <c r="US479"/>
      <c r="UT479">
        <v>300</v>
      </c>
      <c r="UU479">
        <v>-16.666666666666661</v>
      </c>
      <c r="UV479">
        <v>-50</v>
      </c>
      <c r="UW479" t="s">
        <v>1956</v>
      </c>
      <c r="UX479" t="s">
        <v>846</v>
      </c>
      <c r="UY479"/>
      <c r="UZ479"/>
      <c r="VA479" t="s">
        <v>810</v>
      </c>
      <c r="VB479" t="s">
        <v>1957</v>
      </c>
      <c r="VC479">
        <v>0</v>
      </c>
      <c r="VD479">
        <v>1</v>
      </c>
      <c r="VE479">
        <v>0</v>
      </c>
      <c r="VF479">
        <v>0</v>
      </c>
      <c r="VG479">
        <v>0</v>
      </c>
      <c r="VH479">
        <v>0</v>
      </c>
      <c r="VI479">
        <v>1</v>
      </c>
      <c r="VJ479">
        <v>0</v>
      </c>
      <c r="VK479">
        <v>0</v>
      </c>
      <c r="VL479">
        <v>0</v>
      </c>
      <c r="VM479">
        <v>0</v>
      </c>
      <c r="VN479">
        <v>0</v>
      </c>
      <c r="VO479">
        <v>0</v>
      </c>
      <c r="VP479">
        <v>0</v>
      </c>
      <c r="VQ479">
        <v>0</v>
      </c>
      <c r="VR479"/>
      <c r="VS479"/>
      <c r="VT479" t="s">
        <v>810</v>
      </c>
      <c r="VU479"/>
      <c r="VV479">
        <v>2000</v>
      </c>
      <c r="VW479">
        <v>2000</v>
      </c>
      <c r="VX479"/>
      <c r="VY479">
        <v>1500</v>
      </c>
      <c r="VZ479">
        <v>33.333333333333329</v>
      </c>
      <c r="WA479">
        <v>500</v>
      </c>
      <c r="WB479" t="s">
        <v>1958</v>
      </c>
      <c r="WC479" t="s">
        <v>811</v>
      </c>
      <c r="WD479" t="s">
        <v>812</v>
      </c>
      <c r="WE479"/>
      <c r="WF479" t="s">
        <v>810</v>
      </c>
      <c r="WG479" t="s">
        <v>888</v>
      </c>
      <c r="WH479">
        <v>0</v>
      </c>
      <c r="WI479">
        <v>1</v>
      </c>
      <c r="WJ479">
        <v>0</v>
      </c>
      <c r="WK479">
        <v>0</v>
      </c>
      <c r="WL479">
        <v>0</v>
      </c>
      <c r="WM479">
        <v>0</v>
      </c>
      <c r="WN479">
        <v>0</v>
      </c>
      <c r="WO479">
        <v>0</v>
      </c>
      <c r="WP479">
        <v>0</v>
      </c>
      <c r="WQ479">
        <v>0</v>
      </c>
      <c r="WR479">
        <v>0</v>
      </c>
      <c r="WS479">
        <v>0</v>
      </c>
      <c r="WT479">
        <v>0</v>
      </c>
      <c r="WU479">
        <v>0</v>
      </c>
      <c r="WV479">
        <v>0</v>
      </c>
      <c r="WW479"/>
      <c r="WX479"/>
      <c r="WY479" t="s">
        <v>810</v>
      </c>
      <c r="WZ479"/>
      <c r="XA479">
        <v>1500</v>
      </c>
      <c r="XB479">
        <v>1500</v>
      </c>
      <c r="XC479"/>
      <c r="XD479">
        <v>2500</v>
      </c>
      <c r="XE479">
        <v>-40</v>
      </c>
      <c r="XF479">
        <v>-1000</v>
      </c>
      <c r="XG479" t="s">
        <v>1959</v>
      </c>
      <c r="XH479" t="s">
        <v>811</v>
      </c>
      <c r="XI479" t="s">
        <v>812</v>
      </c>
      <c r="XJ479"/>
      <c r="XK479" t="s">
        <v>810</v>
      </c>
      <c r="XL479" t="s">
        <v>888</v>
      </c>
      <c r="XM479">
        <v>0</v>
      </c>
      <c r="XN479">
        <v>1</v>
      </c>
      <c r="XO479">
        <v>0</v>
      </c>
      <c r="XP479">
        <v>0</v>
      </c>
      <c r="XQ479">
        <v>0</v>
      </c>
      <c r="XR479">
        <v>0</v>
      </c>
      <c r="XS479">
        <v>0</v>
      </c>
      <c r="XT479">
        <v>0</v>
      </c>
      <c r="XU479">
        <v>0</v>
      </c>
      <c r="XV479">
        <v>0</v>
      </c>
      <c r="XW479">
        <v>0</v>
      </c>
      <c r="XX479">
        <v>0</v>
      </c>
      <c r="XY479">
        <v>0</v>
      </c>
      <c r="XZ479">
        <v>0</v>
      </c>
      <c r="YA479">
        <v>0</v>
      </c>
      <c r="YB479"/>
      <c r="YC479"/>
      <c r="YD479"/>
      <c r="YE479"/>
      <c r="YF479"/>
      <c r="YG479"/>
      <c r="YH479"/>
      <c r="YI479"/>
      <c r="YJ479"/>
      <c r="YK479"/>
      <c r="YL479"/>
      <c r="YM479"/>
      <c r="YN479"/>
      <c r="YO479"/>
      <c r="YP479"/>
      <c r="YQ479"/>
      <c r="YR479"/>
      <c r="YS479"/>
      <c r="YT479"/>
      <c r="YU479"/>
      <c r="YV479"/>
      <c r="YW479"/>
      <c r="YX479"/>
      <c r="YY479"/>
      <c r="YZ479"/>
      <c r="ZA479"/>
      <c r="ZB479"/>
      <c r="ZC479"/>
      <c r="ZD479"/>
      <c r="ZE479"/>
      <c r="ZF479"/>
      <c r="ZG479"/>
      <c r="ZH479"/>
      <c r="ZI479"/>
      <c r="ZJ479"/>
      <c r="ZK479"/>
      <c r="ZL479"/>
      <c r="ZM479"/>
      <c r="ZN479"/>
      <c r="ZO479"/>
      <c r="ZP479"/>
      <c r="ZQ479"/>
      <c r="ZR479"/>
      <c r="ZS479"/>
      <c r="ZT479"/>
      <c r="ZU479"/>
      <c r="ZV479"/>
      <c r="ZW479"/>
      <c r="ZX479"/>
      <c r="ZY479"/>
      <c r="ZZ479"/>
      <c r="AAA479"/>
      <c r="AAB479"/>
      <c r="AAC479"/>
      <c r="AAD479"/>
      <c r="AAE479"/>
      <c r="AAF479"/>
      <c r="AAG479"/>
      <c r="AAH479"/>
      <c r="AAI479"/>
      <c r="AAJ479"/>
      <c r="AAK479"/>
      <c r="AAL479"/>
      <c r="AAM479"/>
      <c r="AAN479"/>
      <c r="AAO479"/>
      <c r="AAP479"/>
      <c r="AAQ479"/>
      <c r="AAR479"/>
      <c r="AAS479"/>
      <c r="AAT479"/>
      <c r="AAU479"/>
      <c r="AAV479" t="s">
        <v>822</v>
      </c>
      <c r="AAW479">
        <v>434582230</v>
      </c>
      <c r="AAX479" s="35">
        <v>45078.230347222227</v>
      </c>
      <c r="AAY479"/>
      <c r="AAZ479"/>
      <c r="ABA479" t="s">
        <v>816</v>
      </c>
      <c r="ABB479"/>
      <c r="ABC479" t="s">
        <v>817</v>
      </c>
      <c r="ABD479"/>
      <c r="ABE479">
        <v>479</v>
      </c>
    </row>
    <row r="480" spans="1:733" x14ac:dyDescent="0.45">
      <c r="A480" s="33" t="s">
        <v>1960</v>
      </c>
      <c r="B480" s="34">
        <v>45077.282375844909</v>
      </c>
      <c r="C480" s="34">
        <v>45077.296406273148</v>
      </c>
      <c r="D480" s="34">
        <v>45077</v>
      </c>
      <c r="E480" s="33" t="s">
        <v>1931</v>
      </c>
      <c r="F480" s="35">
        <v>45077</v>
      </c>
      <c r="G480" t="s">
        <v>1932</v>
      </c>
      <c r="H480" t="s">
        <v>1933</v>
      </c>
      <c r="I480" t="s">
        <v>1933</v>
      </c>
      <c r="J480" t="s">
        <v>1933</v>
      </c>
      <c r="K480" t="s">
        <v>869</v>
      </c>
      <c r="L480" s="33" t="s">
        <v>1961</v>
      </c>
      <c r="M480">
        <v>1</v>
      </c>
      <c r="N480">
        <v>1</v>
      </c>
      <c r="O480">
        <v>0</v>
      </c>
      <c r="P480">
        <v>0</v>
      </c>
      <c r="Q480">
        <v>1</v>
      </c>
      <c r="R480">
        <v>0</v>
      </c>
      <c r="S480">
        <v>0</v>
      </c>
      <c r="T480">
        <v>0</v>
      </c>
      <c r="U480">
        <v>0</v>
      </c>
      <c r="V480">
        <v>0</v>
      </c>
      <c r="W480">
        <v>1</v>
      </c>
      <c r="X480">
        <v>0</v>
      </c>
      <c r="Y480">
        <v>0</v>
      </c>
      <c r="Z480">
        <v>1</v>
      </c>
      <c r="AA480">
        <v>1</v>
      </c>
      <c r="AB480">
        <v>0</v>
      </c>
      <c r="AC480">
        <v>1</v>
      </c>
      <c r="AD480">
        <v>1</v>
      </c>
      <c r="AE480">
        <v>1</v>
      </c>
      <c r="AF480">
        <v>1</v>
      </c>
      <c r="AG480">
        <v>0</v>
      </c>
      <c r="AH480">
        <v>0</v>
      </c>
      <c r="AI480">
        <v>0</v>
      </c>
      <c r="AJ480" t="s">
        <v>810</v>
      </c>
      <c r="AK480"/>
      <c r="AL480">
        <v>1000</v>
      </c>
      <c r="AM480">
        <v>1000</v>
      </c>
      <c r="AN480"/>
      <c r="AO480">
        <v>1500</v>
      </c>
      <c r="AP480">
        <v>-33.333333333333329</v>
      </c>
      <c r="AQ480">
        <v>-500</v>
      </c>
      <c r="AR480" t="s">
        <v>1962</v>
      </c>
      <c r="AS480" t="s">
        <v>811</v>
      </c>
      <c r="AT480" t="s">
        <v>812</v>
      </c>
      <c r="AU480"/>
      <c r="AV480" t="s">
        <v>810</v>
      </c>
      <c r="AW480" t="s">
        <v>1937</v>
      </c>
      <c r="AX480">
        <v>0</v>
      </c>
      <c r="AY480">
        <v>1</v>
      </c>
      <c r="AZ480">
        <v>0</v>
      </c>
      <c r="BA480">
        <v>1</v>
      </c>
      <c r="BB480">
        <v>0</v>
      </c>
      <c r="BC480">
        <v>0</v>
      </c>
      <c r="BD480">
        <v>0</v>
      </c>
      <c r="BE480">
        <v>0</v>
      </c>
      <c r="BF480">
        <v>0</v>
      </c>
      <c r="BG480">
        <v>0</v>
      </c>
      <c r="BH480">
        <v>0</v>
      </c>
      <c r="BI480">
        <v>0</v>
      </c>
      <c r="BJ480">
        <v>0</v>
      </c>
      <c r="BK480">
        <v>0</v>
      </c>
      <c r="BL480">
        <v>0</v>
      </c>
      <c r="BM480"/>
      <c r="BN480"/>
      <c r="BO480" t="s">
        <v>810</v>
      </c>
      <c r="BP480"/>
      <c r="BQ480">
        <v>1500</v>
      </c>
      <c r="BR480">
        <v>1500</v>
      </c>
      <c r="BS480"/>
      <c r="BT480">
        <v>1500</v>
      </c>
      <c r="BU480">
        <v>0</v>
      </c>
      <c r="BV480">
        <v>0</v>
      </c>
      <c r="BW480"/>
      <c r="BX480" t="s">
        <v>811</v>
      </c>
      <c r="BY480" t="s">
        <v>812</v>
      </c>
      <c r="BZ480"/>
      <c r="CA480" t="s">
        <v>810</v>
      </c>
      <c r="CB480" t="s">
        <v>1939</v>
      </c>
      <c r="CC480">
        <v>0</v>
      </c>
      <c r="CD480">
        <v>1</v>
      </c>
      <c r="CE480">
        <v>0</v>
      </c>
      <c r="CF480">
        <v>1</v>
      </c>
      <c r="CG480">
        <v>0</v>
      </c>
      <c r="CH480">
        <v>0</v>
      </c>
      <c r="CI480">
        <v>0</v>
      </c>
      <c r="CJ480">
        <v>0</v>
      </c>
      <c r="CK480">
        <v>0</v>
      </c>
      <c r="CL480">
        <v>0</v>
      </c>
      <c r="CM480">
        <v>0</v>
      </c>
      <c r="CN480">
        <v>0</v>
      </c>
      <c r="CO480">
        <v>0</v>
      </c>
      <c r="CP480">
        <v>0</v>
      </c>
      <c r="CQ480">
        <v>0</v>
      </c>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t="s">
        <v>810</v>
      </c>
      <c r="FE480"/>
      <c r="FF480">
        <v>3000</v>
      </c>
      <c r="FG480">
        <v>3000</v>
      </c>
      <c r="FH480"/>
      <c r="FI480">
        <v>3500</v>
      </c>
      <c r="FJ480">
        <v>-14.285714285714279</v>
      </c>
      <c r="FK480">
        <v>-500</v>
      </c>
      <c r="FL480" t="s">
        <v>1963</v>
      </c>
      <c r="FM480" t="s">
        <v>811</v>
      </c>
      <c r="FN480" t="s">
        <v>812</v>
      </c>
      <c r="FO480"/>
      <c r="FP480" t="s">
        <v>810</v>
      </c>
      <c r="FQ480" t="s">
        <v>1937</v>
      </c>
      <c r="FR480">
        <v>0</v>
      </c>
      <c r="FS480">
        <v>1</v>
      </c>
      <c r="FT480">
        <v>0</v>
      </c>
      <c r="FU480">
        <v>1</v>
      </c>
      <c r="FV480">
        <v>0</v>
      </c>
      <c r="FW480">
        <v>0</v>
      </c>
      <c r="FX480">
        <v>0</v>
      </c>
      <c r="FY480">
        <v>0</v>
      </c>
      <c r="FZ480">
        <v>0</v>
      </c>
      <c r="GA480">
        <v>0</v>
      </c>
      <c r="GB480">
        <v>0</v>
      </c>
      <c r="GC480">
        <v>0</v>
      </c>
      <c r="GD480">
        <v>0</v>
      </c>
      <c r="GE480">
        <v>0</v>
      </c>
      <c r="GF480">
        <v>0</v>
      </c>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c r="IW480"/>
      <c r="IX480"/>
      <c r="IY480"/>
      <c r="IZ480"/>
      <c r="JA480"/>
      <c r="JB480"/>
      <c r="JC480"/>
      <c r="JD480"/>
      <c r="JE480"/>
      <c r="JF480"/>
      <c r="JG480"/>
      <c r="JH480"/>
      <c r="JI480"/>
      <c r="JJ480"/>
      <c r="JK480"/>
      <c r="JL480"/>
      <c r="JM480"/>
      <c r="JN480"/>
      <c r="JO480"/>
      <c r="JP480"/>
      <c r="JQ480"/>
      <c r="JR480"/>
      <c r="JS480"/>
      <c r="JT480"/>
      <c r="JU480"/>
      <c r="JV480"/>
      <c r="JW480"/>
      <c r="JX480"/>
      <c r="JY480"/>
      <c r="JZ480"/>
      <c r="KA480"/>
      <c r="KB480"/>
      <c r="KC480"/>
      <c r="KD480"/>
      <c r="KE480"/>
      <c r="KF480"/>
      <c r="KG480"/>
      <c r="KH480"/>
      <c r="KI480"/>
      <c r="KJ480"/>
      <c r="KK480"/>
      <c r="KL480"/>
      <c r="KM480"/>
      <c r="KN480"/>
      <c r="KO480"/>
      <c r="KP480"/>
      <c r="KQ480"/>
      <c r="KR480"/>
      <c r="KS480"/>
      <c r="KT480"/>
      <c r="KU480"/>
      <c r="KV480"/>
      <c r="KW480"/>
      <c r="KX480"/>
      <c r="KY480"/>
      <c r="KZ480"/>
      <c r="LA480"/>
      <c r="LB480"/>
      <c r="LC480"/>
      <c r="LD480"/>
      <c r="LE480"/>
      <c r="LF480"/>
      <c r="LG480"/>
      <c r="LH480"/>
      <c r="LI480"/>
      <c r="LJ480"/>
      <c r="LK480"/>
      <c r="LL480"/>
      <c r="LM480"/>
      <c r="LN480"/>
      <c r="LO480"/>
      <c r="LP480"/>
      <c r="LQ480"/>
      <c r="LR480"/>
      <c r="LS480"/>
      <c r="LT480"/>
      <c r="LU480"/>
      <c r="LV480"/>
      <c r="LW480"/>
      <c r="LX480"/>
      <c r="LY480"/>
      <c r="LZ480"/>
      <c r="MA480"/>
      <c r="MB480"/>
      <c r="MC480"/>
      <c r="MD480"/>
      <c r="ME480"/>
      <c r="MF480"/>
      <c r="MG480"/>
      <c r="MH480"/>
      <c r="MI480"/>
      <c r="MJ480"/>
      <c r="MK480"/>
      <c r="ML480"/>
      <c r="MM480"/>
      <c r="MN480" t="s">
        <v>1964</v>
      </c>
      <c r="MO480" t="s">
        <v>811</v>
      </c>
      <c r="MP480" t="s">
        <v>812</v>
      </c>
      <c r="MQ480"/>
      <c r="MR480" t="s">
        <v>810</v>
      </c>
      <c r="MS480" t="s">
        <v>1937</v>
      </c>
      <c r="MT480">
        <v>0</v>
      </c>
      <c r="MU480">
        <v>1</v>
      </c>
      <c r="MV480">
        <v>0</v>
      </c>
      <c r="MW480">
        <v>1</v>
      </c>
      <c r="MX480">
        <v>0</v>
      </c>
      <c r="MY480">
        <v>0</v>
      </c>
      <c r="MZ480">
        <v>0</v>
      </c>
      <c r="NA480">
        <v>0</v>
      </c>
      <c r="NB480">
        <v>0</v>
      </c>
      <c r="NC480">
        <v>0</v>
      </c>
      <c r="ND480">
        <v>0</v>
      </c>
      <c r="NE480">
        <v>0</v>
      </c>
      <c r="NF480">
        <v>0</v>
      </c>
      <c r="NG480">
        <v>0</v>
      </c>
      <c r="NH480">
        <v>0</v>
      </c>
      <c r="NI480"/>
      <c r="NJ480"/>
      <c r="NK480"/>
      <c r="NL480"/>
      <c r="NM480"/>
      <c r="NN480"/>
      <c r="NO480"/>
      <c r="NP480"/>
      <c r="NQ480"/>
      <c r="NR480"/>
      <c r="NS480"/>
      <c r="NT480"/>
      <c r="NU480"/>
      <c r="NV480"/>
      <c r="NW480"/>
      <c r="NX480"/>
      <c r="NY480"/>
      <c r="NZ480"/>
      <c r="OA480"/>
      <c r="OB480"/>
      <c r="OC480"/>
      <c r="OD480"/>
      <c r="OE480"/>
      <c r="OF480"/>
      <c r="OG480"/>
      <c r="OH480"/>
      <c r="OI480"/>
      <c r="OJ480"/>
      <c r="OK480"/>
      <c r="OL480"/>
      <c r="OM480"/>
      <c r="ON480"/>
      <c r="OO480"/>
      <c r="OP480"/>
      <c r="OQ480"/>
      <c r="OR480"/>
      <c r="OS480"/>
      <c r="OT480"/>
      <c r="OU480"/>
      <c r="OV480"/>
      <c r="OW480"/>
      <c r="OX480"/>
      <c r="OY480"/>
      <c r="OZ480"/>
      <c r="PA480"/>
      <c r="PB480"/>
      <c r="PC480"/>
      <c r="PD480"/>
      <c r="PE480"/>
      <c r="PF480"/>
      <c r="PG480"/>
      <c r="PH480"/>
      <c r="PI480"/>
      <c r="PJ480"/>
      <c r="PK480"/>
      <c r="PL480"/>
      <c r="PM480"/>
      <c r="PN480"/>
      <c r="PO480"/>
      <c r="PP480"/>
      <c r="PQ480"/>
      <c r="PR480"/>
      <c r="PS480"/>
      <c r="PT480"/>
      <c r="PU480"/>
      <c r="PV480"/>
      <c r="PW480"/>
      <c r="PX480"/>
      <c r="PY480"/>
      <c r="PZ480"/>
      <c r="QA480"/>
      <c r="QB480"/>
      <c r="QC480"/>
      <c r="QD480"/>
      <c r="QE480"/>
      <c r="QF480"/>
      <c r="QG480"/>
      <c r="QH480"/>
      <c r="QI480"/>
      <c r="QJ480"/>
      <c r="QK480"/>
      <c r="QL480"/>
      <c r="QM480"/>
      <c r="QN480"/>
      <c r="QO480"/>
      <c r="QP480"/>
      <c r="QQ480"/>
      <c r="QR480"/>
      <c r="QS480"/>
      <c r="QT480"/>
      <c r="QU480"/>
      <c r="QV480"/>
      <c r="QW480"/>
      <c r="QX480"/>
      <c r="QY480"/>
      <c r="QZ480" t="s">
        <v>810</v>
      </c>
      <c r="RA480"/>
      <c r="RB480">
        <v>1750</v>
      </c>
      <c r="RC480">
        <v>1750</v>
      </c>
      <c r="RD480"/>
      <c r="RE480">
        <v>1500</v>
      </c>
      <c r="RF480">
        <v>16.666666666666661</v>
      </c>
      <c r="RG480">
        <v>250</v>
      </c>
      <c r="RH480" t="s">
        <v>1965</v>
      </c>
      <c r="RI480" t="s">
        <v>811</v>
      </c>
      <c r="RJ480" t="s">
        <v>812</v>
      </c>
      <c r="RK480"/>
      <c r="RL480" t="s">
        <v>810</v>
      </c>
      <c r="RM480" t="s">
        <v>1937</v>
      </c>
      <c r="RN480">
        <v>0</v>
      </c>
      <c r="RO480">
        <v>1</v>
      </c>
      <c r="RP480">
        <v>0</v>
      </c>
      <c r="RQ480">
        <v>1</v>
      </c>
      <c r="RR480">
        <v>0</v>
      </c>
      <c r="RS480">
        <v>0</v>
      </c>
      <c r="RT480">
        <v>0</v>
      </c>
      <c r="RU480">
        <v>0</v>
      </c>
      <c r="RV480">
        <v>0</v>
      </c>
      <c r="RW480">
        <v>0</v>
      </c>
      <c r="RX480">
        <v>0</v>
      </c>
      <c r="RY480">
        <v>0</v>
      </c>
      <c r="RZ480">
        <v>0</v>
      </c>
      <c r="SA480">
        <v>0</v>
      </c>
      <c r="SB480">
        <v>0</v>
      </c>
      <c r="SC480"/>
      <c r="SD480"/>
      <c r="SE480" t="s">
        <v>1023</v>
      </c>
      <c r="SF480">
        <v>1000</v>
      </c>
      <c r="SG480">
        <v>1000</v>
      </c>
      <c r="SH480">
        <v>200</v>
      </c>
      <c r="SI480"/>
      <c r="SJ480">
        <v>200</v>
      </c>
      <c r="SK480">
        <v>0</v>
      </c>
      <c r="SL480">
        <v>0</v>
      </c>
      <c r="SM480"/>
      <c r="SN480" t="s">
        <v>811</v>
      </c>
      <c r="SO480" t="s">
        <v>812</v>
      </c>
      <c r="SP480"/>
      <c r="SQ480" t="s">
        <v>810</v>
      </c>
      <c r="SR480" t="s">
        <v>1937</v>
      </c>
      <c r="SS480">
        <v>0</v>
      </c>
      <c r="ST480">
        <v>1</v>
      </c>
      <c r="SU480">
        <v>0</v>
      </c>
      <c r="SV480">
        <v>1</v>
      </c>
      <c r="SW480">
        <v>0</v>
      </c>
      <c r="SX480">
        <v>0</v>
      </c>
      <c r="SY480">
        <v>0</v>
      </c>
      <c r="SZ480">
        <v>0</v>
      </c>
      <c r="TA480">
        <v>0</v>
      </c>
      <c r="TB480">
        <v>0</v>
      </c>
      <c r="TC480">
        <v>0</v>
      </c>
      <c r="TD480">
        <v>0</v>
      </c>
      <c r="TE480">
        <v>0</v>
      </c>
      <c r="TF480">
        <v>0</v>
      </c>
      <c r="TG480">
        <v>0</v>
      </c>
      <c r="TH480"/>
      <c r="TI480"/>
      <c r="TJ480"/>
      <c r="TK480"/>
      <c r="TL480"/>
      <c r="TM480"/>
      <c r="TN480"/>
      <c r="TO480"/>
      <c r="TP480"/>
      <c r="TQ480"/>
      <c r="TR480" t="s">
        <v>1956</v>
      </c>
      <c r="TS480" t="s">
        <v>811</v>
      </c>
      <c r="TT480" t="s">
        <v>812</v>
      </c>
      <c r="TU480"/>
      <c r="TV480" t="s">
        <v>810</v>
      </c>
      <c r="TW480" t="s">
        <v>1937</v>
      </c>
      <c r="TX480">
        <v>0</v>
      </c>
      <c r="TY480">
        <v>1</v>
      </c>
      <c r="TZ480">
        <v>0</v>
      </c>
      <c r="UA480">
        <v>1</v>
      </c>
      <c r="UB480">
        <v>0</v>
      </c>
      <c r="UC480">
        <v>0</v>
      </c>
      <c r="UD480">
        <v>0</v>
      </c>
      <c r="UE480">
        <v>0</v>
      </c>
      <c r="UF480">
        <v>0</v>
      </c>
      <c r="UG480">
        <v>0</v>
      </c>
      <c r="UH480">
        <v>0</v>
      </c>
      <c r="UI480">
        <v>0</v>
      </c>
      <c r="UJ480">
        <v>0</v>
      </c>
      <c r="UK480">
        <v>0</v>
      </c>
      <c r="UL480">
        <v>0</v>
      </c>
      <c r="UM480"/>
      <c r="UN480"/>
      <c r="UO480" t="s">
        <v>810</v>
      </c>
      <c r="UP480"/>
      <c r="UQ480">
        <v>250</v>
      </c>
      <c r="UR480">
        <v>250</v>
      </c>
      <c r="US480"/>
      <c r="UT480">
        <v>300</v>
      </c>
      <c r="UU480">
        <v>-16.666666666666661</v>
      </c>
      <c r="UV480">
        <v>-50</v>
      </c>
      <c r="UW480" t="s">
        <v>1966</v>
      </c>
      <c r="UX480" t="s">
        <v>811</v>
      </c>
      <c r="UY480" t="s">
        <v>812</v>
      </c>
      <c r="UZ480"/>
      <c r="VA480" t="s">
        <v>810</v>
      </c>
      <c r="VB480" t="s">
        <v>1937</v>
      </c>
      <c r="VC480">
        <v>0</v>
      </c>
      <c r="VD480">
        <v>1</v>
      </c>
      <c r="VE480">
        <v>0</v>
      </c>
      <c r="VF480">
        <v>1</v>
      </c>
      <c r="VG480">
        <v>0</v>
      </c>
      <c r="VH480">
        <v>0</v>
      </c>
      <c r="VI480">
        <v>0</v>
      </c>
      <c r="VJ480">
        <v>0</v>
      </c>
      <c r="VK480">
        <v>0</v>
      </c>
      <c r="VL480">
        <v>0</v>
      </c>
      <c r="VM480">
        <v>0</v>
      </c>
      <c r="VN480">
        <v>0</v>
      </c>
      <c r="VO480">
        <v>0</v>
      </c>
      <c r="VP480">
        <v>0</v>
      </c>
      <c r="VQ480">
        <v>0</v>
      </c>
      <c r="VR480"/>
      <c r="VS480"/>
      <c r="VT480" t="s">
        <v>810</v>
      </c>
      <c r="VU480"/>
      <c r="VV480">
        <v>1500</v>
      </c>
      <c r="VW480">
        <v>1500</v>
      </c>
      <c r="VX480"/>
      <c r="VY480">
        <v>1500</v>
      </c>
      <c r="VZ480">
        <v>0</v>
      </c>
      <c r="WA480">
        <v>0</v>
      </c>
      <c r="WB480"/>
      <c r="WC480" t="s">
        <v>811</v>
      </c>
      <c r="WD480" t="s">
        <v>812</v>
      </c>
      <c r="WE480"/>
      <c r="WF480" t="s">
        <v>810</v>
      </c>
      <c r="WG480" t="s">
        <v>1937</v>
      </c>
      <c r="WH480">
        <v>0</v>
      </c>
      <c r="WI480">
        <v>1</v>
      </c>
      <c r="WJ480">
        <v>0</v>
      </c>
      <c r="WK480">
        <v>1</v>
      </c>
      <c r="WL480">
        <v>0</v>
      </c>
      <c r="WM480">
        <v>0</v>
      </c>
      <c r="WN480">
        <v>0</v>
      </c>
      <c r="WO480">
        <v>0</v>
      </c>
      <c r="WP480">
        <v>0</v>
      </c>
      <c r="WQ480">
        <v>0</v>
      </c>
      <c r="WR480">
        <v>0</v>
      </c>
      <c r="WS480">
        <v>0</v>
      </c>
      <c r="WT480">
        <v>0</v>
      </c>
      <c r="WU480">
        <v>0</v>
      </c>
      <c r="WV480">
        <v>0</v>
      </c>
      <c r="WW480"/>
      <c r="WX480"/>
      <c r="WY480" t="s">
        <v>810</v>
      </c>
      <c r="WZ480"/>
      <c r="XA480">
        <v>2500</v>
      </c>
      <c r="XB480">
        <v>2500</v>
      </c>
      <c r="XC480"/>
      <c r="XD480">
        <v>2500</v>
      </c>
      <c r="XE480">
        <v>0</v>
      </c>
      <c r="XF480">
        <v>0</v>
      </c>
      <c r="XG480"/>
      <c r="XH480" t="s">
        <v>811</v>
      </c>
      <c r="XI480" t="s">
        <v>812</v>
      </c>
      <c r="XJ480"/>
      <c r="XK480" t="s">
        <v>810</v>
      </c>
      <c r="XL480" t="s">
        <v>1937</v>
      </c>
      <c r="XM480">
        <v>0</v>
      </c>
      <c r="XN480">
        <v>1</v>
      </c>
      <c r="XO480">
        <v>0</v>
      </c>
      <c r="XP480">
        <v>1</v>
      </c>
      <c r="XQ480">
        <v>0</v>
      </c>
      <c r="XR480">
        <v>0</v>
      </c>
      <c r="XS480">
        <v>0</v>
      </c>
      <c r="XT480">
        <v>0</v>
      </c>
      <c r="XU480">
        <v>0</v>
      </c>
      <c r="XV480">
        <v>0</v>
      </c>
      <c r="XW480">
        <v>0</v>
      </c>
      <c r="XX480">
        <v>0</v>
      </c>
      <c r="XY480">
        <v>0</v>
      </c>
      <c r="XZ480">
        <v>0</v>
      </c>
      <c r="YA480">
        <v>0</v>
      </c>
      <c r="YB480"/>
      <c r="YC480"/>
      <c r="YD480"/>
      <c r="YE480"/>
      <c r="YF480"/>
      <c r="YG480"/>
      <c r="YH480"/>
      <c r="YI480"/>
      <c r="YJ480"/>
      <c r="YK480"/>
      <c r="YL480"/>
      <c r="YM480"/>
      <c r="YN480"/>
      <c r="YO480"/>
      <c r="YP480"/>
      <c r="YQ480"/>
      <c r="YR480"/>
      <c r="YS480"/>
      <c r="YT480"/>
      <c r="YU480"/>
      <c r="YV480"/>
      <c r="YW480"/>
      <c r="YX480"/>
      <c r="YY480"/>
      <c r="YZ480"/>
      <c r="ZA480"/>
      <c r="ZB480"/>
      <c r="ZC480"/>
      <c r="ZD480"/>
      <c r="ZE480"/>
      <c r="ZF480"/>
      <c r="ZG480"/>
      <c r="ZH480"/>
      <c r="ZI480"/>
      <c r="ZJ480"/>
      <c r="ZK480"/>
      <c r="ZL480"/>
      <c r="ZM480"/>
      <c r="ZN480"/>
      <c r="ZO480"/>
      <c r="ZP480"/>
      <c r="ZQ480"/>
      <c r="ZR480"/>
      <c r="ZS480"/>
      <c r="ZT480"/>
      <c r="ZU480"/>
      <c r="ZV480"/>
      <c r="ZW480"/>
      <c r="ZX480"/>
      <c r="ZY480"/>
      <c r="ZZ480"/>
      <c r="AAA480"/>
      <c r="AAB480"/>
      <c r="AAC480"/>
      <c r="AAD480"/>
      <c r="AAE480"/>
      <c r="AAF480"/>
      <c r="AAG480"/>
      <c r="AAH480"/>
      <c r="AAI480"/>
      <c r="AAJ480"/>
      <c r="AAK480"/>
      <c r="AAL480"/>
      <c r="AAM480"/>
      <c r="AAN480"/>
      <c r="AAO480"/>
      <c r="AAP480"/>
      <c r="AAQ480"/>
      <c r="AAR480"/>
      <c r="AAS480"/>
      <c r="AAT480"/>
      <c r="AAU480"/>
      <c r="AAV480" t="s">
        <v>1967</v>
      </c>
      <c r="AAW480">
        <v>434582246</v>
      </c>
      <c r="AAX480" s="35">
        <v>45078.230393518519</v>
      </c>
      <c r="AAY480"/>
      <c r="AAZ480"/>
      <c r="ABA480" t="s">
        <v>816</v>
      </c>
      <c r="ABB480"/>
      <c r="ABC480" t="s">
        <v>817</v>
      </c>
      <c r="ABD480"/>
      <c r="ABE480">
        <v>480</v>
      </c>
    </row>
    <row r="481" spans="1:733" x14ac:dyDescent="0.45">
      <c r="A481" s="33" t="s">
        <v>1968</v>
      </c>
      <c r="B481" s="34">
        <v>45077.303979201388</v>
      </c>
      <c r="C481" s="34">
        <v>45077.31563287037</v>
      </c>
      <c r="D481" s="34">
        <v>45077</v>
      </c>
      <c r="E481" s="33" t="s">
        <v>1931</v>
      </c>
      <c r="F481" s="35">
        <v>45077</v>
      </c>
      <c r="G481" t="s">
        <v>1932</v>
      </c>
      <c r="H481" t="s">
        <v>1933</v>
      </c>
      <c r="I481" t="s">
        <v>1933</v>
      </c>
      <c r="J481" t="s">
        <v>1933</v>
      </c>
      <c r="K481" t="s">
        <v>869</v>
      </c>
      <c r="L481" s="33" t="s">
        <v>1969</v>
      </c>
      <c r="M481">
        <v>0</v>
      </c>
      <c r="N481">
        <v>1</v>
      </c>
      <c r="O481">
        <v>1</v>
      </c>
      <c r="P481">
        <v>0</v>
      </c>
      <c r="Q481">
        <v>1</v>
      </c>
      <c r="R481">
        <v>0</v>
      </c>
      <c r="S481">
        <v>1</v>
      </c>
      <c r="T481">
        <v>0</v>
      </c>
      <c r="U481">
        <v>0</v>
      </c>
      <c r="V481">
        <v>0</v>
      </c>
      <c r="W481">
        <v>1</v>
      </c>
      <c r="X481">
        <v>0</v>
      </c>
      <c r="Y481">
        <v>0</v>
      </c>
      <c r="Z481">
        <v>1</v>
      </c>
      <c r="AA481">
        <v>1</v>
      </c>
      <c r="AB481">
        <v>0</v>
      </c>
      <c r="AC481">
        <v>1</v>
      </c>
      <c r="AD481">
        <v>0</v>
      </c>
      <c r="AE481">
        <v>0</v>
      </c>
      <c r="AF481">
        <v>1</v>
      </c>
      <c r="AG481">
        <v>0</v>
      </c>
      <c r="AH481">
        <v>0</v>
      </c>
      <c r="AI481">
        <v>0</v>
      </c>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t="s">
        <v>810</v>
      </c>
      <c r="BP481"/>
      <c r="BQ481">
        <v>1500</v>
      </c>
      <c r="BR481">
        <v>1500</v>
      </c>
      <c r="BS481"/>
      <c r="BT481">
        <v>1500</v>
      </c>
      <c r="BU481">
        <v>0</v>
      </c>
      <c r="BV481">
        <v>0</v>
      </c>
      <c r="BW481"/>
      <c r="BX481" t="s">
        <v>811</v>
      </c>
      <c r="BY481" t="s">
        <v>812</v>
      </c>
      <c r="BZ481"/>
      <c r="CA481" t="s">
        <v>810</v>
      </c>
      <c r="CB481" t="s">
        <v>1937</v>
      </c>
      <c r="CC481">
        <v>0</v>
      </c>
      <c r="CD481">
        <v>1</v>
      </c>
      <c r="CE481">
        <v>0</v>
      </c>
      <c r="CF481">
        <v>1</v>
      </c>
      <c r="CG481">
        <v>0</v>
      </c>
      <c r="CH481">
        <v>0</v>
      </c>
      <c r="CI481">
        <v>0</v>
      </c>
      <c r="CJ481">
        <v>0</v>
      </c>
      <c r="CK481">
        <v>0</v>
      </c>
      <c r="CL481">
        <v>0</v>
      </c>
      <c r="CM481">
        <v>0</v>
      </c>
      <c r="CN481">
        <v>0</v>
      </c>
      <c r="CO481">
        <v>0</v>
      </c>
      <c r="CP481">
        <v>0</v>
      </c>
      <c r="CQ481">
        <v>0</v>
      </c>
      <c r="CR481"/>
      <c r="CS481"/>
      <c r="CT481" t="s">
        <v>810</v>
      </c>
      <c r="CU481"/>
      <c r="CV481">
        <v>8000</v>
      </c>
      <c r="CW481">
        <v>8000</v>
      </c>
      <c r="CX481"/>
      <c r="CY481">
        <v>3500</v>
      </c>
      <c r="CZ481">
        <v>128.57142857142861</v>
      </c>
      <c r="DA481">
        <v>4500</v>
      </c>
      <c r="DB481" t="s">
        <v>1970</v>
      </c>
      <c r="DC481" t="s">
        <v>811</v>
      </c>
      <c r="DD481" t="s">
        <v>812</v>
      </c>
      <c r="DE481"/>
      <c r="DF481" t="s">
        <v>810</v>
      </c>
      <c r="DG481" t="s">
        <v>1971</v>
      </c>
      <c r="DH481">
        <v>0</v>
      </c>
      <c r="DI481">
        <v>1</v>
      </c>
      <c r="DJ481">
        <v>0</v>
      </c>
      <c r="DK481">
        <v>1</v>
      </c>
      <c r="DL481">
        <v>0</v>
      </c>
      <c r="DM481">
        <v>0</v>
      </c>
      <c r="DN481">
        <v>0</v>
      </c>
      <c r="DO481">
        <v>0</v>
      </c>
      <c r="DP481">
        <v>0</v>
      </c>
      <c r="DQ481">
        <v>0</v>
      </c>
      <c r="DR481">
        <v>1</v>
      </c>
      <c r="DS481">
        <v>0</v>
      </c>
      <c r="DT481">
        <v>0</v>
      </c>
      <c r="DU481">
        <v>0</v>
      </c>
      <c r="DV481">
        <v>0</v>
      </c>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t="s">
        <v>810</v>
      </c>
      <c r="FE481"/>
      <c r="FF481">
        <v>3000</v>
      </c>
      <c r="FG481">
        <v>3000</v>
      </c>
      <c r="FH481"/>
      <c r="FI481">
        <v>3500</v>
      </c>
      <c r="FJ481">
        <v>-14.285714285714279</v>
      </c>
      <c r="FK481">
        <v>-500</v>
      </c>
      <c r="FL481" t="s">
        <v>1963</v>
      </c>
      <c r="FM481" t="s">
        <v>811</v>
      </c>
      <c r="FN481" t="s">
        <v>812</v>
      </c>
      <c r="FO481"/>
      <c r="FP481" t="s">
        <v>810</v>
      </c>
      <c r="FQ481" t="s">
        <v>1971</v>
      </c>
      <c r="FR481">
        <v>0</v>
      </c>
      <c r="FS481">
        <v>1</v>
      </c>
      <c r="FT481">
        <v>0</v>
      </c>
      <c r="FU481">
        <v>1</v>
      </c>
      <c r="FV481">
        <v>0</v>
      </c>
      <c r="FW481">
        <v>0</v>
      </c>
      <c r="FX481">
        <v>0</v>
      </c>
      <c r="FY481">
        <v>0</v>
      </c>
      <c r="FZ481">
        <v>0</v>
      </c>
      <c r="GA481">
        <v>0</v>
      </c>
      <c r="GB481">
        <v>1</v>
      </c>
      <c r="GC481">
        <v>0</v>
      </c>
      <c r="GD481">
        <v>0</v>
      </c>
      <c r="GE481">
        <v>0</v>
      </c>
      <c r="GF481">
        <v>0</v>
      </c>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t="s">
        <v>1972</v>
      </c>
      <c r="HU481" t="s">
        <v>811</v>
      </c>
      <c r="HV481" t="s">
        <v>812</v>
      </c>
      <c r="HW481"/>
      <c r="HX481" t="s">
        <v>810</v>
      </c>
      <c r="HY481" t="s">
        <v>1971</v>
      </c>
      <c r="HZ481">
        <v>0</v>
      </c>
      <c r="IA481">
        <v>1</v>
      </c>
      <c r="IB481">
        <v>0</v>
      </c>
      <c r="IC481">
        <v>1</v>
      </c>
      <c r="ID481">
        <v>0</v>
      </c>
      <c r="IE481">
        <v>0</v>
      </c>
      <c r="IF481">
        <v>0</v>
      </c>
      <c r="IG481">
        <v>0</v>
      </c>
      <c r="IH481">
        <v>0</v>
      </c>
      <c r="II481">
        <v>0</v>
      </c>
      <c r="IJ481">
        <v>1</v>
      </c>
      <c r="IK481">
        <v>0</v>
      </c>
      <c r="IL481">
        <v>0</v>
      </c>
      <c r="IM481">
        <v>0</v>
      </c>
      <c r="IN481">
        <v>0</v>
      </c>
      <c r="IO481"/>
      <c r="IP481"/>
      <c r="IQ481"/>
      <c r="IR481"/>
      <c r="IS481"/>
      <c r="IT481"/>
      <c r="IU481"/>
      <c r="IV481"/>
      <c r="IW481"/>
      <c r="IX481"/>
      <c r="IY481"/>
      <c r="IZ481"/>
      <c r="JA481"/>
      <c r="JB481"/>
      <c r="JC481"/>
      <c r="JD481"/>
      <c r="JE481"/>
      <c r="JF481"/>
      <c r="JG481"/>
      <c r="JH481"/>
      <c r="JI481"/>
      <c r="JJ481"/>
      <c r="JK481"/>
      <c r="JL481"/>
      <c r="JM481"/>
      <c r="JN481"/>
      <c r="JO481"/>
      <c r="JP481"/>
      <c r="JQ481"/>
      <c r="JR481"/>
      <c r="JS481"/>
      <c r="JT481"/>
      <c r="JU481"/>
      <c r="JV481"/>
      <c r="JW481"/>
      <c r="JX481"/>
      <c r="JY481"/>
      <c r="JZ481"/>
      <c r="KA481"/>
      <c r="KB481"/>
      <c r="KC481"/>
      <c r="KD481"/>
      <c r="KE481"/>
      <c r="KF481"/>
      <c r="KG481"/>
      <c r="KH481"/>
      <c r="KI481"/>
      <c r="KJ481"/>
      <c r="KK481"/>
      <c r="KL481"/>
      <c r="KM481"/>
      <c r="KN481"/>
      <c r="KO481"/>
      <c r="KP481"/>
      <c r="KQ481"/>
      <c r="KR481"/>
      <c r="KS481"/>
      <c r="KT481"/>
      <c r="KU481"/>
      <c r="KV481"/>
      <c r="KW481"/>
      <c r="KX481"/>
      <c r="KY481"/>
      <c r="KZ481"/>
      <c r="LA481"/>
      <c r="LB481"/>
      <c r="LC481"/>
      <c r="LD481"/>
      <c r="LE481"/>
      <c r="LF481"/>
      <c r="LG481"/>
      <c r="LH481"/>
      <c r="LI481"/>
      <c r="LJ481"/>
      <c r="LK481"/>
      <c r="LL481"/>
      <c r="LM481"/>
      <c r="LN481"/>
      <c r="LO481"/>
      <c r="LP481"/>
      <c r="LQ481"/>
      <c r="LR481"/>
      <c r="LS481"/>
      <c r="LT481"/>
      <c r="LU481"/>
      <c r="LV481"/>
      <c r="LW481"/>
      <c r="LX481"/>
      <c r="LY481"/>
      <c r="LZ481"/>
      <c r="MA481"/>
      <c r="MB481"/>
      <c r="MC481"/>
      <c r="MD481"/>
      <c r="ME481"/>
      <c r="MF481" t="s">
        <v>1023</v>
      </c>
      <c r="MG481">
        <v>1000</v>
      </c>
      <c r="MH481">
        <v>1000</v>
      </c>
      <c r="MI481">
        <v>500</v>
      </c>
      <c r="MJ481"/>
      <c r="MK481">
        <v>600</v>
      </c>
      <c r="ML481">
        <v>-16.666666666666661</v>
      </c>
      <c r="MM481">
        <v>-100</v>
      </c>
      <c r="MN481" t="s">
        <v>1973</v>
      </c>
      <c r="MO481" t="s">
        <v>811</v>
      </c>
      <c r="MP481" t="s">
        <v>812</v>
      </c>
      <c r="MQ481"/>
      <c r="MR481" t="s">
        <v>810</v>
      </c>
      <c r="MS481" t="s">
        <v>1971</v>
      </c>
      <c r="MT481">
        <v>0</v>
      </c>
      <c r="MU481">
        <v>1</v>
      </c>
      <c r="MV481">
        <v>0</v>
      </c>
      <c r="MW481">
        <v>1</v>
      </c>
      <c r="MX481">
        <v>0</v>
      </c>
      <c r="MY481">
        <v>0</v>
      </c>
      <c r="MZ481">
        <v>0</v>
      </c>
      <c r="NA481">
        <v>0</v>
      </c>
      <c r="NB481">
        <v>0</v>
      </c>
      <c r="NC481">
        <v>0</v>
      </c>
      <c r="ND481">
        <v>1</v>
      </c>
      <c r="NE481">
        <v>0</v>
      </c>
      <c r="NF481">
        <v>0</v>
      </c>
      <c r="NG481">
        <v>0</v>
      </c>
      <c r="NH481">
        <v>0</v>
      </c>
      <c r="NI481"/>
      <c r="NJ481"/>
      <c r="NK481"/>
      <c r="NL481"/>
      <c r="NM481"/>
      <c r="NN481"/>
      <c r="NO481"/>
      <c r="NP481"/>
      <c r="NQ481"/>
      <c r="NR481"/>
      <c r="NS481"/>
      <c r="NT481"/>
      <c r="NU481"/>
      <c r="NV481"/>
      <c r="NW481"/>
      <c r="NX481"/>
      <c r="NY481"/>
      <c r="NZ481"/>
      <c r="OA481"/>
      <c r="OB481"/>
      <c r="OC481"/>
      <c r="OD481"/>
      <c r="OE481"/>
      <c r="OF481"/>
      <c r="OG481"/>
      <c r="OH481"/>
      <c r="OI481"/>
      <c r="OJ481"/>
      <c r="OK481"/>
      <c r="OL481"/>
      <c r="OM481"/>
      <c r="ON481"/>
      <c r="OO481"/>
      <c r="OP481"/>
      <c r="OQ481"/>
      <c r="OR481"/>
      <c r="OS481"/>
      <c r="OT481"/>
      <c r="OU481"/>
      <c r="OV481"/>
      <c r="OW481"/>
      <c r="OX481"/>
      <c r="OY481"/>
      <c r="OZ481"/>
      <c r="PA481"/>
      <c r="PB481"/>
      <c r="PC481"/>
      <c r="PD481"/>
      <c r="PE481"/>
      <c r="PF481"/>
      <c r="PG481"/>
      <c r="PH481"/>
      <c r="PI481"/>
      <c r="PJ481"/>
      <c r="PK481"/>
      <c r="PL481"/>
      <c r="PM481"/>
      <c r="PN481"/>
      <c r="PO481"/>
      <c r="PP481"/>
      <c r="PQ481"/>
      <c r="PR481"/>
      <c r="PS481"/>
      <c r="PT481"/>
      <c r="PU481"/>
      <c r="PV481"/>
      <c r="PW481"/>
      <c r="PX481"/>
      <c r="PY481"/>
      <c r="PZ481"/>
      <c r="QA481"/>
      <c r="QB481"/>
      <c r="QC481"/>
      <c r="QD481"/>
      <c r="QE481"/>
      <c r="QF481"/>
      <c r="QG481"/>
      <c r="QH481"/>
      <c r="QI481"/>
      <c r="QJ481"/>
      <c r="QK481"/>
      <c r="QL481"/>
      <c r="QM481"/>
      <c r="QN481"/>
      <c r="QO481"/>
      <c r="QP481"/>
      <c r="QQ481"/>
      <c r="QR481"/>
      <c r="QS481"/>
      <c r="QT481"/>
      <c r="QU481"/>
      <c r="QV481"/>
      <c r="QW481"/>
      <c r="QX481"/>
      <c r="QY481"/>
      <c r="QZ481" t="s">
        <v>810</v>
      </c>
      <c r="RA481"/>
      <c r="RB481">
        <v>2000</v>
      </c>
      <c r="RC481">
        <v>2000</v>
      </c>
      <c r="RD481"/>
      <c r="RE481">
        <v>1500</v>
      </c>
      <c r="RF481">
        <v>33.333333333333329</v>
      </c>
      <c r="RG481">
        <v>500</v>
      </c>
      <c r="RH481" t="s">
        <v>1974</v>
      </c>
      <c r="RI481" t="s">
        <v>811</v>
      </c>
      <c r="RJ481" t="s">
        <v>812</v>
      </c>
      <c r="RK481"/>
      <c r="RL481" t="s">
        <v>810</v>
      </c>
      <c r="RM481" t="s">
        <v>1975</v>
      </c>
      <c r="RN481">
        <v>1</v>
      </c>
      <c r="RO481">
        <v>0</v>
      </c>
      <c r="RP481">
        <v>0</v>
      </c>
      <c r="RQ481">
        <v>1</v>
      </c>
      <c r="RR481">
        <v>0</v>
      </c>
      <c r="RS481">
        <v>0</v>
      </c>
      <c r="RT481">
        <v>0</v>
      </c>
      <c r="RU481">
        <v>0</v>
      </c>
      <c r="RV481">
        <v>0</v>
      </c>
      <c r="RW481">
        <v>0</v>
      </c>
      <c r="RX481">
        <v>1</v>
      </c>
      <c r="RY481">
        <v>0</v>
      </c>
      <c r="RZ481">
        <v>0</v>
      </c>
      <c r="SA481">
        <v>0</v>
      </c>
      <c r="SB481">
        <v>0</v>
      </c>
      <c r="SC481"/>
      <c r="SD481"/>
      <c r="SE481"/>
      <c r="SF481"/>
      <c r="SG481"/>
      <c r="SH481"/>
      <c r="SI481"/>
      <c r="SJ481"/>
      <c r="SK481"/>
      <c r="SL481"/>
      <c r="SM481" t="s">
        <v>1976</v>
      </c>
      <c r="SN481" t="s">
        <v>811</v>
      </c>
      <c r="SO481" t="s">
        <v>812</v>
      </c>
      <c r="SP481"/>
      <c r="SQ481" t="s">
        <v>810</v>
      </c>
      <c r="SR481" t="s">
        <v>1977</v>
      </c>
      <c r="SS481">
        <v>0</v>
      </c>
      <c r="ST481">
        <v>1</v>
      </c>
      <c r="SU481">
        <v>0</v>
      </c>
      <c r="SV481">
        <v>1</v>
      </c>
      <c r="SW481">
        <v>0</v>
      </c>
      <c r="SX481">
        <v>0</v>
      </c>
      <c r="SY481">
        <v>0</v>
      </c>
      <c r="SZ481">
        <v>0</v>
      </c>
      <c r="TA481">
        <v>0</v>
      </c>
      <c r="TB481">
        <v>1</v>
      </c>
      <c r="TC481">
        <v>0</v>
      </c>
      <c r="TD481">
        <v>0</v>
      </c>
      <c r="TE481">
        <v>0</v>
      </c>
      <c r="TF481">
        <v>1</v>
      </c>
      <c r="TG481">
        <v>0</v>
      </c>
      <c r="TH481"/>
      <c r="TI481"/>
      <c r="TJ481" t="s">
        <v>1023</v>
      </c>
      <c r="TK481">
        <v>50</v>
      </c>
      <c r="TL481">
        <v>50</v>
      </c>
      <c r="TM481">
        <v>150</v>
      </c>
      <c r="TN481"/>
      <c r="TO481">
        <v>75</v>
      </c>
      <c r="TP481">
        <v>100</v>
      </c>
      <c r="TQ481">
        <v>75</v>
      </c>
      <c r="TR481" t="s">
        <v>1978</v>
      </c>
      <c r="TS481" t="s">
        <v>811</v>
      </c>
      <c r="TT481" t="s">
        <v>812</v>
      </c>
      <c r="TU481"/>
      <c r="TV481" t="s">
        <v>810</v>
      </c>
      <c r="TW481" t="s">
        <v>1937</v>
      </c>
      <c r="TX481">
        <v>0</v>
      </c>
      <c r="TY481">
        <v>1</v>
      </c>
      <c r="TZ481">
        <v>0</v>
      </c>
      <c r="UA481">
        <v>1</v>
      </c>
      <c r="UB481">
        <v>0</v>
      </c>
      <c r="UC481">
        <v>0</v>
      </c>
      <c r="UD481">
        <v>0</v>
      </c>
      <c r="UE481">
        <v>0</v>
      </c>
      <c r="UF481">
        <v>0</v>
      </c>
      <c r="UG481">
        <v>0</v>
      </c>
      <c r="UH481">
        <v>0</v>
      </c>
      <c r="UI481">
        <v>0</v>
      </c>
      <c r="UJ481">
        <v>0</v>
      </c>
      <c r="UK481">
        <v>0</v>
      </c>
      <c r="UL481">
        <v>0</v>
      </c>
      <c r="UM481"/>
      <c r="UN481"/>
      <c r="UO481"/>
      <c r="UP481"/>
      <c r="UQ481"/>
      <c r="UR481"/>
      <c r="US481"/>
      <c r="UT481"/>
      <c r="UU481"/>
      <c r="UV481"/>
      <c r="UW481"/>
      <c r="UX481"/>
      <c r="UY481"/>
      <c r="UZ481"/>
      <c r="VA481"/>
      <c r="VB481"/>
      <c r="VC481"/>
      <c r="VD481"/>
      <c r="VE481"/>
      <c r="VF481"/>
      <c r="VG481"/>
      <c r="VH481"/>
      <c r="VI481"/>
      <c r="VJ481"/>
      <c r="VK481"/>
      <c r="VL481"/>
      <c r="VM481"/>
      <c r="VN481"/>
      <c r="VO481"/>
      <c r="VP481"/>
      <c r="VQ481"/>
      <c r="VR481"/>
      <c r="VS481"/>
      <c r="VT481"/>
      <c r="VU481"/>
      <c r="VV481"/>
      <c r="VW481"/>
      <c r="VX481"/>
      <c r="VY481"/>
      <c r="VZ481"/>
      <c r="WA481"/>
      <c r="WB481"/>
      <c r="WC481"/>
      <c r="WD481"/>
      <c r="WE481"/>
      <c r="WF481"/>
      <c r="WG481"/>
      <c r="WH481"/>
      <c r="WI481"/>
      <c r="WJ481"/>
      <c r="WK481"/>
      <c r="WL481"/>
      <c r="WM481"/>
      <c r="WN481"/>
      <c r="WO481"/>
      <c r="WP481"/>
      <c r="WQ481"/>
      <c r="WR481"/>
      <c r="WS481"/>
      <c r="WT481"/>
      <c r="WU481"/>
      <c r="WV481"/>
      <c r="WW481"/>
      <c r="WX481"/>
      <c r="WY481" t="s">
        <v>810</v>
      </c>
      <c r="WZ481"/>
      <c r="XA481">
        <v>2000</v>
      </c>
      <c r="XB481">
        <v>2000</v>
      </c>
      <c r="XC481"/>
      <c r="XD481">
        <v>2500</v>
      </c>
      <c r="XE481">
        <v>-20</v>
      </c>
      <c r="XF481">
        <v>-500</v>
      </c>
      <c r="XG481" t="s">
        <v>1979</v>
      </c>
      <c r="XH481" t="s">
        <v>811</v>
      </c>
      <c r="XI481" t="s">
        <v>812</v>
      </c>
      <c r="XJ481"/>
      <c r="XK481" t="s">
        <v>810</v>
      </c>
      <c r="XL481" t="s">
        <v>1710</v>
      </c>
      <c r="XM481">
        <v>1</v>
      </c>
      <c r="XN481">
        <v>0</v>
      </c>
      <c r="XO481">
        <v>0</v>
      </c>
      <c r="XP481">
        <v>1</v>
      </c>
      <c r="XQ481">
        <v>0</v>
      </c>
      <c r="XR481">
        <v>0</v>
      </c>
      <c r="XS481">
        <v>0</v>
      </c>
      <c r="XT481">
        <v>0</v>
      </c>
      <c r="XU481">
        <v>0</v>
      </c>
      <c r="XV481">
        <v>0</v>
      </c>
      <c r="XW481">
        <v>0</v>
      </c>
      <c r="XX481">
        <v>0</v>
      </c>
      <c r="XY481">
        <v>0</v>
      </c>
      <c r="XZ481">
        <v>0</v>
      </c>
      <c r="YA481">
        <v>0</v>
      </c>
      <c r="YB481"/>
      <c r="YC481"/>
      <c r="YD481"/>
      <c r="YE481"/>
      <c r="YF481"/>
      <c r="YG481"/>
      <c r="YH481"/>
      <c r="YI481"/>
      <c r="YJ481"/>
      <c r="YK481"/>
      <c r="YL481"/>
      <c r="YM481"/>
      <c r="YN481"/>
      <c r="YO481"/>
      <c r="YP481"/>
      <c r="YQ481"/>
      <c r="YR481"/>
      <c r="YS481"/>
      <c r="YT481"/>
      <c r="YU481"/>
      <c r="YV481"/>
      <c r="YW481"/>
      <c r="YX481"/>
      <c r="YY481"/>
      <c r="YZ481"/>
      <c r="ZA481"/>
      <c r="ZB481"/>
      <c r="ZC481"/>
      <c r="ZD481"/>
      <c r="ZE481"/>
      <c r="ZF481"/>
      <c r="ZG481"/>
      <c r="ZH481"/>
      <c r="ZI481"/>
      <c r="ZJ481"/>
      <c r="ZK481"/>
      <c r="ZL481"/>
      <c r="ZM481"/>
      <c r="ZN481"/>
      <c r="ZO481"/>
      <c r="ZP481"/>
      <c r="ZQ481"/>
      <c r="ZR481"/>
      <c r="ZS481"/>
      <c r="ZT481"/>
      <c r="ZU481"/>
      <c r="ZV481"/>
      <c r="ZW481"/>
      <c r="ZX481"/>
      <c r="ZY481"/>
      <c r="ZZ481"/>
      <c r="AAA481"/>
      <c r="AAB481"/>
      <c r="AAC481"/>
      <c r="AAD481"/>
      <c r="AAE481"/>
      <c r="AAF481"/>
      <c r="AAG481"/>
      <c r="AAH481"/>
      <c r="AAI481"/>
      <c r="AAJ481"/>
      <c r="AAK481"/>
      <c r="AAL481"/>
      <c r="AAM481"/>
      <c r="AAN481"/>
      <c r="AAO481"/>
      <c r="AAP481"/>
      <c r="AAQ481"/>
      <c r="AAR481"/>
      <c r="AAS481"/>
      <c r="AAT481"/>
      <c r="AAU481"/>
      <c r="AAV481" t="s">
        <v>822</v>
      </c>
      <c r="AAW481">
        <v>434582256</v>
      </c>
      <c r="AAX481" s="35">
        <v>45078.230428240742</v>
      </c>
      <c r="AAY481"/>
      <c r="AAZ481"/>
      <c r="ABA481" t="s">
        <v>816</v>
      </c>
      <c r="ABB481"/>
      <c r="ABC481" t="s">
        <v>817</v>
      </c>
      <c r="ABD481"/>
      <c r="ABE481">
        <v>481</v>
      </c>
    </row>
    <row r="482" spans="1:733" x14ac:dyDescent="0.45">
      <c r="A482" s="33" t="s">
        <v>1980</v>
      </c>
      <c r="B482" s="34">
        <v>45077.35346982639</v>
      </c>
      <c r="C482" s="34">
        <v>45077.383123692132</v>
      </c>
      <c r="D482" s="34">
        <v>45077</v>
      </c>
      <c r="E482" s="33" t="s">
        <v>1931</v>
      </c>
      <c r="F482" s="35">
        <v>45077</v>
      </c>
      <c r="G482" t="s">
        <v>1932</v>
      </c>
      <c r="H482" t="s">
        <v>1933</v>
      </c>
      <c r="I482" t="s">
        <v>1933</v>
      </c>
      <c r="J482" t="s">
        <v>1933</v>
      </c>
      <c r="K482" t="s">
        <v>808</v>
      </c>
      <c r="L482" s="33" t="s">
        <v>1981</v>
      </c>
      <c r="M482">
        <v>0</v>
      </c>
      <c r="N482">
        <v>0</v>
      </c>
      <c r="O482">
        <v>1</v>
      </c>
      <c r="P482">
        <v>0</v>
      </c>
      <c r="Q482">
        <v>1</v>
      </c>
      <c r="R482">
        <v>0</v>
      </c>
      <c r="S482">
        <v>0</v>
      </c>
      <c r="T482">
        <v>0</v>
      </c>
      <c r="U482">
        <v>1</v>
      </c>
      <c r="V482">
        <v>1</v>
      </c>
      <c r="W482">
        <v>0</v>
      </c>
      <c r="X482">
        <v>1</v>
      </c>
      <c r="Y482">
        <v>1</v>
      </c>
      <c r="Z482">
        <v>1</v>
      </c>
      <c r="AA482">
        <v>1</v>
      </c>
      <c r="AB482">
        <v>1</v>
      </c>
      <c r="AC482">
        <v>1</v>
      </c>
      <c r="AD482">
        <v>1</v>
      </c>
      <c r="AE482">
        <v>1</v>
      </c>
      <c r="AF482">
        <v>0</v>
      </c>
      <c r="AG482">
        <v>1</v>
      </c>
      <c r="AH482">
        <v>0</v>
      </c>
      <c r="AI482">
        <v>0</v>
      </c>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t="s">
        <v>810</v>
      </c>
      <c r="CU482"/>
      <c r="CV482">
        <v>6000</v>
      </c>
      <c r="CW482">
        <v>6000</v>
      </c>
      <c r="CX482"/>
      <c r="CY482">
        <v>3500</v>
      </c>
      <c r="CZ482">
        <v>71.428571428571431</v>
      </c>
      <c r="DA482">
        <v>2500</v>
      </c>
      <c r="DB482" t="s">
        <v>1978</v>
      </c>
      <c r="DC482" t="s">
        <v>811</v>
      </c>
      <c r="DD482" t="s">
        <v>812</v>
      </c>
      <c r="DE482"/>
      <c r="DF482" t="s">
        <v>810</v>
      </c>
      <c r="DG482" t="s">
        <v>1948</v>
      </c>
      <c r="DH482">
        <v>0</v>
      </c>
      <c r="DI482">
        <v>1</v>
      </c>
      <c r="DJ482">
        <v>0</v>
      </c>
      <c r="DK482">
        <v>1</v>
      </c>
      <c r="DL482">
        <v>0</v>
      </c>
      <c r="DM482">
        <v>0</v>
      </c>
      <c r="DN482">
        <v>0</v>
      </c>
      <c r="DO482">
        <v>1</v>
      </c>
      <c r="DP482">
        <v>0</v>
      </c>
      <c r="DQ482">
        <v>0</v>
      </c>
      <c r="DR482">
        <v>0</v>
      </c>
      <c r="DS482">
        <v>0</v>
      </c>
      <c r="DT482">
        <v>0</v>
      </c>
      <c r="DU482">
        <v>0</v>
      </c>
      <c r="DV482">
        <v>0</v>
      </c>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t="s">
        <v>810</v>
      </c>
      <c r="FE482"/>
      <c r="FF482">
        <v>3000</v>
      </c>
      <c r="FG482">
        <v>3000</v>
      </c>
      <c r="FH482"/>
      <c r="FI482">
        <v>3500</v>
      </c>
      <c r="FJ482">
        <v>-14.285714285714279</v>
      </c>
      <c r="FK482">
        <v>-500</v>
      </c>
      <c r="FL482" t="s">
        <v>1982</v>
      </c>
      <c r="FM482" t="s">
        <v>811</v>
      </c>
      <c r="FN482" t="s">
        <v>812</v>
      </c>
      <c r="FO482"/>
      <c r="FP482" t="s">
        <v>810</v>
      </c>
      <c r="FQ482" t="s">
        <v>1773</v>
      </c>
      <c r="FR482">
        <v>0</v>
      </c>
      <c r="FS482">
        <v>1</v>
      </c>
      <c r="FT482">
        <v>0</v>
      </c>
      <c r="FU482">
        <v>0</v>
      </c>
      <c r="FV482">
        <v>0</v>
      </c>
      <c r="FW482">
        <v>0</v>
      </c>
      <c r="FX482">
        <v>0</v>
      </c>
      <c r="FY482">
        <v>1</v>
      </c>
      <c r="FZ482">
        <v>0</v>
      </c>
      <c r="GA482">
        <v>0</v>
      </c>
      <c r="GB482">
        <v>0</v>
      </c>
      <c r="GC482">
        <v>0</v>
      </c>
      <c r="GD482">
        <v>0</v>
      </c>
      <c r="GE482">
        <v>0</v>
      </c>
      <c r="GF482">
        <v>0</v>
      </c>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c r="IW482"/>
      <c r="IX482"/>
      <c r="IY482"/>
      <c r="IZ482"/>
      <c r="JA482"/>
      <c r="JB482"/>
      <c r="JC482"/>
      <c r="JD482"/>
      <c r="JE482"/>
      <c r="JF482"/>
      <c r="JG482"/>
      <c r="JH482"/>
      <c r="JI482"/>
      <c r="JJ482"/>
      <c r="JK482"/>
      <c r="JL482"/>
      <c r="JM482"/>
      <c r="JN482"/>
      <c r="JO482"/>
      <c r="JP482"/>
      <c r="JQ482"/>
      <c r="JR482"/>
      <c r="JS482"/>
      <c r="JT482"/>
      <c r="JU482"/>
      <c r="JV482" t="s">
        <v>1023</v>
      </c>
      <c r="JW482">
        <v>1000</v>
      </c>
      <c r="JX482">
        <v>2500</v>
      </c>
      <c r="JY482">
        <v>875</v>
      </c>
      <c r="JZ482"/>
      <c r="KA482">
        <v>200</v>
      </c>
      <c r="KB482">
        <v>337.5</v>
      </c>
      <c r="KC482">
        <v>675</v>
      </c>
      <c r="KD482" t="s">
        <v>1983</v>
      </c>
      <c r="KE482" t="s">
        <v>885</v>
      </c>
      <c r="KF482"/>
      <c r="KG482"/>
      <c r="KH482" t="s">
        <v>810</v>
      </c>
      <c r="KI482" t="s">
        <v>944</v>
      </c>
      <c r="KJ482">
        <v>0</v>
      </c>
      <c r="KK482">
        <v>0</v>
      </c>
      <c r="KL482">
        <v>0</v>
      </c>
      <c r="KM482">
        <v>0</v>
      </c>
      <c r="KN482">
        <v>1</v>
      </c>
      <c r="KO482">
        <v>0</v>
      </c>
      <c r="KP482">
        <v>0</v>
      </c>
      <c r="KQ482">
        <v>0</v>
      </c>
      <c r="KR482">
        <v>0</v>
      </c>
      <c r="KS482">
        <v>0</v>
      </c>
      <c r="KT482">
        <v>0</v>
      </c>
      <c r="KU482">
        <v>0</v>
      </c>
      <c r="KV482">
        <v>0</v>
      </c>
      <c r="KW482">
        <v>0</v>
      </c>
      <c r="KX482">
        <v>0</v>
      </c>
      <c r="KY482"/>
      <c r="KZ482"/>
      <c r="LA482"/>
      <c r="LB482"/>
      <c r="LC482"/>
      <c r="LD482"/>
      <c r="LE482"/>
      <c r="LF482"/>
      <c r="LG482"/>
      <c r="LH482"/>
      <c r="LI482" t="s">
        <v>1984</v>
      </c>
      <c r="LJ482" t="s">
        <v>846</v>
      </c>
      <c r="LK482"/>
      <c r="LL482"/>
      <c r="LM482" t="s">
        <v>810</v>
      </c>
      <c r="LN482" t="s">
        <v>1545</v>
      </c>
      <c r="LO482">
        <v>0</v>
      </c>
      <c r="LP482">
        <v>0</v>
      </c>
      <c r="LQ482">
        <v>0</v>
      </c>
      <c r="LR482">
        <v>0</v>
      </c>
      <c r="LS482">
        <v>1</v>
      </c>
      <c r="LT482">
        <v>0</v>
      </c>
      <c r="LU482">
        <v>0</v>
      </c>
      <c r="LV482">
        <v>0</v>
      </c>
      <c r="LW482">
        <v>0</v>
      </c>
      <c r="LX482">
        <v>1</v>
      </c>
      <c r="LY482">
        <v>0</v>
      </c>
      <c r="LZ482">
        <v>0</v>
      </c>
      <c r="MA482">
        <v>0</v>
      </c>
      <c r="MB482">
        <v>0</v>
      </c>
      <c r="MC482">
        <v>0</v>
      </c>
      <c r="MD482"/>
      <c r="ME482"/>
      <c r="MF482"/>
      <c r="MG482"/>
      <c r="MH482"/>
      <c r="MI482"/>
      <c r="MJ482"/>
      <c r="MK482"/>
      <c r="ML482"/>
      <c r="MM482"/>
      <c r="MN482"/>
      <c r="MO482"/>
      <c r="MP482"/>
      <c r="MQ482"/>
      <c r="MR482"/>
      <c r="MS482"/>
      <c r="MT482"/>
      <c r="MU482"/>
      <c r="MV482"/>
      <c r="MW482"/>
      <c r="MX482"/>
      <c r="MY482"/>
      <c r="MZ482"/>
      <c r="NA482"/>
      <c r="NB482"/>
      <c r="NC482"/>
      <c r="ND482"/>
      <c r="NE482"/>
      <c r="NF482"/>
      <c r="NG482"/>
      <c r="NH482"/>
      <c r="NI482"/>
      <c r="NJ482"/>
      <c r="NK482" t="s">
        <v>1023</v>
      </c>
      <c r="NL482">
        <v>1000</v>
      </c>
      <c r="NM482">
        <v>250</v>
      </c>
      <c r="NN482">
        <v>125</v>
      </c>
      <c r="NO482"/>
      <c r="NP482">
        <v>387</v>
      </c>
      <c r="NQ482">
        <v>-67.700258397932828</v>
      </c>
      <c r="NR482">
        <v>-262</v>
      </c>
      <c r="NS482" t="s">
        <v>1985</v>
      </c>
      <c r="NT482" t="s">
        <v>846</v>
      </c>
      <c r="NU482"/>
      <c r="NV482"/>
      <c r="NW482" t="s">
        <v>813</v>
      </c>
      <c r="NX482"/>
      <c r="NY482"/>
      <c r="NZ482"/>
      <c r="OA482"/>
      <c r="OB482"/>
      <c r="OC482"/>
      <c r="OD482"/>
      <c r="OE482"/>
      <c r="OF482"/>
      <c r="OG482"/>
      <c r="OH482"/>
      <c r="OI482"/>
      <c r="OJ482"/>
      <c r="OK482"/>
      <c r="OL482"/>
      <c r="OM482"/>
      <c r="ON482"/>
      <c r="OO482"/>
      <c r="OP482"/>
      <c r="OQ482"/>
      <c r="OR482"/>
      <c r="OS482"/>
      <c r="OT482"/>
      <c r="OU482"/>
      <c r="OV482"/>
      <c r="OW482"/>
      <c r="OX482" t="s">
        <v>1986</v>
      </c>
      <c r="OY482" t="s">
        <v>846</v>
      </c>
      <c r="OZ482"/>
      <c r="PA482"/>
      <c r="PB482" t="s">
        <v>813</v>
      </c>
      <c r="PC482"/>
      <c r="PD482"/>
      <c r="PE482"/>
      <c r="PF482"/>
      <c r="PG482"/>
      <c r="PH482"/>
      <c r="PI482"/>
      <c r="PJ482"/>
      <c r="PK482"/>
      <c r="PL482"/>
      <c r="PM482"/>
      <c r="PN482"/>
      <c r="PO482"/>
      <c r="PP482"/>
      <c r="PQ482"/>
      <c r="PR482"/>
      <c r="PS482"/>
      <c r="PT482"/>
      <c r="PU482" t="s">
        <v>810</v>
      </c>
      <c r="PV482"/>
      <c r="PW482">
        <v>2000</v>
      </c>
      <c r="PX482">
        <v>2000</v>
      </c>
      <c r="PY482"/>
      <c r="PZ482">
        <v>2000</v>
      </c>
      <c r="QA482">
        <v>0</v>
      </c>
      <c r="QB482">
        <v>0</v>
      </c>
      <c r="QC482"/>
      <c r="QD482" t="s">
        <v>885</v>
      </c>
      <c r="QE482"/>
      <c r="QF482"/>
      <c r="QG482" t="s">
        <v>810</v>
      </c>
      <c r="QH482" t="s">
        <v>1987</v>
      </c>
      <c r="QI482">
        <v>0</v>
      </c>
      <c r="QJ482">
        <v>0</v>
      </c>
      <c r="QK482">
        <v>0</v>
      </c>
      <c r="QL482">
        <v>1</v>
      </c>
      <c r="QM482">
        <v>0</v>
      </c>
      <c r="QN482">
        <v>0</v>
      </c>
      <c r="QO482">
        <v>0</v>
      </c>
      <c r="QP482">
        <v>1</v>
      </c>
      <c r="QQ482">
        <v>0</v>
      </c>
      <c r="QR482">
        <v>0</v>
      </c>
      <c r="QS482">
        <v>0</v>
      </c>
      <c r="QT482">
        <v>0</v>
      </c>
      <c r="QU482">
        <v>0</v>
      </c>
      <c r="QV482">
        <v>0</v>
      </c>
      <c r="QW482">
        <v>0</v>
      </c>
      <c r="QX482"/>
      <c r="QY482"/>
      <c r="QZ482" t="s">
        <v>810</v>
      </c>
      <c r="RA482"/>
      <c r="RB482">
        <v>2500</v>
      </c>
      <c r="RC482">
        <v>2500</v>
      </c>
      <c r="RD482"/>
      <c r="RE482">
        <v>1500</v>
      </c>
      <c r="RF482">
        <v>66.666666666666657</v>
      </c>
      <c r="RG482">
        <v>1000</v>
      </c>
      <c r="RH482" t="s">
        <v>1978</v>
      </c>
      <c r="RI482" t="s">
        <v>811</v>
      </c>
      <c r="RJ482" t="s">
        <v>812</v>
      </c>
      <c r="RK482"/>
      <c r="RL482" t="s">
        <v>810</v>
      </c>
      <c r="RM482" t="s">
        <v>1948</v>
      </c>
      <c r="RN482">
        <v>0</v>
      </c>
      <c r="RO482">
        <v>1</v>
      </c>
      <c r="RP482">
        <v>0</v>
      </c>
      <c r="RQ482">
        <v>1</v>
      </c>
      <c r="RR482">
        <v>0</v>
      </c>
      <c r="RS482">
        <v>0</v>
      </c>
      <c r="RT482">
        <v>0</v>
      </c>
      <c r="RU482">
        <v>1</v>
      </c>
      <c r="RV482">
        <v>0</v>
      </c>
      <c r="RW482">
        <v>0</v>
      </c>
      <c r="RX482">
        <v>0</v>
      </c>
      <c r="RY482">
        <v>0</v>
      </c>
      <c r="RZ482">
        <v>0</v>
      </c>
      <c r="SA482">
        <v>0</v>
      </c>
      <c r="SB482">
        <v>0</v>
      </c>
      <c r="SC482"/>
      <c r="SD482"/>
      <c r="SE482" t="s">
        <v>1023</v>
      </c>
      <c r="SF482">
        <v>1000</v>
      </c>
      <c r="SG482">
        <v>1000</v>
      </c>
      <c r="SH482">
        <v>200</v>
      </c>
      <c r="SI482"/>
      <c r="SJ482">
        <v>200</v>
      </c>
      <c r="SK482">
        <v>0</v>
      </c>
      <c r="SL482">
        <v>0</v>
      </c>
      <c r="SM482"/>
      <c r="SN482" t="s">
        <v>811</v>
      </c>
      <c r="SO482" t="s">
        <v>812</v>
      </c>
      <c r="SP482"/>
      <c r="SQ482" t="s">
        <v>810</v>
      </c>
      <c r="SR482" t="s">
        <v>1988</v>
      </c>
      <c r="SS482">
        <v>0</v>
      </c>
      <c r="ST482">
        <v>1</v>
      </c>
      <c r="SU482">
        <v>0</v>
      </c>
      <c r="SV482">
        <v>1</v>
      </c>
      <c r="SW482">
        <v>0</v>
      </c>
      <c r="SX482">
        <v>0</v>
      </c>
      <c r="SY482">
        <v>0</v>
      </c>
      <c r="SZ482">
        <v>1</v>
      </c>
      <c r="TA482">
        <v>0</v>
      </c>
      <c r="TB482">
        <v>0</v>
      </c>
      <c r="TC482">
        <v>0</v>
      </c>
      <c r="TD482">
        <v>0</v>
      </c>
      <c r="TE482">
        <v>0</v>
      </c>
      <c r="TF482">
        <v>0</v>
      </c>
      <c r="TG482">
        <v>0</v>
      </c>
      <c r="TH482"/>
      <c r="TI482"/>
      <c r="TJ482" t="s">
        <v>1023</v>
      </c>
      <c r="TK482">
        <v>1000</v>
      </c>
      <c r="TL482">
        <v>500</v>
      </c>
      <c r="TM482">
        <v>75</v>
      </c>
      <c r="TN482"/>
      <c r="TO482">
        <v>75</v>
      </c>
      <c r="TP482">
        <v>0</v>
      </c>
      <c r="TQ482">
        <v>0</v>
      </c>
      <c r="TR482"/>
      <c r="TS482" t="s">
        <v>811</v>
      </c>
      <c r="TT482" t="s">
        <v>812</v>
      </c>
      <c r="TU482"/>
      <c r="TV482" t="s">
        <v>810</v>
      </c>
      <c r="TW482" t="s">
        <v>1988</v>
      </c>
      <c r="TX482">
        <v>0</v>
      </c>
      <c r="TY482">
        <v>1</v>
      </c>
      <c r="TZ482">
        <v>0</v>
      </c>
      <c r="UA482">
        <v>1</v>
      </c>
      <c r="UB482">
        <v>0</v>
      </c>
      <c r="UC482">
        <v>0</v>
      </c>
      <c r="UD482">
        <v>0</v>
      </c>
      <c r="UE482">
        <v>1</v>
      </c>
      <c r="UF482">
        <v>0</v>
      </c>
      <c r="UG482">
        <v>0</v>
      </c>
      <c r="UH482">
        <v>0</v>
      </c>
      <c r="UI482">
        <v>0</v>
      </c>
      <c r="UJ482">
        <v>0</v>
      </c>
      <c r="UK482">
        <v>0</v>
      </c>
      <c r="UL482">
        <v>0</v>
      </c>
      <c r="UM482"/>
      <c r="UN482"/>
      <c r="UO482" t="s">
        <v>810</v>
      </c>
      <c r="UP482"/>
      <c r="UQ482">
        <v>250</v>
      </c>
      <c r="UR482">
        <v>250</v>
      </c>
      <c r="US482"/>
      <c r="UT482">
        <v>300</v>
      </c>
      <c r="UU482">
        <v>-16.666666666666661</v>
      </c>
      <c r="UV482">
        <v>-50</v>
      </c>
      <c r="UW482" t="s">
        <v>1972</v>
      </c>
      <c r="UX482" t="s">
        <v>811</v>
      </c>
      <c r="UY482" t="s">
        <v>812</v>
      </c>
      <c r="UZ482"/>
      <c r="VA482" t="s">
        <v>810</v>
      </c>
      <c r="VB482" t="s">
        <v>1948</v>
      </c>
      <c r="VC482">
        <v>0</v>
      </c>
      <c r="VD482">
        <v>1</v>
      </c>
      <c r="VE482">
        <v>0</v>
      </c>
      <c r="VF482">
        <v>1</v>
      </c>
      <c r="VG482">
        <v>0</v>
      </c>
      <c r="VH482">
        <v>0</v>
      </c>
      <c r="VI482">
        <v>0</v>
      </c>
      <c r="VJ482">
        <v>1</v>
      </c>
      <c r="VK482">
        <v>0</v>
      </c>
      <c r="VL482">
        <v>0</v>
      </c>
      <c r="VM482">
        <v>0</v>
      </c>
      <c r="VN482">
        <v>0</v>
      </c>
      <c r="VO482">
        <v>0</v>
      </c>
      <c r="VP482">
        <v>0</v>
      </c>
      <c r="VQ482">
        <v>0</v>
      </c>
      <c r="VR482"/>
      <c r="VS482"/>
      <c r="VT482" t="s">
        <v>810</v>
      </c>
      <c r="VU482"/>
      <c r="VV482">
        <v>1250</v>
      </c>
      <c r="VW482">
        <v>1250</v>
      </c>
      <c r="VX482"/>
      <c r="VY482">
        <v>1500</v>
      </c>
      <c r="VZ482">
        <v>-16.666666666666661</v>
      </c>
      <c r="WA482">
        <v>-250</v>
      </c>
      <c r="WB482" t="s">
        <v>822</v>
      </c>
      <c r="WC482" t="s">
        <v>811</v>
      </c>
      <c r="WD482" t="s">
        <v>812</v>
      </c>
      <c r="WE482"/>
      <c r="WF482" t="s">
        <v>810</v>
      </c>
      <c r="WG482" t="s">
        <v>1948</v>
      </c>
      <c r="WH482">
        <v>0</v>
      </c>
      <c r="WI482">
        <v>1</v>
      </c>
      <c r="WJ482">
        <v>0</v>
      </c>
      <c r="WK482">
        <v>1</v>
      </c>
      <c r="WL482">
        <v>0</v>
      </c>
      <c r="WM482">
        <v>0</v>
      </c>
      <c r="WN482">
        <v>0</v>
      </c>
      <c r="WO482">
        <v>1</v>
      </c>
      <c r="WP482">
        <v>0</v>
      </c>
      <c r="WQ482">
        <v>0</v>
      </c>
      <c r="WR482">
        <v>0</v>
      </c>
      <c r="WS482">
        <v>0</v>
      </c>
      <c r="WT482">
        <v>0</v>
      </c>
      <c r="WU482">
        <v>0</v>
      </c>
      <c r="WV482">
        <v>0</v>
      </c>
      <c r="WW482"/>
      <c r="WX482"/>
      <c r="WY482"/>
      <c r="WZ482"/>
      <c r="XA482"/>
      <c r="XB482"/>
      <c r="XC482"/>
      <c r="XD482"/>
      <c r="XE482"/>
      <c r="XF482"/>
      <c r="XG482"/>
      <c r="XH482"/>
      <c r="XI482"/>
      <c r="XJ482"/>
      <c r="XK482"/>
      <c r="XL482"/>
      <c r="XM482"/>
      <c r="XN482"/>
      <c r="XO482"/>
      <c r="XP482"/>
      <c r="XQ482"/>
      <c r="XR482"/>
      <c r="XS482"/>
      <c r="XT482"/>
      <c r="XU482"/>
      <c r="XV482"/>
      <c r="XW482"/>
      <c r="XX482"/>
      <c r="XY482"/>
      <c r="XZ482"/>
      <c r="YA482"/>
      <c r="YB482"/>
      <c r="YC482"/>
      <c r="YD482" t="s">
        <v>810</v>
      </c>
      <c r="YE482"/>
      <c r="YF482">
        <v>500</v>
      </c>
      <c r="YG482">
        <v>500</v>
      </c>
      <c r="YH482">
        <v>0</v>
      </c>
      <c r="YI482">
        <v>0</v>
      </c>
      <c r="YJ482"/>
      <c r="YK482" t="s">
        <v>846</v>
      </c>
      <c r="YL482"/>
      <c r="YM482"/>
      <c r="YN482" t="s">
        <v>813</v>
      </c>
      <c r="YO482"/>
      <c r="YP482"/>
      <c r="YQ482"/>
      <c r="YR482"/>
      <c r="YS482"/>
      <c r="YT482"/>
      <c r="YU482"/>
      <c r="YV482"/>
      <c r="YW482"/>
      <c r="YX482"/>
      <c r="YY482"/>
      <c r="YZ482"/>
      <c r="ZA482"/>
      <c r="ZB482"/>
      <c r="ZC482"/>
      <c r="ZD482"/>
      <c r="ZE482"/>
      <c r="ZF482"/>
      <c r="ZG482"/>
      <c r="ZH482"/>
      <c r="ZI482"/>
      <c r="ZJ482"/>
      <c r="ZK482"/>
      <c r="ZL482"/>
      <c r="ZM482"/>
      <c r="ZN482"/>
      <c r="ZO482"/>
      <c r="ZP482"/>
      <c r="ZQ482"/>
      <c r="ZR482"/>
      <c r="ZS482"/>
      <c r="ZT482"/>
      <c r="ZU482"/>
      <c r="ZV482"/>
      <c r="ZW482"/>
      <c r="ZX482"/>
      <c r="ZY482"/>
      <c r="ZZ482"/>
      <c r="AAA482"/>
      <c r="AAB482"/>
      <c r="AAC482"/>
      <c r="AAD482"/>
      <c r="AAE482"/>
      <c r="AAF482"/>
      <c r="AAG482"/>
      <c r="AAH482"/>
      <c r="AAI482"/>
      <c r="AAJ482"/>
      <c r="AAK482"/>
      <c r="AAL482"/>
      <c r="AAM482"/>
      <c r="AAN482"/>
      <c r="AAO482"/>
      <c r="AAP482"/>
      <c r="AAQ482"/>
      <c r="AAR482"/>
      <c r="AAS482"/>
      <c r="AAT482"/>
      <c r="AAU482"/>
      <c r="AAV482" t="s">
        <v>822</v>
      </c>
      <c r="AAW482">
        <v>434582266</v>
      </c>
      <c r="AAX482" s="35">
        <v>45078.230462962973</v>
      </c>
      <c r="AAY482"/>
      <c r="AAZ482"/>
      <c r="ABA482" t="s">
        <v>816</v>
      </c>
      <c r="ABB482"/>
      <c r="ABC482" t="s">
        <v>817</v>
      </c>
      <c r="ABD482"/>
      <c r="ABE482">
        <v>482</v>
      </c>
    </row>
    <row r="483" spans="1:733" x14ac:dyDescent="0.45">
      <c r="A483" s="33" t="s">
        <v>1989</v>
      </c>
      <c r="B483" s="34">
        <v>45077.383469884262</v>
      </c>
      <c r="C483" s="34">
        <v>45077.391579363422</v>
      </c>
      <c r="D483" s="34">
        <v>45077</v>
      </c>
      <c r="E483" s="33" t="s">
        <v>1931</v>
      </c>
      <c r="F483" s="35">
        <v>45077</v>
      </c>
      <c r="G483" t="s">
        <v>1932</v>
      </c>
      <c r="H483" t="s">
        <v>1933</v>
      </c>
      <c r="I483" t="s">
        <v>1933</v>
      </c>
      <c r="J483" t="s">
        <v>1933</v>
      </c>
      <c r="K483" t="s">
        <v>808</v>
      </c>
      <c r="L483" s="33" t="s">
        <v>1990</v>
      </c>
      <c r="M483">
        <v>1</v>
      </c>
      <c r="N483">
        <v>0</v>
      </c>
      <c r="O483">
        <v>0</v>
      </c>
      <c r="P483">
        <v>0</v>
      </c>
      <c r="Q483">
        <v>1</v>
      </c>
      <c r="R483">
        <v>1</v>
      </c>
      <c r="S483">
        <v>0</v>
      </c>
      <c r="T483">
        <v>1</v>
      </c>
      <c r="U483">
        <v>0</v>
      </c>
      <c r="V483">
        <v>0</v>
      </c>
      <c r="W483">
        <v>0</v>
      </c>
      <c r="X483">
        <v>0</v>
      </c>
      <c r="Y483">
        <v>0</v>
      </c>
      <c r="Z483">
        <v>0</v>
      </c>
      <c r="AA483">
        <v>0</v>
      </c>
      <c r="AB483">
        <v>0</v>
      </c>
      <c r="AC483">
        <v>0</v>
      </c>
      <c r="AD483">
        <v>0</v>
      </c>
      <c r="AE483">
        <v>1</v>
      </c>
      <c r="AF483">
        <v>0</v>
      </c>
      <c r="AG483">
        <v>0</v>
      </c>
      <c r="AH483">
        <v>1</v>
      </c>
      <c r="AI483">
        <v>1</v>
      </c>
      <c r="AJ483" t="s">
        <v>810</v>
      </c>
      <c r="AK483"/>
      <c r="AL483">
        <v>500</v>
      </c>
      <c r="AM483">
        <v>500</v>
      </c>
      <c r="AN483"/>
      <c r="AO483">
        <v>1500</v>
      </c>
      <c r="AP483">
        <v>-66.666666666666657</v>
      </c>
      <c r="AQ483">
        <v>-1000</v>
      </c>
      <c r="AR483" t="s">
        <v>1991</v>
      </c>
      <c r="AS483" t="s">
        <v>811</v>
      </c>
      <c r="AT483" t="s">
        <v>812</v>
      </c>
      <c r="AU483"/>
      <c r="AV483" t="s">
        <v>810</v>
      </c>
      <c r="AW483" t="s">
        <v>1773</v>
      </c>
      <c r="AX483">
        <v>0</v>
      </c>
      <c r="AY483">
        <v>1</v>
      </c>
      <c r="AZ483">
        <v>0</v>
      </c>
      <c r="BA483">
        <v>0</v>
      </c>
      <c r="BB483">
        <v>0</v>
      </c>
      <c r="BC483">
        <v>0</v>
      </c>
      <c r="BD483">
        <v>0</v>
      </c>
      <c r="BE483">
        <v>1</v>
      </c>
      <c r="BF483">
        <v>0</v>
      </c>
      <c r="BG483">
        <v>0</v>
      </c>
      <c r="BH483">
        <v>0</v>
      </c>
      <c r="BI483">
        <v>0</v>
      </c>
      <c r="BJ483">
        <v>0</v>
      </c>
      <c r="BK483">
        <v>0</v>
      </c>
      <c r="BL483">
        <v>0</v>
      </c>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t="s">
        <v>810</v>
      </c>
      <c r="FE483"/>
      <c r="FF483">
        <v>2500</v>
      </c>
      <c r="FG483">
        <v>2500</v>
      </c>
      <c r="FH483"/>
      <c r="FI483">
        <v>3500</v>
      </c>
      <c r="FJ483">
        <v>-28.571428571428569</v>
      </c>
      <c r="FK483">
        <v>-1000</v>
      </c>
      <c r="FL483" t="s">
        <v>1992</v>
      </c>
      <c r="FM483" t="s">
        <v>811</v>
      </c>
      <c r="FN483" t="s">
        <v>812</v>
      </c>
      <c r="FO483"/>
      <c r="FP483" t="s">
        <v>810</v>
      </c>
      <c r="FQ483" t="s">
        <v>1988</v>
      </c>
      <c r="FR483">
        <v>0</v>
      </c>
      <c r="FS483">
        <v>1</v>
      </c>
      <c r="FT483">
        <v>0</v>
      </c>
      <c r="FU483">
        <v>1</v>
      </c>
      <c r="FV483">
        <v>0</v>
      </c>
      <c r="FW483">
        <v>0</v>
      </c>
      <c r="FX483">
        <v>0</v>
      </c>
      <c r="FY483">
        <v>1</v>
      </c>
      <c r="FZ483">
        <v>0</v>
      </c>
      <c r="GA483">
        <v>0</v>
      </c>
      <c r="GB483">
        <v>0</v>
      </c>
      <c r="GC483">
        <v>0</v>
      </c>
      <c r="GD483">
        <v>0</v>
      </c>
      <c r="GE483">
        <v>0</v>
      </c>
      <c r="GF483">
        <v>0</v>
      </c>
      <c r="GG483"/>
      <c r="GH483"/>
      <c r="GI483" t="s">
        <v>810</v>
      </c>
      <c r="GJ483"/>
      <c r="GK483">
        <v>10000</v>
      </c>
      <c r="GL483">
        <v>10000</v>
      </c>
      <c r="GM483">
        <v>0</v>
      </c>
      <c r="GN483">
        <v>0</v>
      </c>
      <c r="GO483"/>
      <c r="GP483" t="s">
        <v>811</v>
      </c>
      <c r="GQ483" t="s">
        <v>812</v>
      </c>
      <c r="GR483"/>
      <c r="GS483" t="s">
        <v>810</v>
      </c>
      <c r="GT483" t="s">
        <v>1993</v>
      </c>
      <c r="GU483">
        <v>0</v>
      </c>
      <c r="GV483">
        <v>1</v>
      </c>
      <c r="GW483">
        <v>0</v>
      </c>
      <c r="GX483">
        <v>0</v>
      </c>
      <c r="GY483">
        <v>0</v>
      </c>
      <c r="GZ483">
        <v>0</v>
      </c>
      <c r="HA483">
        <v>1</v>
      </c>
      <c r="HB483">
        <v>1</v>
      </c>
      <c r="HC483">
        <v>0</v>
      </c>
      <c r="HD483">
        <v>0</v>
      </c>
      <c r="HE483">
        <v>0</v>
      </c>
      <c r="HF483">
        <v>0</v>
      </c>
      <c r="HG483">
        <v>0</v>
      </c>
      <c r="HH483">
        <v>0</v>
      </c>
      <c r="HI483">
        <v>0</v>
      </c>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t="s">
        <v>810</v>
      </c>
      <c r="IR483"/>
      <c r="IS483">
        <v>2750</v>
      </c>
      <c r="IT483">
        <v>2750</v>
      </c>
      <c r="IU483"/>
      <c r="IV483">
        <v>7500</v>
      </c>
      <c r="IW483">
        <v>-63.333333333333329</v>
      </c>
      <c r="IX483">
        <v>-4750</v>
      </c>
      <c r="IY483" t="s">
        <v>1994</v>
      </c>
      <c r="IZ483" t="s">
        <v>811</v>
      </c>
      <c r="JA483" t="s">
        <v>812</v>
      </c>
      <c r="JB483"/>
      <c r="JC483" t="s">
        <v>810</v>
      </c>
      <c r="JD483" t="s">
        <v>1995</v>
      </c>
      <c r="JE483">
        <v>0</v>
      </c>
      <c r="JF483">
        <v>1</v>
      </c>
      <c r="JG483">
        <v>0</v>
      </c>
      <c r="JH483">
        <v>1</v>
      </c>
      <c r="JI483">
        <v>0</v>
      </c>
      <c r="JJ483">
        <v>0</v>
      </c>
      <c r="JK483">
        <v>1</v>
      </c>
      <c r="JL483">
        <v>1</v>
      </c>
      <c r="JM483">
        <v>0</v>
      </c>
      <c r="JN483">
        <v>0</v>
      </c>
      <c r="JO483">
        <v>0</v>
      </c>
      <c r="JP483">
        <v>0</v>
      </c>
      <c r="JQ483">
        <v>0</v>
      </c>
      <c r="JR483">
        <v>0</v>
      </c>
      <c r="JS483">
        <v>0</v>
      </c>
      <c r="JT483"/>
      <c r="JU483"/>
      <c r="JV483"/>
      <c r="JW483"/>
      <c r="JX483"/>
      <c r="JY483"/>
      <c r="JZ483"/>
      <c r="KA483"/>
      <c r="KB483"/>
      <c r="KC483"/>
      <c r="KD483"/>
      <c r="KE483"/>
      <c r="KF483"/>
      <c r="KG483"/>
      <c r="KH483"/>
      <c r="KI483"/>
      <c r="KJ483"/>
      <c r="KK483"/>
      <c r="KL483"/>
      <c r="KM483"/>
      <c r="KN483"/>
      <c r="KO483"/>
      <c r="KP483"/>
      <c r="KQ483"/>
      <c r="KR483"/>
      <c r="KS483"/>
      <c r="KT483"/>
      <c r="KU483"/>
      <c r="KV483"/>
      <c r="KW483"/>
      <c r="KX483"/>
      <c r="KY483"/>
      <c r="KZ483"/>
      <c r="LA483"/>
      <c r="LB483"/>
      <c r="LC483"/>
      <c r="LD483"/>
      <c r="LE483"/>
      <c r="LF483"/>
      <c r="LG483"/>
      <c r="LH483"/>
      <c r="LI483"/>
      <c r="LJ483"/>
      <c r="LK483"/>
      <c r="LL483"/>
      <c r="LM483"/>
      <c r="LN483"/>
      <c r="LO483"/>
      <c r="LP483"/>
      <c r="LQ483"/>
      <c r="LR483"/>
      <c r="LS483"/>
      <c r="LT483"/>
      <c r="LU483"/>
      <c r="LV483"/>
      <c r="LW483"/>
      <c r="LX483"/>
      <c r="LY483"/>
      <c r="LZ483"/>
      <c r="MA483"/>
      <c r="MB483"/>
      <c r="MC483"/>
      <c r="MD483"/>
      <c r="ME483"/>
      <c r="MF483"/>
      <c r="MG483"/>
      <c r="MH483"/>
      <c r="MI483"/>
      <c r="MJ483"/>
      <c r="MK483"/>
      <c r="ML483"/>
      <c r="MM483"/>
      <c r="MN483"/>
      <c r="MO483"/>
      <c r="MP483"/>
      <c r="MQ483"/>
      <c r="MR483"/>
      <c r="MS483"/>
      <c r="MT483"/>
      <c r="MU483"/>
      <c r="MV483"/>
      <c r="MW483"/>
      <c r="MX483"/>
      <c r="MY483"/>
      <c r="MZ483"/>
      <c r="NA483"/>
      <c r="NB483"/>
      <c r="NC483"/>
      <c r="ND483"/>
      <c r="NE483"/>
      <c r="NF483"/>
      <c r="NG483"/>
      <c r="NH483"/>
      <c r="NI483"/>
      <c r="NJ483"/>
      <c r="NK483"/>
      <c r="NL483"/>
      <c r="NM483"/>
      <c r="NN483"/>
      <c r="NO483"/>
      <c r="NP483"/>
      <c r="NQ483"/>
      <c r="NR483"/>
      <c r="NS483"/>
      <c r="NT483"/>
      <c r="NU483"/>
      <c r="NV483"/>
      <c r="NW483"/>
      <c r="NX483"/>
      <c r="NY483"/>
      <c r="NZ483"/>
      <c r="OA483"/>
      <c r="OB483"/>
      <c r="OC483"/>
      <c r="OD483"/>
      <c r="OE483"/>
      <c r="OF483"/>
      <c r="OG483"/>
      <c r="OH483"/>
      <c r="OI483"/>
      <c r="OJ483"/>
      <c r="OK483"/>
      <c r="OL483"/>
      <c r="OM483"/>
      <c r="ON483"/>
      <c r="OO483"/>
      <c r="OP483"/>
      <c r="OQ483"/>
      <c r="OR483"/>
      <c r="OS483"/>
      <c r="OT483"/>
      <c r="OU483"/>
      <c r="OV483"/>
      <c r="OW483"/>
      <c r="OX483"/>
      <c r="OY483"/>
      <c r="OZ483"/>
      <c r="PA483"/>
      <c r="PB483"/>
      <c r="PC483"/>
      <c r="PD483"/>
      <c r="PE483"/>
      <c r="PF483"/>
      <c r="PG483"/>
      <c r="PH483"/>
      <c r="PI483"/>
      <c r="PJ483"/>
      <c r="PK483"/>
      <c r="PL483"/>
      <c r="PM483"/>
      <c r="PN483"/>
      <c r="PO483"/>
      <c r="PP483"/>
      <c r="PQ483"/>
      <c r="PR483"/>
      <c r="PS483"/>
      <c r="PT483"/>
      <c r="PU483"/>
      <c r="PV483"/>
      <c r="PW483"/>
      <c r="PX483"/>
      <c r="PY483"/>
      <c r="PZ483"/>
      <c r="QA483"/>
      <c r="QB483"/>
      <c r="QC483"/>
      <c r="QD483"/>
      <c r="QE483"/>
      <c r="QF483"/>
      <c r="QG483"/>
      <c r="QH483"/>
      <c r="QI483"/>
      <c r="QJ483"/>
      <c r="QK483"/>
      <c r="QL483"/>
      <c r="QM483"/>
      <c r="QN483"/>
      <c r="QO483"/>
      <c r="QP483"/>
      <c r="QQ483"/>
      <c r="QR483"/>
      <c r="QS483"/>
      <c r="QT483"/>
      <c r="QU483"/>
      <c r="QV483"/>
      <c r="QW483"/>
      <c r="QX483"/>
      <c r="QY483"/>
      <c r="QZ483"/>
      <c r="RA483"/>
      <c r="RB483"/>
      <c r="RC483"/>
      <c r="RD483"/>
      <c r="RE483"/>
      <c r="RF483"/>
      <c r="RG483"/>
      <c r="RH483"/>
      <c r="RI483"/>
      <c r="RJ483"/>
      <c r="RK483"/>
      <c r="RL483"/>
      <c r="RM483"/>
      <c r="RN483"/>
      <c r="RO483"/>
      <c r="RP483"/>
      <c r="RQ483"/>
      <c r="RR483"/>
      <c r="RS483"/>
      <c r="RT483"/>
      <c r="RU483"/>
      <c r="RV483"/>
      <c r="RW483"/>
      <c r="RX483"/>
      <c r="RY483"/>
      <c r="RZ483"/>
      <c r="SA483"/>
      <c r="SB483"/>
      <c r="SC483"/>
      <c r="SD483"/>
      <c r="SE483"/>
      <c r="SF483"/>
      <c r="SG483"/>
      <c r="SH483"/>
      <c r="SI483"/>
      <c r="SJ483"/>
      <c r="SK483"/>
      <c r="SL483"/>
      <c r="SM483"/>
      <c r="SN483"/>
      <c r="SO483"/>
      <c r="SP483"/>
      <c r="SQ483"/>
      <c r="SR483"/>
      <c r="SS483"/>
      <c r="ST483"/>
      <c r="SU483"/>
      <c r="SV483"/>
      <c r="SW483"/>
      <c r="SX483"/>
      <c r="SY483"/>
      <c r="SZ483"/>
      <c r="TA483"/>
      <c r="TB483"/>
      <c r="TC483"/>
      <c r="TD483"/>
      <c r="TE483"/>
      <c r="TF483"/>
      <c r="TG483"/>
      <c r="TH483"/>
      <c r="TI483"/>
      <c r="TJ483"/>
      <c r="TK483"/>
      <c r="TL483"/>
      <c r="TM483"/>
      <c r="TN483"/>
      <c r="TO483"/>
      <c r="TP483"/>
      <c r="TQ483"/>
      <c r="TR483"/>
      <c r="TS483"/>
      <c r="TT483"/>
      <c r="TU483"/>
      <c r="TV483"/>
      <c r="TW483"/>
      <c r="TX483"/>
      <c r="TY483"/>
      <c r="TZ483"/>
      <c r="UA483"/>
      <c r="UB483"/>
      <c r="UC483"/>
      <c r="UD483"/>
      <c r="UE483"/>
      <c r="UF483"/>
      <c r="UG483"/>
      <c r="UH483"/>
      <c r="UI483"/>
      <c r="UJ483"/>
      <c r="UK483"/>
      <c r="UL483"/>
      <c r="UM483"/>
      <c r="UN483"/>
      <c r="UO483"/>
      <c r="UP483"/>
      <c r="UQ483"/>
      <c r="UR483"/>
      <c r="US483"/>
      <c r="UT483"/>
      <c r="UU483"/>
      <c r="UV483"/>
      <c r="UW483"/>
      <c r="UX483"/>
      <c r="UY483"/>
      <c r="UZ483"/>
      <c r="VA483"/>
      <c r="VB483"/>
      <c r="VC483"/>
      <c r="VD483"/>
      <c r="VE483"/>
      <c r="VF483"/>
      <c r="VG483"/>
      <c r="VH483"/>
      <c r="VI483"/>
      <c r="VJ483"/>
      <c r="VK483"/>
      <c r="VL483"/>
      <c r="VM483"/>
      <c r="VN483"/>
      <c r="VO483"/>
      <c r="VP483"/>
      <c r="VQ483"/>
      <c r="VR483"/>
      <c r="VS483"/>
      <c r="VT483" t="s">
        <v>810</v>
      </c>
      <c r="VU483"/>
      <c r="VV483">
        <v>1250</v>
      </c>
      <c r="VW483">
        <v>1250</v>
      </c>
      <c r="VX483"/>
      <c r="VY483">
        <v>1500</v>
      </c>
      <c r="VZ483">
        <v>-16.666666666666661</v>
      </c>
      <c r="WA483">
        <v>-250</v>
      </c>
      <c r="WB483" t="s">
        <v>1996</v>
      </c>
      <c r="WC483" t="s">
        <v>811</v>
      </c>
      <c r="WD483" t="s">
        <v>812</v>
      </c>
      <c r="WE483"/>
      <c r="WF483" t="s">
        <v>810</v>
      </c>
      <c r="WG483" t="s">
        <v>1773</v>
      </c>
      <c r="WH483">
        <v>0</v>
      </c>
      <c r="WI483">
        <v>1</v>
      </c>
      <c r="WJ483">
        <v>0</v>
      </c>
      <c r="WK483">
        <v>0</v>
      </c>
      <c r="WL483">
        <v>0</v>
      </c>
      <c r="WM483">
        <v>0</v>
      </c>
      <c r="WN483">
        <v>0</v>
      </c>
      <c r="WO483">
        <v>1</v>
      </c>
      <c r="WP483">
        <v>0</v>
      </c>
      <c r="WQ483">
        <v>0</v>
      </c>
      <c r="WR483">
        <v>0</v>
      </c>
      <c r="WS483">
        <v>0</v>
      </c>
      <c r="WT483">
        <v>0</v>
      </c>
      <c r="WU483">
        <v>0</v>
      </c>
      <c r="WV483">
        <v>0</v>
      </c>
      <c r="WW483"/>
      <c r="WX483"/>
      <c r="WY483"/>
      <c r="WZ483"/>
      <c r="XA483"/>
      <c r="XB483"/>
      <c r="XC483"/>
      <c r="XD483"/>
      <c r="XE483"/>
      <c r="XF483"/>
      <c r="XG483"/>
      <c r="XH483"/>
      <c r="XI483"/>
      <c r="XJ483"/>
      <c r="XK483"/>
      <c r="XL483"/>
      <c r="XM483"/>
      <c r="XN483"/>
      <c r="XO483"/>
      <c r="XP483"/>
      <c r="XQ483"/>
      <c r="XR483"/>
      <c r="XS483"/>
      <c r="XT483"/>
      <c r="XU483"/>
      <c r="XV483"/>
      <c r="XW483"/>
      <c r="XX483"/>
      <c r="XY483"/>
      <c r="XZ483"/>
      <c r="YA483"/>
      <c r="YB483"/>
      <c r="YC483"/>
      <c r="YD483"/>
      <c r="YE483"/>
      <c r="YF483"/>
      <c r="YG483"/>
      <c r="YH483"/>
      <c r="YI483"/>
      <c r="YJ483"/>
      <c r="YK483"/>
      <c r="YL483"/>
      <c r="YM483"/>
      <c r="YN483"/>
      <c r="YO483"/>
      <c r="YP483"/>
      <c r="YQ483"/>
      <c r="YR483"/>
      <c r="YS483"/>
      <c r="YT483"/>
      <c r="YU483"/>
      <c r="YV483"/>
      <c r="YW483"/>
      <c r="YX483"/>
      <c r="YY483"/>
      <c r="YZ483"/>
      <c r="ZA483"/>
      <c r="ZB483"/>
      <c r="ZC483"/>
      <c r="ZD483"/>
      <c r="ZE483"/>
      <c r="ZF483"/>
      <c r="ZG483" t="s">
        <v>810</v>
      </c>
      <c r="ZH483"/>
      <c r="ZI483">
        <v>1700</v>
      </c>
      <c r="ZJ483">
        <v>1700</v>
      </c>
      <c r="ZK483"/>
      <c r="ZL483">
        <v>1875</v>
      </c>
      <c r="ZM483">
        <v>-9.3333333333333339</v>
      </c>
      <c r="ZN483">
        <v>-175</v>
      </c>
      <c r="ZO483"/>
      <c r="ZP483" t="s">
        <v>811</v>
      </c>
      <c r="ZQ483" t="s">
        <v>812</v>
      </c>
      <c r="ZR483"/>
      <c r="ZS483" t="s">
        <v>810</v>
      </c>
      <c r="ZT483" t="s">
        <v>1773</v>
      </c>
      <c r="ZU483">
        <v>0</v>
      </c>
      <c r="ZV483">
        <v>1</v>
      </c>
      <c r="ZW483">
        <v>0</v>
      </c>
      <c r="ZX483">
        <v>0</v>
      </c>
      <c r="ZY483">
        <v>0</v>
      </c>
      <c r="ZZ483">
        <v>0</v>
      </c>
      <c r="AAA483">
        <v>0</v>
      </c>
      <c r="AAB483">
        <v>1</v>
      </c>
      <c r="AAC483">
        <v>0</v>
      </c>
      <c r="AAD483">
        <v>0</v>
      </c>
      <c r="AAE483">
        <v>0</v>
      </c>
      <c r="AAF483">
        <v>0</v>
      </c>
      <c r="AAG483">
        <v>0</v>
      </c>
      <c r="AAH483">
        <v>0</v>
      </c>
      <c r="AAI483">
        <v>0</v>
      </c>
      <c r="AAJ483"/>
      <c r="AAK483"/>
      <c r="AAL483" t="s">
        <v>810</v>
      </c>
      <c r="AAM483"/>
      <c r="AAN483" t="s">
        <v>813</v>
      </c>
      <c r="AAO483">
        <v>15</v>
      </c>
      <c r="AAP483">
        <v>15</v>
      </c>
      <c r="AAQ483"/>
      <c r="AAR483"/>
      <c r="AAS483"/>
      <c r="AAT483"/>
      <c r="AAU483"/>
      <c r="AAV483" t="s">
        <v>822</v>
      </c>
      <c r="AAW483">
        <v>434582282</v>
      </c>
      <c r="AAX483" s="35">
        <v>45078.230509259258</v>
      </c>
      <c r="AAY483"/>
      <c r="AAZ483"/>
      <c r="ABA483" t="s">
        <v>816</v>
      </c>
      <c r="ABB483"/>
      <c r="ABC483" t="s">
        <v>817</v>
      </c>
      <c r="ABD483"/>
      <c r="ABE483">
        <v>483</v>
      </c>
    </row>
    <row r="484" spans="1:733" x14ac:dyDescent="0.45">
      <c r="A484" s="33" t="s">
        <v>1997</v>
      </c>
      <c r="B484" s="34">
        <v>45077.418599444441</v>
      </c>
      <c r="C484" s="34">
        <v>45077.445444548612</v>
      </c>
      <c r="D484" s="34">
        <v>45077</v>
      </c>
      <c r="E484" s="33" t="s">
        <v>1931</v>
      </c>
      <c r="F484" s="35">
        <v>45077</v>
      </c>
      <c r="G484" t="s">
        <v>1932</v>
      </c>
      <c r="H484" t="s">
        <v>1933</v>
      </c>
      <c r="I484" t="s">
        <v>1933</v>
      </c>
      <c r="J484" t="s">
        <v>1933</v>
      </c>
      <c r="K484" t="s">
        <v>808</v>
      </c>
      <c r="L484" s="33" t="s">
        <v>1998</v>
      </c>
      <c r="M484">
        <v>0</v>
      </c>
      <c r="N484">
        <v>0</v>
      </c>
      <c r="O484">
        <v>1</v>
      </c>
      <c r="P484">
        <v>1</v>
      </c>
      <c r="Q484">
        <v>1</v>
      </c>
      <c r="R484">
        <v>0</v>
      </c>
      <c r="S484">
        <v>1</v>
      </c>
      <c r="T484">
        <v>1</v>
      </c>
      <c r="U484">
        <v>0</v>
      </c>
      <c r="V484">
        <v>0</v>
      </c>
      <c r="W484">
        <v>0</v>
      </c>
      <c r="X484">
        <v>0</v>
      </c>
      <c r="Y484">
        <v>0</v>
      </c>
      <c r="Z484">
        <v>1</v>
      </c>
      <c r="AA484">
        <v>1</v>
      </c>
      <c r="AB484">
        <v>0</v>
      </c>
      <c r="AC484">
        <v>1</v>
      </c>
      <c r="AD484">
        <v>1</v>
      </c>
      <c r="AE484">
        <v>1</v>
      </c>
      <c r="AF484">
        <v>1</v>
      </c>
      <c r="AG484">
        <v>0</v>
      </c>
      <c r="AH484">
        <v>0</v>
      </c>
      <c r="AI484">
        <v>0</v>
      </c>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t="s">
        <v>810</v>
      </c>
      <c r="CU484"/>
      <c r="CV484">
        <v>6500</v>
      </c>
      <c r="CW484">
        <v>6500</v>
      </c>
      <c r="CX484"/>
      <c r="CY484">
        <v>3500</v>
      </c>
      <c r="CZ484">
        <v>85.714285714285708</v>
      </c>
      <c r="DA484">
        <v>3000</v>
      </c>
      <c r="DB484" t="s">
        <v>1936</v>
      </c>
      <c r="DC484" t="s">
        <v>811</v>
      </c>
      <c r="DD484" t="s">
        <v>812</v>
      </c>
      <c r="DE484"/>
      <c r="DF484" t="s">
        <v>810</v>
      </c>
      <c r="DG484" t="s">
        <v>1939</v>
      </c>
      <c r="DH484">
        <v>0</v>
      </c>
      <c r="DI484">
        <v>1</v>
      </c>
      <c r="DJ484">
        <v>0</v>
      </c>
      <c r="DK484">
        <v>1</v>
      </c>
      <c r="DL484">
        <v>0</v>
      </c>
      <c r="DM484">
        <v>0</v>
      </c>
      <c r="DN484">
        <v>0</v>
      </c>
      <c r="DO484">
        <v>0</v>
      </c>
      <c r="DP484">
        <v>0</v>
      </c>
      <c r="DQ484">
        <v>0</v>
      </c>
      <c r="DR484">
        <v>0</v>
      </c>
      <c r="DS484">
        <v>0</v>
      </c>
      <c r="DT484">
        <v>0</v>
      </c>
      <c r="DU484">
        <v>0</v>
      </c>
      <c r="DV484">
        <v>0</v>
      </c>
      <c r="DW484"/>
      <c r="DX484"/>
      <c r="DY484" t="s">
        <v>810</v>
      </c>
      <c r="DZ484"/>
      <c r="EA484">
        <v>3000</v>
      </c>
      <c r="EB484">
        <v>3000</v>
      </c>
      <c r="EC484"/>
      <c r="ED484">
        <v>3500</v>
      </c>
      <c r="EE484">
        <v>-14.285714285714279</v>
      </c>
      <c r="EF484">
        <v>-500</v>
      </c>
      <c r="EG484" t="s">
        <v>1936</v>
      </c>
      <c r="EH484" t="s">
        <v>811</v>
      </c>
      <c r="EI484" t="s">
        <v>812</v>
      </c>
      <c r="EJ484"/>
      <c r="EK484" t="s">
        <v>810</v>
      </c>
      <c r="EL484" t="s">
        <v>909</v>
      </c>
      <c r="EM484">
        <v>0</v>
      </c>
      <c r="EN484">
        <v>0</v>
      </c>
      <c r="EO484">
        <v>0</v>
      </c>
      <c r="EP484">
        <v>1</v>
      </c>
      <c r="EQ484">
        <v>0</v>
      </c>
      <c r="ER484">
        <v>0</v>
      </c>
      <c r="ES484">
        <v>0</v>
      </c>
      <c r="ET484">
        <v>0</v>
      </c>
      <c r="EU484">
        <v>0</v>
      </c>
      <c r="EV484">
        <v>0</v>
      </c>
      <c r="EW484">
        <v>0</v>
      </c>
      <c r="EX484">
        <v>0</v>
      </c>
      <c r="EY484">
        <v>0</v>
      </c>
      <c r="EZ484">
        <v>0</v>
      </c>
      <c r="FA484">
        <v>0</v>
      </c>
      <c r="FB484"/>
      <c r="FC484"/>
      <c r="FD484" t="s">
        <v>810</v>
      </c>
      <c r="FE484"/>
      <c r="FF484">
        <v>3000</v>
      </c>
      <c r="FG484">
        <v>3000</v>
      </c>
      <c r="FH484"/>
      <c r="FI484">
        <v>3500</v>
      </c>
      <c r="FJ484">
        <v>-14.285714285714279</v>
      </c>
      <c r="FK484">
        <v>-500</v>
      </c>
      <c r="FL484" t="s">
        <v>1935</v>
      </c>
      <c r="FM484" t="s">
        <v>811</v>
      </c>
      <c r="FN484" t="s">
        <v>812</v>
      </c>
      <c r="FO484"/>
      <c r="FP484" t="s">
        <v>810</v>
      </c>
      <c r="FQ484" t="s">
        <v>909</v>
      </c>
      <c r="FR484">
        <v>0</v>
      </c>
      <c r="FS484">
        <v>0</v>
      </c>
      <c r="FT484">
        <v>0</v>
      </c>
      <c r="FU484">
        <v>1</v>
      </c>
      <c r="FV484">
        <v>0</v>
      </c>
      <c r="FW484">
        <v>0</v>
      </c>
      <c r="FX484">
        <v>0</v>
      </c>
      <c r="FY484">
        <v>0</v>
      </c>
      <c r="FZ484">
        <v>0</v>
      </c>
      <c r="GA484">
        <v>0</v>
      </c>
      <c r="GB484">
        <v>0</v>
      </c>
      <c r="GC484">
        <v>0</v>
      </c>
      <c r="GD484">
        <v>0</v>
      </c>
      <c r="GE484">
        <v>0</v>
      </c>
      <c r="GF484">
        <v>0</v>
      </c>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t="s">
        <v>813</v>
      </c>
      <c r="HM484">
        <v>15</v>
      </c>
      <c r="HN484">
        <v>4000</v>
      </c>
      <c r="HO484">
        <v>1333</v>
      </c>
      <c r="HP484"/>
      <c r="HQ484">
        <v>4750</v>
      </c>
      <c r="HR484">
        <v>-71.936842105263153</v>
      </c>
      <c r="HS484">
        <v>-3417</v>
      </c>
      <c r="HT484" t="s">
        <v>1999</v>
      </c>
      <c r="HU484" t="s">
        <v>811</v>
      </c>
      <c r="HV484" t="s">
        <v>1071</v>
      </c>
      <c r="HW484"/>
      <c r="HX484" t="s">
        <v>810</v>
      </c>
      <c r="HY484" t="s">
        <v>909</v>
      </c>
      <c r="HZ484">
        <v>0</v>
      </c>
      <c r="IA484">
        <v>0</v>
      </c>
      <c r="IB484">
        <v>0</v>
      </c>
      <c r="IC484">
        <v>1</v>
      </c>
      <c r="ID484">
        <v>0</v>
      </c>
      <c r="IE484">
        <v>0</v>
      </c>
      <c r="IF484">
        <v>0</v>
      </c>
      <c r="IG484">
        <v>0</v>
      </c>
      <c r="IH484">
        <v>0</v>
      </c>
      <c r="II484">
        <v>0</v>
      </c>
      <c r="IJ484">
        <v>0</v>
      </c>
      <c r="IK484">
        <v>0</v>
      </c>
      <c r="IL484">
        <v>0</v>
      </c>
      <c r="IM484">
        <v>0</v>
      </c>
      <c r="IN484">
        <v>0</v>
      </c>
      <c r="IO484"/>
      <c r="IP484"/>
      <c r="IQ484" t="s">
        <v>810</v>
      </c>
      <c r="IR484"/>
      <c r="IS484">
        <v>7000</v>
      </c>
      <c r="IT484">
        <v>7000</v>
      </c>
      <c r="IU484"/>
      <c r="IV484">
        <v>7500</v>
      </c>
      <c r="IW484">
        <v>-6.666666666666667</v>
      </c>
      <c r="IX484">
        <v>-500</v>
      </c>
      <c r="IY484"/>
      <c r="IZ484" t="s">
        <v>811</v>
      </c>
      <c r="JA484" t="s">
        <v>812</v>
      </c>
      <c r="JB484"/>
      <c r="JC484" t="s">
        <v>810</v>
      </c>
      <c r="JD484" t="s">
        <v>1939</v>
      </c>
      <c r="JE484">
        <v>0</v>
      </c>
      <c r="JF484">
        <v>1</v>
      </c>
      <c r="JG484">
        <v>0</v>
      </c>
      <c r="JH484">
        <v>1</v>
      </c>
      <c r="JI484">
        <v>0</v>
      </c>
      <c r="JJ484">
        <v>0</v>
      </c>
      <c r="JK484">
        <v>0</v>
      </c>
      <c r="JL484">
        <v>0</v>
      </c>
      <c r="JM484">
        <v>0</v>
      </c>
      <c r="JN484">
        <v>0</v>
      </c>
      <c r="JO484">
        <v>0</v>
      </c>
      <c r="JP484">
        <v>0</v>
      </c>
      <c r="JQ484">
        <v>0</v>
      </c>
      <c r="JR484">
        <v>0</v>
      </c>
      <c r="JS484">
        <v>0</v>
      </c>
      <c r="JT484"/>
      <c r="JU484"/>
      <c r="JV484"/>
      <c r="JW484"/>
      <c r="JX484"/>
      <c r="JY484"/>
      <c r="JZ484"/>
      <c r="KA484"/>
      <c r="KB484"/>
      <c r="KC484"/>
      <c r="KD484"/>
      <c r="KE484"/>
      <c r="KF484"/>
      <c r="KG484"/>
      <c r="KH484"/>
      <c r="KI484"/>
      <c r="KJ484"/>
      <c r="KK484"/>
      <c r="KL484"/>
      <c r="KM484"/>
      <c r="KN484"/>
      <c r="KO484"/>
      <c r="KP484"/>
      <c r="KQ484"/>
      <c r="KR484"/>
      <c r="KS484"/>
      <c r="KT484"/>
      <c r="KU484"/>
      <c r="KV484"/>
      <c r="KW484"/>
      <c r="KX484"/>
      <c r="KY484"/>
      <c r="KZ484"/>
      <c r="LA484"/>
      <c r="LB484"/>
      <c r="LC484"/>
      <c r="LD484"/>
      <c r="LE484"/>
      <c r="LF484"/>
      <c r="LG484"/>
      <c r="LH484"/>
      <c r="LI484"/>
      <c r="LJ484"/>
      <c r="LK484"/>
      <c r="LL484"/>
      <c r="LM484"/>
      <c r="LN484"/>
      <c r="LO484"/>
      <c r="LP484"/>
      <c r="LQ484"/>
      <c r="LR484"/>
      <c r="LS484"/>
      <c r="LT484"/>
      <c r="LU484"/>
      <c r="LV484"/>
      <c r="LW484"/>
      <c r="LX484"/>
      <c r="LY484"/>
      <c r="LZ484"/>
      <c r="MA484"/>
      <c r="MB484"/>
      <c r="MC484"/>
      <c r="MD484"/>
      <c r="ME484"/>
      <c r="MF484"/>
      <c r="MG484"/>
      <c r="MH484"/>
      <c r="MI484"/>
      <c r="MJ484"/>
      <c r="MK484"/>
      <c r="ML484"/>
      <c r="MM484"/>
      <c r="MN484"/>
      <c r="MO484"/>
      <c r="MP484"/>
      <c r="MQ484"/>
      <c r="MR484"/>
      <c r="MS484"/>
      <c r="MT484"/>
      <c r="MU484"/>
      <c r="MV484"/>
      <c r="MW484"/>
      <c r="MX484"/>
      <c r="MY484"/>
      <c r="MZ484"/>
      <c r="NA484"/>
      <c r="NB484"/>
      <c r="NC484"/>
      <c r="ND484"/>
      <c r="NE484"/>
      <c r="NF484"/>
      <c r="NG484"/>
      <c r="NH484"/>
      <c r="NI484"/>
      <c r="NJ484"/>
      <c r="NK484"/>
      <c r="NL484"/>
      <c r="NM484"/>
      <c r="NN484"/>
      <c r="NO484"/>
      <c r="NP484"/>
      <c r="NQ484"/>
      <c r="NR484"/>
      <c r="NS484"/>
      <c r="NT484"/>
      <c r="NU484"/>
      <c r="NV484"/>
      <c r="NW484"/>
      <c r="NX484"/>
      <c r="NY484"/>
      <c r="NZ484"/>
      <c r="OA484"/>
      <c r="OB484"/>
      <c r="OC484"/>
      <c r="OD484"/>
      <c r="OE484"/>
      <c r="OF484"/>
      <c r="OG484"/>
      <c r="OH484"/>
      <c r="OI484"/>
      <c r="OJ484"/>
      <c r="OK484"/>
      <c r="OL484"/>
      <c r="OM484"/>
      <c r="ON484"/>
      <c r="OO484"/>
      <c r="OP484"/>
      <c r="OQ484"/>
      <c r="OR484"/>
      <c r="OS484"/>
      <c r="OT484"/>
      <c r="OU484"/>
      <c r="OV484"/>
      <c r="OW484"/>
      <c r="OX484"/>
      <c r="OY484"/>
      <c r="OZ484"/>
      <c r="PA484"/>
      <c r="PB484"/>
      <c r="PC484"/>
      <c r="PD484"/>
      <c r="PE484"/>
      <c r="PF484"/>
      <c r="PG484"/>
      <c r="PH484"/>
      <c r="PI484"/>
      <c r="PJ484"/>
      <c r="PK484"/>
      <c r="PL484"/>
      <c r="PM484"/>
      <c r="PN484"/>
      <c r="PO484"/>
      <c r="PP484"/>
      <c r="PQ484"/>
      <c r="PR484"/>
      <c r="PS484"/>
      <c r="PT484"/>
      <c r="PU484"/>
      <c r="PV484"/>
      <c r="PW484"/>
      <c r="PX484"/>
      <c r="PY484"/>
      <c r="PZ484"/>
      <c r="QA484"/>
      <c r="QB484"/>
      <c r="QC484"/>
      <c r="QD484"/>
      <c r="QE484"/>
      <c r="QF484"/>
      <c r="QG484"/>
      <c r="QH484"/>
      <c r="QI484"/>
      <c r="QJ484"/>
      <c r="QK484"/>
      <c r="QL484"/>
      <c r="QM484"/>
      <c r="QN484"/>
      <c r="QO484"/>
      <c r="QP484"/>
      <c r="QQ484"/>
      <c r="QR484"/>
      <c r="QS484"/>
      <c r="QT484"/>
      <c r="QU484"/>
      <c r="QV484"/>
      <c r="QW484"/>
      <c r="QX484"/>
      <c r="QY484"/>
      <c r="QZ484" t="s">
        <v>810</v>
      </c>
      <c r="RA484"/>
      <c r="RB484">
        <v>1500</v>
      </c>
      <c r="RC484">
        <v>1500</v>
      </c>
      <c r="RD484"/>
      <c r="RE484">
        <v>1500</v>
      </c>
      <c r="RF484">
        <v>0</v>
      </c>
      <c r="RG484">
        <v>0</v>
      </c>
      <c r="RH484"/>
      <c r="RI484" t="s">
        <v>811</v>
      </c>
      <c r="RJ484" t="s">
        <v>812</v>
      </c>
      <c r="RK484"/>
      <c r="RL484"/>
      <c r="RM484"/>
      <c r="RN484"/>
      <c r="RO484"/>
      <c r="RP484"/>
      <c r="RQ484"/>
      <c r="RR484"/>
      <c r="RS484"/>
      <c r="RT484"/>
      <c r="RU484"/>
      <c r="RV484"/>
      <c r="RW484"/>
      <c r="RX484"/>
      <c r="RY484"/>
      <c r="RZ484"/>
      <c r="SA484"/>
      <c r="SB484"/>
      <c r="SC484"/>
      <c r="SD484"/>
      <c r="SE484"/>
      <c r="SF484"/>
      <c r="SG484"/>
      <c r="SH484"/>
      <c r="SI484"/>
      <c r="SJ484"/>
      <c r="SK484"/>
      <c r="SL484"/>
      <c r="SM484" t="s">
        <v>1936</v>
      </c>
      <c r="SN484" t="s">
        <v>811</v>
      </c>
      <c r="SO484" t="s">
        <v>1071</v>
      </c>
      <c r="SP484"/>
      <c r="SQ484" t="s">
        <v>810</v>
      </c>
      <c r="SR484" t="s">
        <v>888</v>
      </c>
      <c r="SS484">
        <v>0</v>
      </c>
      <c r="ST484">
        <v>1</v>
      </c>
      <c r="SU484">
        <v>0</v>
      </c>
      <c r="SV484">
        <v>0</v>
      </c>
      <c r="SW484">
        <v>0</v>
      </c>
      <c r="SX484">
        <v>0</v>
      </c>
      <c r="SY484">
        <v>0</v>
      </c>
      <c r="SZ484">
        <v>0</v>
      </c>
      <c r="TA484">
        <v>0</v>
      </c>
      <c r="TB484">
        <v>0</v>
      </c>
      <c r="TC484">
        <v>0</v>
      </c>
      <c r="TD484">
        <v>0</v>
      </c>
      <c r="TE484">
        <v>0</v>
      </c>
      <c r="TF484">
        <v>0</v>
      </c>
      <c r="TG484">
        <v>0</v>
      </c>
      <c r="TH484"/>
      <c r="TI484"/>
      <c r="TJ484"/>
      <c r="TK484"/>
      <c r="TL484"/>
      <c r="TM484"/>
      <c r="TN484"/>
      <c r="TO484"/>
      <c r="TP484"/>
      <c r="TQ484"/>
      <c r="TR484" t="s">
        <v>1028</v>
      </c>
      <c r="TS484" t="s">
        <v>811</v>
      </c>
      <c r="TT484" t="s">
        <v>812</v>
      </c>
      <c r="TU484"/>
      <c r="TV484" t="s">
        <v>810</v>
      </c>
      <c r="TW484" t="s">
        <v>909</v>
      </c>
      <c r="TX484">
        <v>0</v>
      </c>
      <c r="TY484">
        <v>0</v>
      </c>
      <c r="TZ484">
        <v>0</v>
      </c>
      <c r="UA484">
        <v>1</v>
      </c>
      <c r="UB484">
        <v>0</v>
      </c>
      <c r="UC484">
        <v>0</v>
      </c>
      <c r="UD484">
        <v>0</v>
      </c>
      <c r="UE484">
        <v>0</v>
      </c>
      <c r="UF484">
        <v>0</v>
      </c>
      <c r="UG484">
        <v>0</v>
      </c>
      <c r="UH484">
        <v>0</v>
      </c>
      <c r="UI484">
        <v>0</v>
      </c>
      <c r="UJ484">
        <v>0</v>
      </c>
      <c r="UK484">
        <v>0</v>
      </c>
      <c r="UL484">
        <v>0</v>
      </c>
      <c r="UM484"/>
      <c r="UN484"/>
      <c r="UO484" t="s">
        <v>810</v>
      </c>
      <c r="UP484"/>
      <c r="UQ484">
        <v>250</v>
      </c>
      <c r="UR484">
        <v>250</v>
      </c>
      <c r="US484"/>
      <c r="UT484">
        <v>300</v>
      </c>
      <c r="UU484">
        <v>-16.666666666666661</v>
      </c>
      <c r="UV484">
        <v>-50</v>
      </c>
      <c r="UW484" t="s">
        <v>1936</v>
      </c>
      <c r="UX484" t="s">
        <v>811</v>
      </c>
      <c r="UY484" t="s">
        <v>812</v>
      </c>
      <c r="UZ484"/>
      <c r="VA484" t="s">
        <v>810</v>
      </c>
      <c r="VB484" t="s">
        <v>1939</v>
      </c>
      <c r="VC484">
        <v>0</v>
      </c>
      <c r="VD484">
        <v>1</v>
      </c>
      <c r="VE484">
        <v>0</v>
      </c>
      <c r="VF484">
        <v>1</v>
      </c>
      <c r="VG484">
        <v>0</v>
      </c>
      <c r="VH484">
        <v>0</v>
      </c>
      <c r="VI484">
        <v>0</v>
      </c>
      <c r="VJ484">
        <v>0</v>
      </c>
      <c r="VK484">
        <v>0</v>
      </c>
      <c r="VL484">
        <v>0</v>
      </c>
      <c r="VM484">
        <v>0</v>
      </c>
      <c r="VN484">
        <v>0</v>
      </c>
      <c r="VO484">
        <v>0</v>
      </c>
      <c r="VP484">
        <v>0</v>
      </c>
      <c r="VQ484">
        <v>0</v>
      </c>
      <c r="VR484"/>
      <c r="VS484"/>
      <c r="VT484" t="s">
        <v>810</v>
      </c>
      <c r="VU484"/>
      <c r="VV484">
        <v>1500</v>
      </c>
      <c r="VW484">
        <v>1500</v>
      </c>
      <c r="VX484"/>
      <c r="VY484">
        <v>1500</v>
      </c>
      <c r="VZ484">
        <v>0</v>
      </c>
      <c r="WA484">
        <v>0</v>
      </c>
      <c r="WB484"/>
      <c r="WC484" t="s">
        <v>811</v>
      </c>
      <c r="WD484" t="s">
        <v>812</v>
      </c>
      <c r="WE484"/>
      <c r="WF484" t="s">
        <v>810</v>
      </c>
      <c r="WG484" t="s">
        <v>1939</v>
      </c>
      <c r="WH484">
        <v>0</v>
      </c>
      <c r="WI484">
        <v>1</v>
      </c>
      <c r="WJ484">
        <v>0</v>
      </c>
      <c r="WK484">
        <v>1</v>
      </c>
      <c r="WL484">
        <v>0</v>
      </c>
      <c r="WM484">
        <v>0</v>
      </c>
      <c r="WN484">
        <v>0</v>
      </c>
      <c r="WO484">
        <v>0</v>
      </c>
      <c r="WP484">
        <v>0</v>
      </c>
      <c r="WQ484">
        <v>0</v>
      </c>
      <c r="WR484">
        <v>0</v>
      </c>
      <c r="WS484">
        <v>0</v>
      </c>
      <c r="WT484">
        <v>0</v>
      </c>
      <c r="WU484">
        <v>0</v>
      </c>
      <c r="WV484">
        <v>0</v>
      </c>
      <c r="WW484"/>
      <c r="WX484"/>
      <c r="WY484" t="s">
        <v>810</v>
      </c>
      <c r="WZ484"/>
      <c r="XA484">
        <v>2000</v>
      </c>
      <c r="XB484">
        <v>2000</v>
      </c>
      <c r="XC484"/>
      <c r="XD484">
        <v>2500</v>
      </c>
      <c r="XE484">
        <v>-20</v>
      </c>
      <c r="XF484">
        <v>-500</v>
      </c>
      <c r="XG484" t="s">
        <v>2000</v>
      </c>
      <c r="XH484" t="s">
        <v>811</v>
      </c>
      <c r="XI484" t="s">
        <v>812</v>
      </c>
      <c r="XJ484"/>
      <c r="XK484" t="s">
        <v>810</v>
      </c>
      <c r="XL484" t="s">
        <v>1938</v>
      </c>
      <c r="XM484">
        <v>0</v>
      </c>
      <c r="XN484">
        <v>1</v>
      </c>
      <c r="XO484">
        <v>0</v>
      </c>
      <c r="XP484">
        <v>1</v>
      </c>
      <c r="XQ484">
        <v>0</v>
      </c>
      <c r="XR484">
        <v>1</v>
      </c>
      <c r="XS484">
        <v>0</v>
      </c>
      <c r="XT484">
        <v>0</v>
      </c>
      <c r="XU484">
        <v>0</v>
      </c>
      <c r="XV484">
        <v>0</v>
      </c>
      <c r="XW484">
        <v>0</v>
      </c>
      <c r="XX484">
        <v>0</v>
      </c>
      <c r="XY484">
        <v>0</v>
      </c>
      <c r="XZ484">
        <v>0</v>
      </c>
      <c r="YA484">
        <v>0</v>
      </c>
      <c r="YB484"/>
      <c r="YC484"/>
      <c r="YD484"/>
      <c r="YE484"/>
      <c r="YF484"/>
      <c r="YG484"/>
      <c r="YH484"/>
      <c r="YI484"/>
      <c r="YJ484"/>
      <c r="YK484"/>
      <c r="YL484"/>
      <c r="YM484"/>
      <c r="YN484"/>
      <c r="YO484"/>
      <c r="YP484"/>
      <c r="YQ484"/>
      <c r="YR484"/>
      <c r="YS484"/>
      <c r="YT484"/>
      <c r="YU484"/>
      <c r="YV484"/>
      <c r="YW484"/>
      <c r="YX484"/>
      <c r="YY484"/>
      <c r="YZ484"/>
      <c r="ZA484"/>
      <c r="ZB484"/>
      <c r="ZC484"/>
      <c r="ZD484"/>
      <c r="ZE484"/>
      <c r="ZF484"/>
      <c r="ZG484"/>
      <c r="ZH484"/>
      <c r="ZI484"/>
      <c r="ZJ484"/>
      <c r="ZK484"/>
      <c r="ZL484"/>
      <c r="ZM484"/>
      <c r="ZN484"/>
      <c r="ZO484"/>
      <c r="ZP484"/>
      <c r="ZQ484"/>
      <c r="ZR484"/>
      <c r="ZS484"/>
      <c r="ZT484"/>
      <c r="ZU484"/>
      <c r="ZV484"/>
      <c r="ZW484"/>
      <c r="ZX484"/>
      <c r="ZY484"/>
      <c r="ZZ484"/>
      <c r="AAA484"/>
      <c r="AAB484"/>
      <c r="AAC484"/>
      <c r="AAD484"/>
      <c r="AAE484"/>
      <c r="AAF484"/>
      <c r="AAG484"/>
      <c r="AAH484"/>
      <c r="AAI484"/>
      <c r="AAJ484"/>
      <c r="AAK484"/>
      <c r="AAL484"/>
      <c r="AAM484"/>
      <c r="AAN484"/>
      <c r="AAO484"/>
      <c r="AAP484"/>
      <c r="AAQ484"/>
      <c r="AAR484"/>
      <c r="AAS484"/>
      <c r="AAT484"/>
      <c r="AAU484"/>
      <c r="AAV484" t="s">
        <v>822</v>
      </c>
      <c r="AAW484">
        <v>434582293</v>
      </c>
      <c r="AAX484" s="35">
        <v>45078.230543981481</v>
      </c>
      <c r="AAY484"/>
      <c r="AAZ484"/>
      <c r="ABA484" t="s">
        <v>816</v>
      </c>
      <c r="ABB484"/>
      <c r="ABC484" t="s">
        <v>817</v>
      </c>
      <c r="ABD484"/>
      <c r="ABE484">
        <v>484</v>
      </c>
    </row>
    <row r="485" spans="1:733" x14ac:dyDescent="0.45">
      <c r="A485" s="33" t="s">
        <v>2001</v>
      </c>
      <c r="B485" s="34">
        <v>45077.454327719912</v>
      </c>
      <c r="C485" s="34">
        <v>45077.456656365743</v>
      </c>
      <c r="D485" s="34">
        <v>45077</v>
      </c>
      <c r="E485" s="33" t="s">
        <v>1931</v>
      </c>
      <c r="F485" s="35">
        <v>45077</v>
      </c>
      <c r="G485" t="s">
        <v>1932</v>
      </c>
      <c r="H485" t="s">
        <v>1933</v>
      </c>
      <c r="I485" t="s">
        <v>1933</v>
      </c>
      <c r="J485" t="s">
        <v>1933</v>
      </c>
      <c r="K485" t="s">
        <v>808</v>
      </c>
      <c r="L485" s="33" t="s">
        <v>876</v>
      </c>
      <c r="M485">
        <v>0</v>
      </c>
      <c r="N485">
        <v>0</v>
      </c>
      <c r="O485">
        <v>0</v>
      </c>
      <c r="P485">
        <v>0</v>
      </c>
      <c r="Q485">
        <v>0</v>
      </c>
      <c r="R485">
        <v>0</v>
      </c>
      <c r="S485">
        <v>0</v>
      </c>
      <c r="T485">
        <v>0</v>
      </c>
      <c r="U485">
        <v>0</v>
      </c>
      <c r="V485">
        <v>0</v>
      </c>
      <c r="W485">
        <v>0</v>
      </c>
      <c r="X485">
        <v>0</v>
      </c>
      <c r="Y485">
        <v>0</v>
      </c>
      <c r="Z485">
        <v>0</v>
      </c>
      <c r="AA485">
        <v>0</v>
      </c>
      <c r="AB485">
        <v>0</v>
      </c>
      <c r="AC485">
        <v>0</v>
      </c>
      <c r="AD485">
        <v>0</v>
      </c>
      <c r="AE485">
        <v>0</v>
      </c>
      <c r="AF485">
        <v>0</v>
      </c>
      <c r="AG485">
        <v>0</v>
      </c>
      <c r="AH485">
        <v>0</v>
      </c>
      <c r="AI485">
        <v>1</v>
      </c>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c r="IW485"/>
      <c r="IX485"/>
      <c r="IY485"/>
      <c r="IZ485"/>
      <c r="JA485"/>
      <c r="JB485"/>
      <c r="JC485"/>
      <c r="JD485"/>
      <c r="JE485"/>
      <c r="JF485"/>
      <c r="JG485"/>
      <c r="JH485"/>
      <c r="JI485"/>
      <c r="JJ485"/>
      <c r="JK485"/>
      <c r="JL485"/>
      <c r="JM485"/>
      <c r="JN485"/>
      <c r="JO485"/>
      <c r="JP485"/>
      <c r="JQ485"/>
      <c r="JR485"/>
      <c r="JS485"/>
      <c r="JT485"/>
      <c r="JU485"/>
      <c r="JV485"/>
      <c r="JW485"/>
      <c r="JX485"/>
      <c r="JY485"/>
      <c r="JZ485"/>
      <c r="KA485"/>
      <c r="KB485"/>
      <c r="KC485"/>
      <c r="KD485"/>
      <c r="KE485"/>
      <c r="KF485"/>
      <c r="KG485"/>
      <c r="KH485"/>
      <c r="KI485"/>
      <c r="KJ485"/>
      <c r="KK485"/>
      <c r="KL485"/>
      <c r="KM485"/>
      <c r="KN485"/>
      <c r="KO485"/>
      <c r="KP485"/>
      <c r="KQ485"/>
      <c r="KR485"/>
      <c r="KS485"/>
      <c r="KT485"/>
      <c r="KU485"/>
      <c r="KV485"/>
      <c r="KW485"/>
      <c r="KX485"/>
      <c r="KY485"/>
      <c r="KZ485"/>
      <c r="LA485"/>
      <c r="LB485"/>
      <c r="LC485"/>
      <c r="LD485"/>
      <c r="LE485"/>
      <c r="LF485"/>
      <c r="LG485"/>
      <c r="LH485"/>
      <c r="LI485"/>
      <c r="LJ485"/>
      <c r="LK485"/>
      <c r="LL485"/>
      <c r="LM485"/>
      <c r="LN485"/>
      <c r="LO485"/>
      <c r="LP485"/>
      <c r="LQ485"/>
      <c r="LR485"/>
      <c r="LS485"/>
      <c r="LT485"/>
      <c r="LU485"/>
      <c r="LV485"/>
      <c r="LW485"/>
      <c r="LX485"/>
      <c r="LY485"/>
      <c r="LZ485"/>
      <c r="MA485"/>
      <c r="MB485"/>
      <c r="MC485"/>
      <c r="MD485"/>
      <c r="ME485"/>
      <c r="MF485"/>
      <c r="MG485"/>
      <c r="MH485"/>
      <c r="MI485"/>
      <c r="MJ485"/>
      <c r="MK485"/>
      <c r="ML485"/>
      <c r="MM485"/>
      <c r="MN485"/>
      <c r="MO485"/>
      <c r="MP485"/>
      <c r="MQ485"/>
      <c r="MR485"/>
      <c r="MS485"/>
      <c r="MT485"/>
      <c r="MU485"/>
      <c r="MV485"/>
      <c r="MW485"/>
      <c r="MX485"/>
      <c r="MY485"/>
      <c r="MZ485"/>
      <c r="NA485"/>
      <c r="NB485"/>
      <c r="NC485"/>
      <c r="ND485"/>
      <c r="NE485"/>
      <c r="NF485"/>
      <c r="NG485"/>
      <c r="NH485"/>
      <c r="NI485"/>
      <c r="NJ485"/>
      <c r="NK485"/>
      <c r="NL485"/>
      <c r="NM485"/>
      <c r="NN485"/>
      <c r="NO485"/>
      <c r="NP485"/>
      <c r="NQ485"/>
      <c r="NR485"/>
      <c r="NS485"/>
      <c r="NT485"/>
      <c r="NU485"/>
      <c r="NV485"/>
      <c r="NW485"/>
      <c r="NX485"/>
      <c r="NY485"/>
      <c r="NZ485"/>
      <c r="OA485"/>
      <c r="OB485"/>
      <c r="OC485"/>
      <c r="OD485"/>
      <c r="OE485"/>
      <c r="OF485"/>
      <c r="OG485"/>
      <c r="OH485"/>
      <c r="OI485"/>
      <c r="OJ485"/>
      <c r="OK485"/>
      <c r="OL485"/>
      <c r="OM485"/>
      <c r="ON485"/>
      <c r="OO485"/>
      <c r="OP485"/>
      <c r="OQ485"/>
      <c r="OR485"/>
      <c r="OS485"/>
      <c r="OT485"/>
      <c r="OU485"/>
      <c r="OV485"/>
      <c r="OW485"/>
      <c r="OX485"/>
      <c r="OY485"/>
      <c r="OZ485"/>
      <c r="PA485"/>
      <c r="PB485"/>
      <c r="PC485"/>
      <c r="PD485"/>
      <c r="PE485"/>
      <c r="PF485"/>
      <c r="PG485"/>
      <c r="PH485"/>
      <c r="PI485"/>
      <c r="PJ485"/>
      <c r="PK485"/>
      <c r="PL485"/>
      <c r="PM485"/>
      <c r="PN485"/>
      <c r="PO485"/>
      <c r="PP485"/>
      <c r="PQ485"/>
      <c r="PR485"/>
      <c r="PS485"/>
      <c r="PT485"/>
      <c r="PU485"/>
      <c r="PV485"/>
      <c r="PW485"/>
      <c r="PX485"/>
      <c r="PY485"/>
      <c r="PZ485"/>
      <c r="QA485"/>
      <c r="QB485"/>
      <c r="QC485"/>
      <c r="QD485"/>
      <c r="QE485"/>
      <c r="QF485"/>
      <c r="QG485"/>
      <c r="QH485"/>
      <c r="QI485"/>
      <c r="QJ485"/>
      <c r="QK485"/>
      <c r="QL485"/>
      <c r="QM485"/>
      <c r="QN485"/>
      <c r="QO485"/>
      <c r="QP485"/>
      <c r="QQ485"/>
      <c r="QR485"/>
      <c r="QS485"/>
      <c r="QT485"/>
      <c r="QU485"/>
      <c r="QV485"/>
      <c r="QW485"/>
      <c r="QX485"/>
      <c r="QY485"/>
      <c r="QZ485"/>
      <c r="RA485"/>
      <c r="RB485"/>
      <c r="RC485"/>
      <c r="RD485"/>
      <c r="RE485"/>
      <c r="RF485"/>
      <c r="RG485"/>
      <c r="RH485"/>
      <c r="RI485"/>
      <c r="RJ485"/>
      <c r="RK485"/>
      <c r="RL485"/>
      <c r="RM485"/>
      <c r="RN485"/>
      <c r="RO485"/>
      <c r="RP485"/>
      <c r="RQ485"/>
      <c r="RR485"/>
      <c r="RS485"/>
      <c r="RT485"/>
      <c r="RU485"/>
      <c r="RV485"/>
      <c r="RW485"/>
      <c r="RX485"/>
      <c r="RY485"/>
      <c r="RZ485"/>
      <c r="SA485"/>
      <c r="SB485"/>
      <c r="SC485"/>
      <c r="SD485"/>
      <c r="SE485"/>
      <c r="SF485"/>
      <c r="SG485"/>
      <c r="SH485"/>
      <c r="SI485"/>
      <c r="SJ485"/>
      <c r="SK485"/>
      <c r="SL485"/>
      <c r="SM485"/>
      <c r="SN485"/>
      <c r="SO485"/>
      <c r="SP485"/>
      <c r="SQ485"/>
      <c r="SR485"/>
      <c r="SS485"/>
      <c r="ST485"/>
      <c r="SU485"/>
      <c r="SV485"/>
      <c r="SW485"/>
      <c r="SX485"/>
      <c r="SY485"/>
      <c r="SZ485"/>
      <c r="TA485"/>
      <c r="TB485"/>
      <c r="TC485"/>
      <c r="TD485"/>
      <c r="TE485"/>
      <c r="TF485"/>
      <c r="TG485"/>
      <c r="TH485"/>
      <c r="TI485"/>
      <c r="TJ485"/>
      <c r="TK485"/>
      <c r="TL485"/>
      <c r="TM485"/>
      <c r="TN485"/>
      <c r="TO485"/>
      <c r="TP485"/>
      <c r="TQ485"/>
      <c r="TR485"/>
      <c r="TS485"/>
      <c r="TT485"/>
      <c r="TU485"/>
      <c r="TV485"/>
      <c r="TW485"/>
      <c r="TX485"/>
      <c r="TY485"/>
      <c r="TZ485"/>
      <c r="UA485"/>
      <c r="UB485"/>
      <c r="UC485"/>
      <c r="UD485"/>
      <c r="UE485"/>
      <c r="UF485"/>
      <c r="UG485"/>
      <c r="UH485"/>
      <c r="UI485"/>
      <c r="UJ485"/>
      <c r="UK485"/>
      <c r="UL485"/>
      <c r="UM485"/>
      <c r="UN485"/>
      <c r="UO485"/>
      <c r="UP485"/>
      <c r="UQ485"/>
      <c r="UR485"/>
      <c r="US485"/>
      <c r="UT485"/>
      <c r="UU485"/>
      <c r="UV485"/>
      <c r="UW485"/>
      <c r="UX485"/>
      <c r="UY485"/>
      <c r="UZ485"/>
      <c r="VA485"/>
      <c r="VB485"/>
      <c r="VC485"/>
      <c r="VD485"/>
      <c r="VE485"/>
      <c r="VF485"/>
      <c r="VG485"/>
      <c r="VH485"/>
      <c r="VI485"/>
      <c r="VJ485"/>
      <c r="VK485"/>
      <c r="VL485"/>
      <c r="VM485"/>
      <c r="VN485"/>
      <c r="VO485"/>
      <c r="VP485"/>
      <c r="VQ485"/>
      <c r="VR485"/>
      <c r="VS485"/>
      <c r="VT485"/>
      <c r="VU485"/>
      <c r="VV485"/>
      <c r="VW485"/>
      <c r="VX485"/>
      <c r="VY485"/>
      <c r="VZ485"/>
      <c r="WA485"/>
      <c r="WB485"/>
      <c r="WC485"/>
      <c r="WD485"/>
      <c r="WE485"/>
      <c r="WF485"/>
      <c r="WG485"/>
      <c r="WH485"/>
      <c r="WI485"/>
      <c r="WJ485"/>
      <c r="WK485"/>
      <c r="WL485"/>
      <c r="WM485"/>
      <c r="WN485"/>
      <c r="WO485"/>
      <c r="WP485"/>
      <c r="WQ485"/>
      <c r="WR485"/>
      <c r="WS485"/>
      <c r="WT485"/>
      <c r="WU485"/>
      <c r="WV485"/>
      <c r="WW485"/>
      <c r="WX485"/>
      <c r="WY485"/>
      <c r="WZ485"/>
      <c r="XA485"/>
      <c r="XB485"/>
      <c r="XC485"/>
      <c r="XD485"/>
      <c r="XE485"/>
      <c r="XF485"/>
      <c r="XG485"/>
      <c r="XH485"/>
      <c r="XI485"/>
      <c r="XJ485"/>
      <c r="XK485"/>
      <c r="XL485"/>
      <c r="XM485"/>
      <c r="XN485"/>
      <c r="XO485"/>
      <c r="XP485"/>
      <c r="XQ485"/>
      <c r="XR485"/>
      <c r="XS485"/>
      <c r="XT485"/>
      <c r="XU485"/>
      <c r="XV485"/>
      <c r="XW485"/>
      <c r="XX485"/>
      <c r="XY485"/>
      <c r="XZ485"/>
      <c r="YA485"/>
      <c r="YB485"/>
      <c r="YC485"/>
      <c r="YD485"/>
      <c r="YE485"/>
      <c r="YF485"/>
      <c r="YG485"/>
      <c r="YH485"/>
      <c r="YI485"/>
      <c r="YJ485"/>
      <c r="YK485"/>
      <c r="YL485"/>
      <c r="YM485"/>
      <c r="YN485"/>
      <c r="YO485"/>
      <c r="YP485"/>
      <c r="YQ485"/>
      <c r="YR485"/>
      <c r="YS485"/>
      <c r="YT485"/>
      <c r="YU485"/>
      <c r="YV485"/>
      <c r="YW485"/>
      <c r="YX485"/>
      <c r="YY485"/>
      <c r="YZ485"/>
      <c r="ZA485"/>
      <c r="ZB485"/>
      <c r="ZC485"/>
      <c r="ZD485"/>
      <c r="ZE485"/>
      <c r="ZF485"/>
      <c r="ZG485"/>
      <c r="ZH485"/>
      <c r="ZI485"/>
      <c r="ZJ485"/>
      <c r="ZK485"/>
      <c r="ZL485"/>
      <c r="ZM485"/>
      <c r="ZN485"/>
      <c r="ZO485"/>
      <c r="ZP485"/>
      <c r="ZQ485"/>
      <c r="ZR485"/>
      <c r="ZS485"/>
      <c r="ZT485"/>
      <c r="ZU485"/>
      <c r="ZV485"/>
      <c r="ZW485"/>
      <c r="ZX485"/>
      <c r="ZY485"/>
      <c r="ZZ485"/>
      <c r="AAA485"/>
      <c r="AAB485"/>
      <c r="AAC485"/>
      <c r="AAD485"/>
      <c r="AAE485"/>
      <c r="AAF485"/>
      <c r="AAG485"/>
      <c r="AAH485"/>
      <c r="AAI485"/>
      <c r="AAJ485"/>
      <c r="AAK485"/>
      <c r="AAL485" t="s">
        <v>810</v>
      </c>
      <c r="AAM485"/>
      <c r="AAN485" t="s">
        <v>813</v>
      </c>
      <c r="AAO485">
        <v>10</v>
      </c>
      <c r="AAP485">
        <v>10</v>
      </c>
      <c r="AAQ485"/>
      <c r="AAR485"/>
      <c r="AAS485"/>
      <c r="AAT485"/>
      <c r="AAU485"/>
      <c r="AAV485" t="s">
        <v>900</v>
      </c>
      <c r="AAW485">
        <v>434582301</v>
      </c>
      <c r="AAX485" s="35">
        <v>45078.23055555555</v>
      </c>
      <c r="AAY485"/>
      <c r="AAZ485"/>
      <c r="ABA485" t="s">
        <v>816</v>
      </c>
      <c r="ABB485"/>
      <c r="ABC485" t="s">
        <v>817</v>
      </c>
      <c r="ABD485"/>
      <c r="ABE485">
        <v>485</v>
      </c>
    </row>
    <row r="486" spans="1:733" x14ac:dyDescent="0.45">
      <c r="A486" s="33" t="s">
        <v>2002</v>
      </c>
      <c r="B486" s="34">
        <v>45077.458263148153</v>
      </c>
      <c r="C486" s="34">
        <v>45077.504548368059</v>
      </c>
      <c r="D486" s="34">
        <v>45077</v>
      </c>
      <c r="E486" s="33" t="s">
        <v>1931</v>
      </c>
      <c r="F486" s="35">
        <v>45077</v>
      </c>
      <c r="G486" t="s">
        <v>1932</v>
      </c>
      <c r="H486" t="s">
        <v>1933</v>
      </c>
      <c r="I486" t="s">
        <v>1933</v>
      </c>
      <c r="J486" t="s">
        <v>1933</v>
      </c>
      <c r="K486" t="s">
        <v>808</v>
      </c>
      <c r="L486" s="33" t="s">
        <v>2003</v>
      </c>
      <c r="M486">
        <v>0</v>
      </c>
      <c r="N486">
        <v>1</v>
      </c>
      <c r="O486">
        <v>1</v>
      </c>
      <c r="P486">
        <v>1</v>
      </c>
      <c r="Q486">
        <v>1</v>
      </c>
      <c r="R486">
        <v>0</v>
      </c>
      <c r="S486">
        <v>1</v>
      </c>
      <c r="T486">
        <v>1</v>
      </c>
      <c r="U486">
        <v>0</v>
      </c>
      <c r="V486">
        <v>0</v>
      </c>
      <c r="W486">
        <v>1</v>
      </c>
      <c r="X486">
        <v>0</v>
      </c>
      <c r="Y486">
        <v>0</v>
      </c>
      <c r="Z486">
        <v>1</v>
      </c>
      <c r="AA486">
        <v>1</v>
      </c>
      <c r="AB486">
        <v>0</v>
      </c>
      <c r="AC486">
        <v>1</v>
      </c>
      <c r="AD486">
        <v>1</v>
      </c>
      <c r="AE486">
        <v>1</v>
      </c>
      <c r="AF486">
        <v>0</v>
      </c>
      <c r="AG486">
        <v>0</v>
      </c>
      <c r="AH486">
        <v>0</v>
      </c>
      <c r="AI486">
        <v>0</v>
      </c>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t="s">
        <v>810</v>
      </c>
      <c r="BP486"/>
      <c r="BQ486">
        <v>2700</v>
      </c>
      <c r="BR486">
        <v>2700</v>
      </c>
      <c r="BS486"/>
      <c r="BT486">
        <v>1500</v>
      </c>
      <c r="BU486">
        <v>80</v>
      </c>
      <c r="BV486">
        <v>1200</v>
      </c>
      <c r="BW486" t="s">
        <v>1936</v>
      </c>
      <c r="BX486" t="s">
        <v>811</v>
      </c>
      <c r="BY486" t="s">
        <v>812</v>
      </c>
      <c r="BZ486"/>
      <c r="CA486" t="s">
        <v>810</v>
      </c>
      <c r="CB486" t="s">
        <v>1937</v>
      </c>
      <c r="CC486">
        <v>0</v>
      </c>
      <c r="CD486">
        <v>1</v>
      </c>
      <c r="CE486">
        <v>0</v>
      </c>
      <c r="CF486">
        <v>1</v>
      </c>
      <c r="CG486">
        <v>0</v>
      </c>
      <c r="CH486">
        <v>0</v>
      </c>
      <c r="CI486">
        <v>0</v>
      </c>
      <c r="CJ486">
        <v>0</v>
      </c>
      <c r="CK486">
        <v>0</v>
      </c>
      <c r="CL486">
        <v>0</v>
      </c>
      <c r="CM486">
        <v>0</v>
      </c>
      <c r="CN486">
        <v>0</v>
      </c>
      <c r="CO486">
        <v>0</v>
      </c>
      <c r="CP486">
        <v>0</v>
      </c>
      <c r="CQ486">
        <v>0</v>
      </c>
      <c r="CR486"/>
      <c r="CS486"/>
      <c r="CT486" t="s">
        <v>810</v>
      </c>
      <c r="CU486"/>
      <c r="CV486">
        <v>5500</v>
      </c>
      <c r="CW486">
        <v>5500</v>
      </c>
      <c r="CX486"/>
      <c r="CY486">
        <v>3500</v>
      </c>
      <c r="CZ486">
        <v>57.142857142857139</v>
      </c>
      <c r="DA486">
        <v>2000</v>
      </c>
      <c r="DB486" t="s">
        <v>1936</v>
      </c>
      <c r="DC486" t="s">
        <v>811</v>
      </c>
      <c r="DD486" t="s">
        <v>812</v>
      </c>
      <c r="DE486"/>
      <c r="DF486" t="s">
        <v>810</v>
      </c>
      <c r="DG486" t="s">
        <v>909</v>
      </c>
      <c r="DH486">
        <v>0</v>
      </c>
      <c r="DI486">
        <v>0</v>
      </c>
      <c r="DJ486">
        <v>0</v>
      </c>
      <c r="DK486">
        <v>1</v>
      </c>
      <c r="DL486">
        <v>0</v>
      </c>
      <c r="DM486">
        <v>0</v>
      </c>
      <c r="DN486">
        <v>0</v>
      </c>
      <c r="DO486">
        <v>0</v>
      </c>
      <c r="DP486">
        <v>0</v>
      </c>
      <c r="DQ486">
        <v>0</v>
      </c>
      <c r="DR486">
        <v>0</v>
      </c>
      <c r="DS486">
        <v>0</v>
      </c>
      <c r="DT486">
        <v>0</v>
      </c>
      <c r="DU486">
        <v>0</v>
      </c>
      <c r="DV486">
        <v>0</v>
      </c>
      <c r="DW486"/>
      <c r="DX486"/>
      <c r="DY486" t="s">
        <v>810</v>
      </c>
      <c r="DZ486"/>
      <c r="EA486">
        <v>3500</v>
      </c>
      <c r="EB486">
        <v>3500</v>
      </c>
      <c r="EC486"/>
      <c r="ED486">
        <v>3500</v>
      </c>
      <c r="EE486">
        <v>0</v>
      </c>
      <c r="EF486">
        <v>0</v>
      </c>
      <c r="EG486"/>
      <c r="EH486" t="s">
        <v>811</v>
      </c>
      <c r="EI486" t="s">
        <v>812</v>
      </c>
      <c r="EJ486"/>
      <c r="EK486" t="s">
        <v>810</v>
      </c>
      <c r="EL486" t="s">
        <v>1937</v>
      </c>
      <c r="EM486">
        <v>0</v>
      </c>
      <c r="EN486">
        <v>1</v>
      </c>
      <c r="EO486">
        <v>0</v>
      </c>
      <c r="EP486">
        <v>1</v>
      </c>
      <c r="EQ486">
        <v>0</v>
      </c>
      <c r="ER486">
        <v>0</v>
      </c>
      <c r="ES486">
        <v>0</v>
      </c>
      <c r="ET486">
        <v>0</v>
      </c>
      <c r="EU486">
        <v>0</v>
      </c>
      <c r="EV486">
        <v>0</v>
      </c>
      <c r="EW486">
        <v>0</v>
      </c>
      <c r="EX486">
        <v>0</v>
      </c>
      <c r="EY486">
        <v>0</v>
      </c>
      <c r="EZ486">
        <v>0</v>
      </c>
      <c r="FA486">
        <v>0</v>
      </c>
      <c r="FB486"/>
      <c r="FC486"/>
      <c r="FD486" t="s">
        <v>810</v>
      </c>
      <c r="FE486"/>
      <c r="FF486">
        <v>2500</v>
      </c>
      <c r="FG486">
        <v>2500</v>
      </c>
      <c r="FH486"/>
      <c r="FI486">
        <v>3500</v>
      </c>
      <c r="FJ486">
        <v>-28.571428571428569</v>
      </c>
      <c r="FK486">
        <v>-1000</v>
      </c>
      <c r="FL486" t="s">
        <v>1936</v>
      </c>
      <c r="FM486" t="s">
        <v>811</v>
      </c>
      <c r="FN486" t="s">
        <v>812</v>
      </c>
      <c r="FO486"/>
      <c r="FP486" t="s">
        <v>810</v>
      </c>
      <c r="FQ486" t="s">
        <v>2004</v>
      </c>
      <c r="FR486">
        <v>0</v>
      </c>
      <c r="FS486">
        <v>0</v>
      </c>
      <c r="FT486">
        <v>0</v>
      </c>
      <c r="FU486">
        <v>1</v>
      </c>
      <c r="FV486">
        <v>0</v>
      </c>
      <c r="FW486">
        <v>1</v>
      </c>
      <c r="FX486">
        <v>0</v>
      </c>
      <c r="FY486">
        <v>0</v>
      </c>
      <c r="FZ486">
        <v>0</v>
      </c>
      <c r="GA486">
        <v>0</v>
      </c>
      <c r="GB486">
        <v>0</v>
      </c>
      <c r="GC486">
        <v>0</v>
      </c>
      <c r="GD486">
        <v>0</v>
      </c>
      <c r="GE486">
        <v>0</v>
      </c>
      <c r="GF486">
        <v>0</v>
      </c>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t="s">
        <v>813</v>
      </c>
      <c r="HM486">
        <v>15</v>
      </c>
      <c r="HN486">
        <v>5500</v>
      </c>
      <c r="HO486">
        <v>1833</v>
      </c>
      <c r="HP486"/>
      <c r="HQ486">
        <v>4750</v>
      </c>
      <c r="HR486">
        <v>-61.410526315789468</v>
      </c>
      <c r="HS486">
        <v>-2917</v>
      </c>
      <c r="HT486" t="s">
        <v>1936</v>
      </c>
      <c r="HU486" t="s">
        <v>811</v>
      </c>
      <c r="HV486" t="s">
        <v>812</v>
      </c>
      <c r="HW486"/>
      <c r="HX486" t="s">
        <v>810</v>
      </c>
      <c r="HY486" t="s">
        <v>1939</v>
      </c>
      <c r="HZ486">
        <v>0</v>
      </c>
      <c r="IA486">
        <v>1</v>
      </c>
      <c r="IB486">
        <v>0</v>
      </c>
      <c r="IC486">
        <v>1</v>
      </c>
      <c r="ID486">
        <v>0</v>
      </c>
      <c r="IE486">
        <v>0</v>
      </c>
      <c r="IF486">
        <v>0</v>
      </c>
      <c r="IG486">
        <v>0</v>
      </c>
      <c r="IH486">
        <v>0</v>
      </c>
      <c r="II486">
        <v>0</v>
      </c>
      <c r="IJ486">
        <v>0</v>
      </c>
      <c r="IK486">
        <v>0</v>
      </c>
      <c r="IL486">
        <v>0</v>
      </c>
      <c r="IM486">
        <v>0</v>
      </c>
      <c r="IN486">
        <v>0</v>
      </c>
      <c r="IO486"/>
      <c r="IP486"/>
      <c r="IQ486" t="s">
        <v>810</v>
      </c>
      <c r="IR486"/>
      <c r="IS486">
        <v>6500</v>
      </c>
      <c r="IT486">
        <v>6500</v>
      </c>
      <c r="IU486"/>
      <c r="IV486">
        <v>7500</v>
      </c>
      <c r="IW486">
        <v>-13.33333333333333</v>
      </c>
      <c r="IX486">
        <v>-1000</v>
      </c>
      <c r="IY486" t="s">
        <v>1936</v>
      </c>
      <c r="IZ486" t="s">
        <v>811</v>
      </c>
      <c r="JA486" t="s">
        <v>812</v>
      </c>
      <c r="JB486"/>
      <c r="JC486" t="s">
        <v>810</v>
      </c>
      <c r="JD486" t="s">
        <v>909</v>
      </c>
      <c r="JE486">
        <v>0</v>
      </c>
      <c r="JF486">
        <v>0</v>
      </c>
      <c r="JG486">
        <v>0</v>
      </c>
      <c r="JH486">
        <v>1</v>
      </c>
      <c r="JI486">
        <v>0</v>
      </c>
      <c r="JJ486">
        <v>0</v>
      </c>
      <c r="JK486">
        <v>0</v>
      </c>
      <c r="JL486">
        <v>0</v>
      </c>
      <c r="JM486">
        <v>0</v>
      </c>
      <c r="JN486">
        <v>0</v>
      </c>
      <c r="JO486">
        <v>0</v>
      </c>
      <c r="JP486">
        <v>0</v>
      </c>
      <c r="JQ486">
        <v>0</v>
      </c>
      <c r="JR486">
        <v>0</v>
      </c>
      <c r="JS486">
        <v>0</v>
      </c>
      <c r="JT486"/>
      <c r="JU486"/>
      <c r="JV486"/>
      <c r="JW486"/>
      <c r="JX486"/>
      <c r="JY486"/>
      <c r="JZ486"/>
      <c r="KA486"/>
      <c r="KB486"/>
      <c r="KC486"/>
      <c r="KD486"/>
      <c r="KE486"/>
      <c r="KF486"/>
      <c r="KG486"/>
      <c r="KH486"/>
      <c r="KI486"/>
      <c r="KJ486"/>
      <c r="KK486"/>
      <c r="KL486"/>
      <c r="KM486"/>
      <c r="KN486"/>
      <c r="KO486"/>
      <c r="KP486"/>
      <c r="KQ486"/>
      <c r="KR486"/>
      <c r="KS486"/>
      <c r="KT486"/>
      <c r="KU486"/>
      <c r="KV486"/>
      <c r="KW486"/>
      <c r="KX486"/>
      <c r="KY486"/>
      <c r="KZ486"/>
      <c r="LA486"/>
      <c r="LB486"/>
      <c r="LC486"/>
      <c r="LD486"/>
      <c r="LE486"/>
      <c r="LF486"/>
      <c r="LG486"/>
      <c r="LH486"/>
      <c r="LI486"/>
      <c r="LJ486"/>
      <c r="LK486"/>
      <c r="LL486"/>
      <c r="LM486"/>
      <c r="LN486"/>
      <c r="LO486"/>
      <c r="LP486"/>
      <c r="LQ486"/>
      <c r="LR486"/>
      <c r="LS486"/>
      <c r="LT486"/>
      <c r="LU486"/>
      <c r="LV486"/>
      <c r="LW486"/>
      <c r="LX486"/>
      <c r="LY486"/>
      <c r="LZ486"/>
      <c r="MA486"/>
      <c r="MB486"/>
      <c r="MC486"/>
      <c r="MD486"/>
      <c r="ME486"/>
      <c r="MF486" t="s">
        <v>1023</v>
      </c>
      <c r="MG486">
        <v>1000</v>
      </c>
      <c r="MH486">
        <v>300</v>
      </c>
      <c r="MI486">
        <v>150</v>
      </c>
      <c r="MJ486"/>
      <c r="MK486">
        <v>600</v>
      </c>
      <c r="ML486">
        <v>-75</v>
      </c>
      <c r="MM486">
        <v>-450</v>
      </c>
      <c r="MN486" t="s">
        <v>1028</v>
      </c>
      <c r="MO486" t="s">
        <v>811</v>
      </c>
      <c r="MP486" t="s">
        <v>812</v>
      </c>
      <c r="MQ486"/>
      <c r="MR486" t="s">
        <v>810</v>
      </c>
      <c r="MS486" t="s">
        <v>1939</v>
      </c>
      <c r="MT486">
        <v>0</v>
      </c>
      <c r="MU486">
        <v>1</v>
      </c>
      <c r="MV486">
        <v>0</v>
      </c>
      <c r="MW486">
        <v>1</v>
      </c>
      <c r="MX486">
        <v>0</v>
      </c>
      <c r="MY486">
        <v>0</v>
      </c>
      <c r="MZ486">
        <v>0</v>
      </c>
      <c r="NA486">
        <v>0</v>
      </c>
      <c r="NB486">
        <v>0</v>
      </c>
      <c r="NC486">
        <v>0</v>
      </c>
      <c r="ND486">
        <v>0</v>
      </c>
      <c r="NE486">
        <v>0</v>
      </c>
      <c r="NF486">
        <v>0</v>
      </c>
      <c r="NG486">
        <v>0</v>
      </c>
      <c r="NH486">
        <v>0</v>
      </c>
      <c r="NI486"/>
      <c r="NJ486"/>
      <c r="NK486"/>
      <c r="NL486"/>
      <c r="NM486"/>
      <c r="NN486"/>
      <c r="NO486"/>
      <c r="NP486"/>
      <c r="NQ486"/>
      <c r="NR486"/>
      <c r="NS486"/>
      <c r="NT486"/>
      <c r="NU486"/>
      <c r="NV486"/>
      <c r="NW486"/>
      <c r="NX486"/>
      <c r="NY486"/>
      <c r="NZ486"/>
      <c r="OA486"/>
      <c r="OB486"/>
      <c r="OC486"/>
      <c r="OD486"/>
      <c r="OE486"/>
      <c r="OF486"/>
      <c r="OG486"/>
      <c r="OH486"/>
      <c r="OI486"/>
      <c r="OJ486"/>
      <c r="OK486"/>
      <c r="OL486"/>
      <c r="OM486"/>
      <c r="ON486"/>
      <c r="OO486"/>
      <c r="OP486"/>
      <c r="OQ486"/>
      <c r="OR486"/>
      <c r="OS486"/>
      <c r="OT486"/>
      <c r="OU486"/>
      <c r="OV486"/>
      <c r="OW486"/>
      <c r="OX486"/>
      <c r="OY486"/>
      <c r="OZ486"/>
      <c r="PA486"/>
      <c r="PB486"/>
      <c r="PC486"/>
      <c r="PD486"/>
      <c r="PE486"/>
      <c r="PF486"/>
      <c r="PG486"/>
      <c r="PH486"/>
      <c r="PI486"/>
      <c r="PJ486"/>
      <c r="PK486"/>
      <c r="PL486"/>
      <c r="PM486"/>
      <c r="PN486"/>
      <c r="PO486"/>
      <c r="PP486"/>
      <c r="PQ486"/>
      <c r="PR486"/>
      <c r="PS486"/>
      <c r="PT486"/>
      <c r="PU486"/>
      <c r="PV486"/>
      <c r="PW486"/>
      <c r="PX486"/>
      <c r="PY486"/>
      <c r="PZ486"/>
      <c r="QA486"/>
      <c r="QB486"/>
      <c r="QC486"/>
      <c r="QD486"/>
      <c r="QE486"/>
      <c r="QF486"/>
      <c r="QG486"/>
      <c r="QH486"/>
      <c r="QI486"/>
      <c r="QJ486"/>
      <c r="QK486"/>
      <c r="QL486"/>
      <c r="QM486"/>
      <c r="QN486"/>
      <c r="QO486"/>
      <c r="QP486"/>
      <c r="QQ486"/>
      <c r="QR486"/>
      <c r="QS486"/>
      <c r="QT486"/>
      <c r="QU486"/>
      <c r="QV486"/>
      <c r="QW486"/>
      <c r="QX486"/>
      <c r="QY486"/>
      <c r="QZ486" t="s">
        <v>810</v>
      </c>
      <c r="RA486"/>
      <c r="RB486">
        <v>1500</v>
      </c>
      <c r="RC486">
        <v>1500</v>
      </c>
      <c r="RD486"/>
      <c r="RE486">
        <v>1500</v>
      </c>
      <c r="RF486">
        <v>0</v>
      </c>
      <c r="RG486">
        <v>0</v>
      </c>
      <c r="RH486"/>
      <c r="RI486" t="s">
        <v>811</v>
      </c>
      <c r="RJ486" t="s">
        <v>812</v>
      </c>
      <c r="RK486"/>
      <c r="RL486" t="s">
        <v>810</v>
      </c>
      <c r="RM486" t="s">
        <v>1939</v>
      </c>
      <c r="RN486">
        <v>0</v>
      </c>
      <c r="RO486">
        <v>1</v>
      </c>
      <c r="RP486">
        <v>0</v>
      </c>
      <c r="RQ486">
        <v>1</v>
      </c>
      <c r="RR486">
        <v>0</v>
      </c>
      <c r="RS486">
        <v>0</v>
      </c>
      <c r="RT486">
        <v>0</v>
      </c>
      <c r="RU486">
        <v>0</v>
      </c>
      <c r="RV486">
        <v>0</v>
      </c>
      <c r="RW486">
        <v>0</v>
      </c>
      <c r="RX486">
        <v>0</v>
      </c>
      <c r="RY486">
        <v>0</v>
      </c>
      <c r="RZ486">
        <v>0</v>
      </c>
      <c r="SA486">
        <v>0</v>
      </c>
      <c r="SB486">
        <v>0</v>
      </c>
      <c r="SC486"/>
      <c r="SD486"/>
      <c r="SE486"/>
      <c r="SF486"/>
      <c r="SG486"/>
      <c r="SH486"/>
      <c r="SI486"/>
      <c r="SJ486"/>
      <c r="SK486"/>
      <c r="SL486"/>
      <c r="SM486" t="s">
        <v>1936</v>
      </c>
      <c r="SN486" t="s">
        <v>811</v>
      </c>
      <c r="SO486" t="s">
        <v>812</v>
      </c>
      <c r="SP486"/>
      <c r="SQ486" t="s">
        <v>810</v>
      </c>
      <c r="SR486" t="s">
        <v>1939</v>
      </c>
      <c r="SS486">
        <v>0</v>
      </c>
      <c r="ST486">
        <v>1</v>
      </c>
      <c r="SU486">
        <v>0</v>
      </c>
      <c r="SV486">
        <v>1</v>
      </c>
      <c r="SW486">
        <v>0</v>
      </c>
      <c r="SX486">
        <v>0</v>
      </c>
      <c r="SY486">
        <v>0</v>
      </c>
      <c r="SZ486">
        <v>0</v>
      </c>
      <c r="TA486">
        <v>0</v>
      </c>
      <c r="TB486">
        <v>0</v>
      </c>
      <c r="TC486">
        <v>0</v>
      </c>
      <c r="TD486">
        <v>0</v>
      </c>
      <c r="TE486">
        <v>0</v>
      </c>
      <c r="TF486">
        <v>0</v>
      </c>
      <c r="TG486">
        <v>0</v>
      </c>
      <c r="TH486"/>
      <c r="TI486"/>
      <c r="TJ486"/>
      <c r="TK486"/>
      <c r="TL486"/>
      <c r="TM486"/>
      <c r="TN486"/>
      <c r="TO486"/>
      <c r="TP486"/>
      <c r="TQ486"/>
      <c r="TR486" t="s">
        <v>1936</v>
      </c>
      <c r="TS486" t="s">
        <v>811</v>
      </c>
      <c r="TT486" t="s">
        <v>812</v>
      </c>
      <c r="TU486"/>
      <c r="TV486" t="s">
        <v>810</v>
      </c>
      <c r="TW486" t="s">
        <v>909</v>
      </c>
      <c r="TX486">
        <v>0</v>
      </c>
      <c r="TY486">
        <v>0</v>
      </c>
      <c r="TZ486">
        <v>0</v>
      </c>
      <c r="UA486">
        <v>1</v>
      </c>
      <c r="UB486">
        <v>0</v>
      </c>
      <c r="UC486">
        <v>0</v>
      </c>
      <c r="UD486">
        <v>0</v>
      </c>
      <c r="UE486">
        <v>0</v>
      </c>
      <c r="UF486">
        <v>0</v>
      </c>
      <c r="UG486">
        <v>0</v>
      </c>
      <c r="UH486">
        <v>0</v>
      </c>
      <c r="UI486">
        <v>0</v>
      </c>
      <c r="UJ486">
        <v>0</v>
      </c>
      <c r="UK486">
        <v>0</v>
      </c>
      <c r="UL486">
        <v>0</v>
      </c>
      <c r="UM486"/>
      <c r="UN486"/>
      <c r="UO486" t="s">
        <v>810</v>
      </c>
      <c r="UP486"/>
      <c r="UQ486">
        <v>250</v>
      </c>
      <c r="UR486">
        <v>250</v>
      </c>
      <c r="US486"/>
      <c r="UT486">
        <v>300</v>
      </c>
      <c r="UU486">
        <v>-16.666666666666661</v>
      </c>
      <c r="UV486">
        <v>-50</v>
      </c>
      <c r="UW486" t="s">
        <v>1936</v>
      </c>
      <c r="UX486" t="s">
        <v>811</v>
      </c>
      <c r="UY486" t="s">
        <v>812</v>
      </c>
      <c r="UZ486"/>
      <c r="VA486" t="s">
        <v>810</v>
      </c>
      <c r="VB486" t="s">
        <v>1939</v>
      </c>
      <c r="VC486">
        <v>0</v>
      </c>
      <c r="VD486">
        <v>1</v>
      </c>
      <c r="VE486">
        <v>0</v>
      </c>
      <c r="VF486">
        <v>1</v>
      </c>
      <c r="VG486">
        <v>0</v>
      </c>
      <c r="VH486">
        <v>0</v>
      </c>
      <c r="VI486">
        <v>0</v>
      </c>
      <c r="VJ486">
        <v>0</v>
      </c>
      <c r="VK486">
        <v>0</v>
      </c>
      <c r="VL486">
        <v>0</v>
      </c>
      <c r="VM486">
        <v>0</v>
      </c>
      <c r="VN486">
        <v>0</v>
      </c>
      <c r="VO486">
        <v>0</v>
      </c>
      <c r="VP486">
        <v>0</v>
      </c>
      <c r="VQ486">
        <v>0</v>
      </c>
      <c r="VR486"/>
      <c r="VS486"/>
      <c r="VT486" t="s">
        <v>810</v>
      </c>
      <c r="VU486"/>
      <c r="VV486">
        <v>1500</v>
      </c>
      <c r="VW486">
        <v>1500</v>
      </c>
      <c r="VX486"/>
      <c r="VY486">
        <v>1500</v>
      </c>
      <c r="VZ486">
        <v>0</v>
      </c>
      <c r="WA486">
        <v>0</v>
      </c>
      <c r="WB486"/>
      <c r="WC486" t="s">
        <v>811</v>
      </c>
      <c r="WD486" t="s">
        <v>812</v>
      </c>
      <c r="WE486"/>
      <c r="WF486" t="s">
        <v>810</v>
      </c>
      <c r="WG486" t="s">
        <v>909</v>
      </c>
      <c r="WH486">
        <v>0</v>
      </c>
      <c r="WI486">
        <v>0</v>
      </c>
      <c r="WJ486">
        <v>0</v>
      </c>
      <c r="WK486">
        <v>1</v>
      </c>
      <c r="WL486">
        <v>0</v>
      </c>
      <c r="WM486">
        <v>0</v>
      </c>
      <c r="WN486">
        <v>0</v>
      </c>
      <c r="WO486">
        <v>0</v>
      </c>
      <c r="WP486">
        <v>0</v>
      </c>
      <c r="WQ486">
        <v>0</v>
      </c>
      <c r="WR486">
        <v>0</v>
      </c>
      <c r="WS486">
        <v>0</v>
      </c>
      <c r="WT486">
        <v>0</v>
      </c>
      <c r="WU486">
        <v>0</v>
      </c>
      <c r="WV486">
        <v>0</v>
      </c>
      <c r="WW486"/>
      <c r="WX486"/>
      <c r="WY486"/>
      <c r="WZ486"/>
      <c r="XA486"/>
      <c r="XB486"/>
      <c r="XC486"/>
      <c r="XD486"/>
      <c r="XE486"/>
      <c r="XF486"/>
      <c r="XG486"/>
      <c r="XH486"/>
      <c r="XI486"/>
      <c r="XJ486"/>
      <c r="XK486"/>
      <c r="XL486"/>
      <c r="XM486"/>
      <c r="XN486"/>
      <c r="XO486"/>
      <c r="XP486"/>
      <c r="XQ486"/>
      <c r="XR486"/>
      <c r="XS486"/>
      <c r="XT486"/>
      <c r="XU486"/>
      <c r="XV486"/>
      <c r="XW486"/>
      <c r="XX486"/>
      <c r="XY486"/>
      <c r="XZ486"/>
      <c r="YA486"/>
      <c r="YB486"/>
      <c r="YC486"/>
      <c r="YD486"/>
      <c r="YE486"/>
      <c r="YF486"/>
      <c r="YG486"/>
      <c r="YH486"/>
      <c r="YI486"/>
      <c r="YJ486"/>
      <c r="YK486"/>
      <c r="YL486"/>
      <c r="YM486"/>
      <c r="YN486"/>
      <c r="YO486"/>
      <c r="YP486"/>
      <c r="YQ486"/>
      <c r="YR486"/>
      <c r="YS486"/>
      <c r="YT486"/>
      <c r="YU486"/>
      <c r="YV486"/>
      <c r="YW486"/>
      <c r="YX486"/>
      <c r="YY486"/>
      <c r="YZ486"/>
      <c r="ZA486"/>
      <c r="ZB486"/>
      <c r="ZC486"/>
      <c r="ZD486"/>
      <c r="ZE486"/>
      <c r="ZF486"/>
      <c r="ZG486"/>
      <c r="ZH486"/>
      <c r="ZI486"/>
      <c r="ZJ486"/>
      <c r="ZK486"/>
      <c r="ZL486"/>
      <c r="ZM486"/>
      <c r="ZN486"/>
      <c r="ZO486"/>
      <c r="ZP486"/>
      <c r="ZQ486"/>
      <c r="ZR486"/>
      <c r="ZS486"/>
      <c r="ZT486"/>
      <c r="ZU486"/>
      <c r="ZV486"/>
      <c r="ZW486"/>
      <c r="ZX486"/>
      <c r="ZY486"/>
      <c r="ZZ486"/>
      <c r="AAA486"/>
      <c r="AAB486"/>
      <c r="AAC486"/>
      <c r="AAD486"/>
      <c r="AAE486"/>
      <c r="AAF486"/>
      <c r="AAG486"/>
      <c r="AAH486"/>
      <c r="AAI486"/>
      <c r="AAJ486"/>
      <c r="AAK486"/>
      <c r="AAL486"/>
      <c r="AAM486"/>
      <c r="AAN486"/>
      <c r="AAO486"/>
      <c r="AAP486"/>
      <c r="AAQ486"/>
      <c r="AAR486"/>
      <c r="AAS486"/>
      <c r="AAT486"/>
      <c r="AAU486"/>
      <c r="AAV486" t="s">
        <v>900</v>
      </c>
      <c r="AAW486">
        <v>434582308</v>
      </c>
      <c r="AAX486" s="35">
        <v>45078.230590277773</v>
      </c>
      <c r="AAY486"/>
      <c r="AAZ486"/>
      <c r="ABA486" t="s">
        <v>816</v>
      </c>
      <c r="ABB486"/>
      <c r="ABC486" t="s">
        <v>817</v>
      </c>
      <c r="ABD486"/>
      <c r="ABE486">
        <v>486</v>
      </c>
    </row>
    <row r="487" spans="1:733" x14ac:dyDescent="0.45">
      <c r="A487" s="33" t="s">
        <v>2005</v>
      </c>
      <c r="B487" s="34">
        <v>45077.523103750013</v>
      </c>
      <c r="C487" s="34">
        <v>45077.530305717592</v>
      </c>
      <c r="D487" s="34">
        <v>45077</v>
      </c>
      <c r="E487" s="33" t="s">
        <v>1931</v>
      </c>
      <c r="F487" s="35">
        <v>45077</v>
      </c>
      <c r="G487" t="s">
        <v>1932</v>
      </c>
      <c r="H487" t="s">
        <v>1933</v>
      </c>
      <c r="I487" t="s">
        <v>1933</v>
      </c>
      <c r="J487" t="s">
        <v>1933</v>
      </c>
      <c r="K487" t="s">
        <v>869</v>
      </c>
      <c r="L487" s="33" t="s">
        <v>2006</v>
      </c>
      <c r="M487">
        <v>0</v>
      </c>
      <c r="N487">
        <v>0</v>
      </c>
      <c r="O487">
        <v>0</v>
      </c>
      <c r="P487">
        <v>0</v>
      </c>
      <c r="Q487">
        <v>0</v>
      </c>
      <c r="R487">
        <v>0</v>
      </c>
      <c r="S487">
        <v>0</v>
      </c>
      <c r="T487">
        <v>0</v>
      </c>
      <c r="U487">
        <v>1</v>
      </c>
      <c r="V487">
        <v>1</v>
      </c>
      <c r="W487">
        <v>0</v>
      </c>
      <c r="X487">
        <v>0</v>
      </c>
      <c r="Y487">
        <v>1</v>
      </c>
      <c r="Z487">
        <v>0</v>
      </c>
      <c r="AA487">
        <v>0</v>
      </c>
      <c r="AB487">
        <v>0</v>
      </c>
      <c r="AC487">
        <v>0</v>
      </c>
      <c r="AD487">
        <v>0</v>
      </c>
      <c r="AE487">
        <v>0</v>
      </c>
      <c r="AF487">
        <v>0</v>
      </c>
      <c r="AG487">
        <v>0</v>
      </c>
      <c r="AH487">
        <v>0</v>
      </c>
      <c r="AI487">
        <v>0</v>
      </c>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c r="IW487"/>
      <c r="IX487"/>
      <c r="IY487"/>
      <c r="IZ487"/>
      <c r="JA487"/>
      <c r="JB487"/>
      <c r="JC487"/>
      <c r="JD487"/>
      <c r="JE487"/>
      <c r="JF487"/>
      <c r="JG487"/>
      <c r="JH487"/>
      <c r="JI487"/>
      <c r="JJ487"/>
      <c r="JK487"/>
      <c r="JL487"/>
      <c r="JM487"/>
      <c r="JN487"/>
      <c r="JO487"/>
      <c r="JP487"/>
      <c r="JQ487"/>
      <c r="JR487"/>
      <c r="JS487"/>
      <c r="JT487"/>
      <c r="JU487"/>
      <c r="JV487" t="s">
        <v>1023</v>
      </c>
      <c r="JW487">
        <v>1000</v>
      </c>
      <c r="JX487">
        <v>3000</v>
      </c>
      <c r="JY487">
        <v>1050</v>
      </c>
      <c r="JZ487"/>
      <c r="KA487">
        <v>200</v>
      </c>
      <c r="KB487">
        <v>425</v>
      </c>
      <c r="KC487">
        <v>850</v>
      </c>
      <c r="KD487" t="s">
        <v>2007</v>
      </c>
      <c r="KE487" t="s">
        <v>885</v>
      </c>
      <c r="KF487"/>
      <c r="KG487"/>
      <c r="KH487" t="s">
        <v>813</v>
      </c>
      <c r="KI487"/>
      <c r="KJ487"/>
      <c r="KK487"/>
      <c r="KL487"/>
      <c r="KM487"/>
      <c r="KN487"/>
      <c r="KO487"/>
      <c r="KP487"/>
      <c r="KQ487"/>
      <c r="KR487"/>
      <c r="KS487"/>
      <c r="KT487"/>
      <c r="KU487"/>
      <c r="KV487"/>
      <c r="KW487"/>
      <c r="KX487"/>
      <c r="KY487"/>
      <c r="KZ487"/>
      <c r="LA487" t="s">
        <v>1023</v>
      </c>
      <c r="LB487">
        <v>1000</v>
      </c>
      <c r="LC487">
        <v>1500</v>
      </c>
      <c r="LD487">
        <v>750</v>
      </c>
      <c r="LE487"/>
      <c r="LF487">
        <v>75</v>
      </c>
      <c r="LG487">
        <v>900</v>
      </c>
      <c r="LH487">
        <v>675</v>
      </c>
      <c r="LI487" t="s">
        <v>2008</v>
      </c>
      <c r="LJ487" t="s">
        <v>885</v>
      </c>
      <c r="LK487"/>
      <c r="LL487"/>
      <c r="LM487" t="s">
        <v>813</v>
      </c>
      <c r="LN487"/>
      <c r="LO487"/>
      <c r="LP487"/>
      <c r="LQ487"/>
      <c r="LR487"/>
      <c r="LS487"/>
      <c r="LT487"/>
      <c r="LU487"/>
      <c r="LV487"/>
      <c r="LW487"/>
      <c r="LX487"/>
      <c r="LY487"/>
      <c r="LZ487"/>
      <c r="MA487"/>
      <c r="MB487"/>
      <c r="MC487"/>
      <c r="MD487"/>
      <c r="ME487"/>
      <c r="MF487"/>
      <c r="MG487"/>
      <c r="MH487"/>
      <c r="MI487"/>
      <c r="MJ487"/>
      <c r="MK487"/>
      <c r="ML487"/>
      <c r="MM487"/>
      <c r="MN487"/>
      <c r="MO487"/>
      <c r="MP487"/>
      <c r="MQ487"/>
      <c r="MR487"/>
      <c r="MS487"/>
      <c r="MT487"/>
      <c r="MU487"/>
      <c r="MV487"/>
      <c r="MW487"/>
      <c r="MX487"/>
      <c r="MY487"/>
      <c r="MZ487"/>
      <c r="NA487"/>
      <c r="NB487"/>
      <c r="NC487"/>
      <c r="ND487"/>
      <c r="NE487"/>
      <c r="NF487"/>
      <c r="NG487"/>
      <c r="NH487"/>
      <c r="NI487"/>
      <c r="NJ487"/>
      <c r="NK487"/>
      <c r="NL487"/>
      <c r="NM487"/>
      <c r="NN487"/>
      <c r="NO487"/>
      <c r="NP487"/>
      <c r="NQ487"/>
      <c r="NR487"/>
      <c r="NS487"/>
      <c r="NT487"/>
      <c r="NU487"/>
      <c r="NV487"/>
      <c r="NW487"/>
      <c r="NX487"/>
      <c r="NY487"/>
      <c r="NZ487"/>
      <c r="OA487"/>
      <c r="OB487"/>
      <c r="OC487"/>
      <c r="OD487"/>
      <c r="OE487"/>
      <c r="OF487"/>
      <c r="OG487"/>
      <c r="OH487"/>
      <c r="OI487"/>
      <c r="OJ487"/>
      <c r="OK487"/>
      <c r="OL487"/>
      <c r="OM487"/>
      <c r="ON487"/>
      <c r="OO487"/>
      <c r="OP487" t="s">
        <v>1023</v>
      </c>
      <c r="OQ487">
        <v>10000</v>
      </c>
      <c r="OR487">
        <v>12000</v>
      </c>
      <c r="OS487">
        <v>180</v>
      </c>
      <c r="OT487"/>
      <c r="OU487">
        <v>142</v>
      </c>
      <c r="OV487">
        <v>26.760563380281688</v>
      </c>
      <c r="OW487">
        <v>38</v>
      </c>
      <c r="OX487" t="s">
        <v>2009</v>
      </c>
      <c r="OY487" t="s">
        <v>885</v>
      </c>
      <c r="OZ487"/>
      <c r="PA487"/>
      <c r="PB487" t="s">
        <v>813</v>
      </c>
      <c r="PC487"/>
      <c r="PD487"/>
      <c r="PE487"/>
      <c r="PF487"/>
      <c r="PG487"/>
      <c r="PH487"/>
      <c r="PI487"/>
      <c r="PJ487"/>
      <c r="PK487"/>
      <c r="PL487"/>
      <c r="PM487"/>
      <c r="PN487"/>
      <c r="PO487"/>
      <c r="PP487"/>
      <c r="PQ487"/>
      <c r="PR487"/>
      <c r="PS487"/>
      <c r="PT487"/>
      <c r="PU487"/>
      <c r="PV487"/>
      <c r="PW487"/>
      <c r="PX487"/>
      <c r="PY487"/>
      <c r="PZ487"/>
      <c r="QA487"/>
      <c r="QB487"/>
      <c r="QC487"/>
      <c r="QD487"/>
      <c r="QE487"/>
      <c r="QF487"/>
      <c r="QG487"/>
      <c r="QH487"/>
      <c r="QI487"/>
      <c r="QJ487"/>
      <c r="QK487"/>
      <c r="QL487"/>
      <c r="QM487"/>
      <c r="QN487"/>
      <c r="QO487"/>
      <c r="QP487"/>
      <c r="QQ487"/>
      <c r="QR487"/>
      <c r="QS487"/>
      <c r="QT487"/>
      <c r="QU487"/>
      <c r="QV487"/>
      <c r="QW487"/>
      <c r="QX487"/>
      <c r="QY487"/>
      <c r="QZ487"/>
      <c r="RA487"/>
      <c r="RB487"/>
      <c r="RC487"/>
      <c r="RD487"/>
      <c r="RE487"/>
      <c r="RF487"/>
      <c r="RG487"/>
      <c r="RH487"/>
      <c r="RI487"/>
      <c r="RJ487"/>
      <c r="RK487"/>
      <c r="RL487"/>
      <c r="RM487"/>
      <c r="RN487"/>
      <c r="RO487"/>
      <c r="RP487"/>
      <c r="RQ487"/>
      <c r="RR487"/>
      <c r="RS487"/>
      <c r="RT487"/>
      <c r="RU487"/>
      <c r="RV487"/>
      <c r="RW487"/>
      <c r="RX487"/>
      <c r="RY487"/>
      <c r="RZ487"/>
      <c r="SA487"/>
      <c r="SB487"/>
      <c r="SC487"/>
      <c r="SD487"/>
      <c r="SE487"/>
      <c r="SF487"/>
      <c r="SG487"/>
      <c r="SH487"/>
      <c r="SI487"/>
      <c r="SJ487"/>
      <c r="SK487"/>
      <c r="SL487"/>
      <c r="SM487"/>
      <c r="SN487"/>
      <c r="SO487"/>
      <c r="SP487"/>
      <c r="SQ487"/>
      <c r="SR487"/>
      <c r="SS487"/>
      <c r="ST487"/>
      <c r="SU487"/>
      <c r="SV487"/>
      <c r="SW487"/>
      <c r="SX487"/>
      <c r="SY487"/>
      <c r="SZ487"/>
      <c r="TA487"/>
      <c r="TB487"/>
      <c r="TC487"/>
      <c r="TD487"/>
      <c r="TE487"/>
      <c r="TF487"/>
      <c r="TG487"/>
      <c r="TH487"/>
      <c r="TI487"/>
      <c r="TJ487"/>
      <c r="TK487"/>
      <c r="TL487"/>
      <c r="TM487"/>
      <c r="TN487"/>
      <c r="TO487"/>
      <c r="TP487"/>
      <c r="TQ487"/>
      <c r="TR487"/>
      <c r="TS487"/>
      <c r="TT487"/>
      <c r="TU487"/>
      <c r="TV487"/>
      <c r="TW487"/>
      <c r="TX487"/>
      <c r="TY487"/>
      <c r="TZ487"/>
      <c r="UA487"/>
      <c r="UB487"/>
      <c r="UC487"/>
      <c r="UD487"/>
      <c r="UE487"/>
      <c r="UF487"/>
      <c r="UG487"/>
      <c r="UH487"/>
      <c r="UI487"/>
      <c r="UJ487"/>
      <c r="UK487"/>
      <c r="UL487"/>
      <c r="UM487"/>
      <c r="UN487"/>
      <c r="UO487"/>
      <c r="UP487"/>
      <c r="UQ487"/>
      <c r="UR487"/>
      <c r="US487"/>
      <c r="UT487"/>
      <c r="UU487"/>
      <c r="UV487"/>
      <c r="UW487"/>
      <c r="UX487"/>
      <c r="UY487"/>
      <c r="UZ487"/>
      <c r="VA487"/>
      <c r="VB487"/>
      <c r="VC487"/>
      <c r="VD487"/>
      <c r="VE487"/>
      <c r="VF487"/>
      <c r="VG487"/>
      <c r="VH487"/>
      <c r="VI487"/>
      <c r="VJ487"/>
      <c r="VK487"/>
      <c r="VL487"/>
      <c r="VM487"/>
      <c r="VN487"/>
      <c r="VO487"/>
      <c r="VP487"/>
      <c r="VQ487"/>
      <c r="VR487"/>
      <c r="VS487"/>
      <c r="VT487"/>
      <c r="VU487"/>
      <c r="VV487"/>
      <c r="VW487"/>
      <c r="VX487"/>
      <c r="VY487"/>
      <c r="VZ487"/>
      <c r="WA487"/>
      <c r="WB487"/>
      <c r="WC487"/>
      <c r="WD487"/>
      <c r="WE487"/>
      <c r="WF487"/>
      <c r="WG487"/>
      <c r="WH487"/>
      <c r="WI487"/>
      <c r="WJ487"/>
      <c r="WK487"/>
      <c r="WL487"/>
      <c r="WM487"/>
      <c r="WN487"/>
      <c r="WO487"/>
      <c r="WP487"/>
      <c r="WQ487"/>
      <c r="WR487"/>
      <c r="WS487"/>
      <c r="WT487"/>
      <c r="WU487"/>
      <c r="WV487"/>
      <c r="WW487"/>
      <c r="WX487"/>
      <c r="WY487"/>
      <c r="WZ487"/>
      <c r="XA487"/>
      <c r="XB487"/>
      <c r="XC487"/>
      <c r="XD487"/>
      <c r="XE487"/>
      <c r="XF487"/>
      <c r="XG487"/>
      <c r="XH487"/>
      <c r="XI487"/>
      <c r="XJ487"/>
      <c r="XK487"/>
      <c r="XL487"/>
      <c r="XM487"/>
      <c r="XN487"/>
      <c r="XO487"/>
      <c r="XP487"/>
      <c r="XQ487"/>
      <c r="XR487"/>
      <c r="XS487"/>
      <c r="XT487"/>
      <c r="XU487"/>
      <c r="XV487"/>
      <c r="XW487"/>
      <c r="XX487"/>
      <c r="XY487"/>
      <c r="XZ487"/>
      <c r="YA487"/>
      <c r="YB487"/>
      <c r="YC487"/>
      <c r="YD487"/>
      <c r="YE487"/>
      <c r="YF487"/>
      <c r="YG487"/>
      <c r="YH487"/>
      <c r="YI487"/>
      <c r="YJ487"/>
      <c r="YK487"/>
      <c r="YL487"/>
      <c r="YM487"/>
      <c r="YN487"/>
      <c r="YO487"/>
      <c r="YP487"/>
      <c r="YQ487"/>
      <c r="YR487"/>
      <c r="YS487"/>
      <c r="YT487"/>
      <c r="YU487"/>
      <c r="YV487"/>
      <c r="YW487"/>
      <c r="YX487"/>
      <c r="YY487"/>
      <c r="YZ487"/>
      <c r="ZA487"/>
      <c r="ZB487"/>
      <c r="ZC487"/>
      <c r="ZD487"/>
      <c r="ZE487"/>
      <c r="ZF487"/>
      <c r="ZG487"/>
      <c r="ZH487"/>
      <c r="ZI487"/>
      <c r="ZJ487"/>
      <c r="ZK487"/>
      <c r="ZL487"/>
      <c r="ZM487"/>
      <c r="ZN487"/>
      <c r="ZO487"/>
      <c r="ZP487"/>
      <c r="ZQ487"/>
      <c r="ZR487"/>
      <c r="ZS487"/>
      <c r="ZT487"/>
      <c r="ZU487"/>
      <c r="ZV487"/>
      <c r="ZW487"/>
      <c r="ZX487"/>
      <c r="ZY487"/>
      <c r="ZZ487"/>
      <c r="AAA487"/>
      <c r="AAB487"/>
      <c r="AAC487"/>
      <c r="AAD487"/>
      <c r="AAE487"/>
      <c r="AAF487"/>
      <c r="AAG487"/>
      <c r="AAH487"/>
      <c r="AAI487"/>
      <c r="AAJ487"/>
      <c r="AAK487"/>
      <c r="AAL487"/>
      <c r="AAM487"/>
      <c r="AAN487"/>
      <c r="AAO487"/>
      <c r="AAP487"/>
      <c r="AAQ487"/>
      <c r="AAR487"/>
      <c r="AAS487"/>
      <c r="AAT487"/>
      <c r="AAU487"/>
      <c r="AAV487" t="s">
        <v>822</v>
      </c>
      <c r="AAW487">
        <v>434582316</v>
      </c>
      <c r="AAX487" s="35">
        <v>45078.230613425927</v>
      </c>
      <c r="AAY487"/>
      <c r="AAZ487"/>
      <c r="ABA487" t="s">
        <v>816</v>
      </c>
      <c r="ABB487"/>
      <c r="ABC487" t="s">
        <v>817</v>
      </c>
      <c r="ABD487"/>
      <c r="ABE487">
        <v>487</v>
      </c>
    </row>
    <row r="488" spans="1:733" x14ac:dyDescent="0.45">
      <c r="A488" s="33" t="s">
        <v>2010</v>
      </c>
      <c r="B488" s="34">
        <v>45077.531425486122</v>
      </c>
      <c r="C488" s="34">
        <v>45077.534303692133</v>
      </c>
      <c r="D488" s="34">
        <v>45077</v>
      </c>
      <c r="E488" s="33" t="s">
        <v>1931</v>
      </c>
      <c r="F488" s="35">
        <v>45077</v>
      </c>
      <c r="G488" t="s">
        <v>1932</v>
      </c>
      <c r="H488" t="s">
        <v>1933</v>
      </c>
      <c r="I488" t="s">
        <v>1933</v>
      </c>
      <c r="J488" t="s">
        <v>1933</v>
      </c>
      <c r="K488" t="s">
        <v>869</v>
      </c>
      <c r="L488" s="33" t="s">
        <v>819</v>
      </c>
      <c r="M488">
        <v>0</v>
      </c>
      <c r="N488">
        <v>0</v>
      </c>
      <c r="O488">
        <v>0</v>
      </c>
      <c r="P488">
        <v>0</v>
      </c>
      <c r="Q488">
        <v>0</v>
      </c>
      <c r="R488">
        <v>0</v>
      </c>
      <c r="S488">
        <v>0</v>
      </c>
      <c r="T488">
        <v>0</v>
      </c>
      <c r="U488">
        <v>0</v>
      </c>
      <c r="V488">
        <v>0</v>
      </c>
      <c r="W488">
        <v>0</v>
      </c>
      <c r="X488">
        <v>0</v>
      </c>
      <c r="Y488">
        <v>0</v>
      </c>
      <c r="Z488">
        <v>0</v>
      </c>
      <c r="AA488">
        <v>0</v>
      </c>
      <c r="AB488">
        <v>0</v>
      </c>
      <c r="AC488">
        <v>0</v>
      </c>
      <c r="AD488">
        <v>0</v>
      </c>
      <c r="AE488">
        <v>0</v>
      </c>
      <c r="AF488">
        <v>0</v>
      </c>
      <c r="AG488">
        <v>0</v>
      </c>
      <c r="AH488">
        <v>1</v>
      </c>
      <c r="AI488">
        <v>0</v>
      </c>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c r="IW488"/>
      <c r="IX488"/>
      <c r="IY488"/>
      <c r="IZ488"/>
      <c r="JA488"/>
      <c r="JB488"/>
      <c r="JC488"/>
      <c r="JD488"/>
      <c r="JE488"/>
      <c r="JF488"/>
      <c r="JG488"/>
      <c r="JH488"/>
      <c r="JI488"/>
      <c r="JJ488"/>
      <c r="JK488"/>
      <c r="JL488"/>
      <c r="JM488"/>
      <c r="JN488"/>
      <c r="JO488"/>
      <c r="JP488"/>
      <c r="JQ488"/>
      <c r="JR488"/>
      <c r="JS488"/>
      <c r="JT488"/>
      <c r="JU488"/>
      <c r="JV488"/>
      <c r="JW488"/>
      <c r="JX488"/>
      <c r="JY488"/>
      <c r="JZ488"/>
      <c r="KA488"/>
      <c r="KB488"/>
      <c r="KC488"/>
      <c r="KD488"/>
      <c r="KE488"/>
      <c r="KF488"/>
      <c r="KG488"/>
      <c r="KH488"/>
      <c r="KI488"/>
      <c r="KJ488"/>
      <c r="KK488"/>
      <c r="KL488"/>
      <c r="KM488"/>
      <c r="KN488"/>
      <c r="KO488"/>
      <c r="KP488"/>
      <c r="KQ488"/>
      <c r="KR488"/>
      <c r="KS488"/>
      <c r="KT488"/>
      <c r="KU488"/>
      <c r="KV488"/>
      <c r="KW488"/>
      <c r="KX488"/>
      <c r="KY488"/>
      <c r="KZ488"/>
      <c r="LA488"/>
      <c r="LB488"/>
      <c r="LC488"/>
      <c r="LD488"/>
      <c r="LE488"/>
      <c r="LF488"/>
      <c r="LG488"/>
      <c r="LH488"/>
      <c r="LI488"/>
      <c r="LJ488"/>
      <c r="LK488"/>
      <c r="LL488"/>
      <c r="LM488"/>
      <c r="LN488"/>
      <c r="LO488"/>
      <c r="LP488"/>
      <c r="LQ488"/>
      <c r="LR488"/>
      <c r="LS488"/>
      <c r="LT488"/>
      <c r="LU488"/>
      <c r="LV488"/>
      <c r="LW488"/>
      <c r="LX488"/>
      <c r="LY488"/>
      <c r="LZ488"/>
      <c r="MA488"/>
      <c r="MB488"/>
      <c r="MC488"/>
      <c r="MD488"/>
      <c r="ME488"/>
      <c r="MF488"/>
      <c r="MG488"/>
      <c r="MH488"/>
      <c r="MI488"/>
      <c r="MJ488"/>
      <c r="MK488"/>
      <c r="ML488"/>
      <c r="MM488"/>
      <c r="MN488"/>
      <c r="MO488"/>
      <c r="MP488"/>
      <c r="MQ488"/>
      <c r="MR488"/>
      <c r="MS488"/>
      <c r="MT488"/>
      <c r="MU488"/>
      <c r="MV488"/>
      <c r="MW488"/>
      <c r="MX488"/>
      <c r="MY488"/>
      <c r="MZ488"/>
      <c r="NA488"/>
      <c r="NB488"/>
      <c r="NC488"/>
      <c r="ND488"/>
      <c r="NE488"/>
      <c r="NF488"/>
      <c r="NG488"/>
      <c r="NH488"/>
      <c r="NI488"/>
      <c r="NJ488"/>
      <c r="NK488"/>
      <c r="NL488"/>
      <c r="NM488"/>
      <c r="NN488"/>
      <c r="NO488"/>
      <c r="NP488"/>
      <c r="NQ488"/>
      <c r="NR488"/>
      <c r="NS488"/>
      <c r="NT488"/>
      <c r="NU488"/>
      <c r="NV488"/>
      <c r="NW488"/>
      <c r="NX488"/>
      <c r="NY488"/>
      <c r="NZ488"/>
      <c r="OA488"/>
      <c r="OB488"/>
      <c r="OC488"/>
      <c r="OD488"/>
      <c r="OE488"/>
      <c r="OF488"/>
      <c r="OG488"/>
      <c r="OH488"/>
      <c r="OI488"/>
      <c r="OJ488"/>
      <c r="OK488"/>
      <c r="OL488"/>
      <c r="OM488"/>
      <c r="ON488"/>
      <c r="OO488"/>
      <c r="OP488"/>
      <c r="OQ488"/>
      <c r="OR488"/>
      <c r="OS488"/>
      <c r="OT488"/>
      <c r="OU488"/>
      <c r="OV488"/>
      <c r="OW488"/>
      <c r="OX488"/>
      <c r="OY488"/>
      <c r="OZ488"/>
      <c r="PA488"/>
      <c r="PB488"/>
      <c r="PC488"/>
      <c r="PD488"/>
      <c r="PE488"/>
      <c r="PF488"/>
      <c r="PG488"/>
      <c r="PH488"/>
      <c r="PI488"/>
      <c r="PJ488"/>
      <c r="PK488"/>
      <c r="PL488"/>
      <c r="PM488"/>
      <c r="PN488"/>
      <c r="PO488"/>
      <c r="PP488"/>
      <c r="PQ488"/>
      <c r="PR488"/>
      <c r="PS488"/>
      <c r="PT488"/>
      <c r="PU488"/>
      <c r="PV488"/>
      <c r="PW488"/>
      <c r="PX488"/>
      <c r="PY488"/>
      <c r="PZ488"/>
      <c r="QA488"/>
      <c r="QB488"/>
      <c r="QC488"/>
      <c r="QD488"/>
      <c r="QE488"/>
      <c r="QF488"/>
      <c r="QG488"/>
      <c r="QH488"/>
      <c r="QI488"/>
      <c r="QJ488"/>
      <c r="QK488"/>
      <c r="QL488"/>
      <c r="QM488"/>
      <c r="QN488"/>
      <c r="QO488"/>
      <c r="QP488"/>
      <c r="QQ488"/>
      <c r="QR488"/>
      <c r="QS488"/>
      <c r="QT488"/>
      <c r="QU488"/>
      <c r="QV488"/>
      <c r="QW488"/>
      <c r="QX488"/>
      <c r="QY488"/>
      <c r="QZ488"/>
      <c r="RA488"/>
      <c r="RB488"/>
      <c r="RC488"/>
      <c r="RD488"/>
      <c r="RE488"/>
      <c r="RF488"/>
      <c r="RG488"/>
      <c r="RH488"/>
      <c r="RI488"/>
      <c r="RJ488"/>
      <c r="RK488"/>
      <c r="RL488"/>
      <c r="RM488"/>
      <c r="RN488"/>
      <c r="RO488"/>
      <c r="RP488"/>
      <c r="RQ488"/>
      <c r="RR488"/>
      <c r="RS488"/>
      <c r="RT488"/>
      <c r="RU488"/>
      <c r="RV488"/>
      <c r="RW488"/>
      <c r="RX488"/>
      <c r="RY488"/>
      <c r="RZ488"/>
      <c r="SA488"/>
      <c r="SB488"/>
      <c r="SC488"/>
      <c r="SD488"/>
      <c r="SE488"/>
      <c r="SF488"/>
      <c r="SG488"/>
      <c r="SH488"/>
      <c r="SI488"/>
      <c r="SJ488"/>
      <c r="SK488"/>
      <c r="SL488"/>
      <c r="SM488"/>
      <c r="SN488"/>
      <c r="SO488"/>
      <c r="SP488"/>
      <c r="SQ488"/>
      <c r="SR488"/>
      <c r="SS488"/>
      <c r="ST488"/>
      <c r="SU488"/>
      <c r="SV488"/>
      <c r="SW488"/>
      <c r="SX488"/>
      <c r="SY488"/>
      <c r="SZ488"/>
      <c r="TA488"/>
      <c r="TB488"/>
      <c r="TC488"/>
      <c r="TD488"/>
      <c r="TE488"/>
      <c r="TF488"/>
      <c r="TG488"/>
      <c r="TH488"/>
      <c r="TI488"/>
      <c r="TJ488"/>
      <c r="TK488"/>
      <c r="TL488"/>
      <c r="TM488"/>
      <c r="TN488"/>
      <c r="TO488"/>
      <c r="TP488"/>
      <c r="TQ488"/>
      <c r="TR488"/>
      <c r="TS488"/>
      <c r="TT488"/>
      <c r="TU488"/>
      <c r="TV488"/>
      <c r="TW488"/>
      <c r="TX488"/>
      <c r="TY488"/>
      <c r="TZ488"/>
      <c r="UA488"/>
      <c r="UB488"/>
      <c r="UC488"/>
      <c r="UD488"/>
      <c r="UE488"/>
      <c r="UF488"/>
      <c r="UG488"/>
      <c r="UH488"/>
      <c r="UI488"/>
      <c r="UJ488"/>
      <c r="UK488"/>
      <c r="UL488"/>
      <c r="UM488"/>
      <c r="UN488"/>
      <c r="UO488"/>
      <c r="UP488"/>
      <c r="UQ488"/>
      <c r="UR488"/>
      <c r="US488"/>
      <c r="UT488"/>
      <c r="UU488"/>
      <c r="UV488"/>
      <c r="UW488"/>
      <c r="UX488"/>
      <c r="UY488"/>
      <c r="UZ488"/>
      <c r="VA488"/>
      <c r="VB488"/>
      <c r="VC488"/>
      <c r="VD488"/>
      <c r="VE488"/>
      <c r="VF488"/>
      <c r="VG488"/>
      <c r="VH488"/>
      <c r="VI488"/>
      <c r="VJ488"/>
      <c r="VK488"/>
      <c r="VL488"/>
      <c r="VM488"/>
      <c r="VN488"/>
      <c r="VO488"/>
      <c r="VP488"/>
      <c r="VQ488"/>
      <c r="VR488"/>
      <c r="VS488"/>
      <c r="VT488"/>
      <c r="VU488"/>
      <c r="VV488"/>
      <c r="VW488"/>
      <c r="VX488"/>
      <c r="VY488"/>
      <c r="VZ488"/>
      <c r="WA488"/>
      <c r="WB488"/>
      <c r="WC488"/>
      <c r="WD488"/>
      <c r="WE488"/>
      <c r="WF488"/>
      <c r="WG488"/>
      <c r="WH488"/>
      <c r="WI488"/>
      <c r="WJ488"/>
      <c r="WK488"/>
      <c r="WL488"/>
      <c r="WM488"/>
      <c r="WN488"/>
      <c r="WO488"/>
      <c r="WP488"/>
      <c r="WQ488"/>
      <c r="WR488"/>
      <c r="WS488"/>
      <c r="WT488"/>
      <c r="WU488"/>
      <c r="WV488"/>
      <c r="WW488"/>
      <c r="WX488"/>
      <c r="WY488"/>
      <c r="WZ488"/>
      <c r="XA488"/>
      <c r="XB488"/>
      <c r="XC488"/>
      <c r="XD488"/>
      <c r="XE488"/>
      <c r="XF488"/>
      <c r="XG488"/>
      <c r="XH488"/>
      <c r="XI488"/>
      <c r="XJ488"/>
      <c r="XK488"/>
      <c r="XL488"/>
      <c r="XM488"/>
      <c r="XN488"/>
      <c r="XO488"/>
      <c r="XP488"/>
      <c r="XQ488"/>
      <c r="XR488"/>
      <c r="XS488"/>
      <c r="XT488"/>
      <c r="XU488"/>
      <c r="XV488"/>
      <c r="XW488"/>
      <c r="XX488"/>
      <c r="XY488"/>
      <c r="XZ488"/>
      <c r="YA488"/>
      <c r="YB488"/>
      <c r="YC488"/>
      <c r="YD488"/>
      <c r="YE488"/>
      <c r="YF488"/>
      <c r="YG488"/>
      <c r="YH488"/>
      <c r="YI488"/>
      <c r="YJ488"/>
      <c r="YK488"/>
      <c r="YL488"/>
      <c r="YM488"/>
      <c r="YN488"/>
      <c r="YO488"/>
      <c r="YP488"/>
      <c r="YQ488"/>
      <c r="YR488"/>
      <c r="YS488"/>
      <c r="YT488"/>
      <c r="YU488"/>
      <c r="YV488"/>
      <c r="YW488"/>
      <c r="YX488"/>
      <c r="YY488"/>
      <c r="YZ488"/>
      <c r="ZA488"/>
      <c r="ZB488"/>
      <c r="ZC488"/>
      <c r="ZD488"/>
      <c r="ZE488"/>
      <c r="ZF488"/>
      <c r="ZG488" t="s">
        <v>810</v>
      </c>
      <c r="ZH488"/>
      <c r="ZI488">
        <v>1700</v>
      </c>
      <c r="ZJ488">
        <v>1700</v>
      </c>
      <c r="ZK488"/>
      <c r="ZL488">
        <v>1875</v>
      </c>
      <c r="ZM488">
        <v>-9.3333333333333339</v>
      </c>
      <c r="ZN488">
        <v>-175</v>
      </c>
      <c r="ZO488"/>
      <c r="ZP488" t="s">
        <v>811</v>
      </c>
      <c r="ZQ488" t="s">
        <v>812</v>
      </c>
      <c r="ZR488"/>
      <c r="ZS488" t="s">
        <v>810</v>
      </c>
      <c r="ZT488" t="s">
        <v>909</v>
      </c>
      <c r="ZU488">
        <v>0</v>
      </c>
      <c r="ZV488">
        <v>0</v>
      </c>
      <c r="ZW488">
        <v>0</v>
      </c>
      <c r="ZX488">
        <v>1</v>
      </c>
      <c r="ZY488">
        <v>0</v>
      </c>
      <c r="ZZ488">
        <v>0</v>
      </c>
      <c r="AAA488">
        <v>0</v>
      </c>
      <c r="AAB488">
        <v>0</v>
      </c>
      <c r="AAC488">
        <v>0</v>
      </c>
      <c r="AAD488">
        <v>0</v>
      </c>
      <c r="AAE488">
        <v>0</v>
      </c>
      <c r="AAF488">
        <v>0</v>
      </c>
      <c r="AAG488">
        <v>0</v>
      </c>
      <c r="AAH488">
        <v>0</v>
      </c>
      <c r="AAI488">
        <v>0</v>
      </c>
      <c r="AAJ488"/>
      <c r="AAK488"/>
      <c r="AAL488"/>
      <c r="AAM488"/>
      <c r="AAN488"/>
      <c r="AAO488"/>
      <c r="AAP488"/>
      <c r="AAQ488"/>
      <c r="AAR488"/>
      <c r="AAS488"/>
      <c r="AAT488"/>
      <c r="AAU488"/>
      <c r="AAV488" t="s">
        <v>2011</v>
      </c>
      <c r="AAW488">
        <v>434582320</v>
      </c>
      <c r="AAX488" s="35">
        <v>45078.230624999997</v>
      </c>
      <c r="AAY488"/>
      <c r="AAZ488"/>
      <c r="ABA488" t="s">
        <v>816</v>
      </c>
      <c r="ABB488"/>
      <c r="ABC488" t="s">
        <v>817</v>
      </c>
      <c r="ABD488"/>
      <c r="ABE488">
        <v>488</v>
      </c>
    </row>
    <row r="489" spans="1:733" x14ac:dyDescent="0.45">
      <c r="A489" s="33" t="s">
        <v>2012</v>
      </c>
      <c r="B489" s="34">
        <v>45077.552533819442</v>
      </c>
      <c r="C489" s="34">
        <v>45077.555830798607</v>
      </c>
      <c r="D489" s="34">
        <v>45077</v>
      </c>
      <c r="E489" s="33" t="s">
        <v>1931</v>
      </c>
      <c r="F489" s="35">
        <v>45077</v>
      </c>
      <c r="G489" t="s">
        <v>1932</v>
      </c>
      <c r="H489" t="s">
        <v>1933</v>
      </c>
      <c r="I489" t="s">
        <v>1933</v>
      </c>
      <c r="J489" t="s">
        <v>1933</v>
      </c>
      <c r="K489" t="s">
        <v>808</v>
      </c>
      <c r="L489" s="33" t="s">
        <v>819</v>
      </c>
      <c r="M489">
        <v>0</v>
      </c>
      <c r="N489">
        <v>0</v>
      </c>
      <c r="O489">
        <v>0</v>
      </c>
      <c r="P489">
        <v>0</v>
      </c>
      <c r="Q489">
        <v>0</v>
      </c>
      <c r="R489">
        <v>0</v>
      </c>
      <c r="S489">
        <v>0</v>
      </c>
      <c r="T489">
        <v>0</v>
      </c>
      <c r="U489">
        <v>0</v>
      </c>
      <c r="V489">
        <v>0</v>
      </c>
      <c r="W489">
        <v>0</v>
      </c>
      <c r="X489">
        <v>0</v>
      </c>
      <c r="Y489">
        <v>0</v>
      </c>
      <c r="Z489">
        <v>0</v>
      </c>
      <c r="AA489">
        <v>0</v>
      </c>
      <c r="AB489">
        <v>0</v>
      </c>
      <c r="AC489">
        <v>0</v>
      </c>
      <c r="AD489">
        <v>0</v>
      </c>
      <c r="AE489">
        <v>0</v>
      </c>
      <c r="AF489">
        <v>0</v>
      </c>
      <c r="AG489">
        <v>0</v>
      </c>
      <c r="AH489">
        <v>1</v>
      </c>
      <c r="AI489">
        <v>0</v>
      </c>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c r="IW489"/>
      <c r="IX489"/>
      <c r="IY489"/>
      <c r="IZ489"/>
      <c r="JA489"/>
      <c r="JB489"/>
      <c r="JC489"/>
      <c r="JD489"/>
      <c r="JE489"/>
      <c r="JF489"/>
      <c r="JG489"/>
      <c r="JH489"/>
      <c r="JI489"/>
      <c r="JJ489"/>
      <c r="JK489"/>
      <c r="JL489"/>
      <c r="JM489"/>
      <c r="JN489"/>
      <c r="JO489"/>
      <c r="JP489"/>
      <c r="JQ489"/>
      <c r="JR489"/>
      <c r="JS489"/>
      <c r="JT489"/>
      <c r="JU489"/>
      <c r="JV489"/>
      <c r="JW489"/>
      <c r="JX489"/>
      <c r="JY489"/>
      <c r="JZ489"/>
      <c r="KA489"/>
      <c r="KB489"/>
      <c r="KC489"/>
      <c r="KD489"/>
      <c r="KE489"/>
      <c r="KF489"/>
      <c r="KG489"/>
      <c r="KH489"/>
      <c r="KI489"/>
      <c r="KJ489"/>
      <c r="KK489"/>
      <c r="KL489"/>
      <c r="KM489"/>
      <c r="KN489"/>
      <c r="KO489"/>
      <c r="KP489"/>
      <c r="KQ489"/>
      <c r="KR489"/>
      <c r="KS489"/>
      <c r="KT489"/>
      <c r="KU489"/>
      <c r="KV489"/>
      <c r="KW489"/>
      <c r="KX489"/>
      <c r="KY489"/>
      <c r="KZ489"/>
      <c r="LA489"/>
      <c r="LB489"/>
      <c r="LC489"/>
      <c r="LD489"/>
      <c r="LE489"/>
      <c r="LF489"/>
      <c r="LG489"/>
      <c r="LH489"/>
      <c r="LI489"/>
      <c r="LJ489"/>
      <c r="LK489"/>
      <c r="LL489"/>
      <c r="LM489"/>
      <c r="LN489"/>
      <c r="LO489"/>
      <c r="LP489"/>
      <c r="LQ489"/>
      <c r="LR489"/>
      <c r="LS489"/>
      <c r="LT489"/>
      <c r="LU489"/>
      <c r="LV489"/>
      <c r="LW489"/>
      <c r="LX489"/>
      <c r="LY489"/>
      <c r="LZ489"/>
      <c r="MA489"/>
      <c r="MB489"/>
      <c r="MC489"/>
      <c r="MD489"/>
      <c r="ME489"/>
      <c r="MF489"/>
      <c r="MG489"/>
      <c r="MH489"/>
      <c r="MI489"/>
      <c r="MJ489"/>
      <c r="MK489"/>
      <c r="ML489"/>
      <c r="MM489"/>
      <c r="MN489"/>
      <c r="MO489"/>
      <c r="MP489"/>
      <c r="MQ489"/>
      <c r="MR489"/>
      <c r="MS489"/>
      <c r="MT489"/>
      <c r="MU489"/>
      <c r="MV489"/>
      <c r="MW489"/>
      <c r="MX489"/>
      <c r="MY489"/>
      <c r="MZ489"/>
      <c r="NA489"/>
      <c r="NB489"/>
      <c r="NC489"/>
      <c r="ND489"/>
      <c r="NE489"/>
      <c r="NF489"/>
      <c r="NG489"/>
      <c r="NH489"/>
      <c r="NI489"/>
      <c r="NJ489"/>
      <c r="NK489"/>
      <c r="NL489"/>
      <c r="NM489"/>
      <c r="NN489"/>
      <c r="NO489"/>
      <c r="NP489"/>
      <c r="NQ489"/>
      <c r="NR489"/>
      <c r="NS489"/>
      <c r="NT489"/>
      <c r="NU489"/>
      <c r="NV489"/>
      <c r="NW489"/>
      <c r="NX489"/>
      <c r="NY489"/>
      <c r="NZ489"/>
      <c r="OA489"/>
      <c r="OB489"/>
      <c r="OC489"/>
      <c r="OD489"/>
      <c r="OE489"/>
      <c r="OF489"/>
      <c r="OG489"/>
      <c r="OH489"/>
      <c r="OI489"/>
      <c r="OJ489"/>
      <c r="OK489"/>
      <c r="OL489"/>
      <c r="OM489"/>
      <c r="ON489"/>
      <c r="OO489"/>
      <c r="OP489"/>
      <c r="OQ489"/>
      <c r="OR489"/>
      <c r="OS489"/>
      <c r="OT489"/>
      <c r="OU489"/>
      <c r="OV489"/>
      <c r="OW489"/>
      <c r="OX489"/>
      <c r="OY489"/>
      <c r="OZ489"/>
      <c r="PA489"/>
      <c r="PB489"/>
      <c r="PC489"/>
      <c r="PD489"/>
      <c r="PE489"/>
      <c r="PF489"/>
      <c r="PG489"/>
      <c r="PH489"/>
      <c r="PI489"/>
      <c r="PJ489"/>
      <c r="PK489"/>
      <c r="PL489"/>
      <c r="PM489"/>
      <c r="PN489"/>
      <c r="PO489"/>
      <c r="PP489"/>
      <c r="PQ489"/>
      <c r="PR489"/>
      <c r="PS489"/>
      <c r="PT489"/>
      <c r="PU489"/>
      <c r="PV489"/>
      <c r="PW489"/>
      <c r="PX489"/>
      <c r="PY489"/>
      <c r="PZ489"/>
      <c r="QA489"/>
      <c r="QB489"/>
      <c r="QC489"/>
      <c r="QD489"/>
      <c r="QE489"/>
      <c r="QF489"/>
      <c r="QG489"/>
      <c r="QH489"/>
      <c r="QI489"/>
      <c r="QJ489"/>
      <c r="QK489"/>
      <c r="QL489"/>
      <c r="QM489"/>
      <c r="QN489"/>
      <c r="QO489"/>
      <c r="QP489"/>
      <c r="QQ489"/>
      <c r="QR489"/>
      <c r="QS489"/>
      <c r="QT489"/>
      <c r="QU489"/>
      <c r="QV489"/>
      <c r="QW489"/>
      <c r="QX489"/>
      <c r="QY489"/>
      <c r="QZ489"/>
      <c r="RA489"/>
      <c r="RB489"/>
      <c r="RC489"/>
      <c r="RD489"/>
      <c r="RE489"/>
      <c r="RF489"/>
      <c r="RG489"/>
      <c r="RH489"/>
      <c r="RI489"/>
      <c r="RJ489"/>
      <c r="RK489"/>
      <c r="RL489"/>
      <c r="RM489"/>
      <c r="RN489"/>
      <c r="RO489"/>
      <c r="RP489"/>
      <c r="RQ489"/>
      <c r="RR489"/>
      <c r="RS489"/>
      <c r="RT489"/>
      <c r="RU489"/>
      <c r="RV489"/>
      <c r="RW489"/>
      <c r="RX489"/>
      <c r="RY489"/>
      <c r="RZ489"/>
      <c r="SA489"/>
      <c r="SB489"/>
      <c r="SC489"/>
      <c r="SD489"/>
      <c r="SE489"/>
      <c r="SF489"/>
      <c r="SG489"/>
      <c r="SH489"/>
      <c r="SI489"/>
      <c r="SJ489"/>
      <c r="SK489"/>
      <c r="SL489"/>
      <c r="SM489"/>
      <c r="SN489"/>
      <c r="SO489"/>
      <c r="SP489"/>
      <c r="SQ489"/>
      <c r="SR489"/>
      <c r="SS489"/>
      <c r="ST489"/>
      <c r="SU489"/>
      <c r="SV489"/>
      <c r="SW489"/>
      <c r="SX489"/>
      <c r="SY489"/>
      <c r="SZ489"/>
      <c r="TA489"/>
      <c r="TB489"/>
      <c r="TC489"/>
      <c r="TD489"/>
      <c r="TE489"/>
      <c r="TF489"/>
      <c r="TG489"/>
      <c r="TH489"/>
      <c r="TI489"/>
      <c r="TJ489"/>
      <c r="TK489"/>
      <c r="TL489"/>
      <c r="TM489"/>
      <c r="TN489"/>
      <c r="TO489"/>
      <c r="TP489"/>
      <c r="TQ489"/>
      <c r="TR489"/>
      <c r="TS489"/>
      <c r="TT489"/>
      <c r="TU489"/>
      <c r="TV489"/>
      <c r="TW489"/>
      <c r="TX489"/>
      <c r="TY489"/>
      <c r="TZ489"/>
      <c r="UA489"/>
      <c r="UB489"/>
      <c r="UC489"/>
      <c r="UD489"/>
      <c r="UE489"/>
      <c r="UF489"/>
      <c r="UG489"/>
      <c r="UH489"/>
      <c r="UI489"/>
      <c r="UJ489"/>
      <c r="UK489"/>
      <c r="UL489"/>
      <c r="UM489"/>
      <c r="UN489"/>
      <c r="UO489"/>
      <c r="UP489"/>
      <c r="UQ489"/>
      <c r="UR489"/>
      <c r="US489"/>
      <c r="UT489"/>
      <c r="UU489"/>
      <c r="UV489"/>
      <c r="UW489"/>
      <c r="UX489"/>
      <c r="UY489"/>
      <c r="UZ489"/>
      <c r="VA489"/>
      <c r="VB489"/>
      <c r="VC489"/>
      <c r="VD489"/>
      <c r="VE489"/>
      <c r="VF489"/>
      <c r="VG489"/>
      <c r="VH489"/>
      <c r="VI489"/>
      <c r="VJ489"/>
      <c r="VK489"/>
      <c r="VL489"/>
      <c r="VM489"/>
      <c r="VN489"/>
      <c r="VO489"/>
      <c r="VP489"/>
      <c r="VQ489"/>
      <c r="VR489"/>
      <c r="VS489"/>
      <c r="VT489"/>
      <c r="VU489"/>
      <c r="VV489"/>
      <c r="VW489"/>
      <c r="VX489"/>
      <c r="VY489"/>
      <c r="VZ489"/>
      <c r="WA489"/>
      <c r="WB489"/>
      <c r="WC489"/>
      <c r="WD489"/>
      <c r="WE489"/>
      <c r="WF489"/>
      <c r="WG489"/>
      <c r="WH489"/>
      <c r="WI489"/>
      <c r="WJ489"/>
      <c r="WK489"/>
      <c r="WL489"/>
      <c r="WM489"/>
      <c r="WN489"/>
      <c r="WO489"/>
      <c r="WP489"/>
      <c r="WQ489"/>
      <c r="WR489"/>
      <c r="WS489"/>
      <c r="WT489"/>
      <c r="WU489"/>
      <c r="WV489"/>
      <c r="WW489"/>
      <c r="WX489"/>
      <c r="WY489"/>
      <c r="WZ489"/>
      <c r="XA489"/>
      <c r="XB489"/>
      <c r="XC489"/>
      <c r="XD489"/>
      <c r="XE489"/>
      <c r="XF489"/>
      <c r="XG489"/>
      <c r="XH489"/>
      <c r="XI489"/>
      <c r="XJ489"/>
      <c r="XK489"/>
      <c r="XL489"/>
      <c r="XM489"/>
      <c r="XN489"/>
      <c r="XO489"/>
      <c r="XP489"/>
      <c r="XQ489"/>
      <c r="XR489"/>
      <c r="XS489"/>
      <c r="XT489"/>
      <c r="XU489"/>
      <c r="XV489"/>
      <c r="XW489"/>
      <c r="XX489"/>
      <c r="XY489"/>
      <c r="XZ489"/>
      <c r="YA489"/>
      <c r="YB489"/>
      <c r="YC489"/>
      <c r="YD489"/>
      <c r="YE489"/>
      <c r="YF489"/>
      <c r="YG489"/>
      <c r="YH489"/>
      <c r="YI489"/>
      <c r="YJ489"/>
      <c r="YK489"/>
      <c r="YL489"/>
      <c r="YM489"/>
      <c r="YN489"/>
      <c r="YO489"/>
      <c r="YP489"/>
      <c r="YQ489"/>
      <c r="YR489"/>
      <c r="YS489"/>
      <c r="YT489"/>
      <c r="YU489"/>
      <c r="YV489"/>
      <c r="YW489"/>
      <c r="YX489"/>
      <c r="YY489"/>
      <c r="YZ489"/>
      <c r="ZA489"/>
      <c r="ZB489"/>
      <c r="ZC489"/>
      <c r="ZD489"/>
      <c r="ZE489"/>
      <c r="ZF489"/>
      <c r="ZG489" t="s">
        <v>810</v>
      </c>
      <c r="ZH489"/>
      <c r="ZI489">
        <v>1600</v>
      </c>
      <c r="ZJ489">
        <v>1600</v>
      </c>
      <c r="ZK489"/>
      <c r="ZL489">
        <v>1875</v>
      </c>
      <c r="ZM489">
        <v>-14.66666666666667</v>
      </c>
      <c r="ZN489">
        <v>-275</v>
      </c>
      <c r="ZO489" t="s">
        <v>1962</v>
      </c>
      <c r="ZP489" t="s">
        <v>811</v>
      </c>
      <c r="ZQ489" t="s">
        <v>1097</v>
      </c>
      <c r="ZR489"/>
      <c r="ZS489" t="s">
        <v>810</v>
      </c>
      <c r="ZT489" t="s">
        <v>888</v>
      </c>
      <c r="ZU489">
        <v>0</v>
      </c>
      <c r="ZV489">
        <v>1</v>
      </c>
      <c r="ZW489">
        <v>0</v>
      </c>
      <c r="ZX489">
        <v>0</v>
      </c>
      <c r="ZY489">
        <v>0</v>
      </c>
      <c r="ZZ489">
        <v>0</v>
      </c>
      <c r="AAA489">
        <v>0</v>
      </c>
      <c r="AAB489">
        <v>0</v>
      </c>
      <c r="AAC489">
        <v>0</v>
      </c>
      <c r="AAD489">
        <v>0</v>
      </c>
      <c r="AAE489">
        <v>0</v>
      </c>
      <c r="AAF489">
        <v>0</v>
      </c>
      <c r="AAG489">
        <v>0</v>
      </c>
      <c r="AAH489">
        <v>0</v>
      </c>
      <c r="AAI489">
        <v>0</v>
      </c>
      <c r="AAJ489"/>
      <c r="AAK489"/>
      <c r="AAL489"/>
      <c r="AAM489"/>
      <c r="AAN489"/>
      <c r="AAO489"/>
      <c r="AAP489"/>
      <c r="AAQ489"/>
      <c r="AAR489"/>
      <c r="AAS489"/>
      <c r="AAT489"/>
      <c r="AAU489"/>
      <c r="AAV489" t="s">
        <v>822</v>
      </c>
      <c r="AAW489">
        <v>434582325</v>
      </c>
      <c r="AAX489" s="35">
        <v>45078.23064814815</v>
      </c>
      <c r="AAY489"/>
      <c r="AAZ489"/>
      <c r="ABA489" t="s">
        <v>816</v>
      </c>
      <c r="ABB489"/>
      <c r="ABC489" t="s">
        <v>817</v>
      </c>
      <c r="ABD489"/>
      <c r="ABE489">
        <v>489</v>
      </c>
    </row>
    <row r="490" spans="1:733" x14ac:dyDescent="0.45">
      <c r="A490" s="33" t="s">
        <v>2013</v>
      </c>
      <c r="B490" s="34">
        <v>45077.565289629631</v>
      </c>
      <c r="C490" s="34">
        <v>45077.566565671303</v>
      </c>
      <c r="D490" s="34">
        <v>45077</v>
      </c>
      <c r="E490" s="33" t="s">
        <v>1931</v>
      </c>
      <c r="F490" s="35">
        <v>45077</v>
      </c>
      <c r="G490" t="s">
        <v>1932</v>
      </c>
      <c r="H490" t="s">
        <v>1933</v>
      </c>
      <c r="I490" t="s">
        <v>1933</v>
      </c>
      <c r="J490" t="s">
        <v>1933</v>
      </c>
      <c r="K490" t="s">
        <v>808</v>
      </c>
      <c r="L490" s="33" t="s">
        <v>819</v>
      </c>
      <c r="M490">
        <v>0</v>
      </c>
      <c r="N490">
        <v>0</v>
      </c>
      <c r="O490">
        <v>0</v>
      </c>
      <c r="P490">
        <v>0</v>
      </c>
      <c r="Q490">
        <v>0</v>
      </c>
      <c r="R490">
        <v>0</v>
      </c>
      <c r="S490">
        <v>0</v>
      </c>
      <c r="T490">
        <v>0</v>
      </c>
      <c r="U490">
        <v>0</v>
      </c>
      <c r="V490">
        <v>0</v>
      </c>
      <c r="W490">
        <v>0</v>
      </c>
      <c r="X490">
        <v>0</v>
      </c>
      <c r="Y490">
        <v>0</v>
      </c>
      <c r="Z490">
        <v>0</v>
      </c>
      <c r="AA490">
        <v>0</v>
      </c>
      <c r="AB490">
        <v>0</v>
      </c>
      <c r="AC490">
        <v>0</v>
      </c>
      <c r="AD490">
        <v>0</v>
      </c>
      <c r="AE490">
        <v>0</v>
      </c>
      <c r="AF490">
        <v>0</v>
      </c>
      <c r="AG490">
        <v>0</v>
      </c>
      <c r="AH490">
        <v>1</v>
      </c>
      <c r="AI490">
        <v>0</v>
      </c>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c r="IW490"/>
      <c r="IX490"/>
      <c r="IY490"/>
      <c r="IZ490"/>
      <c r="JA490"/>
      <c r="JB490"/>
      <c r="JC490"/>
      <c r="JD490"/>
      <c r="JE490"/>
      <c r="JF490"/>
      <c r="JG490"/>
      <c r="JH490"/>
      <c r="JI490"/>
      <c r="JJ490"/>
      <c r="JK490"/>
      <c r="JL490"/>
      <c r="JM490"/>
      <c r="JN490"/>
      <c r="JO490"/>
      <c r="JP490"/>
      <c r="JQ490"/>
      <c r="JR490"/>
      <c r="JS490"/>
      <c r="JT490"/>
      <c r="JU490"/>
      <c r="JV490"/>
      <c r="JW490"/>
      <c r="JX490"/>
      <c r="JY490"/>
      <c r="JZ490"/>
      <c r="KA490"/>
      <c r="KB490"/>
      <c r="KC490"/>
      <c r="KD490"/>
      <c r="KE490"/>
      <c r="KF490"/>
      <c r="KG490"/>
      <c r="KH490"/>
      <c r="KI490"/>
      <c r="KJ490"/>
      <c r="KK490"/>
      <c r="KL490"/>
      <c r="KM490"/>
      <c r="KN490"/>
      <c r="KO490"/>
      <c r="KP490"/>
      <c r="KQ490"/>
      <c r="KR490"/>
      <c r="KS490"/>
      <c r="KT490"/>
      <c r="KU490"/>
      <c r="KV490"/>
      <c r="KW490"/>
      <c r="KX490"/>
      <c r="KY490"/>
      <c r="KZ490"/>
      <c r="LA490"/>
      <c r="LB490"/>
      <c r="LC490"/>
      <c r="LD490"/>
      <c r="LE490"/>
      <c r="LF490"/>
      <c r="LG490"/>
      <c r="LH490"/>
      <c r="LI490"/>
      <c r="LJ490"/>
      <c r="LK490"/>
      <c r="LL490"/>
      <c r="LM490"/>
      <c r="LN490"/>
      <c r="LO490"/>
      <c r="LP490"/>
      <c r="LQ490"/>
      <c r="LR490"/>
      <c r="LS490"/>
      <c r="LT490"/>
      <c r="LU490"/>
      <c r="LV490"/>
      <c r="LW490"/>
      <c r="LX490"/>
      <c r="LY490"/>
      <c r="LZ490"/>
      <c r="MA490"/>
      <c r="MB490"/>
      <c r="MC490"/>
      <c r="MD490"/>
      <c r="ME490"/>
      <c r="MF490"/>
      <c r="MG490"/>
      <c r="MH490"/>
      <c r="MI490"/>
      <c r="MJ490"/>
      <c r="MK490"/>
      <c r="ML490"/>
      <c r="MM490"/>
      <c r="MN490"/>
      <c r="MO490"/>
      <c r="MP490"/>
      <c r="MQ490"/>
      <c r="MR490"/>
      <c r="MS490"/>
      <c r="MT490"/>
      <c r="MU490"/>
      <c r="MV490"/>
      <c r="MW490"/>
      <c r="MX490"/>
      <c r="MY490"/>
      <c r="MZ490"/>
      <c r="NA490"/>
      <c r="NB490"/>
      <c r="NC490"/>
      <c r="ND490"/>
      <c r="NE490"/>
      <c r="NF490"/>
      <c r="NG490"/>
      <c r="NH490"/>
      <c r="NI490"/>
      <c r="NJ490"/>
      <c r="NK490"/>
      <c r="NL490"/>
      <c r="NM490"/>
      <c r="NN490"/>
      <c r="NO490"/>
      <c r="NP490"/>
      <c r="NQ490"/>
      <c r="NR490"/>
      <c r="NS490"/>
      <c r="NT490"/>
      <c r="NU490"/>
      <c r="NV490"/>
      <c r="NW490"/>
      <c r="NX490"/>
      <c r="NY490"/>
      <c r="NZ490"/>
      <c r="OA490"/>
      <c r="OB490"/>
      <c r="OC490"/>
      <c r="OD490"/>
      <c r="OE490"/>
      <c r="OF490"/>
      <c r="OG490"/>
      <c r="OH490"/>
      <c r="OI490"/>
      <c r="OJ490"/>
      <c r="OK490"/>
      <c r="OL490"/>
      <c r="OM490"/>
      <c r="ON490"/>
      <c r="OO490"/>
      <c r="OP490"/>
      <c r="OQ490"/>
      <c r="OR490"/>
      <c r="OS490"/>
      <c r="OT490"/>
      <c r="OU490"/>
      <c r="OV490"/>
      <c r="OW490"/>
      <c r="OX490"/>
      <c r="OY490"/>
      <c r="OZ490"/>
      <c r="PA490"/>
      <c r="PB490"/>
      <c r="PC490"/>
      <c r="PD490"/>
      <c r="PE490"/>
      <c r="PF490"/>
      <c r="PG490"/>
      <c r="PH490"/>
      <c r="PI490"/>
      <c r="PJ490"/>
      <c r="PK490"/>
      <c r="PL490"/>
      <c r="PM490"/>
      <c r="PN490"/>
      <c r="PO490"/>
      <c r="PP490"/>
      <c r="PQ490"/>
      <c r="PR490"/>
      <c r="PS490"/>
      <c r="PT490"/>
      <c r="PU490"/>
      <c r="PV490"/>
      <c r="PW490"/>
      <c r="PX490"/>
      <c r="PY490"/>
      <c r="PZ490"/>
      <c r="QA490"/>
      <c r="QB490"/>
      <c r="QC490"/>
      <c r="QD490"/>
      <c r="QE490"/>
      <c r="QF490"/>
      <c r="QG490"/>
      <c r="QH490"/>
      <c r="QI490"/>
      <c r="QJ490"/>
      <c r="QK490"/>
      <c r="QL490"/>
      <c r="QM490"/>
      <c r="QN490"/>
      <c r="QO490"/>
      <c r="QP490"/>
      <c r="QQ490"/>
      <c r="QR490"/>
      <c r="QS490"/>
      <c r="QT490"/>
      <c r="QU490"/>
      <c r="QV490"/>
      <c r="QW490"/>
      <c r="QX490"/>
      <c r="QY490"/>
      <c r="QZ490"/>
      <c r="RA490"/>
      <c r="RB490"/>
      <c r="RC490"/>
      <c r="RD490"/>
      <c r="RE490"/>
      <c r="RF490"/>
      <c r="RG490"/>
      <c r="RH490"/>
      <c r="RI490"/>
      <c r="RJ490"/>
      <c r="RK490"/>
      <c r="RL490"/>
      <c r="RM490"/>
      <c r="RN490"/>
      <c r="RO490"/>
      <c r="RP490"/>
      <c r="RQ490"/>
      <c r="RR490"/>
      <c r="RS490"/>
      <c r="RT490"/>
      <c r="RU490"/>
      <c r="RV490"/>
      <c r="RW490"/>
      <c r="RX490"/>
      <c r="RY490"/>
      <c r="RZ490"/>
      <c r="SA490"/>
      <c r="SB490"/>
      <c r="SC490"/>
      <c r="SD490"/>
      <c r="SE490"/>
      <c r="SF490"/>
      <c r="SG490"/>
      <c r="SH490"/>
      <c r="SI490"/>
      <c r="SJ490"/>
      <c r="SK490"/>
      <c r="SL490"/>
      <c r="SM490"/>
      <c r="SN490"/>
      <c r="SO490"/>
      <c r="SP490"/>
      <c r="SQ490"/>
      <c r="SR490"/>
      <c r="SS490"/>
      <c r="ST490"/>
      <c r="SU490"/>
      <c r="SV490"/>
      <c r="SW490"/>
      <c r="SX490"/>
      <c r="SY490"/>
      <c r="SZ490"/>
      <c r="TA490"/>
      <c r="TB490"/>
      <c r="TC490"/>
      <c r="TD490"/>
      <c r="TE490"/>
      <c r="TF490"/>
      <c r="TG490"/>
      <c r="TH490"/>
      <c r="TI490"/>
      <c r="TJ490"/>
      <c r="TK490"/>
      <c r="TL490"/>
      <c r="TM490"/>
      <c r="TN490"/>
      <c r="TO490"/>
      <c r="TP490"/>
      <c r="TQ490"/>
      <c r="TR490"/>
      <c r="TS490"/>
      <c r="TT490"/>
      <c r="TU490"/>
      <c r="TV490"/>
      <c r="TW490"/>
      <c r="TX490"/>
      <c r="TY490"/>
      <c r="TZ490"/>
      <c r="UA490"/>
      <c r="UB490"/>
      <c r="UC490"/>
      <c r="UD490"/>
      <c r="UE490"/>
      <c r="UF490"/>
      <c r="UG490"/>
      <c r="UH490"/>
      <c r="UI490"/>
      <c r="UJ490"/>
      <c r="UK490"/>
      <c r="UL490"/>
      <c r="UM490"/>
      <c r="UN490"/>
      <c r="UO490"/>
      <c r="UP490"/>
      <c r="UQ490"/>
      <c r="UR490"/>
      <c r="US490"/>
      <c r="UT490"/>
      <c r="UU490"/>
      <c r="UV490"/>
      <c r="UW490"/>
      <c r="UX490"/>
      <c r="UY490"/>
      <c r="UZ490"/>
      <c r="VA490"/>
      <c r="VB490"/>
      <c r="VC490"/>
      <c r="VD490"/>
      <c r="VE490"/>
      <c r="VF490"/>
      <c r="VG490"/>
      <c r="VH490"/>
      <c r="VI490"/>
      <c r="VJ490"/>
      <c r="VK490"/>
      <c r="VL490"/>
      <c r="VM490"/>
      <c r="VN490"/>
      <c r="VO490"/>
      <c r="VP490"/>
      <c r="VQ490"/>
      <c r="VR490"/>
      <c r="VS490"/>
      <c r="VT490"/>
      <c r="VU490"/>
      <c r="VV490"/>
      <c r="VW490"/>
      <c r="VX490"/>
      <c r="VY490"/>
      <c r="VZ490"/>
      <c r="WA490"/>
      <c r="WB490"/>
      <c r="WC490"/>
      <c r="WD490"/>
      <c r="WE490"/>
      <c r="WF490"/>
      <c r="WG490"/>
      <c r="WH490"/>
      <c r="WI490"/>
      <c r="WJ490"/>
      <c r="WK490"/>
      <c r="WL490"/>
      <c r="WM490"/>
      <c r="WN490"/>
      <c r="WO490"/>
      <c r="WP490"/>
      <c r="WQ490"/>
      <c r="WR490"/>
      <c r="WS490"/>
      <c r="WT490"/>
      <c r="WU490"/>
      <c r="WV490"/>
      <c r="WW490"/>
      <c r="WX490"/>
      <c r="WY490"/>
      <c r="WZ490"/>
      <c r="XA490"/>
      <c r="XB490"/>
      <c r="XC490"/>
      <c r="XD490"/>
      <c r="XE490"/>
      <c r="XF490"/>
      <c r="XG490"/>
      <c r="XH490"/>
      <c r="XI490"/>
      <c r="XJ490"/>
      <c r="XK490"/>
      <c r="XL490"/>
      <c r="XM490"/>
      <c r="XN490"/>
      <c r="XO490"/>
      <c r="XP490"/>
      <c r="XQ490"/>
      <c r="XR490"/>
      <c r="XS490"/>
      <c r="XT490"/>
      <c r="XU490"/>
      <c r="XV490"/>
      <c r="XW490"/>
      <c r="XX490"/>
      <c r="XY490"/>
      <c r="XZ490"/>
      <c r="YA490"/>
      <c r="YB490"/>
      <c r="YC490"/>
      <c r="YD490"/>
      <c r="YE490"/>
      <c r="YF490"/>
      <c r="YG490"/>
      <c r="YH490"/>
      <c r="YI490"/>
      <c r="YJ490"/>
      <c r="YK490"/>
      <c r="YL490"/>
      <c r="YM490"/>
      <c r="YN490"/>
      <c r="YO490"/>
      <c r="YP490"/>
      <c r="YQ490"/>
      <c r="YR490"/>
      <c r="YS490"/>
      <c r="YT490"/>
      <c r="YU490"/>
      <c r="YV490"/>
      <c r="YW490"/>
      <c r="YX490"/>
      <c r="YY490"/>
      <c r="YZ490"/>
      <c r="ZA490"/>
      <c r="ZB490"/>
      <c r="ZC490"/>
      <c r="ZD490"/>
      <c r="ZE490"/>
      <c r="ZF490"/>
      <c r="ZG490" t="s">
        <v>810</v>
      </c>
      <c r="ZH490"/>
      <c r="ZI490">
        <v>1750</v>
      </c>
      <c r="ZJ490">
        <v>1750</v>
      </c>
      <c r="ZK490"/>
      <c r="ZL490">
        <v>1875</v>
      </c>
      <c r="ZM490">
        <v>-6.666666666666667</v>
      </c>
      <c r="ZN490">
        <v>-125</v>
      </c>
      <c r="ZO490"/>
      <c r="ZP490" t="s">
        <v>811</v>
      </c>
      <c r="ZQ490" t="s">
        <v>812</v>
      </c>
      <c r="ZR490"/>
      <c r="ZS490" t="s">
        <v>810</v>
      </c>
      <c r="ZT490" t="s">
        <v>909</v>
      </c>
      <c r="ZU490">
        <v>0</v>
      </c>
      <c r="ZV490">
        <v>0</v>
      </c>
      <c r="ZW490">
        <v>0</v>
      </c>
      <c r="ZX490">
        <v>1</v>
      </c>
      <c r="ZY490">
        <v>0</v>
      </c>
      <c r="ZZ490">
        <v>0</v>
      </c>
      <c r="AAA490">
        <v>0</v>
      </c>
      <c r="AAB490">
        <v>0</v>
      </c>
      <c r="AAC490">
        <v>0</v>
      </c>
      <c r="AAD490">
        <v>0</v>
      </c>
      <c r="AAE490">
        <v>0</v>
      </c>
      <c r="AAF490">
        <v>0</v>
      </c>
      <c r="AAG490">
        <v>0</v>
      </c>
      <c r="AAH490">
        <v>0</v>
      </c>
      <c r="AAI490">
        <v>0</v>
      </c>
      <c r="AAJ490"/>
      <c r="AAK490"/>
      <c r="AAL490"/>
      <c r="AAM490"/>
      <c r="AAN490"/>
      <c r="AAO490"/>
      <c r="AAP490"/>
      <c r="AAQ490"/>
      <c r="AAR490"/>
      <c r="AAS490"/>
      <c r="AAT490"/>
      <c r="AAU490"/>
      <c r="AAV490" t="s">
        <v>900</v>
      </c>
      <c r="AAW490">
        <v>434582328</v>
      </c>
      <c r="AAX490" s="35">
        <v>45078.23065972222</v>
      </c>
      <c r="AAY490"/>
      <c r="AAZ490"/>
      <c r="ABA490" t="s">
        <v>816</v>
      </c>
      <c r="ABB490"/>
      <c r="ABC490" t="s">
        <v>817</v>
      </c>
      <c r="ABD490"/>
      <c r="ABE490">
        <v>490</v>
      </c>
    </row>
    <row r="491" spans="1:733" x14ac:dyDescent="0.45">
      <c r="A491" s="33" t="s">
        <v>2014</v>
      </c>
      <c r="B491" s="34">
        <v>45077.577683101852</v>
      </c>
      <c r="C491" s="34">
        <v>45077.579591168978</v>
      </c>
      <c r="D491" s="34">
        <v>45077</v>
      </c>
      <c r="E491" s="33" t="s">
        <v>1931</v>
      </c>
      <c r="F491" s="35">
        <v>45077</v>
      </c>
      <c r="G491" t="s">
        <v>1932</v>
      </c>
      <c r="H491" t="s">
        <v>1933</v>
      </c>
      <c r="I491" t="s">
        <v>1933</v>
      </c>
      <c r="J491" t="s">
        <v>1933</v>
      </c>
      <c r="K491" t="s">
        <v>869</v>
      </c>
      <c r="L491" s="33" t="s">
        <v>876</v>
      </c>
      <c r="M491">
        <v>0</v>
      </c>
      <c r="N491">
        <v>0</v>
      </c>
      <c r="O491">
        <v>0</v>
      </c>
      <c r="P491">
        <v>0</v>
      </c>
      <c r="Q491">
        <v>0</v>
      </c>
      <c r="R491">
        <v>0</v>
      </c>
      <c r="S491">
        <v>0</v>
      </c>
      <c r="T491">
        <v>0</v>
      </c>
      <c r="U491">
        <v>0</v>
      </c>
      <c r="V491">
        <v>0</v>
      </c>
      <c r="W491">
        <v>0</v>
      </c>
      <c r="X491">
        <v>0</v>
      </c>
      <c r="Y491">
        <v>0</v>
      </c>
      <c r="Z491">
        <v>0</v>
      </c>
      <c r="AA491">
        <v>0</v>
      </c>
      <c r="AB491">
        <v>0</v>
      </c>
      <c r="AC491">
        <v>0</v>
      </c>
      <c r="AD491">
        <v>0</v>
      </c>
      <c r="AE491">
        <v>0</v>
      </c>
      <c r="AF491">
        <v>0</v>
      </c>
      <c r="AG491">
        <v>0</v>
      </c>
      <c r="AH491">
        <v>0</v>
      </c>
      <c r="AI491">
        <v>1</v>
      </c>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c r="IW491"/>
      <c r="IX491"/>
      <c r="IY491"/>
      <c r="IZ491"/>
      <c r="JA491"/>
      <c r="JB491"/>
      <c r="JC491"/>
      <c r="JD491"/>
      <c r="JE491"/>
      <c r="JF491"/>
      <c r="JG491"/>
      <c r="JH491"/>
      <c r="JI491"/>
      <c r="JJ491"/>
      <c r="JK491"/>
      <c r="JL491"/>
      <c r="JM491"/>
      <c r="JN491"/>
      <c r="JO491"/>
      <c r="JP491"/>
      <c r="JQ491"/>
      <c r="JR491"/>
      <c r="JS491"/>
      <c r="JT491"/>
      <c r="JU491"/>
      <c r="JV491"/>
      <c r="JW491"/>
      <c r="JX491"/>
      <c r="JY491"/>
      <c r="JZ491"/>
      <c r="KA491"/>
      <c r="KB491"/>
      <c r="KC491"/>
      <c r="KD491"/>
      <c r="KE491"/>
      <c r="KF491"/>
      <c r="KG491"/>
      <c r="KH491"/>
      <c r="KI491"/>
      <c r="KJ491"/>
      <c r="KK491"/>
      <c r="KL491"/>
      <c r="KM491"/>
      <c r="KN491"/>
      <c r="KO491"/>
      <c r="KP491"/>
      <c r="KQ491"/>
      <c r="KR491"/>
      <c r="KS491"/>
      <c r="KT491"/>
      <c r="KU491"/>
      <c r="KV491"/>
      <c r="KW491"/>
      <c r="KX491"/>
      <c r="KY491"/>
      <c r="KZ491"/>
      <c r="LA491"/>
      <c r="LB491"/>
      <c r="LC491"/>
      <c r="LD491"/>
      <c r="LE491"/>
      <c r="LF491"/>
      <c r="LG491"/>
      <c r="LH491"/>
      <c r="LI491"/>
      <c r="LJ491"/>
      <c r="LK491"/>
      <c r="LL491"/>
      <c r="LM491"/>
      <c r="LN491"/>
      <c r="LO491"/>
      <c r="LP491"/>
      <c r="LQ491"/>
      <c r="LR491"/>
      <c r="LS491"/>
      <c r="LT491"/>
      <c r="LU491"/>
      <c r="LV491"/>
      <c r="LW491"/>
      <c r="LX491"/>
      <c r="LY491"/>
      <c r="LZ491"/>
      <c r="MA491"/>
      <c r="MB491"/>
      <c r="MC491"/>
      <c r="MD491"/>
      <c r="ME491"/>
      <c r="MF491"/>
      <c r="MG491"/>
      <c r="MH491"/>
      <c r="MI491"/>
      <c r="MJ491"/>
      <c r="MK491"/>
      <c r="ML491"/>
      <c r="MM491"/>
      <c r="MN491"/>
      <c r="MO491"/>
      <c r="MP491"/>
      <c r="MQ491"/>
      <c r="MR491"/>
      <c r="MS491"/>
      <c r="MT491"/>
      <c r="MU491"/>
      <c r="MV491"/>
      <c r="MW491"/>
      <c r="MX491"/>
      <c r="MY491"/>
      <c r="MZ491"/>
      <c r="NA491"/>
      <c r="NB491"/>
      <c r="NC491"/>
      <c r="ND491"/>
      <c r="NE491"/>
      <c r="NF491"/>
      <c r="NG491"/>
      <c r="NH491"/>
      <c r="NI491"/>
      <c r="NJ491"/>
      <c r="NK491"/>
      <c r="NL491"/>
      <c r="NM491"/>
      <c r="NN491"/>
      <c r="NO491"/>
      <c r="NP491"/>
      <c r="NQ491"/>
      <c r="NR491"/>
      <c r="NS491"/>
      <c r="NT491"/>
      <c r="NU491"/>
      <c r="NV491"/>
      <c r="NW491"/>
      <c r="NX491"/>
      <c r="NY491"/>
      <c r="NZ491"/>
      <c r="OA491"/>
      <c r="OB491"/>
      <c r="OC491"/>
      <c r="OD491"/>
      <c r="OE491"/>
      <c r="OF491"/>
      <c r="OG491"/>
      <c r="OH491"/>
      <c r="OI491"/>
      <c r="OJ491"/>
      <c r="OK491"/>
      <c r="OL491"/>
      <c r="OM491"/>
      <c r="ON491"/>
      <c r="OO491"/>
      <c r="OP491"/>
      <c r="OQ491"/>
      <c r="OR491"/>
      <c r="OS491"/>
      <c r="OT491"/>
      <c r="OU491"/>
      <c r="OV491"/>
      <c r="OW491"/>
      <c r="OX491"/>
      <c r="OY491"/>
      <c r="OZ491"/>
      <c r="PA491"/>
      <c r="PB491"/>
      <c r="PC491"/>
      <c r="PD491"/>
      <c r="PE491"/>
      <c r="PF491"/>
      <c r="PG491"/>
      <c r="PH491"/>
      <c r="PI491"/>
      <c r="PJ491"/>
      <c r="PK491"/>
      <c r="PL491"/>
      <c r="PM491"/>
      <c r="PN491"/>
      <c r="PO491"/>
      <c r="PP491"/>
      <c r="PQ491"/>
      <c r="PR491"/>
      <c r="PS491"/>
      <c r="PT491"/>
      <c r="PU491"/>
      <c r="PV491"/>
      <c r="PW491"/>
      <c r="PX491"/>
      <c r="PY491"/>
      <c r="PZ491"/>
      <c r="QA491"/>
      <c r="QB491"/>
      <c r="QC491"/>
      <c r="QD491"/>
      <c r="QE491"/>
      <c r="QF491"/>
      <c r="QG491"/>
      <c r="QH491"/>
      <c r="QI491"/>
      <c r="QJ491"/>
      <c r="QK491"/>
      <c r="QL491"/>
      <c r="QM491"/>
      <c r="QN491"/>
      <c r="QO491"/>
      <c r="QP491"/>
      <c r="QQ491"/>
      <c r="QR491"/>
      <c r="QS491"/>
      <c r="QT491"/>
      <c r="QU491"/>
      <c r="QV491"/>
      <c r="QW491"/>
      <c r="QX491"/>
      <c r="QY491"/>
      <c r="QZ491"/>
      <c r="RA491"/>
      <c r="RB491"/>
      <c r="RC491"/>
      <c r="RD491"/>
      <c r="RE491"/>
      <c r="RF491"/>
      <c r="RG491"/>
      <c r="RH491"/>
      <c r="RI491"/>
      <c r="RJ491"/>
      <c r="RK491"/>
      <c r="RL491"/>
      <c r="RM491"/>
      <c r="RN491"/>
      <c r="RO491"/>
      <c r="RP491"/>
      <c r="RQ491"/>
      <c r="RR491"/>
      <c r="RS491"/>
      <c r="RT491"/>
      <c r="RU491"/>
      <c r="RV491"/>
      <c r="RW491"/>
      <c r="RX491"/>
      <c r="RY491"/>
      <c r="RZ491"/>
      <c r="SA491"/>
      <c r="SB491"/>
      <c r="SC491"/>
      <c r="SD491"/>
      <c r="SE491"/>
      <c r="SF491"/>
      <c r="SG491"/>
      <c r="SH491"/>
      <c r="SI491"/>
      <c r="SJ491"/>
      <c r="SK491"/>
      <c r="SL491"/>
      <c r="SM491"/>
      <c r="SN491"/>
      <c r="SO491"/>
      <c r="SP491"/>
      <c r="SQ491"/>
      <c r="SR491"/>
      <c r="SS491"/>
      <c r="ST491"/>
      <c r="SU491"/>
      <c r="SV491"/>
      <c r="SW491"/>
      <c r="SX491"/>
      <c r="SY491"/>
      <c r="SZ491"/>
      <c r="TA491"/>
      <c r="TB491"/>
      <c r="TC491"/>
      <c r="TD491"/>
      <c r="TE491"/>
      <c r="TF491"/>
      <c r="TG491"/>
      <c r="TH491"/>
      <c r="TI491"/>
      <c r="TJ491"/>
      <c r="TK491"/>
      <c r="TL491"/>
      <c r="TM491"/>
      <c r="TN491"/>
      <c r="TO491"/>
      <c r="TP491"/>
      <c r="TQ491"/>
      <c r="TR491"/>
      <c r="TS491"/>
      <c r="TT491"/>
      <c r="TU491"/>
      <c r="TV491"/>
      <c r="TW491"/>
      <c r="TX491"/>
      <c r="TY491"/>
      <c r="TZ491"/>
      <c r="UA491"/>
      <c r="UB491"/>
      <c r="UC491"/>
      <c r="UD491"/>
      <c r="UE491"/>
      <c r="UF491"/>
      <c r="UG491"/>
      <c r="UH491"/>
      <c r="UI491"/>
      <c r="UJ491"/>
      <c r="UK491"/>
      <c r="UL491"/>
      <c r="UM491"/>
      <c r="UN491"/>
      <c r="UO491"/>
      <c r="UP491"/>
      <c r="UQ491"/>
      <c r="UR491"/>
      <c r="US491"/>
      <c r="UT491"/>
      <c r="UU491"/>
      <c r="UV491"/>
      <c r="UW491"/>
      <c r="UX491"/>
      <c r="UY491"/>
      <c r="UZ491"/>
      <c r="VA491"/>
      <c r="VB491"/>
      <c r="VC491"/>
      <c r="VD491"/>
      <c r="VE491"/>
      <c r="VF491"/>
      <c r="VG491"/>
      <c r="VH491"/>
      <c r="VI491"/>
      <c r="VJ491"/>
      <c r="VK491"/>
      <c r="VL491"/>
      <c r="VM491"/>
      <c r="VN491"/>
      <c r="VO491"/>
      <c r="VP491"/>
      <c r="VQ491"/>
      <c r="VR491"/>
      <c r="VS491"/>
      <c r="VT491"/>
      <c r="VU491"/>
      <c r="VV491"/>
      <c r="VW491"/>
      <c r="VX491"/>
      <c r="VY491"/>
      <c r="VZ491"/>
      <c r="WA491"/>
      <c r="WB491"/>
      <c r="WC491"/>
      <c r="WD491"/>
      <c r="WE491"/>
      <c r="WF491"/>
      <c r="WG491"/>
      <c r="WH491"/>
      <c r="WI491"/>
      <c r="WJ491"/>
      <c r="WK491"/>
      <c r="WL491"/>
      <c r="WM491"/>
      <c r="WN491"/>
      <c r="WO491"/>
      <c r="WP491"/>
      <c r="WQ491"/>
      <c r="WR491"/>
      <c r="WS491"/>
      <c r="WT491"/>
      <c r="WU491"/>
      <c r="WV491"/>
      <c r="WW491"/>
      <c r="WX491"/>
      <c r="WY491"/>
      <c r="WZ491"/>
      <c r="XA491"/>
      <c r="XB491"/>
      <c r="XC491"/>
      <c r="XD491"/>
      <c r="XE491"/>
      <c r="XF491"/>
      <c r="XG491"/>
      <c r="XH491"/>
      <c r="XI491"/>
      <c r="XJ491"/>
      <c r="XK491"/>
      <c r="XL491"/>
      <c r="XM491"/>
      <c r="XN491"/>
      <c r="XO491"/>
      <c r="XP491"/>
      <c r="XQ491"/>
      <c r="XR491"/>
      <c r="XS491"/>
      <c r="XT491"/>
      <c r="XU491"/>
      <c r="XV491"/>
      <c r="XW491"/>
      <c r="XX491"/>
      <c r="XY491"/>
      <c r="XZ491"/>
      <c r="YA491"/>
      <c r="YB491"/>
      <c r="YC491"/>
      <c r="YD491"/>
      <c r="YE491"/>
      <c r="YF491"/>
      <c r="YG491"/>
      <c r="YH491"/>
      <c r="YI491"/>
      <c r="YJ491"/>
      <c r="YK491"/>
      <c r="YL491"/>
      <c r="YM491"/>
      <c r="YN491"/>
      <c r="YO491"/>
      <c r="YP491"/>
      <c r="YQ491"/>
      <c r="YR491"/>
      <c r="YS491"/>
      <c r="YT491"/>
      <c r="YU491"/>
      <c r="YV491"/>
      <c r="YW491"/>
      <c r="YX491"/>
      <c r="YY491"/>
      <c r="YZ491"/>
      <c r="ZA491"/>
      <c r="ZB491"/>
      <c r="ZC491"/>
      <c r="ZD491"/>
      <c r="ZE491"/>
      <c r="ZF491"/>
      <c r="ZG491"/>
      <c r="ZH491"/>
      <c r="ZI491"/>
      <c r="ZJ491"/>
      <c r="ZK491"/>
      <c r="ZL491"/>
      <c r="ZM491"/>
      <c r="ZN491"/>
      <c r="ZO491"/>
      <c r="ZP491"/>
      <c r="ZQ491"/>
      <c r="ZR491"/>
      <c r="ZS491"/>
      <c r="ZT491"/>
      <c r="ZU491"/>
      <c r="ZV491"/>
      <c r="ZW491"/>
      <c r="ZX491"/>
      <c r="ZY491"/>
      <c r="ZZ491"/>
      <c r="AAA491"/>
      <c r="AAB491"/>
      <c r="AAC491"/>
      <c r="AAD491"/>
      <c r="AAE491"/>
      <c r="AAF491"/>
      <c r="AAG491"/>
      <c r="AAH491"/>
      <c r="AAI491"/>
      <c r="AAJ491"/>
      <c r="AAK491"/>
      <c r="AAL491" t="s">
        <v>810</v>
      </c>
      <c r="AAM491"/>
      <c r="AAN491" t="s">
        <v>813</v>
      </c>
      <c r="AAO491">
        <v>15</v>
      </c>
      <c r="AAP491">
        <v>15</v>
      </c>
      <c r="AAQ491"/>
      <c r="AAR491"/>
      <c r="AAS491"/>
      <c r="AAT491"/>
      <c r="AAU491"/>
      <c r="AAV491" t="s">
        <v>900</v>
      </c>
      <c r="AAW491">
        <v>434582333</v>
      </c>
      <c r="AAX491" s="35">
        <v>45078.230682870373</v>
      </c>
      <c r="AAY491"/>
      <c r="AAZ491"/>
      <c r="ABA491" t="s">
        <v>816</v>
      </c>
      <c r="ABB491"/>
      <c r="ABC491" t="s">
        <v>817</v>
      </c>
      <c r="ABD491"/>
      <c r="ABE491">
        <v>491</v>
      </c>
    </row>
    <row r="492" spans="1:733" x14ac:dyDescent="0.45">
      <c r="A492" s="33" t="s">
        <v>2015</v>
      </c>
      <c r="B492" s="34">
        <v>45077.5829728588</v>
      </c>
      <c r="C492" s="34">
        <v>45077.595072905096</v>
      </c>
      <c r="D492" s="34">
        <v>45077</v>
      </c>
      <c r="E492" s="33" t="s">
        <v>1931</v>
      </c>
      <c r="F492" s="35">
        <v>45077</v>
      </c>
      <c r="G492" t="s">
        <v>1932</v>
      </c>
      <c r="H492" t="s">
        <v>1933</v>
      </c>
      <c r="I492" t="s">
        <v>1933</v>
      </c>
      <c r="J492" t="s">
        <v>1933</v>
      </c>
      <c r="K492" t="s">
        <v>808</v>
      </c>
      <c r="L492" s="33" t="s">
        <v>870</v>
      </c>
      <c r="M492">
        <v>0</v>
      </c>
      <c r="N492">
        <v>0</v>
      </c>
      <c r="O492">
        <v>0</v>
      </c>
      <c r="P492">
        <v>0</v>
      </c>
      <c r="Q492">
        <v>0</v>
      </c>
      <c r="R492">
        <v>0</v>
      </c>
      <c r="S492">
        <v>0</v>
      </c>
      <c r="T492">
        <v>0</v>
      </c>
      <c r="U492">
        <v>0</v>
      </c>
      <c r="V492">
        <v>0</v>
      </c>
      <c r="W492">
        <v>0</v>
      </c>
      <c r="X492">
        <v>0</v>
      </c>
      <c r="Y492">
        <v>0</v>
      </c>
      <c r="Z492">
        <v>0</v>
      </c>
      <c r="AA492">
        <v>0</v>
      </c>
      <c r="AB492">
        <v>0</v>
      </c>
      <c r="AC492">
        <v>0</v>
      </c>
      <c r="AD492">
        <v>0</v>
      </c>
      <c r="AE492">
        <v>0</v>
      </c>
      <c r="AF492">
        <v>0</v>
      </c>
      <c r="AG492">
        <v>1</v>
      </c>
      <c r="AH492">
        <v>0</v>
      </c>
      <c r="AI492">
        <v>0</v>
      </c>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c r="IW492"/>
      <c r="IX492"/>
      <c r="IY492"/>
      <c r="IZ492"/>
      <c r="JA492"/>
      <c r="JB492"/>
      <c r="JC492"/>
      <c r="JD492"/>
      <c r="JE492"/>
      <c r="JF492"/>
      <c r="JG492"/>
      <c r="JH492"/>
      <c r="JI492"/>
      <c r="JJ492"/>
      <c r="JK492"/>
      <c r="JL492"/>
      <c r="JM492"/>
      <c r="JN492"/>
      <c r="JO492"/>
      <c r="JP492"/>
      <c r="JQ492"/>
      <c r="JR492"/>
      <c r="JS492"/>
      <c r="JT492"/>
      <c r="JU492"/>
      <c r="JV492"/>
      <c r="JW492"/>
      <c r="JX492"/>
      <c r="JY492"/>
      <c r="JZ492"/>
      <c r="KA492"/>
      <c r="KB492"/>
      <c r="KC492"/>
      <c r="KD492"/>
      <c r="KE492"/>
      <c r="KF492"/>
      <c r="KG492"/>
      <c r="KH492"/>
      <c r="KI492"/>
      <c r="KJ492"/>
      <c r="KK492"/>
      <c r="KL492"/>
      <c r="KM492"/>
      <c r="KN492"/>
      <c r="KO492"/>
      <c r="KP492"/>
      <c r="KQ492"/>
      <c r="KR492"/>
      <c r="KS492"/>
      <c r="KT492"/>
      <c r="KU492"/>
      <c r="KV492"/>
      <c r="KW492"/>
      <c r="KX492"/>
      <c r="KY492"/>
      <c r="KZ492"/>
      <c r="LA492"/>
      <c r="LB492"/>
      <c r="LC492"/>
      <c r="LD492"/>
      <c r="LE492"/>
      <c r="LF492"/>
      <c r="LG492"/>
      <c r="LH492"/>
      <c r="LI492"/>
      <c r="LJ492"/>
      <c r="LK492"/>
      <c r="LL492"/>
      <c r="LM492"/>
      <c r="LN492"/>
      <c r="LO492"/>
      <c r="LP492"/>
      <c r="LQ492"/>
      <c r="LR492"/>
      <c r="LS492"/>
      <c r="LT492"/>
      <c r="LU492"/>
      <c r="LV492"/>
      <c r="LW492"/>
      <c r="LX492"/>
      <c r="LY492"/>
      <c r="LZ492"/>
      <c r="MA492"/>
      <c r="MB492"/>
      <c r="MC492"/>
      <c r="MD492"/>
      <c r="ME492"/>
      <c r="MF492"/>
      <c r="MG492"/>
      <c r="MH492"/>
      <c r="MI492"/>
      <c r="MJ492"/>
      <c r="MK492"/>
      <c r="ML492"/>
      <c r="MM492"/>
      <c r="MN492"/>
      <c r="MO492"/>
      <c r="MP492"/>
      <c r="MQ492"/>
      <c r="MR492"/>
      <c r="MS492"/>
      <c r="MT492"/>
      <c r="MU492"/>
      <c r="MV492"/>
      <c r="MW492"/>
      <c r="MX492"/>
      <c r="MY492"/>
      <c r="MZ492"/>
      <c r="NA492"/>
      <c r="NB492"/>
      <c r="NC492"/>
      <c r="ND492"/>
      <c r="NE492"/>
      <c r="NF492"/>
      <c r="NG492"/>
      <c r="NH492"/>
      <c r="NI492"/>
      <c r="NJ492"/>
      <c r="NK492"/>
      <c r="NL492"/>
      <c r="NM492"/>
      <c r="NN492"/>
      <c r="NO492"/>
      <c r="NP492"/>
      <c r="NQ492"/>
      <c r="NR492"/>
      <c r="NS492"/>
      <c r="NT492"/>
      <c r="NU492"/>
      <c r="NV492"/>
      <c r="NW492"/>
      <c r="NX492"/>
      <c r="NY492"/>
      <c r="NZ492"/>
      <c r="OA492"/>
      <c r="OB492"/>
      <c r="OC492"/>
      <c r="OD492"/>
      <c r="OE492"/>
      <c r="OF492"/>
      <c r="OG492"/>
      <c r="OH492"/>
      <c r="OI492"/>
      <c r="OJ492"/>
      <c r="OK492"/>
      <c r="OL492"/>
      <c r="OM492"/>
      <c r="ON492"/>
      <c r="OO492"/>
      <c r="OP492"/>
      <c r="OQ492"/>
      <c r="OR492"/>
      <c r="OS492"/>
      <c r="OT492"/>
      <c r="OU492"/>
      <c r="OV492"/>
      <c r="OW492"/>
      <c r="OX492"/>
      <c r="OY492"/>
      <c r="OZ492"/>
      <c r="PA492"/>
      <c r="PB492"/>
      <c r="PC492"/>
      <c r="PD492"/>
      <c r="PE492"/>
      <c r="PF492"/>
      <c r="PG492"/>
      <c r="PH492"/>
      <c r="PI492"/>
      <c r="PJ492"/>
      <c r="PK492"/>
      <c r="PL492"/>
      <c r="PM492"/>
      <c r="PN492"/>
      <c r="PO492"/>
      <c r="PP492"/>
      <c r="PQ492"/>
      <c r="PR492"/>
      <c r="PS492"/>
      <c r="PT492"/>
      <c r="PU492"/>
      <c r="PV492"/>
      <c r="PW492"/>
      <c r="PX492"/>
      <c r="PY492"/>
      <c r="PZ492"/>
      <c r="QA492"/>
      <c r="QB492"/>
      <c r="QC492"/>
      <c r="QD492"/>
      <c r="QE492"/>
      <c r="QF492"/>
      <c r="QG492"/>
      <c r="QH492"/>
      <c r="QI492"/>
      <c r="QJ492"/>
      <c r="QK492"/>
      <c r="QL492"/>
      <c r="QM492"/>
      <c r="QN492"/>
      <c r="QO492"/>
      <c r="QP492"/>
      <c r="QQ492"/>
      <c r="QR492"/>
      <c r="QS492"/>
      <c r="QT492"/>
      <c r="QU492"/>
      <c r="QV492"/>
      <c r="QW492"/>
      <c r="QX492"/>
      <c r="QY492"/>
      <c r="QZ492"/>
      <c r="RA492"/>
      <c r="RB492"/>
      <c r="RC492"/>
      <c r="RD492"/>
      <c r="RE492"/>
      <c r="RF492"/>
      <c r="RG492"/>
      <c r="RH492"/>
      <c r="RI492"/>
      <c r="RJ492"/>
      <c r="RK492"/>
      <c r="RL492"/>
      <c r="RM492"/>
      <c r="RN492"/>
      <c r="RO492"/>
      <c r="RP492"/>
      <c r="RQ492"/>
      <c r="RR492"/>
      <c r="RS492"/>
      <c r="RT492"/>
      <c r="RU492"/>
      <c r="RV492"/>
      <c r="RW492"/>
      <c r="RX492"/>
      <c r="RY492"/>
      <c r="RZ492"/>
      <c r="SA492"/>
      <c r="SB492"/>
      <c r="SC492"/>
      <c r="SD492"/>
      <c r="SE492"/>
      <c r="SF492"/>
      <c r="SG492"/>
      <c r="SH492"/>
      <c r="SI492"/>
      <c r="SJ492"/>
      <c r="SK492"/>
      <c r="SL492"/>
      <c r="SM492"/>
      <c r="SN492"/>
      <c r="SO492"/>
      <c r="SP492"/>
      <c r="SQ492"/>
      <c r="SR492"/>
      <c r="SS492"/>
      <c r="ST492"/>
      <c r="SU492"/>
      <c r="SV492"/>
      <c r="SW492"/>
      <c r="SX492"/>
      <c r="SY492"/>
      <c r="SZ492"/>
      <c r="TA492"/>
      <c r="TB492"/>
      <c r="TC492"/>
      <c r="TD492"/>
      <c r="TE492"/>
      <c r="TF492"/>
      <c r="TG492"/>
      <c r="TH492"/>
      <c r="TI492"/>
      <c r="TJ492"/>
      <c r="TK492"/>
      <c r="TL492"/>
      <c r="TM492"/>
      <c r="TN492"/>
      <c r="TO492"/>
      <c r="TP492"/>
      <c r="TQ492"/>
      <c r="TR492"/>
      <c r="TS492"/>
      <c r="TT492"/>
      <c r="TU492"/>
      <c r="TV492"/>
      <c r="TW492"/>
      <c r="TX492"/>
      <c r="TY492"/>
      <c r="TZ492"/>
      <c r="UA492"/>
      <c r="UB492"/>
      <c r="UC492"/>
      <c r="UD492"/>
      <c r="UE492"/>
      <c r="UF492"/>
      <c r="UG492"/>
      <c r="UH492"/>
      <c r="UI492"/>
      <c r="UJ492"/>
      <c r="UK492"/>
      <c r="UL492"/>
      <c r="UM492"/>
      <c r="UN492"/>
      <c r="UO492"/>
      <c r="UP492"/>
      <c r="UQ492"/>
      <c r="UR492"/>
      <c r="US492"/>
      <c r="UT492"/>
      <c r="UU492"/>
      <c r="UV492"/>
      <c r="UW492"/>
      <c r="UX492"/>
      <c r="UY492"/>
      <c r="UZ492"/>
      <c r="VA492"/>
      <c r="VB492"/>
      <c r="VC492"/>
      <c r="VD492"/>
      <c r="VE492"/>
      <c r="VF492"/>
      <c r="VG492"/>
      <c r="VH492"/>
      <c r="VI492"/>
      <c r="VJ492"/>
      <c r="VK492"/>
      <c r="VL492"/>
      <c r="VM492"/>
      <c r="VN492"/>
      <c r="VO492"/>
      <c r="VP492"/>
      <c r="VQ492"/>
      <c r="VR492"/>
      <c r="VS492"/>
      <c r="VT492"/>
      <c r="VU492"/>
      <c r="VV492"/>
      <c r="VW492"/>
      <c r="VX492"/>
      <c r="VY492"/>
      <c r="VZ492"/>
      <c r="WA492"/>
      <c r="WB492"/>
      <c r="WC492"/>
      <c r="WD492"/>
      <c r="WE492"/>
      <c r="WF492"/>
      <c r="WG492"/>
      <c r="WH492"/>
      <c r="WI492"/>
      <c r="WJ492"/>
      <c r="WK492"/>
      <c r="WL492"/>
      <c r="WM492"/>
      <c r="WN492"/>
      <c r="WO492"/>
      <c r="WP492"/>
      <c r="WQ492"/>
      <c r="WR492"/>
      <c r="WS492"/>
      <c r="WT492"/>
      <c r="WU492"/>
      <c r="WV492"/>
      <c r="WW492"/>
      <c r="WX492"/>
      <c r="WY492"/>
      <c r="WZ492"/>
      <c r="XA492"/>
      <c r="XB492"/>
      <c r="XC492"/>
      <c r="XD492"/>
      <c r="XE492"/>
      <c r="XF492"/>
      <c r="XG492"/>
      <c r="XH492"/>
      <c r="XI492"/>
      <c r="XJ492"/>
      <c r="XK492"/>
      <c r="XL492"/>
      <c r="XM492"/>
      <c r="XN492"/>
      <c r="XO492"/>
      <c r="XP492"/>
      <c r="XQ492"/>
      <c r="XR492"/>
      <c r="XS492"/>
      <c r="XT492"/>
      <c r="XU492"/>
      <c r="XV492"/>
      <c r="XW492"/>
      <c r="XX492"/>
      <c r="XY492"/>
      <c r="XZ492"/>
      <c r="YA492"/>
      <c r="YB492"/>
      <c r="YC492"/>
      <c r="YD492" t="s">
        <v>810</v>
      </c>
      <c r="YE492"/>
      <c r="YF492">
        <v>400</v>
      </c>
      <c r="YG492">
        <v>500</v>
      </c>
      <c r="YH492">
        <v>-20</v>
      </c>
      <c r="YI492">
        <v>-100</v>
      </c>
      <c r="YJ492" t="s">
        <v>2016</v>
      </c>
      <c r="YK492" t="s">
        <v>885</v>
      </c>
      <c r="YL492"/>
      <c r="YM492"/>
      <c r="YN492" t="s">
        <v>810</v>
      </c>
      <c r="YO492" t="s">
        <v>854</v>
      </c>
      <c r="YP492">
        <v>0</v>
      </c>
      <c r="YQ492">
        <v>0</v>
      </c>
      <c r="YR492">
        <v>0</v>
      </c>
      <c r="YS492">
        <v>0</v>
      </c>
      <c r="YT492">
        <v>0</v>
      </c>
      <c r="YU492">
        <v>1</v>
      </c>
      <c r="YV492">
        <v>0</v>
      </c>
      <c r="YW492">
        <v>0</v>
      </c>
      <c r="YX492">
        <v>0</v>
      </c>
      <c r="YY492">
        <v>0</v>
      </c>
      <c r="YZ492">
        <v>0</v>
      </c>
      <c r="ZA492">
        <v>0</v>
      </c>
      <c r="ZB492">
        <v>0</v>
      </c>
      <c r="ZC492">
        <v>0</v>
      </c>
      <c r="ZD492">
        <v>0</v>
      </c>
      <c r="ZE492"/>
      <c r="ZF492"/>
      <c r="ZG492"/>
      <c r="ZH492"/>
      <c r="ZI492"/>
      <c r="ZJ492"/>
      <c r="ZK492"/>
      <c r="ZL492"/>
      <c r="ZM492"/>
      <c r="ZN492"/>
      <c r="ZO492"/>
      <c r="ZP492"/>
      <c r="ZQ492"/>
      <c r="ZR492"/>
      <c r="ZS492"/>
      <c r="ZT492"/>
      <c r="ZU492"/>
      <c r="ZV492"/>
      <c r="ZW492"/>
      <c r="ZX492"/>
      <c r="ZY492"/>
      <c r="ZZ492"/>
      <c r="AAA492"/>
      <c r="AAB492"/>
      <c r="AAC492"/>
      <c r="AAD492"/>
      <c r="AAE492"/>
      <c r="AAF492"/>
      <c r="AAG492"/>
      <c r="AAH492"/>
      <c r="AAI492"/>
      <c r="AAJ492"/>
      <c r="AAK492"/>
      <c r="AAL492"/>
      <c r="AAM492"/>
      <c r="AAN492"/>
      <c r="AAO492"/>
      <c r="AAP492"/>
      <c r="AAQ492"/>
      <c r="AAR492"/>
      <c r="AAS492"/>
      <c r="AAT492"/>
      <c r="AAU492"/>
      <c r="AAV492" t="s">
        <v>900</v>
      </c>
      <c r="AAW492">
        <v>434582337</v>
      </c>
      <c r="AAX492" s="35">
        <v>45078.230694444443</v>
      </c>
      <c r="AAY492"/>
      <c r="AAZ492"/>
      <c r="ABA492" t="s">
        <v>816</v>
      </c>
      <c r="ABB492"/>
      <c r="ABC492" t="s">
        <v>817</v>
      </c>
      <c r="ABD492"/>
      <c r="ABE492">
        <v>492</v>
      </c>
    </row>
    <row r="493" spans="1:733" x14ac:dyDescent="0.45">
      <c r="A493" s="33" t="s">
        <v>2017</v>
      </c>
      <c r="B493" s="34">
        <v>45077.605247025473</v>
      </c>
      <c r="C493" s="34">
        <v>45077.609902905097</v>
      </c>
      <c r="D493" s="34">
        <v>45077</v>
      </c>
      <c r="E493" s="33" t="s">
        <v>1931</v>
      </c>
      <c r="F493" s="35">
        <v>45077</v>
      </c>
      <c r="G493" t="s">
        <v>1932</v>
      </c>
      <c r="H493" t="s">
        <v>1933</v>
      </c>
      <c r="I493" t="s">
        <v>1933</v>
      </c>
      <c r="J493" t="s">
        <v>1933</v>
      </c>
      <c r="K493" t="s">
        <v>869</v>
      </c>
      <c r="L493" s="33" t="s">
        <v>842</v>
      </c>
      <c r="M493">
        <v>0</v>
      </c>
      <c r="N493">
        <v>0</v>
      </c>
      <c r="O493">
        <v>0</v>
      </c>
      <c r="P493">
        <v>0</v>
      </c>
      <c r="Q493">
        <v>0</v>
      </c>
      <c r="R493">
        <v>0</v>
      </c>
      <c r="S493">
        <v>0</v>
      </c>
      <c r="T493">
        <v>0</v>
      </c>
      <c r="U493">
        <v>0</v>
      </c>
      <c r="V493">
        <v>0</v>
      </c>
      <c r="W493">
        <v>0</v>
      </c>
      <c r="X493">
        <v>0</v>
      </c>
      <c r="Y493">
        <v>0</v>
      </c>
      <c r="Z493">
        <v>0</v>
      </c>
      <c r="AA493">
        <v>0</v>
      </c>
      <c r="AB493">
        <v>1</v>
      </c>
      <c r="AC493">
        <v>0</v>
      </c>
      <c r="AD493">
        <v>0</v>
      </c>
      <c r="AE493">
        <v>0</v>
      </c>
      <c r="AF493">
        <v>0</v>
      </c>
      <c r="AG493">
        <v>0</v>
      </c>
      <c r="AH493">
        <v>0</v>
      </c>
      <c r="AI493">
        <v>0</v>
      </c>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c r="IW493"/>
      <c r="IX493"/>
      <c r="IY493"/>
      <c r="IZ493"/>
      <c r="JA493"/>
      <c r="JB493"/>
      <c r="JC493"/>
      <c r="JD493"/>
      <c r="JE493"/>
      <c r="JF493"/>
      <c r="JG493"/>
      <c r="JH493"/>
      <c r="JI493"/>
      <c r="JJ493"/>
      <c r="JK493"/>
      <c r="JL493"/>
      <c r="JM493"/>
      <c r="JN493"/>
      <c r="JO493"/>
      <c r="JP493"/>
      <c r="JQ493"/>
      <c r="JR493"/>
      <c r="JS493"/>
      <c r="JT493"/>
      <c r="JU493"/>
      <c r="JV493"/>
      <c r="JW493"/>
      <c r="JX493"/>
      <c r="JY493"/>
      <c r="JZ493"/>
      <c r="KA493"/>
      <c r="KB493"/>
      <c r="KC493"/>
      <c r="KD493"/>
      <c r="KE493"/>
      <c r="KF493"/>
      <c r="KG493"/>
      <c r="KH493"/>
      <c r="KI493"/>
      <c r="KJ493"/>
      <c r="KK493"/>
      <c r="KL493"/>
      <c r="KM493"/>
      <c r="KN493"/>
      <c r="KO493"/>
      <c r="KP493"/>
      <c r="KQ493"/>
      <c r="KR493"/>
      <c r="KS493"/>
      <c r="KT493"/>
      <c r="KU493"/>
      <c r="KV493"/>
      <c r="KW493"/>
      <c r="KX493"/>
      <c r="KY493"/>
      <c r="KZ493"/>
      <c r="LA493"/>
      <c r="LB493"/>
      <c r="LC493"/>
      <c r="LD493"/>
      <c r="LE493"/>
      <c r="LF493"/>
      <c r="LG493"/>
      <c r="LH493"/>
      <c r="LI493"/>
      <c r="LJ493"/>
      <c r="LK493"/>
      <c r="LL493"/>
      <c r="LM493"/>
      <c r="LN493"/>
      <c r="LO493"/>
      <c r="LP493"/>
      <c r="LQ493"/>
      <c r="LR493"/>
      <c r="LS493"/>
      <c r="LT493"/>
      <c r="LU493"/>
      <c r="LV493"/>
      <c r="LW493"/>
      <c r="LX493"/>
      <c r="LY493"/>
      <c r="LZ493"/>
      <c r="MA493"/>
      <c r="MB493"/>
      <c r="MC493"/>
      <c r="MD493"/>
      <c r="ME493"/>
      <c r="MF493"/>
      <c r="MG493"/>
      <c r="MH493"/>
      <c r="MI493"/>
      <c r="MJ493"/>
      <c r="MK493"/>
      <c r="ML493"/>
      <c r="MM493"/>
      <c r="MN493"/>
      <c r="MO493"/>
      <c r="MP493"/>
      <c r="MQ493"/>
      <c r="MR493"/>
      <c r="MS493"/>
      <c r="MT493"/>
      <c r="MU493"/>
      <c r="MV493"/>
      <c r="MW493"/>
      <c r="MX493"/>
      <c r="MY493"/>
      <c r="MZ493"/>
      <c r="NA493"/>
      <c r="NB493"/>
      <c r="NC493"/>
      <c r="ND493"/>
      <c r="NE493"/>
      <c r="NF493"/>
      <c r="NG493"/>
      <c r="NH493"/>
      <c r="NI493"/>
      <c r="NJ493"/>
      <c r="NK493"/>
      <c r="NL493"/>
      <c r="NM493"/>
      <c r="NN493"/>
      <c r="NO493"/>
      <c r="NP493"/>
      <c r="NQ493"/>
      <c r="NR493"/>
      <c r="NS493"/>
      <c r="NT493"/>
      <c r="NU493"/>
      <c r="NV493"/>
      <c r="NW493"/>
      <c r="NX493"/>
      <c r="NY493"/>
      <c r="NZ493"/>
      <c r="OA493"/>
      <c r="OB493"/>
      <c r="OC493"/>
      <c r="OD493"/>
      <c r="OE493"/>
      <c r="OF493"/>
      <c r="OG493"/>
      <c r="OH493"/>
      <c r="OI493"/>
      <c r="OJ493"/>
      <c r="OK493"/>
      <c r="OL493"/>
      <c r="OM493"/>
      <c r="ON493"/>
      <c r="OO493"/>
      <c r="OP493"/>
      <c r="OQ493"/>
      <c r="OR493"/>
      <c r="OS493"/>
      <c r="OT493"/>
      <c r="OU493"/>
      <c r="OV493"/>
      <c r="OW493"/>
      <c r="OX493"/>
      <c r="OY493"/>
      <c r="OZ493"/>
      <c r="PA493"/>
      <c r="PB493"/>
      <c r="PC493"/>
      <c r="PD493"/>
      <c r="PE493"/>
      <c r="PF493"/>
      <c r="PG493"/>
      <c r="PH493"/>
      <c r="PI493"/>
      <c r="PJ493"/>
      <c r="PK493"/>
      <c r="PL493"/>
      <c r="PM493"/>
      <c r="PN493"/>
      <c r="PO493"/>
      <c r="PP493"/>
      <c r="PQ493"/>
      <c r="PR493"/>
      <c r="PS493"/>
      <c r="PT493"/>
      <c r="PU493" t="s">
        <v>810</v>
      </c>
      <c r="PV493"/>
      <c r="PW493">
        <v>1000</v>
      </c>
      <c r="PX493">
        <v>1000</v>
      </c>
      <c r="PY493"/>
      <c r="PZ493">
        <v>2000</v>
      </c>
      <c r="QA493">
        <v>-50</v>
      </c>
      <c r="QB493">
        <v>-1000</v>
      </c>
      <c r="QC493" t="s">
        <v>2018</v>
      </c>
      <c r="QD493" t="s">
        <v>811</v>
      </c>
      <c r="QE493" t="s">
        <v>1097</v>
      </c>
      <c r="QF493"/>
      <c r="QG493" t="s">
        <v>810</v>
      </c>
      <c r="QH493" t="s">
        <v>2019</v>
      </c>
      <c r="QI493">
        <v>1</v>
      </c>
      <c r="QJ493">
        <v>0</v>
      </c>
      <c r="QK493">
        <v>0</v>
      </c>
      <c r="QL493">
        <v>0</v>
      </c>
      <c r="QM493">
        <v>0</v>
      </c>
      <c r="QN493">
        <v>0</v>
      </c>
      <c r="QO493">
        <v>0</v>
      </c>
      <c r="QP493">
        <v>1</v>
      </c>
      <c r="QQ493">
        <v>0</v>
      </c>
      <c r="QR493">
        <v>0</v>
      </c>
      <c r="QS493">
        <v>0</v>
      </c>
      <c r="QT493">
        <v>0</v>
      </c>
      <c r="QU493">
        <v>0</v>
      </c>
      <c r="QV493">
        <v>0</v>
      </c>
      <c r="QW493">
        <v>0</v>
      </c>
      <c r="QX493"/>
      <c r="QY493"/>
      <c r="QZ493"/>
      <c r="RA493"/>
      <c r="RB493"/>
      <c r="RC493"/>
      <c r="RD493"/>
      <c r="RE493"/>
      <c r="RF493"/>
      <c r="RG493"/>
      <c r="RH493"/>
      <c r="RI493"/>
      <c r="RJ493"/>
      <c r="RK493"/>
      <c r="RL493"/>
      <c r="RM493"/>
      <c r="RN493"/>
      <c r="RO493"/>
      <c r="RP493"/>
      <c r="RQ493"/>
      <c r="RR493"/>
      <c r="RS493"/>
      <c r="RT493"/>
      <c r="RU493"/>
      <c r="RV493"/>
      <c r="RW493"/>
      <c r="RX493"/>
      <c r="RY493"/>
      <c r="RZ493"/>
      <c r="SA493"/>
      <c r="SB493"/>
      <c r="SC493"/>
      <c r="SD493"/>
      <c r="SE493"/>
      <c r="SF493"/>
      <c r="SG493"/>
      <c r="SH493"/>
      <c r="SI493"/>
      <c r="SJ493"/>
      <c r="SK493"/>
      <c r="SL493"/>
      <c r="SM493"/>
      <c r="SN493"/>
      <c r="SO493"/>
      <c r="SP493"/>
      <c r="SQ493"/>
      <c r="SR493"/>
      <c r="SS493"/>
      <c r="ST493"/>
      <c r="SU493"/>
      <c r="SV493"/>
      <c r="SW493"/>
      <c r="SX493"/>
      <c r="SY493"/>
      <c r="SZ493"/>
      <c r="TA493"/>
      <c r="TB493"/>
      <c r="TC493"/>
      <c r="TD493"/>
      <c r="TE493"/>
      <c r="TF493"/>
      <c r="TG493"/>
      <c r="TH493"/>
      <c r="TI493"/>
      <c r="TJ493"/>
      <c r="TK493"/>
      <c r="TL493"/>
      <c r="TM493"/>
      <c r="TN493"/>
      <c r="TO493"/>
      <c r="TP493"/>
      <c r="TQ493"/>
      <c r="TR493"/>
      <c r="TS493"/>
      <c r="TT493"/>
      <c r="TU493"/>
      <c r="TV493"/>
      <c r="TW493"/>
      <c r="TX493"/>
      <c r="TY493"/>
      <c r="TZ493"/>
      <c r="UA493"/>
      <c r="UB493"/>
      <c r="UC493"/>
      <c r="UD493"/>
      <c r="UE493"/>
      <c r="UF493"/>
      <c r="UG493"/>
      <c r="UH493"/>
      <c r="UI493"/>
      <c r="UJ493"/>
      <c r="UK493"/>
      <c r="UL493"/>
      <c r="UM493"/>
      <c r="UN493"/>
      <c r="UO493"/>
      <c r="UP493"/>
      <c r="UQ493"/>
      <c r="UR493"/>
      <c r="US493"/>
      <c r="UT493"/>
      <c r="UU493"/>
      <c r="UV493"/>
      <c r="UW493"/>
      <c r="UX493"/>
      <c r="UY493"/>
      <c r="UZ493"/>
      <c r="VA493"/>
      <c r="VB493"/>
      <c r="VC493"/>
      <c r="VD493"/>
      <c r="VE493"/>
      <c r="VF493"/>
      <c r="VG493"/>
      <c r="VH493"/>
      <c r="VI493"/>
      <c r="VJ493"/>
      <c r="VK493"/>
      <c r="VL493"/>
      <c r="VM493"/>
      <c r="VN493"/>
      <c r="VO493"/>
      <c r="VP493"/>
      <c r="VQ493"/>
      <c r="VR493"/>
      <c r="VS493"/>
      <c r="VT493"/>
      <c r="VU493"/>
      <c r="VV493"/>
      <c r="VW493"/>
      <c r="VX493"/>
      <c r="VY493"/>
      <c r="VZ493"/>
      <c r="WA493"/>
      <c r="WB493"/>
      <c r="WC493"/>
      <c r="WD493"/>
      <c r="WE493"/>
      <c r="WF493"/>
      <c r="WG493"/>
      <c r="WH493"/>
      <c r="WI493"/>
      <c r="WJ493"/>
      <c r="WK493"/>
      <c r="WL493"/>
      <c r="WM493"/>
      <c r="WN493"/>
      <c r="WO493"/>
      <c r="WP493"/>
      <c r="WQ493"/>
      <c r="WR493"/>
      <c r="WS493"/>
      <c r="WT493"/>
      <c r="WU493"/>
      <c r="WV493"/>
      <c r="WW493"/>
      <c r="WX493"/>
      <c r="WY493"/>
      <c r="WZ493"/>
      <c r="XA493"/>
      <c r="XB493"/>
      <c r="XC493"/>
      <c r="XD493"/>
      <c r="XE493"/>
      <c r="XF493"/>
      <c r="XG493"/>
      <c r="XH493"/>
      <c r="XI493"/>
      <c r="XJ493"/>
      <c r="XK493"/>
      <c r="XL493"/>
      <c r="XM493"/>
      <c r="XN493"/>
      <c r="XO493"/>
      <c r="XP493"/>
      <c r="XQ493"/>
      <c r="XR493"/>
      <c r="XS493"/>
      <c r="XT493"/>
      <c r="XU493"/>
      <c r="XV493"/>
      <c r="XW493"/>
      <c r="XX493"/>
      <c r="XY493"/>
      <c r="XZ493"/>
      <c r="YA493"/>
      <c r="YB493"/>
      <c r="YC493"/>
      <c r="YD493"/>
      <c r="YE493"/>
      <c r="YF493"/>
      <c r="YG493"/>
      <c r="YH493"/>
      <c r="YI493"/>
      <c r="YJ493"/>
      <c r="YK493"/>
      <c r="YL493"/>
      <c r="YM493"/>
      <c r="YN493"/>
      <c r="YO493"/>
      <c r="YP493"/>
      <c r="YQ493"/>
      <c r="YR493"/>
      <c r="YS493"/>
      <c r="YT493"/>
      <c r="YU493"/>
      <c r="YV493"/>
      <c r="YW493"/>
      <c r="YX493"/>
      <c r="YY493"/>
      <c r="YZ493"/>
      <c r="ZA493"/>
      <c r="ZB493"/>
      <c r="ZC493"/>
      <c r="ZD493"/>
      <c r="ZE493"/>
      <c r="ZF493"/>
      <c r="ZG493"/>
      <c r="ZH493"/>
      <c r="ZI493"/>
      <c r="ZJ493"/>
      <c r="ZK493"/>
      <c r="ZL493"/>
      <c r="ZM493"/>
      <c r="ZN493"/>
      <c r="ZO493"/>
      <c r="ZP493"/>
      <c r="ZQ493"/>
      <c r="ZR493"/>
      <c r="ZS493"/>
      <c r="ZT493"/>
      <c r="ZU493"/>
      <c r="ZV493"/>
      <c r="ZW493"/>
      <c r="ZX493"/>
      <c r="ZY493"/>
      <c r="ZZ493"/>
      <c r="AAA493"/>
      <c r="AAB493"/>
      <c r="AAC493"/>
      <c r="AAD493"/>
      <c r="AAE493"/>
      <c r="AAF493"/>
      <c r="AAG493"/>
      <c r="AAH493"/>
      <c r="AAI493"/>
      <c r="AAJ493"/>
      <c r="AAK493"/>
      <c r="AAL493"/>
      <c r="AAM493"/>
      <c r="AAN493"/>
      <c r="AAO493"/>
      <c r="AAP493"/>
      <c r="AAQ493"/>
      <c r="AAR493"/>
      <c r="AAS493"/>
      <c r="AAT493"/>
      <c r="AAU493"/>
      <c r="AAV493" t="s">
        <v>900</v>
      </c>
      <c r="AAW493">
        <v>434582344</v>
      </c>
      <c r="AAX493" s="35">
        <v>45078.230717592603</v>
      </c>
      <c r="AAY493"/>
      <c r="AAZ493"/>
      <c r="ABA493" t="s">
        <v>816</v>
      </c>
      <c r="ABB493"/>
      <c r="ABC493" t="s">
        <v>817</v>
      </c>
      <c r="ABD493"/>
      <c r="ABE493">
        <v>493</v>
      </c>
    </row>
    <row r="494" spans="1:733" x14ac:dyDescent="0.45">
      <c r="A494" s="33" t="s">
        <v>2020</v>
      </c>
      <c r="B494" s="34">
        <v>45077.625375474541</v>
      </c>
      <c r="C494" s="34">
        <v>45077.637148784721</v>
      </c>
      <c r="D494" s="34">
        <v>45077</v>
      </c>
      <c r="E494" s="33" t="s">
        <v>1931</v>
      </c>
      <c r="F494" s="35">
        <v>45077</v>
      </c>
      <c r="G494" t="s">
        <v>1932</v>
      </c>
      <c r="H494" t="s">
        <v>1933</v>
      </c>
      <c r="I494" t="s">
        <v>1933</v>
      </c>
      <c r="J494" t="s">
        <v>1933</v>
      </c>
      <c r="K494" t="s">
        <v>869</v>
      </c>
      <c r="L494" s="33" t="s">
        <v>819</v>
      </c>
      <c r="M494">
        <v>0</v>
      </c>
      <c r="N494">
        <v>0</v>
      </c>
      <c r="O494">
        <v>0</v>
      </c>
      <c r="P494">
        <v>0</v>
      </c>
      <c r="Q494">
        <v>0</v>
      </c>
      <c r="R494">
        <v>0</v>
      </c>
      <c r="S494">
        <v>0</v>
      </c>
      <c r="T494">
        <v>0</v>
      </c>
      <c r="U494">
        <v>0</v>
      </c>
      <c r="V494">
        <v>0</v>
      </c>
      <c r="W494">
        <v>0</v>
      </c>
      <c r="X494">
        <v>0</v>
      </c>
      <c r="Y494">
        <v>0</v>
      </c>
      <c r="Z494">
        <v>0</v>
      </c>
      <c r="AA494">
        <v>0</v>
      </c>
      <c r="AB494">
        <v>0</v>
      </c>
      <c r="AC494">
        <v>0</v>
      </c>
      <c r="AD494">
        <v>0</v>
      </c>
      <c r="AE494">
        <v>0</v>
      </c>
      <c r="AF494">
        <v>0</v>
      </c>
      <c r="AG494">
        <v>0</v>
      </c>
      <c r="AH494">
        <v>1</v>
      </c>
      <c r="AI494">
        <v>0</v>
      </c>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c r="IW494"/>
      <c r="IX494"/>
      <c r="IY494"/>
      <c r="IZ494"/>
      <c r="JA494"/>
      <c r="JB494"/>
      <c r="JC494"/>
      <c r="JD494"/>
      <c r="JE494"/>
      <c r="JF494"/>
      <c r="JG494"/>
      <c r="JH494"/>
      <c r="JI494"/>
      <c r="JJ494"/>
      <c r="JK494"/>
      <c r="JL494"/>
      <c r="JM494"/>
      <c r="JN494"/>
      <c r="JO494"/>
      <c r="JP494"/>
      <c r="JQ494"/>
      <c r="JR494"/>
      <c r="JS494"/>
      <c r="JT494"/>
      <c r="JU494"/>
      <c r="JV494"/>
      <c r="JW494"/>
      <c r="JX494"/>
      <c r="JY494"/>
      <c r="JZ494"/>
      <c r="KA494"/>
      <c r="KB494"/>
      <c r="KC494"/>
      <c r="KD494"/>
      <c r="KE494"/>
      <c r="KF494"/>
      <c r="KG494"/>
      <c r="KH494"/>
      <c r="KI494"/>
      <c r="KJ494"/>
      <c r="KK494"/>
      <c r="KL494"/>
      <c r="KM494"/>
      <c r="KN494"/>
      <c r="KO494"/>
      <c r="KP494"/>
      <c r="KQ494"/>
      <c r="KR494"/>
      <c r="KS494"/>
      <c r="KT494"/>
      <c r="KU494"/>
      <c r="KV494"/>
      <c r="KW494"/>
      <c r="KX494"/>
      <c r="KY494"/>
      <c r="KZ494"/>
      <c r="LA494"/>
      <c r="LB494"/>
      <c r="LC494"/>
      <c r="LD494"/>
      <c r="LE494"/>
      <c r="LF494"/>
      <c r="LG494"/>
      <c r="LH494"/>
      <c r="LI494"/>
      <c r="LJ494"/>
      <c r="LK494"/>
      <c r="LL494"/>
      <c r="LM494"/>
      <c r="LN494"/>
      <c r="LO494"/>
      <c r="LP494"/>
      <c r="LQ494"/>
      <c r="LR494"/>
      <c r="LS494"/>
      <c r="LT494"/>
      <c r="LU494"/>
      <c r="LV494"/>
      <c r="LW494"/>
      <c r="LX494"/>
      <c r="LY494"/>
      <c r="LZ494"/>
      <c r="MA494"/>
      <c r="MB494"/>
      <c r="MC494"/>
      <c r="MD494"/>
      <c r="ME494"/>
      <c r="MF494"/>
      <c r="MG494"/>
      <c r="MH494"/>
      <c r="MI494"/>
      <c r="MJ494"/>
      <c r="MK494"/>
      <c r="ML494"/>
      <c r="MM494"/>
      <c r="MN494"/>
      <c r="MO494"/>
      <c r="MP494"/>
      <c r="MQ494"/>
      <c r="MR494"/>
      <c r="MS494"/>
      <c r="MT494"/>
      <c r="MU494"/>
      <c r="MV494"/>
      <c r="MW494"/>
      <c r="MX494"/>
      <c r="MY494"/>
      <c r="MZ494"/>
      <c r="NA494"/>
      <c r="NB494"/>
      <c r="NC494"/>
      <c r="ND494"/>
      <c r="NE494"/>
      <c r="NF494"/>
      <c r="NG494"/>
      <c r="NH494"/>
      <c r="NI494"/>
      <c r="NJ494"/>
      <c r="NK494"/>
      <c r="NL494"/>
      <c r="NM494"/>
      <c r="NN494"/>
      <c r="NO494"/>
      <c r="NP494"/>
      <c r="NQ494"/>
      <c r="NR494"/>
      <c r="NS494"/>
      <c r="NT494"/>
      <c r="NU494"/>
      <c r="NV494"/>
      <c r="NW494"/>
      <c r="NX494"/>
      <c r="NY494"/>
      <c r="NZ494"/>
      <c r="OA494"/>
      <c r="OB494"/>
      <c r="OC494"/>
      <c r="OD494"/>
      <c r="OE494"/>
      <c r="OF494"/>
      <c r="OG494"/>
      <c r="OH494"/>
      <c r="OI494"/>
      <c r="OJ494"/>
      <c r="OK494"/>
      <c r="OL494"/>
      <c r="OM494"/>
      <c r="ON494"/>
      <c r="OO494"/>
      <c r="OP494"/>
      <c r="OQ494"/>
      <c r="OR494"/>
      <c r="OS494"/>
      <c r="OT494"/>
      <c r="OU494"/>
      <c r="OV494"/>
      <c r="OW494"/>
      <c r="OX494"/>
      <c r="OY494"/>
      <c r="OZ494"/>
      <c r="PA494"/>
      <c r="PB494"/>
      <c r="PC494"/>
      <c r="PD494"/>
      <c r="PE494"/>
      <c r="PF494"/>
      <c r="PG494"/>
      <c r="PH494"/>
      <c r="PI494"/>
      <c r="PJ494"/>
      <c r="PK494"/>
      <c r="PL494"/>
      <c r="PM494"/>
      <c r="PN494"/>
      <c r="PO494"/>
      <c r="PP494"/>
      <c r="PQ494"/>
      <c r="PR494"/>
      <c r="PS494"/>
      <c r="PT494"/>
      <c r="PU494"/>
      <c r="PV494"/>
      <c r="PW494"/>
      <c r="PX494"/>
      <c r="PY494"/>
      <c r="PZ494"/>
      <c r="QA494"/>
      <c r="QB494"/>
      <c r="QC494"/>
      <c r="QD494"/>
      <c r="QE494"/>
      <c r="QF494"/>
      <c r="QG494"/>
      <c r="QH494"/>
      <c r="QI494"/>
      <c r="QJ494"/>
      <c r="QK494"/>
      <c r="QL494"/>
      <c r="QM494"/>
      <c r="QN494"/>
      <c r="QO494"/>
      <c r="QP494"/>
      <c r="QQ494"/>
      <c r="QR494"/>
      <c r="QS494"/>
      <c r="QT494"/>
      <c r="QU494"/>
      <c r="QV494"/>
      <c r="QW494"/>
      <c r="QX494"/>
      <c r="QY494"/>
      <c r="QZ494"/>
      <c r="RA494"/>
      <c r="RB494"/>
      <c r="RC494"/>
      <c r="RD494"/>
      <c r="RE494"/>
      <c r="RF494"/>
      <c r="RG494"/>
      <c r="RH494"/>
      <c r="RI494"/>
      <c r="RJ494"/>
      <c r="RK494"/>
      <c r="RL494"/>
      <c r="RM494"/>
      <c r="RN494"/>
      <c r="RO494"/>
      <c r="RP494"/>
      <c r="RQ494"/>
      <c r="RR494"/>
      <c r="RS494"/>
      <c r="RT494"/>
      <c r="RU494"/>
      <c r="RV494"/>
      <c r="RW494"/>
      <c r="RX494"/>
      <c r="RY494"/>
      <c r="RZ494"/>
      <c r="SA494"/>
      <c r="SB494"/>
      <c r="SC494"/>
      <c r="SD494"/>
      <c r="SE494"/>
      <c r="SF494"/>
      <c r="SG494"/>
      <c r="SH494"/>
      <c r="SI494"/>
      <c r="SJ494"/>
      <c r="SK494"/>
      <c r="SL494"/>
      <c r="SM494"/>
      <c r="SN494"/>
      <c r="SO494"/>
      <c r="SP494"/>
      <c r="SQ494"/>
      <c r="SR494"/>
      <c r="SS494"/>
      <c r="ST494"/>
      <c r="SU494"/>
      <c r="SV494"/>
      <c r="SW494"/>
      <c r="SX494"/>
      <c r="SY494"/>
      <c r="SZ494"/>
      <c r="TA494"/>
      <c r="TB494"/>
      <c r="TC494"/>
      <c r="TD494"/>
      <c r="TE494"/>
      <c r="TF494"/>
      <c r="TG494"/>
      <c r="TH494"/>
      <c r="TI494"/>
      <c r="TJ494"/>
      <c r="TK494"/>
      <c r="TL494"/>
      <c r="TM494"/>
      <c r="TN494"/>
      <c r="TO494"/>
      <c r="TP494"/>
      <c r="TQ494"/>
      <c r="TR494"/>
      <c r="TS494"/>
      <c r="TT494"/>
      <c r="TU494"/>
      <c r="TV494"/>
      <c r="TW494"/>
      <c r="TX494"/>
      <c r="TY494"/>
      <c r="TZ494"/>
      <c r="UA494"/>
      <c r="UB494"/>
      <c r="UC494"/>
      <c r="UD494"/>
      <c r="UE494"/>
      <c r="UF494"/>
      <c r="UG494"/>
      <c r="UH494"/>
      <c r="UI494"/>
      <c r="UJ494"/>
      <c r="UK494"/>
      <c r="UL494"/>
      <c r="UM494"/>
      <c r="UN494"/>
      <c r="UO494"/>
      <c r="UP494"/>
      <c r="UQ494"/>
      <c r="UR494"/>
      <c r="US494"/>
      <c r="UT494"/>
      <c r="UU494"/>
      <c r="UV494"/>
      <c r="UW494"/>
      <c r="UX494"/>
      <c r="UY494"/>
      <c r="UZ494"/>
      <c r="VA494"/>
      <c r="VB494"/>
      <c r="VC494"/>
      <c r="VD494"/>
      <c r="VE494"/>
      <c r="VF494"/>
      <c r="VG494"/>
      <c r="VH494"/>
      <c r="VI494"/>
      <c r="VJ494"/>
      <c r="VK494"/>
      <c r="VL494"/>
      <c r="VM494"/>
      <c r="VN494"/>
      <c r="VO494"/>
      <c r="VP494"/>
      <c r="VQ494"/>
      <c r="VR494"/>
      <c r="VS494"/>
      <c r="VT494"/>
      <c r="VU494"/>
      <c r="VV494"/>
      <c r="VW494"/>
      <c r="VX494"/>
      <c r="VY494"/>
      <c r="VZ494"/>
      <c r="WA494"/>
      <c r="WB494"/>
      <c r="WC494"/>
      <c r="WD494"/>
      <c r="WE494"/>
      <c r="WF494"/>
      <c r="WG494"/>
      <c r="WH494"/>
      <c r="WI494"/>
      <c r="WJ494"/>
      <c r="WK494"/>
      <c r="WL494"/>
      <c r="WM494"/>
      <c r="WN494"/>
      <c r="WO494"/>
      <c r="WP494"/>
      <c r="WQ494"/>
      <c r="WR494"/>
      <c r="WS494"/>
      <c r="WT494"/>
      <c r="WU494"/>
      <c r="WV494"/>
      <c r="WW494"/>
      <c r="WX494"/>
      <c r="WY494"/>
      <c r="WZ494"/>
      <c r="XA494"/>
      <c r="XB494"/>
      <c r="XC494"/>
      <c r="XD494"/>
      <c r="XE494"/>
      <c r="XF494"/>
      <c r="XG494"/>
      <c r="XH494"/>
      <c r="XI494"/>
      <c r="XJ494"/>
      <c r="XK494"/>
      <c r="XL494"/>
      <c r="XM494"/>
      <c r="XN494"/>
      <c r="XO494"/>
      <c r="XP494"/>
      <c r="XQ494"/>
      <c r="XR494"/>
      <c r="XS494"/>
      <c r="XT494"/>
      <c r="XU494"/>
      <c r="XV494"/>
      <c r="XW494"/>
      <c r="XX494"/>
      <c r="XY494"/>
      <c r="XZ494"/>
      <c r="YA494"/>
      <c r="YB494"/>
      <c r="YC494"/>
      <c r="YD494"/>
      <c r="YE494"/>
      <c r="YF494"/>
      <c r="YG494"/>
      <c r="YH494"/>
      <c r="YI494"/>
      <c r="YJ494"/>
      <c r="YK494"/>
      <c r="YL494"/>
      <c r="YM494"/>
      <c r="YN494"/>
      <c r="YO494"/>
      <c r="YP494"/>
      <c r="YQ494"/>
      <c r="YR494"/>
      <c r="YS494"/>
      <c r="YT494"/>
      <c r="YU494"/>
      <c r="YV494"/>
      <c r="YW494"/>
      <c r="YX494"/>
      <c r="YY494"/>
      <c r="YZ494"/>
      <c r="ZA494"/>
      <c r="ZB494"/>
      <c r="ZC494"/>
      <c r="ZD494"/>
      <c r="ZE494"/>
      <c r="ZF494"/>
      <c r="ZG494" t="s">
        <v>810</v>
      </c>
      <c r="ZH494"/>
      <c r="ZI494">
        <v>1600</v>
      </c>
      <c r="ZJ494">
        <v>1600</v>
      </c>
      <c r="ZK494"/>
      <c r="ZL494">
        <v>1875</v>
      </c>
      <c r="ZM494">
        <v>-14.66666666666667</v>
      </c>
      <c r="ZN494">
        <v>-275</v>
      </c>
      <c r="ZO494" t="s">
        <v>2021</v>
      </c>
      <c r="ZP494" t="s">
        <v>811</v>
      </c>
      <c r="ZQ494" t="s">
        <v>812</v>
      </c>
      <c r="ZR494"/>
      <c r="ZS494" t="s">
        <v>810</v>
      </c>
      <c r="ZT494" t="s">
        <v>1987</v>
      </c>
      <c r="ZU494">
        <v>0</v>
      </c>
      <c r="ZV494">
        <v>0</v>
      </c>
      <c r="ZW494">
        <v>0</v>
      </c>
      <c r="ZX494">
        <v>1</v>
      </c>
      <c r="ZY494">
        <v>0</v>
      </c>
      <c r="ZZ494">
        <v>0</v>
      </c>
      <c r="AAA494">
        <v>0</v>
      </c>
      <c r="AAB494">
        <v>1</v>
      </c>
      <c r="AAC494">
        <v>0</v>
      </c>
      <c r="AAD494">
        <v>0</v>
      </c>
      <c r="AAE494">
        <v>0</v>
      </c>
      <c r="AAF494">
        <v>0</v>
      </c>
      <c r="AAG494">
        <v>0</v>
      </c>
      <c r="AAH494">
        <v>0</v>
      </c>
      <c r="AAI494">
        <v>0</v>
      </c>
      <c r="AAJ494"/>
      <c r="AAK494"/>
      <c r="AAL494"/>
      <c r="AAM494"/>
      <c r="AAN494"/>
      <c r="AAO494"/>
      <c r="AAP494"/>
      <c r="AAQ494"/>
      <c r="AAR494"/>
      <c r="AAS494"/>
      <c r="AAT494"/>
      <c r="AAU494"/>
      <c r="AAV494" t="s">
        <v>900</v>
      </c>
      <c r="AAW494">
        <v>434582348</v>
      </c>
      <c r="AAX494" s="35">
        <v>45078.230729166673</v>
      </c>
      <c r="AAY494"/>
      <c r="AAZ494"/>
      <c r="ABA494" t="s">
        <v>816</v>
      </c>
      <c r="ABB494"/>
      <c r="ABC494" t="s">
        <v>817</v>
      </c>
      <c r="ABD494"/>
      <c r="ABE494">
        <v>494</v>
      </c>
    </row>
    <row r="495" spans="1:733" x14ac:dyDescent="0.45">
      <c r="A495" s="33" t="s">
        <v>2022</v>
      </c>
      <c r="B495" s="34">
        <v>45076.381529432867</v>
      </c>
      <c r="C495" s="34">
        <v>45076.38567048611</v>
      </c>
      <c r="D495" s="34">
        <v>45076</v>
      </c>
      <c r="E495" s="33" t="s">
        <v>2023</v>
      </c>
      <c r="F495" s="35">
        <v>45076</v>
      </c>
      <c r="G495" t="s">
        <v>2024</v>
      </c>
      <c r="H495" t="s">
        <v>2025</v>
      </c>
      <c r="I495" t="s">
        <v>2025</v>
      </c>
      <c r="J495" t="s">
        <v>2025</v>
      </c>
      <c r="K495" t="s">
        <v>808</v>
      </c>
      <c r="L495" s="33" t="s">
        <v>2026</v>
      </c>
      <c r="M495">
        <v>1</v>
      </c>
      <c r="N495">
        <v>0</v>
      </c>
      <c r="O495">
        <v>1</v>
      </c>
      <c r="P495">
        <v>1</v>
      </c>
      <c r="Q495">
        <v>1</v>
      </c>
      <c r="R495">
        <v>0</v>
      </c>
      <c r="S495">
        <v>1</v>
      </c>
      <c r="T495">
        <v>1</v>
      </c>
      <c r="U495">
        <v>0</v>
      </c>
      <c r="V495">
        <v>0</v>
      </c>
      <c r="W495">
        <v>0</v>
      </c>
      <c r="X495">
        <v>0</v>
      </c>
      <c r="Y495">
        <v>0</v>
      </c>
      <c r="Z495">
        <v>0</v>
      </c>
      <c r="AA495">
        <v>0</v>
      </c>
      <c r="AB495">
        <v>0</v>
      </c>
      <c r="AC495">
        <v>1</v>
      </c>
      <c r="AD495">
        <v>1</v>
      </c>
      <c r="AE495">
        <v>1</v>
      </c>
      <c r="AF495">
        <v>1</v>
      </c>
      <c r="AG495">
        <v>0</v>
      </c>
      <c r="AH495">
        <v>0</v>
      </c>
      <c r="AI495">
        <v>0</v>
      </c>
      <c r="AJ495" t="s">
        <v>810</v>
      </c>
      <c r="AK495"/>
      <c r="AL495">
        <v>1500</v>
      </c>
      <c r="AM495">
        <v>1500</v>
      </c>
      <c r="AN495"/>
      <c r="AO495"/>
      <c r="AP495"/>
      <c r="AQ495"/>
      <c r="AR495"/>
      <c r="AS495" t="s">
        <v>846</v>
      </c>
      <c r="AT495"/>
      <c r="AU495"/>
      <c r="AV495" t="s">
        <v>813</v>
      </c>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t="s">
        <v>810</v>
      </c>
      <c r="CU495"/>
      <c r="CV495">
        <v>3000</v>
      </c>
      <c r="CW495">
        <v>3000</v>
      </c>
      <c r="CX495"/>
      <c r="CY495"/>
      <c r="CZ495"/>
      <c r="DA495"/>
      <c r="DB495"/>
      <c r="DC495" t="s">
        <v>811</v>
      </c>
      <c r="DD495" t="s">
        <v>812</v>
      </c>
      <c r="DE495"/>
      <c r="DF495" t="s">
        <v>813</v>
      </c>
      <c r="DG495"/>
      <c r="DH495"/>
      <c r="DI495"/>
      <c r="DJ495"/>
      <c r="DK495"/>
      <c r="DL495"/>
      <c r="DM495"/>
      <c r="DN495"/>
      <c r="DO495"/>
      <c r="DP495"/>
      <c r="DQ495"/>
      <c r="DR495"/>
      <c r="DS495"/>
      <c r="DT495"/>
      <c r="DU495"/>
      <c r="DV495"/>
      <c r="DW495"/>
      <c r="DX495"/>
      <c r="DY495" t="s">
        <v>810</v>
      </c>
      <c r="DZ495"/>
      <c r="EA495">
        <v>5000</v>
      </c>
      <c r="EB495">
        <v>5000</v>
      </c>
      <c r="EC495"/>
      <c r="ED495"/>
      <c r="EE495"/>
      <c r="EF495"/>
      <c r="EG495"/>
      <c r="EH495" t="s">
        <v>846</v>
      </c>
      <c r="EI495"/>
      <c r="EJ495"/>
      <c r="EK495" t="s">
        <v>813</v>
      </c>
      <c r="EL495"/>
      <c r="EM495"/>
      <c r="EN495"/>
      <c r="EO495"/>
      <c r="EP495"/>
      <c r="EQ495"/>
      <c r="ER495"/>
      <c r="ES495"/>
      <c r="ET495"/>
      <c r="EU495"/>
      <c r="EV495"/>
      <c r="EW495"/>
      <c r="EX495"/>
      <c r="EY495"/>
      <c r="EZ495"/>
      <c r="FA495"/>
      <c r="FB495"/>
      <c r="FC495"/>
      <c r="FD495" t="s">
        <v>810</v>
      </c>
      <c r="FE495"/>
      <c r="FF495">
        <v>3500</v>
      </c>
      <c r="FG495">
        <v>3500</v>
      </c>
      <c r="FH495"/>
      <c r="FI495"/>
      <c r="FJ495"/>
      <c r="FK495"/>
      <c r="FL495"/>
      <c r="FM495" t="s">
        <v>811</v>
      </c>
      <c r="FN495" t="s">
        <v>812</v>
      </c>
      <c r="FO495"/>
      <c r="FP495" t="s">
        <v>813</v>
      </c>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t="s">
        <v>810</v>
      </c>
      <c r="HM495"/>
      <c r="HN495">
        <v>5500</v>
      </c>
      <c r="HO495">
        <v>5500</v>
      </c>
      <c r="HP495"/>
      <c r="HQ495"/>
      <c r="HR495"/>
      <c r="HS495"/>
      <c r="HT495"/>
      <c r="HU495" t="s">
        <v>811</v>
      </c>
      <c r="HV495" t="s">
        <v>812</v>
      </c>
      <c r="HW495"/>
      <c r="HX495" t="s">
        <v>813</v>
      </c>
      <c r="HY495"/>
      <c r="HZ495"/>
      <c r="IA495"/>
      <c r="IB495"/>
      <c r="IC495"/>
      <c r="ID495"/>
      <c r="IE495"/>
      <c r="IF495"/>
      <c r="IG495"/>
      <c r="IH495"/>
      <c r="II495"/>
      <c r="IJ495"/>
      <c r="IK495"/>
      <c r="IL495"/>
      <c r="IM495"/>
      <c r="IN495"/>
      <c r="IO495"/>
      <c r="IP495"/>
      <c r="IQ495" t="s">
        <v>810</v>
      </c>
      <c r="IR495"/>
      <c r="IS495">
        <v>6000</v>
      </c>
      <c r="IT495">
        <v>6000</v>
      </c>
      <c r="IU495"/>
      <c r="IV495"/>
      <c r="IW495"/>
      <c r="IX495"/>
      <c r="IY495"/>
      <c r="IZ495" t="s">
        <v>811</v>
      </c>
      <c r="JA495" t="s">
        <v>812</v>
      </c>
      <c r="JB495"/>
      <c r="JC495" t="s">
        <v>813</v>
      </c>
      <c r="JD495"/>
      <c r="JE495"/>
      <c r="JF495"/>
      <c r="JG495"/>
      <c r="JH495"/>
      <c r="JI495"/>
      <c r="JJ495"/>
      <c r="JK495"/>
      <c r="JL495"/>
      <c r="JM495"/>
      <c r="JN495"/>
      <c r="JO495"/>
      <c r="JP495"/>
      <c r="JQ495"/>
      <c r="JR495"/>
      <c r="JS495"/>
      <c r="JT495"/>
      <c r="JU495"/>
      <c r="JV495"/>
      <c r="JW495"/>
      <c r="JX495"/>
      <c r="JY495"/>
      <c r="JZ495"/>
      <c r="KA495"/>
      <c r="KB495"/>
      <c r="KC495"/>
      <c r="KD495"/>
      <c r="KE495"/>
      <c r="KF495"/>
      <c r="KG495"/>
      <c r="KH495"/>
      <c r="KI495"/>
      <c r="KJ495"/>
      <c r="KK495"/>
      <c r="KL495"/>
      <c r="KM495"/>
      <c r="KN495"/>
      <c r="KO495"/>
      <c r="KP495"/>
      <c r="KQ495"/>
      <c r="KR495"/>
      <c r="KS495"/>
      <c r="KT495"/>
      <c r="KU495"/>
      <c r="KV495"/>
      <c r="KW495"/>
      <c r="KX495"/>
      <c r="KY495"/>
      <c r="KZ495"/>
      <c r="LA495"/>
      <c r="LB495"/>
      <c r="LC495"/>
      <c r="LD495"/>
      <c r="LE495"/>
      <c r="LF495"/>
      <c r="LG495"/>
      <c r="LH495"/>
      <c r="LI495"/>
      <c r="LJ495"/>
      <c r="LK495"/>
      <c r="LL495"/>
      <c r="LM495"/>
      <c r="LN495"/>
      <c r="LO495"/>
      <c r="LP495"/>
      <c r="LQ495"/>
      <c r="LR495"/>
      <c r="LS495"/>
      <c r="LT495"/>
      <c r="LU495"/>
      <c r="LV495"/>
      <c r="LW495"/>
      <c r="LX495"/>
      <c r="LY495"/>
      <c r="LZ495"/>
      <c r="MA495"/>
      <c r="MB495"/>
      <c r="MC495"/>
      <c r="MD495"/>
      <c r="ME495"/>
      <c r="MF495"/>
      <c r="MG495"/>
      <c r="MH495"/>
      <c r="MI495"/>
      <c r="MJ495"/>
      <c r="MK495"/>
      <c r="ML495"/>
      <c r="MM495"/>
      <c r="MN495"/>
      <c r="MO495"/>
      <c r="MP495"/>
      <c r="MQ495"/>
      <c r="MR495"/>
      <c r="MS495"/>
      <c r="MT495"/>
      <c r="MU495"/>
      <c r="MV495"/>
      <c r="MW495"/>
      <c r="MX495"/>
      <c r="MY495"/>
      <c r="MZ495"/>
      <c r="NA495"/>
      <c r="NB495"/>
      <c r="NC495"/>
      <c r="ND495"/>
      <c r="NE495"/>
      <c r="NF495"/>
      <c r="NG495"/>
      <c r="NH495"/>
      <c r="NI495"/>
      <c r="NJ495"/>
      <c r="NK495"/>
      <c r="NL495"/>
      <c r="NM495"/>
      <c r="NN495"/>
      <c r="NO495"/>
      <c r="NP495"/>
      <c r="NQ495"/>
      <c r="NR495"/>
      <c r="NS495"/>
      <c r="NT495"/>
      <c r="NU495"/>
      <c r="NV495"/>
      <c r="NW495"/>
      <c r="NX495"/>
      <c r="NY495"/>
      <c r="NZ495"/>
      <c r="OA495"/>
      <c r="OB495"/>
      <c r="OC495"/>
      <c r="OD495"/>
      <c r="OE495"/>
      <c r="OF495"/>
      <c r="OG495"/>
      <c r="OH495"/>
      <c r="OI495"/>
      <c r="OJ495"/>
      <c r="OK495"/>
      <c r="OL495"/>
      <c r="OM495"/>
      <c r="ON495"/>
      <c r="OO495"/>
      <c r="OP495"/>
      <c r="OQ495"/>
      <c r="OR495"/>
      <c r="OS495"/>
      <c r="OT495"/>
      <c r="OU495"/>
      <c r="OV495"/>
      <c r="OW495"/>
      <c r="OX495"/>
      <c r="OY495"/>
      <c r="OZ495"/>
      <c r="PA495"/>
      <c r="PB495"/>
      <c r="PC495"/>
      <c r="PD495"/>
      <c r="PE495"/>
      <c r="PF495"/>
      <c r="PG495"/>
      <c r="PH495"/>
      <c r="PI495"/>
      <c r="PJ495"/>
      <c r="PK495"/>
      <c r="PL495"/>
      <c r="PM495"/>
      <c r="PN495"/>
      <c r="PO495"/>
      <c r="PP495"/>
      <c r="PQ495"/>
      <c r="PR495"/>
      <c r="PS495"/>
      <c r="PT495"/>
      <c r="PU495"/>
      <c r="PV495"/>
      <c r="PW495"/>
      <c r="PX495"/>
      <c r="PY495"/>
      <c r="PZ495"/>
      <c r="QA495"/>
      <c r="QB495"/>
      <c r="QC495"/>
      <c r="QD495"/>
      <c r="QE495"/>
      <c r="QF495"/>
      <c r="QG495"/>
      <c r="QH495"/>
      <c r="QI495"/>
      <c r="QJ495"/>
      <c r="QK495"/>
      <c r="QL495"/>
      <c r="QM495"/>
      <c r="QN495"/>
      <c r="QO495"/>
      <c r="QP495"/>
      <c r="QQ495"/>
      <c r="QR495"/>
      <c r="QS495"/>
      <c r="QT495"/>
      <c r="QU495"/>
      <c r="QV495"/>
      <c r="QW495"/>
      <c r="QX495"/>
      <c r="QY495"/>
      <c r="QZ495" t="s">
        <v>810</v>
      </c>
      <c r="RA495"/>
      <c r="RB495">
        <v>2000</v>
      </c>
      <c r="RC495">
        <v>2000</v>
      </c>
      <c r="RD495"/>
      <c r="RE495"/>
      <c r="RF495"/>
      <c r="RG495"/>
      <c r="RH495"/>
      <c r="RI495" t="s">
        <v>811</v>
      </c>
      <c r="RJ495" t="s">
        <v>812</v>
      </c>
      <c r="RK495"/>
      <c r="RL495" t="s">
        <v>813</v>
      </c>
      <c r="RM495"/>
      <c r="RN495"/>
      <c r="RO495"/>
      <c r="RP495"/>
      <c r="RQ495"/>
      <c r="RR495"/>
      <c r="RS495"/>
      <c r="RT495"/>
      <c r="RU495"/>
      <c r="RV495"/>
      <c r="RW495"/>
      <c r="RX495"/>
      <c r="RY495"/>
      <c r="RZ495"/>
      <c r="SA495"/>
      <c r="SB495"/>
      <c r="SC495"/>
      <c r="SD495"/>
      <c r="SE495"/>
      <c r="SF495"/>
      <c r="SG495"/>
      <c r="SH495"/>
      <c r="SI495"/>
      <c r="SJ495"/>
      <c r="SK495"/>
      <c r="SL495"/>
      <c r="SM495"/>
      <c r="SN495"/>
      <c r="SO495"/>
      <c r="SP495"/>
      <c r="SQ495"/>
      <c r="SR495"/>
      <c r="SS495"/>
      <c r="ST495"/>
      <c r="SU495"/>
      <c r="SV495"/>
      <c r="SW495"/>
      <c r="SX495"/>
      <c r="SY495"/>
      <c r="SZ495"/>
      <c r="TA495"/>
      <c r="TB495"/>
      <c r="TC495"/>
      <c r="TD495"/>
      <c r="TE495"/>
      <c r="TF495"/>
      <c r="TG495"/>
      <c r="TH495"/>
      <c r="TI495"/>
      <c r="TJ495"/>
      <c r="TK495"/>
      <c r="TL495"/>
      <c r="TM495"/>
      <c r="TN495"/>
      <c r="TO495"/>
      <c r="TP495"/>
      <c r="TQ495"/>
      <c r="TR495"/>
      <c r="TS495"/>
      <c r="TT495"/>
      <c r="TU495"/>
      <c r="TV495"/>
      <c r="TW495"/>
      <c r="TX495"/>
      <c r="TY495"/>
      <c r="TZ495"/>
      <c r="UA495"/>
      <c r="UB495"/>
      <c r="UC495"/>
      <c r="UD495"/>
      <c r="UE495"/>
      <c r="UF495"/>
      <c r="UG495"/>
      <c r="UH495"/>
      <c r="UI495"/>
      <c r="UJ495"/>
      <c r="UK495"/>
      <c r="UL495"/>
      <c r="UM495"/>
      <c r="UN495"/>
      <c r="UO495" t="s">
        <v>810</v>
      </c>
      <c r="UP495"/>
      <c r="UQ495">
        <v>250</v>
      </c>
      <c r="UR495">
        <v>250</v>
      </c>
      <c r="US495"/>
      <c r="UT495"/>
      <c r="UU495"/>
      <c r="UV495"/>
      <c r="UW495"/>
      <c r="UX495" t="s">
        <v>811</v>
      </c>
      <c r="UY495" t="s">
        <v>812</v>
      </c>
      <c r="UZ495"/>
      <c r="VA495" t="s">
        <v>813</v>
      </c>
      <c r="VB495"/>
      <c r="VC495"/>
      <c r="VD495"/>
      <c r="VE495"/>
      <c r="VF495"/>
      <c r="VG495"/>
      <c r="VH495"/>
      <c r="VI495"/>
      <c r="VJ495"/>
      <c r="VK495"/>
      <c r="VL495"/>
      <c r="VM495"/>
      <c r="VN495"/>
      <c r="VO495"/>
      <c r="VP495"/>
      <c r="VQ495"/>
      <c r="VR495"/>
      <c r="VS495"/>
      <c r="VT495" t="s">
        <v>810</v>
      </c>
      <c r="VU495"/>
      <c r="VV495">
        <v>1500</v>
      </c>
      <c r="VW495">
        <v>1500</v>
      </c>
      <c r="VX495"/>
      <c r="VY495"/>
      <c r="VZ495"/>
      <c r="WA495"/>
      <c r="WB495"/>
      <c r="WC495" t="s">
        <v>811</v>
      </c>
      <c r="WD495" t="s">
        <v>812</v>
      </c>
      <c r="WE495"/>
      <c r="WF495" t="s">
        <v>813</v>
      </c>
      <c r="WG495"/>
      <c r="WH495"/>
      <c r="WI495"/>
      <c r="WJ495"/>
      <c r="WK495"/>
      <c r="WL495"/>
      <c r="WM495"/>
      <c r="WN495"/>
      <c r="WO495"/>
      <c r="WP495"/>
      <c r="WQ495"/>
      <c r="WR495"/>
      <c r="WS495"/>
      <c r="WT495"/>
      <c r="WU495"/>
      <c r="WV495"/>
      <c r="WW495"/>
      <c r="WX495"/>
      <c r="WY495" t="s">
        <v>810</v>
      </c>
      <c r="WZ495"/>
      <c r="XA495">
        <v>2500</v>
      </c>
      <c r="XB495">
        <v>2500</v>
      </c>
      <c r="XC495"/>
      <c r="XD495"/>
      <c r="XE495"/>
      <c r="XF495"/>
      <c r="XG495"/>
      <c r="XH495" t="s">
        <v>811</v>
      </c>
      <c r="XI495" t="s">
        <v>812</v>
      </c>
      <c r="XJ495"/>
      <c r="XK495" t="s">
        <v>813</v>
      </c>
      <c r="XL495"/>
      <c r="XM495"/>
      <c r="XN495"/>
      <c r="XO495"/>
      <c r="XP495"/>
      <c r="XQ495"/>
      <c r="XR495"/>
      <c r="XS495"/>
      <c r="XT495"/>
      <c r="XU495"/>
      <c r="XV495"/>
      <c r="XW495"/>
      <c r="XX495"/>
      <c r="XY495"/>
      <c r="XZ495"/>
      <c r="YA495"/>
      <c r="YB495"/>
      <c r="YC495"/>
      <c r="YD495"/>
      <c r="YE495"/>
      <c r="YF495"/>
      <c r="YG495"/>
      <c r="YH495"/>
      <c r="YI495"/>
      <c r="YJ495"/>
      <c r="YK495"/>
      <c r="YL495"/>
      <c r="YM495"/>
      <c r="YN495"/>
      <c r="YO495"/>
      <c r="YP495"/>
      <c r="YQ495"/>
      <c r="YR495"/>
      <c r="YS495"/>
      <c r="YT495"/>
      <c r="YU495"/>
      <c r="YV495"/>
      <c r="YW495"/>
      <c r="YX495"/>
      <c r="YY495"/>
      <c r="YZ495"/>
      <c r="ZA495"/>
      <c r="ZB495"/>
      <c r="ZC495"/>
      <c r="ZD495"/>
      <c r="ZE495"/>
      <c r="ZF495"/>
      <c r="ZG495"/>
      <c r="ZH495"/>
      <c r="ZI495"/>
      <c r="ZJ495"/>
      <c r="ZK495"/>
      <c r="ZL495"/>
      <c r="ZM495"/>
      <c r="ZN495"/>
      <c r="ZO495"/>
      <c r="ZP495"/>
      <c r="ZQ495"/>
      <c r="ZR495"/>
      <c r="ZS495"/>
      <c r="ZT495"/>
      <c r="ZU495"/>
      <c r="ZV495"/>
      <c r="ZW495"/>
      <c r="ZX495"/>
      <c r="ZY495"/>
      <c r="ZZ495"/>
      <c r="AAA495"/>
      <c r="AAB495"/>
      <c r="AAC495"/>
      <c r="AAD495"/>
      <c r="AAE495"/>
      <c r="AAF495"/>
      <c r="AAG495"/>
      <c r="AAH495"/>
      <c r="AAI495"/>
      <c r="AAJ495"/>
      <c r="AAK495"/>
      <c r="AAL495"/>
      <c r="AAM495"/>
      <c r="AAN495"/>
      <c r="AAO495"/>
      <c r="AAP495"/>
      <c r="AAQ495"/>
      <c r="AAR495"/>
      <c r="AAS495"/>
      <c r="AAT495"/>
      <c r="AAU495"/>
      <c r="AAV495" t="s">
        <v>900</v>
      </c>
      <c r="AAW495">
        <v>434652422</v>
      </c>
      <c r="AAX495" s="35">
        <v>45078.375115740739</v>
      </c>
      <c r="AAY495"/>
      <c r="AAZ495"/>
      <c r="ABA495" t="s">
        <v>816</v>
      </c>
      <c r="ABB495"/>
      <c r="ABC495" t="s">
        <v>817</v>
      </c>
      <c r="ABD495"/>
      <c r="ABE495">
        <v>495</v>
      </c>
    </row>
    <row r="496" spans="1:733" x14ac:dyDescent="0.45">
      <c r="A496" s="33" t="s">
        <v>2027</v>
      </c>
      <c r="B496" s="34">
        <v>45076.385954375</v>
      </c>
      <c r="C496" s="34">
        <v>45076.388909224537</v>
      </c>
      <c r="D496" s="34">
        <v>45076</v>
      </c>
      <c r="E496" s="33" t="s">
        <v>2023</v>
      </c>
      <c r="F496" s="35">
        <v>45076</v>
      </c>
      <c r="G496" t="s">
        <v>2024</v>
      </c>
      <c r="H496" t="s">
        <v>2025</v>
      </c>
      <c r="I496" t="s">
        <v>2025</v>
      </c>
      <c r="J496" t="s">
        <v>2025</v>
      </c>
      <c r="K496" t="s">
        <v>808</v>
      </c>
      <c r="L496" s="33" t="s">
        <v>2028</v>
      </c>
      <c r="M496">
        <v>1</v>
      </c>
      <c r="N496">
        <v>0</v>
      </c>
      <c r="O496">
        <v>1</v>
      </c>
      <c r="P496">
        <v>1</v>
      </c>
      <c r="Q496">
        <v>1</v>
      </c>
      <c r="R496">
        <v>0</v>
      </c>
      <c r="S496">
        <v>1</v>
      </c>
      <c r="T496">
        <v>1</v>
      </c>
      <c r="U496">
        <v>0</v>
      </c>
      <c r="V496">
        <v>0</v>
      </c>
      <c r="W496">
        <v>0</v>
      </c>
      <c r="X496">
        <v>0</v>
      </c>
      <c r="Y496">
        <v>0</v>
      </c>
      <c r="Z496">
        <v>0</v>
      </c>
      <c r="AA496">
        <v>0</v>
      </c>
      <c r="AB496">
        <v>0</v>
      </c>
      <c r="AC496">
        <v>1</v>
      </c>
      <c r="AD496">
        <v>1</v>
      </c>
      <c r="AE496">
        <v>1</v>
      </c>
      <c r="AF496">
        <v>1</v>
      </c>
      <c r="AG496">
        <v>0</v>
      </c>
      <c r="AH496">
        <v>0</v>
      </c>
      <c r="AI496">
        <v>0</v>
      </c>
      <c r="AJ496" t="s">
        <v>810</v>
      </c>
      <c r="AK496"/>
      <c r="AL496">
        <v>1500</v>
      </c>
      <c r="AM496">
        <v>1500</v>
      </c>
      <c r="AN496"/>
      <c r="AO496"/>
      <c r="AP496"/>
      <c r="AQ496"/>
      <c r="AR496"/>
      <c r="AS496" t="s">
        <v>811</v>
      </c>
      <c r="AT496" t="s">
        <v>812</v>
      </c>
      <c r="AU496"/>
      <c r="AV496" t="s">
        <v>813</v>
      </c>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t="s">
        <v>810</v>
      </c>
      <c r="CU496"/>
      <c r="CV496">
        <v>3000</v>
      </c>
      <c r="CW496">
        <v>3000</v>
      </c>
      <c r="CX496"/>
      <c r="CY496"/>
      <c r="CZ496"/>
      <c r="DA496"/>
      <c r="DB496"/>
      <c r="DC496" t="s">
        <v>811</v>
      </c>
      <c r="DD496" t="s">
        <v>812</v>
      </c>
      <c r="DE496"/>
      <c r="DF496" t="s">
        <v>813</v>
      </c>
      <c r="DG496"/>
      <c r="DH496"/>
      <c r="DI496"/>
      <c r="DJ496"/>
      <c r="DK496"/>
      <c r="DL496"/>
      <c r="DM496"/>
      <c r="DN496"/>
      <c r="DO496"/>
      <c r="DP496"/>
      <c r="DQ496"/>
      <c r="DR496"/>
      <c r="DS496"/>
      <c r="DT496"/>
      <c r="DU496"/>
      <c r="DV496"/>
      <c r="DW496"/>
      <c r="DX496"/>
      <c r="DY496" t="s">
        <v>810</v>
      </c>
      <c r="DZ496"/>
      <c r="EA496">
        <v>5000</v>
      </c>
      <c r="EB496">
        <v>5000</v>
      </c>
      <c r="EC496"/>
      <c r="ED496"/>
      <c r="EE496"/>
      <c r="EF496"/>
      <c r="EG496"/>
      <c r="EH496" t="s">
        <v>811</v>
      </c>
      <c r="EI496" t="s">
        <v>812</v>
      </c>
      <c r="EJ496"/>
      <c r="EK496" t="s">
        <v>813</v>
      </c>
      <c r="EL496"/>
      <c r="EM496"/>
      <c r="EN496"/>
      <c r="EO496"/>
      <c r="EP496"/>
      <c r="EQ496"/>
      <c r="ER496"/>
      <c r="ES496"/>
      <c r="ET496"/>
      <c r="EU496"/>
      <c r="EV496"/>
      <c r="EW496"/>
      <c r="EX496"/>
      <c r="EY496"/>
      <c r="EZ496"/>
      <c r="FA496"/>
      <c r="FB496"/>
      <c r="FC496"/>
      <c r="FD496" t="s">
        <v>810</v>
      </c>
      <c r="FE496"/>
      <c r="FF496">
        <v>3500</v>
      </c>
      <c r="FG496">
        <v>3500</v>
      </c>
      <c r="FH496"/>
      <c r="FI496"/>
      <c r="FJ496"/>
      <c r="FK496"/>
      <c r="FL496"/>
      <c r="FM496" t="s">
        <v>811</v>
      </c>
      <c r="FN496" t="s">
        <v>812</v>
      </c>
      <c r="FO496"/>
      <c r="FP496" t="s">
        <v>813</v>
      </c>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t="s">
        <v>810</v>
      </c>
      <c r="HM496"/>
      <c r="HN496">
        <v>5500</v>
      </c>
      <c r="HO496">
        <v>5500</v>
      </c>
      <c r="HP496"/>
      <c r="HQ496"/>
      <c r="HR496"/>
      <c r="HS496"/>
      <c r="HT496"/>
      <c r="HU496" t="s">
        <v>811</v>
      </c>
      <c r="HV496" t="s">
        <v>812</v>
      </c>
      <c r="HW496"/>
      <c r="HX496" t="s">
        <v>813</v>
      </c>
      <c r="HY496"/>
      <c r="HZ496"/>
      <c r="IA496"/>
      <c r="IB496"/>
      <c r="IC496"/>
      <c r="ID496"/>
      <c r="IE496"/>
      <c r="IF496"/>
      <c r="IG496"/>
      <c r="IH496"/>
      <c r="II496"/>
      <c r="IJ496"/>
      <c r="IK496"/>
      <c r="IL496"/>
      <c r="IM496"/>
      <c r="IN496"/>
      <c r="IO496"/>
      <c r="IP496"/>
      <c r="IQ496" t="s">
        <v>810</v>
      </c>
      <c r="IR496"/>
      <c r="IS496">
        <v>6000</v>
      </c>
      <c r="IT496">
        <v>6000</v>
      </c>
      <c r="IU496"/>
      <c r="IV496"/>
      <c r="IW496"/>
      <c r="IX496"/>
      <c r="IY496"/>
      <c r="IZ496" t="s">
        <v>811</v>
      </c>
      <c r="JA496" t="s">
        <v>812</v>
      </c>
      <c r="JB496"/>
      <c r="JC496" t="s">
        <v>813</v>
      </c>
      <c r="JD496"/>
      <c r="JE496"/>
      <c r="JF496"/>
      <c r="JG496"/>
      <c r="JH496"/>
      <c r="JI496"/>
      <c r="JJ496"/>
      <c r="JK496"/>
      <c r="JL496"/>
      <c r="JM496"/>
      <c r="JN496"/>
      <c r="JO496"/>
      <c r="JP496"/>
      <c r="JQ496"/>
      <c r="JR496"/>
      <c r="JS496"/>
      <c r="JT496"/>
      <c r="JU496"/>
      <c r="JV496"/>
      <c r="JW496"/>
      <c r="JX496"/>
      <c r="JY496"/>
      <c r="JZ496"/>
      <c r="KA496"/>
      <c r="KB496"/>
      <c r="KC496"/>
      <c r="KD496"/>
      <c r="KE496"/>
      <c r="KF496"/>
      <c r="KG496"/>
      <c r="KH496"/>
      <c r="KI496"/>
      <c r="KJ496"/>
      <c r="KK496"/>
      <c r="KL496"/>
      <c r="KM496"/>
      <c r="KN496"/>
      <c r="KO496"/>
      <c r="KP496"/>
      <c r="KQ496"/>
      <c r="KR496"/>
      <c r="KS496"/>
      <c r="KT496"/>
      <c r="KU496"/>
      <c r="KV496"/>
      <c r="KW496"/>
      <c r="KX496"/>
      <c r="KY496"/>
      <c r="KZ496"/>
      <c r="LA496"/>
      <c r="LB496"/>
      <c r="LC496"/>
      <c r="LD496"/>
      <c r="LE496"/>
      <c r="LF496"/>
      <c r="LG496"/>
      <c r="LH496"/>
      <c r="LI496"/>
      <c r="LJ496"/>
      <c r="LK496"/>
      <c r="LL496"/>
      <c r="LM496"/>
      <c r="LN496"/>
      <c r="LO496"/>
      <c r="LP496"/>
      <c r="LQ496"/>
      <c r="LR496"/>
      <c r="LS496"/>
      <c r="LT496"/>
      <c r="LU496"/>
      <c r="LV496"/>
      <c r="LW496"/>
      <c r="LX496"/>
      <c r="LY496"/>
      <c r="LZ496"/>
      <c r="MA496"/>
      <c r="MB496"/>
      <c r="MC496"/>
      <c r="MD496"/>
      <c r="ME496"/>
      <c r="MF496"/>
      <c r="MG496"/>
      <c r="MH496"/>
      <c r="MI496"/>
      <c r="MJ496"/>
      <c r="MK496"/>
      <c r="ML496"/>
      <c r="MM496"/>
      <c r="MN496"/>
      <c r="MO496"/>
      <c r="MP496"/>
      <c r="MQ496"/>
      <c r="MR496"/>
      <c r="MS496"/>
      <c r="MT496"/>
      <c r="MU496"/>
      <c r="MV496"/>
      <c r="MW496"/>
      <c r="MX496"/>
      <c r="MY496"/>
      <c r="MZ496"/>
      <c r="NA496"/>
      <c r="NB496"/>
      <c r="NC496"/>
      <c r="ND496"/>
      <c r="NE496"/>
      <c r="NF496"/>
      <c r="NG496"/>
      <c r="NH496"/>
      <c r="NI496"/>
      <c r="NJ496"/>
      <c r="NK496"/>
      <c r="NL496"/>
      <c r="NM496"/>
      <c r="NN496"/>
      <c r="NO496"/>
      <c r="NP496"/>
      <c r="NQ496"/>
      <c r="NR496"/>
      <c r="NS496"/>
      <c r="NT496"/>
      <c r="NU496"/>
      <c r="NV496"/>
      <c r="NW496"/>
      <c r="NX496"/>
      <c r="NY496"/>
      <c r="NZ496"/>
      <c r="OA496"/>
      <c r="OB496"/>
      <c r="OC496"/>
      <c r="OD496"/>
      <c r="OE496"/>
      <c r="OF496"/>
      <c r="OG496"/>
      <c r="OH496"/>
      <c r="OI496"/>
      <c r="OJ496"/>
      <c r="OK496"/>
      <c r="OL496"/>
      <c r="OM496"/>
      <c r="ON496"/>
      <c r="OO496"/>
      <c r="OP496"/>
      <c r="OQ496"/>
      <c r="OR496"/>
      <c r="OS496"/>
      <c r="OT496"/>
      <c r="OU496"/>
      <c r="OV496"/>
      <c r="OW496"/>
      <c r="OX496"/>
      <c r="OY496"/>
      <c r="OZ496"/>
      <c r="PA496"/>
      <c r="PB496"/>
      <c r="PC496"/>
      <c r="PD496"/>
      <c r="PE496"/>
      <c r="PF496"/>
      <c r="PG496"/>
      <c r="PH496"/>
      <c r="PI496"/>
      <c r="PJ496"/>
      <c r="PK496"/>
      <c r="PL496"/>
      <c r="PM496"/>
      <c r="PN496"/>
      <c r="PO496"/>
      <c r="PP496"/>
      <c r="PQ496"/>
      <c r="PR496"/>
      <c r="PS496"/>
      <c r="PT496"/>
      <c r="PU496"/>
      <c r="PV496"/>
      <c r="PW496"/>
      <c r="PX496"/>
      <c r="PY496"/>
      <c r="PZ496"/>
      <c r="QA496"/>
      <c r="QB496"/>
      <c r="QC496"/>
      <c r="QD496"/>
      <c r="QE496"/>
      <c r="QF496"/>
      <c r="QG496"/>
      <c r="QH496"/>
      <c r="QI496"/>
      <c r="QJ496"/>
      <c r="QK496"/>
      <c r="QL496"/>
      <c r="QM496"/>
      <c r="QN496"/>
      <c r="QO496"/>
      <c r="QP496"/>
      <c r="QQ496"/>
      <c r="QR496"/>
      <c r="QS496"/>
      <c r="QT496"/>
      <c r="QU496"/>
      <c r="QV496"/>
      <c r="QW496"/>
      <c r="QX496"/>
      <c r="QY496"/>
      <c r="QZ496" t="s">
        <v>810</v>
      </c>
      <c r="RA496"/>
      <c r="RB496">
        <v>2000</v>
      </c>
      <c r="RC496">
        <v>2000</v>
      </c>
      <c r="RD496"/>
      <c r="RE496"/>
      <c r="RF496"/>
      <c r="RG496"/>
      <c r="RH496"/>
      <c r="RI496" t="s">
        <v>811</v>
      </c>
      <c r="RJ496" t="s">
        <v>812</v>
      </c>
      <c r="RK496"/>
      <c r="RL496" t="s">
        <v>813</v>
      </c>
      <c r="RM496"/>
      <c r="RN496"/>
      <c r="RO496"/>
      <c r="RP496"/>
      <c r="RQ496"/>
      <c r="RR496"/>
      <c r="RS496"/>
      <c r="RT496"/>
      <c r="RU496"/>
      <c r="RV496"/>
      <c r="RW496"/>
      <c r="RX496"/>
      <c r="RY496"/>
      <c r="RZ496"/>
      <c r="SA496"/>
      <c r="SB496"/>
      <c r="SC496"/>
      <c r="SD496"/>
      <c r="SE496"/>
      <c r="SF496"/>
      <c r="SG496"/>
      <c r="SH496"/>
      <c r="SI496"/>
      <c r="SJ496"/>
      <c r="SK496"/>
      <c r="SL496"/>
      <c r="SM496"/>
      <c r="SN496"/>
      <c r="SO496"/>
      <c r="SP496"/>
      <c r="SQ496"/>
      <c r="SR496"/>
      <c r="SS496"/>
      <c r="ST496"/>
      <c r="SU496"/>
      <c r="SV496"/>
      <c r="SW496"/>
      <c r="SX496"/>
      <c r="SY496"/>
      <c r="SZ496"/>
      <c r="TA496"/>
      <c r="TB496"/>
      <c r="TC496"/>
      <c r="TD496"/>
      <c r="TE496"/>
      <c r="TF496"/>
      <c r="TG496"/>
      <c r="TH496"/>
      <c r="TI496"/>
      <c r="TJ496"/>
      <c r="TK496"/>
      <c r="TL496"/>
      <c r="TM496"/>
      <c r="TN496"/>
      <c r="TO496"/>
      <c r="TP496"/>
      <c r="TQ496"/>
      <c r="TR496"/>
      <c r="TS496"/>
      <c r="TT496"/>
      <c r="TU496"/>
      <c r="TV496"/>
      <c r="TW496"/>
      <c r="TX496"/>
      <c r="TY496"/>
      <c r="TZ496"/>
      <c r="UA496"/>
      <c r="UB496"/>
      <c r="UC496"/>
      <c r="UD496"/>
      <c r="UE496"/>
      <c r="UF496"/>
      <c r="UG496"/>
      <c r="UH496"/>
      <c r="UI496"/>
      <c r="UJ496"/>
      <c r="UK496"/>
      <c r="UL496"/>
      <c r="UM496"/>
      <c r="UN496"/>
      <c r="UO496" t="s">
        <v>810</v>
      </c>
      <c r="UP496"/>
      <c r="UQ496">
        <v>250</v>
      </c>
      <c r="UR496">
        <v>250</v>
      </c>
      <c r="US496"/>
      <c r="UT496"/>
      <c r="UU496"/>
      <c r="UV496"/>
      <c r="UW496"/>
      <c r="UX496" t="s">
        <v>811</v>
      </c>
      <c r="UY496" t="s">
        <v>812</v>
      </c>
      <c r="UZ496"/>
      <c r="VA496" t="s">
        <v>813</v>
      </c>
      <c r="VB496"/>
      <c r="VC496"/>
      <c r="VD496"/>
      <c r="VE496"/>
      <c r="VF496"/>
      <c r="VG496"/>
      <c r="VH496"/>
      <c r="VI496"/>
      <c r="VJ496"/>
      <c r="VK496"/>
      <c r="VL496"/>
      <c r="VM496"/>
      <c r="VN496"/>
      <c r="VO496"/>
      <c r="VP496"/>
      <c r="VQ496"/>
      <c r="VR496"/>
      <c r="VS496"/>
      <c r="VT496" t="s">
        <v>810</v>
      </c>
      <c r="VU496"/>
      <c r="VV496">
        <v>2000</v>
      </c>
      <c r="VW496">
        <v>2000</v>
      </c>
      <c r="VX496"/>
      <c r="VY496"/>
      <c r="VZ496"/>
      <c r="WA496"/>
      <c r="WB496"/>
      <c r="WC496" t="s">
        <v>811</v>
      </c>
      <c r="WD496" t="s">
        <v>812</v>
      </c>
      <c r="WE496"/>
      <c r="WF496" t="s">
        <v>813</v>
      </c>
      <c r="WG496"/>
      <c r="WH496"/>
      <c r="WI496"/>
      <c r="WJ496"/>
      <c r="WK496"/>
      <c r="WL496"/>
      <c r="WM496"/>
      <c r="WN496"/>
      <c r="WO496"/>
      <c r="WP496"/>
      <c r="WQ496"/>
      <c r="WR496"/>
      <c r="WS496"/>
      <c r="WT496"/>
      <c r="WU496"/>
      <c r="WV496"/>
      <c r="WW496"/>
      <c r="WX496"/>
      <c r="WY496" t="s">
        <v>810</v>
      </c>
      <c r="WZ496"/>
      <c r="XA496">
        <v>2500</v>
      </c>
      <c r="XB496">
        <v>2500</v>
      </c>
      <c r="XC496"/>
      <c r="XD496"/>
      <c r="XE496"/>
      <c r="XF496"/>
      <c r="XG496"/>
      <c r="XH496" t="s">
        <v>811</v>
      </c>
      <c r="XI496" t="s">
        <v>812</v>
      </c>
      <c r="XJ496"/>
      <c r="XK496" t="s">
        <v>813</v>
      </c>
      <c r="XL496"/>
      <c r="XM496"/>
      <c r="XN496"/>
      <c r="XO496"/>
      <c r="XP496"/>
      <c r="XQ496"/>
      <c r="XR496"/>
      <c r="XS496"/>
      <c r="XT496"/>
      <c r="XU496"/>
      <c r="XV496"/>
      <c r="XW496"/>
      <c r="XX496"/>
      <c r="XY496"/>
      <c r="XZ496"/>
      <c r="YA496"/>
      <c r="YB496"/>
      <c r="YC496"/>
      <c r="YD496"/>
      <c r="YE496"/>
      <c r="YF496"/>
      <c r="YG496"/>
      <c r="YH496"/>
      <c r="YI496"/>
      <c r="YJ496"/>
      <c r="YK496"/>
      <c r="YL496"/>
      <c r="YM496"/>
      <c r="YN496"/>
      <c r="YO496"/>
      <c r="YP496"/>
      <c r="YQ496"/>
      <c r="YR496"/>
      <c r="YS496"/>
      <c r="YT496"/>
      <c r="YU496"/>
      <c r="YV496"/>
      <c r="YW496"/>
      <c r="YX496"/>
      <c r="YY496"/>
      <c r="YZ496"/>
      <c r="ZA496"/>
      <c r="ZB496"/>
      <c r="ZC496"/>
      <c r="ZD496"/>
      <c r="ZE496"/>
      <c r="ZF496"/>
      <c r="ZG496"/>
      <c r="ZH496"/>
      <c r="ZI496"/>
      <c r="ZJ496"/>
      <c r="ZK496"/>
      <c r="ZL496"/>
      <c r="ZM496"/>
      <c r="ZN496"/>
      <c r="ZO496"/>
      <c r="ZP496"/>
      <c r="ZQ496"/>
      <c r="ZR496"/>
      <c r="ZS496"/>
      <c r="ZT496"/>
      <c r="ZU496"/>
      <c r="ZV496"/>
      <c r="ZW496"/>
      <c r="ZX496"/>
      <c r="ZY496"/>
      <c r="ZZ496"/>
      <c r="AAA496"/>
      <c r="AAB496"/>
      <c r="AAC496"/>
      <c r="AAD496"/>
      <c r="AAE496"/>
      <c r="AAF496"/>
      <c r="AAG496"/>
      <c r="AAH496"/>
      <c r="AAI496"/>
      <c r="AAJ496"/>
      <c r="AAK496"/>
      <c r="AAL496"/>
      <c r="AAM496"/>
      <c r="AAN496"/>
      <c r="AAO496"/>
      <c r="AAP496"/>
      <c r="AAQ496"/>
      <c r="AAR496"/>
      <c r="AAS496"/>
      <c r="AAT496"/>
      <c r="AAU496"/>
      <c r="AAV496" t="s">
        <v>900</v>
      </c>
      <c r="AAW496">
        <v>434652651</v>
      </c>
      <c r="AAX496" s="35">
        <v>45078.375405092593</v>
      </c>
      <c r="AAY496"/>
      <c r="AAZ496"/>
      <c r="ABA496" t="s">
        <v>816</v>
      </c>
      <c r="ABB496"/>
      <c r="ABC496" t="s">
        <v>817</v>
      </c>
      <c r="ABD496"/>
      <c r="ABE496">
        <v>496</v>
      </c>
    </row>
    <row r="497" spans="1:733" x14ac:dyDescent="0.45">
      <c r="A497" s="33" t="s">
        <v>2029</v>
      </c>
      <c r="B497" s="34">
        <v>45076.388997395828</v>
      </c>
      <c r="C497" s="34">
        <v>45076.394058310187</v>
      </c>
      <c r="D497" s="34">
        <v>45076</v>
      </c>
      <c r="E497" s="33" t="s">
        <v>2023</v>
      </c>
      <c r="F497" s="35">
        <v>45076</v>
      </c>
      <c r="G497" t="s">
        <v>2024</v>
      </c>
      <c r="H497" t="s">
        <v>2025</v>
      </c>
      <c r="I497" t="s">
        <v>2025</v>
      </c>
      <c r="J497" t="s">
        <v>2025</v>
      </c>
      <c r="K497" t="s">
        <v>808</v>
      </c>
      <c r="L497" s="33" t="s">
        <v>2030</v>
      </c>
      <c r="M497">
        <v>1</v>
      </c>
      <c r="N497">
        <v>0</v>
      </c>
      <c r="O497">
        <v>1</v>
      </c>
      <c r="P497">
        <v>1</v>
      </c>
      <c r="Q497">
        <v>1</v>
      </c>
      <c r="R497">
        <v>1</v>
      </c>
      <c r="S497">
        <v>1</v>
      </c>
      <c r="T497">
        <v>1</v>
      </c>
      <c r="U497">
        <v>0</v>
      </c>
      <c r="V497">
        <v>0</v>
      </c>
      <c r="W497">
        <v>0</v>
      </c>
      <c r="X497">
        <v>0</v>
      </c>
      <c r="Y497">
        <v>0</v>
      </c>
      <c r="Z497">
        <v>0</v>
      </c>
      <c r="AA497">
        <v>0</v>
      </c>
      <c r="AB497">
        <v>0</v>
      </c>
      <c r="AC497">
        <v>1</v>
      </c>
      <c r="AD497">
        <v>1</v>
      </c>
      <c r="AE497">
        <v>1</v>
      </c>
      <c r="AF497">
        <v>1</v>
      </c>
      <c r="AG497">
        <v>0</v>
      </c>
      <c r="AH497">
        <v>0</v>
      </c>
      <c r="AI497">
        <v>0</v>
      </c>
      <c r="AJ497" t="s">
        <v>810</v>
      </c>
      <c r="AK497"/>
      <c r="AL497">
        <v>1500</v>
      </c>
      <c r="AM497">
        <v>1500</v>
      </c>
      <c r="AN497"/>
      <c r="AO497"/>
      <c r="AP497"/>
      <c r="AQ497"/>
      <c r="AR497"/>
      <c r="AS497" t="s">
        <v>811</v>
      </c>
      <c r="AT497" t="s">
        <v>812</v>
      </c>
      <c r="AU497"/>
      <c r="AV497" t="s">
        <v>813</v>
      </c>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t="s">
        <v>810</v>
      </c>
      <c r="CU497"/>
      <c r="CV497">
        <v>3000</v>
      </c>
      <c r="CW497">
        <v>3000</v>
      </c>
      <c r="CX497"/>
      <c r="CY497"/>
      <c r="CZ497"/>
      <c r="DA497"/>
      <c r="DB497"/>
      <c r="DC497" t="s">
        <v>811</v>
      </c>
      <c r="DD497" t="s">
        <v>812</v>
      </c>
      <c r="DE497"/>
      <c r="DF497" t="s">
        <v>813</v>
      </c>
      <c r="DG497"/>
      <c r="DH497"/>
      <c r="DI497"/>
      <c r="DJ497"/>
      <c r="DK497"/>
      <c r="DL497"/>
      <c r="DM497"/>
      <c r="DN497"/>
      <c r="DO497"/>
      <c r="DP497"/>
      <c r="DQ497"/>
      <c r="DR497"/>
      <c r="DS497"/>
      <c r="DT497"/>
      <c r="DU497"/>
      <c r="DV497"/>
      <c r="DW497"/>
      <c r="DX497"/>
      <c r="DY497" t="s">
        <v>810</v>
      </c>
      <c r="DZ497"/>
      <c r="EA497">
        <v>5000</v>
      </c>
      <c r="EB497">
        <v>5000</v>
      </c>
      <c r="EC497"/>
      <c r="ED497"/>
      <c r="EE497"/>
      <c r="EF497"/>
      <c r="EG497"/>
      <c r="EH497" t="s">
        <v>811</v>
      </c>
      <c r="EI497" t="s">
        <v>812</v>
      </c>
      <c r="EJ497"/>
      <c r="EK497" t="s">
        <v>813</v>
      </c>
      <c r="EL497"/>
      <c r="EM497"/>
      <c r="EN497"/>
      <c r="EO497"/>
      <c r="EP497"/>
      <c r="EQ497"/>
      <c r="ER497"/>
      <c r="ES497"/>
      <c r="ET497"/>
      <c r="EU497"/>
      <c r="EV497"/>
      <c r="EW497"/>
      <c r="EX497"/>
      <c r="EY497"/>
      <c r="EZ497"/>
      <c r="FA497"/>
      <c r="FB497"/>
      <c r="FC497"/>
      <c r="FD497" t="s">
        <v>810</v>
      </c>
      <c r="FE497"/>
      <c r="FF497">
        <v>3500</v>
      </c>
      <c r="FG497">
        <v>3500</v>
      </c>
      <c r="FH497"/>
      <c r="FI497"/>
      <c r="FJ497"/>
      <c r="FK497"/>
      <c r="FL497"/>
      <c r="FM497" t="s">
        <v>811</v>
      </c>
      <c r="FN497" t="s">
        <v>812</v>
      </c>
      <c r="FO497"/>
      <c r="FP497" t="s">
        <v>813</v>
      </c>
      <c r="FQ497"/>
      <c r="FR497"/>
      <c r="FS497"/>
      <c r="FT497"/>
      <c r="FU497"/>
      <c r="FV497"/>
      <c r="FW497"/>
      <c r="FX497"/>
      <c r="FY497"/>
      <c r="FZ497"/>
      <c r="GA497"/>
      <c r="GB497"/>
      <c r="GC497"/>
      <c r="GD497"/>
      <c r="GE497"/>
      <c r="GF497"/>
      <c r="GG497"/>
      <c r="GH497"/>
      <c r="GI497" t="s">
        <v>810</v>
      </c>
      <c r="GJ497"/>
      <c r="GK497">
        <v>14000</v>
      </c>
      <c r="GL497"/>
      <c r="GM497"/>
      <c r="GN497"/>
      <c r="GO497"/>
      <c r="GP497" t="s">
        <v>811</v>
      </c>
      <c r="GQ497" t="s">
        <v>812</v>
      </c>
      <c r="GR497"/>
      <c r="GS497" t="s">
        <v>813</v>
      </c>
      <c r="GT497"/>
      <c r="GU497"/>
      <c r="GV497"/>
      <c r="GW497"/>
      <c r="GX497"/>
      <c r="GY497"/>
      <c r="GZ497"/>
      <c r="HA497"/>
      <c r="HB497"/>
      <c r="HC497"/>
      <c r="HD497"/>
      <c r="HE497"/>
      <c r="HF497"/>
      <c r="HG497"/>
      <c r="HH497"/>
      <c r="HI497"/>
      <c r="HJ497"/>
      <c r="HK497"/>
      <c r="HL497" t="s">
        <v>810</v>
      </c>
      <c r="HM497"/>
      <c r="HN497">
        <v>5500</v>
      </c>
      <c r="HO497">
        <v>5500</v>
      </c>
      <c r="HP497"/>
      <c r="HQ497"/>
      <c r="HR497"/>
      <c r="HS497"/>
      <c r="HT497"/>
      <c r="HU497" t="s">
        <v>811</v>
      </c>
      <c r="HV497" t="s">
        <v>812</v>
      </c>
      <c r="HW497"/>
      <c r="HX497" t="s">
        <v>813</v>
      </c>
      <c r="HY497"/>
      <c r="HZ497"/>
      <c r="IA497"/>
      <c r="IB497"/>
      <c r="IC497"/>
      <c r="ID497"/>
      <c r="IE497"/>
      <c r="IF497"/>
      <c r="IG497"/>
      <c r="IH497"/>
      <c r="II497"/>
      <c r="IJ497"/>
      <c r="IK497"/>
      <c r="IL497"/>
      <c r="IM497"/>
      <c r="IN497"/>
      <c r="IO497"/>
      <c r="IP497"/>
      <c r="IQ497" t="s">
        <v>810</v>
      </c>
      <c r="IR497"/>
      <c r="IS497">
        <v>6000</v>
      </c>
      <c r="IT497">
        <v>6000</v>
      </c>
      <c r="IU497"/>
      <c r="IV497"/>
      <c r="IW497"/>
      <c r="IX497"/>
      <c r="IY497"/>
      <c r="IZ497" t="s">
        <v>811</v>
      </c>
      <c r="JA497" t="s">
        <v>812</v>
      </c>
      <c r="JB497"/>
      <c r="JC497" t="s">
        <v>813</v>
      </c>
      <c r="JD497"/>
      <c r="JE497"/>
      <c r="JF497"/>
      <c r="JG497"/>
      <c r="JH497"/>
      <c r="JI497"/>
      <c r="JJ497"/>
      <c r="JK497"/>
      <c r="JL497"/>
      <c r="JM497"/>
      <c r="JN497"/>
      <c r="JO497"/>
      <c r="JP497"/>
      <c r="JQ497"/>
      <c r="JR497"/>
      <c r="JS497"/>
      <c r="JT497"/>
      <c r="JU497"/>
      <c r="JV497"/>
      <c r="JW497"/>
      <c r="JX497"/>
      <c r="JY497"/>
      <c r="JZ497"/>
      <c r="KA497"/>
      <c r="KB497"/>
      <c r="KC497"/>
      <c r="KD497"/>
      <c r="KE497"/>
      <c r="KF497"/>
      <c r="KG497"/>
      <c r="KH497"/>
      <c r="KI497"/>
      <c r="KJ497"/>
      <c r="KK497"/>
      <c r="KL497"/>
      <c r="KM497"/>
      <c r="KN497"/>
      <c r="KO497"/>
      <c r="KP497"/>
      <c r="KQ497"/>
      <c r="KR497"/>
      <c r="KS497"/>
      <c r="KT497"/>
      <c r="KU497"/>
      <c r="KV497"/>
      <c r="KW497"/>
      <c r="KX497"/>
      <c r="KY497"/>
      <c r="KZ497"/>
      <c r="LA497"/>
      <c r="LB497"/>
      <c r="LC497"/>
      <c r="LD497"/>
      <c r="LE497"/>
      <c r="LF497"/>
      <c r="LG497"/>
      <c r="LH497"/>
      <c r="LI497"/>
      <c r="LJ497"/>
      <c r="LK497"/>
      <c r="LL497"/>
      <c r="LM497"/>
      <c r="LN497"/>
      <c r="LO497"/>
      <c r="LP497"/>
      <c r="LQ497"/>
      <c r="LR497"/>
      <c r="LS497"/>
      <c r="LT497"/>
      <c r="LU497"/>
      <c r="LV497"/>
      <c r="LW497"/>
      <c r="LX497"/>
      <c r="LY497"/>
      <c r="LZ497"/>
      <c r="MA497"/>
      <c r="MB497"/>
      <c r="MC497"/>
      <c r="MD497"/>
      <c r="ME497"/>
      <c r="MF497"/>
      <c r="MG497"/>
      <c r="MH497"/>
      <c r="MI497"/>
      <c r="MJ497"/>
      <c r="MK497"/>
      <c r="ML497"/>
      <c r="MM497"/>
      <c r="MN497"/>
      <c r="MO497"/>
      <c r="MP497"/>
      <c r="MQ497"/>
      <c r="MR497"/>
      <c r="MS497"/>
      <c r="MT497"/>
      <c r="MU497"/>
      <c r="MV497"/>
      <c r="MW497"/>
      <c r="MX497"/>
      <c r="MY497"/>
      <c r="MZ497"/>
      <c r="NA497"/>
      <c r="NB497"/>
      <c r="NC497"/>
      <c r="ND497"/>
      <c r="NE497"/>
      <c r="NF497"/>
      <c r="NG497"/>
      <c r="NH497"/>
      <c r="NI497"/>
      <c r="NJ497"/>
      <c r="NK497"/>
      <c r="NL497"/>
      <c r="NM497"/>
      <c r="NN497"/>
      <c r="NO497"/>
      <c r="NP497"/>
      <c r="NQ497"/>
      <c r="NR497"/>
      <c r="NS497"/>
      <c r="NT497"/>
      <c r="NU497"/>
      <c r="NV497"/>
      <c r="NW497"/>
      <c r="NX497"/>
      <c r="NY497"/>
      <c r="NZ497"/>
      <c r="OA497"/>
      <c r="OB497"/>
      <c r="OC497"/>
      <c r="OD497"/>
      <c r="OE497"/>
      <c r="OF497"/>
      <c r="OG497"/>
      <c r="OH497"/>
      <c r="OI497"/>
      <c r="OJ497"/>
      <c r="OK497"/>
      <c r="OL497"/>
      <c r="OM497"/>
      <c r="ON497"/>
      <c r="OO497"/>
      <c r="OP497"/>
      <c r="OQ497"/>
      <c r="OR497"/>
      <c r="OS497"/>
      <c r="OT497"/>
      <c r="OU497"/>
      <c r="OV497"/>
      <c r="OW497"/>
      <c r="OX497"/>
      <c r="OY497"/>
      <c r="OZ497"/>
      <c r="PA497"/>
      <c r="PB497"/>
      <c r="PC497"/>
      <c r="PD497"/>
      <c r="PE497"/>
      <c r="PF497"/>
      <c r="PG497"/>
      <c r="PH497"/>
      <c r="PI497"/>
      <c r="PJ497"/>
      <c r="PK497"/>
      <c r="PL497"/>
      <c r="PM497"/>
      <c r="PN497"/>
      <c r="PO497"/>
      <c r="PP497"/>
      <c r="PQ497"/>
      <c r="PR497"/>
      <c r="PS497"/>
      <c r="PT497"/>
      <c r="PU497"/>
      <c r="PV497"/>
      <c r="PW497"/>
      <c r="PX497"/>
      <c r="PY497"/>
      <c r="PZ497"/>
      <c r="QA497"/>
      <c r="QB497"/>
      <c r="QC497"/>
      <c r="QD497"/>
      <c r="QE497"/>
      <c r="QF497"/>
      <c r="QG497"/>
      <c r="QH497"/>
      <c r="QI497"/>
      <c r="QJ497"/>
      <c r="QK497"/>
      <c r="QL497"/>
      <c r="QM497"/>
      <c r="QN497"/>
      <c r="QO497"/>
      <c r="QP497"/>
      <c r="QQ497"/>
      <c r="QR497"/>
      <c r="QS497"/>
      <c r="QT497"/>
      <c r="QU497"/>
      <c r="QV497"/>
      <c r="QW497"/>
      <c r="QX497"/>
      <c r="QY497"/>
      <c r="QZ497" t="s">
        <v>810</v>
      </c>
      <c r="RA497"/>
      <c r="RB497">
        <v>2000</v>
      </c>
      <c r="RC497">
        <v>2000</v>
      </c>
      <c r="RD497"/>
      <c r="RE497"/>
      <c r="RF497"/>
      <c r="RG497"/>
      <c r="RH497"/>
      <c r="RI497" t="s">
        <v>811</v>
      </c>
      <c r="RJ497" t="s">
        <v>812</v>
      </c>
      <c r="RK497"/>
      <c r="RL497" t="s">
        <v>813</v>
      </c>
      <c r="RM497"/>
      <c r="RN497"/>
      <c r="RO497"/>
      <c r="RP497"/>
      <c r="RQ497"/>
      <c r="RR497"/>
      <c r="RS497"/>
      <c r="RT497"/>
      <c r="RU497"/>
      <c r="RV497"/>
      <c r="RW497"/>
      <c r="RX497"/>
      <c r="RY497"/>
      <c r="RZ497"/>
      <c r="SA497"/>
      <c r="SB497"/>
      <c r="SC497"/>
      <c r="SD497"/>
      <c r="SE497"/>
      <c r="SF497"/>
      <c r="SG497"/>
      <c r="SH497"/>
      <c r="SI497"/>
      <c r="SJ497"/>
      <c r="SK497"/>
      <c r="SL497"/>
      <c r="SM497"/>
      <c r="SN497"/>
      <c r="SO497"/>
      <c r="SP497"/>
      <c r="SQ497"/>
      <c r="SR497"/>
      <c r="SS497"/>
      <c r="ST497"/>
      <c r="SU497"/>
      <c r="SV497"/>
      <c r="SW497"/>
      <c r="SX497"/>
      <c r="SY497"/>
      <c r="SZ497"/>
      <c r="TA497"/>
      <c r="TB497"/>
      <c r="TC497"/>
      <c r="TD497"/>
      <c r="TE497"/>
      <c r="TF497"/>
      <c r="TG497"/>
      <c r="TH497"/>
      <c r="TI497"/>
      <c r="TJ497"/>
      <c r="TK497"/>
      <c r="TL497"/>
      <c r="TM497"/>
      <c r="TN497"/>
      <c r="TO497"/>
      <c r="TP497"/>
      <c r="TQ497"/>
      <c r="TR497"/>
      <c r="TS497"/>
      <c r="TT497"/>
      <c r="TU497"/>
      <c r="TV497"/>
      <c r="TW497"/>
      <c r="TX497"/>
      <c r="TY497"/>
      <c r="TZ497"/>
      <c r="UA497"/>
      <c r="UB497"/>
      <c r="UC497"/>
      <c r="UD497"/>
      <c r="UE497"/>
      <c r="UF497"/>
      <c r="UG497"/>
      <c r="UH497"/>
      <c r="UI497"/>
      <c r="UJ497"/>
      <c r="UK497"/>
      <c r="UL497"/>
      <c r="UM497"/>
      <c r="UN497"/>
      <c r="UO497" t="s">
        <v>810</v>
      </c>
      <c r="UP497"/>
      <c r="UQ497">
        <v>250</v>
      </c>
      <c r="UR497">
        <v>250</v>
      </c>
      <c r="US497"/>
      <c r="UT497"/>
      <c r="UU497"/>
      <c r="UV497"/>
      <c r="UW497"/>
      <c r="UX497" t="s">
        <v>811</v>
      </c>
      <c r="UY497" t="s">
        <v>812</v>
      </c>
      <c r="UZ497"/>
      <c r="VA497" t="s">
        <v>813</v>
      </c>
      <c r="VB497"/>
      <c r="VC497"/>
      <c r="VD497"/>
      <c r="VE497"/>
      <c r="VF497"/>
      <c r="VG497"/>
      <c r="VH497"/>
      <c r="VI497"/>
      <c r="VJ497"/>
      <c r="VK497"/>
      <c r="VL497"/>
      <c r="VM497"/>
      <c r="VN497"/>
      <c r="VO497"/>
      <c r="VP497"/>
      <c r="VQ497"/>
      <c r="VR497"/>
      <c r="VS497"/>
      <c r="VT497" t="s">
        <v>810</v>
      </c>
      <c r="VU497"/>
      <c r="VV497">
        <v>1500</v>
      </c>
      <c r="VW497">
        <v>1500</v>
      </c>
      <c r="VX497"/>
      <c r="VY497"/>
      <c r="VZ497"/>
      <c r="WA497"/>
      <c r="WB497"/>
      <c r="WC497" t="s">
        <v>811</v>
      </c>
      <c r="WD497" t="s">
        <v>812</v>
      </c>
      <c r="WE497"/>
      <c r="WF497" t="s">
        <v>813</v>
      </c>
      <c r="WG497"/>
      <c r="WH497"/>
      <c r="WI497"/>
      <c r="WJ497"/>
      <c r="WK497"/>
      <c r="WL497"/>
      <c r="WM497"/>
      <c r="WN497"/>
      <c r="WO497"/>
      <c r="WP497"/>
      <c r="WQ497"/>
      <c r="WR497"/>
      <c r="WS497"/>
      <c r="WT497"/>
      <c r="WU497"/>
      <c r="WV497"/>
      <c r="WW497"/>
      <c r="WX497"/>
      <c r="WY497" t="s">
        <v>810</v>
      </c>
      <c r="WZ497"/>
      <c r="XA497">
        <v>2500</v>
      </c>
      <c r="XB497">
        <v>2500</v>
      </c>
      <c r="XC497"/>
      <c r="XD497"/>
      <c r="XE497"/>
      <c r="XF497"/>
      <c r="XG497"/>
      <c r="XH497" t="s">
        <v>811</v>
      </c>
      <c r="XI497" t="s">
        <v>812</v>
      </c>
      <c r="XJ497"/>
      <c r="XK497" t="s">
        <v>813</v>
      </c>
      <c r="XL497"/>
      <c r="XM497"/>
      <c r="XN497"/>
      <c r="XO497"/>
      <c r="XP497"/>
      <c r="XQ497"/>
      <c r="XR497"/>
      <c r="XS497"/>
      <c r="XT497"/>
      <c r="XU497"/>
      <c r="XV497"/>
      <c r="XW497"/>
      <c r="XX497"/>
      <c r="XY497"/>
      <c r="XZ497"/>
      <c r="YA497"/>
      <c r="YB497"/>
      <c r="YC497"/>
      <c r="YD497"/>
      <c r="YE497"/>
      <c r="YF497"/>
      <c r="YG497"/>
      <c r="YH497"/>
      <c r="YI497"/>
      <c r="YJ497"/>
      <c r="YK497"/>
      <c r="YL497"/>
      <c r="YM497"/>
      <c r="YN497"/>
      <c r="YO497"/>
      <c r="YP497"/>
      <c r="YQ497"/>
      <c r="YR497"/>
      <c r="YS497"/>
      <c r="YT497"/>
      <c r="YU497"/>
      <c r="YV497"/>
      <c r="YW497"/>
      <c r="YX497"/>
      <c r="YY497"/>
      <c r="YZ497"/>
      <c r="ZA497"/>
      <c r="ZB497"/>
      <c r="ZC497"/>
      <c r="ZD497"/>
      <c r="ZE497"/>
      <c r="ZF497"/>
      <c r="ZG497"/>
      <c r="ZH497"/>
      <c r="ZI497"/>
      <c r="ZJ497"/>
      <c r="ZK497"/>
      <c r="ZL497"/>
      <c r="ZM497"/>
      <c r="ZN497"/>
      <c r="ZO497"/>
      <c r="ZP497"/>
      <c r="ZQ497"/>
      <c r="ZR497"/>
      <c r="ZS497"/>
      <c r="ZT497"/>
      <c r="ZU497"/>
      <c r="ZV497"/>
      <c r="ZW497"/>
      <c r="ZX497"/>
      <c r="ZY497"/>
      <c r="ZZ497"/>
      <c r="AAA497"/>
      <c r="AAB497"/>
      <c r="AAC497"/>
      <c r="AAD497"/>
      <c r="AAE497"/>
      <c r="AAF497"/>
      <c r="AAG497"/>
      <c r="AAH497"/>
      <c r="AAI497"/>
      <c r="AAJ497"/>
      <c r="AAK497"/>
      <c r="AAL497"/>
      <c r="AAM497"/>
      <c r="AAN497"/>
      <c r="AAO497"/>
      <c r="AAP497"/>
      <c r="AAQ497"/>
      <c r="AAR497"/>
      <c r="AAS497"/>
      <c r="AAT497"/>
      <c r="AAU497"/>
      <c r="AAV497" t="s">
        <v>900</v>
      </c>
      <c r="AAW497">
        <v>434652752</v>
      </c>
      <c r="AAX497" s="35">
        <v>45078.375601851847</v>
      </c>
      <c r="AAY497"/>
      <c r="AAZ497"/>
      <c r="ABA497" t="s">
        <v>816</v>
      </c>
      <c r="ABB497"/>
      <c r="ABC497" t="s">
        <v>817</v>
      </c>
      <c r="ABD497"/>
      <c r="ABE497">
        <v>497</v>
      </c>
    </row>
    <row r="498" spans="1:733" x14ac:dyDescent="0.45">
      <c r="A498" s="33" t="s">
        <v>2031</v>
      </c>
      <c r="B498" s="34">
        <v>45076.394651574068</v>
      </c>
      <c r="C498" s="34">
        <v>45076.397558495373</v>
      </c>
      <c r="D498" s="34">
        <v>45076</v>
      </c>
      <c r="E498" s="33" t="s">
        <v>2023</v>
      </c>
      <c r="F498" s="35">
        <v>45076</v>
      </c>
      <c r="G498" t="s">
        <v>2024</v>
      </c>
      <c r="H498" t="s">
        <v>2025</v>
      </c>
      <c r="I498" t="s">
        <v>2025</v>
      </c>
      <c r="J498" t="s">
        <v>2025</v>
      </c>
      <c r="K498" t="s">
        <v>808</v>
      </c>
      <c r="L498" s="33" t="s">
        <v>2032</v>
      </c>
      <c r="M498">
        <v>1</v>
      </c>
      <c r="N498">
        <v>0</v>
      </c>
      <c r="O498">
        <v>1</v>
      </c>
      <c r="P498">
        <v>1</v>
      </c>
      <c r="Q498">
        <v>1</v>
      </c>
      <c r="R498">
        <v>0</v>
      </c>
      <c r="S498">
        <v>1</v>
      </c>
      <c r="T498">
        <v>1</v>
      </c>
      <c r="U498">
        <v>0</v>
      </c>
      <c r="V498">
        <v>0</v>
      </c>
      <c r="W498">
        <v>0</v>
      </c>
      <c r="X498">
        <v>0</v>
      </c>
      <c r="Y498">
        <v>0</v>
      </c>
      <c r="Z498">
        <v>0</v>
      </c>
      <c r="AA498">
        <v>0</v>
      </c>
      <c r="AB498">
        <v>0</v>
      </c>
      <c r="AC498">
        <v>1</v>
      </c>
      <c r="AD498">
        <v>1</v>
      </c>
      <c r="AE498">
        <v>1</v>
      </c>
      <c r="AF498">
        <v>1</v>
      </c>
      <c r="AG498">
        <v>0</v>
      </c>
      <c r="AH498">
        <v>0</v>
      </c>
      <c r="AI498">
        <v>0</v>
      </c>
      <c r="AJ498" t="s">
        <v>810</v>
      </c>
      <c r="AK498"/>
      <c r="AL498">
        <v>1500</v>
      </c>
      <c r="AM498">
        <v>1500</v>
      </c>
      <c r="AN498"/>
      <c r="AO498"/>
      <c r="AP498"/>
      <c r="AQ498"/>
      <c r="AR498"/>
      <c r="AS498" t="s">
        <v>811</v>
      </c>
      <c r="AT498" t="s">
        <v>812</v>
      </c>
      <c r="AU498"/>
      <c r="AV498" t="s">
        <v>813</v>
      </c>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t="s">
        <v>810</v>
      </c>
      <c r="CU498"/>
      <c r="CV498">
        <v>3000</v>
      </c>
      <c r="CW498">
        <v>3000</v>
      </c>
      <c r="CX498"/>
      <c r="CY498"/>
      <c r="CZ498"/>
      <c r="DA498"/>
      <c r="DB498"/>
      <c r="DC498" t="s">
        <v>811</v>
      </c>
      <c r="DD498" t="s">
        <v>812</v>
      </c>
      <c r="DE498"/>
      <c r="DF498" t="s">
        <v>813</v>
      </c>
      <c r="DG498"/>
      <c r="DH498"/>
      <c r="DI498"/>
      <c r="DJ498"/>
      <c r="DK498"/>
      <c r="DL498"/>
      <c r="DM498"/>
      <c r="DN498"/>
      <c r="DO498"/>
      <c r="DP498"/>
      <c r="DQ498"/>
      <c r="DR498"/>
      <c r="DS498"/>
      <c r="DT498"/>
      <c r="DU498"/>
      <c r="DV498"/>
      <c r="DW498"/>
      <c r="DX498"/>
      <c r="DY498" t="s">
        <v>810</v>
      </c>
      <c r="DZ498"/>
      <c r="EA498">
        <v>5000</v>
      </c>
      <c r="EB498">
        <v>5000</v>
      </c>
      <c r="EC498"/>
      <c r="ED498"/>
      <c r="EE498"/>
      <c r="EF498"/>
      <c r="EG498"/>
      <c r="EH498" t="s">
        <v>811</v>
      </c>
      <c r="EI498" t="s">
        <v>812</v>
      </c>
      <c r="EJ498"/>
      <c r="EK498" t="s">
        <v>813</v>
      </c>
      <c r="EL498"/>
      <c r="EM498"/>
      <c r="EN498"/>
      <c r="EO498"/>
      <c r="EP498"/>
      <c r="EQ498"/>
      <c r="ER498"/>
      <c r="ES498"/>
      <c r="ET498"/>
      <c r="EU498"/>
      <c r="EV498"/>
      <c r="EW498"/>
      <c r="EX498"/>
      <c r="EY498"/>
      <c r="EZ498"/>
      <c r="FA498"/>
      <c r="FB498"/>
      <c r="FC498"/>
      <c r="FD498" t="s">
        <v>810</v>
      </c>
      <c r="FE498"/>
      <c r="FF498">
        <v>3500</v>
      </c>
      <c r="FG498">
        <v>3500</v>
      </c>
      <c r="FH498"/>
      <c r="FI498"/>
      <c r="FJ498"/>
      <c r="FK498"/>
      <c r="FL498"/>
      <c r="FM498" t="s">
        <v>811</v>
      </c>
      <c r="FN498" t="s">
        <v>812</v>
      </c>
      <c r="FO498"/>
      <c r="FP498" t="s">
        <v>813</v>
      </c>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t="s">
        <v>810</v>
      </c>
      <c r="HM498"/>
      <c r="HN498">
        <v>5500</v>
      </c>
      <c r="HO498">
        <v>5500</v>
      </c>
      <c r="HP498"/>
      <c r="HQ498"/>
      <c r="HR498"/>
      <c r="HS498"/>
      <c r="HT498"/>
      <c r="HU498" t="s">
        <v>811</v>
      </c>
      <c r="HV498" t="s">
        <v>812</v>
      </c>
      <c r="HW498"/>
      <c r="HX498" t="s">
        <v>813</v>
      </c>
      <c r="HY498"/>
      <c r="HZ498"/>
      <c r="IA498"/>
      <c r="IB498"/>
      <c r="IC498"/>
      <c r="ID498"/>
      <c r="IE498"/>
      <c r="IF498"/>
      <c r="IG498"/>
      <c r="IH498"/>
      <c r="II498"/>
      <c r="IJ498"/>
      <c r="IK498"/>
      <c r="IL498"/>
      <c r="IM498"/>
      <c r="IN498"/>
      <c r="IO498"/>
      <c r="IP498"/>
      <c r="IQ498" t="s">
        <v>810</v>
      </c>
      <c r="IR498"/>
      <c r="IS498">
        <v>6000</v>
      </c>
      <c r="IT498">
        <v>6000</v>
      </c>
      <c r="IU498"/>
      <c r="IV498"/>
      <c r="IW498"/>
      <c r="IX498"/>
      <c r="IY498"/>
      <c r="IZ498" t="s">
        <v>811</v>
      </c>
      <c r="JA498" t="s">
        <v>812</v>
      </c>
      <c r="JB498"/>
      <c r="JC498" t="s">
        <v>813</v>
      </c>
      <c r="JD498"/>
      <c r="JE498"/>
      <c r="JF498"/>
      <c r="JG498"/>
      <c r="JH498"/>
      <c r="JI498"/>
      <c r="JJ498"/>
      <c r="JK498"/>
      <c r="JL498"/>
      <c r="JM498"/>
      <c r="JN498"/>
      <c r="JO498"/>
      <c r="JP498"/>
      <c r="JQ498"/>
      <c r="JR498"/>
      <c r="JS498"/>
      <c r="JT498"/>
      <c r="JU498"/>
      <c r="JV498"/>
      <c r="JW498"/>
      <c r="JX498"/>
      <c r="JY498"/>
      <c r="JZ498"/>
      <c r="KA498"/>
      <c r="KB498"/>
      <c r="KC498"/>
      <c r="KD498"/>
      <c r="KE498"/>
      <c r="KF498"/>
      <c r="KG498"/>
      <c r="KH498"/>
      <c r="KI498"/>
      <c r="KJ498"/>
      <c r="KK498"/>
      <c r="KL498"/>
      <c r="KM498"/>
      <c r="KN498"/>
      <c r="KO498"/>
      <c r="KP498"/>
      <c r="KQ498"/>
      <c r="KR498"/>
      <c r="KS498"/>
      <c r="KT498"/>
      <c r="KU498"/>
      <c r="KV498"/>
      <c r="KW498"/>
      <c r="KX498"/>
      <c r="KY498"/>
      <c r="KZ498"/>
      <c r="LA498"/>
      <c r="LB498"/>
      <c r="LC498"/>
      <c r="LD498"/>
      <c r="LE498"/>
      <c r="LF498"/>
      <c r="LG498"/>
      <c r="LH498"/>
      <c r="LI498"/>
      <c r="LJ498"/>
      <c r="LK498"/>
      <c r="LL498"/>
      <c r="LM498"/>
      <c r="LN498"/>
      <c r="LO498"/>
      <c r="LP498"/>
      <c r="LQ498"/>
      <c r="LR498"/>
      <c r="LS498"/>
      <c r="LT498"/>
      <c r="LU498"/>
      <c r="LV498"/>
      <c r="LW498"/>
      <c r="LX498"/>
      <c r="LY498"/>
      <c r="LZ498"/>
      <c r="MA498"/>
      <c r="MB498"/>
      <c r="MC498"/>
      <c r="MD498"/>
      <c r="ME498"/>
      <c r="MF498"/>
      <c r="MG498"/>
      <c r="MH498"/>
      <c r="MI498"/>
      <c r="MJ498"/>
      <c r="MK498"/>
      <c r="ML498"/>
      <c r="MM498"/>
      <c r="MN498"/>
      <c r="MO498"/>
      <c r="MP498"/>
      <c r="MQ498"/>
      <c r="MR498"/>
      <c r="MS498"/>
      <c r="MT498"/>
      <c r="MU498"/>
      <c r="MV498"/>
      <c r="MW498"/>
      <c r="MX498"/>
      <c r="MY498"/>
      <c r="MZ498"/>
      <c r="NA498"/>
      <c r="NB498"/>
      <c r="NC498"/>
      <c r="ND498"/>
      <c r="NE498"/>
      <c r="NF498"/>
      <c r="NG498"/>
      <c r="NH498"/>
      <c r="NI498"/>
      <c r="NJ498"/>
      <c r="NK498"/>
      <c r="NL498"/>
      <c r="NM498"/>
      <c r="NN498"/>
      <c r="NO498"/>
      <c r="NP498"/>
      <c r="NQ498"/>
      <c r="NR498"/>
      <c r="NS498"/>
      <c r="NT498"/>
      <c r="NU498"/>
      <c r="NV498"/>
      <c r="NW498"/>
      <c r="NX498"/>
      <c r="NY498"/>
      <c r="NZ498"/>
      <c r="OA498"/>
      <c r="OB498"/>
      <c r="OC498"/>
      <c r="OD498"/>
      <c r="OE498"/>
      <c r="OF498"/>
      <c r="OG498"/>
      <c r="OH498"/>
      <c r="OI498"/>
      <c r="OJ498"/>
      <c r="OK498"/>
      <c r="OL498"/>
      <c r="OM498"/>
      <c r="ON498"/>
      <c r="OO498"/>
      <c r="OP498"/>
      <c r="OQ498"/>
      <c r="OR498"/>
      <c r="OS498"/>
      <c r="OT498"/>
      <c r="OU498"/>
      <c r="OV498"/>
      <c r="OW498"/>
      <c r="OX498"/>
      <c r="OY498"/>
      <c r="OZ498"/>
      <c r="PA498"/>
      <c r="PB498"/>
      <c r="PC498"/>
      <c r="PD498"/>
      <c r="PE498"/>
      <c r="PF498"/>
      <c r="PG498"/>
      <c r="PH498"/>
      <c r="PI498"/>
      <c r="PJ498"/>
      <c r="PK498"/>
      <c r="PL498"/>
      <c r="PM498"/>
      <c r="PN498"/>
      <c r="PO498"/>
      <c r="PP498"/>
      <c r="PQ498"/>
      <c r="PR498"/>
      <c r="PS498"/>
      <c r="PT498"/>
      <c r="PU498"/>
      <c r="PV498"/>
      <c r="PW498"/>
      <c r="PX498"/>
      <c r="PY498"/>
      <c r="PZ498"/>
      <c r="QA498"/>
      <c r="QB498"/>
      <c r="QC498"/>
      <c r="QD498"/>
      <c r="QE498"/>
      <c r="QF498"/>
      <c r="QG498"/>
      <c r="QH498"/>
      <c r="QI498"/>
      <c r="QJ498"/>
      <c r="QK498"/>
      <c r="QL498"/>
      <c r="QM498"/>
      <c r="QN498"/>
      <c r="QO498"/>
      <c r="QP498"/>
      <c r="QQ498"/>
      <c r="QR498"/>
      <c r="QS498"/>
      <c r="QT498"/>
      <c r="QU498"/>
      <c r="QV498"/>
      <c r="QW498"/>
      <c r="QX498"/>
      <c r="QY498"/>
      <c r="QZ498" t="s">
        <v>810</v>
      </c>
      <c r="RA498"/>
      <c r="RB498">
        <v>2000</v>
      </c>
      <c r="RC498">
        <v>2000</v>
      </c>
      <c r="RD498"/>
      <c r="RE498"/>
      <c r="RF498"/>
      <c r="RG498"/>
      <c r="RH498"/>
      <c r="RI498" t="s">
        <v>811</v>
      </c>
      <c r="RJ498" t="s">
        <v>812</v>
      </c>
      <c r="RK498"/>
      <c r="RL498" t="s">
        <v>813</v>
      </c>
      <c r="RM498"/>
      <c r="RN498"/>
      <c r="RO498"/>
      <c r="RP498"/>
      <c r="RQ498"/>
      <c r="RR498"/>
      <c r="RS498"/>
      <c r="RT498"/>
      <c r="RU498"/>
      <c r="RV498"/>
      <c r="RW498"/>
      <c r="RX498"/>
      <c r="RY498"/>
      <c r="RZ498"/>
      <c r="SA498"/>
      <c r="SB498"/>
      <c r="SC498"/>
      <c r="SD498"/>
      <c r="SE498"/>
      <c r="SF498"/>
      <c r="SG498"/>
      <c r="SH498"/>
      <c r="SI498"/>
      <c r="SJ498"/>
      <c r="SK498"/>
      <c r="SL498"/>
      <c r="SM498"/>
      <c r="SN498"/>
      <c r="SO498"/>
      <c r="SP498"/>
      <c r="SQ498"/>
      <c r="SR498"/>
      <c r="SS498"/>
      <c r="ST498"/>
      <c r="SU498"/>
      <c r="SV498"/>
      <c r="SW498"/>
      <c r="SX498"/>
      <c r="SY498"/>
      <c r="SZ498"/>
      <c r="TA498"/>
      <c r="TB498"/>
      <c r="TC498"/>
      <c r="TD498"/>
      <c r="TE498"/>
      <c r="TF498"/>
      <c r="TG498"/>
      <c r="TH498"/>
      <c r="TI498"/>
      <c r="TJ498"/>
      <c r="TK498"/>
      <c r="TL498"/>
      <c r="TM498"/>
      <c r="TN498"/>
      <c r="TO498"/>
      <c r="TP498"/>
      <c r="TQ498"/>
      <c r="TR498"/>
      <c r="TS498"/>
      <c r="TT498"/>
      <c r="TU498"/>
      <c r="TV498"/>
      <c r="TW498"/>
      <c r="TX498"/>
      <c r="TY498"/>
      <c r="TZ498"/>
      <c r="UA498"/>
      <c r="UB498"/>
      <c r="UC498"/>
      <c r="UD498"/>
      <c r="UE498"/>
      <c r="UF498"/>
      <c r="UG498"/>
      <c r="UH498"/>
      <c r="UI498"/>
      <c r="UJ498"/>
      <c r="UK498"/>
      <c r="UL498"/>
      <c r="UM498"/>
      <c r="UN498"/>
      <c r="UO498" t="s">
        <v>810</v>
      </c>
      <c r="UP498"/>
      <c r="UQ498">
        <v>250</v>
      </c>
      <c r="UR498">
        <v>250</v>
      </c>
      <c r="US498"/>
      <c r="UT498"/>
      <c r="UU498"/>
      <c r="UV498"/>
      <c r="UW498"/>
      <c r="UX498" t="s">
        <v>811</v>
      </c>
      <c r="UY498" t="s">
        <v>812</v>
      </c>
      <c r="UZ498"/>
      <c r="VA498" t="s">
        <v>813</v>
      </c>
      <c r="VB498"/>
      <c r="VC498"/>
      <c r="VD498"/>
      <c r="VE498"/>
      <c r="VF498"/>
      <c r="VG498"/>
      <c r="VH498"/>
      <c r="VI498"/>
      <c r="VJ498"/>
      <c r="VK498"/>
      <c r="VL498"/>
      <c r="VM498"/>
      <c r="VN498"/>
      <c r="VO498"/>
      <c r="VP498"/>
      <c r="VQ498"/>
      <c r="VR498"/>
      <c r="VS498"/>
      <c r="VT498" t="s">
        <v>810</v>
      </c>
      <c r="VU498"/>
      <c r="VV498">
        <v>1500</v>
      </c>
      <c r="VW498">
        <v>1500</v>
      </c>
      <c r="VX498"/>
      <c r="VY498"/>
      <c r="VZ498"/>
      <c r="WA498"/>
      <c r="WB498"/>
      <c r="WC498" t="s">
        <v>811</v>
      </c>
      <c r="WD498" t="s">
        <v>812</v>
      </c>
      <c r="WE498"/>
      <c r="WF498" t="s">
        <v>813</v>
      </c>
      <c r="WG498"/>
      <c r="WH498"/>
      <c r="WI498"/>
      <c r="WJ498"/>
      <c r="WK498"/>
      <c r="WL498"/>
      <c r="WM498"/>
      <c r="WN498"/>
      <c r="WO498"/>
      <c r="WP498"/>
      <c r="WQ498"/>
      <c r="WR498"/>
      <c r="WS498"/>
      <c r="WT498"/>
      <c r="WU498"/>
      <c r="WV498"/>
      <c r="WW498"/>
      <c r="WX498"/>
      <c r="WY498" t="s">
        <v>810</v>
      </c>
      <c r="WZ498"/>
      <c r="XA498">
        <v>2500</v>
      </c>
      <c r="XB498">
        <v>2500</v>
      </c>
      <c r="XC498"/>
      <c r="XD498"/>
      <c r="XE498"/>
      <c r="XF498"/>
      <c r="XG498"/>
      <c r="XH498" t="s">
        <v>811</v>
      </c>
      <c r="XI498" t="s">
        <v>812</v>
      </c>
      <c r="XJ498"/>
      <c r="XK498" t="s">
        <v>813</v>
      </c>
      <c r="XL498"/>
      <c r="XM498"/>
      <c r="XN498"/>
      <c r="XO498"/>
      <c r="XP498"/>
      <c r="XQ498"/>
      <c r="XR498"/>
      <c r="XS498"/>
      <c r="XT498"/>
      <c r="XU498"/>
      <c r="XV498"/>
      <c r="XW498"/>
      <c r="XX498"/>
      <c r="XY498"/>
      <c r="XZ498"/>
      <c r="YA498"/>
      <c r="YB498"/>
      <c r="YC498"/>
      <c r="YD498"/>
      <c r="YE498"/>
      <c r="YF498"/>
      <c r="YG498"/>
      <c r="YH498"/>
      <c r="YI498"/>
      <c r="YJ498"/>
      <c r="YK498"/>
      <c r="YL498"/>
      <c r="YM498"/>
      <c r="YN498"/>
      <c r="YO498"/>
      <c r="YP498"/>
      <c r="YQ498"/>
      <c r="YR498"/>
      <c r="YS498"/>
      <c r="YT498"/>
      <c r="YU498"/>
      <c r="YV498"/>
      <c r="YW498"/>
      <c r="YX498"/>
      <c r="YY498"/>
      <c r="YZ498"/>
      <c r="ZA498"/>
      <c r="ZB498"/>
      <c r="ZC498"/>
      <c r="ZD498"/>
      <c r="ZE498"/>
      <c r="ZF498"/>
      <c r="ZG498"/>
      <c r="ZH498"/>
      <c r="ZI498"/>
      <c r="ZJ498"/>
      <c r="ZK498"/>
      <c r="ZL498"/>
      <c r="ZM498"/>
      <c r="ZN498"/>
      <c r="ZO498"/>
      <c r="ZP498"/>
      <c r="ZQ498"/>
      <c r="ZR498"/>
      <c r="ZS498"/>
      <c r="ZT498"/>
      <c r="ZU498"/>
      <c r="ZV498"/>
      <c r="ZW498"/>
      <c r="ZX498"/>
      <c r="ZY498"/>
      <c r="ZZ498"/>
      <c r="AAA498"/>
      <c r="AAB498"/>
      <c r="AAC498"/>
      <c r="AAD498"/>
      <c r="AAE498"/>
      <c r="AAF498"/>
      <c r="AAG498"/>
      <c r="AAH498"/>
      <c r="AAI498"/>
      <c r="AAJ498"/>
      <c r="AAK498"/>
      <c r="AAL498"/>
      <c r="AAM498"/>
      <c r="AAN498"/>
      <c r="AAO498"/>
      <c r="AAP498"/>
      <c r="AAQ498"/>
      <c r="AAR498"/>
      <c r="AAS498"/>
      <c r="AAT498"/>
      <c r="AAU498"/>
      <c r="AAV498" t="s">
        <v>900</v>
      </c>
      <c r="AAW498">
        <v>434652917</v>
      </c>
      <c r="AAX498" s="35">
        <v>45078.375891203701</v>
      </c>
      <c r="AAY498"/>
      <c r="AAZ498"/>
      <c r="ABA498" t="s">
        <v>816</v>
      </c>
      <c r="ABB498"/>
      <c r="ABC498" t="s">
        <v>817</v>
      </c>
      <c r="ABD498"/>
      <c r="ABE498">
        <v>498</v>
      </c>
    </row>
    <row r="499" spans="1:733" x14ac:dyDescent="0.45">
      <c r="A499" s="33" t="s">
        <v>2033</v>
      </c>
      <c r="B499" s="34">
        <v>45076.397628506937</v>
      </c>
      <c r="C499" s="34">
        <v>45076.420440243062</v>
      </c>
      <c r="D499" s="34">
        <v>45076</v>
      </c>
      <c r="E499" s="33" t="s">
        <v>2023</v>
      </c>
      <c r="F499" s="35">
        <v>45076</v>
      </c>
      <c r="G499" t="s">
        <v>2024</v>
      </c>
      <c r="H499" t="s">
        <v>2025</v>
      </c>
      <c r="I499" t="s">
        <v>2025</v>
      </c>
      <c r="J499" t="s">
        <v>2025</v>
      </c>
      <c r="K499" t="s">
        <v>808</v>
      </c>
      <c r="L499" s="33" t="s">
        <v>2032</v>
      </c>
      <c r="M499">
        <v>1</v>
      </c>
      <c r="N499">
        <v>0</v>
      </c>
      <c r="O499">
        <v>1</v>
      </c>
      <c r="P499">
        <v>1</v>
      </c>
      <c r="Q499">
        <v>1</v>
      </c>
      <c r="R499">
        <v>0</v>
      </c>
      <c r="S499">
        <v>1</v>
      </c>
      <c r="T499">
        <v>1</v>
      </c>
      <c r="U499">
        <v>0</v>
      </c>
      <c r="V499">
        <v>0</v>
      </c>
      <c r="W499">
        <v>0</v>
      </c>
      <c r="X499">
        <v>0</v>
      </c>
      <c r="Y499">
        <v>0</v>
      </c>
      <c r="Z499">
        <v>0</v>
      </c>
      <c r="AA499">
        <v>0</v>
      </c>
      <c r="AB499">
        <v>0</v>
      </c>
      <c r="AC499">
        <v>1</v>
      </c>
      <c r="AD499">
        <v>1</v>
      </c>
      <c r="AE499">
        <v>1</v>
      </c>
      <c r="AF499">
        <v>1</v>
      </c>
      <c r="AG499">
        <v>0</v>
      </c>
      <c r="AH499">
        <v>0</v>
      </c>
      <c r="AI499">
        <v>0</v>
      </c>
      <c r="AJ499" t="s">
        <v>810</v>
      </c>
      <c r="AK499"/>
      <c r="AL499">
        <v>1500</v>
      </c>
      <c r="AM499">
        <v>1500</v>
      </c>
      <c r="AN499"/>
      <c r="AO499"/>
      <c r="AP499"/>
      <c r="AQ499"/>
      <c r="AR499"/>
      <c r="AS499" t="s">
        <v>811</v>
      </c>
      <c r="AT499" t="s">
        <v>812</v>
      </c>
      <c r="AU499"/>
      <c r="AV499" t="s">
        <v>813</v>
      </c>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t="s">
        <v>810</v>
      </c>
      <c r="CU499"/>
      <c r="CV499">
        <v>3000</v>
      </c>
      <c r="CW499">
        <v>3000</v>
      </c>
      <c r="CX499"/>
      <c r="CY499"/>
      <c r="CZ499"/>
      <c r="DA499"/>
      <c r="DB499"/>
      <c r="DC499" t="s">
        <v>811</v>
      </c>
      <c r="DD499" t="s">
        <v>812</v>
      </c>
      <c r="DE499"/>
      <c r="DF499" t="s">
        <v>813</v>
      </c>
      <c r="DG499"/>
      <c r="DH499"/>
      <c r="DI499"/>
      <c r="DJ499"/>
      <c r="DK499"/>
      <c r="DL499"/>
      <c r="DM499"/>
      <c r="DN499"/>
      <c r="DO499"/>
      <c r="DP499"/>
      <c r="DQ499"/>
      <c r="DR499"/>
      <c r="DS499"/>
      <c r="DT499"/>
      <c r="DU499"/>
      <c r="DV499"/>
      <c r="DW499"/>
      <c r="DX499"/>
      <c r="DY499" t="s">
        <v>810</v>
      </c>
      <c r="DZ499"/>
      <c r="EA499">
        <v>5000</v>
      </c>
      <c r="EB499">
        <v>5000</v>
      </c>
      <c r="EC499"/>
      <c r="ED499"/>
      <c r="EE499"/>
      <c r="EF499"/>
      <c r="EG499"/>
      <c r="EH499" t="s">
        <v>811</v>
      </c>
      <c r="EI499" t="s">
        <v>812</v>
      </c>
      <c r="EJ499"/>
      <c r="EK499" t="s">
        <v>813</v>
      </c>
      <c r="EL499"/>
      <c r="EM499"/>
      <c r="EN499"/>
      <c r="EO499"/>
      <c r="EP499"/>
      <c r="EQ499"/>
      <c r="ER499"/>
      <c r="ES499"/>
      <c r="ET499"/>
      <c r="EU499"/>
      <c r="EV499"/>
      <c r="EW499"/>
      <c r="EX499"/>
      <c r="EY499"/>
      <c r="EZ499"/>
      <c r="FA499"/>
      <c r="FB499"/>
      <c r="FC499"/>
      <c r="FD499" t="s">
        <v>810</v>
      </c>
      <c r="FE499"/>
      <c r="FF499">
        <v>3500</v>
      </c>
      <c r="FG499">
        <v>3500</v>
      </c>
      <c r="FH499"/>
      <c r="FI499"/>
      <c r="FJ499"/>
      <c r="FK499"/>
      <c r="FL499"/>
      <c r="FM499" t="s">
        <v>811</v>
      </c>
      <c r="FN499" t="s">
        <v>812</v>
      </c>
      <c r="FO499"/>
      <c r="FP499" t="s">
        <v>813</v>
      </c>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t="s">
        <v>810</v>
      </c>
      <c r="HM499"/>
      <c r="HN499">
        <v>5500</v>
      </c>
      <c r="HO499">
        <v>5500</v>
      </c>
      <c r="HP499"/>
      <c r="HQ499"/>
      <c r="HR499"/>
      <c r="HS499"/>
      <c r="HT499"/>
      <c r="HU499" t="s">
        <v>811</v>
      </c>
      <c r="HV499" t="s">
        <v>812</v>
      </c>
      <c r="HW499"/>
      <c r="HX499" t="s">
        <v>813</v>
      </c>
      <c r="HY499"/>
      <c r="HZ499"/>
      <c r="IA499"/>
      <c r="IB499"/>
      <c r="IC499"/>
      <c r="ID499"/>
      <c r="IE499"/>
      <c r="IF499"/>
      <c r="IG499"/>
      <c r="IH499"/>
      <c r="II499"/>
      <c r="IJ499"/>
      <c r="IK499"/>
      <c r="IL499"/>
      <c r="IM499"/>
      <c r="IN499"/>
      <c r="IO499"/>
      <c r="IP499"/>
      <c r="IQ499" t="s">
        <v>810</v>
      </c>
      <c r="IR499"/>
      <c r="IS499">
        <v>6000</v>
      </c>
      <c r="IT499">
        <v>6000</v>
      </c>
      <c r="IU499"/>
      <c r="IV499"/>
      <c r="IW499"/>
      <c r="IX499"/>
      <c r="IY499"/>
      <c r="IZ499" t="s">
        <v>811</v>
      </c>
      <c r="JA499" t="s">
        <v>812</v>
      </c>
      <c r="JB499"/>
      <c r="JC499" t="s">
        <v>813</v>
      </c>
      <c r="JD499"/>
      <c r="JE499"/>
      <c r="JF499"/>
      <c r="JG499"/>
      <c r="JH499"/>
      <c r="JI499"/>
      <c r="JJ499"/>
      <c r="JK499"/>
      <c r="JL499"/>
      <c r="JM499"/>
      <c r="JN499"/>
      <c r="JO499"/>
      <c r="JP499"/>
      <c r="JQ499"/>
      <c r="JR499"/>
      <c r="JS499"/>
      <c r="JT499"/>
      <c r="JU499"/>
      <c r="JV499"/>
      <c r="JW499"/>
      <c r="JX499"/>
      <c r="JY499"/>
      <c r="JZ499"/>
      <c r="KA499"/>
      <c r="KB499"/>
      <c r="KC499"/>
      <c r="KD499"/>
      <c r="KE499"/>
      <c r="KF499"/>
      <c r="KG499"/>
      <c r="KH499"/>
      <c r="KI499"/>
      <c r="KJ499"/>
      <c r="KK499"/>
      <c r="KL499"/>
      <c r="KM499"/>
      <c r="KN499"/>
      <c r="KO499"/>
      <c r="KP499"/>
      <c r="KQ499"/>
      <c r="KR499"/>
      <c r="KS499"/>
      <c r="KT499"/>
      <c r="KU499"/>
      <c r="KV499"/>
      <c r="KW499"/>
      <c r="KX499"/>
      <c r="KY499"/>
      <c r="KZ499"/>
      <c r="LA499"/>
      <c r="LB499"/>
      <c r="LC499"/>
      <c r="LD499"/>
      <c r="LE499"/>
      <c r="LF499"/>
      <c r="LG499"/>
      <c r="LH499"/>
      <c r="LI499"/>
      <c r="LJ499"/>
      <c r="LK499"/>
      <c r="LL499"/>
      <c r="LM499"/>
      <c r="LN499"/>
      <c r="LO499"/>
      <c r="LP499"/>
      <c r="LQ499"/>
      <c r="LR499"/>
      <c r="LS499"/>
      <c r="LT499"/>
      <c r="LU499"/>
      <c r="LV499"/>
      <c r="LW499"/>
      <c r="LX499"/>
      <c r="LY499"/>
      <c r="LZ499"/>
      <c r="MA499"/>
      <c r="MB499"/>
      <c r="MC499"/>
      <c r="MD499"/>
      <c r="ME499"/>
      <c r="MF499"/>
      <c r="MG499"/>
      <c r="MH499"/>
      <c r="MI499"/>
      <c r="MJ499"/>
      <c r="MK499"/>
      <c r="ML499"/>
      <c r="MM499"/>
      <c r="MN499"/>
      <c r="MO499"/>
      <c r="MP499"/>
      <c r="MQ499"/>
      <c r="MR499"/>
      <c r="MS499"/>
      <c r="MT499"/>
      <c r="MU499"/>
      <c r="MV499"/>
      <c r="MW499"/>
      <c r="MX499"/>
      <c r="MY499"/>
      <c r="MZ499"/>
      <c r="NA499"/>
      <c r="NB499"/>
      <c r="NC499"/>
      <c r="ND499"/>
      <c r="NE499"/>
      <c r="NF499"/>
      <c r="NG499"/>
      <c r="NH499"/>
      <c r="NI499"/>
      <c r="NJ499"/>
      <c r="NK499"/>
      <c r="NL499"/>
      <c r="NM499"/>
      <c r="NN499"/>
      <c r="NO499"/>
      <c r="NP499"/>
      <c r="NQ499"/>
      <c r="NR499"/>
      <c r="NS499"/>
      <c r="NT499"/>
      <c r="NU499"/>
      <c r="NV499"/>
      <c r="NW499"/>
      <c r="NX499"/>
      <c r="NY499"/>
      <c r="NZ499"/>
      <c r="OA499"/>
      <c r="OB499"/>
      <c r="OC499"/>
      <c r="OD499"/>
      <c r="OE499"/>
      <c r="OF499"/>
      <c r="OG499"/>
      <c r="OH499"/>
      <c r="OI499"/>
      <c r="OJ499"/>
      <c r="OK499"/>
      <c r="OL499"/>
      <c r="OM499"/>
      <c r="ON499"/>
      <c r="OO499"/>
      <c r="OP499"/>
      <c r="OQ499"/>
      <c r="OR499"/>
      <c r="OS499"/>
      <c r="OT499"/>
      <c r="OU499"/>
      <c r="OV499"/>
      <c r="OW499"/>
      <c r="OX499"/>
      <c r="OY499"/>
      <c r="OZ499"/>
      <c r="PA499"/>
      <c r="PB499"/>
      <c r="PC499"/>
      <c r="PD499"/>
      <c r="PE499"/>
      <c r="PF499"/>
      <c r="PG499"/>
      <c r="PH499"/>
      <c r="PI499"/>
      <c r="PJ499"/>
      <c r="PK499"/>
      <c r="PL499"/>
      <c r="PM499"/>
      <c r="PN499"/>
      <c r="PO499"/>
      <c r="PP499"/>
      <c r="PQ499"/>
      <c r="PR499"/>
      <c r="PS499"/>
      <c r="PT499"/>
      <c r="PU499"/>
      <c r="PV499"/>
      <c r="PW499"/>
      <c r="PX499"/>
      <c r="PY499"/>
      <c r="PZ499"/>
      <c r="QA499"/>
      <c r="QB499"/>
      <c r="QC499"/>
      <c r="QD499"/>
      <c r="QE499"/>
      <c r="QF499"/>
      <c r="QG499"/>
      <c r="QH499"/>
      <c r="QI499"/>
      <c r="QJ499"/>
      <c r="QK499"/>
      <c r="QL499"/>
      <c r="QM499"/>
      <c r="QN499"/>
      <c r="QO499"/>
      <c r="QP499"/>
      <c r="QQ499"/>
      <c r="QR499"/>
      <c r="QS499"/>
      <c r="QT499"/>
      <c r="QU499"/>
      <c r="QV499"/>
      <c r="QW499"/>
      <c r="QX499"/>
      <c r="QY499"/>
      <c r="QZ499" t="s">
        <v>810</v>
      </c>
      <c r="RA499"/>
      <c r="RB499">
        <v>2000</v>
      </c>
      <c r="RC499">
        <v>2000</v>
      </c>
      <c r="RD499"/>
      <c r="RE499"/>
      <c r="RF499"/>
      <c r="RG499"/>
      <c r="RH499"/>
      <c r="RI499" t="s">
        <v>811</v>
      </c>
      <c r="RJ499" t="s">
        <v>812</v>
      </c>
      <c r="RK499"/>
      <c r="RL499" t="s">
        <v>813</v>
      </c>
      <c r="RM499"/>
      <c r="RN499"/>
      <c r="RO499"/>
      <c r="RP499"/>
      <c r="RQ499"/>
      <c r="RR499"/>
      <c r="RS499"/>
      <c r="RT499"/>
      <c r="RU499"/>
      <c r="RV499"/>
      <c r="RW499"/>
      <c r="RX499"/>
      <c r="RY499"/>
      <c r="RZ499"/>
      <c r="SA499"/>
      <c r="SB499"/>
      <c r="SC499"/>
      <c r="SD499"/>
      <c r="SE499"/>
      <c r="SF499"/>
      <c r="SG499"/>
      <c r="SH499"/>
      <c r="SI499"/>
      <c r="SJ499"/>
      <c r="SK499"/>
      <c r="SL499"/>
      <c r="SM499"/>
      <c r="SN499"/>
      <c r="SO499"/>
      <c r="SP499"/>
      <c r="SQ499"/>
      <c r="SR499"/>
      <c r="SS499"/>
      <c r="ST499"/>
      <c r="SU499"/>
      <c r="SV499"/>
      <c r="SW499"/>
      <c r="SX499"/>
      <c r="SY499"/>
      <c r="SZ499"/>
      <c r="TA499"/>
      <c r="TB499"/>
      <c r="TC499"/>
      <c r="TD499"/>
      <c r="TE499"/>
      <c r="TF499"/>
      <c r="TG499"/>
      <c r="TH499"/>
      <c r="TI499"/>
      <c r="TJ499"/>
      <c r="TK499"/>
      <c r="TL499"/>
      <c r="TM499"/>
      <c r="TN499"/>
      <c r="TO499"/>
      <c r="TP499"/>
      <c r="TQ499"/>
      <c r="TR499"/>
      <c r="TS499"/>
      <c r="TT499"/>
      <c r="TU499"/>
      <c r="TV499"/>
      <c r="TW499"/>
      <c r="TX499"/>
      <c r="TY499"/>
      <c r="TZ499"/>
      <c r="UA499"/>
      <c r="UB499"/>
      <c r="UC499"/>
      <c r="UD499"/>
      <c r="UE499"/>
      <c r="UF499"/>
      <c r="UG499"/>
      <c r="UH499"/>
      <c r="UI499"/>
      <c r="UJ499"/>
      <c r="UK499"/>
      <c r="UL499"/>
      <c r="UM499"/>
      <c r="UN499"/>
      <c r="UO499" t="s">
        <v>810</v>
      </c>
      <c r="UP499"/>
      <c r="UQ499">
        <v>250</v>
      </c>
      <c r="UR499">
        <v>250</v>
      </c>
      <c r="US499"/>
      <c r="UT499"/>
      <c r="UU499"/>
      <c r="UV499"/>
      <c r="UW499"/>
      <c r="UX499" t="s">
        <v>811</v>
      </c>
      <c r="UY499" t="s">
        <v>812</v>
      </c>
      <c r="UZ499"/>
      <c r="VA499" t="s">
        <v>813</v>
      </c>
      <c r="VB499"/>
      <c r="VC499"/>
      <c r="VD499"/>
      <c r="VE499"/>
      <c r="VF499"/>
      <c r="VG499"/>
      <c r="VH499"/>
      <c r="VI499"/>
      <c r="VJ499"/>
      <c r="VK499"/>
      <c r="VL499"/>
      <c r="VM499"/>
      <c r="VN499"/>
      <c r="VO499"/>
      <c r="VP499"/>
      <c r="VQ499"/>
      <c r="VR499"/>
      <c r="VS499"/>
      <c r="VT499" t="s">
        <v>810</v>
      </c>
      <c r="VU499"/>
      <c r="VV499">
        <v>2000</v>
      </c>
      <c r="VW499">
        <v>2000</v>
      </c>
      <c r="VX499"/>
      <c r="VY499"/>
      <c r="VZ499"/>
      <c r="WA499"/>
      <c r="WB499"/>
      <c r="WC499" t="s">
        <v>811</v>
      </c>
      <c r="WD499" t="s">
        <v>812</v>
      </c>
      <c r="WE499"/>
      <c r="WF499" t="s">
        <v>813</v>
      </c>
      <c r="WG499"/>
      <c r="WH499"/>
      <c r="WI499"/>
      <c r="WJ499"/>
      <c r="WK499"/>
      <c r="WL499"/>
      <c r="WM499"/>
      <c r="WN499"/>
      <c r="WO499"/>
      <c r="WP499"/>
      <c r="WQ499"/>
      <c r="WR499"/>
      <c r="WS499"/>
      <c r="WT499"/>
      <c r="WU499"/>
      <c r="WV499"/>
      <c r="WW499"/>
      <c r="WX499"/>
      <c r="WY499" t="s">
        <v>810</v>
      </c>
      <c r="WZ499"/>
      <c r="XA499">
        <v>2500</v>
      </c>
      <c r="XB499">
        <v>2500</v>
      </c>
      <c r="XC499"/>
      <c r="XD499"/>
      <c r="XE499"/>
      <c r="XF499"/>
      <c r="XG499"/>
      <c r="XH499" t="s">
        <v>811</v>
      </c>
      <c r="XI499" t="s">
        <v>812</v>
      </c>
      <c r="XJ499"/>
      <c r="XK499" t="s">
        <v>813</v>
      </c>
      <c r="XL499"/>
      <c r="XM499"/>
      <c r="XN499"/>
      <c r="XO499"/>
      <c r="XP499"/>
      <c r="XQ499"/>
      <c r="XR499"/>
      <c r="XS499"/>
      <c r="XT499"/>
      <c r="XU499"/>
      <c r="XV499"/>
      <c r="XW499"/>
      <c r="XX499"/>
      <c r="XY499"/>
      <c r="XZ499"/>
      <c r="YA499"/>
      <c r="YB499"/>
      <c r="YC499"/>
      <c r="YD499"/>
      <c r="YE499"/>
      <c r="YF499"/>
      <c r="YG499"/>
      <c r="YH499"/>
      <c r="YI499"/>
      <c r="YJ499"/>
      <c r="YK499"/>
      <c r="YL499"/>
      <c r="YM499"/>
      <c r="YN499"/>
      <c r="YO499"/>
      <c r="YP499"/>
      <c r="YQ499"/>
      <c r="YR499"/>
      <c r="YS499"/>
      <c r="YT499"/>
      <c r="YU499"/>
      <c r="YV499"/>
      <c r="YW499"/>
      <c r="YX499"/>
      <c r="YY499"/>
      <c r="YZ499"/>
      <c r="ZA499"/>
      <c r="ZB499"/>
      <c r="ZC499"/>
      <c r="ZD499"/>
      <c r="ZE499"/>
      <c r="ZF499"/>
      <c r="ZG499"/>
      <c r="ZH499"/>
      <c r="ZI499"/>
      <c r="ZJ499"/>
      <c r="ZK499"/>
      <c r="ZL499"/>
      <c r="ZM499"/>
      <c r="ZN499"/>
      <c r="ZO499"/>
      <c r="ZP499"/>
      <c r="ZQ499"/>
      <c r="ZR499"/>
      <c r="ZS499"/>
      <c r="ZT499"/>
      <c r="ZU499"/>
      <c r="ZV499"/>
      <c r="ZW499"/>
      <c r="ZX499"/>
      <c r="ZY499"/>
      <c r="ZZ499"/>
      <c r="AAA499"/>
      <c r="AAB499"/>
      <c r="AAC499"/>
      <c r="AAD499"/>
      <c r="AAE499"/>
      <c r="AAF499"/>
      <c r="AAG499"/>
      <c r="AAH499"/>
      <c r="AAI499"/>
      <c r="AAJ499"/>
      <c r="AAK499"/>
      <c r="AAL499"/>
      <c r="AAM499"/>
      <c r="AAN499"/>
      <c r="AAO499"/>
      <c r="AAP499"/>
      <c r="AAQ499"/>
      <c r="AAR499"/>
      <c r="AAS499"/>
      <c r="AAT499"/>
      <c r="AAU499"/>
      <c r="AAV499" t="s">
        <v>900</v>
      </c>
      <c r="AAW499">
        <v>434653030</v>
      </c>
      <c r="AAX499" s="35">
        <v>45078.376076388893</v>
      </c>
      <c r="AAY499"/>
      <c r="AAZ499"/>
      <c r="ABA499" t="s">
        <v>816</v>
      </c>
      <c r="ABB499"/>
      <c r="ABC499" t="s">
        <v>817</v>
      </c>
      <c r="ABD499"/>
      <c r="ABE499">
        <v>499</v>
      </c>
    </row>
    <row r="500" spans="1:733" x14ac:dyDescent="0.45">
      <c r="A500" s="33" t="s">
        <v>2034</v>
      </c>
      <c r="B500" s="34">
        <v>45076.471579097233</v>
      </c>
      <c r="C500" s="34">
        <v>45076.475850358787</v>
      </c>
      <c r="D500" s="34">
        <v>45076</v>
      </c>
      <c r="E500" s="33" t="s">
        <v>2023</v>
      </c>
      <c r="F500" s="35">
        <v>45076</v>
      </c>
      <c r="G500" t="s">
        <v>2024</v>
      </c>
      <c r="H500" t="s">
        <v>2025</v>
      </c>
      <c r="I500" t="s">
        <v>2025</v>
      </c>
      <c r="J500" t="s">
        <v>2025</v>
      </c>
      <c r="K500" t="s">
        <v>808</v>
      </c>
      <c r="L500" s="33" t="s">
        <v>2035</v>
      </c>
      <c r="M500">
        <v>0</v>
      </c>
      <c r="N500">
        <v>1</v>
      </c>
      <c r="O500">
        <v>0</v>
      </c>
      <c r="P500">
        <v>0</v>
      </c>
      <c r="Q500">
        <v>0</v>
      </c>
      <c r="R500">
        <v>0</v>
      </c>
      <c r="S500">
        <v>0</v>
      </c>
      <c r="T500">
        <v>0</v>
      </c>
      <c r="U500">
        <v>0</v>
      </c>
      <c r="V500">
        <v>0</v>
      </c>
      <c r="W500">
        <v>0</v>
      </c>
      <c r="X500">
        <v>0</v>
      </c>
      <c r="Y500">
        <v>0</v>
      </c>
      <c r="Z500">
        <v>0</v>
      </c>
      <c r="AA500">
        <v>0</v>
      </c>
      <c r="AB500">
        <v>0</v>
      </c>
      <c r="AC500">
        <v>0</v>
      </c>
      <c r="AD500">
        <v>0</v>
      </c>
      <c r="AE500">
        <v>0</v>
      </c>
      <c r="AF500">
        <v>0</v>
      </c>
      <c r="AG500">
        <v>0</v>
      </c>
      <c r="AH500">
        <v>1</v>
      </c>
      <c r="AI500">
        <v>0</v>
      </c>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t="s">
        <v>810</v>
      </c>
      <c r="BP500"/>
      <c r="BQ500">
        <v>2500</v>
      </c>
      <c r="BR500">
        <v>2500</v>
      </c>
      <c r="BS500"/>
      <c r="BT500"/>
      <c r="BU500"/>
      <c r="BV500"/>
      <c r="BW500"/>
      <c r="BX500" t="s">
        <v>811</v>
      </c>
      <c r="BY500" t="s">
        <v>812</v>
      </c>
      <c r="BZ500"/>
      <c r="CA500" t="s">
        <v>813</v>
      </c>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c r="IW500"/>
      <c r="IX500"/>
      <c r="IY500"/>
      <c r="IZ500"/>
      <c r="JA500"/>
      <c r="JB500"/>
      <c r="JC500"/>
      <c r="JD500"/>
      <c r="JE500"/>
      <c r="JF500"/>
      <c r="JG500"/>
      <c r="JH500"/>
      <c r="JI500"/>
      <c r="JJ500"/>
      <c r="JK500"/>
      <c r="JL500"/>
      <c r="JM500"/>
      <c r="JN500"/>
      <c r="JO500"/>
      <c r="JP500"/>
      <c r="JQ500"/>
      <c r="JR500"/>
      <c r="JS500"/>
      <c r="JT500"/>
      <c r="JU500"/>
      <c r="JV500"/>
      <c r="JW500"/>
      <c r="JX500"/>
      <c r="JY500"/>
      <c r="JZ500"/>
      <c r="KA500"/>
      <c r="KB500"/>
      <c r="KC500"/>
      <c r="KD500"/>
      <c r="KE500"/>
      <c r="KF500"/>
      <c r="KG500"/>
      <c r="KH500"/>
      <c r="KI500"/>
      <c r="KJ500"/>
      <c r="KK500"/>
      <c r="KL500"/>
      <c r="KM500"/>
      <c r="KN500"/>
      <c r="KO500"/>
      <c r="KP500"/>
      <c r="KQ500"/>
      <c r="KR500"/>
      <c r="KS500"/>
      <c r="KT500"/>
      <c r="KU500"/>
      <c r="KV500"/>
      <c r="KW500"/>
      <c r="KX500"/>
      <c r="KY500"/>
      <c r="KZ500"/>
      <c r="LA500"/>
      <c r="LB500"/>
      <c r="LC500"/>
      <c r="LD500"/>
      <c r="LE500"/>
      <c r="LF500"/>
      <c r="LG500"/>
      <c r="LH500"/>
      <c r="LI500"/>
      <c r="LJ500"/>
      <c r="LK500"/>
      <c r="LL500"/>
      <c r="LM500"/>
      <c r="LN500"/>
      <c r="LO500"/>
      <c r="LP500"/>
      <c r="LQ500"/>
      <c r="LR500"/>
      <c r="LS500"/>
      <c r="LT500"/>
      <c r="LU500"/>
      <c r="LV500"/>
      <c r="LW500"/>
      <c r="LX500"/>
      <c r="LY500"/>
      <c r="LZ500"/>
      <c r="MA500"/>
      <c r="MB500"/>
      <c r="MC500"/>
      <c r="MD500"/>
      <c r="ME500"/>
      <c r="MF500"/>
      <c r="MG500"/>
      <c r="MH500"/>
      <c r="MI500"/>
      <c r="MJ500"/>
      <c r="MK500"/>
      <c r="ML500"/>
      <c r="MM500"/>
      <c r="MN500"/>
      <c r="MO500"/>
      <c r="MP500"/>
      <c r="MQ500"/>
      <c r="MR500"/>
      <c r="MS500"/>
      <c r="MT500"/>
      <c r="MU500"/>
      <c r="MV500"/>
      <c r="MW500"/>
      <c r="MX500"/>
      <c r="MY500"/>
      <c r="MZ500"/>
      <c r="NA500"/>
      <c r="NB500"/>
      <c r="NC500"/>
      <c r="ND500"/>
      <c r="NE500"/>
      <c r="NF500"/>
      <c r="NG500"/>
      <c r="NH500"/>
      <c r="NI500"/>
      <c r="NJ500"/>
      <c r="NK500"/>
      <c r="NL500"/>
      <c r="NM500"/>
      <c r="NN500"/>
      <c r="NO500"/>
      <c r="NP500"/>
      <c r="NQ500"/>
      <c r="NR500"/>
      <c r="NS500"/>
      <c r="NT500"/>
      <c r="NU500"/>
      <c r="NV500"/>
      <c r="NW500"/>
      <c r="NX500"/>
      <c r="NY500"/>
      <c r="NZ500"/>
      <c r="OA500"/>
      <c r="OB500"/>
      <c r="OC500"/>
      <c r="OD500"/>
      <c r="OE500"/>
      <c r="OF500"/>
      <c r="OG500"/>
      <c r="OH500"/>
      <c r="OI500"/>
      <c r="OJ500"/>
      <c r="OK500"/>
      <c r="OL500"/>
      <c r="OM500"/>
      <c r="ON500"/>
      <c r="OO500"/>
      <c r="OP500"/>
      <c r="OQ500"/>
      <c r="OR500"/>
      <c r="OS500"/>
      <c r="OT500"/>
      <c r="OU500"/>
      <c r="OV500"/>
      <c r="OW500"/>
      <c r="OX500"/>
      <c r="OY500"/>
      <c r="OZ500"/>
      <c r="PA500"/>
      <c r="PB500"/>
      <c r="PC500"/>
      <c r="PD500"/>
      <c r="PE500"/>
      <c r="PF500"/>
      <c r="PG500"/>
      <c r="PH500"/>
      <c r="PI500"/>
      <c r="PJ500"/>
      <c r="PK500"/>
      <c r="PL500"/>
      <c r="PM500"/>
      <c r="PN500"/>
      <c r="PO500"/>
      <c r="PP500"/>
      <c r="PQ500"/>
      <c r="PR500"/>
      <c r="PS500"/>
      <c r="PT500"/>
      <c r="PU500"/>
      <c r="PV500"/>
      <c r="PW500"/>
      <c r="PX500"/>
      <c r="PY500"/>
      <c r="PZ500"/>
      <c r="QA500"/>
      <c r="QB500"/>
      <c r="QC500"/>
      <c r="QD500"/>
      <c r="QE500"/>
      <c r="QF500"/>
      <c r="QG500"/>
      <c r="QH500"/>
      <c r="QI500"/>
      <c r="QJ500"/>
      <c r="QK500"/>
      <c r="QL500"/>
      <c r="QM500"/>
      <c r="QN500"/>
      <c r="QO500"/>
      <c r="QP500"/>
      <c r="QQ500"/>
      <c r="QR500"/>
      <c r="QS500"/>
      <c r="QT500"/>
      <c r="QU500"/>
      <c r="QV500"/>
      <c r="QW500"/>
      <c r="QX500"/>
      <c r="QY500"/>
      <c r="QZ500"/>
      <c r="RA500"/>
      <c r="RB500"/>
      <c r="RC500"/>
      <c r="RD500"/>
      <c r="RE500"/>
      <c r="RF500"/>
      <c r="RG500"/>
      <c r="RH500"/>
      <c r="RI500"/>
      <c r="RJ500"/>
      <c r="RK500"/>
      <c r="RL500"/>
      <c r="RM500"/>
      <c r="RN500"/>
      <c r="RO500"/>
      <c r="RP500"/>
      <c r="RQ500"/>
      <c r="RR500"/>
      <c r="RS500"/>
      <c r="RT500"/>
      <c r="RU500"/>
      <c r="RV500"/>
      <c r="RW500"/>
      <c r="RX500"/>
      <c r="RY500"/>
      <c r="RZ500"/>
      <c r="SA500"/>
      <c r="SB500"/>
      <c r="SC500"/>
      <c r="SD500"/>
      <c r="SE500"/>
      <c r="SF500"/>
      <c r="SG500"/>
      <c r="SH500"/>
      <c r="SI500"/>
      <c r="SJ500"/>
      <c r="SK500"/>
      <c r="SL500"/>
      <c r="SM500"/>
      <c r="SN500"/>
      <c r="SO500"/>
      <c r="SP500"/>
      <c r="SQ500"/>
      <c r="SR500"/>
      <c r="SS500"/>
      <c r="ST500"/>
      <c r="SU500"/>
      <c r="SV500"/>
      <c r="SW500"/>
      <c r="SX500"/>
      <c r="SY500"/>
      <c r="SZ500"/>
      <c r="TA500"/>
      <c r="TB500"/>
      <c r="TC500"/>
      <c r="TD500"/>
      <c r="TE500"/>
      <c r="TF500"/>
      <c r="TG500"/>
      <c r="TH500"/>
      <c r="TI500"/>
      <c r="TJ500"/>
      <c r="TK500"/>
      <c r="TL500"/>
      <c r="TM500"/>
      <c r="TN500"/>
      <c r="TO500"/>
      <c r="TP500"/>
      <c r="TQ500"/>
      <c r="TR500"/>
      <c r="TS500"/>
      <c r="TT500"/>
      <c r="TU500"/>
      <c r="TV500"/>
      <c r="TW500"/>
      <c r="TX500"/>
      <c r="TY500"/>
      <c r="TZ500"/>
      <c r="UA500"/>
      <c r="UB500"/>
      <c r="UC500"/>
      <c r="UD500"/>
      <c r="UE500"/>
      <c r="UF500"/>
      <c r="UG500"/>
      <c r="UH500"/>
      <c r="UI500"/>
      <c r="UJ500"/>
      <c r="UK500"/>
      <c r="UL500"/>
      <c r="UM500"/>
      <c r="UN500"/>
      <c r="UO500"/>
      <c r="UP500"/>
      <c r="UQ500"/>
      <c r="UR500"/>
      <c r="US500"/>
      <c r="UT500"/>
      <c r="UU500"/>
      <c r="UV500"/>
      <c r="UW500"/>
      <c r="UX500"/>
      <c r="UY500"/>
      <c r="UZ500"/>
      <c r="VA500"/>
      <c r="VB500"/>
      <c r="VC500"/>
      <c r="VD500"/>
      <c r="VE500"/>
      <c r="VF500"/>
      <c r="VG500"/>
      <c r="VH500"/>
      <c r="VI500"/>
      <c r="VJ500"/>
      <c r="VK500"/>
      <c r="VL500"/>
      <c r="VM500"/>
      <c r="VN500"/>
      <c r="VO500"/>
      <c r="VP500"/>
      <c r="VQ500"/>
      <c r="VR500"/>
      <c r="VS500"/>
      <c r="VT500"/>
      <c r="VU500"/>
      <c r="VV500"/>
      <c r="VW500"/>
      <c r="VX500"/>
      <c r="VY500"/>
      <c r="VZ500"/>
      <c r="WA500"/>
      <c r="WB500"/>
      <c r="WC500"/>
      <c r="WD500"/>
      <c r="WE500"/>
      <c r="WF500"/>
      <c r="WG500"/>
      <c r="WH500"/>
      <c r="WI500"/>
      <c r="WJ500"/>
      <c r="WK500"/>
      <c r="WL500"/>
      <c r="WM500"/>
      <c r="WN500"/>
      <c r="WO500"/>
      <c r="WP500"/>
      <c r="WQ500"/>
      <c r="WR500"/>
      <c r="WS500"/>
      <c r="WT500"/>
      <c r="WU500"/>
      <c r="WV500"/>
      <c r="WW500"/>
      <c r="WX500"/>
      <c r="WY500"/>
      <c r="WZ500"/>
      <c r="XA500"/>
      <c r="XB500"/>
      <c r="XC500"/>
      <c r="XD500"/>
      <c r="XE500"/>
      <c r="XF500"/>
      <c r="XG500"/>
      <c r="XH500"/>
      <c r="XI500"/>
      <c r="XJ500"/>
      <c r="XK500"/>
      <c r="XL500"/>
      <c r="XM500"/>
      <c r="XN500"/>
      <c r="XO500"/>
      <c r="XP500"/>
      <c r="XQ500"/>
      <c r="XR500"/>
      <c r="XS500"/>
      <c r="XT500"/>
      <c r="XU500"/>
      <c r="XV500"/>
      <c r="XW500"/>
      <c r="XX500"/>
      <c r="XY500"/>
      <c r="XZ500"/>
      <c r="YA500"/>
      <c r="YB500"/>
      <c r="YC500"/>
      <c r="YD500"/>
      <c r="YE500"/>
      <c r="YF500"/>
      <c r="YG500"/>
      <c r="YH500"/>
      <c r="YI500"/>
      <c r="YJ500"/>
      <c r="YK500"/>
      <c r="YL500"/>
      <c r="YM500"/>
      <c r="YN500"/>
      <c r="YO500"/>
      <c r="YP500"/>
      <c r="YQ500"/>
      <c r="YR500"/>
      <c r="YS500"/>
      <c r="YT500"/>
      <c r="YU500"/>
      <c r="YV500"/>
      <c r="YW500"/>
      <c r="YX500"/>
      <c r="YY500"/>
      <c r="YZ500"/>
      <c r="ZA500"/>
      <c r="ZB500"/>
      <c r="ZC500"/>
      <c r="ZD500"/>
      <c r="ZE500"/>
      <c r="ZF500"/>
      <c r="ZG500" t="s">
        <v>810</v>
      </c>
      <c r="ZH500"/>
      <c r="ZI500">
        <v>2500</v>
      </c>
      <c r="ZJ500">
        <v>2500</v>
      </c>
      <c r="ZK500"/>
      <c r="ZL500"/>
      <c r="ZM500"/>
      <c r="ZN500"/>
      <c r="ZO500"/>
      <c r="ZP500" t="s">
        <v>811</v>
      </c>
      <c r="ZQ500" t="s">
        <v>812</v>
      </c>
      <c r="ZR500"/>
      <c r="ZS500" t="s">
        <v>810</v>
      </c>
      <c r="ZT500" t="s">
        <v>2036</v>
      </c>
      <c r="ZU500">
        <v>0</v>
      </c>
      <c r="ZV500">
        <v>1</v>
      </c>
      <c r="ZW500">
        <v>0</v>
      </c>
      <c r="ZX500">
        <v>0</v>
      </c>
      <c r="ZY500">
        <v>0</v>
      </c>
      <c r="ZZ500">
        <v>1</v>
      </c>
      <c r="AAA500">
        <v>0</v>
      </c>
      <c r="AAB500">
        <v>1</v>
      </c>
      <c r="AAC500">
        <v>0</v>
      </c>
      <c r="AAD500">
        <v>1</v>
      </c>
      <c r="AAE500">
        <v>1</v>
      </c>
      <c r="AAF500">
        <v>0</v>
      </c>
      <c r="AAG500">
        <v>1</v>
      </c>
      <c r="AAH500">
        <v>0</v>
      </c>
      <c r="AAI500">
        <v>0</v>
      </c>
      <c r="AAJ500"/>
      <c r="AAK500"/>
      <c r="AAL500"/>
      <c r="AAM500"/>
      <c r="AAN500"/>
      <c r="AAO500"/>
      <c r="AAP500"/>
      <c r="AAQ500"/>
      <c r="AAR500"/>
      <c r="AAS500"/>
      <c r="AAT500"/>
      <c r="AAU500"/>
      <c r="AAV500" t="s">
        <v>2037</v>
      </c>
      <c r="AAW500">
        <v>434653144</v>
      </c>
      <c r="AAX500" s="35">
        <v>45078.376192129617</v>
      </c>
      <c r="AAY500"/>
      <c r="AAZ500"/>
      <c r="ABA500" t="s">
        <v>816</v>
      </c>
      <c r="ABB500"/>
      <c r="ABC500" t="s">
        <v>817</v>
      </c>
      <c r="ABD500"/>
      <c r="ABE500">
        <v>500</v>
      </c>
    </row>
    <row r="501" spans="1:733" x14ac:dyDescent="0.45">
      <c r="A501" s="33" t="s">
        <v>2038</v>
      </c>
      <c r="B501" s="34">
        <v>45076.475924780098</v>
      </c>
      <c r="C501" s="34">
        <v>45076.476997175923</v>
      </c>
      <c r="D501" s="34">
        <v>45076</v>
      </c>
      <c r="E501" s="33" t="s">
        <v>2023</v>
      </c>
      <c r="F501" s="35">
        <v>45076</v>
      </c>
      <c r="G501" t="s">
        <v>2024</v>
      </c>
      <c r="H501" t="s">
        <v>2025</v>
      </c>
      <c r="I501" t="s">
        <v>2025</v>
      </c>
      <c r="J501" t="s">
        <v>2025</v>
      </c>
      <c r="K501" t="s">
        <v>808</v>
      </c>
      <c r="L501" s="33" t="s">
        <v>2035</v>
      </c>
      <c r="M501">
        <v>0</v>
      </c>
      <c r="N501">
        <v>1</v>
      </c>
      <c r="O501">
        <v>0</v>
      </c>
      <c r="P501">
        <v>0</v>
      </c>
      <c r="Q501">
        <v>0</v>
      </c>
      <c r="R501">
        <v>0</v>
      </c>
      <c r="S501">
        <v>0</v>
      </c>
      <c r="T501">
        <v>0</v>
      </c>
      <c r="U501">
        <v>0</v>
      </c>
      <c r="V501">
        <v>0</v>
      </c>
      <c r="W501">
        <v>0</v>
      </c>
      <c r="X501">
        <v>0</v>
      </c>
      <c r="Y501">
        <v>0</v>
      </c>
      <c r="Z501">
        <v>0</v>
      </c>
      <c r="AA501">
        <v>0</v>
      </c>
      <c r="AB501">
        <v>0</v>
      </c>
      <c r="AC501">
        <v>0</v>
      </c>
      <c r="AD501">
        <v>0</v>
      </c>
      <c r="AE501">
        <v>0</v>
      </c>
      <c r="AF501">
        <v>0</v>
      </c>
      <c r="AG501">
        <v>0</v>
      </c>
      <c r="AH501">
        <v>1</v>
      </c>
      <c r="AI501">
        <v>0</v>
      </c>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t="s">
        <v>810</v>
      </c>
      <c r="BP501"/>
      <c r="BQ501">
        <v>2500</v>
      </c>
      <c r="BR501">
        <v>2500</v>
      </c>
      <c r="BS501"/>
      <c r="BT501"/>
      <c r="BU501"/>
      <c r="BV501"/>
      <c r="BW501"/>
      <c r="BX501" t="s">
        <v>811</v>
      </c>
      <c r="BY501" t="s">
        <v>812</v>
      </c>
      <c r="BZ501"/>
      <c r="CA501" t="s">
        <v>813</v>
      </c>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c r="IW501"/>
      <c r="IX501"/>
      <c r="IY501"/>
      <c r="IZ501"/>
      <c r="JA501"/>
      <c r="JB501"/>
      <c r="JC501"/>
      <c r="JD501"/>
      <c r="JE501"/>
      <c r="JF501"/>
      <c r="JG501"/>
      <c r="JH501"/>
      <c r="JI501"/>
      <c r="JJ501"/>
      <c r="JK501"/>
      <c r="JL501"/>
      <c r="JM501"/>
      <c r="JN501"/>
      <c r="JO501"/>
      <c r="JP501"/>
      <c r="JQ501"/>
      <c r="JR501"/>
      <c r="JS501"/>
      <c r="JT501"/>
      <c r="JU501"/>
      <c r="JV501"/>
      <c r="JW501"/>
      <c r="JX501"/>
      <c r="JY501"/>
      <c r="JZ501"/>
      <c r="KA501"/>
      <c r="KB501"/>
      <c r="KC501"/>
      <c r="KD501"/>
      <c r="KE501"/>
      <c r="KF501"/>
      <c r="KG501"/>
      <c r="KH501"/>
      <c r="KI501"/>
      <c r="KJ501"/>
      <c r="KK501"/>
      <c r="KL501"/>
      <c r="KM501"/>
      <c r="KN501"/>
      <c r="KO501"/>
      <c r="KP501"/>
      <c r="KQ501"/>
      <c r="KR501"/>
      <c r="KS501"/>
      <c r="KT501"/>
      <c r="KU501"/>
      <c r="KV501"/>
      <c r="KW501"/>
      <c r="KX501"/>
      <c r="KY501"/>
      <c r="KZ501"/>
      <c r="LA501"/>
      <c r="LB501"/>
      <c r="LC501"/>
      <c r="LD501"/>
      <c r="LE501"/>
      <c r="LF501"/>
      <c r="LG501"/>
      <c r="LH501"/>
      <c r="LI501"/>
      <c r="LJ501"/>
      <c r="LK501"/>
      <c r="LL501"/>
      <c r="LM501"/>
      <c r="LN501"/>
      <c r="LO501"/>
      <c r="LP501"/>
      <c r="LQ501"/>
      <c r="LR501"/>
      <c r="LS501"/>
      <c r="LT501"/>
      <c r="LU501"/>
      <c r="LV501"/>
      <c r="LW501"/>
      <c r="LX501"/>
      <c r="LY501"/>
      <c r="LZ501"/>
      <c r="MA501"/>
      <c r="MB501"/>
      <c r="MC501"/>
      <c r="MD501"/>
      <c r="ME501"/>
      <c r="MF501"/>
      <c r="MG501"/>
      <c r="MH501"/>
      <c r="MI501"/>
      <c r="MJ501"/>
      <c r="MK501"/>
      <c r="ML501"/>
      <c r="MM501"/>
      <c r="MN501"/>
      <c r="MO501"/>
      <c r="MP501"/>
      <c r="MQ501"/>
      <c r="MR501"/>
      <c r="MS501"/>
      <c r="MT501"/>
      <c r="MU501"/>
      <c r="MV501"/>
      <c r="MW501"/>
      <c r="MX501"/>
      <c r="MY501"/>
      <c r="MZ501"/>
      <c r="NA501"/>
      <c r="NB501"/>
      <c r="NC501"/>
      <c r="ND501"/>
      <c r="NE501"/>
      <c r="NF501"/>
      <c r="NG501"/>
      <c r="NH501"/>
      <c r="NI501"/>
      <c r="NJ501"/>
      <c r="NK501"/>
      <c r="NL501"/>
      <c r="NM501"/>
      <c r="NN501"/>
      <c r="NO501"/>
      <c r="NP501"/>
      <c r="NQ501"/>
      <c r="NR501"/>
      <c r="NS501"/>
      <c r="NT501"/>
      <c r="NU501"/>
      <c r="NV501"/>
      <c r="NW501"/>
      <c r="NX501"/>
      <c r="NY501"/>
      <c r="NZ501"/>
      <c r="OA501"/>
      <c r="OB501"/>
      <c r="OC501"/>
      <c r="OD501"/>
      <c r="OE501"/>
      <c r="OF501"/>
      <c r="OG501"/>
      <c r="OH501"/>
      <c r="OI501"/>
      <c r="OJ501"/>
      <c r="OK501"/>
      <c r="OL501"/>
      <c r="OM501"/>
      <c r="ON501"/>
      <c r="OO501"/>
      <c r="OP501"/>
      <c r="OQ501"/>
      <c r="OR501"/>
      <c r="OS501"/>
      <c r="OT501"/>
      <c r="OU501"/>
      <c r="OV501"/>
      <c r="OW501"/>
      <c r="OX501"/>
      <c r="OY501"/>
      <c r="OZ501"/>
      <c r="PA501"/>
      <c r="PB501"/>
      <c r="PC501"/>
      <c r="PD501"/>
      <c r="PE501"/>
      <c r="PF501"/>
      <c r="PG501"/>
      <c r="PH501"/>
      <c r="PI501"/>
      <c r="PJ501"/>
      <c r="PK501"/>
      <c r="PL501"/>
      <c r="PM501"/>
      <c r="PN501"/>
      <c r="PO501"/>
      <c r="PP501"/>
      <c r="PQ501"/>
      <c r="PR501"/>
      <c r="PS501"/>
      <c r="PT501"/>
      <c r="PU501"/>
      <c r="PV501"/>
      <c r="PW501"/>
      <c r="PX501"/>
      <c r="PY501"/>
      <c r="PZ501"/>
      <c r="QA501"/>
      <c r="QB501"/>
      <c r="QC501"/>
      <c r="QD501"/>
      <c r="QE501"/>
      <c r="QF501"/>
      <c r="QG501"/>
      <c r="QH501"/>
      <c r="QI501"/>
      <c r="QJ501"/>
      <c r="QK501"/>
      <c r="QL501"/>
      <c r="QM501"/>
      <c r="QN501"/>
      <c r="QO501"/>
      <c r="QP501"/>
      <c r="QQ501"/>
      <c r="QR501"/>
      <c r="QS501"/>
      <c r="QT501"/>
      <c r="QU501"/>
      <c r="QV501"/>
      <c r="QW501"/>
      <c r="QX501"/>
      <c r="QY501"/>
      <c r="QZ501"/>
      <c r="RA501"/>
      <c r="RB501"/>
      <c r="RC501"/>
      <c r="RD501"/>
      <c r="RE501"/>
      <c r="RF501"/>
      <c r="RG501"/>
      <c r="RH501"/>
      <c r="RI501"/>
      <c r="RJ501"/>
      <c r="RK501"/>
      <c r="RL501"/>
      <c r="RM501"/>
      <c r="RN501"/>
      <c r="RO501"/>
      <c r="RP501"/>
      <c r="RQ501"/>
      <c r="RR501"/>
      <c r="RS501"/>
      <c r="RT501"/>
      <c r="RU501"/>
      <c r="RV501"/>
      <c r="RW501"/>
      <c r="RX501"/>
      <c r="RY501"/>
      <c r="RZ501"/>
      <c r="SA501"/>
      <c r="SB501"/>
      <c r="SC501"/>
      <c r="SD501"/>
      <c r="SE501"/>
      <c r="SF501"/>
      <c r="SG501"/>
      <c r="SH501"/>
      <c r="SI501"/>
      <c r="SJ501"/>
      <c r="SK501"/>
      <c r="SL501"/>
      <c r="SM501"/>
      <c r="SN501"/>
      <c r="SO501"/>
      <c r="SP501"/>
      <c r="SQ501"/>
      <c r="SR501"/>
      <c r="SS501"/>
      <c r="ST501"/>
      <c r="SU501"/>
      <c r="SV501"/>
      <c r="SW501"/>
      <c r="SX501"/>
      <c r="SY501"/>
      <c r="SZ501"/>
      <c r="TA501"/>
      <c r="TB501"/>
      <c r="TC501"/>
      <c r="TD501"/>
      <c r="TE501"/>
      <c r="TF501"/>
      <c r="TG501"/>
      <c r="TH501"/>
      <c r="TI501"/>
      <c r="TJ501"/>
      <c r="TK501"/>
      <c r="TL501"/>
      <c r="TM501"/>
      <c r="TN501"/>
      <c r="TO501"/>
      <c r="TP501"/>
      <c r="TQ501"/>
      <c r="TR501"/>
      <c r="TS501"/>
      <c r="TT501"/>
      <c r="TU501"/>
      <c r="TV501"/>
      <c r="TW501"/>
      <c r="TX501"/>
      <c r="TY501"/>
      <c r="TZ501"/>
      <c r="UA501"/>
      <c r="UB501"/>
      <c r="UC501"/>
      <c r="UD501"/>
      <c r="UE501"/>
      <c r="UF501"/>
      <c r="UG501"/>
      <c r="UH501"/>
      <c r="UI501"/>
      <c r="UJ501"/>
      <c r="UK501"/>
      <c r="UL501"/>
      <c r="UM501"/>
      <c r="UN501"/>
      <c r="UO501"/>
      <c r="UP501"/>
      <c r="UQ501"/>
      <c r="UR501"/>
      <c r="US501"/>
      <c r="UT501"/>
      <c r="UU501"/>
      <c r="UV501"/>
      <c r="UW501"/>
      <c r="UX501"/>
      <c r="UY501"/>
      <c r="UZ501"/>
      <c r="VA501"/>
      <c r="VB501"/>
      <c r="VC501"/>
      <c r="VD501"/>
      <c r="VE501"/>
      <c r="VF501"/>
      <c r="VG501"/>
      <c r="VH501"/>
      <c r="VI501"/>
      <c r="VJ501"/>
      <c r="VK501"/>
      <c r="VL501"/>
      <c r="VM501"/>
      <c r="VN501"/>
      <c r="VO501"/>
      <c r="VP501"/>
      <c r="VQ501"/>
      <c r="VR501"/>
      <c r="VS501"/>
      <c r="VT501"/>
      <c r="VU501"/>
      <c r="VV501"/>
      <c r="VW501"/>
      <c r="VX501"/>
      <c r="VY501"/>
      <c r="VZ501"/>
      <c r="WA501"/>
      <c r="WB501"/>
      <c r="WC501"/>
      <c r="WD501"/>
      <c r="WE501"/>
      <c r="WF501"/>
      <c r="WG501"/>
      <c r="WH501"/>
      <c r="WI501"/>
      <c r="WJ501"/>
      <c r="WK501"/>
      <c r="WL501"/>
      <c r="WM501"/>
      <c r="WN501"/>
      <c r="WO501"/>
      <c r="WP501"/>
      <c r="WQ501"/>
      <c r="WR501"/>
      <c r="WS501"/>
      <c r="WT501"/>
      <c r="WU501"/>
      <c r="WV501"/>
      <c r="WW501"/>
      <c r="WX501"/>
      <c r="WY501"/>
      <c r="WZ501"/>
      <c r="XA501"/>
      <c r="XB501"/>
      <c r="XC501"/>
      <c r="XD501"/>
      <c r="XE501"/>
      <c r="XF501"/>
      <c r="XG501"/>
      <c r="XH501"/>
      <c r="XI501"/>
      <c r="XJ501"/>
      <c r="XK501"/>
      <c r="XL501"/>
      <c r="XM501"/>
      <c r="XN501"/>
      <c r="XO501"/>
      <c r="XP501"/>
      <c r="XQ501"/>
      <c r="XR501"/>
      <c r="XS501"/>
      <c r="XT501"/>
      <c r="XU501"/>
      <c r="XV501"/>
      <c r="XW501"/>
      <c r="XX501"/>
      <c r="XY501"/>
      <c r="XZ501"/>
      <c r="YA501"/>
      <c r="YB501"/>
      <c r="YC501"/>
      <c r="YD501"/>
      <c r="YE501"/>
      <c r="YF501"/>
      <c r="YG501"/>
      <c r="YH501"/>
      <c r="YI501"/>
      <c r="YJ501"/>
      <c r="YK501"/>
      <c r="YL501"/>
      <c r="YM501"/>
      <c r="YN501"/>
      <c r="YO501"/>
      <c r="YP501"/>
      <c r="YQ501"/>
      <c r="YR501"/>
      <c r="YS501"/>
      <c r="YT501"/>
      <c r="YU501"/>
      <c r="YV501"/>
      <c r="YW501"/>
      <c r="YX501"/>
      <c r="YY501"/>
      <c r="YZ501"/>
      <c r="ZA501"/>
      <c r="ZB501"/>
      <c r="ZC501"/>
      <c r="ZD501"/>
      <c r="ZE501"/>
      <c r="ZF501"/>
      <c r="ZG501" t="s">
        <v>810</v>
      </c>
      <c r="ZH501"/>
      <c r="ZI501">
        <v>2500</v>
      </c>
      <c r="ZJ501">
        <v>2500</v>
      </c>
      <c r="ZK501"/>
      <c r="ZL501"/>
      <c r="ZM501"/>
      <c r="ZN501"/>
      <c r="ZO501"/>
      <c r="ZP501" t="s">
        <v>811</v>
      </c>
      <c r="ZQ501" t="s">
        <v>812</v>
      </c>
      <c r="ZR501"/>
      <c r="ZS501" t="s">
        <v>810</v>
      </c>
      <c r="ZT501" t="s">
        <v>2039</v>
      </c>
      <c r="ZU501">
        <v>1</v>
      </c>
      <c r="ZV501">
        <v>1</v>
      </c>
      <c r="ZW501">
        <v>0</v>
      </c>
      <c r="ZX501">
        <v>0</v>
      </c>
      <c r="ZY501">
        <v>0</v>
      </c>
      <c r="ZZ501">
        <v>1</v>
      </c>
      <c r="AAA501">
        <v>0</v>
      </c>
      <c r="AAB501">
        <v>1</v>
      </c>
      <c r="AAC501">
        <v>0</v>
      </c>
      <c r="AAD501">
        <v>1</v>
      </c>
      <c r="AAE501">
        <v>1</v>
      </c>
      <c r="AAF501">
        <v>0</v>
      </c>
      <c r="AAG501">
        <v>1</v>
      </c>
      <c r="AAH501">
        <v>0</v>
      </c>
      <c r="AAI501">
        <v>0</v>
      </c>
      <c r="AAJ501"/>
      <c r="AAK501"/>
      <c r="AAL501"/>
      <c r="AAM501"/>
      <c r="AAN501"/>
      <c r="AAO501"/>
      <c r="AAP501"/>
      <c r="AAQ501"/>
      <c r="AAR501"/>
      <c r="AAS501"/>
      <c r="AAT501"/>
      <c r="AAU501"/>
      <c r="AAV501" t="s">
        <v>900</v>
      </c>
      <c r="AAW501">
        <v>434653182</v>
      </c>
      <c r="AAX501" s="35">
        <v>45078.376261574071</v>
      </c>
      <c r="AAY501"/>
      <c r="AAZ501"/>
      <c r="ABA501" t="s">
        <v>816</v>
      </c>
      <c r="ABB501"/>
      <c r="ABC501" t="s">
        <v>817</v>
      </c>
      <c r="ABD501"/>
      <c r="ABE501">
        <v>501</v>
      </c>
    </row>
    <row r="502" spans="1:733" x14ac:dyDescent="0.45">
      <c r="A502" s="33" t="s">
        <v>2040</v>
      </c>
      <c r="B502" s="34">
        <v>45076.477047384258</v>
      </c>
      <c r="C502" s="34">
        <v>45076.478680879627</v>
      </c>
      <c r="D502" s="34">
        <v>45076</v>
      </c>
      <c r="E502" s="33" t="s">
        <v>2023</v>
      </c>
      <c r="F502" s="35">
        <v>45076</v>
      </c>
      <c r="G502" t="s">
        <v>2024</v>
      </c>
      <c r="H502" t="s">
        <v>2025</v>
      </c>
      <c r="I502" t="s">
        <v>2025</v>
      </c>
      <c r="J502" t="s">
        <v>2025</v>
      </c>
      <c r="K502" t="s">
        <v>808</v>
      </c>
      <c r="L502" s="33" t="s">
        <v>2035</v>
      </c>
      <c r="M502">
        <v>0</v>
      </c>
      <c r="N502">
        <v>1</v>
      </c>
      <c r="O502">
        <v>0</v>
      </c>
      <c r="P502">
        <v>0</v>
      </c>
      <c r="Q502">
        <v>0</v>
      </c>
      <c r="R502">
        <v>0</v>
      </c>
      <c r="S502">
        <v>0</v>
      </c>
      <c r="T502">
        <v>0</v>
      </c>
      <c r="U502">
        <v>0</v>
      </c>
      <c r="V502">
        <v>0</v>
      </c>
      <c r="W502">
        <v>0</v>
      </c>
      <c r="X502">
        <v>0</v>
      </c>
      <c r="Y502">
        <v>0</v>
      </c>
      <c r="Z502">
        <v>0</v>
      </c>
      <c r="AA502">
        <v>0</v>
      </c>
      <c r="AB502">
        <v>0</v>
      </c>
      <c r="AC502">
        <v>0</v>
      </c>
      <c r="AD502">
        <v>0</v>
      </c>
      <c r="AE502">
        <v>0</v>
      </c>
      <c r="AF502">
        <v>0</v>
      </c>
      <c r="AG502">
        <v>0</v>
      </c>
      <c r="AH502">
        <v>1</v>
      </c>
      <c r="AI502">
        <v>0</v>
      </c>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t="s">
        <v>810</v>
      </c>
      <c r="BP502"/>
      <c r="BQ502">
        <v>2500</v>
      </c>
      <c r="BR502">
        <v>2500</v>
      </c>
      <c r="BS502"/>
      <c r="BT502"/>
      <c r="BU502"/>
      <c r="BV502"/>
      <c r="BW502"/>
      <c r="BX502" t="s">
        <v>811</v>
      </c>
      <c r="BY502" t="s">
        <v>812</v>
      </c>
      <c r="BZ502"/>
      <c r="CA502" t="s">
        <v>813</v>
      </c>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c r="IW502"/>
      <c r="IX502"/>
      <c r="IY502"/>
      <c r="IZ502"/>
      <c r="JA502"/>
      <c r="JB502"/>
      <c r="JC502"/>
      <c r="JD502"/>
      <c r="JE502"/>
      <c r="JF502"/>
      <c r="JG502"/>
      <c r="JH502"/>
      <c r="JI502"/>
      <c r="JJ502"/>
      <c r="JK502"/>
      <c r="JL502"/>
      <c r="JM502"/>
      <c r="JN502"/>
      <c r="JO502"/>
      <c r="JP502"/>
      <c r="JQ502"/>
      <c r="JR502"/>
      <c r="JS502"/>
      <c r="JT502"/>
      <c r="JU502"/>
      <c r="JV502"/>
      <c r="JW502"/>
      <c r="JX502"/>
      <c r="JY502"/>
      <c r="JZ502"/>
      <c r="KA502"/>
      <c r="KB502"/>
      <c r="KC502"/>
      <c r="KD502"/>
      <c r="KE502"/>
      <c r="KF502"/>
      <c r="KG502"/>
      <c r="KH502"/>
      <c r="KI502"/>
      <c r="KJ502"/>
      <c r="KK502"/>
      <c r="KL502"/>
      <c r="KM502"/>
      <c r="KN502"/>
      <c r="KO502"/>
      <c r="KP502"/>
      <c r="KQ502"/>
      <c r="KR502"/>
      <c r="KS502"/>
      <c r="KT502"/>
      <c r="KU502"/>
      <c r="KV502"/>
      <c r="KW502"/>
      <c r="KX502"/>
      <c r="KY502"/>
      <c r="KZ502"/>
      <c r="LA502"/>
      <c r="LB502"/>
      <c r="LC502"/>
      <c r="LD502"/>
      <c r="LE502"/>
      <c r="LF502"/>
      <c r="LG502"/>
      <c r="LH502"/>
      <c r="LI502"/>
      <c r="LJ502"/>
      <c r="LK502"/>
      <c r="LL502"/>
      <c r="LM502"/>
      <c r="LN502"/>
      <c r="LO502"/>
      <c r="LP502"/>
      <c r="LQ502"/>
      <c r="LR502"/>
      <c r="LS502"/>
      <c r="LT502"/>
      <c r="LU502"/>
      <c r="LV502"/>
      <c r="LW502"/>
      <c r="LX502"/>
      <c r="LY502"/>
      <c r="LZ502"/>
      <c r="MA502"/>
      <c r="MB502"/>
      <c r="MC502"/>
      <c r="MD502"/>
      <c r="ME502"/>
      <c r="MF502"/>
      <c r="MG502"/>
      <c r="MH502"/>
      <c r="MI502"/>
      <c r="MJ502"/>
      <c r="MK502"/>
      <c r="ML502"/>
      <c r="MM502"/>
      <c r="MN502"/>
      <c r="MO502"/>
      <c r="MP502"/>
      <c r="MQ502"/>
      <c r="MR502"/>
      <c r="MS502"/>
      <c r="MT502"/>
      <c r="MU502"/>
      <c r="MV502"/>
      <c r="MW502"/>
      <c r="MX502"/>
      <c r="MY502"/>
      <c r="MZ502"/>
      <c r="NA502"/>
      <c r="NB502"/>
      <c r="NC502"/>
      <c r="ND502"/>
      <c r="NE502"/>
      <c r="NF502"/>
      <c r="NG502"/>
      <c r="NH502"/>
      <c r="NI502"/>
      <c r="NJ502"/>
      <c r="NK502"/>
      <c r="NL502"/>
      <c r="NM502"/>
      <c r="NN502"/>
      <c r="NO502"/>
      <c r="NP502"/>
      <c r="NQ502"/>
      <c r="NR502"/>
      <c r="NS502"/>
      <c r="NT502"/>
      <c r="NU502"/>
      <c r="NV502"/>
      <c r="NW502"/>
      <c r="NX502"/>
      <c r="NY502"/>
      <c r="NZ502"/>
      <c r="OA502"/>
      <c r="OB502"/>
      <c r="OC502"/>
      <c r="OD502"/>
      <c r="OE502"/>
      <c r="OF502"/>
      <c r="OG502"/>
      <c r="OH502"/>
      <c r="OI502"/>
      <c r="OJ502"/>
      <c r="OK502"/>
      <c r="OL502"/>
      <c r="OM502"/>
      <c r="ON502"/>
      <c r="OO502"/>
      <c r="OP502"/>
      <c r="OQ502"/>
      <c r="OR502"/>
      <c r="OS502"/>
      <c r="OT502"/>
      <c r="OU502"/>
      <c r="OV502"/>
      <c r="OW502"/>
      <c r="OX502"/>
      <c r="OY502"/>
      <c r="OZ502"/>
      <c r="PA502"/>
      <c r="PB502"/>
      <c r="PC502"/>
      <c r="PD502"/>
      <c r="PE502"/>
      <c r="PF502"/>
      <c r="PG502"/>
      <c r="PH502"/>
      <c r="PI502"/>
      <c r="PJ502"/>
      <c r="PK502"/>
      <c r="PL502"/>
      <c r="PM502"/>
      <c r="PN502"/>
      <c r="PO502"/>
      <c r="PP502"/>
      <c r="PQ502"/>
      <c r="PR502"/>
      <c r="PS502"/>
      <c r="PT502"/>
      <c r="PU502"/>
      <c r="PV502"/>
      <c r="PW502"/>
      <c r="PX502"/>
      <c r="PY502"/>
      <c r="PZ502"/>
      <c r="QA502"/>
      <c r="QB502"/>
      <c r="QC502"/>
      <c r="QD502"/>
      <c r="QE502"/>
      <c r="QF502"/>
      <c r="QG502"/>
      <c r="QH502"/>
      <c r="QI502"/>
      <c r="QJ502"/>
      <c r="QK502"/>
      <c r="QL502"/>
      <c r="QM502"/>
      <c r="QN502"/>
      <c r="QO502"/>
      <c r="QP502"/>
      <c r="QQ502"/>
      <c r="QR502"/>
      <c r="QS502"/>
      <c r="QT502"/>
      <c r="QU502"/>
      <c r="QV502"/>
      <c r="QW502"/>
      <c r="QX502"/>
      <c r="QY502"/>
      <c r="QZ502"/>
      <c r="RA502"/>
      <c r="RB502"/>
      <c r="RC502"/>
      <c r="RD502"/>
      <c r="RE502"/>
      <c r="RF502"/>
      <c r="RG502"/>
      <c r="RH502"/>
      <c r="RI502"/>
      <c r="RJ502"/>
      <c r="RK502"/>
      <c r="RL502"/>
      <c r="RM502"/>
      <c r="RN502"/>
      <c r="RO502"/>
      <c r="RP502"/>
      <c r="RQ502"/>
      <c r="RR502"/>
      <c r="RS502"/>
      <c r="RT502"/>
      <c r="RU502"/>
      <c r="RV502"/>
      <c r="RW502"/>
      <c r="RX502"/>
      <c r="RY502"/>
      <c r="RZ502"/>
      <c r="SA502"/>
      <c r="SB502"/>
      <c r="SC502"/>
      <c r="SD502"/>
      <c r="SE502"/>
      <c r="SF502"/>
      <c r="SG502"/>
      <c r="SH502"/>
      <c r="SI502"/>
      <c r="SJ502"/>
      <c r="SK502"/>
      <c r="SL502"/>
      <c r="SM502"/>
      <c r="SN502"/>
      <c r="SO502"/>
      <c r="SP502"/>
      <c r="SQ502"/>
      <c r="SR502"/>
      <c r="SS502"/>
      <c r="ST502"/>
      <c r="SU502"/>
      <c r="SV502"/>
      <c r="SW502"/>
      <c r="SX502"/>
      <c r="SY502"/>
      <c r="SZ502"/>
      <c r="TA502"/>
      <c r="TB502"/>
      <c r="TC502"/>
      <c r="TD502"/>
      <c r="TE502"/>
      <c r="TF502"/>
      <c r="TG502"/>
      <c r="TH502"/>
      <c r="TI502"/>
      <c r="TJ502"/>
      <c r="TK502"/>
      <c r="TL502"/>
      <c r="TM502"/>
      <c r="TN502"/>
      <c r="TO502"/>
      <c r="TP502"/>
      <c r="TQ502"/>
      <c r="TR502"/>
      <c r="TS502"/>
      <c r="TT502"/>
      <c r="TU502"/>
      <c r="TV502"/>
      <c r="TW502"/>
      <c r="TX502"/>
      <c r="TY502"/>
      <c r="TZ502"/>
      <c r="UA502"/>
      <c r="UB502"/>
      <c r="UC502"/>
      <c r="UD502"/>
      <c r="UE502"/>
      <c r="UF502"/>
      <c r="UG502"/>
      <c r="UH502"/>
      <c r="UI502"/>
      <c r="UJ502"/>
      <c r="UK502"/>
      <c r="UL502"/>
      <c r="UM502"/>
      <c r="UN502"/>
      <c r="UO502"/>
      <c r="UP502"/>
      <c r="UQ502"/>
      <c r="UR502"/>
      <c r="US502"/>
      <c r="UT502"/>
      <c r="UU502"/>
      <c r="UV502"/>
      <c r="UW502"/>
      <c r="UX502"/>
      <c r="UY502"/>
      <c r="UZ502"/>
      <c r="VA502"/>
      <c r="VB502"/>
      <c r="VC502"/>
      <c r="VD502"/>
      <c r="VE502"/>
      <c r="VF502"/>
      <c r="VG502"/>
      <c r="VH502"/>
      <c r="VI502"/>
      <c r="VJ502"/>
      <c r="VK502"/>
      <c r="VL502"/>
      <c r="VM502"/>
      <c r="VN502"/>
      <c r="VO502"/>
      <c r="VP502"/>
      <c r="VQ502"/>
      <c r="VR502"/>
      <c r="VS502"/>
      <c r="VT502"/>
      <c r="VU502"/>
      <c r="VV502"/>
      <c r="VW502"/>
      <c r="VX502"/>
      <c r="VY502"/>
      <c r="VZ502"/>
      <c r="WA502"/>
      <c r="WB502"/>
      <c r="WC502"/>
      <c r="WD502"/>
      <c r="WE502"/>
      <c r="WF502"/>
      <c r="WG502"/>
      <c r="WH502"/>
      <c r="WI502"/>
      <c r="WJ502"/>
      <c r="WK502"/>
      <c r="WL502"/>
      <c r="WM502"/>
      <c r="WN502"/>
      <c r="WO502"/>
      <c r="WP502"/>
      <c r="WQ502"/>
      <c r="WR502"/>
      <c r="WS502"/>
      <c r="WT502"/>
      <c r="WU502"/>
      <c r="WV502"/>
      <c r="WW502"/>
      <c r="WX502"/>
      <c r="WY502"/>
      <c r="WZ502"/>
      <c r="XA502"/>
      <c r="XB502"/>
      <c r="XC502"/>
      <c r="XD502"/>
      <c r="XE502"/>
      <c r="XF502"/>
      <c r="XG502"/>
      <c r="XH502"/>
      <c r="XI502"/>
      <c r="XJ502"/>
      <c r="XK502"/>
      <c r="XL502"/>
      <c r="XM502"/>
      <c r="XN502"/>
      <c r="XO502"/>
      <c r="XP502"/>
      <c r="XQ502"/>
      <c r="XR502"/>
      <c r="XS502"/>
      <c r="XT502"/>
      <c r="XU502"/>
      <c r="XV502"/>
      <c r="XW502"/>
      <c r="XX502"/>
      <c r="XY502"/>
      <c r="XZ502"/>
      <c r="YA502"/>
      <c r="YB502"/>
      <c r="YC502"/>
      <c r="YD502"/>
      <c r="YE502"/>
      <c r="YF502"/>
      <c r="YG502"/>
      <c r="YH502"/>
      <c r="YI502"/>
      <c r="YJ502"/>
      <c r="YK502"/>
      <c r="YL502"/>
      <c r="YM502"/>
      <c r="YN502"/>
      <c r="YO502"/>
      <c r="YP502"/>
      <c r="YQ502"/>
      <c r="YR502"/>
      <c r="YS502"/>
      <c r="YT502"/>
      <c r="YU502"/>
      <c r="YV502"/>
      <c r="YW502"/>
      <c r="YX502"/>
      <c r="YY502"/>
      <c r="YZ502"/>
      <c r="ZA502"/>
      <c r="ZB502"/>
      <c r="ZC502"/>
      <c r="ZD502"/>
      <c r="ZE502"/>
      <c r="ZF502"/>
      <c r="ZG502" t="s">
        <v>810</v>
      </c>
      <c r="ZH502"/>
      <c r="ZI502">
        <v>2500</v>
      </c>
      <c r="ZJ502">
        <v>2500</v>
      </c>
      <c r="ZK502"/>
      <c r="ZL502"/>
      <c r="ZM502"/>
      <c r="ZN502"/>
      <c r="ZO502"/>
      <c r="ZP502" t="s">
        <v>811</v>
      </c>
      <c r="ZQ502" t="s">
        <v>812</v>
      </c>
      <c r="ZR502"/>
      <c r="ZS502" t="s">
        <v>810</v>
      </c>
      <c r="ZT502" t="s">
        <v>2039</v>
      </c>
      <c r="ZU502">
        <v>1</v>
      </c>
      <c r="ZV502">
        <v>1</v>
      </c>
      <c r="ZW502">
        <v>0</v>
      </c>
      <c r="ZX502">
        <v>0</v>
      </c>
      <c r="ZY502">
        <v>0</v>
      </c>
      <c r="ZZ502">
        <v>1</v>
      </c>
      <c r="AAA502">
        <v>0</v>
      </c>
      <c r="AAB502">
        <v>1</v>
      </c>
      <c r="AAC502">
        <v>0</v>
      </c>
      <c r="AAD502">
        <v>1</v>
      </c>
      <c r="AAE502">
        <v>1</v>
      </c>
      <c r="AAF502">
        <v>0</v>
      </c>
      <c r="AAG502">
        <v>1</v>
      </c>
      <c r="AAH502">
        <v>0</v>
      </c>
      <c r="AAI502">
        <v>0</v>
      </c>
      <c r="AAJ502"/>
      <c r="AAK502"/>
      <c r="AAL502"/>
      <c r="AAM502"/>
      <c r="AAN502"/>
      <c r="AAO502"/>
      <c r="AAP502"/>
      <c r="AAQ502"/>
      <c r="AAR502"/>
      <c r="AAS502"/>
      <c r="AAT502"/>
      <c r="AAU502"/>
      <c r="AAV502" t="s">
        <v>900</v>
      </c>
      <c r="AAW502">
        <v>434653199</v>
      </c>
      <c r="AAX502" s="35">
        <v>45078.376284722217</v>
      </c>
      <c r="AAY502"/>
      <c r="AAZ502"/>
      <c r="ABA502" t="s">
        <v>816</v>
      </c>
      <c r="ABB502"/>
      <c r="ABC502" t="s">
        <v>817</v>
      </c>
      <c r="ABD502"/>
      <c r="ABE502">
        <v>502</v>
      </c>
    </row>
    <row r="503" spans="1:733" x14ac:dyDescent="0.45">
      <c r="A503" s="33" t="s">
        <v>2041</v>
      </c>
      <c r="B503" s="34">
        <v>45076.478720775463</v>
      </c>
      <c r="C503" s="34">
        <v>45076.479977858791</v>
      </c>
      <c r="D503" s="34">
        <v>45076</v>
      </c>
      <c r="E503" s="33" t="s">
        <v>2023</v>
      </c>
      <c r="F503" s="35">
        <v>45076</v>
      </c>
      <c r="G503" t="s">
        <v>2024</v>
      </c>
      <c r="H503" t="s">
        <v>2025</v>
      </c>
      <c r="I503" t="s">
        <v>2025</v>
      </c>
      <c r="J503" t="s">
        <v>2025</v>
      </c>
      <c r="K503" t="s">
        <v>808</v>
      </c>
      <c r="L503" s="33" t="s">
        <v>2035</v>
      </c>
      <c r="M503">
        <v>0</v>
      </c>
      <c r="N503">
        <v>1</v>
      </c>
      <c r="O503">
        <v>0</v>
      </c>
      <c r="P503">
        <v>0</v>
      </c>
      <c r="Q503">
        <v>0</v>
      </c>
      <c r="R503">
        <v>0</v>
      </c>
      <c r="S503">
        <v>0</v>
      </c>
      <c r="T503">
        <v>0</v>
      </c>
      <c r="U503">
        <v>0</v>
      </c>
      <c r="V503">
        <v>0</v>
      </c>
      <c r="W503">
        <v>0</v>
      </c>
      <c r="X503">
        <v>0</v>
      </c>
      <c r="Y503">
        <v>0</v>
      </c>
      <c r="Z503">
        <v>0</v>
      </c>
      <c r="AA503">
        <v>0</v>
      </c>
      <c r="AB503">
        <v>0</v>
      </c>
      <c r="AC503">
        <v>0</v>
      </c>
      <c r="AD503">
        <v>0</v>
      </c>
      <c r="AE503">
        <v>0</v>
      </c>
      <c r="AF503">
        <v>0</v>
      </c>
      <c r="AG503">
        <v>0</v>
      </c>
      <c r="AH503">
        <v>1</v>
      </c>
      <c r="AI503">
        <v>0</v>
      </c>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t="s">
        <v>810</v>
      </c>
      <c r="BP503"/>
      <c r="BQ503">
        <v>2500</v>
      </c>
      <c r="BR503">
        <v>2500</v>
      </c>
      <c r="BS503"/>
      <c r="BT503"/>
      <c r="BU503"/>
      <c r="BV503"/>
      <c r="BW503"/>
      <c r="BX503" t="s">
        <v>811</v>
      </c>
      <c r="BY503" t="s">
        <v>812</v>
      </c>
      <c r="BZ503"/>
      <c r="CA503" t="s">
        <v>813</v>
      </c>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c r="IW503"/>
      <c r="IX503"/>
      <c r="IY503"/>
      <c r="IZ503"/>
      <c r="JA503"/>
      <c r="JB503"/>
      <c r="JC503"/>
      <c r="JD503"/>
      <c r="JE503"/>
      <c r="JF503"/>
      <c r="JG503"/>
      <c r="JH503"/>
      <c r="JI503"/>
      <c r="JJ503"/>
      <c r="JK503"/>
      <c r="JL503"/>
      <c r="JM503"/>
      <c r="JN503"/>
      <c r="JO503"/>
      <c r="JP503"/>
      <c r="JQ503"/>
      <c r="JR503"/>
      <c r="JS503"/>
      <c r="JT503"/>
      <c r="JU503"/>
      <c r="JV503"/>
      <c r="JW503"/>
      <c r="JX503"/>
      <c r="JY503"/>
      <c r="JZ503"/>
      <c r="KA503"/>
      <c r="KB503"/>
      <c r="KC503"/>
      <c r="KD503"/>
      <c r="KE503"/>
      <c r="KF503"/>
      <c r="KG503"/>
      <c r="KH503"/>
      <c r="KI503"/>
      <c r="KJ503"/>
      <c r="KK503"/>
      <c r="KL503"/>
      <c r="KM503"/>
      <c r="KN503"/>
      <c r="KO503"/>
      <c r="KP503"/>
      <c r="KQ503"/>
      <c r="KR503"/>
      <c r="KS503"/>
      <c r="KT503"/>
      <c r="KU503"/>
      <c r="KV503"/>
      <c r="KW503"/>
      <c r="KX503"/>
      <c r="KY503"/>
      <c r="KZ503"/>
      <c r="LA503"/>
      <c r="LB503"/>
      <c r="LC503"/>
      <c r="LD503"/>
      <c r="LE503"/>
      <c r="LF503"/>
      <c r="LG503"/>
      <c r="LH503"/>
      <c r="LI503"/>
      <c r="LJ503"/>
      <c r="LK503"/>
      <c r="LL503"/>
      <c r="LM503"/>
      <c r="LN503"/>
      <c r="LO503"/>
      <c r="LP503"/>
      <c r="LQ503"/>
      <c r="LR503"/>
      <c r="LS503"/>
      <c r="LT503"/>
      <c r="LU503"/>
      <c r="LV503"/>
      <c r="LW503"/>
      <c r="LX503"/>
      <c r="LY503"/>
      <c r="LZ503"/>
      <c r="MA503"/>
      <c r="MB503"/>
      <c r="MC503"/>
      <c r="MD503"/>
      <c r="ME503"/>
      <c r="MF503"/>
      <c r="MG503"/>
      <c r="MH503"/>
      <c r="MI503"/>
      <c r="MJ503"/>
      <c r="MK503"/>
      <c r="ML503"/>
      <c r="MM503"/>
      <c r="MN503"/>
      <c r="MO503"/>
      <c r="MP503"/>
      <c r="MQ503"/>
      <c r="MR503"/>
      <c r="MS503"/>
      <c r="MT503"/>
      <c r="MU503"/>
      <c r="MV503"/>
      <c r="MW503"/>
      <c r="MX503"/>
      <c r="MY503"/>
      <c r="MZ503"/>
      <c r="NA503"/>
      <c r="NB503"/>
      <c r="NC503"/>
      <c r="ND503"/>
      <c r="NE503"/>
      <c r="NF503"/>
      <c r="NG503"/>
      <c r="NH503"/>
      <c r="NI503"/>
      <c r="NJ503"/>
      <c r="NK503"/>
      <c r="NL503"/>
      <c r="NM503"/>
      <c r="NN503"/>
      <c r="NO503"/>
      <c r="NP503"/>
      <c r="NQ503"/>
      <c r="NR503"/>
      <c r="NS503"/>
      <c r="NT503"/>
      <c r="NU503"/>
      <c r="NV503"/>
      <c r="NW503"/>
      <c r="NX503"/>
      <c r="NY503"/>
      <c r="NZ503"/>
      <c r="OA503"/>
      <c r="OB503"/>
      <c r="OC503"/>
      <c r="OD503"/>
      <c r="OE503"/>
      <c r="OF503"/>
      <c r="OG503"/>
      <c r="OH503"/>
      <c r="OI503"/>
      <c r="OJ503"/>
      <c r="OK503"/>
      <c r="OL503"/>
      <c r="OM503"/>
      <c r="ON503"/>
      <c r="OO503"/>
      <c r="OP503"/>
      <c r="OQ503"/>
      <c r="OR503"/>
      <c r="OS503"/>
      <c r="OT503"/>
      <c r="OU503"/>
      <c r="OV503"/>
      <c r="OW503"/>
      <c r="OX503"/>
      <c r="OY503"/>
      <c r="OZ503"/>
      <c r="PA503"/>
      <c r="PB503"/>
      <c r="PC503"/>
      <c r="PD503"/>
      <c r="PE503"/>
      <c r="PF503"/>
      <c r="PG503"/>
      <c r="PH503"/>
      <c r="PI503"/>
      <c r="PJ503"/>
      <c r="PK503"/>
      <c r="PL503"/>
      <c r="PM503"/>
      <c r="PN503"/>
      <c r="PO503"/>
      <c r="PP503"/>
      <c r="PQ503"/>
      <c r="PR503"/>
      <c r="PS503"/>
      <c r="PT503"/>
      <c r="PU503"/>
      <c r="PV503"/>
      <c r="PW503"/>
      <c r="PX503"/>
      <c r="PY503"/>
      <c r="PZ503"/>
      <c r="QA503"/>
      <c r="QB503"/>
      <c r="QC503"/>
      <c r="QD503"/>
      <c r="QE503"/>
      <c r="QF503"/>
      <c r="QG503"/>
      <c r="QH503"/>
      <c r="QI503"/>
      <c r="QJ503"/>
      <c r="QK503"/>
      <c r="QL503"/>
      <c r="QM503"/>
      <c r="QN503"/>
      <c r="QO503"/>
      <c r="QP503"/>
      <c r="QQ503"/>
      <c r="QR503"/>
      <c r="QS503"/>
      <c r="QT503"/>
      <c r="QU503"/>
      <c r="QV503"/>
      <c r="QW503"/>
      <c r="QX503"/>
      <c r="QY503"/>
      <c r="QZ503"/>
      <c r="RA503"/>
      <c r="RB503"/>
      <c r="RC503"/>
      <c r="RD503"/>
      <c r="RE503"/>
      <c r="RF503"/>
      <c r="RG503"/>
      <c r="RH503"/>
      <c r="RI503"/>
      <c r="RJ503"/>
      <c r="RK503"/>
      <c r="RL503"/>
      <c r="RM503"/>
      <c r="RN503"/>
      <c r="RO503"/>
      <c r="RP503"/>
      <c r="RQ503"/>
      <c r="RR503"/>
      <c r="RS503"/>
      <c r="RT503"/>
      <c r="RU503"/>
      <c r="RV503"/>
      <c r="RW503"/>
      <c r="RX503"/>
      <c r="RY503"/>
      <c r="RZ503"/>
      <c r="SA503"/>
      <c r="SB503"/>
      <c r="SC503"/>
      <c r="SD503"/>
      <c r="SE503"/>
      <c r="SF503"/>
      <c r="SG503"/>
      <c r="SH503"/>
      <c r="SI503"/>
      <c r="SJ503"/>
      <c r="SK503"/>
      <c r="SL503"/>
      <c r="SM503"/>
      <c r="SN503"/>
      <c r="SO503"/>
      <c r="SP503"/>
      <c r="SQ503"/>
      <c r="SR503"/>
      <c r="SS503"/>
      <c r="ST503"/>
      <c r="SU503"/>
      <c r="SV503"/>
      <c r="SW503"/>
      <c r="SX503"/>
      <c r="SY503"/>
      <c r="SZ503"/>
      <c r="TA503"/>
      <c r="TB503"/>
      <c r="TC503"/>
      <c r="TD503"/>
      <c r="TE503"/>
      <c r="TF503"/>
      <c r="TG503"/>
      <c r="TH503"/>
      <c r="TI503"/>
      <c r="TJ503"/>
      <c r="TK503"/>
      <c r="TL503"/>
      <c r="TM503"/>
      <c r="TN503"/>
      <c r="TO503"/>
      <c r="TP503"/>
      <c r="TQ503"/>
      <c r="TR503"/>
      <c r="TS503"/>
      <c r="TT503"/>
      <c r="TU503"/>
      <c r="TV503"/>
      <c r="TW503"/>
      <c r="TX503"/>
      <c r="TY503"/>
      <c r="TZ503"/>
      <c r="UA503"/>
      <c r="UB503"/>
      <c r="UC503"/>
      <c r="UD503"/>
      <c r="UE503"/>
      <c r="UF503"/>
      <c r="UG503"/>
      <c r="UH503"/>
      <c r="UI503"/>
      <c r="UJ503"/>
      <c r="UK503"/>
      <c r="UL503"/>
      <c r="UM503"/>
      <c r="UN503"/>
      <c r="UO503"/>
      <c r="UP503"/>
      <c r="UQ503"/>
      <c r="UR503"/>
      <c r="US503"/>
      <c r="UT503"/>
      <c r="UU503"/>
      <c r="UV503"/>
      <c r="UW503"/>
      <c r="UX503"/>
      <c r="UY503"/>
      <c r="UZ503"/>
      <c r="VA503"/>
      <c r="VB503"/>
      <c r="VC503"/>
      <c r="VD503"/>
      <c r="VE503"/>
      <c r="VF503"/>
      <c r="VG503"/>
      <c r="VH503"/>
      <c r="VI503"/>
      <c r="VJ503"/>
      <c r="VK503"/>
      <c r="VL503"/>
      <c r="VM503"/>
      <c r="VN503"/>
      <c r="VO503"/>
      <c r="VP503"/>
      <c r="VQ503"/>
      <c r="VR503"/>
      <c r="VS503"/>
      <c r="VT503"/>
      <c r="VU503"/>
      <c r="VV503"/>
      <c r="VW503"/>
      <c r="VX503"/>
      <c r="VY503"/>
      <c r="VZ503"/>
      <c r="WA503"/>
      <c r="WB503"/>
      <c r="WC503"/>
      <c r="WD503"/>
      <c r="WE503"/>
      <c r="WF503"/>
      <c r="WG503"/>
      <c r="WH503"/>
      <c r="WI503"/>
      <c r="WJ503"/>
      <c r="WK503"/>
      <c r="WL503"/>
      <c r="WM503"/>
      <c r="WN503"/>
      <c r="WO503"/>
      <c r="WP503"/>
      <c r="WQ503"/>
      <c r="WR503"/>
      <c r="WS503"/>
      <c r="WT503"/>
      <c r="WU503"/>
      <c r="WV503"/>
      <c r="WW503"/>
      <c r="WX503"/>
      <c r="WY503"/>
      <c r="WZ503"/>
      <c r="XA503"/>
      <c r="XB503"/>
      <c r="XC503"/>
      <c r="XD503"/>
      <c r="XE503"/>
      <c r="XF503"/>
      <c r="XG503"/>
      <c r="XH503"/>
      <c r="XI503"/>
      <c r="XJ503"/>
      <c r="XK503"/>
      <c r="XL503"/>
      <c r="XM503"/>
      <c r="XN503"/>
      <c r="XO503"/>
      <c r="XP503"/>
      <c r="XQ503"/>
      <c r="XR503"/>
      <c r="XS503"/>
      <c r="XT503"/>
      <c r="XU503"/>
      <c r="XV503"/>
      <c r="XW503"/>
      <c r="XX503"/>
      <c r="XY503"/>
      <c r="XZ503"/>
      <c r="YA503"/>
      <c r="YB503"/>
      <c r="YC503"/>
      <c r="YD503"/>
      <c r="YE503"/>
      <c r="YF503"/>
      <c r="YG503"/>
      <c r="YH503"/>
      <c r="YI503"/>
      <c r="YJ503"/>
      <c r="YK503"/>
      <c r="YL503"/>
      <c r="YM503"/>
      <c r="YN503"/>
      <c r="YO503"/>
      <c r="YP503"/>
      <c r="YQ503"/>
      <c r="YR503"/>
      <c r="YS503"/>
      <c r="YT503"/>
      <c r="YU503"/>
      <c r="YV503"/>
      <c r="YW503"/>
      <c r="YX503"/>
      <c r="YY503"/>
      <c r="YZ503"/>
      <c r="ZA503"/>
      <c r="ZB503"/>
      <c r="ZC503"/>
      <c r="ZD503"/>
      <c r="ZE503"/>
      <c r="ZF503"/>
      <c r="ZG503" t="s">
        <v>810</v>
      </c>
      <c r="ZH503"/>
      <c r="ZI503">
        <v>2500</v>
      </c>
      <c r="ZJ503">
        <v>2500</v>
      </c>
      <c r="ZK503"/>
      <c r="ZL503"/>
      <c r="ZM503"/>
      <c r="ZN503"/>
      <c r="ZO503"/>
      <c r="ZP503" t="s">
        <v>811</v>
      </c>
      <c r="ZQ503" t="s">
        <v>812</v>
      </c>
      <c r="ZR503"/>
      <c r="ZS503" t="s">
        <v>810</v>
      </c>
      <c r="ZT503" t="s">
        <v>2042</v>
      </c>
      <c r="ZU503">
        <v>1</v>
      </c>
      <c r="ZV503">
        <v>1</v>
      </c>
      <c r="ZW503">
        <v>0</v>
      </c>
      <c r="ZX503">
        <v>0</v>
      </c>
      <c r="ZY503">
        <v>0</v>
      </c>
      <c r="ZZ503">
        <v>1</v>
      </c>
      <c r="AAA503">
        <v>0</v>
      </c>
      <c r="AAB503">
        <v>1</v>
      </c>
      <c r="AAC503">
        <v>0</v>
      </c>
      <c r="AAD503">
        <v>1</v>
      </c>
      <c r="AAE503">
        <v>1</v>
      </c>
      <c r="AAF503">
        <v>0</v>
      </c>
      <c r="AAG503">
        <v>1</v>
      </c>
      <c r="AAH503">
        <v>0</v>
      </c>
      <c r="AAI503">
        <v>0</v>
      </c>
      <c r="AAJ503"/>
      <c r="AAK503"/>
      <c r="AAL503"/>
      <c r="AAM503"/>
      <c r="AAN503"/>
      <c r="AAO503"/>
      <c r="AAP503"/>
      <c r="AAQ503"/>
      <c r="AAR503"/>
      <c r="AAS503"/>
      <c r="AAT503"/>
      <c r="AAU503"/>
      <c r="AAV503" t="s">
        <v>900</v>
      </c>
      <c r="AAW503">
        <v>434653206</v>
      </c>
      <c r="AAX503" s="35">
        <v>45078.376319444447</v>
      </c>
      <c r="AAY503"/>
      <c r="AAZ503"/>
      <c r="ABA503" t="s">
        <v>816</v>
      </c>
      <c r="ABB503"/>
      <c r="ABC503" t="s">
        <v>817</v>
      </c>
      <c r="ABD503"/>
      <c r="ABE503">
        <v>503</v>
      </c>
    </row>
    <row r="504" spans="1:733" x14ac:dyDescent="0.45">
      <c r="A504" s="33" t="s">
        <v>2043</v>
      </c>
      <c r="B504" s="34">
        <v>45076.480342847222</v>
      </c>
      <c r="C504" s="34">
        <v>45076.482097314823</v>
      </c>
      <c r="D504" s="34">
        <v>45076</v>
      </c>
      <c r="E504" s="33" t="s">
        <v>2023</v>
      </c>
      <c r="F504" s="35">
        <v>45076</v>
      </c>
      <c r="G504" t="s">
        <v>2024</v>
      </c>
      <c r="H504" t="s">
        <v>2025</v>
      </c>
      <c r="I504" t="s">
        <v>2025</v>
      </c>
      <c r="J504" t="s">
        <v>2025</v>
      </c>
      <c r="K504" t="s">
        <v>808</v>
      </c>
      <c r="L504" s="33" t="s">
        <v>2035</v>
      </c>
      <c r="M504">
        <v>0</v>
      </c>
      <c r="N504">
        <v>1</v>
      </c>
      <c r="O504">
        <v>0</v>
      </c>
      <c r="P504">
        <v>0</v>
      </c>
      <c r="Q504">
        <v>0</v>
      </c>
      <c r="R504">
        <v>0</v>
      </c>
      <c r="S504">
        <v>0</v>
      </c>
      <c r="T504">
        <v>0</v>
      </c>
      <c r="U504">
        <v>0</v>
      </c>
      <c r="V504">
        <v>0</v>
      </c>
      <c r="W504">
        <v>0</v>
      </c>
      <c r="X504">
        <v>0</v>
      </c>
      <c r="Y504">
        <v>0</v>
      </c>
      <c r="Z504">
        <v>0</v>
      </c>
      <c r="AA504">
        <v>0</v>
      </c>
      <c r="AB504">
        <v>0</v>
      </c>
      <c r="AC504">
        <v>0</v>
      </c>
      <c r="AD504">
        <v>0</v>
      </c>
      <c r="AE504">
        <v>0</v>
      </c>
      <c r="AF504">
        <v>0</v>
      </c>
      <c r="AG504">
        <v>0</v>
      </c>
      <c r="AH504">
        <v>1</v>
      </c>
      <c r="AI504">
        <v>0</v>
      </c>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t="s">
        <v>810</v>
      </c>
      <c r="BP504"/>
      <c r="BQ504">
        <v>2500</v>
      </c>
      <c r="BR504">
        <v>2500</v>
      </c>
      <c r="BS504"/>
      <c r="BT504"/>
      <c r="BU504"/>
      <c r="BV504"/>
      <c r="BW504"/>
      <c r="BX504" t="s">
        <v>811</v>
      </c>
      <c r="BY504" t="s">
        <v>812</v>
      </c>
      <c r="BZ504"/>
      <c r="CA504" t="s">
        <v>813</v>
      </c>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c r="IW504"/>
      <c r="IX504"/>
      <c r="IY504"/>
      <c r="IZ504"/>
      <c r="JA504"/>
      <c r="JB504"/>
      <c r="JC504"/>
      <c r="JD504"/>
      <c r="JE504"/>
      <c r="JF504"/>
      <c r="JG504"/>
      <c r="JH504"/>
      <c r="JI504"/>
      <c r="JJ504"/>
      <c r="JK504"/>
      <c r="JL504"/>
      <c r="JM504"/>
      <c r="JN504"/>
      <c r="JO504"/>
      <c r="JP504"/>
      <c r="JQ504"/>
      <c r="JR504"/>
      <c r="JS504"/>
      <c r="JT504"/>
      <c r="JU504"/>
      <c r="JV504"/>
      <c r="JW504"/>
      <c r="JX504"/>
      <c r="JY504"/>
      <c r="JZ504"/>
      <c r="KA504"/>
      <c r="KB504"/>
      <c r="KC504"/>
      <c r="KD504"/>
      <c r="KE504"/>
      <c r="KF504"/>
      <c r="KG504"/>
      <c r="KH504"/>
      <c r="KI504"/>
      <c r="KJ504"/>
      <c r="KK504"/>
      <c r="KL504"/>
      <c r="KM504"/>
      <c r="KN504"/>
      <c r="KO504"/>
      <c r="KP504"/>
      <c r="KQ504"/>
      <c r="KR504"/>
      <c r="KS504"/>
      <c r="KT504"/>
      <c r="KU504"/>
      <c r="KV504"/>
      <c r="KW504"/>
      <c r="KX504"/>
      <c r="KY504"/>
      <c r="KZ504"/>
      <c r="LA504"/>
      <c r="LB504"/>
      <c r="LC504"/>
      <c r="LD504"/>
      <c r="LE504"/>
      <c r="LF504"/>
      <c r="LG504"/>
      <c r="LH504"/>
      <c r="LI504"/>
      <c r="LJ504"/>
      <c r="LK504"/>
      <c r="LL504"/>
      <c r="LM504"/>
      <c r="LN504"/>
      <c r="LO504"/>
      <c r="LP504"/>
      <c r="LQ504"/>
      <c r="LR504"/>
      <c r="LS504"/>
      <c r="LT504"/>
      <c r="LU504"/>
      <c r="LV504"/>
      <c r="LW504"/>
      <c r="LX504"/>
      <c r="LY504"/>
      <c r="LZ504"/>
      <c r="MA504"/>
      <c r="MB504"/>
      <c r="MC504"/>
      <c r="MD504"/>
      <c r="ME504"/>
      <c r="MF504"/>
      <c r="MG504"/>
      <c r="MH504"/>
      <c r="MI504"/>
      <c r="MJ504"/>
      <c r="MK504"/>
      <c r="ML504"/>
      <c r="MM504"/>
      <c r="MN504"/>
      <c r="MO504"/>
      <c r="MP504"/>
      <c r="MQ504"/>
      <c r="MR504"/>
      <c r="MS504"/>
      <c r="MT504"/>
      <c r="MU504"/>
      <c r="MV504"/>
      <c r="MW504"/>
      <c r="MX504"/>
      <c r="MY504"/>
      <c r="MZ504"/>
      <c r="NA504"/>
      <c r="NB504"/>
      <c r="NC504"/>
      <c r="ND504"/>
      <c r="NE504"/>
      <c r="NF504"/>
      <c r="NG504"/>
      <c r="NH504"/>
      <c r="NI504"/>
      <c r="NJ504"/>
      <c r="NK504"/>
      <c r="NL504"/>
      <c r="NM504"/>
      <c r="NN504"/>
      <c r="NO504"/>
      <c r="NP504"/>
      <c r="NQ504"/>
      <c r="NR504"/>
      <c r="NS504"/>
      <c r="NT504"/>
      <c r="NU504"/>
      <c r="NV504"/>
      <c r="NW504"/>
      <c r="NX504"/>
      <c r="NY504"/>
      <c r="NZ504"/>
      <c r="OA504"/>
      <c r="OB504"/>
      <c r="OC504"/>
      <c r="OD504"/>
      <c r="OE504"/>
      <c r="OF504"/>
      <c r="OG504"/>
      <c r="OH504"/>
      <c r="OI504"/>
      <c r="OJ504"/>
      <c r="OK504"/>
      <c r="OL504"/>
      <c r="OM504"/>
      <c r="ON504"/>
      <c r="OO504"/>
      <c r="OP504"/>
      <c r="OQ504"/>
      <c r="OR504"/>
      <c r="OS504"/>
      <c r="OT504"/>
      <c r="OU504"/>
      <c r="OV504"/>
      <c r="OW504"/>
      <c r="OX504"/>
      <c r="OY504"/>
      <c r="OZ504"/>
      <c r="PA504"/>
      <c r="PB504"/>
      <c r="PC504"/>
      <c r="PD504"/>
      <c r="PE504"/>
      <c r="PF504"/>
      <c r="PG504"/>
      <c r="PH504"/>
      <c r="PI504"/>
      <c r="PJ504"/>
      <c r="PK504"/>
      <c r="PL504"/>
      <c r="PM504"/>
      <c r="PN504"/>
      <c r="PO504"/>
      <c r="PP504"/>
      <c r="PQ504"/>
      <c r="PR504"/>
      <c r="PS504"/>
      <c r="PT504"/>
      <c r="PU504"/>
      <c r="PV504"/>
      <c r="PW504"/>
      <c r="PX504"/>
      <c r="PY504"/>
      <c r="PZ504"/>
      <c r="QA504"/>
      <c r="QB504"/>
      <c r="QC504"/>
      <c r="QD504"/>
      <c r="QE504"/>
      <c r="QF504"/>
      <c r="QG504"/>
      <c r="QH504"/>
      <c r="QI504"/>
      <c r="QJ504"/>
      <c r="QK504"/>
      <c r="QL504"/>
      <c r="QM504"/>
      <c r="QN504"/>
      <c r="QO504"/>
      <c r="QP504"/>
      <c r="QQ504"/>
      <c r="QR504"/>
      <c r="QS504"/>
      <c r="QT504"/>
      <c r="QU504"/>
      <c r="QV504"/>
      <c r="QW504"/>
      <c r="QX504"/>
      <c r="QY504"/>
      <c r="QZ504"/>
      <c r="RA504"/>
      <c r="RB504"/>
      <c r="RC504"/>
      <c r="RD504"/>
      <c r="RE504"/>
      <c r="RF504"/>
      <c r="RG504"/>
      <c r="RH504"/>
      <c r="RI504"/>
      <c r="RJ504"/>
      <c r="RK504"/>
      <c r="RL504"/>
      <c r="RM504"/>
      <c r="RN504"/>
      <c r="RO504"/>
      <c r="RP504"/>
      <c r="RQ504"/>
      <c r="RR504"/>
      <c r="RS504"/>
      <c r="RT504"/>
      <c r="RU504"/>
      <c r="RV504"/>
      <c r="RW504"/>
      <c r="RX504"/>
      <c r="RY504"/>
      <c r="RZ504"/>
      <c r="SA504"/>
      <c r="SB504"/>
      <c r="SC504"/>
      <c r="SD504"/>
      <c r="SE504"/>
      <c r="SF504"/>
      <c r="SG504"/>
      <c r="SH504"/>
      <c r="SI504"/>
      <c r="SJ504"/>
      <c r="SK504"/>
      <c r="SL504"/>
      <c r="SM504"/>
      <c r="SN504"/>
      <c r="SO504"/>
      <c r="SP504"/>
      <c r="SQ504"/>
      <c r="SR504"/>
      <c r="SS504"/>
      <c r="ST504"/>
      <c r="SU504"/>
      <c r="SV504"/>
      <c r="SW504"/>
      <c r="SX504"/>
      <c r="SY504"/>
      <c r="SZ504"/>
      <c r="TA504"/>
      <c r="TB504"/>
      <c r="TC504"/>
      <c r="TD504"/>
      <c r="TE504"/>
      <c r="TF504"/>
      <c r="TG504"/>
      <c r="TH504"/>
      <c r="TI504"/>
      <c r="TJ504"/>
      <c r="TK504"/>
      <c r="TL504"/>
      <c r="TM504"/>
      <c r="TN504"/>
      <c r="TO504"/>
      <c r="TP504"/>
      <c r="TQ504"/>
      <c r="TR504"/>
      <c r="TS504"/>
      <c r="TT504"/>
      <c r="TU504"/>
      <c r="TV504"/>
      <c r="TW504"/>
      <c r="TX504"/>
      <c r="TY504"/>
      <c r="TZ504"/>
      <c r="UA504"/>
      <c r="UB504"/>
      <c r="UC504"/>
      <c r="UD504"/>
      <c r="UE504"/>
      <c r="UF504"/>
      <c r="UG504"/>
      <c r="UH504"/>
      <c r="UI504"/>
      <c r="UJ504"/>
      <c r="UK504"/>
      <c r="UL504"/>
      <c r="UM504"/>
      <c r="UN504"/>
      <c r="UO504"/>
      <c r="UP504"/>
      <c r="UQ504"/>
      <c r="UR504"/>
      <c r="US504"/>
      <c r="UT504"/>
      <c r="UU504"/>
      <c r="UV504"/>
      <c r="UW504"/>
      <c r="UX504"/>
      <c r="UY504"/>
      <c r="UZ504"/>
      <c r="VA504"/>
      <c r="VB504"/>
      <c r="VC504"/>
      <c r="VD504"/>
      <c r="VE504"/>
      <c r="VF504"/>
      <c r="VG504"/>
      <c r="VH504"/>
      <c r="VI504"/>
      <c r="VJ504"/>
      <c r="VK504"/>
      <c r="VL504"/>
      <c r="VM504"/>
      <c r="VN504"/>
      <c r="VO504"/>
      <c r="VP504"/>
      <c r="VQ504"/>
      <c r="VR504"/>
      <c r="VS504"/>
      <c r="VT504"/>
      <c r="VU504"/>
      <c r="VV504"/>
      <c r="VW504"/>
      <c r="VX504"/>
      <c r="VY504"/>
      <c r="VZ504"/>
      <c r="WA504"/>
      <c r="WB504"/>
      <c r="WC504"/>
      <c r="WD504"/>
      <c r="WE504"/>
      <c r="WF504"/>
      <c r="WG504"/>
      <c r="WH504"/>
      <c r="WI504"/>
      <c r="WJ504"/>
      <c r="WK504"/>
      <c r="WL504"/>
      <c r="WM504"/>
      <c r="WN504"/>
      <c r="WO504"/>
      <c r="WP504"/>
      <c r="WQ504"/>
      <c r="WR504"/>
      <c r="WS504"/>
      <c r="WT504"/>
      <c r="WU504"/>
      <c r="WV504"/>
      <c r="WW504"/>
      <c r="WX504"/>
      <c r="WY504"/>
      <c r="WZ504"/>
      <c r="XA504"/>
      <c r="XB504"/>
      <c r="XC504"/>
      <c r="XD504"/>
      <c r="XE504"/>
      <c r="XF504"/>
      <c r="XG504"/>
      <c r="XH504"/>
      <c r="XI504"/>
      <c r="XJ504"/>
      <c r="XK504"/>
      <c r="XL504"/>
      <c r="XM504"/>
      <c r="XN504"/>
      <c r="XO504"/>
      <c r="XP504"/>
      <c r="XQ504"/>
      <c r="XR504"/>
      <c r="XS504"/>
      <c r="XT504"/>
      <c r="XU504"/>
      <c r="XV504"/>
      <c r="XW504"/>
      <c r="XX504"/>
      <c r="XY504"/>
      <c r="XZ504"/>
      <c r="YA504"/>
      <c r="YB504"/>
      <c r="YC504"/>
      <c r="YD504"/>
      <c r="YE504"/>
      <c r="YF504"/>
      <c r="YG504"/>
      <c r="YH504"/>
      <c r="YI504"/>
      <c r="YJ504"/>
      <c r="YK504"/>
      <c r="YL504"/>
      <c r="YM504"/>
      <c r="YN504"/>
      <c r="YO504"/>
      <c r="YP504"/>
      <c r="YQ504"/>
      <c r="YR504"/>
      <c r="YS504"/>
      <c r="YT504"/>
      <c r="YU504"/>
      <c r="YV504"/>
      <c r="YW504"/>
      <c r="YX504"/>
      <c r="YY504"/>
      <c r="YZ504"/>
      <c r="ZA504"/>
      <c r="ZB504"/>
      <c r="ZC504"/>
      <c r="ZD504"/>
      <c r="ZE504"/>
      <c r="ZF504"/>
      <c r="ZG504" t="s">
        <v>810</v>
      </c>
      <c r="ZH504"/>
      <c r="ZI504">
        <v>2500</v>
      </c>
      <c r="ZJ504">
        <v>2500</v>
      </c>
      <c r="ZK504"/>
      <c r="ZL504"/>
      <c r="ZM504"/>
      <c r="ZN504"/>
      <c r="ZO504"/>
      <c r="ZP504" t="s">
        <v>811</v>
      </c>
      <c r="ZQ504" t="s">
        <v>812</v>
      </c>
      <c r="ZR504"/>
      <c r="ZS504" t="s">
        <v>810</v>
      </c>
      <c r="ZT504" t="s">
        <v>2044</v>
      </c>
      <c r="ZU504">
        <v>1</v>
      </c>
      <c r="ZV504">
        <v>1</v>
      </c>
      <c r="ZW504">
        <v>0</v>
      </c>
      <c r="ZX504">
        <v>0</v>
      </c>
      <c r="ZY504">
        <v>0</v>
      </c>
      <c r="ZZ504">
        <v>0</v>
      </c>
      <c r="AAA504">
        <v>0</v>
      </c>
      <c r="AAB504">
        <v>1</v>
      </c>
      <c r="AAC504">
        <v>1</v>
      </c>
      <c r="AAD504">
        <v>1</v>
      </c>
      <c r="AAE504">
        <v>0</v>
      </c>
      <c r="AAF504">
        <v>0</v>
      </c>
      <c r="AAG504">
        <v>1</v>
      </c>
      <c r="AAH504">
        <v>0</v>
      </c>
      <c r="AAI504">
        <v>0</v>
      </c>
      <c r="AAJ504"/>
      <c r="AAK504"/>
      <c r="AAL504"/>
      <c r="AAM504"/>
      <c r="AAN504"/>
      <c r="AAO504"/>
      <c r="AAP504"/>
      <c r="AAQ504"/>
      <c r="AAR504"/>
      <c r="AAS504"/>
      <c r="AAT504"/>
      <c r="AAU504"/>
      <c r="AAV504" t="s">
        <v>900</v>
      </c>
      <c r="AAW504">
        <v>434653211</v>
      </c>
      <c r="AAX504" s="35">
        <v>45078.376342592594</v>
      </c>
      <c r="AAY504"/>
      <c r="AAZ504"/>
      <c r="ABA504" t="s">
        <v>816</v>
      </c>
      <c r="ABB504"/>
      <c r="ABC504" t="s">
        <v>817</v>
      </c>
      <c r="ABD504"/>
      <c r="ABE504">
        <v>504</v>
      </c>
    </row>
    <row r="505" spans="1:733" x14ac:dyDescent="0.45">
      <c r="A505" s="33" t="s">
        <v>2045</v>
      </c>
      <c r="B505" s="34">
        <v>45077.362334398153</v>
      </c>
      <c r="C505" s="34">
        <v>45077.364007800927</v>
      </c>
      <c r="D505" s="34">
        <v>45077</v>
      </c>
      <c r="E505" s="33" t="s">
        <v>2023</v>
      </c>
      <c r="F505" s="35">
        <v>45077</v>
      </c>
      <c r="G505" t="s">
        <v>2024</v>
      </c>
      <c r="H505" t="s">
        <v>2025</v>
      </c>
      <c r="I505" t="s">
        <v>2025</v>
      </c>
      <c r="J505" t="s">
        <v>2025</v>
      </c>
      <c r="K505" t="s">
        <v>808</v>
      </c>
      <c r="L505" s="33" t="s">
        <v>842</v>
      </c>
      <c r="M505">
        <v>0</v>
      </c>
      <c r="N505">
        <v>0</v>
      </c>
      <c r="O505">
        <v>0</v>
      </c>
      <c r="P505">
        <v>0</v>
      </c>
      <c r="Q505">
        <v>0</v>
      </c>
      <c r="R505">
        <v>0</v>
      </c>
      <c r="S505">
        <v>0</v>
      </c>
      <c r="T505">
        <v>0</v>
      </c>
      <c r="U505">
        <v>0</v>
      </c>
      <c r="V505">
        <v>0</v>
      </c>
      <c r="W505">
        <v>0</v>
      </c>
      <c r="X505">
        <v>0</v>
      </c>
      <c r="Y505">
        <v>0</v>
      </c>
      <c r="Z505">
        <v>0</v>
      </c>
      <c r="AA505">
        <v>0</v>
      </c>
      <c r="AB505">
        <v>1</v>
      </c>
      <c r="AC505">
        <v>0</v>
      </c>
      <c r="AD505">
        <v>0</v>
      </c>
      <c r="AE505">
        <v>0</v>
      </c>
      <c r="AF505">
        <v>0</v>
      </c>
      <c r="AG505">
        <v>0</v>
      </c>
      <c r="AH505">
        <v>0</v>
      </c>
      <c r="AI505">
        <v>0</v>
      </c>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c r="IW505"/>
      <c r="IX505"/>
      <c r="IY505"/>
      <c r="IZ505"/>
      <c r="JA505"/>
      <c r="JB505"/>
      <c r="JC505"/>
      <c r="JD505"/>
      <c r="JE505"/>
      <c r="JF505"/>
      <c r="JG505"/>
      <c r="JH505"/>
      <c r="JI505"/>
      <c r="JJ505"/>
      <c r="JK505"/>
      <c r="JL505"/>
      <c r="JM505"/>
      <c r="JN505"/>
      <c r="JO505"/>
      <c r="JP505"/>
      <c r="JQ505"/>
      <c r="JR505"/>
      <c r="JS505"/>
      <c r="JT505"/>
      <c r="JU505"/>
      <c r="JV505"/>
      <c r="JW505"/>
      <c r="JX505"/>
      <c r="JY505"/>
      <c r="JZ505"/>
      <c r="KA505"/>
      <c r="KB505"/>
      <c r="KC505"/>
      <c r="KD505"/>
      <c r="KE505"/>
      <c r="KF505"/>
      <c r="KG505"/>
      <c r="KH505"/>
      <c r="KI505"/>
      <c r="KJ505"/>
      <c r="KK505"/>
      <c r="KL505"/>
      <c r="KM505"/>
      <c r="KN505"/>
      <c r="KO505"/>
      <c r="KP505"/>
      <c r="KQ505"/>
      <c r="KR505"/>
      <c r="KS505"/>
      <c r="KT505"/>
      <c r="KU505"/>
      <c r="KV505"/>
      <c r="KW505"/>
      <c r="KX505"/>
      <c r="KY505"/>
      <c r="KZ505"/>
      <c r="LA505"/>
      <c r="LB505"/>
      <c r="LC505"/>
      <c r="LD505"/>
      <c r="LE505"/>
      <c r="LF505"/>
      <c r="LG505"/>
      <c r="LH505"/>
      <c r="LI505"/>
      <c r="LJ505"/>
      <c r="LK505"/>
      <c r="LL505"/>
      <c r="LM505"/>
      <c r="LN505"/>
      <c r="LO505"/>
      <c r="LP505"/>
      <c r="LQ505"/>
      <c r="LR505"/>
      <c r="LS505"/>
      <c r="LT505"/>
      <c r="LU505"/>
      <c r="LV505"/>
      <c r="LW505"/>
      <c r="LX505"/>
      <c r="LY505"/>
      <c r="LZ505"/>
      <c r="MA505"/>
      <c r="MB505"/>
      <c r="MC505"/>
      <c r="MD505"/>
      <c r="ME505"/>
      <c r="MF505"/>
      <c r="MG505"/>
      <c r="MH505"/>
      <c r="MI505"/>
      <c r="MJ505"/>
      <c r="MK505"/>
      <c r="ML505"/>
      <c r="MM505"/>
      <c r="MN505"/>
      <c r="MO505"/>
      <c r="MP505"/>
      <c r="MQ505"/>
      <c r="MR505"/>
      <c r="MS505"/>
      <c r="MT505"/>
      <c r="MU505"/>
      <c r="MV505"/>
      <c r="MW505"/>
      <c r="MX505"/>
      <c r="MY505"/>
      <c r="MZ505"/>
      <c r="NA505"/>
      <c r="NB505"/>
      <c r="NC505"/>
      <c r="ND505"/>
      <c r="NE505"/>
      <c r="NF505"/>
      <c r="NG505"/>
      <c r="NH505"/>
      <c r="NI505"/>
      <c r="NJ505"/>
      <c r="NK505"/>
      <c r="NL505"/>
      <c r="NM505"/>
      <c r="NN505"/>
      <c r="NO505"/>
      <c r="NP505"/>
      <c r="NQ505"/>
      <c r="NR505"/>
      <c r="NS505"/>
      <c r="NT505"/>
      <c r="NU505"/>
      <c r="NV505"/>
      <c r="NW505"/>
      <c r="NX505"/>
      <c r="NY505"/>
      <c r="NZ505"/>
      <c r="OA505"/>
      <c r="OB505"/>
      <c r="OC505"/>
      <c r="OD505"/>
      <c r="OE505"/>
      <c r="OF505"/>
      <c r="OG505"/>
      <c r="OH505"/>
      <c r="OI505"/>
      <c r="OJ505"/>
      <c r="OK505"/>
      <c r="OL505"/>
      <c r="OM505"/>
      <c r="ON505"/>
      <c r="OO505"/>
      <c r="OP505"/>
      <c r="OQ505"/>
      <c r="OR505"/>
      <c r="OS505"/>
      <c r="OT505"/>
      <c r="OU505"/>
      <c r="OV505"/>
      <c r="OW505"/>
      <c r="OX505"/>
      <c r="OY505"/>
      <c r="OZ505"/>
      <c r="PA505"/>
      <c r="PB505"/>
      <c r="PC505"/>
      <c r="PD505"/>
      <c r="PE505"/>
      <c r="PF505"/>
      <c r="PG505"/>
      <c r="PH505"/>
      <c r="PI505"/>
      <c r="PJ505"/>
      <c r="PK505"/>
      <c r="PL505"/>
      <c r="PM505"/>
      <c r="PN505"/>
      <c r="PO505"/>
      <c r="PP505"/>
      <c r="PQ505"/>
      <c r="PR505"/>
      <c r="PS505"/>
      <c r="PT505"/>
      <c r="PU505" t="s">
        <v>810</v>
      </c>
      <c r="PV505"/>
      <c r="PW505">
        <v>3000</v>
      </c>
      <c r="PX505">
        <v>3000</v>
      </c>
      <c r="PY505"/>
      <c r="PZ505"/>
      <c r="QA505"/>
      <c r="QB505"/>
      <c r="QC505"/>
      <c r="QD505" t="s">
        <v>846</v>
      </c>
      <c r="QE505"/>
      <c r="QF505"/>
      <c r="QG505" t="s">
        <v>813</v>
      </c>
      <c r="QH505"/>
      <c r="QI505"/>
      <c r="QJ505"/>
      <c r="QK505"/>
      <c r="QL505"/>
      <c r="QM505"/>
      <c r="QN505"/>
      <c r="QO505"/>
      <c r="QP505"/>
      <c r="QQ505"/>
      <c r="QR505"/>
      <c r="QS505"/>
      <c r="QT505"/>
      <c r="QU505"/>
      <c r="QV505"/>
      <c r="QW505"/>
      <c r="QX505"/>
      <c r="QY505"/>
      <c r="QZ505"/>
      <c r="RA505"/>
      <c r="RB505"/>
      <c r="RC505"/>
      <c r="RD505"/>
      <c r="RE505"/>
      <c r="RF505"/>
      <c r="RG505"/>
      <c r="RH505"/>
      <c r="RI505"/>
      <c r="RJ505"/>
      <c r="RK505"/>
      <c r="RL505"/>
      <c r="RM505"/>
      <c r="RN505"/>
      <c r="RO505"/>
      <c r="RP505"/>
      <c r="RQ505"/>
      <c r="RR505"/>
      <c r="RS505"/>
      <c r="RT505"/>
      <c r="RU505"/>
      <c r="RV505"/>
      <c r="RW505"/>
      <c r="RX505"/>
      <c r="RY505"/>
      <c r="RZ505"/>
      <c r="SA505"/>
      <c r="SB505"/>
      <c r="SC505"/>
      <c r="SD505"/>
      <c r="SE505"/>
      <c r="SF505"/>
      <c r="SG505"/>
      <c r="SH505"/>
      <c r="SI505"/>
      <c r="SJ505"/>
      <c r="SK505"/>
      <c r="SL505"/>
      <c r="SM505"/>
      <c r="SN505"/>
      <c r="SO505"/>
      <c r="SP505"/>
      <c r="SQ505"/>
      <c r="SR505"/>
      <c r="SS505"/>
      <c r="ST505"/>
      <c r="SU505"/>
      <c r="SV505"/>
      <c r="SW505"/>
      <c r="SX505"/>
      <c r="SY505"/>
      <c r="SZ505"/>
      <c r="TA505"/>
      <c r="TB505"/>
      <c r="TC505"/>
      <c r="TD505"/>
      <c r="TE505"/>
      <c r="TF505"/>
      <c r="TG505"/>
      <c r="TH505"/>
      <c r="TI505"/>
      <c r="TJ505"/>
      <c r="TK505"/>
      <c r="TL505"/>
      <c r="TM505"/>
      <c r="TN505"/>
      <c r="TO505"/>
      <c r="TP505"/>
      <c r="TQ505"/>
      <c r="TR505"/>
      <c r="TS505"/>
      <c r="TT505"/>
      <c r="TU505"/>
      <c r="TV505"/>
      <c r="TW505"/>
      <c r="TX505"/>
      <c r="TY505"/>
      <c r="TZ505"/>
      <c r="UA505"/>
      <c r="UB505"/>
      <c r="UC505"/>
      <c r="UD505"/>
      <c r="UE505"/>
      <c r="UF505"/>
      <c r="UG505"/>
      <c r="UH505"/>
      <c r="UI505"/>
      <c r="UJ505"/>
      <c r="UK505"/>
      <c r="UL505"/>
      <c r="UM505"/>
      <c r="UN505"/>
      <c r="UO505"/>
      <c r="UP505"/>
      <c r="UQ505"/>
      <c r="UR505"/>
      <c r="US505"/>
      <c r="UT505"/>
      <c r="UU505"/>
      <c r="UV505"/>
      <c r="UW505"/>
      <c r="UX505"/>
      <c r="UY505"/>
      <c r="UZ505"/>
      <c r="VA505"/>
      <c r="VB505"/>
      <c r="VC505"/>
      <c r="VD505"/>
      <c r="VE505"/>
      <c r="VF505"/>
      <c r="VG505"/>
      <c r="VH505"/>
      <c r="VI505"/>
      <c r="VJ505"/>
      <c r="VK505"/>
      <c r="VL505"/>
      <c r="VM505"/>
      <c r="VN505"/>
      <c r="VO505"/>
      <c r="VP505"/>
      <c r="VQ505"/>
      <c r="VR505"/>
      <c r="VS505"/>
      <c r="VT505"/>
      <c r="VU505"/>
      <c r="VV505"/>
      <c r="VW505"/>
      <c r="VX505"/>
      <c r="VY505"/>
      <c r="VZ505"/>
      <c r="WA505"/>
      <c r="WB505"/>
      <c r="WC505"/>
      <c r="WD505"/>
      <c r="WE505"/>
      <c r="WF505"/>
      <c r="WG505"/>
      <c r="WH505"/>
      <c r="WI505"/>
      <c r="WJ505"/>
      <c r="WK505"/>
      <c r="WL505"/>
      <c r="WM505"/>
      <c r="WN505"/>
      <c r="WO505"/>
      <c r="WP505"/>
      <c r="WQ505"/>
      <c r="WR505"/>
      <c r="WS505"/>
      <c r="WT505"/>
      <c r="WU505"/>
      <c r="WV505"/>
      <c r="WW505"/>
      <c r="WX505"/>
      <c r="WY505"/>
      <c r="WZ505"/>
      <c r="XA505"/>
      <c r="XB505"/>
      <c r="XC505"/>
      <c r="XD505"/>
      <c r="XE505"/>
      <c r="XF505"/>
      <c r="XG505"/>
      <c r="XH505"/>
      <c r="XI505"/>
      <c r="XJ505"/>
      <c r="XK505"/>
      <c r="XL505"/>
      <c r="XM505"/>
      <c r="XN505"/>
      <c r="XO505"/>
      <c r="XP505"/>
      <c r="XQ505"/>
      <c r="XR505"/>
      <c r="XS505"/>
      <c r="XT505"/>
      <c r="XU505"/>
      <c r="XV505"/>
      <c r="XW505"/>
      <c r="XX505"/>
      <c r="XY505"/>
      <c r="XZ505"/>
      <c r="YA505"/>
      <c r="YB505"/>
      <c r="YC505"/>
      <c r="YD505"/>
      <c r="YE505"/>
      <c r="YF505"/>
      <c r="YG505"/>
      <c r="YH505"/>
      <c r="YI505"/>
      <c r="YJ505"/>
      <c r="YK505"/>
      <c r="YL505"/>
      <c r="YM505"/>
      <c r="YN505"/>
      <c r="YO505"/>
      <c r="YP505"/>
      <c r="YQ505"/>
      <c r="YR505"/>
      <c r="YS505"/>
      <c r="YT505"/>
      <c r="YU505"/>
      <c r="YV505"/>
      <c r="YW505"/>
      <c r="YX505"/>
      <c r="YY505"/>
      <c r="YZ505"/>
      <c r="ZA505"/>
      <c r="ZB505"/>
      <c r="ZC505"/>
      <c r="ZD505"/>
      <c r="ZE505"/>
      <c r="ZF505"/>
      <c r="ZG505"/>
      <c r="ZH505"/>
      <c r="ZI505"/>
      <c r="ZJ505"/>
      <c r="ZK505"/>
      <c r="ZL505"/>
      <c r="ZM505"/>
      <c r="ZN505"/>
      <c r="ZO505"/>
      <c r="ZP505"/>
      <c r="ZQ505"/>
      <c r="ZR505"/>
      <c r="ZS505"/>
      <c r="ZT505"/>
      <c r="ZU505"/>
      <c r="ZV505"/>
      <c r="ZW505"/>
      <c r="ZX505"/>
      <c r="ZY505"/>
      <c r="ZZ505"/>
      <c r="AAA505"/>
      <c r="AAB505"/>
      <c r="AAC505"/>
      <c r="AAD505"/>
      <c r="AAE505"/>
      <c r="AAF505"/>
      <c r="AAG505"/>
      <c r="AAH505"/>
      <c r="AAI505"/>
      <c r="AAJ505"/>
      <c r="AAK505"/>
      <c r="AAL505"/>
      <c r="AAM505"/>
      <c r="AAN505"/>
      <c r="AAO505"/>
      <c r="AAP505"/>
      <c r="AAQ505"/>
      <c r="AAR505"/>
      <c r="AAS505"/>
      <c r="AAT505"/>
      <c r="AAU505"/>
      <c r="AAV505" t="s">
        <v>900</v>
      </c>
      <c r="AAW505">
        <v>434653263</v>
      </c>
      <c r="AAX505" s="35">
        <v>45078.376423611116</v>
      </c>
      <c r="AAY505"/>
      <c r="AAZ505"/>
      <c r="ABA505" t="s">
        <v>816</v>
      </c>
      <c r="ABB505"/>
      <c r="ABC505" t="s">
        <v>817</v>
      </c>
      <c r="ABD505"/>
      <c r="ABE505">
        <v>505</v>
      </c>
    </row>
    <row r="506" spans="1:733" x14ac:dyDescent="0.45">
      <c r="A506" s="33" t="s">
        <v>2046</v>
      </c>
      <c r="B506" s="34">
        <v>45077.364090914351</v>
      </c>
      <c r="C506" s="34">
        <v>45077.365801979162</v>
      </c>
      <c r="D506" s="34">
        <v>45077</v>
      </c>
      <c r="E506" s="33" t="s">
        <v>2023</v>
      </c>
      <c r="F506" s="35">
        <v>45077</v>
      </c>
      <c r="G506" t="s">
        <v>2024</v>
      </c>
      <c r="H506" t="s">
        <v>2025</v>
      </c>
      <c r="I506" t="s">
        <v>2025</v>
      </c>
      <c r="J506" t="s">
        <v>2025</v>
      </c>
      <c r="K506" t="s">
        <v>808</v>
      </c>
      <c r="L506" s="33" t="s">
        <v>842</v>
      </c>
      <c r="M506">
        <v>0</v>
      </c>
      <c r="N506">
        <v>0</v>
      </c>
      <c r="O506">
        <v>0</v>
      </c>
      <c r="P506">
        <v>0</v>
      </c>
      <c r="Q506">
        <v>0</v>
      </c>
      <c r="R506">
        <v>0</v>
      </c>
      <c r="S506">
        <v>0</v>
      </c>
      <c r="T506">
        <v>0</v>
      </c>
      <c r="U506">
        <v>0</v>
      </c>
      <c r="V506">
        <v>0</v>
      </c>
      <c r="W506">
        <v>0</v>
      </c>
      <c r="X506">
        <v>0</v>
      </c>
      <c r="Y506">
        <v>0</v>
      </c>
      <c r="Z506">
        <v>0</v>
      </c>
      <c r="AA506">
        <v>0</v>
      </c>
      <c r="AB506">
        <v>1</v>
      </c>
      <c r="AC506">
        <v>0</v>
      </c>
      <c r="AD506">
        <v>0</v>
      </c>
      <c r="AE506">
        <v>0</v>
      </c>
      <c r="AF506">
        <v>0</v>
      </c>
      <c r="AG506">
        <v>0</v>
      </c>
      <c r="AH506">
        <v>0</v>
      </c>
      <c r="AI506">
        <v>0</v>
      </c>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c r="IW506"/>
      <c r="IX506"/>
      <c r="IY506"/>
      <c r="IZ506"/>
      <c r="JA506"/>
      <c r="JB506"/>
      <c r="JC506"/>
      <c r="JD506"/>
      <c r="JE506"/>
      <c r="JF506"/>
      <c r="JG506"/>
      <c r="JH506"/>
      <c r="JI506"/>
      <c r="JJ506"/>
      <c r="JK506"/>
      <c r="JL506"/>
      <c r="JM506"/>
      <c r="JN506"/>
      <c r="JO506"/>
      <c r="JP506"/>
      <c r="JQ506"/>
      <c r="JR506"/>
      <c r="JS506"/>
      <c r="JT506"/>
      <c r="JU506"/>
      <c r="JV506"/>
      <c r="JW506"/>
      <c r="JX506"/>
      <c r="JY506"/>
      <c r="JZ506"/>
      <c r="KA506"/>
      <c r="KB506"/>
      <c r="KC506"/>
      <c r="KD506"/>
      <c r="KE506"/>
      <c r="KF506"/>
      <c r="KG506"/>
      <c r="KH506"/>
      <c r="KI506"/>
      <c r="KJ506"/>
      <c r="KK506"/>
      <c r="KL506"/>
      <c r="KM506"/>
      <c r="KN506"/>
      <c r="KO506"/>
      <c r="KP506"/>
      <c r="KQ506"/>
      <c r="KR506"/>
      <c r="KS506"/>
      <c r="KT506"/>
      <c r="KU506"/>
      <c r="KV506"/>
      <c r="KW506"/>
      <c r="KX506"/>
      <c r="KY506"/>
      <c r="KZ506"/>
      <c r="LA506"/>
      <c r="LB506"/>
      <c r="LC506"/>
      <c r="LD506"/>
      <c r="LE506"/>
      <c r="LF506"/>
      <c r="LG506"/>
      <c r="LH506"/>
      <c r="LI506"/>
      <c r="LJ506"/>
      <c r="LK506"/>
      <c r="LL506"/>
      <c r="LM506"/>
      <c r="LN506"/>
      <c r="LO506"/>
      <c r="LP506"/>
      <c r="LQ506"/>
      <c r="LR506"/>
      <c r="LS506"/>
      <c r="LT506"/>
      <c r="LU506"/>
      <c r="LV506"/>
      <c r="LW506"/>
      <c r="LX506"/>
      <c r="LY506"/>
      <c r="LZ506"/>
      <c r="MA506"/>
      <c r="MB506"/>
      <c r="MC506"/>
      <c r="MD506"/>
      <c r="ME506"/>
      <c r="MF506"/>
      <c r="MG506"/>
      <c r="MH506"/>
      <c r="MI506"/>
      <c r="MJ506"/>
      <c r="MK506"/>
      <c r="ML506"/>
      <c r="MM506"/>
      <c r="MN506"/>
      <c r="MO506"/>
      <c r="MP506"/>
      <c r="MQ506"/>
      <c r="MR506"/>
      <c r="MS506"/>
      <c r="MT506"/>
      <c r="MU506"/>
      <c r="MV506"/>
      <c r="MW506"/>
      <c r="MX506"/>
      <c r="MY506"/>
      <c r="MZ506"/>
      <c r="NA506"/>
      <c r="NB506"/>
      <c r="NC506"/>
      <c r="ND506"/>
      <c r="NE506"/>
      <c r="NF506"/>
      <c r="NG506"/>
      <c r="NH506"/>
      <c r="NI506"/>
      <c r="NJ506"/>
      <c r="NK506"/>
      <c r="NL506"/>
      <c r="NM506"/>
      <c r="NN506"/>
      <c r="NO506"/>
      <c r="NP506"/>
      <c r="NQ506"/>
      <c r="NR506"/>
      <c r="NS506"/>
      <c r="NT506"/>
      <c r="NU506"/>
      <c r="NV506"/>
      <c r="NW506"/>
      <c r="NX506"/>
      <c r="NY506"/>
      <c r="NZ506"/>
      <c r="OA506"/>
      <c r="OB506"/>
      <c r="OC506"/>
      <c r="OD506"/>
      <c r="OE506"/>
      <c r="OF506"/>
      <c r="OG506"/>
      <c r="OH506"/>
      <c r="OI506"/>
      <c r="OJ506"/>
      <c r="OK506"/>
      <c r="OL506"/>
      <c r="OM506"/>
      <c r="ON506"/>
      <c r="OO506"/>
      <c r="OP506"/>
      <c r="OQ506"/>
      <c r="OR506"/>
      <c r="OS506"/>
      <c r="OT506"/>
      <c r="OU506"/>
      <c r="OV506"/>
      <c r="OW506"/>
      <c r="OX506"/>
      <c r="OY506"/>
      <c r="OZ506"/>
      <c r="PA506"/>
      <c r="PB506"/>
      <c r="PC506"/>
      <c r="PD506"/>
      <c r="PE506"/>
      <c r="PF506"/>
      <c r="PG506"/>
      <c r="PH506"/>
      <c r="PI506"/>
      <c r="PJ506"/>
      <c r="PK506"/>
      <c r="PL506"/>
      <c r="PM506"/>
      <c r="PN506"/>
      <c r="PO506"/>
      <c r="PP506"/>
      <c r="PQ506"/>
      <c r="PR506"/>
      <c r="PS506"/>
      <c r="PT506"/>
      <c r="PU506" t="s">
        <v>810</v>
      </c>
      <c r="PV506"/>
      <c r="PW506">
        <v>3000</v>
      </c>
      <c r="PX506">
        <v>3000</v>
      </c>
      <c r="PY506"/>
      <c r="PZ506"/>
      <c r="QA506"/>
      <c r="QB506"/>
      <c r="QC506"/>
      <c r="QD506" t="s">
        <v>846</v>
      </c>
      <c r="QE506"/>
      <c r="QF506"/>
      <c r="QG506" t="s">
        <v>813</v>
      </c>
      <c r="QH506"/>
      <c r="QI506"/>
      <c r="QJ506"/>
      <c r="QK506"/>
      <c r="QL506"/>
      <c r="QM506"/>
      <c r="QN506"/>
      <c r="QO506"/>
      <c r="QP506"/>
      <c r="QQ506"/>
      <c r="QR506"/>
      <c r="QS506"/>
      <c r="QT506"/>
      <c r="QU506"/>
      <c r="QV506"/>
      <c r="QW506"/>
      <c r="QX506"/>
      <c r="QY506"/>
      <c r="QZ506"/>
      <c r="RA506"/>
      <c r="RB506"/>
      <c r="RC506"/>
      <c r="RD506"/>
      <c r="RE506"/>
      <c r="RF506"/>
      <c r="RG506"/>
      <c r="RH506"/>
      <c r="RI506"/>
      <c r="RJ506"/>
      <c r="RK506"/>
      <c r="RL506"/>
      <c r="RM506"/>
      <c r="RN506"/>
      <c r="RO506"/>
      <c r="RP506"/>
      <c r="RQ506"/>
      <c r="RR506"/>
      <c r="RS506"/>
      <c r="RT506"/>
      <c r="RU506"/>
      <c r="RV506"/>
      <c r="RW506"/>
      <c r="RX506"/>
      <c r="RY506"/>
      <c r="RZ506"/>
      <c r="SA506"/>
      <c r="SB506"/>
      <c r="SC506"/>
      <c r="SD506"/>
      <c r="SE506"/>
      <c r="SF506"/>
      <c r="SG506"/>
      <c r="SH506"/>
      <c r="SI506"/>
      <c r="SJ506"/>
      <c r="SK506"/>
      <c r="SL506"/>
      <c r="SM506"/>
      <c r="SN506"/>
      <c r="SO506"/>
      <c r="SP506"/>
      <c r="SQ506"/>
      <c r="SR506"/>
      <c r="SS506"/>
      <c r="ST506"/>
      <c r="SU506"/>
      <c r="SV506"/>
      <c r="SW506"/>
      <c r="SX506"/>
      <c r="SY506"/>
      <c r="SZ506"/>
      <c r="TA506"/>
      <c r="TB506"/>
      <c r="TC506"/>
      <c r="TD506"/>
      <c r="TE506"/>
      <c r="TF506"/>
      <c r="TG506"/>
      <c r="TH506"/>
      <c r="TI506"/>
      <c r="TJ506"/>
      <c r="TK506"/>
      <c r="TL506"/>
      <c r="TM506"/>
      <c r="TN506"/>
      <c r="TO506"/>
      <c r="TP506"/>
      <c r="TQ506"/>
      <c r="TR506"/>
      <c r="TS506"/>
      <c r="TT506"/>
      <c r="TU506"/>
      <c r="TV506"/>
      <c r="TW506"/>
      <c r="TX506"/>
      <c r="TY506"/>
      <c r="TZ506"/>
      <c r="UA506"/>
      <c r="UB506"/>
      <c r="UC506"/>
      <c r="UD506"/>
      <c r="UE506"/>
      <c r="UF506"/>
      <c r="UG506"/>
      <c r="UH506"/>
      <c r="UI506"/>
      <c r="UJ506"/>
      <c r="UK506"/>
      <c r="UL506"/>
      <c r="UM506"/>
      <c r="UN506"/>
      <c r="UO506"/>
      <c r="UP506"/>
      <c r="UQ506"/>
      <c r="UR506"/>
      <c r="US506"/>
      <c r="UT506"/>
      <c r="UU506"/>
      <c r="UV506"/>
      <c r="UW506"/>
      <c r="UX506"/>
      <c r="UY506"/>
      <c r="UZ506"/>
      <c r="VA506"/>
      <c r="VB506"/>
      <c r="VC506"/>
      <c r="VD506"/>
      <c r="VE506"/>
      <c r="VF506"/>
      <c r="VG506"/>
      <c r="VH506"/>
      <c r="VI506"/>
      <c r="VJ506"/>
      <c r="VK506"/>
      <c r="VL506"/>
      <c r="VM506"/>
      <c r="VN506"/>
      <c r="VO506"/>
      <c r="VP506"/>
      <c r="VQ506"/>
      <c r="VR506"/>
      <c r="VS506"/>
      <c r="VT506"/>
      <c r="VU506"/>
      <c r="VV506"/>
      <c r="VW506"/>
      <c r="VX506"/>
      <c r="VY506"/>
      <c r="VZ506"/>
      <c r="WA506"/>
      <c r="WB506"/>
      <c r="WC506"/>
      <c r="WD506"/>
      <c r="WE506"/>
      <c r="WF506"/>
      <c r="WG506"/>
      <c r="WH506"/>
      <c r="WI506"/>
      <c r="WJ506"/>
      <c r="WK506"/>
      <c r="WL506"/>
      <c r="WM506"/>
      <c r="WN506"/>
      <c r="WO506"/>
      <c r="WP506"/>
      <c r="WQ506"/>
      <c r="WR506"/>
      <c r="WS506"/>
      <c r="WT506"/>
      <c r="WU506"/>
      <c r="WV506"/>
      <c r="WW506"/>
      <c r="WX506"/>
      <c r="WY506"/>
      <c r="WZ506"/>
      <c r="XA506"/>
      <c r="XB506"/>
      <c r="XC506"/>
      <c r="XD506"/>
      <c r="XE506"/>
      <c r="XF506"/>
      <c r="XG506"/>
      <c r="XH506"/>
      <c r="XI506"/>
      <c r="XJ506"/>
      <c r="XK506"/>
      <c r="XL506"/>
      <c r="XM506"/>
      <c r="XN506"/>
      <c r="XO506"/>
      <c r="XP506"/>
      <c r="XQ506"/>
      <c r="XR506"/>
      <c r="XS506"/>
      <c r="XT506"/>
      <c r="XU506"/>
      <c r="XV506"/>
      <c r="XW506"/>
      <c r="XX506"/>
      <c r="XY506"/>
      <c r="XZ506"/>
      <c r="YA506"/>
      <c r="YB506"/>
      <c r="YC506"/>
      <c r="YD506"/>
      <c r="YE506"/>
      <c r="YF506"/>
      <c r="YG506"/>
      <c r="YH506"/>
      <c r="YI506"/>
      <c r="YJ506"/>
      <c r="YK506"/>
      <c r="YL506"/>
      <c r="YM506"/>
      <c r="YN506"/>
      <c r="YO506"/>
      <c r="YP506"/>
      <c r="YQ506"/>
      <c r="YR506"/>
      <c r="YS506"/>
      <c r="YT506"/>
      <c r="YU506"/>
      <c r="YV506"/>
      <c r="YW506"/>
      <c r="YX506"/>
      <c r="YY506"/>
      <c r="YZ506"/>
      <c r="ZA506"/>
      <c r="ZB506"/>
      <c r="ZC506"/>
      <c r="ZD506"/>
      <c r="ZE506"/>
      <c r="ZF506"/>
      <c r="ZG506"/>
      <c r="ZH506"/>
      <c r="ZI506"/>
      <c r="ZJ506"/>
      <c r="ZK506"/>
      <c r="ZL506"/>
      <c r="ZM506"/>
      <c r="ZN506"/>
      <c r="ZO506"/>
      <c r="ZP506"/>
      <c r="ZQ506"/>
      <c r="ZR506"/>
      <c r="ZS506"/>
      <c r="ZT506"/>
      <c r="ZU506"/>
      <c r="ZV506"/>
      <c r="ZW506"/>
      <c r="ZX506"/>
      <c r="ZY506"/>
      <c r="ZZ506"/>
      <c r="AAA506"/>
      <c r="AAB506"/>
      <c r="AAC506"/>
      <c r="AAD506"/>
      <c r="AAE506"/>
      <c r="AAF506"/>
      <c r="AAG506"/>
      <c r="AAH506"/>
      <c r="AAI506"/>
      <c r="AAJ506"/>
      <c r="AAK506"/>
      <c r="AAL506"/>
      <c r="AAM506"/>
      <c r="AAN506"/>
      <c r="AAO506"/>
      <c r="AAP506"/>
      <c r="AAQ506"/>
      <c r="AAR506"/>
      <c r="AAS506"/>
      <c r="AAT506"/>
      <c r="AAU506"/>
      <c r="AAV506" t="s">
        <v>900</v>
      </c>
      <c r="AAW506">
        <v>434656580</v>
      </c>
      <c r="AAX506" s="35">
        <v>45078.38175925926</v>
      </c>
      <c r="AAY506"/>
      <c r="AAZ506"/>
      <c r="ABA506" t="s">
        <v>816</v>
      </c>
      <c r="ABB506"/>
      <c r="ABC506" t="s">
        <v>817</v>
      </c>
      <c r="ABD506"/>
      <c r="ABE506">
        <v>506</v>
      </c>
    </row>
    <row r="507" spans="1:733" x14ac:dyDescent="0.45">
      <c r="A507" s="33" t="s">
        <v>2047</v>
      </c>
      <c r="B507" s="34">
        <v>45077.372655462961</v>
      </c>
      <c r="C507" s="34">
        <v>45077.373451030093</v>
      </c>
      <c r="D507" s="34">
        <v>45077</v>
      </c>
      <c r="E507" s="33" t="s">
        <v>2023</v>
      </c>
      <c r="F507" s="35">
        <v>45077</v>
      </c>
      <c r="G507" t="s">
        <v>2024</v>
      </c>
      <c r="H507" t="s">
        <v>2025</v>
      </c>
      <c r="I507" t="s">
        <v>2025</v>
      </c>
      <c r="J507" t="s">
        <v>2025</v>
      </c>
      <c r="K507" t="s">
        <v>808</v>
      </c>
      <c r="L507" s="33" t="s">
        <v>842</v>
      </c>
      <c r="M507">
        <v>0</v>
      </c>
      <c r="N507">
        <v>0</v>
      </c>
      <c r="O507">
        <v>0</v>
      </c>
      <c r="P507">
        <v>0</v>
      </c>
      <c r="Q507">
        <v>0</v>
      </c>
      <c r="R507">
        <v>0</v>
      </c>
      <c r="S507">
        <v>0</v>
      </c>
      <c r="T507">
        <v>0</v>
      </c>
      <c r="U507">
        <v>0</v>
      </c>
      <c r="V507">
        <v>0</v>
      </c>
      <c r="W507">
        <v>0</v>
      </c>
      <c r="X507">
        <v>0</v>
      </c>
      <c r="Y507">
        <v>0</v>
      </c>
      <c r="Z507">
        <v>0</v>
      </c>
      <c r="AA507">
        <v>0</v>
      </c>
      <c r="AB507">
        <v>1</v>
      </c>
      <c r="AC507">
        <v>0</v>
      </c>
      <c r="AD507">
        <v>0</v>
      </c>
      <c r="AE507">
        <v>0</v>
      </c>
      <c r="AF507">
        <v>0</v>
      </c>
      <c r="AG507">
        <v>0</v>
      </c>
      <c r="AH507">
        <v>0</v>
      </c>
      <c r="AI507">
        <v>0</v>
      </c>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c r="IW507"/>
      <c r="IX507"/>
      <c r="IY507"/>
      <c r="IZ507"/>
      <c r="JA507"/>
      <c r="JB507"/>
      <c r="JC507"/>
      <c r="JD507"/>
      <c r="JE507"/>
      <c r="JF507"/>
      <c r="JG507"/>
      <c r="JH507"/>
      <c r="JI507"/>
      <c r="JJ507"/>
      <c r="JK507"/>
      <c r="JL507"/>
      <c r="JM507"/>
      <c r="JN507"/>
      <c r="JO507"/>
      <c r="JP507"/>
      <c r="JQ507"/>
      <c r="JR507"/>
      <c r="JS507"/>
      <c r="JT507"/>
      <c r="JU507"/>
      <c r="JV507"/>
      <c r="JW507"/>
      <c r="JX507"/>
      <c r="JY507"/>
      <c r="JZ507"/>
      <c r="KA507"/>
      <c r="KB507"/>
      <c r="KC507"/>
      <c r="KD507"/>
      <c r="KE507"/>
      <c r="KF507"/>
      <c r="KG507"/>
      <c r="KH507"/>
      <c r="KI507"/>
      <c r="KJ507"/>
      <c r="KK507"/>
      <c r="KL507"/>
      <c r="KM507"/>
      <c r="KN507"/>
      <c r="KO507"/>
      <c r="KP507"/>
      <c r="KQ507"/>
      <c r="KR507"/>
      <c r="KS507"/>
      <c r="KT507"/>
      <c r="KU507"/>
      <c r="KV507"/>
      <c r="KW507"/>
      <c r="KX507"/>
      <c r="KY507"/>
      <c r="KZ507"/>
      <c r="LA507"/>
      <c r="LB507"/>
      <c r="LC507"/>
      <c r="LD507"/>
      <c r="LE507"/>
      <c r="LF507"/>
      <c r="LG507"/>
      <c r="LH507"/>
      <c r="LI507"/>
      <c r="LJ507"/>
      <c r="LK507"/>
      <c r="LL507"/>
      <c r="LM507"/>
      <c r="LN507"/>
      <c r="LO507"/>
      <c r="LP507"/>
      <c r="LQ507"/>
      <c r="LR507"/>
      <c r="LS507"/>
      <c r="LT507"/>
      <c r="LU507"/>
      <c r="LV507"/>
      <c r="LW507"/>
      <c r="LX507"/>
      <c r="LY507"/>
      <c r="LZ507"/>
      <c r="MA507"/>
      <c r="MB507"/>
      <c r="MC507"/>
      <c r="MD507"/>
      <c r="ME507"/>
      <c r="MF507"/>
      <c r="MG507"/>
      <c r="MH507"/>
      <c r="MI507"/>
      <c r="MJ507"/>
      <c r="MK507"/>
      <c r="ML507"/>
      <c r="MM507"/>
      <c r="MN507"/>
      <c r="MO507"/>
      <c r="MP507"/>
      <c r="MQ507"/>
      <c r="MR507"/>
      <c r="MS507"/>
      <c r="MT507"/>
      <c r="MU507"/>
      <c r="MV507"/>
      <c r="MW507"/>
      <c r="MX507"/>
      <c r="MY507"/>
      <c r="MZ507"/>
      <c r="NA507"/>
      <c r="NB507"/>
      <c r="NC507"/>
      <c r="ND507"/>
      <c r="NE507"/>
      <c r="NF507"/>
      <c r="NG507"/>
      <c r="NH507"/>
      <c r="NI507"/>
      <c r="NJ507"/>
      <c r="NK507"/>
      <c r="NL507"/>
      <c r="NM507"/>
      <c r="NN507"/>
      <c r="NO507"/>
      <c r="NP507"/>
      <c r="NQ507"/>
      <c r="NR507"/>
      <c r="NS507"/>
      <c r="NT507"/>
      <c r="NU507"/>
      <c r="NV507"/>
      <c r="NW507"/>
      <c r="NX507"/>
      <c r="NY507"/>
      <c r="NZ507"/>
      <c r="OA507"/>
      <c r="OB507"/>
      <c r="OC507"/>
      <c r="OD507"/>
      <c r="OE507"/>
      <c r="OF507"/>
      <c r="OG507"/>
      <c r="OH507"/>
      <c r="OI507"/>
      <c r="OJ507"/>
      <c r="OK507"/>
      <c r="OL507"/>
      <c r="OM507"/>
      <c r="ON507"/>
      <c r="OO507"/>
      <c r="OP507"/>
      <c r="OQ507"/>
      <c r="OR507"/>
      <c r="OS507"/>
      <c r="OT507"/>
      <c r="OU507"/>
      <c r="OV507"/>
      <c r="OW507"/>
      <c r="OX507"/>
      <c r="OY507"/>
      <c r="OZ507"/>
      <c r="PA507"/>
      <c r="PB507"/>
      <c r="PC507"/>
      <c r="PD507"/>
      <c r="PE507"/>
      <c r="PF507"/>
      <c r="PG507"/>
      <c r="PH507"/>
      <c r="PI507"/>
      <c r="PJ507"/>
      <c r="PK507"/>
      <c r="PL507"/>
      <c r="PM507"/>
      <c r="PN507"/>
      <c r="PO507"/>
      <c r="PP507"/>
      <c r="PQ507"/>
      <c r="PR507"/>
      <c r="PS507"/>
      <c r="PT507"/>
      <c r="PU507" t="s">
        <v>810</v>
      </c>
      <c r="PV507"/>
      <c r="PW507">
        <v>3000</v>
      </c>
      <c r="PX507">
        <v>3000</v>
      </c>
      <c r="PY507"/>
      <c r="PZ507"/>
      <c r="QA507"/>
      <c r="QB507"/>
      <c r="QC507"/>
      <c r="QD507" t="s">
        <v>846</v>
      </c>
      <c r="QE507"/>
      <c r="QF507"/>
      <c r="QG507" t="s">
        <v>813</v>
      </c>
      <c r="QH507"/>
      <c r="QI507"/>
      <c r="QJ507"/>
      <c r="QK507"/>
      <c r="QL507"/>
      <c r="QM507"/>
      <c r="QN507"/>
      <c r="QO507"/>
      <c r="QP507"/>
      <c r="QQ507"/>
      <c r="QR507"/>
      <c r="QS507"/>
      <c r="QT507"/>
      <c r="QU507"/>
      <c r="QV507"/>
      <c r="QW507"/>
      <c r="QX507"/>
      <c r="QY507"/>
      <c r="QZ507"/>
      <c r="RA507"/>
      <c r="RB507"/>
      <c r="RC507"/>
      <c r="RD507"/>
      <c r="RE507"/>
      <c r="RF507"/>
      <c r="RG507"/>
      <c r="RH507"/>
      <c r="RI507"/>
      <c r="RJ507"/>
      <c r="RK507"/>
      <c r="RL507"/>
      <c r="RM507"/>
      <c r="RN507"/>
      <c r="RO507"/>
      <c r="RP507"/>
      <c r="RQ507"/>
      <c r="RR507"/>
      <c r="RS507"/>
      <c r="RT507"/>
      <c r="RU507"/>
      <c r="RV507"/>
      <c r="RW507"/>
      <c r="RX507"/>
      <c r="RY507"/>
      <c r="RZ507"/>
      <c r="SA507"/>
      <c r="SB507"/>
      <c r="SC507"/>
      <c r="SD507"/>
      <c r="SE507"/>
      <c r="SF507"/>
      <c r="SG507"/>
      <c r="SH507"/>
      <c r="SI507"/>
      <c r="SJ507"/>
      <c r="SK507"/>
      <c r="SL507"/>
      <c r="SM507"/>
      <c r="SN507"/>
      <c r="SO507"/>
      <c r="SP507"/>
      <c r="SQ507"/>
      <c r="SR507"/>
      <c r="SS507"/>
      <c r="ST507"/>
      <c r="SU507"/>
      <c r="SV507"/>
      <c r="SW507"/>
      <c r="SX507"/>
      <c r="SY507"/>
      <c r="SZ507"/>
      <c r="TA507"/>
      <c r="TB507"/>
      <c r="TC507"/>
      <c r="TD507"/>
      <c r="TE507"/>
      <c r="TF507"/>
      <c r="TG507"/>
      <c r="TH507"/>
      <c r="TI507"/>
      <c r="TJ507"/>
      <c r="TK507"/>
      <c r="TL507"/>
      <c r="TM507"/>
      <c r="TN507"/>
      <c r="TO507"/>
      <c r="TP507"/>
      <c r="TQ507"/>
      <c r="TR507"/>
      <c r="TS507"/>
      <c r="TT507"/>
      <c r="TU507"/>
      <c r="TV507"/>
      <c r="TW507"/>
      <c r="TX507"/>
      <c r="TY507"/>
      <c r="TZ507"/>
      <c r="UA507"/>
      <c r="UB507"/>
      <c r="UC507"/>
      <c r="UD507"/>
      <c r="UE507"/>
      <c r="UF507"/>
      <c r="UG507"/>
      <c r="UH507"/>
      <c r="UI507"/>
      <c r="UJ507"/>
      <c r="UK507"/>
      <c r="UL507"/>
      <c r="UM507"/>
      <c r="UN507"/>
      <c r="UO507"/>
      <c r="UP507"/>
      <c r="UQ507"/>
      <c r="UR507"/>
      <c r="US507"/>
      <c r="UT507"/>
      <c r="UU507"/>
      <c r="UV507"/>
      <c r="UW507"/>
      <c r="UX507"/>
      <c r="UY507"/>
      <c r="UZ507"/>
      <c r="VA507"/>
      <c r="VB507"/>
      <c r="VC507"/>
      <c r="VD507"/>
      <c r="VE507"/>
      <c r="VF507"/>
      <c r="VG507"/>
      <c r="VH507"/>
      <c r="VI507"/>
      <c r="VJ507"/>
      <c r="VK507"/>
      <c r="VL507"/>
      <c r="VM507"/>
      <c r="VN507"/>
      <c r="VO507"/>
      <c r="VP507"/>
      <c r="VQ507"/>
      <c r="VR507"/>
      <c r="VS507"/>
      <c r="VT507"/>
      <c r="VU507"/>
      <c r="VV507"/>
      <c r="VW507"/>
      <c r="VX507"/>
      <c r="VY507"/>
      <c r="VZ507"/>
      <c r="WA507"/>
      <c r="WB507"/>
      <c r="WC507"/>
      <c r="WD507"/>
      <c r="WE507"/>
      <c r="WF507"/>
      <c r="WG507"/>
      <c r="WH507"/>
      <c r="WI507"/>
      <c r="WJ507"/>
      <c r="WK507"/>
      <c r="WL507"/>
      <c r="WM507"/>
      <c r="WN507"/>
      <c r="WO507"/>
      <c r="WP507"/>
      <c r="WQ507"/>
      <c r="WR507"/>
      <c r="WS507"/>
      <c r="WT507"/>
      <c r="WU507"/>
      <c r="WV507"/>
      <c r="WW507"/>
      <c r="WX507"/>
      <c r="WY507"/>
      <c r="WZ507"/>
      <c r="XA507"/>
      <c r="XB507"/>
      <c r="XC507"/>
      <c r="XD507"/>
      <c r="XE507"/>
      <c r="XF507"/>
      <c r="XG507"/>
      <c r="XH507"/>
      <c r="XI507"/>
      <c r="XJ507"/>
      <c r="XK507"/>
      <c r="XL507"/>
      <c r="XM507"/>
      <c r="XN507"/>
      <c r="XO507"/>
      <c r="XP507"/>
      <c r="XQ507"/>
      <c r="XR507"/>
      <c r="XS507"/>
      <c r="XT507"/>
      <c r="XU507"/>
      <c r="XV507"/>
      <c r="XW507"/>
      <c r="XX507"/>
      <c r="XY507"/>
      <c r="XZ507"/>
      <c r="YA507"/>
      <c r="YB507"/>
      <c r="YC507"/>
      <c r="YD507"/>
      <c r="YE507"/>
      <c r="YF507"/>
      <c r="YG507"/>
      <c r="YH507"/>
      <c r="YI507"/>
      <c r="YJ507"/>
      <c r="YK507"/>
      <c r="YL507"/>
      <c r="YM507"/>
      <c r="YN507"/>
      <c r="YO507"/>
      <c r="YP507"/>
      <c r="YQ507"/>
      <c r="YR507"/>
      <c r="YS507"/>
      <c r="YT507"/>
      <c r="YU507"/>
      <c r="YV507"/>
      <c r="YW507"/>
      <c r="YX507"/>
      <c r="YY507"/>
      <c r="YZ507"/>
      <c r="ZA507"/>
      <c r="ZB507"/>
      <c r="ZC507"/>
      <c r="ZD507"/>
      <c r="ZE507"/>
      <c r="ZF507"/>
      <c r="ZG507"/>
      <c r="ZH507"/>
      <c r="ZI507"/>
      <c r="ZJ507"/>
      <c r="ZK507"/>
      <c r="ZL507"/>
      <c r="ZM507"/>
      <c r="ZN507"/>
      <c r="ZO507"/>
      <c r="ZP507"/>
      <c r="ZQ507"/>
      <c r="ZR507"/>
      <c r="ZS507"/>
      <c r="ZT507"/>
      <c r="ZU507"/>
      <c r="ZV507"/>
      <c r="ZW507"/>
      <c r="ZX507"/>
      <c r="ZY507"/>
      <c r="ZZ507"/>
      <c r="AAA507"/>
      <c r="AAB507"/>
      <c r="AAC507"/>
      <c r="AAD507"/>
      <c r="AAE507"/>
      <c r="AAF507"/>
      <c r="AAG507"/>
      <c r="AAH507"/>
      <c r="AAI507"/>
      <c r="AAJ507"/>
      <c r="AAK507"/>
      <c r="AAL507"/>
      <c r="AAM507"/>
      <c r="AAN507"/>
      <c r="AAO507"/>
      <c r="AAP507"/>
      <c r="AAQ507"/>
      <c r="AAR507"/>
      <c r="AAS507"/>
      <c r="AAT507"/>
      <c r="AAU507"/>
      <c r="AAV507" t="s">
        <v>900</v>
      </c>
      <c r="AAW507">
        <v>434656624</v>
      </c>
      <c r="AAX507" s="35">
        <v>45078.381851851853</v>
      </c>
      <c r="AAY507"/>
      <c r="AAZ507"/>
      <c r="ABA507" t="s">
        <v>816</v>
      </c>
      <c r="ABB507"/>
      <c r="ABC507" t="s">
        <v>817</v>
      </c>
      <c r="ABD507"/>
      <c r="ABE507">
        <v>507</v>
      </c>
    </row>
    <row r="508" spans="1:733" x14ac:dyDescent="0.45">
      <c r="A508" s="33" t="s">
        <v>2048</v>
      </c>
      <c r="B508" s="34">
        <v>45077.374388298609</v>
      </c>
      <c r="C508" s="34">
        <v>45077.376437719911</v>
      </c>
      <c r="D508" s="34">
        <v>45077</v>
      </c>
      <c r="E508" s="33" t="s">
        <v>2023</v>
      </c>
      <c r="F508" s="35">
        <v>45077</v>
      </c>
      <c r="G508" t="s">
        <v>2024</v>
      </c>
      <c r="H508" t="s">
        <v>2025</v>
      </c>
      <c r="I508" t="s">
        <v>2025</v>
      </c>
      <c r="J508" t="s">
        <v>2025</v>
      </c>
      <c r="K508" t="s">
        <v>808</v>
      </c>
      <c r="L508" s="33" t="s">
        <v>842</v>
      </c>
      <c r="M508">
        <v>0</v>
      </c>
      <c r="N508">
        <v>0</v>
      </c>
      <c r="O508">
        <v>0</v>
      </c>
      <c r="P508">
        <v>0</v>
      </c>
      <c r="Q508">
        <v>0</v>
      </c>
      <c r="R508">
        <v>0</v>
      </c>
      <c r="S508">
        <v>0</v>
      </c>
      <c r="T508">
        <v>0</v>
      </c>
      <c r="U508">
        <v>0</v>
      </c>
      <c r="V508">
        <v>0</v>
      </c>
      <c r="W508">
        <v>0</v>
      </c>
      <c r="X508">
        <v>0</v>
      </c>
      <c r="Y508">
        <v>0</v>
      </c>
      <c r="Z508">
        <v>0</v>
      </c>
      <c r="AA508">
        <v>0</v>
      </c>
      <c r="AB508">
        <v>1</v>
      </c>
      <c r="AC508">
        <v>0</v>
      </c>
      <c r="AD508">
        <v>0</v>
      </c>
      <c r="AE508">
        <v>0</v>
      </c>
      <c r="AF508">
        <v>0</v>
      </c>
      <c r="AG508">
        <v>0</v>
      </c>
      <c r="AH508">
        <v>0</v>
      </c>
      <c r="AI508">
        <v>0</v>
      </c>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c r="IW508"/>
      <c r="IX508"/>
      <c r="IY508"/>
      <c r="IZ508"/>
      <c r="JA508"/>
      <c r="JB508"/>
      <c r="JC508"/>
      <c r="JD508"/>
      <c r="JE508"/>
      <c r="JF508"/>
      <c r="JG508"/>
      <c r="JH508"/>
      <c r="JI508"/>
      <c r="JJ508"/>
      <c r="JK508"/>
      <c r="JL508"/>
      <c r="JM508"/>
      <c r="JN508"/>
      <c r="JO508"/>
      <c r="JP508"/>
      <c r="JQ508"/>
      <c r="JR508"/>
      <c r="JS508"/>
      <c r="JT508"/>
      <c r="JU508"/>
      <c r="JV508"/>
      <c r="JW508"/>
      <c r="JX508"/>
      <c r="JY508"/>
      <c r="JZ508"/>
      <c r="KA508"/>
      <c r="KB508"/>
      <c r="KC508"/>
      <c r="KD508"/>
      <c r="KE508"/>
      <c r="KF508"/>
      <c r="KG508"/>
      <c r="KH508"/>
      <c r="KI508"/>
      <c r="KJ508"/>
      <c r="KK508"/>
      <c r="KL508"/>
      <c r="KM508"/>
      <c r="KN508"/>
      <c r="KO508"/>
      <c r="KP508"/>
      <c r="KQ508"/>
      <c r="KR508"/>
      <c r="KS508"/>
      <c r="KT508"/>
      <c r="KU508"/>
      <c r="KV508"/>
      <c r="KW508"/>
      <c r="KX508"/>
      <c r="KY508"/>
      <c r="KZ508"/>
      <c r="LA508"/>
      <c r="LB508"/>
      <c r="LC508"/>
      <c r="LD508"/>
      <c r="LE508"/>
      <c r="LF508"/>
      <c r="LG508"/>
      <c r="LH508"/>
      <c r="LI508"/>
      <c r="LJ508"/>
      <c r="LK508"/>
      <c r="LL508"/>
      <c r="LM508"/>
      <c r="LN508"/>
      <c r="LO508"/>
      <c r="LP508"/>
      <c r="LQ508"/>
      <c r="LR508"/>
      <c r="LS508"/>
      <c r="LT508"/>
      <c r="LU508"/>
      <c r="LV508"/>
      <c r="LW508"/>
      <c r="LX508"/>
      <c r="LY508"/>
      <c r="LZ508"/>
      <c r="MA508"/>
      <c r="MB508"/>
      <c r="MC508"/>
      <c r="MD508"/>
      <c r="ME508"/>
      <c r="MF508"/>
      <c r="MG508"/>
      <c r="MH508"/>
      <c r="MI508"/>
      <c r="MJ508"/>
      <c r="MK508"/>
      <c r="ML508"/>
      <c r="MM508"/>
      <c r="MN508"/>
      <c r="MO508"/>
      <c r="MP508"/>
      <c r="MQ508"/>
      <c r="MR508"/>
      <c r="MS508"/>
      <c r="MT508"/>
      <c r="MU508"/>
      <c r="MV508"/>
      <c r="MW508"/>
      <c r="MX508"/>
      <c r="MY508"/>
      <c r="MZ508"/>
      <c r="NA508"/>
      <c r="NB508"/>
      <c r="NC508"/>
      <c r="ND508"/>
      <c r="NE508"/>
      <c r="NF508"/>
      <c r="NG508"/>
      <c r="NH508"/>
      <c r="NI508"/>
      <c r="NJ508"/>
      <c r="NK508"/>
      <c r="NL508"/>
      <c r="NM508"/>
      <c r="NN508"/>
      <c r="NO508"/>
      <c r="NP508"/>
      <c r="NQ508"/>
      <c r="NR508"/>
      <c r="NS508"/>
      <c r="NT508"/>
      <c r="NU508"/>
      <c r="NV508"/>
      <c r="NW508"/>
      <c r="NX508"/>
      <c r="NY508"/>
      <c r="NZ508"/>
      <c r="OA508"/>
      <c r="OB508"/>
      <c r="OC508"/>
      <c r="OD508"/>
      <c r="OE508"/>
      <c r="OF508"/>
      <c r="OG508"/>
      <c r="OH508"/>
      <c r="OI508"/>
      <c r="OJ508"/>
      <c r="OK508"/>
      <c r="OL508"/>
      <c r="OM508"/>
      <c r="ON508"/>
      <c r="OO508"/>
      <c r="OP508"/>
      <c r="OQ508"/>
      <c r="OR508"/>
      <c r="OS508"/>
      <c r="OT508"/>
      <c r="OU508"/>
      <c r="OV508"/>
      <c r="OW508"/>
      <c r="OX508"/>
      <c r="OY508"/>
      <c r="OZ508"/>
      <c r="PA508"/>
      <c r="PB508"/>
      <c r="PC508"/>
      <c r="PD508"/>
      <c r="PE508"/>
      <c r="PF508"/>
      <c r="PG508"/>
      <c r="PH508"/>
      <c r="PI508"/>
      <c r="PJ508"/>
      <c r="PK508"/>
      <c r="PL508"/>
      <c r="PM508"/>
      <c r="PN508"/>
      <c r="PO508"/>
      <c r="PP508"/>
      <c r="PQ508"/>
      <c r="PR508"/>
      <c r="PS508"/>
      <c r="PT508"/>
      <c r="PU508" t="s">
        <v>810</v>
      </c>
      <c r="PV508"/>
      <c r="PW508">
        <v>3000</v>
      </c>
      <c r="PX508">
        <v>3000</v>
      </c>
      <c r="PY508"/>
      <c r="PZ508"/>
      <c r="QA508"/>
      <c r="QB508"/>
      <c r="QC508"/>
      <c r="QD508" t="s">
        <v>846</v>
      </c>
      <c r="QE508"/>
      <c r="QF508"/>
      <c r="QG508" t="s">
        <v>813</v>
      </c>
      <c r="QH508"/>
      <c r="QI508"/>
      <c r="QJ508"/>
      <c r="QK508"/>
      <c r="QL508"/>
      <c r="QM508"/>
      <c r="QN508"/>
      <c r="QO508"/>
      <c r="QP508"/>
      <c r="QQ508"/>
      <c r="QR508"/>
      <c r="QS508"/>
      <c r="QT508"/>
      <c r="QU508"/>
      <c r="QV508"/>
      <c r="QW508"/>
      <c r="QX508"/>
      <c r="QY508"/>
      <c r="QZ508"/>
      <c r="RA508"/>
      <c r="RB508"/>
      <c r="RC508"/>
      <c r="RD508"/>
      <c r="RE508"/>
      <c r="RF508"/>
      <c r="RG508"/>
      <c r="RH508"/>
      <c r="RI508"/>
      <c r="RJ508"/>
      <c r="RK508"/>
      <c r="RL508"/>
      <c r="RM508"/>
      <c r="RN508"/>
      <c r="RO508"/>
      <c r="RP508"/>
      <c r="RQ508"/>
      <c r="RR508"/>
      <c r="RS508"/>
      <c r="RT508"/>
      <c r="RU508"/>
      <c r="RV508"/>
      <c r="RW508"/>
      <c r="RX508"/>
      <c r="RY508"/>
      <c r="RZ508"/>
      <c r="SA508"/>
      <c r="SB508"/>
      <c r="SC508"/>
      <c r="SD508"/>
      <c r="SE508"/>
      <c r="SF508"/>
      <c r="SG508"/>
      <c r="SH508"/>
      <c r="SI508"/>
      <c r="SJ508"/>
      <c r="SK508"/>
      <c r="SL508"/>
      <c r="SM508"/>
      <c r="SN508"/>
      <c r="SO508"/>
      <c r="SP508"/>
      <c r="SQ508"/>
      <c r="SR508"/>
      <c r="SS508"/>
      <c r="ST508"/>
      <c r="SU508"/>
      <c r="SV508"/>
      <c r="SW508"/>
      <c r="SX508"/>
      <c r="SY508"/>
      <c r="SZ508"/>
      <c r="TA508"/>
      <c r="TB508"/>
      <c r="TC508"/>
      <c r="TD508"/>
      <c r="TE508"/>
      <c r="TF508"/>
      <c r="TG508"/>
      <c r="TH508"/>
      <c r="TI508"/>
      <c r="TJ508"/>
      <c r="TK508"/>
      <c r="TL508"/>
      <c r="TM508"/>
      <c r="TN508"/>
      <c r="TO508"/>
      <c r="TP508"/>
      <c r="TQ508"/>
      <c r="TR508"/>
      <c r="TS508"/>
      <c r="TT508"/>
      <c r="TU508"/>
      <c r="TV508"/>
      <c r="TW508"/>
      <c r="TX508"/>
      <c r="TY508"/>
      <c r="TZ508"/>
      <c r="UA508"/>
      <c r="UB508"/>
      <c r="UC508"/>
      <c r="UD508"/>
      <c r="UE508"/>
      <c r="UF508"/>
      <c r="UG508"/>
      <c r="UH508"/>
      <c r="UI508"/>
      <c r="UJ508"/>
      <c r="UK508"/>
      <c r="UL508"/>
      <c r="UM508"/>
      <c r="UN508"/>
      <c r="UO508"/>
      <c r="UP508"/>
      <c r="UQ508"/>
      <c r="UR508"/>
      <c r="US508"/>
      <c r="UT508"/>
      <c r="UU508"/>
      <c r="UV508"/>
      <c r="UW508"/>
      <c r="UX508"/>
      <c r="UY508"/>
      <c r="UZ508"/>
      <c r="VA508"/>
      <c r="VB508"/>
      <c r="VC508"/>
      <c r="VD508"/>
      <c r="VE508"/>
      <c r="VF508"/>
      <c r="VG508"/>
      <c r="VH508"/>
      <c r="VI508"/>
      <c r="VJ508"/>
      <c r="VK508"/>
      <c r="VL508"/>
      <c r="VM508"/>
      <c r="VN508"/>
      <c r="VO508"/>
      <c r="VP508"/>
      <c r="VQ508"/>
      <c r="VR508"/>
      <c r="VS508"/>
      <c r="VT508"/>
      <c r="VU508"/>
      <c r="VV508"/>
      <c r="VW508"/>
      <c r="VX508"/>
      <c r="VY508"/>
      <c r="VZ508"/>
      <c r="WA508"/>
      <c r="WB508"/>
      <c r="WC508"/>
      <c r="WD508"/>
      <c r="WE508"/>
      <c r="WF508"/>
      <c r="WG508"/>
      <c r="WH508"/>
      <c r="WI508"/>
      <c r="WJ508"/>
      <c r="WK508"/>
      <c r="WL508"/>
      <c r="WM508"/>
      <c r="WN508"/>
      <c r="WO508"/>
      <c r="WP508"/>
      <c r="WQ508"/>
      <c r="WR508"/>
      <c r="WS508"/>
      <c r="WT508"/>
      <c r="WU508"/>
      <c r="WV508"/>
      <c r="WW508"/>
      <c r="WX508"/>
      <c r="WY508"/>
      <c r="WZ508"/>
      <c r="XA508"/>
      <c r="XB508"/>
      <c r="XC508"/>
      <c r="XD508"/>
      <c r="XE508"/>
      <c r="XF508"/>
      <c r="XG508"/>
      <c r="XH508"/>
      <c r="XI508"/>
      <c r="XJ508"/>
      <c r="XK508"/>
      <c r="XL508"/>
      <c r="XM508"/>
      <c r="XN508"/>
      <c r="XO508"/>
      <c r="XP508"/>
      <c r="XQ508"/>
      <c r="XR508"/>
      <c r="XS508"/>
      <c r="XT508"/>
      <c r="XU508"/>
      <c r="XV508"/>
      <c r="XW508"/>
      <c r="XX508"/>
      <c r="XY508"/>
      <c r="XZ508"/>
      <c r="YA508"/>
      <c r="YB508"/>
      <c r="YC508"/>
      <c r="YD508"/>
      <c r="YE508"/>
      <c r="YF508"/>
      <c r="YG508"/>
      <c r="YH508"/>
      <c r="YI508"/>
      <c r="YJ508"/>
      <c r="YK508"/>
      <c r="YL508"/>
      <c r="YM508"/>
      <c r="YN508"/>
      <c r="YO508"/>
      <c r="YP508"/>
      <c r="YQ508"/>
      <c r="YR508"/>
      <c r="YS508"/>
      <c r="YT508"/>
      <c r="YU508"/>
      <c r="YV508"/>
      <c r="YW508"/>
      <c r="YX508"/>
      <c r="YY508"/>
      <c r="YZ508"/>
      <c r="ZA508"/>
      <c r="ZB508"/>
      <c r="ZC508"/>
      <c r="ZD508"/>
      <c r="ZE508"/>
      <c r="ZF508"/>
      <c r="ZG508"/>
      <c r="ZH508"/>
      <c r="ZI508"/>
      <c r="ZJ508"/>
      <c r="ZK508"/>
      <c r="ZL508"/>
      <c r="ZM508"/>
      <c r="ZN508"/>
      <c r="ZO508"/>
      <c r="ZP508"/>
      <c r="ZQ508"/>
      <c r="ZR508"/>
      <c r="ZS508"/>
      <c r="ZT508"/>
      <c r="ZU508"/>
      <c r="ZV508"/>
      <c r="ZW508"/>
      <c r="ZX508"/>
      <c r="ZY508"/>
      <c r="ZZ508"/>
      <c r="AAA508"/>
      <c r="AAB508"/>
      <c r="AAC508"/>
      <c r="AAD508"/>
      <c r="AAE508"/>
      <c r="AAF508"/>
      <c r="AAG508"/>
      <c r="AAH508"/>
      <c r="AAI508"/>
      <c r="AAJ508"/>
      <c r="AAK508"/>
      <c r="AAL508"/>
      <c r="AAM508"/>
      <c r="AAN508"/>
      <c r="AAO508"/>
      <c r="AAP508"/>
      <c r="AAQ508"/>
      <c r="AAR508"/>
      <c r="AAS508"/>
      <c r="AAT508"/>
      <c r="AAU508"/>
      <c r="AAV508" t="s">
        <v>900</v>
      </c>
      <c r="AAW508">
        <v>434656659</v>
      </c>
      <c r="AAX508" s="35">
        <v>45078.381909722222</v>
      </c>
      <c r="AAY508"/>
      <c r="AAZ508"/>
      <c r="ABA508" t="s">
        <v>816</v>
      </c>
      <c r="ABB508"/>
      <c r="ABC508" t="s">
        <v>817</v>
      </c>
      <c r="ABD508"/>
      <c r="ABE508">
        <v>508</v>
      </c>
    </row>
    <row r="509" spans="1:733" x14ac:dyDescent="0.45">
      <c r="A509" s="33" t="s">
        <v>2049</v>
      </c>
      <c r="B509" s="34">
        <v>45077.376496921293</v>
      </c>
      <c r="C509" s="34">
        <v>45077.377831458332</v>
      </c>
      <c r="D509" s="34">
        <v>45077</v>
      </c>
      <c r="E509" s="33" t="s">
        <v>2023</v>
      </c>
      <c r="F509" s="35">
        <v>45077</v>
      </c>
      <c r="G509" t="s">
        <v>2024</v>
      </c>
      <c r="H509" t="s">
        <v>2025</v>
      </c>
      <c r="I509" t="s">
        <v>2025</v>
      </c>
      <c r="J509" t="s">
        <v>2025</v>
      </c>
      <c r="K509" t="s">
        <v>808</v>
      </c>
      <c r="L509" s="33" t="s">
        <v>842</v>
      </c>
      <c r="M509">
        <v>0</v>
      </c>
      <c r="N509">
        <v>0</v>
      </c>
      <c r="O509">
        <v>0</v>
      </c>
      <c r="P509">
        <v>0</v>
      </c>
      <c r="Q509">
        <v>0</v>
      </c>
      <c r="R509">
        <v>0</v>
      </c>
      <c r="S509">
        <v>0</v>
      </c>
      <c r="T509">
        <v>0</v>
      </c>
      <c r="U509">
        <v>0</v>
      </c>
      <c r="V509">
        <v>0</v>
      </c>
      <c r="W509">
        <v>0</v>
      </c>
      <c r="X509">
        <v>0</v>
      </c>
      <c r="Y509">
        <v>0</v>
      </c>
      <c r="Z509">
        <v>0</v>
      </c>
      <c r="AA509">
        <v>0</v>
      </c>
      <c r="AB509">
        <v>1</v>
      </c>
      <c r="AC509">
        <v>0</v>
      </c>
      <c r="AD509">
        <v>0</v>
      </c>
      <c r="AE509">
        <v>0</v>
      </c>
      <c r="AF509">
        <v>0</v>
      </c>
      <c r="AG509">
        <v>0</v>
      </c>
      <c r="AH509">
        <v>0</v>
      </c>
      <c r="AI509">
        <v>0</v>
      </c>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c r="IW509"/>
      <c r="IX509"/>
      <c r="IY509"/>
      <c r="IZ509"/>
      <c r="JA509"/>
      <c r="JB509"/>
      <c r="JC509"/>
      <c r="JD509"/>
      <c r="JE509"/>
      <c r="JF509"/>
      <c r="JG509"/>
      <c r="JH509"/>
      <c r="JI509"/>
      <c r="JJ509"/>
      <c r="JK509"/>
      <c r="JL509"/>
      <c r="JM509"/>
      <c r="JN509"/>
      <c r="JO509"/>
      <c r="JP509"/>
      <c r="JQ509"/>
      <c r="JR509"/>
      <c r="JS509"/>
      <c r="JT509"/>
      <c r="JU509"/>
      <c r="JV509"/>
      <c r="JW509"/>
      <c r="JX509"/>
      <c r="JY509"/>
      <c r="JZ509"/>
      <c r="KA509"/>
      <c r="KB509"/>
      <c r="KC509"/>
      <c r="KD509"/>
      <c r="KE509"/>
      <c r="KF509"/>
      <c r="KG509"/>
      <c r="KH509"/>
      <c r="KI509"/>
      <c r="KJ509"/>
      <c r="KK509"/>
      <c r="KL509"/>
      <c r="KM509"/>
      <c r="KN509"/>
      <c r="KO509"/>
      <c r="KP509"/>
      <c r="KQ509"/>
      <c r="KR509"/>
      <c r="KS509"/>
      <c r="KT509"/>
      <c r="KU509"/>
      <c r="KV509"/>
      <c r="KW509"/>
      <c r="KX509"/>
      <c r="KY509"/>
      <c r="KZ509"/>
      <c r="LA509"/>
      <c r="LB509"/>
      <c r="LC509"/>
      <c r="LD509"/>
      <c r="LE509"/>
      <c r="LF509"/>
      <c r="LG509"/>
      <c r="LH509"/>
      <c r="LI509"/>
      <c r="LJ509"/>
      <c r="LK509"/>
      <c r="LL509"/>
      <c r="LM509"/>
      <c r="LN509"/>
      <c r="LO509"/>
      <c r="LP509"/>
      <c r="LQ509"/>
      <c r="LR509"/>
      <c r="LS509"/>
      <c r="LT509"/>
      <c r="LU509"/>
      <c r="LV509"/>
      <c r="LW509"/>
      <c r="LX509"/>
      <c r="LY509"/>
      <c r="LZ509"/>
      <c r="MA509"/>
      <c r="MB509"/>
      <c r="MC509"/>
      <c r="MD509"/>
      <c r="ME509"/>
      <c r="MF509"/>
      <c r="MG509"/>
      <c r="MH509"/>
      <c r="MI509"/>
      <c r="MJ509"/>
      <c r="MK509"/>
      <c r="ML509"/>
      <c r="MM509"/>
      <c r="MN509"/>
      <c r="MO509"/>
      <c r="MP509"/>
      <c r="MQ509"/>
      <c r="MR509"/>
      <c r="MS509"/>
      <c r="MT509"/>
      <c r="MU509"/>
      <c r="MV509"/>
      <c r="MW509"/>
      <c r="MX509"/>
      <c r="MY509"/>
      <c r="MZ509"/>
      <c r="NA509"/>
      <c r="NB509"/>
      <c r="NC509"/>
      <c r="ND509"/>
      <c r="NE509"/>
      <c r="NF509"/>
      <c r="NG509"/>
      <c r="NH509"/>
      <c r="NI509"/>
      <c r="NJ509"/>
      <c r="NK509"/>
      <c r="NL509"/>
      <c r="NM509"/>
      <c r="NN509"/>
      <c r="NO509"/>
      <c r="NP509"/>
      <c r="NQ509"/>
      <c r="NR509"/>
      <c r="NS509"/>
      <c r="NT509"/>
      <c r="NU509"/>
      <c r="NV509"/>
      <c r="NW509"/>
      <c r="NX509"/>
      <c r="NY509"/>
      <c r="NZ509"/>
      <c r="OA509"/>
      <c r="OB509"/>
      <c r="OC509"/>
      <c r="OD509"/>
      <c r="OE509"/>
      <c r="OF509"/>
      <c r="OG509"/>
      <c r="OH509"/>
      <c r="OI509"/>
      <c r="OJ509"/>
      <c r="OK509"/>
      <c r="OL509"/>
      <c r="OM509"/>
      <c r="ON509"/>
      <c r="OO509"/>
      <c r="OP509"/>
      <c r="OQ509"/>
      <c r="OR509"/>
      <c r="OS509"/>
      <c r="OT509"/>
      <c r="OU509"/>
      <c r="OV509"/>
      <c r="OW509"/>
      <c r="OX509"/>
      <c r="OY509"/>
      <c r="OZ509"/>
      <c r="PA509"/>
      <c r="PB509"/>
      <c r="PC509"/>
      <c r="PD509"/>
      <c r="PE509"/>
      <c r="PF509"/>
      <c r="PG509"/>
      <c r="PH509"/>
      <c r="PI509"/>
      <c r="PJ509"/>
      <c r="PK509"/>
      <c r="PL509"/>
      <c r="PM509"/>
      <c r="PN509"/>
      <c r="PO509"/>
      <c r="PP509"/>
      <c r="PQ509"/>
      <c r="PR509"/>
      <c r="PS509"/>
      <c r="PT509"/>
      <c r="PU509" t="s">
        <v>810</v>
      </c>
      <c r="PV509"/>
      <c r="PW509">
        <v>3000</v>
      </c>
      <c r="PX509">
        <v>3000</v>
      </c>
      <c r="PY509"/>
      <c r="PZ509"/>
      <c r="QA509"/>
      <c r="QB509"/>
      <c r="QC509"/>
      <c r="QD509" t="s">
        <v>846</v>
      </c>
      <c r="QE509"/>
      <c r="QF509"/>
      <c r="QG509" t="s">
        <v>813</v>
      </c>
      <c r="QH509"/>
      <c r="QI509"/>
      <c r="QJ509"/>
      <c r="QK509"/>
      <c r="QL509"/>
      <c r="QM509"/>
      <c r="QN509"/>
      <c r="QO509"/>
      <c r="QP509"/>
      <c r="QQ509"/>
      <c r="QR509"/>
      <c r="QS509"/>
      <c r="QT509"/>
      <c r="QU509"/>
      <c r="QV509"/>
      <c r="QW509"/>
      <c r="QX509"/>
      <c r="QY509"/>
      <c r="QZ509"/>
      <c r="RA509"/>
      <c r="RB509"/>
      <c r="RC509"/>
      <c r="RD509"/>
      <c r="RE509"/>
      <c r="RF509"/>
      <c r="RG509"/>
      <c r="RH509"/>
      <c r="RI509"/>
      <c r="RJ509"/>
      <c r="RK509"/>
      <c r="RL509"/>
      <c r="RM509"/>
      <c r="RN509"/>
      <c r="RO509"/>
      <c r="RP509"/>
      <c r="RQ509"/>
      <c r="RR509"/>
      <c r="RS509"/>
      <c r="RT509"/>
      <c r="RU509"/>
      <c r="RV509"/>
      <c r="RW509"/>
      <c r="RX509"/>
      <c r="RY509"/>
      <c r="RZ509"/>
      <c r="SA509"/>
      <c r="SB509"/>
      <c r="SC509"/>
      <c r="SD509"/>
      <c r="SE509"/>
      <c r="SF509"/>
      <c r="SG509"/>
      <c r="SH509"/>
      <c r="SI509"/>
      <c r="SJ509"/>
      <c r="SK509"/>
      <c r="SL509"/>
      <c r="SM509"/>
      <c r="SN509"/>
      <c r="SO509"/>
      <c r="SP509"/>
      <c r="SQ509"/>
      <c r="SR509"/>
      <c r="SS509"/>
      <c r="ST509"/>
      <c r="SU509"/>
      <c r="SV509"/>
      <c r="SW509"/>
      <c r="SX509"/>
      <c r="SY509"/>
      <c r="SZ509"/>
      <c r="TA509"/>
      <c r="TB509"/>
      <c r="TC509"/>
      <c r="TD509"/>
      <c r="TE509"/>
      <c r="TF509"/>
      <c r="TG509"/>
      <c r="TH509"/>
      <c r="TI509"/>
      <c r="TJ509"/>
      <c r="TK509"/>
      <c r="TL509"/>
      <c r="TM509"/>
      <c r="TN509"/>
      <c r="TO509"/>
      <c r="TP509"/>
      <c r="TQ509"/>
      <c r="TR509"/>
      <c r="TS509"/>
      <c r="TT509"/>
      <c r="TU509"/>
      <c r="TV509"/>
      <c r="TW509"/>
      <c r="TX509"/>
      <c r="TY509"/>
      <c r="TZ509"/>
      <c r="UA509"/>
      <c r="UB509"/>
      <c r="UC509"/>
      <c r="UD509"/>
      <c r="UE509"/>
      <c r="UF509"/>
      <c r="UG509"/>
      <c r="UH509"/>
      <c r="UI509"/>
      <c r="UJ509"/>
      <c r="UK509"/>
      <c r="UL509"/>
      <c r="UM509"/>
      <c r="UN509"/>
      <c r="UO509"/>
      <c r="UP509"/>
      <c r="UQ509"/>
      <c r="UR509"/>
      <c r="US509"/>
      <c r="UT509"/>
      <c r="UU509"/>
      <c r="UV509"/>
      <c r="UW509"/>
      <c r="UX509"/>
      <c r="UY509"/>
      <c r="UZ509"/>
      <c r="VA509"/>
      <c r="VB509"/>
      <c r="VC509"/>
      <c r="VD509"/>
      <c r="VE509"/>
      <c r="VF509"/>
      <c r="VG509"/>
      <c r="VH509"/>
      <c r="VI509"/>
      <c r="VJ509"/>
      <c r="VK509"/>
      <c r="VL509"/>
      <c r="VM509"/>
      <c r="VN509"/>
      <c r="VO509"/>
      <c r="VP509"/>
      <c r="VQ509"/>
      <c r="VR509"/>
      <c r="VS509"/>
      <c r="VT509"/>
      <c r="VU509"/>
      <c r="VV509"/>
      <c r="VW509"/>
      <c r="VX509"/>
      <c r="VY509"/>
      <c r="VZ509"/>
      <c r="WA509"/>
      <c r="WB509"/>
      <c r="WC509"/>
      <c r="WD509"/>
      <c r="WE509"/>
      <c r="WF509"/>
      <c r="WG509"/>
      <c r="WH509"/>
      <c r="WI509"/>
      <c r="WJ509"/>
      <c r="WK509"/>
      <c r="WL509"/>
      <c r="WM509"/>
      <c r="WN509"/>
      <c r="WO509"/>
      <c r="WP509"/>
      <c r="WQ509"/>
      <c r="WR509"/>
      <c r="WS509"/>
      <c r="WT509"/>
      <c r="WU509"/>
      <c r="WV509"/>
      <c r="WW509"/>
      <c r="WX509"/>
      <c r="WY509"/>
      <c r="WZ509"/>
      <c r="XA509"/>
      <c r="XB509"/>
      <c r="XC509"/>
      <c r="XD509"/>
      <c r="XE509"/>
      <c r="XF509"/>
      <c r="XG509"/>
      <c r="XH509"/>
      <c r="XI509"/>
      <c r="XJ509"/>
      <c r="XK509"/>
      <c r="XL509"/>
      <c r="XM509"/>
      <c r="XN509"/>
      <c r="XO509"/>
      <c r="XP509"/>
      <c r="XQ509"/>
      <c r="XR509"/>
      <c r="XS509"/>
      <c r="XT509"/>
      <c r="XU509"/>
      <c r="XV509"/>
      <c r="XW509"/>
      <c r="XX509"/>
      <c r="XY509"/>
      <c r="XZ509"/>
      <c r="YA509"/>
      <c r="YB509"/>
      <c r="YC509"/>
      <c r="YD509"/>
      <c r="YE509"/>
      <c r="YF509"/>
      <c r="YG509"/>
      <c r="YH509"/>
      <c r="YI509"/>
      <c r="YJ509"/>
      <c r="YK509"/>
      <c r="YL509"/>
      <c r="YM509"/>
      <c r="YN509"/>
      <c r="YO509"/>
      <c r="YP509"/>
      <c r="YQ509"/>
      <c r="YR509"/>
      <c r="YS509"/>
      <c r="YT509"/>
      <c r="YU509"/>
      <c r="YV509"/>
      <c r="YW509"/>
      <c r="YX509"/>
      <c r="YY509"/>
      <c r="YZ509"/>
      <c r="ZA509"/>
      <c r="ZB509"/>
      <c r="ZC509"/>
      <c r="ZD509"/>
      <c r="ZE509"/>
      <c r="ZF509"/>
      <c r="ZG509"/>
      <c r="ZH509"/>
      <c r="ZI509"/>
      <c r="ZJ509"/>
      <c r="ZK509"/>
      <c r="ZL509"/>
      <c r="ZM509"/>
      <c r="ZN509"/>
      <c r="ZO509"/>
      <c r="ZP509"/>
      <c r="ZQ509"/>
      <c r="ZR509"/>
      <c r="ZS509"/>
      <c r="ZT509"/>
      <c r="ZU509"/>
      <c r="ZV509"/>
      <c r="ZW509"/>
      <c r="ZX509"/>
      <c r="ZY509"/>
      <c r="ZZ509"/>
      <c r="AAA509"/>
      <c r="AAB509"/>
      <c r="AAC509"/>
      <c r="AAD509"/>
      <c r="AAE509"/>
      <c r="AAF509"/>
      <c r="AAG509"/>
      <c r="AAH509"/>
      <c r="AAI509"/>
      <c r="AAJ509"/>
      <c r="AAK509"/>
      <c r="AAL509"/>
      <c r="AAM509"/>
      <c r="AAN509"/>
      <c r="AAO509"/>
      <c r="AAP509"/>
      <c r="AAQ509"/>
      <c r="AAR509"/>
      <c r="AAS509"/>
      <c r="AAT509"/>
      <c r="AAU509"/>
      <c r="AAV509" t="s">
        <v>900</v>
      </c>
      <c r="AAW509">
        <v>434656713</v>
      </c>
      <c r="AAX509" s="35">
        <v>45078.381979166668</v>
      </c>
      <c r="AAY509"/>
      <c r="AAZ509"/>
      <c r="ABA509" t="s">
        <v>816</v>
      </c>
      <c r="ABB509"/>
      <c r="ABC509" t="s">
        <v>817</v>
      </c>
      <c r="ABD509"/>
      <c r="ABE509">
        <v>509</v>
      </c>
    </row>
    <row r="510" spans="1:733" x14ac:dyDescent="0.45">
      <c r="A510" s="33" t="s">
        <v>2050</v>
      </c>
      <c r="B510" s="34">
        <v>45076.449365983797</v>
      </c>
      <c r="C510" s="34">
        <v>45076.458661759258</v>
      </c>
      <c r="D510" s="34">
        <v>45076</v>
      </c>
      <c r="E510" s="33" t="s">
        <v>2051</v>
      </c>
      <c r="F510" s="35">
        <v>45076</v>
      </c>
      <c r="G510" t="s">
        <v>2024</v>
      </c>
      <c r="H510" t="s">
        <v>2025</v>
      </c>
      <c r="I510" t="s">
        <v>2025</v>
      </c>
      <c r="J510" t="s">
        <v>2025</v>
      </c>
      <c r="K510" t="s">
        <v>808</v>
      </c>
      <c r="L510" s="33" t="s">
        <v>2052</v>
      </c>
      <c r="M510">
        <v>0</v>
      </c>
      <c r="N510">
        <v>0</v>
      </c>
      <c r="O510">
        <v>0</v>
      </c>
      <c r="P510">
        <v>0</v>
      </c>
      <c r="Q510">
        <v>0</v>
      </c>
      <c r="R510">
        <v>0</v>
      </c>
      <c r="S510">
        <v>0</v>
      </c>
      <c r="T510">
        <v>0</v>
      </c>
      <c r="U510">
        <v>1</v>
      </c>
      <c r="V510">
        <v>1</v>
      </c>
      <c r="W510">
        <v>1</v>
      </c>
      <c r="X510">
        <v>1</v>
      </c>
      <c r="Y510">
        <v>1</v>
      </c>
      <c r="Z510">
        <v>1</v>
      </c>
      <c r="AA510">
        <v>1</v>
      </c>
      <c r="AB510">
        <v>0</v>
      </c>
      <c r="AC510">
        <v>0</v>
      </c>
      <c r="AD510">
        <v>0</v>
      </c>
      <c r="AE510">
        <v>0</v>
      </c>
      <c r="AF510">
        <v>0</v>
      </c>
      <c r="AG510">
        <v>0</v>
      </c>
      <c r="AH510">
        <v>0</v>
      </c>
      <c r="AI510">
        <v>0</v>
      </c>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c r="IW510"/>
      <c r="IX510"/>
      <c r="IY510"/>
      <c r="IZ510"/>
      <c r="JA510"/>
      <c r="JB510"/>
      <c r="JC510"/>
      <c r="JD510"/>
      <c r="JE510"/>
      <c r="JF510"/>
      <c r="JG510"/>
      <c r="JH510"/>
      <c r="JI510"/>
      <c r="JJ510"/>
      <c r="JK510"/>
      <c r="JL510"/>
      <c r="JM510"/>
      <c r="JN510"/>
      <c r="JO510"/>
      <c r="JP510"/>
      <c r="JQ510"/>
      <c r="JR510"/>
      <c r="JS510"/>
      <c r="JT510"/>
      <c r="JU510"/>
      <c r="JV510" t="s">
        <v>814</v>
      </c>
      <c r="JW510"/>
      <c r="JX510">
        <v>200</v>
      </c>
      <c r="JY510">
        <v>200</v>
      </c>
      <c r="JZ510"/>
      <c r="KA510"/>
      <c r="KB510"/>
      <c r="KC510"/>
      <c r="KD510"/>
      <c r="KE510" t="s">
        <v>846</v>
      </c>
      <c r="KF510"/>
      <c r="KG510"/>
      <c r="KH510" t="s">
        <v>813</v>
      </c>
      <c r="KI510"/>
      <c r="KJ510"/>
      <c r="KK510"/>
      <c r="KL510"/>
      <c r="KM510"/>
      <c r="KN510"/>
      <c r="KO510"/>
      <c r="KP510"/>
      <c r="KQ510"/>
      <c r="KR510"/>
      <c r="KS510"/>
      <c r="KT510"/>
      <c r="KU510"/>
      <c r="KV510"/>
      <c r="KW510"/>
      <c r="KX510"/>
      <c r="KY510"/>
      <c r="KZ510"/>
      <c r="LA510" t="s">
        <v>814</v>
      </c>
      <c r="LB510"/>
      <c r="LC510">
        <v>400</v>
      </c>
      <c r="LD510">
        <v>400</v>
      </c>
      <c r="LE510"/>
      <c r="LF510"/>
      <c r="LG510"/>
      <c r="LH510"/>
      <c r="LI510"/>
      <c r="LJ510" t="s">
        <v>846</v>
      </c>
      <c r="LK510"/>
      <c r="LL510"/>
      <c r="LM510" t="s">
        <v>813</v>
      </c>
      <c r="LN510"/>
      <c r="LO510"/>
      <c r="LP510"/>
      <c r="LQ510"/>
      <c r="LR510"/>
      <c r="LS510"/>
      <c r="LT510"/>
      <c r="LU510"/>
      <c r="LV510"/>
      <c r="LW510"/>
      <c r="LX510"/>
      <c r="LY510"/>
      <c r="LZ510"/>
      <c r="MA510"/>
      <c r="MB510"/>
      <c r="MC510"/>
      <c r="MD510"/>
      <c r="ME510"/>
      <c r="MF510" t="s">
        <v>814</v>
      </c>
      <c r="MG510"/>
      <c r="MH510">
        <v>150</v>
      </c>
      <c r="MI510">
        <v>150</v>
      </c>
      <c r="MJ510"/>
      <c r="MK510"/>
      <c r="ML510"/>
      <c r="MM510"/>
      <c r="MN510"/>
      <c r="MO510" t="s">
        <v>811</v>
      </c>
      <c r="MP510" t="s">
        <v>812</v>
      </c>
      <c r="MQ510"/>
      <c r="MR510" t="s">
        <v>810</v>
      </c>
      <c r="MS510" t="s">
        <v>888</v>
      </c>
      <c r="MT510">
        <v>0</v>
      </c>
      <c r="MU510">
        <v>1</v>
      </c>
      <c r="MV510">
        <v>0</v>
      </c>
      <c r="MW510">
        <v>0</v>
      </c>
      <c r="MX510">
        <v>0</v>
      </c>
      <c r="MY510">
        <v>0</v>
      </c>
      <c r="MZ510">
        <v>0</v>
      </c>
      <c r="NA510">
        <v>0</v>
      </c>
      <c r="NB510">
        <v>0</v>
      </c>
      <c r="NC510">
        <v>0</v>
      </c>
      <c r="ND510">
        <v>0</v>
      </c>
      <c r="NE510">
        <v>0</v>
      </c>
      <c r="NF510">
        <v>0</v>
      </c>
      <c r="NG510">
        <v>0</v>
      </c>
      <c r="NH510">
        <v>0</v>
      </c>
      <c r="NI510"/>
      <c r="NJ510"/>
      <c r="NK510" t="s">
        <v>814</v>
      </c>
      <c r="NL510"/>
      <c r="NM510">
        <v>400</v>
      </c>
      <c r="NN510">
        <v>400</v>
      </c>
      <c r="NO510"/>
      <c r="NP510"/>
      <c r="NQ510"/>
      <c r="NR510"/>
      <c r="NS510"/>
      <c r="NT510" t="s">
        <v>846</v>
      </c>
      <c r="NU510"/>
      <c r="NV510"/>
      <c r="NW510" t="s">
        <v>813</v>
      </c>
      <c r="NX510"/>
      <c r="NY510"/>
      <c r="NZ510"/>
      <c r="OA510"/>
      <c r="OB510"/>
      <c r="OC510"/>
      <c r="OD510"/>
      <c r="OE510"/>
      <c r="OF510"/>
      <c r="OG510"/>
      <c r="OH510"/>
      <c r="OI510"/>
      <c r="OJ510"/>
      <c r="OK510"/>
      <c r="OL510"/>
      <c r="OM510"/>
      <c r="ON510"/>
      <c r="OO510"/>
      <c r="OP510" t="s">
        <v>814</v>
      </c>
      <c r="OQ510"/>
      <c r="OR510">
        <v>100</v>
      </c>
      <c r="OS510">
        <v>100</v>
      </c>
      <c r="OT510"/>
      <c r="OU510"/>
      <c r="OV510"/>
      <c r="OW510"/>
      <c r="OX510"/>
      <c r="OY510" t="s">
        <v>846</v>
      </c>
      <c r="OZ510"/>
      <c r="PA510"/>
      <c r="PB510" t="s">
        <v>813</v>
      </c>
      <c r="PC510"/>
      <c r="PD510"/>
      <c r="PE510"/>
      <c r="PF510"/>
      <c r="PG510"/>
      <c r="PH510"/>
      <c r="PI510"/>
      <c r="PJ510"/>
      <c r="PK510"/>
      <c r="PL510"/>
      <c r="PM510"/>
      <c r="PN510"/>
      <c r="PO510"/>
      <c r="PP510"/>
      <c r="PQ510"/>
      <c r="PR510"/>
      <c r="PS510"/>
      <c r="PT510"/>
      <c r="PU510"/>
      <c r="PV510"/>
      <c r="PW510"/>
      <c r="PX510"/>
      <c r="PY510"/>
      <c r="PZ510"/>
      <c r="QA510"/>
      <c r="QB510"/>
      <c r="QC510"/>
      <c r="QD510"/>
      <c r="QE510"/>
      <c r="QF510"/>
      <c r="QG510"/>
      <c r="QH510"/>
      <c r="QI510"/>
      <c r="QJ510"/>
      <c r="QK510"/>
      <c r="QL510"/>
      <c r="QM510"/>
      <c r="QN510"/>
      <c r="QO510"/>
      <c r="QP510"/>
      <c r="QQ510"/>
      <c r="QR510"/>
      <c r="QS510"/>
      <c r="QT510"/>
      <c r="QU510"/>
      <c r="QV510"/>
      <c r="QW510"/>
      <c r="QX510"/>
      <c r="QY510"/>
      <c r="QZ510"/>
      <c r="RA510"/>
      <c r="RB510"/>
      <c r="RC510"/>
      <c r="RD510"/>
      <c r="RE510"/>
      <c r="RF510"/>
      <c r="RG510"/>
      <c r="RH510"/>
      <c r="RI510"/>
      <c r="RJ510"/>
      <c r="RK510"/>
      <c r="RL510"/>
      <c r="RM510"/>
      <c r="RN510"/>
      <c r="RO510"/>
      <c r="RP510"/>
      <c r="RQ510"/>
      <c r="RR510"/>
      <c r="RS510"/>
      <c r="RT510"/>
      <c r="RU510"/>
      <c r="RV510"/>
      <c r="RW510"/>
      <c r="RX510"/>
      <c r="RY510"/>
      <c r="RZ510"/>
      <c r="SA510"/>
      <c r="SB510"/>
      <c r="SC510"/>
      <c r="SD510"/>
      <c r="SE510" t="s">
        <v>814</v>
      </c>
      <c r="SF510"/>
      <c r="SG510">
        <v>200</v>
      </c>
      <c r="SH510">
        <v>200</v>
      </c>
      <c r="SI510"/>
      <c r="SJ510"/>
      <c r="SK510"/>
      <c r="SL510"/>
      <c r="SM510"/>
      <c r="SN510" t="s">
        <v>825</v>
      </c>
      <c r="SO510"/>
      <c r="SP510" t="s">
        <v>1677</v>
      </c>
      <c r="SQ510" t="s">
        <v>810</v>
      </c>
      <c r="SR510" t="s">
        <v>1205</v>
      </c>
      <c r="SS510">
        <v>0</v>
      </c>
      <c r="ST510">
        <v>1</v>
      </c>
      <c r="SU510">
        <v>0</v>
      </c>
      <c r="SV510">
        <v>0</v>
      </c>
      <c r="SW510">
        <v>0</v>
      </c>
      <c r="SX510">
        <v>1</v>
      </c>
      <c r="SY510">
        <v>0</v>
      </c>
      <c r="SZ510">
        <v>0</v>
      </c>
      <c r="TA510">
        <v>0</v>
      </c>
      <c r="TB510">
        <v>0</v>
      </c>
      <c r="TC510">
        <v>0</v>
      </c>
      <c r="TD510">
        <v>0</v>
      </c>
      <c r="TE510">
        <v>0</v>
      </c>
      <c r="TF510">
        <v>0</v>
      </c>
      <c r="TG510">
        <v>0</v>
      </c>
      <c r="TH510"/>
      <c r="TI510"/>
      <c r="TJ510" t="s">
        <v>814</v>
      </c>
      <c r="TK510"/>
      <c r="TL510">
        <v>100</v>
      </c>
      <c r="TM510">
        <v>100</v>
      </c>
      <c r="TN510"/>
      <c r="TO510"/>
      <c r="TP510"/>
      <c r="TQ510"/>
      <c r="TR510"/>
      <c r="TS510" t="s">
        <v>811</v>
      </c>
      <c r="TT510" t="s">
        <v>812</v>
      </c>
      <c r="TU510"/>
      <c r="TV510" t="s">
        <v>810</v>
      </c>
      <c r="TW510" t="s">
        <v>888</v>
      </c>
      <c r="TX510">
        <v>0</v>
      </c>
      <c r="TY510">
        <v>1</v>
      </c>
      <c r="TZ510">
        <v>0</v>
      </c>
      <c r="UA510">
        <v>0</v>
      </c>
      <c r="UB510">
        <v>0</v>
      </c>
      <c r="UC510">
        <v>0</v>
      </c>
      <c r="UD510">
        <v>0</v>
      </c>
      <c r="UE510">
        <v>0</v>
      </c>
      <c r="UF510">
        <v>0</v>
      </c>
      <c r="UG510">
        <v>0</v>
      </c>
      <c r="UH510">
        <v>0</v>
      </c>
      <c r="UI510">
        <v>0</v>
      </c>
      <c r="UJ510">
        <v>0</v>
      </c>
      <c r="UK510">
        <v>0</v>
      </c>
      <c r="UL510">
        <v>0</v>
      </c>
      <c r="UM510"/>
      <c r="UN510"/>
      <c r="UO510"/>
      <c r="UP510"/>
      <c r="UQ510"/>
      <c r="UR510"/>
      <c r="US510"/>
      <c r="UT510"/>
      <c r="UU510"/>
      <c r="UV510"/>
      <c r="UW510"/>
      <c r="UX510"/>
      <c r="UY510"/>
      <c r="UZ510"/>
      <c r="VA510"/>
      <c r="VB510"/>
      <c r="VC510"/>
      <c r="VD510"/>
      <c r="VE510"/>
      <c r="VF510"/>
      <c r="VG510"/>
      <c r="VH510"/>
      <c r="VI510"/>
      <c r="VJ510"/>
      <c r="VK510"/>
      <c r="VL510"/>
      <c r="VM510"/>
      <c r="VN510"/>
      <c r="VO510"/>
      <c r="VP510"/>
      <c r="VQ510"/>
      <c r="VR510"/>
      <c r="VS510"/>
      <c r="VT510"/>
      <c r="VU510"/>
      <c r="VV510"/>
      <c r="VW510"/>
      <c r="VX510"/>
      <c r="VY510"/>
      <c r="VZ510"/>
      <c r="WA510"/>
      <c r="WB510"/>
      <c r="WC510"/>
      <c r="WD510"/>
      <c r="WE510"/>
      <c r="WF510"/>
      <c r="WG510"/>
      <c r="WH510"/>
      <c r="WI510"/>
      <c r="WJ510"/>
      <c r="WK510"/>
      <c r="WL510"/>
      <c r="WM510"/>
      <c r="WN510"/>
      <c r="WO510"/>
      <c r="WP510"/>
      <c r="WQ510"/>
      <c r="WR510"/>
      <c r="WS510"/>
      <c r="WT510"/>
      <c r="WU510"/>
      <c r="WV510"/>
      <c r="WW510"/>
      <c r="WX510"/>
      <c r="WY510"/>
      <c r="WZ510"/>
      <c r="XA510"/>
      <c r="XB510"/>
      <c r="XC510"/>
      <c r="XD510"/>
      <c r="XE510"/>
      <c r="XF510"/>
      <c r="XG510"/>
      <c r="XH510"/>
      <c r="XI510"/>
      <c r="XJ510"/>
      <c r="XK510"/>
      <c r="XL510"/>
      <c r="XM510"/>
      <c r="XN510"/>
      <c r="XO510"/>
      <c r="XP510"/>
      <c r="XQ510"/>
      <c r="XR510"/>
      <c r="XS510"/>
      <c r="XT510"/>
      <c r="XU510"/>
      <c r="XV510"/>
      <c r="XW510"/>
      <c r="XX510"/>
      <c r="XY510"/>
      <c r="XZ510"/>
      <c r="YA510"/>
      <c r="YB510"/>
      <c r="YC510"/>
      <c r="YD510"/>
      <c r="YE510"/>
      <c r="YF510"/>
      <c r="YG510"/>
      <c r="YH510"/>
      <c r="YI510"/>
      <c r="YJ510"/>
      <c r="YK510"/>
      <c r="YL510"/>
      <c r="YM510"/>
      <c r="YN510"/>
      <c r="YO510"/>
      <c r="YP510"/>
      <c r="YQ510"/>
      <c r="YR510"/>
      <c r="YS510"/>
      <c r="YT510"/>
      <c r="YU510"/>
      <c r="YV510"/>
      <c r="YW510"/>
      <c r="YX510"/>
      <c r="YY510"/>
      <c r="YZ510"/>
      <c r="ZA510"/>
      <c r="ZB510"/>
      <c r="ZC510"/>
      <c r="ZD510"/>
      <c r="ZE510"/>
      <c r="ZF510"/>
      <c r="ZG510"/>
      <c r="ZH510"/>
      <c r="ZI510"/>
      <c r="ZJ510"/>
      <c r="ZK510"/>
      <c r="ZL510"/>
      <c r="ZM510"/>
      <c r="ZN510"/>
      <c r="ZO510"/>
      <c r="ZP510"/>
      <c r="ZQ510"/>
      <c r="ZR510"/>
      <c r="ZS510"/>
      <c r="ZT510"/>
      <c r="ZU510"/>
      <c r="ZV510"/>
      <c r="ZW510"/>
      <c r="ZX510"/>
      <c r="ZY510"/>
      <c r="ZZ510"/>
      <c r="AAA510"/>
      <c r="AAB510"/>
      <c r="AAC510"/>
      <c r="AAD510"/>
      <c r="AAE510"/>
      <c r="AAF510"/>
      <c r="AAG510"/>
      <c r="AAH510"/>
      <c r="AAI510"/>
      <c r="AAJ510"/>
      <c r="AAK510"/>
      <c r="AAL510"/>
      <c r="AAM510"/>
      <c r="AAN510"/>
      <c r="AAO510"/>
      <c r="AAP510"/>
      <c r="AAQ510"/>
      <c r="AAR510"/>
      <c r="AAS510"/>
      <c r="AAT510"/>
      <c r="AAU510"/>
      <c r="AAV510" t="s">
        <v>822</v>
      </c>
      <c r="AAW510">
        <v>434718304</v>
      </c>
      <c r="AAX510" s="35">
        <v>45078.470324074078</v>
      </c>
      <c r="AAY510"/>
      <c r="AAZ510"/>
      <c r="ABA510" t="s">
        <v>816</v>
      </c>
      <c r="ABB510"/>
      <c r="ABC510" t="s">
        <v>817</v>
      </c>
      <c r="ABD510"/>
      <c r="ABE510">
        <v>510</v>
      </c>
    </row>
    <row r="511" spans="1:733" x14ac:dyDescent="0.45">
      <c r="A511" s="33" t="s">
        <v>2053</v>
      </c>
      <c r="B511" s="34">
        <v>45076.459332152779</v>
      </c>
      <c r="C511" s="34">
        <v>45076.466274803242</v>
      </c>
      <c r="D511" s="34">
        <v>45076</v>
      </c>
      <c r="E511" s="33" t="s">
        <v>2051</v>
      </c>
      <c r="F511" s="35">
        <v>45076</v>
      </c>
      <c r="G511" t="s">
        <v>2024</v>
      </c>
      <c r="H511" t="s">
        <v>2025</v>
      </c>
      <c r="I511" t="s">
        <v>2025</v>
      </c>
      <c r="J511" t="s">
        <v>2025</v>
      </c>
      <c r="K511" t="s">
        <v>808</v>
      </c>
      <c r="L511" s="33" t="s">
        <v>2054</v>
      </c>
      <c r="M511">
        <v>0</v>
      </c>
      <c r="N511">
        <v>0</v>
      </c>
      <c r="O511">
        <v>0</v>
      </c>
      <c r="P511">
        <v>0</v>
      </c>
      <c r="Q511">
        <v>0</v>
      </c>
      <c r="R511">
        <v>0</v>
      </c>
      <c r="S511">
        <v>0</v>
      </c>
      <c r="T511">
        <v>0</v>
      </c>
      <c r="U511">
        <v>1</v>
      </c>
      <c r="V511">
        <v>1</v>
      </c>
      <c r="W511">
        <v>1</v>
      </c>
      <c r="X511">
        <v>1</v>
      </c>
      <c r="Y511">
        <v>1</v>
      </c>
      <c r="Z511">
        <v>1</v>
      </c>
      <c r="AA511">
        <v>1</v>
      </c>
      <c r="AB511">
        <v>0</v>
      </c>
      <c r="AC511">
        <v>0</v>
      </c>
      <c r="AD511">
        <v>0</v>
      </c>
      <c r="AE511">
        <v>0</v>
      </c>
      <c r="AF511">
        <v>0</v>
      </c>
      <c r="AG511">
        <v>0</v>
      </c>
      <c r="AH511">
        <v>0</v>
      </c>
      <c r="AI511">
        <v>0</v>
      </c>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c r="IW511"/>
      <c r="IX511"/>
      <c r="IY511"/>
      <c r="IZ511"/>
      <c r="JA511"/>
      <c r="JB511"/>
      <c r="JC511"/>
      <c r="JD511"/>
      <c r="JE511"/>
      <c r="JF511"/>
      <c r="JG511"/>
      <c r="JH511"/>
      <c r="JI511"/>
      <c r="JJ511"/>
      <c r="JK511"/>
      <c r="JL511"/>
      <c r="JM511"/>
      <c r="JN511"/>
      <c r="JO511"/>
      <c r="JP511"/>
      <c r="JQ511"/>
      <c r="JR511"/>
      <c r="JS511"/>
      <c r="JT511"/>
      <c r="JU511"/>
      <c r="JV511" t="s">
        <v>814</v>
      </c>
      <c r="JW511"/>
      <c r="JX511">
        <v>200</v>
      </c>
      <c r="JY511">
        <v>200</v>
      </c>
      <c r="JZ511"/>
      <c r="KA511"/>
      <c r="KB511"/>
      <c r="KC511"/>
      <c r="KD511"/>
      <c r="KE511" t="s">
        <v>846</v>
      </c>
      <c r="KF511"/>
      <c r="KG511"/>
      <c r="KH511" t="s">
        <v>813</v>
      </c>
      <c r="KI511"/>
      <c r="KJ511"/>
      <c r="KK511"/>
      <c r="KL511"/>
      <c r="KM511"/>
      <c r="KN511"/>
      <c r="KO511"/>
      <c r="KP511"/>
      <c r="KQ511"/>
      <c r="KR511"/>
      <c r="KS511"/>
      <c r="KT511"/>
      <c r="KU511"/>
      <c r="KV511"/>
      <c r="KW511"/>
      <c r="KX511"/>
      <c r="KY511"/>
      <c r="KZ511"/>
      <c r="LA511" t="s">
        <v>814</v>
      </c>
      <c r="LB511"/>
      <c r="LC511">
        <v>400</v>
      </c>
      <c r="LD511">
        <v>400</v>
      </c>
      <c r="LE511"/>
      <c r="LF511"/>
      <c r="LG511"/>
      <c r="LH511"/>
      <c r="LI511"/>
      <c r="LJ511" t="s">
        <v>846</v>
      </c>
      <c r="LK511"/>
      <c r="LL511"/>
      <c r="LM511" t="s">
        <v>813</v>
      </c>
      <c r="LN511"/>
      <c r="LO511"/>
      <c r="LP511"/>
      <c r="LQ511"/>
      <c r="LR511"/>
      <c r="LS511"/>
      <c r="LT511"/>
      <c r="LU511"/>
      <c r="LV511"/>
      <c r="LW511"/>
      <c r="LX511"/>
      <c r="LY511"/>
      <c r="LZ511"/>
      <c r="MA511"/>
      <c r="MB511"/>
      <c r="MC511"/>
      <c r="MD511"/>
      <c r="ME511"/>
      <c r="MF511" t="s">
        <v>814</v>
      </c>
      <c r="MG511"/>
      <c r="MH511">
        <v>150</v>
      </c>
      <c r="MI511">
        <v>150</v>
      </c>
      <c r="MJ511"/>
      <c r="MK511"/>
      <c r="ML511"/>
      <c r="MM511"/>
      <c r="MN511"/>
      <c r="MO511" t="s">
        <v>811</v>
      </c>
      <c r="MP511" t="s">
        <v>812</v>
      </c>
      <c r="MQ511"/>
      <c r="MR511" t="s">
        <v>810</v>
      </c>
      <c r="MS511" t="s">
        <v>888</v>
      </c>
      <c r="MT511">
        <v>0</v>
      </c>
      <c r="MU511">
        <v>1</v>
      </c>
      <c r="MV511">
        <v>0</v>
      </c>
      <c r="MW511">
        <v>0</v>
      </c>
      <c r="MX511">
        <v>0</v>
      </c>
      <c r="MY511">
        <v>0</v>
      </c>
      <c r="MZ511">
        <v>0</v>
      </c>
      <c r="NA511">
        <v>0</v>
      </c>
      <c r="NB511">
        <v>0</v>
      </c>
      <c r="NC511">
        <v>0</v>
      </c>
      <c r="ND511">
        <v>0</v>
      </c>
      <c r="NE511">
        <v>0</v>
      </c>
      <c r="NF511">
        <v>0</v>
      </c>
      <c r="NG511">
        <v>0</v>
      </c>
      <c r="NH511">
        <v>0</v>
      </c>
      <c r="NI511"/>
      <c r="NJ511"/>
      <c r="NK511" t="s">
        <v>814</v>
      </c>
      <c r="NL511"/>
      <c r="NM511">
        <v>400</v>
      </c>
      <c r="NN511">
        <v>400</v>
      </c>
      <c r="NO511"/>
      <c r="NP511"/>
      <c r="NQ511"/>
      <c r="NR511"/>
      <c r="NS511"/>
      <c r="NT511" t="s">
        <v>846</v>
      </c>
      <c r="NU511"/>
      <c r="NV511"/>
      <c r="NW511" t="s">
        <v>813</v>
      </c>
      <c r="NX511"/>
      <c r="NY511"/>
      <c r="NZ511"/>
      <c r="OA511"/>
      <c r="OB511"/>
      <c r="OC511"/>
      <c r="OD511"/>
      <c r="OE511"/>
      <c r="OF511"/>
      <c r="OG511"/>
      <c r="OH511"/>
      <c r="OI511"/>
      <c r="OJ511"/>
      <c r="OK511"/>
      <c r="OL511"/>
      <c r="OM511"/>
      <c r="ON511"/>
      <c r="OO511"/>
      <c r="OP511" t="s">
        <v>814</v>
      </c>
      <c r="OQ511"/>
      <c r="OR511">
        <v>100</v>
      </c>
      <c r="OS511">
        <v>100</v>
      </c>
      <c r="OT511"/>
      <c r="OU511"/>
      <c r="OV511"/>
      <c r="OW511"/>
      <c r="OX511"/>
      <c r="OY511" t="s">
        <v>846</v>
      </c>
      <c r="OZ511"/>
      <c r="PA511"/>
      <c r="PB511" t="s">
        <v>813</v>
      </c>
      <c r="PC511"/>
      <c r="PD511"/>
      <c r="PE511"/>
      <c r="PF511"/>
      <c r="PG511"/>
      <c r="PH511"/>
      <c r="PI511"/>
      <c r="PJ511"/>
      <c r="PK511"/>
      <c r="PL511"/>
      <c r="PM511"/>
      <c r="PN511"/>
      <c r="PO511"/>
      <c r="PP511"/>
      <c r="PQ511"/>
      <c r="PR511"/>
      <c r="PS511"/>
      <c r="PT511"/>
      <c r="PU511"/>
      <c r="PV511"/>
      <c r="PW511"/>
      <c r="PX511"/>
      <c r="PY511"/>
      <c r="PZ511"/>
      <c r="QA511"/>
      <c r="QB511"/>
      <c r="QC511"/>
      <c r="QD511"/>
      <c r="QE511"/>
      <c r="QF511"/>
      <c r="QG511"/>
      <c r="QH511"/>
      <c r="QI511"/>
      <c r="QJ511"/>
      <c r="QK511"/>
      <c r="QL511"/>
      <c r="QM511"/>
      <c r="QN511"/>
      <c r="QO511"/>
      <c r="QP511"/>
      <c r="QQ511"/>
      <c r="QR511"/>
      <c r="QS511"/>
      <c r="QT511"/>
      <c r="QU511"/>
      <c r="QV511"/>
      <c r="QW511"/>
      <c r="QX511"/>
      <c r="QY511"/>
      <c r="QZ511"/>
      <c r="RA511"/>
      <c r="RB511"/>
      <c r="RC511"/>
      <c r="RD511"/>
      <c r="RE511"/>
      <c r="RF511"/>
      <c r="RG511"/>
      <c r="RH511"/>
      <c r="RI511"/>
      <c r="RJ511"/>
      <c r="RK511"/>
      <c r="RL511"/>
      <c r="RM511"/>
      <c r="RN511"/>
      <c r="RO511"/>
      <c r="RP511"/>
      <c r="RQ511"/>
      <c r="RR511"/>
      <c r="RS511"/>
      <c r="RT511"/>
      <c r="RU511"/>
      <c r="RV511"/>
      <c r="RW511"/>
      <c r="RX511"/>
      <c r="RY511"/>
      <c r="RZ511"/>
      <c r="SA511"/>
      <c r="SB511"/>
      <c r="SC511"/>
      <c r="SD511"/>
      <c r="SE511" t="s">
        <v>814</v>
      </c>
      <c r="SF511"/>
      <c r="SG511">
        <v>200</v>
      </c>
      <c r="SH511">
        <v>200</v>
      </c>
      <c r="SI511"/>
      <c r="SJ511"/>
      <c r="SK511"/>
      <c r="SL511"/>
      <c r="SM511"/>
      <c r="SN511" t="s">
        <v>825</v>
      </c>
      <c r="SO511"/>
      <c r="SP511" t="s">
        <v>1677</v>
      </c>
      <c r="SQ511" t="s">
        <v>810</v>
      </c>
      <c r="SR511" t="s">
        <v>1213</v>
      </c>
      <c r="SS511">
        <v>1</v>
      </c>
      <c r="ST511">
        <v>1</v>
      </c>
      <c r="SU511">
        <v>0</v>
      </c>
      <c r="SV511">
        <v>0</v>
      </c>
      <c r="SW511">
        <v>0</v>
      </c>
      <c r="SX511">
        <v>0</v>
      </c>
      <c r="SY511">
        <v>0</v>
      </c>
      <c r="SZ511">
        <v>0</v>
      </c>
      <c r="TA511">
        <v>0</v>
      </c>
      <c r="TB511">
        <v>0</v>
      </c>
      <c r="TC511">
        <v>0</v>
      </c>
      <c r="TD511">
        <v>0</v>
      </c>
      <c r="TE511">
        <v>0</v>
      </c>
      <c r="TF511">
        <v>0</v>
      </c>
      <c r="TG511">
        <v>0</v>
      </c>
      <c r="TH511"/>
      <c r="TI511"/>
      <c r="TJ511" t="s">
        <v>814</v>
      </c>
      <c r="TK511"/>
      <c r="TL511">
        <v>100</v>
      </c>
      <c r="TM511">
        <v>100</v>
      </c>
      <c r="TN511"/>
      <c r="TO511"/>
      <c r="TP511"/>
      <c r="TQ511"/>
      <c r="TR511"/>
      <c r="TS511" t="s">
        <v>811</v>
      </c>
      <c r="TT511" t="s">
        <v>812</v>
      </c>
      <c r="TU511"/>
      <c r="TV511" t="s">
        <v>813</v>
      </c>
      <c r="TW511"/>
      <c r="TX511"/>
      <c r="TY511"/>
      <c r="TZ511"/>
      <c r="UA511"/>
      <c r="UB511"/>
      <c r="UC511"/>
      <c r="UD511"/>
      <c r="UE511"/>
      <c r="UF511"/>
      <c r="UG511"/>
      <c r="UH511"/>
      <c r="UI511"/>
      <c r="UJ511"/>
      <c r="UK511"/>
      <c r="UL511"/>
      <c r="UM511"/>
      <c r="UN511"/>
      <c r="UO511"/>
      <c r="UP511"/>
      <c r="UQ511"/>
      <c r="UR511"/>
      <c r="US511"/>
      <c r="UT511"/>
      <c r="UU511"/>
      <c r="UV511"/>
      <c r="UW511"/>
      <c r="UX511"/>
      <c r="UY511"/>
      <c r="UZ511"/>
      <c r="VA511"/>
      <c r="VB511"/>
      <c r="VC511"/>
      <c r="VD511"/>
      <c r="VE511"/>
      <c r="VF511"/>
      <c r="VG511"/>
      <c r="VH511"/>
      <c r="VI511"/>
      <c r="VJ511"/>
      <c r="VK511"/>
      <c r="VL511"/>
      <c r="VM511"/>
      <c r="VN511"/>
      <c r="VO511"/>
      <c r="VP511"/>
      <c r="VQ511"/>
      <c r="VR511"/>
      <c r="VS511"/>
      <c r="VT511"/>
      <c r="VU511"/>
      <c r="VV511"/>
      <c r="VW511"/>
      <c r="VX511"/>
      <c r="VY511"/>
      <c r="VZ511"/>
      <c r="WA511"/>
      <c r="WB511"/>
      <c r="WC511"/>
      <c r="WD511"/>
      <c r="WE511"/>
      <c r="WF511"/>
      <c r="WG511"/>
      <c r="WH511"/>
      <c r="WI511"/>
      <c r="WJ511"/>
      <c r="WK511"/>
      <c r="WL511"/>
      <c r="WM511"/>
      <c r="WN511"/>
      <c r="WO511"/>
      <c r="WP511"/>
      <c r="WQ511"/>
      <c r="WR511"/>
      <c r="WS511"/>
      <c r="WT511"/>
      <c r="WU511"/>
      <c r="WV511"/>
      <c r="WW511"/>
      <c r="WX511"/>
      <c r="WY511"/>
      <c r="WZ511"/>
      <c r="XA511"/>
      <c r="XB511"/>
      <c r="XC511"/>
      <c r="XD511"/>
      <c r="XE511"/>
      <c r="XF511"/>
      <c r="XG511"/>
      <c r="XH511"/>
      <c r="XI511"/>
      <c r="XJ511"/>
      <c r="XK511"/>
      <c r="XL511"/>
      <c r="XM511"/>
      <c r="XN511"/>
      <c r="XO511"/>
      <c r="XP511"/>
      <c r="XQ511"/>
      <c r="XR511"/>
      <c r="XS511"/>
      <c r="XT511"/>
      <c r="XU511"/>
      <c r="XV511"/>
      <c r="XW511"/>
      <c r="XX511"/>
      <c r="XY511"/>
      <c r="XZ511"/>
      <c r="YA511"/>
      <c r="YB511"/>
      <c r="YC511"/>
      <c r="YD511"/>
      <c r="YE511"/>
      <c r="YF511"/>
      <c r="YG511"/>
      <c r="YH511"/>
      <c r="YI511"/>
      <c r="YJ511"/>
      <c r="YK511"/>
      <c r="YL511"/>
      <c r="YM511"/>
      <c r="YN511"/>
      <c r="YO511"/>
      <c r="YP511"/>
      <c r="YQ511"/>
      <c r="YR511"/>
      <c r="YS511"/>
      <c r="YT511"/>
      <c r="YU511"/>
      <c r="YV511"/>
      <c r="YW511"/>
      <c r="YX511"/>
      <c r="YY511"/>
      <c r="YZ511"/>
      <c r="ZA511"/>
      <c r="ZB511"/>
      <c r="ZC511"/>
      <c r="ZD511"/>
      <c r="ZE511"/>
      <c r="ZF511"/>
      <c r="ZG511"/>
      <c r="ZH511"/>
      <c r="ZI511"/>
      <c r="ZJ511"/>
      <c r="ZK511"/>
      <c r="ZL511"/>
      <c r="ZM511"/>
      <c r="ZN511"/>
      <c r="ZO511"/>
      <c r="ZP511"/>
      <c r="ZQ511"/>
      <c r="ZR511"/>
      <c r="ZS511"/>
      <c r="ZT511"/>
      <c r="ZU511"/>
      <c r="ZV511"/>
      <c r="ZW511"/>
      <c r="ZX511"/>
      <c r="ZY511"/>
      <c r="ZZ511"/>
      <c r="AAA511"/>
      <c r="AAB511"/>
      <c r="AAC511"/>
      <c r="AAD511"/>
      <c r="AAE511"/>
      <c r="AAF511"/>
      <c r="AAG511"/>
      <c r="AAH511"/>
      <c r="AAI511"/>
      <c r="AAJ511"/>
      <c r="AAK511"/>
      <c r="AAL511"/>
      <c r="AAM511"/>
      <c r="AAN511"/>
      <c r="AAO511"/>
      <c r="AAP511"/>
      <c r="AAQ511"/>
      <c r="AAR511"/>
      <c r="AAS511"/>
      <c r="AAT511"/>
      <c r="AAU511"/>
      <c r="AAV511" t="s">
        <v>822</v>
      </c>
      <c r="AAW511">
        <v>434718325</v>
      </c>
      <c r="AAX511" s="35">
        <v>45078.470335648148</v>
      </c>
      <c r="AAY511"/>
      <c r="AAZ511"/>
      <c r="ABA511" t="s">
        <v>816</v>
      </c>
      <c r="ABB511"/>
      <c r="ABC511" t="s">
        <v>817</v>
      </c>
      <c r="ABD511"/>
      <c r="ABE511">
        <v>511</v>
      </c>
    </row>
    <row r="512" spans="1:733" x14ac:dyDescent="0.45">
      <c r="A512" s="33" t="s">
        <v>2055</v>
      </c>
      <c r="B512" s="34">
        <v>45076.46722637731</v>
      </c>
      <c r="C512" s="34">
        <v>45076.471158946762</v>
      </c>
      <c r="D512" s="34">
        <v>45076</v>
      </c>
      <c r="E512" s="33" t="s">
        <v>2051</v>
      </c>
      <c r="F512" s="35">
        <v>45076</v>
      </c>
      <c r="G512" t="s">
        <v>2024</v>
      </c>
      <c r="H512" t="s">
        <v>2025</v>
      </c>
      <c r="I512" t="s">
        <v>2025</v>
      </c>
      <c r="J512" t="s">
        <v>2025</v>
      </c>
      <c r="K512" t="s">
        <v>808</v>
      </c>
      <c r="L512" s="33" t="s">
        <v>2052</v>
      </c>
      <c r="M512">
        <v>0</v>
      </c>
      <c r="N512">
        <v>0</v>
      </c>
      <c r="O512">
        <v>0</v>
      </c>
      <c r="P512">
        <v>0</v>
      </c>
      <c r="Q512">
        <v>0</v>
      </c>
      <c r="R512">
        <v>0</v>
      </c>
      <c r="S512">
        <v>0</v>
      </c>
      <c r="T512">
        <v>0</v>
      </c>
      <c r="U512">
        <v>1</v>
      </c>
      <c r="V512">
        <v>1</v>
      </c>
      <c r="W512">
        <v>1</v>
      </c>
      <c r="X512">
        <v>1</v>
      </c>
      <c r="Y512">
        <v>1</v>
      </c>
      <c r="Z512">
        <v>1</v>
      </c>
      <c r="AA512">
        <v>1</v>
      </c>
      <c r="AB512">
        <v>0</v>
      </c>
      <c r="AC512">
        <v>0</v>
      </c>
      <c r="AD512">
        <v>0</v>
      </c>
      <c r="AE512">
        <v>0</v>
      </c>
      <c r="AF512">
        <v>0</v>
      </c>
      <c r="AG512">
        <v>0</v>
      </c>
      <c r="AH512">
        <v>0</v>
      </c>
      <c r="AI512">
        <v>0</v>
      </c>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c r="IW512"/>
      <c r="IX512"/>
      <c r="IY512"/>
      <c r="IZ512"/>
      <c r="JA512"/>
      <c r="JB512"/>
      <c r="JC512"/>
      <c r="JD512"/>
      <c r="JE512"/>
      <c r="JF512"/>
      <c r="JG512"/>
      <c r="JH512"/>
      <c r="JI512"/>
      <c r="JJ512"/>
      <c r="JK512"/>
      <c r="JL512"/>
      <c r="JM512"/>
      <c r="JN512"/>
      <c r="JO512"/>
      <c r="JP512"/>
      <c r="JQ512"/>
      <c r="JR512"/>
      <c r="JS512"/>
      <c r="JT512"/>
      <c r="JU512"/>
      <c r="JV512" t="s">
        <v>814</v>
      </c>
      <c r="JW512"/>
      <c r="JX512">
        <v>200</v>
      </c>
      <c r="JY512">
        <v>200</v>
      </c>
      <c r="JZ512"/>
      <c r="KA512"/>
      <c r="KB512"/>
      <c r="KC512"/>
      <c r="KD512"/>
      <c r="KE512" t="s">
        <v>846</v>
      </c>
      <c r="KF512"/>
      <c r="KG512"/>
      <c r="KH512" t="s">
        <v>813</v>
      </c>
      <c r="KI512"/>
      <c r="KJ512"/>
      <c r="KK512"/>
      <c r="KL512"/>
      <c r="KM512"/>
      <c r="KN512"/>
      <c r="KO512"/>
      <c r="KP512"/>
      <c r="KQ512"/>
      <c r="KR512"/>
      <c r="KS512"/>
      <c r="KT512"/>
      <c r="KU512"/>
      <c r="KV512"/>
      <c r="KW512"/>
      <c r="KX512"/>
      <c r="KY512"/>
      <c r="KZ512"/>
      <c r="LA512" t="s">
        <v>814</v>
      </c>
      <c r="LB512"/>
      <c r="LC512">
        <v>400</v>
      </c>
      <c r="LD512">
        <v>400</v>
      </c>
      <c r="LE512"/>
      <c r="LF512"/>
      <c r="LG512"/>
      <c r="LH512"/>
      <c r="LI512"/>
      <c r="LJ512" t="s">
        <v>846</v>
      </c>
      <c r="LK512"/>
      <c r="LL512"/>
      <c r="LM512" t="s">
        <v>813</v>
      </c>
      <c r="LN512"/>
      <c r="LO512"/>
      <c r="LP512"/>
      <c r="LQ512"/>
      <c r="LR512"/>
      <c r="LS512"/>
      <c r="LT512"/>
      <c r="LU512"/>
      <c r="LV512"/>
      <c r="LW512"/>
      <c r="LX512"/>
      <c r="LY512"/>
      <c r="LZ512"/>
      <c r="MA512"/>
      <c r="MB512"/>
      <c r="MC512"/>
      <c r="MD512"/>
      <c r="ME512"/>
      <c r="MF512" t="s">
        <v>814</v>
      </c>
      <c r="MG512"/>
      <c r="MH512">
        <v>150</v>
      </c>
      <c r="MI512">
        <v>150</v>
      </c>
      <c r="MJ512"/>
      <c r="MK512"/>
      <c r="ML512"/>
      <c r="MM512"/>
      <c r="MN512"/>
      <c r="MO512" t="s">
        <v>811</v>
      </c>
      <c r="MP512" t="s">
        <v>812</v>
      </c>
      <c r="MQ512"/>
      <c r="MR512" t="s">
        <v>810</v>
      </c>
      <c r="MS512" t="s">
        <v>888</v>
      </c>
      <c r="MT512">
        <v>0</v>
      </c>
      <c r="MU512">
        <v>1</v>
      </c>
      <c r="MV512">
        <v>0</v>
      </c>
      <c r="MW512">
        <v>0</v>
      </c>
      <c r="MX512">
        <v>0</v>
      </c>
      <c r="MY512">
        <v>0</v>
      </c>
      <c r="MZ512">
        <v>0</v>
      </c>
      <c r="NA512">
        <v>0</v>
      </c>
      <c r="NB512">
        <v>0</v>
      </c>
      <c r="NC512">
        <v>0</v>
      </c>
      <c r="ND512">
        <v>0</v>
      </c>
      <c r="NE512">
        <v>0</v>
      </c>
      <c r="NF512">
        <v>0</v>
      </c>
      <c r="NG512">
        <v>0</v>
      </c>
      <c r="NH512">
        <v>0</v>
      </c>
      <c r="NI512"/>
      <c r="NJ512"/>
      <c r="NK512" t="s">
        <v>814</v>
      </c>
      <c r="NL512"/>
      <c r="NM512">
        <v>400</v>
      </c>
      <c r="NN512">
        <v>400</v>
      </c>
      <c r="NO512"/>
      <c r="NP512"/>
      <c r="NQ512"/>
      <c r="NR512"/>
      <c r="NS512"/>
      <c r="NT512" t="s">
        <v>846</v>
      </c>
      <c r="NU512"/>
      <c r="NV512"/>
      <c r="NW512" t="s">
        <v>813</v>
      </c>
      <c r="NX512"/>
      <c r="NY512"/>
      <c r="NZ512"/>
      <c r="OA512"/>
      <c r="OB512"/>
      <c r="OC512"/>
      <c r="OD512"/>
      <c r="OE512"/>
      <c r="OF512"/>
      <c r="OG512"/>
      <c r="OH512"/>
      <c r="OI512"/>
      <c r="OJ512"/>
      <c r="OK512"/>
      <c r="OL512"/>
      <c r="OM512"/>
      <c r="ON512"/>
      <c r="OO512"/>
      <c r="OP512" t="s">
        <v>814</v>
      </c>
      <c r="OQ512"/>
      <c r="OR512">
        <v>100</v>
      </c>
      <c r="OS512">
        <v>100</v>
      </c>
      <c r="OT512"/>
      <c r="OU512"/>
      <c r="OV512"/>
      <c r="OW512"/>
      <c r="OX512"/>
      <c r="OY512" t="s">
        <v>846</v>
      </c>
      <c r="OZ512"/>
      <c r="PA512"/>
      <c r="PB512" t="s">
        <v>813</v>
      </c>
      <c r="PC512"/>
      <c r="PD512"/>
      <c r="PE512"/>
      <c r="PF512"/>
      <c r="PG512"/>
      <c r="PH512"/>
      <c r="PI512"/>
      <c r="PJ512"/>
      <c r="PK512"/>
      <c r="PL512"/>
      <c r="PM512"/>
      <c r="PN512"/>
      <c r="PO512"/>
      <c r="PP512"/>
      <c r="PQ512"/>
      <c r="PR512"/>
      <c r="PS512"/>
      <c r="PT512"/>
      <c r="PU512"/>
      <c r="PV512"/>
      <c r="PW512"/>
      <c r="PX512"/>
      <c r="PY512"/>
      <c r="PZ512"/>
      <c r="QA512"/>
      <c r="QB512"/>
      <c r="QC512"/>
      <c r="QD512"/>
      <c r="QE512"/>
      <c r="QF512"/>
      <c r="QG512"/>
      <c r="QH512"/>
      <c r="QI512"/>
      <c r="QJ512"/>
      <c r="QK512"/>
      <c r="QL512"/>
      <c r="QM512"/>
      <c r="QN512"/>
      <c r="QO512"/>
      <c r="QP512"/>
      <c r="QQ512"/>
      <c r="QR512"/>
      <c r="QS512"/>
      <c r="QT512"/>
      <c r="QU512"/>
      <c r="QV512"/>
      <c r="QW512"/>
      <c r="QX512"/>
      <c r="QY512"/>
      <c r="QZ512"/>
      <c r="RA512"/>
      <c r="RB512"/>
      <c r="RC512"/>
      <c r="RD512"/>
      <c r="RE512"/>
      <c r="RF512"/>
      <c r="RG512"/>
      <c r="RH512"/>
      <c r="RI512"/>
      <c r="RJ512"/>
      <c r="RK512"/>
      <c r="RL512"/>
      <c r="RM512"/>
      <c r="RN512"/>
      <c r="RO512"/>
      <c r="RP512"/>
      <c r="RQ512"/>
      <c r="RR512"/>
      <c r="RS512"/>
      <c r="RT512"/>
      <c r="RU512"/>
      <c r="RV512"/>
      <c r="RW512"/>
      <c r="RX512"/>
      <c r="RY512"/>
      <c r="RZ512"/>
      <c r="SA512"/>
      <c r="SB512"/>
      <c r="SC512"/>
      <c r="SD512"/>
      <c r="SE512" t="s">
        <v>814</v>
      </c>
      <c r="SF512"/>
      <c r="SG512">
        <v>200</v>
      </c>
      <c r="SH512">
        <v>200</v>
      </c>
      <c r="SI512"/>
      <c r="SJ512"/>
      <c r="SK512"/>
      <c r="SL512"/>
      <c r="SM512"/>
      <c r="SN512" t="s">
        <v>825</v>
      </c>
      <c r="SO512"/>
      <c r="SP512" t="s">
        <v>1677</v>
      </c>
      <c r="SQ512" t="s">
        <v>810</v>
      </c>
      <c r="SR512" t="s">
        <v>1420</v>
      </c>
      <c r="SS512">
        <v>1</v>
      </c>
      <c r="ST512">
        <v>1</v>
      </c>
      <c r="SU512">
        <v>0</v>
      </c>
      <c r="SV512">
        <v>0</v>
      </c>
      <c r="SW512">
        <v>0</v>
      </c>
      <c r="SX512">
        <v>1</v>
      </c>
      <c r="SY512">
        <v>0</v>
      </c>
      <c r="SZ512">
        <v>0</v>
      </c>
      <c r="TA512">
        <v>0</v>
      </c>
      <c r="TB512">
        <v>0</v>
      </c>
      <c r="TC512">
        <v>0</v>
      </c>
      <c r="TD512">
        <v>0</v>
      </c>
      <c r="TE512">
        <v>0</v>
      </c>
      <c r="TF512">
        <v>0</v>
      </c>
      <c r="TG512">
        <v>0</v>
      </c>
      <c r="TH512"/>
      <c r="TI512"/>
      <c r="TJ512" t="s">
        <v>814</v>
      </c>
      <c r="TK512"/>
      <c r="TL512">
        <v>100</v>
      </c>
      <c r="TM512">
        <v>100</v>
      </c>
      <c r="TN512"/>
      <c r="TO512"/>
      <c r="TP512"/>
      <c r="TQ512"/>
      <c r="TR512"/>
      <c r="TS512" t="s">
        <v>811</v>
      </c>
      <c r="TT512" t="s">
        <v>812</v>
      </c>
      <c r="TU512"/>
      <c r="TV512" t="s">
        <v>810</v>
      </c>
      <c r="TW512" t="s">
        <v>1245</v>
      </c>
      <c r="TX512">
        <v>0</v>
      </c>
      <c r="TY512">
        <v>1</v>
      </c>
      <c r="TZ512">
        <v>0</v>
      </c>
      <c r="UA512">
        <v>0</v>
      </c>
      <c r="UB512">
        <v>0</v>
      </c>
      <c r="UC512">
        <v>0</v>
      </c>
      <c r="UD512">
        <v>0</v>
      </c>
      <c r="UE512">
        <v>0</v>
      </c>
      <c r="UF512">
        <v>0</v>
      </c>
      <c r="UG512">
        <v>0</v>
      </c>
      <c r="UH512">
        <v>0</v>
      </c>
      <c r="UI512">
        <v>0</v>
      </c>
      <c r="UJ512">
        <v>1</v>
      </c>
      <c r="UK512">
        <v>0</v>
      </c>
      <c r="UL512">
        <v>0</v>
      </c>
      <c r="UM512"/>
      <c r="UN512"/>
      <c r="UO512"/>
      <c r="UP512"/>
      <c r="UQ512"/>
      <c r="UR512"/>
      <c r="US512"/>
      <c r="UT512"/>
      <c r="UU512"/>
      <c r="UV512"/>
      <c r="UW512"/>
      <c r="UX512"/>
      <c r="UY512"/>
      <c r="UZ512"/>
      <c r="VA512"/>
      <c r="VB512"/>
      <c r="VC512"/>
      <c r="VD512"/>
      <c r="VE512"/>
      <c r="VF512"/>
      <c r="VG512"/>
      <c r="VH512"/>
      <c r="VI512"/>
      <c r="VJ512"/>
      <c r="VK512"/>
      <c r="VL512"/>
      <c r="VM512"/>
      <c r="VN512"/>
      <c r="VO512"/>
      <c r="VP512"/>
      <c r="VQ512"/>
      <c r="VR512"/>
      <c r="VS512"/>
      <c r="VT512"/>
      <c r="VU512"/>
      <c r="VV512"/>
      <c r="VW512"/>
      <c r="VX512"/>
      <c r="VY512"/>
      <c r="VZ512"/>
      <c r="WA512"/>
      <c r="WB512"/>
      <c r="WC512"/>
      <c r="WD512"/>
      <c r="WE512"/>
      <c r="WF512"/>
      <c r="WG512"/>
      <c r="WH512"/>
      <c r="WI512"/>
      <c r="WJ512"/>
      <c r="WK512"/>
      <c r="WL512"/>
      <c r="WM512"/>
      <c r="WN512"/>
      <c r="WO512"/>
      <c r="WP512"/>
      <c r="WQ512"/>
      <c r="WR512"/>
      <c r="WS512"/>
      <c r="WT512"/>
      <c r="WU512"/>
      <c r="WV512"/>
      <c r="WW512"/>
      <c r="WX512"/>
      <c r="WY512"/>
      <c r="WZ512"/>
      <c r="XA512"/>
      <c r="XB512"/>
      <c r="XC512"/>
      <c r="XD512"/>
      <c r="XE512"/>
      <c r="XF512"/>
      <c r="XG512"/>
      <c r="XH512"/>
      <c r="XI512"/>
      <c r="XJ512"/>
      <c r="XK512"/>
      <c r="XL512"/>
      <c r="XM512"/>
      <c r="XN512"/>
      <c r="XO512"/>
      <c r="XP512"/>
      <c r="XQ512"/>
      <c r="XR512"/>
      <c r="XS512"/>
      <c r="XT512"/>
      <c r="XU512"/>
      <c r="XV512"/>
      <c r="XW512"/>
      <c r="XX512"/>
      <c r="XY512"/>
      <c r="XZ512"/>
      <c r="YA512"/>
      <c r="YB512"/>
      <c r="YC512"/>
      <c r="YD512"/>
      <c r="YE512"/>
      <c r="YF512"/>
      <c r="YG512"/>
      <c r="YH512"/>
      <c r="YI512"/>
      <c r="YJ512"/>
      <c r="YK512"/>
      <c r="YL512"/>
      <c r="YM512"/>
      <c r="YN512"/>
      <c r="YO512"/>
      <c r="YP512"/>
      <c r="YQ512"/>
      <c r="YR512"/>
      <c r="YS512"/>
      <c r="YT512"/>
      <c r="YU512"/>
      <c r="YV512"/>
      <c r="YW512"/>
      <c r="YX512"/>
      <c r="YY512"/>
      <c r="YZ512"/>
      <c r="ZA512"/>
      <c r="ZB512"/>
      <c r="ZC512"/>
      <c r="ZD512"/>
      <c r="ZE512"/>
      <c r="ZF512"/>
      <c r="ZG512"/>
      <c r="ZH512"/>
      <c r="ZI512"/>
      <c r="ZJ512"/>
      <c r="ZK512"/>
      <c r="ZL512"/>
      <c r="ZM512"/>
      <c r="ZN512"/>
      <c r="ZO512"/>
      <c r="ZP512"/>
      <c r="ZQ512"/>
      <c r="ZR512"/>
      <c r="ZS512"/>
      <c r="ZT512"/>
      <c r="ZU512"/>
      <c r="ZV512"/>
      <c r="ZW512"/>
      <c r="ZX512"/>
      <c r="ZY512"/>
      <c r="ZZ512"/>
      <c r="AAA512"/>
      <c r="AAB512"/>
      <c r="AAC512"/>
      <c r="AAD512"/>
      <c r="AAE512"/>
      <c r="AAF512"/>
      <c r="AAG512"/>
      <c r="AAH512"/>
      <c r="AAI512"/>
      <c r="AAJ512"/>
      <c r="AAK512"/>
      <c r="AAL512"/>
      <c r="AAM512"/>
      <c r="AAN512"/>
      <c r="AAO512"/>
      <c r="AAP512"/>
      <c r="AAQ512"/>
      <c r="AAR512"/>
      <c r="AAS512"/>
      <c r="AAT512"/>
      <c r="AAU512"/>
      <c r="AAV512" t="s">
        <v>822</v>
      </c>
      <c r="AAW512">
        <v>434718360</v>
      </c>
      <c r="AAX512" s="35">
        <v>45078.470370370371</v>
      </c>
      <c r="AAY512"/>
      <c r="AAZ512"/>
      <c r="ABA512" t="s">
        <v>816</v>
      </c>
      <c r="ABB512"/>
      <c r="ABC512" t="s">
        <v>817</v>
      </c>
      <c r="ABD512"/>
      <c r="ABE512">
        <v>512</v>
      </c>
    </row>
    <row r="513" spans="1:733" x14ac:dyDescent="0.45">
      <c r="A513" s="33" t="s">
        <v>2056</v>
      </c>
      <c r="B513" s="34">
        <v>45076.472838159723</v>
      </c>
      <c r="C513" s="34">
        <v>45076.476759189813</v>
      </c>
      <c r="D513" s="34">
        <v>45076</v>
      </c>
      <c r="E513" s="33" t="s">
        <v>2051</v>
      </c>
      <c r="F513" s="35">
        <v>45076</v>
      </c>
      <c r="G513" t="s">
        <v>2024</v>
      </c>
      <c r="H513" t="s">
        <v>2025</v>
      </c>
      <c r="I513" t="s">
        <v>2025</v>
      </c>
      <c r="J513" t="s">
        <v>2025</v>
      </c>
      <c r="K513" t="s">
        <v>808</v>
      </c>
      <c r="L513" s="33" t="s">
        <v>2052</v>
      </c>
      <c r="M513">
        <v>0</v>
      </c>
      <c r="N513">
        <v>0</v>
      </c>
      <c r="O513">
        <v>0</v>
      </c>
      <c r="P513">
        <v>0</v>
      </c>
      <c r="Q513">
        <v>0</v>
      </c>
      <c r="R513">
        <v>0</v>
      </c>
      <c r="S513">
        <v>0</v>
      </c>
      <c r="T513">
        <v>0</v>
      </c>
      <c r="U513">
        <v>1</v>
      </c>
      <c r="V513">
        <v>1</v>
      </c>
      <c r="W513">
        <v>1</v>
      </c>
      <c r="X513">
        <v>1</v>
      </c>
      <c r="Y513">
        <v>1</v>
      </c>
      <c r="Z513">
        <v>1</v>
      </c>
      <c r="AA513">
        <v>1</v>
      </c>
      <c r="AB513">
        <v>0</v>
      </c>
      <c r="AC513">
        <v>0</v>
      </c>
      <c r="AD513">
        <v>0</v>
      </c>
      <c r="AE513">
        <v>0</v>
      </c>
      <c r="AF513">
        <v>0</v>
      </c>
      <c r="AG513">
        <v>0</v>
      </c>
      <c r="AH513">
        <v>0</v>
      </c>
      <c r="AI513">
        <v>0</v>
      </c>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c r="IW513"/>
      <c r="IX513"/>
      <c r="IY513"/>
      <c r="IZ513"/>
      <c r="JA513"/>
      <c r="JB513"/>
      <c r="JC513"/>
      <c r="JD513"/>
      <c r="JE513"/>
      <c r="JF513"/>
      <c r="JG513"/>
      <c r="JH513"/>
      <c r="JI513"/>
      <c r="JJ513"/>
      <c r="JK513"/>
      <c r="JL513"/>
      <c r="JM513"/>
      <c r="JN513"/>
      <c r="JO513"/>
      <c r="JP513"/>
      <c r="JQ513"/>
      <c r="JR513"/>
      <c r="JS513"/>
      <c r="JT513"/>
      <c r="JU513"/>
      <c r="JV513" t="s">
        <v>814</v>
      </c>
      <c r="JW513"/>
      <c r="JX513">
        <v>200</v>
      </c>
      <c r="JY513">
        <v>200</v>
      </c>
      <c r="JZ513"/>
      <c r="KA513"/>
      <c r="KB513"/>
      <c r="KC513"/>
      <c r="KD513"/>
      <c r="KE513" t="s">
        <v>846</v>
      </c>
      <c r="KF513"/>
      <c r="KG513"/>
      <c r="KH513" t="s">
        <v>813</v>
      </c>
      <c r="KI513"/>
      <c r="KJ513"/>
      <c r="KK513"/>
      <c r="KL513"/>
      <c r="KM513"/>
      <c r="KN513"/>
      <c r="KO513"/>
      <c r="KP513"/>
      <c r="KQ513"/>
      <c r="KR513"/>
      <c r="KS513"/>
      <c r="KT513"/>
      <c r="KU513"/>
      <c r="KV513"/>
      <c r="KW513"/>
      <c r="KX513"/>
      <c r="KY513"/>
      <c r="KZ513"/>
      <c r="LA513" t="s">
        <v>814</v>
      </c>
      <c r="LB513"/>
      <c r="LC513">
        <v>400</v>
      </c>
      <c r="LD513">
        <v>400</v>
      </c>
      <c r="LE513"/>
      <c r="LF513"/>
      <c r="LG513"/>
      <c r="LH513"/>
      <c r="LI513"/>
      <c r="LJ513" t="s">
        <v>846</v>
      </c>
      <c r="LK513"/>
      <c r="LL513"/>
      <c r="LM513" t="s">
        <v>813</v>
      </c>
      <c r="LN513"/>
      <c r="LO513"/>
      <c r="LP513"/>
      <c r="LQ513"/>
      <c r="LR513"/>
      <c r="LS513"/>
      <c r="LT513"/>
      <c r="LU513"/>
      <c r="LV513"/>
      <c r="LW513"/>
      <c r="LX513"/>
      <c r="LY513"/>
      <c r="LZ513"/>
      <c r="MA513"/>
      <c r="MB513"/>
      <c r="MC513"/>
      <c r="MD513"/>
      <c r="ME513"/>
      <c r="MF513" t="s">
        <v>814</v>
      </c>
      <c r="MG513"/>
      <c r="MH513">
        <v>150</v>
      </c>
      <c r="MI513">
        <v>150</v>
      </c>
      <c r="MJ513"/>
      <c r="MK513"/>
      <c r="ML513"/>
      <c r="MM513"/>
      <c r="MN513"/>
      <c r="MO513" t="s">
        <v>811</v>
      </c>
      <c r="MP513" t="s">
        <v>812</v>
      </c>
      <c r="MQ513"/>
      <c r="MR513" t="s">
        <v>810</v>
      </c>
      <c r="MS513" t="s">
        <v>1213</v>
      </c>
      <c r="MT513">
        <v>1</v>
      </c>
      <c r="MU513">
        <v>1</v>
      </c>
      <c r="MV513">
        <v>0</v>
      </c>
      <c r="MW513">
        <v>0</v>
      </c>
      <c r="MX513">
        <v>0</v>
      </c>
      <c r="MY513">
        <v>0</v>
      </c>
      <c r="MZ513">
        <v>0</v>
      </c>
      <c r="NA513">
        <v>0</v>
      </c>
      <c r="NB513">
        <v>0</v>
      </c>
      <c r="NC513">
        <v>0</v>
      </c>
      <c r="ND513">
        <v>0</v>
      </c>
      <c r="NE513">
        <v>0</v>
      </c>
      <c r="NF513">
        <v>0</v>
      </c>
      <c r="NG513">
        <v>0</v>
      </c>
      <c r="NH513">
        <v>0</v>
      </c>
      <c r="NI513"/>
      <c r="NJ513"/>
      <c r="NK513" t="s">
        <v>814</v>
      </c>
      <c r="NL513"/>
      <c r="NM513">
        <v>400</v>
      </c>
      <c r="NN513">
        <v>400</v>
      </c>
      <c r="NO513"/>
      <c r="NP513"/>
      <c r="NQ513"/>
      <c r="NR513"/>
      <c r="NS513"/>
      <c r="NT513" t="s">
        <v>846</v>
      </c>
      <c r="NU513"/>
      <c r="NV513"/>
      <c r="NW513" t="s">
        <v>813</v>
      </c>
      <c r="NX513"/>
      <c r="NY513"/>
      <c r="NZ513"/>
      <c r="OA513"/>
      <c r="OB513"/>
      <c r="OC513"/>
      <c r="OD513"/>
      <c r="OE513"/>
      <c r="OF513"/>
      <c r="OG513"/>
      <c r="OH513"/>
      <c r="OI513"/>
      <c r="OJ513"/>
      <c r="OK513"/>
      <c r="OL513"/>
      <c r="OM513"/>
      <c r="ON513"/>
      <c r="OO513"/>
      <c r="OP513" t="s">
        <v>814</v>
      </c>
      <c r="OQ513"/>
      <c r="OR513">
        <v>100</v>
      </c>
      <c r="OS513">
        <v>100</v>
      </c>
      <c r="OT513"/>
      <c r="OU513"/>
      <c r="OV513"/>
      <c r="OW513"/>
      <c r="OX513"/>
      <c r="OY513" t="s">
        <v>846</v>
      </c>
      <c r="OZ513"/>
      <c r="PA513"/>
      <c r="PB513" t="s">
        <v>813</v>
      </c>
      <c r="PC513"/>
      <c r="PD513"/>
      <c r="PE513"/>
      <c r="PF513"/>
      <c r="PG513"/>
      <c r="PH513"/>
      <c r="PI513"/>
      <c r="PJ513"/>
      <c r="PK513"/>
      <c r="PL513"/>
      <c r="PM513"/>
      <c r="PN513"/>
      <c r="PO513"/>
      <c r="PP513"/>
      <c r="PQ513"/>
      <c r="PR513"/>
      <c r="PS513"/>
      <c r="PT513"/>
      <c r="PU513"/>
      <c r="PV513"/>
      <c r="PW513"/>
      <c r="PX513"/>
      <c r="PY513"/>
      <c r="PZ513"/>
      <c r="QA513"/>
      <c r="QB513"/>
      <c r="QC513"/>
      <c r="QD513"/>
      <c r="QE513"/>
      <c r="QF513"/>
      <c r="QG513"/>
      <c r="QH513"/>
      <c r="QI513"/>
      <c r="QJ513"/>
      <c r="QK513"/>
      <c r="QL513"/>
      <c r="QM513"/>
      <c r="QN513"/>
      <c r="QO513"/>
      <c r="QP513"/>
      <c r="QQ513"/>
      <c r="QR513"/>
      <c r="QS513"/>
      <c r="QT513"/>
      <c r="QU513"/>
      <c r="QV513"/>
      <c r="QW513"/>
      <c r="QX513"/>
      <c r="QY513"/>
      <c r="QZ513"/>
      <c r="RA513"/>
      <c r="RB513"/>
      <c r="RC513"/>
      <c r="RD513"/>
      <c r="RE513"/>
      <c r="RF513"/>
      <c r="RG513"/>
      <c r="RH513"/>
      <c r="RI513"/>
      <c r="RJ513"/>
      <c r="RK513"/>
      <c r="RL513"/>
      <c r="RM513"/>
      <c r="RN513"/>
      <c r="RO513"/>
      <c r="RP513"/>
      <c r="RQ513"/>
      <c r="RR513"/>
      <c r="RS513"/>
      <c r="RT513"/>
      <c r="RU513"/>
      <c r="RV513"/>
      <c r="RW513"/>
      <c r="RX513"/>
      <c r="RY513"/>
      <c r="RZ513"/>
      <c r="SA513"/>
      <c r="SB513"/>
      <c r="SC513"/>
      <c r="SD513"/>
      <c r="SE513" t="s">
        <v>814</v>
      </c>
      <c r="SF513"/>
      <c r="SG513">
        <v>200</v>
      </c>
      <c r="SH513">
        <v>200</v>
      </c>
      <c r="SI513"/>
      <c r="SJ513"/>
      <c r="SK513"/>
      <c r="SL513"/>
      <c r="SM513"/>
      <c r="SN513" t="s">
        <v>825</v>
      </c>
      <c r="SO513"/>
      <c r="SP513" t="s">
        <v>1677</v>
      </c>
      <c r="SQ513" t="s">
        <v>810</v>
      </c>
      <c r="SR513" t="s">
        <v>1213</v>
      </c>
      <c r="SS513">
        <v>1</v>
      </c>
      <c r="ST513">
        <v>1</v>
      </c>
      <c r="SU513">
        <v>0</v>
      </c>
      <c r="SV513">
        <v>0</v>
      </c>
      <c r="SW513">
        <v>0</v>
      </c>
      <c r="SX513">
        <v>0</v>
      </c>
      <c r="SY513">
        <v>0</v>
      </c>
      <c r="SZ513">
        <v>0</v>
      </c>
      <c r="TA513">
        <v>0</v>
      </c>
      <c r="TB513">
        <v>0</v>
      </c>
      <c r="TC513">
        <v>0</v>
      </c>
      <c r="TD513">
        <v>0</v>
      </c>
      <c r="TE513">
        <v>0</v>
      </c>
      <c r="TF513">
        <v>0</v>
      </c>
      <c r="TG513">
        <v>0</v>
      </c>
      <c r="TH513"/>
      <c r="TI513"/>
      <c r="TJ513" t="s">
        <v>814</v>
      </c>
      <c r="TK513"/>
      <c r="TL513">
        <v>100</v>
      </c>
      <c r="TM513">
        <v>100</v>
      </c>
      <c r="TN513"/>
      <c r="TO513"/>
      <c r="TP513"/>
      <c r="TQ513"/>
      <c r="TR513"/>
      <c r="TS513" t="s">
        <v>811</v>
      </c>
      <c r="TT513" t="s">
        <v>812</v>
      </c>
      <c r="TU513"/>
      <c r="TV513" t="s">
        <v>810</v>
      </c>
      <c r="TW513" t="s">
        <v>888</v>
      </c>
      <c r="TX513">
        <v>0</v>
      </c>
      <c r="TY513">
        <v>1</v>
      </c>
      <c r="TZ513">
        <v>0</v>
      </c>
      <c r="UA513">
        <v>0</v>
      </c>
      <c r="UB513">
        <v>0</v>
      </c>
      <c r="UC513">
        <v>0</v>
      </c>
      <c r="UD513">
        <v>0</v>
      </c>
      <c r="UE513">
        <v>0</v>
      </c>
      <c r="UF513">
        <v>0</v>
      </c>
      <c r="UG513">
        <v>0</v>
      </c>
      <c r="UH513">
        <v>0</v>
      </c>
      <c r="UI513">
        <v>0</v>
      </c>
      <c r="UJ513">
        <v>0</v>
      </c>
      <c r="UK513">
        <v>0</v>
      </c>
      <c r="UL513">
        <v>0</v>
      </c>
      <c r="UM513"/>
      <c r="UN513"/>
      <c r="UO513"/>
      <c r="UP513"/>
      <c r="UQ513"/>
      <c r="UR513"/>
      <c r="US513"/>
      <c r="UT513"/>
      <c r="UU513"/>
      <c r="UV513"/>
      <c r="UW513"/>
      <c r="UX513"/>
      <c r="UY513"/>
      <c r="UZ513"/>
      <c r="VA513"/>
      <c r="VB513"/>
      <c r="VC513"/>
      <c r="VD513"/>
      <c r="VE513"/>
      <c r="VF513"/>
      <c r="VG513"/>
      <c r="VH513"/>
      <c r="VI513"/>
      <c r="VJ513"/>
      <c r="VK513"/>
      <c r="VL513"/>
      <c r="VM513"/>
      <c r="VN513"/>
      <c r="VO513"/>
      <c r="VP513"/>
      <c r="VQ513"/>
      <c r="VR513"/>
      <c r="VS513"/>
      <c r="VT513"/>
      <c r="VU513"/>
      <c r="VV513"/>
      <c r="VW513"/>
      <c r="VX513"/>
      <c r="VY513"/>
      <c r="VZ513"/>
      <c r="WA513"/>
      <c r="WB513"/>
      <c r="WC513"/>
      <c r="WD513"/>
      <c r="WE513"/>
      <c r="WF513"/>
      <c r="WG513"/>
      <c r="WH513"/>
      <c r="WI513"/>
      <c r="WJ513"/>
      <c r="WK513"/>
      <c r="WL513"/>
      <c r="WM513"/>
      <c r="WN513"/>
      <c r="WO513"/>
      <c r="WP513"/>
      <c r="WQ513"/>
      <c r="WR513"/>
      <c r="WS513"/>
      <c r="WT513"/>
      <c r="WU513"/>
      <c r="WV513"/>
      <c r="WW513"/>
      <c r="WX513"/>
      <c r="WY513"/>
      <c r="WZ513"/>
      <c r="XA513"/>
      <c r="XB513"/>
      <c r="XC513"/>
      <c r="XD513"/>
      <c r="XE513"/>
      <c r="XF513"/>
      <c r="XG513"/>
      <c r="XH513"/>
      <c r="XI513"/>
      <c r="XJ513"/>
      <c r="XK513"/>
      <c r="XL513"/>
      <c r="XM513"/>
      <c r="XN513"/>
      <c r="XO513"/>
      <c r="XP513"/>
      <c r="XQ513"/>
      <c r="XR513"/>
      <c r="XS513"/>
      <c r="XT513"/>
      <c r="XU513"/>
      <c r="XV513"/>
      <c r="XW513"/>
      <c r="XX513"/>
      <c r="XY513"/>
      <c r="XZ513"/>
      <c r="YA513"/>
      <c r="YB513"/>
      <c r="YC513"/>
      <c r="YD513"/>
      <c r="YE513"/>
      <c r="YF513"/>
      <c r="YG513"/>
      <c r="YH513"/>
      <c r="YI513"/>
      <c r="YJ513"/>
      <c r="YK513"/>
      <c r="YL513"/>
      <c r="YM513"/>
      <c r="YN513"/>
      <c r="YO513"/>
      <c r="YP513"/>
      <c r="YQ513"/>
      <c r="YR513"/>
      <c r="YS513"/>
      <c r="YT513"/>
      <c r="YU513"/>
      <c r="YV513"/>
      <c r="YW513"/>
      <c r="YX513"/>
      <c r="YY513"/>
      <c r="YZ513"/>
      <c r="ZA513"/>
      <c r="ZB513"/>
      <c r="ZC513"/>
      <c r="ZD513"/>
      <c r="ZE513"/>
      <c r="ZF513"/>
      <c r="ZG513"/>
      <c r="ZH513"/>
      <c r="ZI513"/>
      <c r="ZJ513"/>
      <c r="ZK513"/>
      <c r="ZL513"/>
      <c r="ZM513"/>
      <c r="ZN513"/>
      <c r="ZO513"/>
      <c r="ZP513"/>
      <c r="ZQ513"/>
      <c r="ZR513"/>
      <c r="ZS513"/>
      <c r="ZT513"/>
      <c r="ZU513"/>
      <c r="ZV513"/>
      <c r="ZW513"/>
      <c r="ZX513"/>
      <c r="ZY513"/>
      <c r="ZZ513"/>
      <c r="AAA513"/>
      <c r="AAB513"/>
      <c r="AAC513"/>
      <c r="AAD513"/>
      <c r="AAE513"/>
      <c r="AAF513"/>
      <c r="AAG513"/>
      <c r="AAH513"/>
      <c r="AAI513"/>
      <c r="AAJ513"/>
      <c r="AAK513"/>
      <c r="AAL513"/>
      <c r="AAM513"/>
      <c r="AAN513"/>
      <c r="AAO513"/>
      <c r="AAP513"/>
      <c r="AAQ513"/>
      <c r="AAR513"/>
      <c r="AAS513"/>
      <c r="AAT513"/>
      <c r="AAU513"/>
      <c r="AAV513" t="s">
        <v>822</v>
      </c>
      <c r="AAW513">
        <v>434718391</v>
      </c>
      <c r="AAX513" s="35">
        <v>45078.470405092587</v>
      </c>
      <c r="AAY513"/>
      <c r="AAZ513"/>
      <c r="ABA513" t="s">
        <v>816</v>
      </c>
      <c r="ABB513"/>
      <c r="ABC513" t="s">
        <v>817</v>
      </c>
      <c r="ABD513"/>
      <c r="ABE513">
        <v>513</v>
      </c>
    </row>
    <row r="514" spans="1:733" x14ac:dyDescent="0.45">
      <c r="A514" s="33" t="s">
        <v>2057</v>
      </c>
      <c r="B514" s="34">
        <v>45076.478546585648</v>
      </c>
      <c r="C514" s="34">
        <v>45076.484052465283</v>
      </c>
      <c r="D514" s="34">
        <v>45076</v>
      </c>
      <c r="E514" s="33" t="s">
        <v>2051</v>
      </c>
      <c r="F514" s="35">
        <v>45076</v>
      </c>
      <c r="G514" t="s">
        <v>2024</v>
      </c>
      <c r="H514" t="s">
        <v>2025</v>
      </c>
      <c r="I514" t="s">
        <v>2025</v>
      </c>
      <c r="J514" t="s">
        <v>2025</v>
      </c>
      <c r="K514" t="s">
        <v>808</v>
      </c>
      <c r="L514" s="33" t="s">
        <v>2052</v>
      </c>
      <c r="M514">
        <v>0</v>
      </c>
      <c r="N514">
        <v>0</v>
      </c>
      <c r="O514">
        <v>0</v>
      </c>
      <c r="P514">
        <v>0</v>
      </c>
      <c r="Q514">
        <v>0</v>
      </c>
      <c r="R514">
        <v>0</v>
      </c>
      <c r="S514">
        <v>0</v>
      </c>
      <c r="T514">
        <v>0</v>
      </c>
      <c r="U514">
        <v>1</v>
      </c>
      <c r="V514">
        <v>1</v>
      </c>
      <c r="W514">
        <v>1</v>
      </c>
      <c r="X514">
        <v>1</v>
      </c>
      <c r="Y514">
        <v>1</v>
      </c>
      <c r="Z514">
        <v>1</v>
      </c>
      <c r="AA514">
        <v>1</v>
      </c>
      <c r="AB514">
        <v>0</v>
      </c>
      <c r="AC514">
        <v>0</v>
      </c>
      <c r="AD514">
        <v>0</v>
      </c>
      <c r="AE514">
        <v>0</v>
      </c>
      <c r="AF514">
        <v>0</v>
      </c>
      <c r="AG514">
        <v>0</v>
      </c>
      <c r="AH514">
        <v>0</v>
      </c>
      <c r="AI514">
        <v>0</v>
      </c>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c r="IW514"/>
      <c r="IX514"/>
      <c r="IY514"/>
      <c r="IZ514"/>
      <c r="JA514"/>
      <c r="JB514"/>
      <c r="JC514"/>
      <c r="JD514"/>
      <c r="JE514"/>
      <c r="JF514"/>
      <c r="JG514"/>
      <c r="JH514"/>
      <c r="JI514"/>
      <c r="JJ514"/>
      <c r="JK514"/>
      <c r="JL514"/>
      <c r="JM514"/>
      <c r="JN514"/>
      <c r="JO514"/>
      <c r="JP514"/>
      <c r="JQ514"/>
      <c r="JR514"/>
      <c r="JS514"/>
      <c r="JT514"/>
      <c r="JU514"/>
      <c r="JV514" t="s">
        <v>814</v>
      </c>
      <c r="JW514"/>
      <c r="JX514">
        <v>200</v>
      </c>
      <c r="JY514">
        <v>200</v>
      </c>
      <c r="JZ514"/>
      <c r="KA514"/>
      <c r="KB514"/>
      <c r="KC514"/>
      <c r="KD514"/>
      <c r="KE514" t="s">
        <v>846</v>
      </c>
      <c r="KF514"/>
      <c r="KG514"/>
      <c r="KH514" t="s">
        <v>813</v>
      </c>
      <c r="KI514"/>
      <c r="KJ514"/>
      <c r="KK514"/>
      <c r="KL514"/>
      <c r="KM514"/>
      <c r="KN514"/>
      <c r="KO514"/>
      <c r="KP514"/>
      <c r="KQ514"/>
      <c r="KR514"/>
      <c r="KS514"/>
      <c r="KT514"/>
      <c r="KU514"/>
      <c r="KV514"/>
      <c r="KW514"/>
      <c r="KX514"/>
      <c r="KY514"/>
      <c r="KZ514"/>
      <c r="LA514" t="s">
        <v>814</v>
      </c>
      <c r="LB514"/>
      <c r="LC514">
        <v>400</v>
      </c>
      <c r="LD514">
        <v>400</v>
      </c>
      <c r="LE514"/>
      <c r="LF514"/>
      <c r="LG514"/>
      <c r="LH514"/>
      <c r="LI514"/>
      <c r="LJ514" t="s">
        <v>846</v>
      </c>
      <c r="LK514"/>
      <c r="LL514"/>
      <c r="LM514" t="s">
        <v>813</v>
      </c>
      <c r="LN514"/>
      <c r="LO514"/>
      <c r="LP514"/>
      <c r="LQ514"/>
      <c r="LR514"/>
      <c r="LS514"/>
      <c r="LT514"/>
      <c r="LU514"/>
      <c r="LV514"/>
      <c r="LW514"/>
      <c r="LX514"/>
      <c r="LY514"/>
      <c r="LZ514"/>
      <c r="MA514"/>
      <c r="MB514"/>
      <c r="MC514"/>
      <c r="MD514"/>
      <c r="ME514"/>
      <c r="MF514" t="s">
        <v>814</v>
      </c>
      <c r="MG514"/>
      <c r="MH514">
        <v>150</v>
      </c>
      <c r="MI514">
        <v>150</v>
      </c>
      <c r="MJ514"/>
      <c r="MK514"/>
      <c r="ML514"/>
      <c r="MM514"/>
      <c r="MN514"/>
      <c r="MO514" t="s">
        <v>811</v>
      </c>
      <c r="MP514" t="s">
        <v>812</v>
      </c>
      <c r="MQ514"/>
      <c r="MR514" t="s">
        <v>810</v>
      </c>
      <c r="MS514" t="s">
        <v>888</v>
      </c>
      <c r="MT514">
        <v>0</v>
      </c>
      <c r="MU514">
        <v>1</v>
      </c>
      <c r="MV514">
        <v>0</v>
      </c>
      <c r="MW514">
        <v>0</v>
      </c>
      <c r="MX514">
        <v>0</v>
      </c>
      <c r="MY514">
        <v>0</v>
      </c>
      <c r="MZ514">
        <v>0</v>
      </c>
      <c r="NA514">
        <v>0</v>
      </c>
      <c r="NB514">
        <v>0</v>
      </c>
      <c r="NC514">
        <v>0</v>
      </c>
      <c r="ND514">
        <v>0</v>
      </c>
      <c r="NE514">
        <v>0</v>
      </c>
      <c r="NF514">
        <v>0</v>
      </c>
      <c r="NG514">
        <v>0</v>
      </c>
      <c r="NH514">
        <v>0</v>
      </c>
      <c r="NI514"/>
      <c r="NJ514"/>
      <c r="NK514" t="s">
        <v>814</v>
      </c>
      <c r="NL514"/>
      <c r="NM514">
        <v>400</v>
      </c>
      <c r="NN514">
        <v>400</v>
      </c>
      <c r="NO514"/>
      <c r="NP514"/>
      <c r="NQ514"/>
      <c r="NR514"/>
      <c r="NS514"/>
      <c r="NT514" t="s">
        <v>846</v>
      </c>
      <c r="NU514"/>
      <c r="NV514"/>
      <c r="NW514" t="s">
        <v>813</v>
      </c>
      <c r="NX514"/>
      <c r="NY514"/>
      <c r="NZ514"/>
      <c r="OA514"/>
      <c r="OB514"/>
      <c r="OC514"/>
      <c r="OD514"/>
      <c r="OE514"/>
      <c r="OF514"/>
      <c r="OG514"/>
      <c r="OH514"/>
      <c r="OI514"/>
      <c r="OJ514"/>
      <c r="OK514"/>
      <c r="OL514"/>
      <c r="OM514"/>
      <c r="ON514"/>
      <c r="OO514"/>
      <c r="OP514" t="s">
        <v>814</v>
      </c>
      <c r="OQ514"/>
      <c r="OR514">
        <v>100</v>
      </c>
      <c r="OS514">
        <v>100</v>
      </c>
      <c r="OT514"/>
      <c r="OU514"/>
      <c r="OV514"/>
      <c r="OW514"/>
      <c r="OX514"/>
      <c r="OY514" t="s">
        <v>846</v>
      </c>
      <c r="OZ514"/>
      <c r="PA514"/>
      <c r="PB514" t="s">
        <v>813</v>
      </c>
      <c r="PC514"/>
      <c r="PD514"/>
      <c r="PE514"/>
      <c r="PF514"/>
      <c r="PG514"/>
      <c r="PH514"/>
      <c r="PI514"/>
      <c r="PJ514"/>
      <c r="PK514"/>
      <c r="PL514"/>
      <c r="PM514"/>
      <c r="PN514"/>
      <c r="PO514"/>
      <c r="PP514"/>
      <c r="PQ514"/>
      <c r="PR514"/>
      <c r="PS514"/>
      <c r="PT514"/>
      <c r="PU514"/>
      <c r="PV514"/>
      <c r="PW514"/>
      <c r="PX514"/>
      <c r="PY514"/>
      <c r="PZ514"/>
      <c r="QA514"/>
      <c r="QB514"/>
      <c r="QC514"/>
      <c r="QD514"/>
      <c r="QE514"/>
      <c r="QF514"/>
      <c r="QG514"/>
      <c r="QH514"/>
      <c r="QI514"/>
      <c r="QJ514"/>
      <c r="QK514"/>
      <c r="QL514"/>
      <c r="QM514"/>
      <c r="QN514"/>
      <c r="QO514"/>
      <c r="QP514"/>
      <c r="QQ514"/>
      <c r="QR514"/>
      <c r="QS514"/>
      <c r="QT514"/>
      <c r="QU514"/>
      <c r="QV514"/>
      <c r="QW514"/>
      <c r="QX514"/>
      <c r="QY514"/>
      <c r="QZ514"/>
      <c r="RA514"/>
      <c r="RB514"/>
      <c r="RC514"/>
      <c r="RD514"/>
      <c r="RE514"/>
      <c r="RF514"/>
      <c r="RG514"/>
      <c r="RH514"/>
      <c r="RI514"/>
      <c r="RJ514"/>
      <c r="RK514"/>
      <c r="RL514"/>
      <c r="RM514"/>
      <c r="RN514"/>
      <c r="RO514"/>
      <c r="RP514"/>
      <c r="RQ514"/>
      <c r="RR514"/>
      <c r="RS514"/>
      <c r="RT514"/>
      <c r="RU514"/>
      <c r="RV514"/>
      <c r="RW514"/>
      <c r="RX514"/>
      <c r="RY514"/>
      <c r="RZ514"/>
      <c r="SA514"/>
      <c r="SB514"/>
      <c r="SC514"/>
      <c r="SD514"/>
      <c r="SE514" t="s">
        <v>814</v>
      </c>
      <c r="SF514"/>
      <c r="SG514">
        <v>200</v>
      </c>
      <c r="SH514">
        <v>200</v>
      </c>
      <c r="SI514"/>
      <c r="SJ514"/>
      <c r="SK514"/>
      <c r="SL514"/>
      <c r="SM514"/>
      <c r="SN514" t="s">
        <v>825</v>
      </c>
      <c r="SO514"/>
      <c r="SP514" t="s">
        <v>1677</v>
      </c>
      <c r="SQ514" t="s">
        <v>810</v>
      </c>
      <c r="SR514" t="s">
        <v>1230</v>
      </c>
      <c r="SS514">
        <v>1</v>
      </c>
      <c r="ST514">
        <v>1</v>
      </c>
      <c r="SU514">
        <v>0</v>
      </c>
      <c r="SV514">
        <v>0</v>
      </c>
      <c r="SW514">
        <v>0</v>
      </c>
      <c r="SX514">
        <v>0</v>
      </c>
      <c r="SY514">
        <v>0</v>
      </c>
      <c r="SZ514">
        <v>0</v>
      </c>
      <c r="TA514">
        <v>0</v>
      </c>
      <c r="TB514">
        <v>0</v>
      </c>
      <c r="TC514">
        <v>0</v>
      </c>
      <c r="TD514">
        <v>0</v>
      </c>
      <c r="TE514">
        <v>1</v>
      </c>
      <c r="TF514">
        <v>0</v>
      </c>
      <c r="TG514">
        <v>0</v>
      </c>
      <c r="TH514"/>
      <c r="TI514"/>
      <c r="TJ514" t="s">
        <v>814</v>
      </c>
      <c r="TK514"/>
      <c r="TL514">
        <v>100</v>
      </c>
      <c r="TM514">
        <v>100</v>
      </c>
      <c r="TN514"/>
      <c r="TO514"/>
      <c r="TP514"/>
      <c r="TQ514"/>
      <c r="TR514"/>
      <c r="TS514" t="s">
        <v>811</v>
      </c>
      <c r="TT514" t="s">
        <v>812</v>
      </c>
      <c r="TU514"/>
      <c r="TV514" t="s">
        <v>810</v>
      </c>
      <c r="TW514" t="s">
        <v>888</v>
      </c>
      <c r="TX514">
        <v>0</v>
      </c>
      <c r="TY514">
        <v>1</v>
      </c>
      <c r="TZ514">
        <v>0</v>
      </c>
      <c r="UA514">
        <v>0</v>
      </c>
      <c r="UB514">
        <v>0</v>
      </c>
      <c r="UC514">
        <v>0</v>
      </c>
      <c r="UD514">
        <v>0</v>
      </c>
      <c r="UE514">
        <v>0</v>
      </c>
      <c r="UF514">
        <v>0</v>
      </c>
      <c r="UG514">
        <v>0</v>
      </c>
      <c r="UH514">
        <v>0</v>
      </c>
      <c r="UI514">
        <v>0</v>
      </c>
      <c r="UJ514">
        <v>0</v>
      </c>
      <c r="UK514">
        <v>0</v>
      </c>
      <c r="UL514">
        <v>0</v>
      </c>
      <c r="UM514"/>
      <c r="UN514"/>
      <c r="UO514"/>
      <c r="UP514"/>
      <c r="UQ514"/>
      <c r="UR514"/>
      <c r="US514"/>
      <c r="UT514"/>
      <c r="UU514"/>
      <c r="UV514"/>
      <c r="UW514"/>
      <c r="UX514"/>
      <c r="UY514"/>
      <c r="UZ514"/>
      <c r="VA514"/>
      <c r="VB514"/>
      <c r="VC514"/>
      <c r="VD514"/>
      <c r="VE514"/>
      <c r="VF514"/>
      <c r="VG514"/>
      <c r="VH514"/>
      <c r="VI514"/>
      <c r="VJ514"/>
      <c r="VK514"/>
      <c r="VL514"/>
      <c r="VM514"/>
      <c r="VN514"/>
      <c r="VO514"/>
      <c r="VP514"/>
      <c r="VQ514"/>
      <c r="VR514"/>
      <c r="VS514"/>
      <c r="VT514"/>
      <c r="VU514"/>
      <c r="VV514"/>
      <c r="VW514"/>
      <c r="VX514"/>
      <c r="VY514"/>
      <c r="VZ514"/>
      <c r="WA514"/>
      <c r="WB514"/>
      <c r="WC514"/>
      <c r="WD514"/>
      <c r="WE514"/>
      <c r="WF514"/>
      <c r="WG514"/>
      <c r="WH514"/>
      <c r="WI514"/>
      <c r="WJ514"/>
      <c r="WK514"/>
      <c r="WL514"/>
      <c r="WM514"/>
      <c r="WN514"/>
      <c r="WO514"/>
      <c r="WP514"/>
      <c r="WQ514"/>
      <c r="WR514"/>
      <c r="WS514"/>
      <c r="WT514"/>
      <c r="WU514"/>
      <c r="WV514"/>
      <c r="WW514"/>
      <c r="WX514"/>
      <c r="WY514"/>
      <c r="WZ514"/>
      <c r="XA514"/>
      <c r="XB514"/>
      <c r="XC514"/>
      <c r="XD514"/>
      <c r="XE514"/>
      <c r="XF514"/>
      <c r="XG514"/>
      <c r="XH514"/>
      <c r="XI514"/>
      <c r="XJ514"/>
      <c r="XK514"/>
      <c r="XL514"/>
      <c r="XM514"/>
      <c r="XN514"/>
      <c r="XO514"/>
      <c r="XP514"/>
      <c r="XQ514"/>
      <c r="XR514"/>
      <c r="XS514"/>
      <c r="XT514"/>
      <c r="XU514"/>
      <c r="XV514"/>
      <c r="XW514"/>
      <c r="XX514"/>
      <c r="XY514"/>
      <c r="XZ514"/>
      <c r="YA514"/>
      <c r="YB514"/>
      <c r="YC514"/>
      <c r="YD514"/>
      <c r="YE514"/>
      <c r="YF514"/>
      <c r="YG514"/>
      <c r="YH514"/>
      <c r="YI514"/>
      <c r="YJ514"/>
      <c r="YK514"/>
      <c r="YL514"/>
      <c r="YM514"/>
      <c r="YN514"/>
      <c r="YO514"/>
      <c r="YP514"/>
      <c r="YQ514"/>
      <c r="YR514"/>
      <c r="YS514"/>
      <c r="YT514"/>
      <c r="YU514"/>
      <c r="YV514"/>
      <c r="YW514"/>
      <c r="YX514"/>
      <c r="YY514"/>
      <c r="YZ514"/>
      <c r="ZA514"/>
      <c r="ZB514"/>
      <c r="ZC514"/>
      <c r="ZD514"/>
      <c r="ZE514"/>
      <c r="ZF514"/>
      <c r="ZG514"/>
      <c r="ZH514"/>
      <c r="ZI514"/>
      <c r="ZJ514"/>
      <c r="ZK514"/>
      <c r="ZL514"/>
      <c r="ZM514"/>
      <c r="ZN514"/>
      <c r="ZO514"/>
      <c r="ZP514"/>
      <c r="ZQ514"/>
      <c r="ZR514"/>
      <c r="ZS514"/>
      <c r="ZT514"/>
      <c r="ZU514"/>
      <c r="ZV514"/>
      <c r="ZW514"/>
      <c r="ZX514"/>
      <c r="ZY514"/>
      <c r="ZZ514"/>
      <c r="AAA514"/>
      <c r="AAB514"/>
      <c r="AAC514"/>
      <c r="AAD514"/>
      <c r="AAE514"/>
      <c r="AAF514"/>
      <c r="AAG514"/>
      <c r="AAH514"/>
      <c r="AAI514"/>
      <c r="AAJ514"/>
      <c r="AAK514"/>
      <c r="AAL514"/>
      <c r="AAM514"/>
      <c r="AAN514"/>
      <c r="AAO514"/>
      <c r="AAP514"/>
      <c r="AAQ514"/>
      <c r="AAR514"/>
      <c r="AAS514"/>
      <c r="AAT514"/>
      <c r="AAU514"/>
      <c r="AAV514" t="s">
        <v>822</v>
      </c>
      <c r="AAW514">
        <v>434718432</v>
      </c>
      <c r="AAX514" s="35">
        <v>45078.470462962963</v>
      </c>
      <c r="AAY514"/>
      <c r="AAZ514"/>
      <c r="ABA514" t="s">
        <v>816</v>
      </c>
      <c r="ABB514"/>
      <c r="ABC514" t="s">
        <v>817</v>
      </c>
      <c r="ABD514"/>
      <c r="ABE514">
        <v>514</v>
      </c>
    </row>
    <row r="515" spans="1:733" x14ac:dyDescent="0.45">
      <c r="A515" s="33" t="s">
        <v>2058</v>
      </c>
      <c r="B515" s="34">
        <v>45077.346417638888</v>
      </c>
      <c r="C515" s="34">
        <v>45077.350178275461</v>
      </c>
      <c r="D515" s="34">
        <v>45077</v>
      </c>
      <c r="E515" s="33" t="s">
        <v>2051</v>
      </c>
      <c r="F515" s="35">
        <v>45077</v>
      </c>
      <c r="G515" t="s">
        <v>2024</v>
      </c>
      <c r="H515" t="s">
        <v>2025</v>
      </c>
      <c r="I515" t="s">
        <v>2025</v>
      </c>
      <c r="J515" t="s">
        <v>2025</v>
      </c>
      <c r="K515" t="s">
        <v>808</v>
      </c>
      <c r="L515" s="33" t="s">
        <v>870</v>
      </c>
      <c r="M515">
        <v>0</v>
      </c>
      <c r="N515">
        <v>0</v>
      </c>
      <c r="O515">
        <v>0</v>
      </c>
      <c r="P515">
        <v>0</v>
      </c>
      <c r="Q515">
        <v>0</v>
      </c>
      <c r="R515">
        <v>0</v>
      </c>
      <c r="S515">
        <v>0</v>
      </c>
      <c r="T515">
        <v>0</v>
      </c>
      <c r="U515">
        <v>0</v>
      </c>
      <c r="V515">
        <v>0</v>
      </c>
      <c r="W515">
        <v>0</v>
      </c>
      <c r="X515">
        <v>0</v>
      </c>
      <c r="Y515">
        <v>0</v>
      </c>
      <c r="Z515">
        <v>0</v>
      </c>
      <c r="AA515">
        <v>0</v>
      </c>
      <c r="AB515">
        <v>0</v>
      </c>
      <c r="AC515">
        <v>0</v>
      </c>
      <c r="AD515">
        <v>0</v>
      </c>
      <c r="AE515">
        <v>0</v>
      </c>
      <c r="AF515">
        <v>0</v>
      </c>
      <c r="AG515">
        <v>1</v>
      </c>
      <c r="AH515">
        <v>0</v>
      </c>
      <c r="AI515">
        <v>0</v>
      </c>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c r="IW515"/>
      <c r="IX515"/>
      <c r="IY515"/>
      <c r="IZ515"/>
      <c r="JA515"/>
      <c r="JB515"/>
      <c r="JC515"/>
      <c r="JD515"/>
      <c r="JE515"/>
      <c r="JF515"/>
      <c r="JG515"/>
      <c r="JH515"/>
      <c r="JI515"/>
      <c r="JJ515"/>
      <c r="JK515"/>
      <c r="JL515"/>
      <c r="JM515"/>
      <c r="JN515"/>
      <c r="JO515"/>
      <c r="JP515"/>
      <c r="JQ515"/>
      <c r="JR515"/>
      <c r="JS515"/>
      <c r="JT515"/>
      <c r="JU515"/>
      <c r="JV515"/>
      <c r="JW515"/>
      <c r="JX515"/>
      <c r="JY515"/>
      <c r="JZ515"/>
      <c r="KA515"/>
      <c r="KB515"/>
      <c r="KC515"/>
      <c r="KD515"/>
      <c r="KE515"/>
      <c r="KF515"/>
      <c r="KG515"/>
      <c r="KH515"/>
      <c r="KI515"/>
      <c r="KJ515"/>
      <c r="KK515"/>
      <c r="KL515"/>
      <c r="KM515"/>
      <c r="KN515"/>
      <c r="KO515"/>
      <c r="KP515"/>
      <c r="KQ515"/>
      <c r="KR515"/>
      <c r="KS515"/>
      <c r="KT515"/>
      <c r="KU515"/>
      <c r="KV515"/>
      <c r="KW515"/>
      <c r="KX515"/>
      <c r="KY515"/>
      <c r="KZ515"/>
      <c r="LA515"/>
      <c r="LB515"/>
      <c r="LC515"/>
      <c r="LD515"/>
      <c r="LE515"/>
      <c r="LF515"/>
      <c r="LG515"/>
      <c r="LH515"/>
      <c r="LI515"/>
      <c r="LJ515"/>
      <c r="LK515"/>
      <c r="LL515"/>
      <c r="LM515"/>
      <c r="LN515"/>
      <c r="LO515"/>
      <c r="LP515"/>
      <c r="LQ515"/>
      <c r="LR515"/>
      <c r="LS515"/>
      <c r="LT515"/>
      <c r="LU515"/>
      <c r="LV515"/>
      <c r="LW515"/>
      <c r="LX515"/>
      <c r="LY515"/>
      <c r="LZ515"/>
      <c r="MA515"/>
      <c r="MB515"/>
      <c r="MC515"/>
      <c r="MD515"/>
      <c r="ME515"/>
      <c r="MF515"/>
      <c r="MG515"/>
      <c r="MH515"/>
      <c r="MI515"/>
      <c r="MJ515"/>
      <c r="MK515"/>
      <c r="ML515"/>
      <c r="MM515"/>
      <c r="MN515"/>
      <c r="MO515"/>
      <c r="MP515"/>
      <c r="MQ515"/>
      <c r="MR515"/>
      <c r="MS515"/>
      <c r="MT515"/>
      <c r="MU515"/>
      <c r="MV515"/>
      <c r="MW515"/>
      <c r="MX515"/>
      <c r="MY515"/>
      <c r="MZ515"/>
      <c r="NA515"/>
      <c r="NB515"/>
      <c r="NC515"/>
      <c r="ND515"/>
      <c r="NE515"/>
      <c r="NF515"/>
      <c r="NG515"/>
      <c r="NH515"/>
      <c r="NI515"/>
      <c r="NJ515"/>
      <c r="NK515"/>
      <c r="NL515"/>
      <c r="NM515"/>
      <c r="NN515"/>
      <c r="NO515"/>
      <c r="NP515"/>
      <c r="NQ515"/>
      <c r="NR515"/>
      <c r="NS515"/>
      <c r="NT515"/>
      <c r="NU515"/>
      <c r="NV515"/>
      <c r="NW515"/>
      <c r="NX515"/>
      <c r="NY515"/>
      <c r="NZ515"/>
      <c r="OA515"/>
      <c r="OB515"/>
      <c r="OC515"/>
      <c r="OD515"/>
      <c r="OE515"/>
      <c r="OF515"/>
      <c r="OG515"/>
      <c r="OH515"/>
      <c r="OI515"/>
      <c r="OJ515"/>
      <c r="OK515"/>
      <c r="OL515"/>
      <c r="OM515"/>
      <c r="ON515"/>
      <c r="OO515"/>
      <c r="OP515"/>
      <c r="OQ515"/>
      <c r="OR515"/>
      <c r="OS515"/>
      <c r="OT515"/>
      <c r="OU515"/>
      <c r="OV515"/>
      <c r="OW515"/>
      <c r="OX515"/>
      <c r="OY515"/>
      <c r="OZ515"/>
      <c r="PA515"/>
      <c r="PB515"/>
      <c r="PC515"/>
      <c r="PD515"/>
      <c r="PE515"/>
      <c r="PF515"/>
      <c r="PG515"/>
      <c r="PH515"/>
      <c r="PI515"/>
      <c r="PJ515"/>
      <c r="PK515"/>
      <c r="PL515"/>
      <c r="PM515"/>
      <c r="PN515"/>
      <c r="PO515"/>
      <c r="PP515"/>
      <c r="PQ515"/>
      <c r="PR515"/>
      <c r="PS515"/>
      <c r="PT515"/>
      <c r="PU515"/>
      <c r="PV515"/>
      <c r="PW515"/>
      <c r="PX515"/>
      <c r="PY515"/>
      <c r="PZ515"/>
      <c r="QA515"/>
      <c r="QB515"/>
      <c r="QC515"/>
      <c r="QD515"/>
      <c r="QE515"/>
      <c r="QF515"/>
      <c r="QG515"/>
      <c r="QH515"/>
      <c r="QI515"/>
      <c r="QJ515"/>
      <c r="QK515"/>
      <c r="QL515"/>
      <c r="QM515"/>
      <c r="QN515"/>
      <c r="QO515"/>
      <c r="QP515"/>
      <c r="QQ515"/>
      <c r="QR515"/>
      <c r="QS515"/>
      <c r="QT515"/>
      <c r="QU515"/>
      <c r="QV515"/>
      <c r="QW515"/>
      <c r="QX515"/>
      <c r="QY515"/>
      <c r="QZ515"/>
      <c r="RA515"/>
      <c r="RB515"/>
      <c r="RC515"/>
      <c r="RD515"/>
      <c r="RE515"/>
      <c r="RF515"/>
      <c r="RG515"/>
      <c r="RH515"/>
      <c r="RI515"/>
      <c r="RJ515"/>
      <c r="RK515"/>
      <c r="RL515"/>
      <c r="RM515"/>
      <c r="RN515"/>
      <c r="RO515"/>
      <c r="RP515"/>
      <c r="RQ515"/>
      <c r="RR515"/>
      <c r="RS515"/>
      <c r="RT515"/>
      <c r="RU515"/>
      <c r="RV515"/>
      <c r="RW515"/>
      <c r="RX515"/>
      <c r="RY515"/>
      <c r="RZ515"/>
      <c r="SA515"/>
      <c r="SB515"/>
      <c r="SC515"/>
      <c r="SD515"/>
      <c r="SE515"/>
      <c r="SF515"/>
      <c r="SG515"/>
      <c r="SH515"/>
      <c r="SI515"/>
      <c r="SJ515"/>
      <c r="SK515"/>
      <c r="SL515"/>
      <c r="SM515"/>
      <c r="SN515"/>
      <c r="SO515"/>
      <c r="SP515"/>
      <c r="SQ515"/>
      <c r="SR515"/>
      <c r="SS515"/>
      <c r="ST515"/>
      <c r="SU515"/>
      <c r="SV515"/>
      <c r="SW515"/>
      <c r="SX515"/>
      <c r="SY515"/>
      <c r="SZ515"/>
      <c r="TA515"/>
      <c r="TB515"/>
      <c r="TC515"/>
      <c r="TD515"/>
      <c r="TE515"/>
      <c r="TF515"/>
      <c r="TG515"/>
      <c r="TH515"/>
      <c r="TI515"/>
      <c r="TJ515"/>
      <c r="TK515"/>
      <c r="TL515"/>
      <c r="TM515"/>
      <c r="TN515"/>
      <c r="TO515"/>
      <c r="TP515"/>
      <c r="TQ515"/>
      <c r="TR515"/>
      <c r="TS515"/>
      <c r="TT515"/>
      <c r="TU515"/>
      <c r="TV515"/>
      <c r="TW515"/>
      <c r="TX515"/>
      <c r="TY515"/>
      <c r="TZ515"/>
      <c r="UA515"/>
      <c r="UB515"/>
      <c r="UC515"/>
      <c r="UD515"/>
      <c r="UE515"/>
      <c r="UF515"/>
      <c r="UG515"/>
      <c r="UH515"/>
      <c r="UI515"/>
      <c r="UJ515"/>
      <c r="UK515"/>
      <c r="UL515"/>
      <c r="UM515"/>
      <c r="UN515"/>
      <c r="UO515"/>
      <c r="UP515"/>
      <c r="UQ515"/>
      <c r="UR515"/>
      <c r="US515"/>
      <c r="UT515"/>
      <c r="UU515"/>
      <c r="UV515"/>
      <c r="UW515"/>
      <c r="UX515"/>
      <c r="UY515"/>
      <c r="UZ515"/>
      <c r="VA515"/>
      <c r="VB515"/>
      <c r="VC515"/>
      <c r="VD515"/>
      <c r="VE515"/>
      <c r="VF515"/>
      <c r="VG515"/>
      <c r="VH515"/>
      <c r="VI515"/>
      <c r="VJ515"/>
      <c r="VK515"/>
      <c r="VL515"/>
      <c r="VM515"/>
      <c r="VN515"/>
      <c r="VO515"/>
      <c r="VP515"/>
      <c r="VQ515"/>
      <c r="VR515"/>
      <c r="VS515"/>
      <c r="VT515"/>
      <c r="VU515"/>
      <c r="VV515"/>
      <c r="VW515"/>
      <c r="VX515"/>
      <c r="VY515"/>
      <c r="VZ515"/>
      <c r="WA515"/>
      <c r="WB515"/>
      <c r="WC515"/>
      <c r="WD515"/>
      <c r="WE515"/>
      <c r="WF515"/>
      <c r="WG515"/>
      <c r="WH515"/>
      <c r="WI515"/>
      <c r="WJ515"/>
      <c r="WK515"/>
      <c r="WL515"/>
      <c r="WM515"/>
      <c r="WN515"/>
      <c r="WO515"/>
      <c r="WP515"/>
      <c r="WQ515"/>
      <c r="WR515"/>
      <c r="WS515"/>
      <c r="WT515"/>
      <c r="WU515"/>
      <c r="WV515"/>
      <c r="WW515"/>
      <c r="WX515"/>
      <c r="WY515"/>
      <c r="WZ515"/>
      <c r="XA515"/>
      <c r="XB515"/>
      <c r="XC515"/>
      <c r="XD515"/>
      <c r="XE515"/>
      <c r="XF515"/>
      <c r="XG515"/>
      <c r="XH515"/>
      <c r="XI515"/>
      <c r="XJ515"/>
      <c r="XK515"/>
      <c r="XL515"/>
      <c r="XM515"/>
      <c r="XN515"/>
      <c r="XO515"/>
      <c r="XP515"/>
      <c r="XQ515"/>
      <c r="XR515"/>
      <c r="XS515"/>
      <c r="XT515"/>
      <c r="XU515"/>
      <c r="XV515"/>
      <c r="XW515"/>
      <c r="XX515"/>
      <c r="XY515"/>
      <c r="XZ515"/>
      <c r="YA515"/>
      <c r="YB515"/>
      <c r="YC515"/>
      <c r="YD515" t="s">
        <v>810</v>
      </c>
      <c r="YE515"/>
      <c r="YF515">
        <v>100</v>
      </c>
      <c r="YG515"/>
      <c r="YH515"/>
      <c r="YI515"/>
      <c r="YJ515"/>
      <c r="YK515" t="s">
        <v>846</v>
      </c>
      <c r="YL515"/>
      <c r="YM515"/>
      <c r="YN515" t="s">
        <v>813</v>
      </c>
      <c r="YO515"/>
      <c r="YP515"/>
      <c r="YQ515"/>
      <c r="YR515"/>
      <c r="YS515"/>
      <c r="YT515"/>
      <c r="YU515"/>
      <c r="YV515"/>
      <c r="YW515"/>
      <c r="YX515"/>
      <c r="YY515"/>
      <c r="YZ515"/>
      <c r="ZA515"/>
      <c r="ZB515"/>
      <c r="ZC515"/>
      <c r="ZD515"/>
      <c r="ZE515"/>
      <c r="ZF515"/>
      <c r="ZG515"/>
      <c r="ZH515"/>
      <c r="ZI515"/>
      <c r="ZJ515"/>
      <c r="ZK515"/>
      <c r="ZL515"/>
      <c r="ZM515"/>
      <c r="ZN515"/>
      <c r="ZO515"/>
      <c r="ZP515"/>
      <c r="ZQ515"/>
      <c r="ZR515"/>
      <c r="ZS515"/>
      <c r="ZT515"/>
      <c r="ZU515"/>
      <c r="ZV515"/>
      <c r="ZW515"/>
      <c r="ZX515"/>
      <c r="ZY515"/>
      <c r="ZZ515"/>
      <c r="AAA515"/>
      <c r="AAB515"/>
      <c r="AAC515"/>
      <c r="AAD515"/>
      <c r="AAE515"/>
      <c r="AAF515"/>
      <c r="AAG515"/>
      <c r="AAH515"/>
      <c r="AAI515"/>
      <c r="AAJ515"/>
      <c r="AAK515"/>
      <c r="AAL515"/>
      <c r="AAM515"/>
      <c r="AAN515"/>
      <c r="AAO515"/>
      <c r="AAP515"/>
      <c r="AAQ515"/>
      <c r="AAR515"/>
      <c r="AAS515"/>
      <c r="AAT515"/>
      <c r="AAU515"/>
      <c r="AAV515" t="s">
        <v>822</v>
      </c>
      <c r="AAW515">
        <v>434718470</v>
      </c>
      <c r="AAX515" s="35">
        <v>45078.470520833333</v>
      </c>
      <c r="AAY515"/>
      <c r="AAZ515"/>
      <c r="ABA515" t="s">
        <v>816</v>
      </c>
      <c r="ABB515"/>
      <c r="ABC515" t="s">
        <v>817</v>
      </c>
      <c r="ABD515"/>
      <c r="ABE515">
        <v>515</v>
      </c>
    </row>
    <row r="516" spans="1:733" x14ac:dyDescent="0.45">
      <c r="A516" s="33" t="s">
        <v>2059</v>
      </c>
      <c r="B516" s="34">
        <v>45077.350579259262</v>
      </c>
      <c r="C516" s="34">
        <v>45077.351858634247</v>
      </c>
      <c r="D516" s="34">
        <v>45077</v>
      </c>
      <c r="E516" s="33" t="s">
        <v>2051</v>
      </c>
      <c r="F516" s="35">
        <v>45077</v>
      </c>
      <c r="G516" t="s">
        <v>2024</v>
      </c>
      <c r="H516" t="s">
        <v>2025</v>
      </c>
      <c r="I516" t="s">
        <v>2025</v>
      </c>
      <c r="J516" t="s">
        <v>2025</v>
      </c>
      <c r="K516" t="s">
        <v>808</v>
      </c>
      <c r="L516" s="33" t="s">
        <v>870</v>
      </c>
      <c r="M516">
        <v>0</v>
      </c>
      <c r="N516">
        <v>0</v>
      </c>
      <c r="O516">
        <v>0</v>
      </c>
      <c r="P516">
        <v>0</v>
      </c>
      <c r="Q516">
        <v>0</v>
      </c>
      <c r="R516">
        <v>0</v>
      </c>
      <c r="S516">
        <v>0</v>
      </c>
      <c r="T516">
        <v>0</v>
      </c>
      <c r="U516">
        <v>0</v>
      </c>
      <c r="V516">
        <v>0</v>
      </c>
      <c r="W516">
        <v>0</v>
      </c>
      <c r="X516">
        <v>0</v>
      </c>
      <c r="Y516">
        <v>0</v>
      </c>
      <c r="Z516">
        <v>0</v>
      </c>
      <c r="AA516">
        <v>0</v>
      </c>
      <c r="AB516">
        <v>0</v>
      </c>
      <c r="AC516">
        <v>0</v>
      </c>
      <c r="AD516">
        <v>0</v>
      </c>
      <c r="AE516">
        <v>0</v>
      </c>
      <c r="AF516">
        <v>0</v>
      </c>
      <c r="AG516">
        <v>1</v>
      </c>
      <c r="AH516">
        <v>0</v>
      </c>
      <c r="AI516">
        <v>0</v>
      </c>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c r="IW516"/>
      <c r="IX516"/>
      <c r="IY516"/>
      <c r="IZ516"/>
      <c r="JA516"/>
      <c r="JB516"/>
      <c r="JC516"/>
      <c r="JD516"/>
      <c r="JE516"/>
      <c r="JF516"/>
      <c r="JG516"/>
      <c r="JH516"/>
      <c r="JI516"/>
      <c r="JJ516"/>
      <c r="JK516"/>
      <c r="JL516"/>
      <c r="JM516"/>
      <c r="JN516"/>
      <c r="JO516"/>
      <c r="JP516"/>
      <c r="JQ516"/>
      <c r="JR516"/>
      <c r="JS516"/>
      <c r="JT516"/>
      <c r="JU516"/>
      <c r="JV516"/>
      <c r="JW516"/>
      <c r="JX516"/>
      <c r="JY516"/>
      <c r="JZ516"/>
      <c r="KA516"/>
      <c r="KB516"/>
      <c r="KC516"/>
      <c r="KD516"/>
      <c r="KE516"/>
      <c r="KF516"/>
      <c r="KG516"/>
      <c r="KH516"/>
      <c r="KI516"/>
      <c r="KJ516"/>
      <c r="KK516"/>
      <c r="KL516"/>
      <c r="KM516"/>
      <c r="KN516"/>
      <c r="KO516"/>
      <c r="KP516"/>
      <c r="KQ516"/>
      <c r="KR516"/>
      <c r="KS516"/>
      <c r="KT516"/>
      <c r="KU516"/>
      <c r="KV516"/>
      <c r="KW516"/>
      <c r="KX516"/>
      <c r="KY516"/>
      <c r="KZ516"/>
      <c r="LA516"/>
      <c r="LB516"/>
      <c r="LC516"/>
      <c r="LD516"/>
      <c r="LE516"/>
      <c r="LF516"/>
      <c r="LG516"/>
      <c r="LH516"/>
      <c r="LI516"/>
      <c r="LJ516"/>
      <c r="LK516"/>
      <c r="LL516"/>
      <c r="LM516"/>
      <c r="LN516"/>
      <c r="LO516"/>
      <c r="LP516"/>
      <c r="LQ516"/>
      <c r="LR516"/>
      <c r="LS516"/>
      <c r="LT516"/>
      <c r="LU516"/>
      <c r="LV516"/>
      <c r="LW516"/>
      <c r="LX516"/>
      <c r="LY516"/>
      <c r="LZ516"/>
      <c r="MA516"/>
      <c r="MB516"/>
      <c r="MC516"/>
      <c r="MD516"/>
      <c r="ME516"/>
      <c r="MF516"/>
      <c r="MG516"/>
      <c r="MH516"/>
      <c r="MI516"/>
      <c r="MJ516"/>
      <c r="MK516"/>
      <c r="ML516"/>
      <c r="MM516"/>
      <c r="MN516"/>
      <c r="MO516"/>
      <c r="MP516"/>
      <c r="MQ516"/>
      <c r="MR516"/>
      <c r="MS516"/>
      <c r="MT516"/>
      <c r="MU516"/>
      <c r="MV516"/>
      <c r="MW516"/>
      <c r="MX516"/>
      <c r="MY516"/>
      <c r="MZ516"/>
      <c r="NA516"/>
      <c r="NB516"/>
      <c r="NC516"/>
      <c r="ND516"/>
      <c r="NE516"/>
      <c r="NF516"/>
      <c r="NG516"/>
      <c r="NH516"/>
      <c r="NI516"/>
      <c r="NJ516"/>
      <c r="NK516"/>
      <c r="NL516"/>
      <c r="NM516"/>
      <c r="NN516"/>
      <c r="NO516"/>
      <c r="NP516"/>
      <c r="NQ516"/>
      <c r="NR516"/>
      <c r="NS516"/>
      <c r="NT516"/>
      <c r="NU516"/>
      <c r="NV516"/>
      <c r="NW516"/>
      <c r="NX516"/>
      <c r="NY516"/>
      <c r="NZ516"/>
      <c r="OA516"/>
      <c r="OB516"/>
      <c r="OC516"/>
      <c r="OD516"/>
      <c r="OE516"/>
      <c r="OF516"/>
      <c r="OG516"/>
      <c r="OH516"/>
      <c r="OI516"/>
      <c r="OJ516"/>
      <c r="OK516"/>
      <c r="OL516"/>
      <c r="OM516"/>
      <c r="ON516"/>
      <c r="OO516"/>
      <c r="OP516"/>
      <c r="OQ516"/>
      <c r="OR516"/>
      <c r="OS516"/>
      <c r="OT516"/>
      <c r="OU516"/>
      <c r="OV516"/>
      <c r="OW516"/>
      <c r="OX516"/>
      <c r="OY516"/>
      <c r="OZ516"/>
      <c r="PA516"/>
      <c r="PB516"/>
      <c r="PC516"/>
      <c r="PD516"/>
      <c r="PE516"/>
      <c r="PF516"/>
      <c r="PG516"/>
      <c r="PH516"/>
      <c r="PI516"/>
      <c r="PJ516"/>
      <c r="PK516"/>
      <c r="PL516"/>
      <c r="PM516"/>
      <c r="PN516"/>
      <c r="PO516"/>
      <c r="PP516"/>
      <c r="PQ516"/>
      <c r="PR516"/>
      <c r="PS516"/>
      <c r="PT516"/>
      <c r="PU516"/>
      <c r="PV516"/>
      <c r="PW516"/>
      <c r="PX516"/>
      <c r="PY516"/>
      <c r="PZ516"/>
      <c r="QA516"/>
      <c r="QB516"/>
      <c r="QC516"/>
      <c r="QD516"/>
      <c r="QE516"/>
      <c r="QF516"/>
      <c r="QG516"/>
      <c r="QH516"/>
      <c r="QI516"/>
      <c r="QJ516"/>
      <c r="QK516"/>
      <c r="QL516"/>
      <c r="QM516"/>
      <c r="QN516"/>
      <c r="QO516"/>
      <c r="QP516"/>
      <c r="QQ516"/>
      <c r="QR516"/>
      <c r="QS516"/>
      <c r="QT516"/>
      <c r="QU516"/>
      <c r="QV516"/>
      <c r="QW516"/>
      <c r="QX516"/>
      <c r="QY516"/>
      <c r="QZ516"/>
      <c r="RA516"/>
      <c r="RB516"/>
      <c r="RC516"/>
      <c r="RD516"/>
      <c r="RE516"/>
      <c r="RF516"/>
      <c r="RG516"/>
      <c r="RH516"/>
      <c r="RI516"/>
      <c r="RJ516"/>
      <c r="RK516"/>
      <c r="RL516"/>
      <c r="RM516"/>
      <c r="RN516"/>
      <c r="RO516"/>
      <c r="RP516"/>
      <c r="RQ516"/>
      <c r="RR516"/>
      <c r="RS516"/>
      <c r="RT516"/>
      <c r="RU516"/>
      <c r="RV516"/>
      <c r="RW516"/>
      <c r="RX516"/>
      <c r="RY516"/>
      <c r="RZ516"/>
      <c r="SA516"/>
      <c r="SB516"/>
      <c r="SC516"/>
      <c r="SD516"/>
      <c r="SE516"/>
      <c r="SF516"/>
      <c r="SG516"/>
      <c r="SH516"/>
      <c r="SI516"/>
      <c r="SJ516"/>
      <c r="SK516"/>
      <c r="SL516"/>
      <c r="SM516"/>
      <c r="SN516"/>
      <c r="SO516"/>
      <c r="SP516"/>
      <c r="SQ516"/>
      <c r="SR516"/>
      <c r="SS516"/>
      <c r="ST516"/>
      <c r="SU516"/>
      <c r="SV516"/>
      <c r="SW516"/>
      <c r="SX516"/>
      <c r="SY516"/>
      <c r="SZ516"/>
      <c r="TA516"/>
      <c r="TB516"/>
      <c r="TC516"/>
      <c r="TD516"/>
      <c r="TE516"/>
      <c r="TF516"/>
      <c r="TG516"/>
      <c r="TH516"/>
      <c r="TI516"/>
      <c r="TJ516"/>
      <c r="TK516"/>
      <c r="TL516"/>
      <c r="TM516"/>
      <c r="TN516"/>
      <c r="TO516"/>
      <c r="TP516"/>
      <c r="TQ516"/>
      <c r="TR516"/>
      <c r="TS516"/>
      <c r="TT516"/>
      <c r="TU516"/>
      <c r="TV516"/>
      <c r="TW516"/>
      <c r="TX516"/>
      <c r="TY516"/>
      <c r="TZ516"/>
      <c r="UA516"/>
      <c r="UB516"/>
      <c r="UC516"/>
      <c r="UD516"/>
      <c r="UE516"/>
      <c r="UF516"/>
      <c r="UG516"/>
      <c r="UH516"/>
      <c r="UI516"/>
      <c r="UJ516"/>
      <c r="UK516"/>
      <c r="UL516"/>
      <c r="UM516"/>
      <c r="UN516"/>
      <c r="UO516"/>
      <c r="UP516"/>
      <c r="UQ516"/>
      <c r="UR516"/>
      <c r="US516"/>
      <c r="UT516"/>
      <c r="UU516"/>
      <c r="UV516"/>
      <c r="UW516"/>
      <c r="UX516"/>
      <c r="UY516"/>
      <c r="UZ516"/>
      <c r="VA516"/>
      <c r="VB516"/>
      <c r="VC516"/>
      <c r="VD516"/>
      <c r="VE516"/>
      <c r="VF516"/>
      <c r="VG516"/>
      <c r="VH516"/>
      <c r="VI516"/>
      <c r="VJ516"/>
      <c r="VK516"/>
      <c r="VL516"/>
      <c r="VM516"/>
      <c r="VN516"/>
      <c r="VO516"/>
      <c r="VP516"/>
      <c r="VQ516"/>
      <c r="VR516"/>
      <c r="VS516"/>
      <c r="VT516"/>
      <c r="VU516"/>
      <c r="VV516"/>
      <c r="VW516"/>
      <c r="VX516"/>
      <c r="VY516"/>
      <c r="VZ516"/>
      <c r="WA516"/>
      <c r="WB516"/>
      <c r="WC516"/>
      <c r="WD516"/>
      <c r="WE516"/>
      <c r="WF516"/>
      <c r="WG516"/>
      <c r="WH516"/>
      <c r="WI516"/>
      <c r="WJ516"/>
      <c r="WK516"/>
      <c r="WL516"/>
      <c r="WM516"/>
      <c r="WN516"/>
      <c r="WO516"/>
      <c r="WP516"/>
      <c r="WQ516"/>
      <c r="WR516"/>
      <c r="WS516"/>
      <c r="WT516"/>
      <c r="WU516"/>
      <c r="WV516"/>
      <c r="WW516"/>
      <c r="WX516"/>
      <c r="WY516"/>
      <c r="WZ516"/>
      <c r="XA516"/>
      <c r="XB516"/>
      <c r="XC516"/>
      <c r="XD516"/>
      <c r="XE516"/>
      <c r="XF516"/>
      <c r="XG516"/>
      <c r="XH516"/>
      <c r="XI516"/>
      <c r="XJ516"/>
      <c r="XK516"/>
      <c r="XL516"/>
      <c r="XM516"/>
      <c r="XN516"/>
      <c r="XO516"/>
      <c r="XP516"/>
      <c r="XQ516"/>
      <c r="XR516"/>
      <c r="XS516"/>
      <c r="XT516"/>
      <c r="XU516"/>
      <c r="XV516"/>
      <c r="XW516"/>
      <c r="XX516"/>
      <c r="XY516"/>
      <c r="XZ516"/>
      <c r="YA516"/>
      <c r="YB516"/>
      <c r="YC516"/>
      <c r="YD516" t="s">
        <v>810</v>
      </c>
      <c r="YE516"/>
      <c r="YF516">
        <v>100</v>
      </c>
      <c r="YG516"/>
      <c r="YH516"/>
      <c r="YI516"/>
      <c r="YJ516"/>
      <c r="YK516" t="s">
        <v>885</v>
      </c>
      <c r="YL516"/>
      <c r="YM516"/>
      <c r="YN516" t="s">
        <v>813</v>
      </c>
      <c r="YO516"/>
      <c r="YP516"/>
      <c r="YQ516"/>
      <c r="YR516"/>
      <c r="YS516"/>
      <c r="YT516"/>
      <c r="YU516"/>
      <c r="YV516"/>
      <c r="YW516"/>
      <c r="YX516"/>
      <c r="YY516"/>
      <c r="YZ516"/>
      <c r="ZA516"/>
      <c r="ZB516"/>
      <c r="ZC516"/>
      <c r="ZD516"/>
      <c r="ZE516"/>
      <c r="ZF516"/>
      <c r="ZG516"/>
      <c r="ZH516"/>
      <c r="ZI516"/>
      <c r="ZJ516"/>
      <c r="ZK516"/>
      <c r="ZL516"/>
      <c r="ZM516"/>
      <c r="ZN516"/>
      <c r="ZO516"/>
      <c r="ZP516"/>
      <c r="ZQ516"/>
      <c r="ZR516"/>
      <c r="ZS516"/>
      <c r="ZT516"/>
      <c r="ZU516"/>
      <c r="ZV516"/>
      <c r="ZW516"/>
      <c r="ZX516"/>
      <c r="ZY516"/>
      <c r="ZZ516"/>
      <c r="AAA516"/>
      <c r="AAB516"/>
      <c r="AAC516"/>
      <c r="AAD516"/>
      <c r="AAE516"/>
      <c r="AAF516"/>
      <c r="AAG516"/>
      <c r="AAH516"/>
      <c r="AAI516"/>
      <c r="AAJ516"/>
      <c r="AAK516"/>
      <c r="AAL516"/>
      <c r="AAM516"/>
      <c r="AAN516"/>
      <c r="AAO516"/>
      <c r="AAP516"/>
      <c r="AAQ516"/>
      <c r="AAR516"/>
      <c r="AAS516"/>
      <c r="AAT516"/>
      <c r="AAU516"/>
      <c r="AAV516" t="s">
        <v>822</v>
      </c>
      <c r="AAW516">
        <v>434718505</v>
      </c>
      <c r="AAX516" s="35">
        <v>45078.470578703702</v>
      </c>
      <c r="AAY516"/>
      <c r="AAZ516"/>
      <c r="ABA516" t="s">
        <v>816</v>
      </c>
      <c r="ABB516"/>
      <c r="ABC516" t="s">
        <v>817</v>
      </c>
      <c r="ABD516"/>
      <c r="ABE516">
        <v>516</v>
      </c>
    </row>
    <row r="517" spans="1:733" x14ac:dyDescent="0.45">
      <c r="A517" s="33" t="s">
        <v>2060</v>
      </c>
      <c r="B517" s="34">
        <v>45077.353121655091</v>
      </c>
      <c r="C517" s="34">
        <v>45077.354168888887</v>
      </c>
      <c r="D517" s="34">
        <v>45077</v>
      </c>
      <c r="E517" s="33" t="s">
        <v>2051</v>
      </c>
      <c r="F517" s="35">
        <v>45077</v>
      </c>
      <c r="G517" t="s">
        <v>2024</v>
      </c>
      <c r="H517" t="s">
        <v>2025</v>
      </c>
      <c r="I517" t="s">
        <v>2025</v>
      </c>
      <c r="J517" t="s">
        <v>2025</v>
      </c>
      <c r="K517" t="s">
        <v>808</v>
      </c>
      <c r="L517" s="33" t="s">
        <v>870</v>
      </c>
      <c r="M517">
        <v>0</v>
      </c>
      <c r="N517">
        <v>0</v>
      </c>
      <c r="O517">
        <v>0</v>
      </c>
      <c r="P517">
        <v>0</v>
      </c>
      <c r="Q517">
        <v>0</v>
      </c>
      <c r="R517">
        <v>0</v>
      </c>
      <c r="S517">
        <v>0</v>
      </c>
      <c r="T517">
        <v>0</v>
      </c>
      <c r="U517">
        <v>0</v>
      </c>
      <c r="V517">
        <v>0</v>
      </c>
      <c r="W517">
        <v>0</v>
      </c>
      <c r="X517">
        <v>0</v>
      </c>
      <c r="Y517">
        <v>0</v>
      </c>
      <c r="Z517">
        <v>0</v>
      </c>
      <c r="AA517">
        <v>0</v>
      </c>
      <c r="AB517">
        <v>0</v>
      </c>
      <c r="AC517">
        <v>0</v>
      </c>
      <c r="AD517">
        <v>0</v>
      </c>
      <c r="AE517">
        <v>0</v>
      </c>
      <c r="AF517">
        <v>0</v>
      </c>
      <c r="AG517">
        <v>1</v>
      </c>
      <c r="AH517">
        <v>0</v>
      </c>
      <c r="AI517">
        <v>0</v>
      </c>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c r="IW517"/>
      <c r="IX517"/>
      <c r="IY517"/>
      <c r="IZ517"/>
      <c r="JA517"/>
      <c r="JB517"/>
      <c r="JC517"/>
      <c r="JD517"/>
      <c r="JE517"/>
      <c r="JF517"/>
      <c r="JG517"/>
      <c r="JH517"/>
      <c r="JI517"/>
      <c r="JJ517"/>
      <c r="JK517"/>
      <c r="JL517"/>
      <c r="JM517"/>
      <c r="JN517"/>
      <c r="JO517"/>
      <c r="JP517"/>
      <c r="JQ517"/>
      <c r="JR517"/>
      <c r="JS517"/>
      <c r="JT517"/>
      <c r="JU517"/>
      <c r="JV517"/>
      <c r="JW517"/>
      <c r="JX517"/>
      <c r="JY517"/>
      <c r="JZ517"/>
      <c r="KA517"/>
      <c r="KB517"/>
      <c r="KC517"/>
      <c r="KD517"/>
      <c r="KE517"/>
      <c r="KF517"/>
      <c r="KG517"/>
      <c r="KH517"/>
      <c r="KI517"/>
      <c r="KJ517"/>
      <c r="KK517"/>
      <c r="KL517"/>
      <c r="KM517"/>
      <c r="KN517"/>
      <c r="KO517"/>
      <c r="KP517"/>
      <c r="KQ517"/>
      <c r="KR517"/>
      <c r="KS517"/>
      <c r="KT517"/>
      <c r="KU517"/>
      <c r="KV517"/>
      <c r="KW517"/>
      <c r="KX517"/>
      <c r="KY517"/>
      <c r="KZ517"/>
      <c r="LA517"/>
      <c r="LB517"/>
      <c r="LC517"/>
      <c r="LD517"/>
      <c r="LE517"/>
      <c r="LF517"/>
      <c r="LG517"/>
      <c r="LH517"/>
      <c r="LI517"/>
      <c r="LJ517"/>
      <c r="LK517"/>
      <c r="LL517"/>
      <c r="LM517"/>
      <c r="LN517"/>
      <c r="LO517"/>
      <c r="LP517"/>
      <c r="LQ517"/>
      <c r="LR517"/>
      <c r="LS517"/>
      <c r="LT517"/>
      <c r="LU517"/>
      <c r="LV517"/>
      <c r="LW517"/>
      <c r="LX517"/>
      <c r="LY517"/>
      <c r="LZ517"/>
      <c r="MA517"/>
      <c r="MB517"/>
      <c r="MC517"/>
      <c r="MD517"/>
      <c r="ME517"/>
      <c r="MF517"/>
      <c r="MG517"/>
      <c r="MH517"/>
      <c r="MI517"/>
      <c r="MJ517"/>
      <c r="MK517"/>
      <c r="ML517"/>
      <c r="MM517"/>
      <c r="MN517"/>
      <c r="MO517"/>
      <c r="MP517"/>
      <c r="MQ517"/>
      <c r="MR517"/>
      <c r="MS517"/>
      <c r="MT517"/>
      <c r="MU517"/>
      <c r="MV517"/>
      <c r="MW517"/>
      <c r="MX517"/>
      <c r="MY517"/>
      <c r="MZ517"/>
      <c r="NA517"/>
      <c r="NB517"/>
      <c r="NC517"/>
      <c r="ND517"/>
      <c r="NE517"/>
      <c r="NF517"/>
      <c r="NG517"/>
      <c r="NH517"/>
      <c r="NI517"/>
      <c r="NJ517"/>
      <c r="NK517"/>
      <c r="NL517"/>
      <c r="NM517"/>
      <c r="NN517"/>
      <c r="NO517"/>
      <c r="NP517"/>
      <c r="NQ517"/>
      <c r="NR517"/>
      <c r="NS517"/>
      <c r="NT517"/>
      <c r="NU517"/>
      <c r="NV517"/>
      <c r="NW517"/>
      <c r="NX517"/>
      <c r="NY517"/>
      <c r="NZ517"/>
      <c r="OA517"/>
      <c r="OB517"/>
      <c r="OC517"/>
      <c r="OD517"/>
      <c r="OE517"/>
      <c r="OF517"/>
      <c r="OG517"/>
      <c r="OH517"/>
      <c r="OI517"/>
      <c r="OJ517"/>
      <c r="OK517"/>
      <c r="OL517"/>
      <c r="OM517"/>
      <c r="ON517"/>
      <c r="OO517"/>
      <c r="OP517"/>
      <c r="OQ517"/>
      <c r="OR517"/>
      <c r="OS517"/>
      <c r="OT517"/>
      <c r="OU517"/>
      <c r="OV517"/>
      <c r="OW517"/>
      <c r="OX517"/>
      <c r="OY517"/>
      <c r="OZ517"/>
      <c r="PA517"/>
      <c r="PB517"/>
      <c r="PC517"/>
      <c r="PD517"/>
      <c r="PE517"/>
      <c r="PF517"/>
      <c r="PG517"/>
      <c r="PH517"/>
      <c r="PI517"/>
      <c r="PJ517"/>
      <c r="PK517"/>
      <c r="PL517"/>
      <c r="PM517"/>
      <c r="PN517"/>
      <c r="PO517"/>
      <c r="PP517"/>
      <c r="PQ517"/>
      <c r="PR517"/>
      <c r="PS517"/>
      <c r="PT517"/>
      <c r="PU517"/>
      <c r="PV517"/>
      <c r="PW517"/>
      <c r="PX517"/>
      <c r="PY517"/>
      <c r="PZ517"/>
      <c r="QA517"/>
      <c r="QB517"/>
      <c r="QC517"/>
      <c r="QD517"/>
      <c r="QE517"/>
      <c r="QF517"/>
      <c r="QG517"/>
      <c r="QH517"/>
      <c r="QI517"/>
      <c r="QJ517"/>
      <c r="QK517"/>
      <c r="QL517"/>
      <c r="QM517"/>
      <c r="QN517"/>
      <c r="QO517"/>
      <c r="QP517"/>
      <c r="QQ517"/>
      <c r="QR517"/>
      <c r="QS517"/>
      <c r="QT517"/>
      <c r="QU517"/>
      <c r="QV517"/>
      <c r="QW517"/>
      <c r="QX517"/>
      <c r="QY517"/>
      <c r="QZ517"/>
      <c r="RA517"/>
      <c r="RB517"/>
      <c r="RC517"/>
      <c r="RD517"/>
      <c r="RE517"/>
      <c r="RF517"/>
      <c r="RG517"/>
      <c r="RH517"/>
      <c r="RI517"/>
      <c r="RJ517"/>
      <c r="RK517"/>
      <c r="RL517"/>
      <c r="RM517"/>
      <c r="RN517"/>
      <c r="RO517"/>
      <c r="RP517"/>
      <c r="RQ517"/>
      <c r="RR517"/>
      <c r="RS517"/>
      <c r="RT517"/>
      <c r="RU517"/>
      <c r="RV517"/>
      <c r="RW517"/>
      <c r="RX517"/>
      <c r="RY517"/>
      <c r="RZ517"/>
      <c r="SA517"/>
      <c r="SB517"/>
      <c r="SC517"/>
      <c r="SD517"/>
      <c r="SE517"/>
      <c r="SF517"/>
      <c r="SG517"/>
      <c r="SH517"/>
      <c r="SI517"/>
      <c r="SJ517"/>
      <c r="SK517"/>
      <c r="SL517"/>
      <c r="SM517"/>
      <c r="SN517"/>
      <c r="SO517"/>
      <c r="SP517"/>
      <c r="SQ517"/>
      <c r="SR517"/>
      <c r="SS517"/>
      <c r="ST517"/>
      <c r="SU517"/>
      <c r="SV517"/>
      <c r="SW517"/>
      <c r="SX517"/>
      <c r="SY517"/>
      <c r="SZ517"/>
      <c r="TA517"/>
      <c r="TB517"/>
      <c r="TC517"/>
      <c r="TD517"/>
      <c r="TE517"/>
      <c r="TF517"/>
      <c r="TG517"/>
      <c r="TH517"/>
      <c r="TI517"/>
      <c r="TJ517"/>
      <c r="TK517"/>
      <c r="TL517"/>
      <c r="TM517"/>
      <c r="TN517"/>
      <c r="TO517"/>
      <c r="TP517"/>
      <c r="TQ517"/>
      <c r="TR517"/>
      <c r="TS517"/>
      <c r="TT517"/>
      <c r="TU517"/>
      <c r="TV517"/>
      <c r="TW517"/>
      <c r="TX517"/>
      <c r="TY517"/>
      <c r="TZ517"/>
      <c r="UA517"/>
      <c r="UB517"/>
      <c r="UC517"/>
      <c r="UD517"/>
      <c r="UE517"/>
      <c r="UF517"/>
      <c r="UG517"/>
      <c r="UH517"/>
      <c r="UI517"/>
      <c r="UJ517"/>
      <c r="UK517"/>
      <c r="UL517"/>
      <c r="UM517"/>
      <c r="UN517"/>
      <c r="UO517"/>
      <c r="UP517"/>
      <c r="UQ517"/>
      <c r="UR517"/>
      <c r="US517"/>
      <c r="UT517"/>
      <c r="UU517"/>
      <c r="UV517"/>
      <c r="UW517"/>
      <c r="UX517"/>
      <c r="UY517"/>
      <c r="UZ517"/>
      <c r="VA517"/>
      <c r="VB517"/>
      <c r="VC517"/>
      <c r="VD517"/>
      <c r="VE517"/>
      <c r="VF517"/>
      <c r="VG517"/>
      <c r="VH517"/>
      <c r="VI517"/>
      <c r="VJ517"/>
      <c r="VK517"/>
      <c r="VL517"/>
      <c r="VM517"/>
      <c r="VN517"/>
      <c r="VO517"/>
      <c r="VP517"/>
      <c r="VQ517"/>
      <c r="VR517"/>
      <c r="VS517"/>
      <c r="VT517"/>
      <c r="VU517"/>
      <c r="VV517"/>
      <c r="VW517"/>
      <c r="VX517"/>
      <c r="VY517"/>
      <c r="VZ517"/>
      <c r="WA517"/>
      <c r="WB517"/>
      <c r="WC517"/>
      <c r="WD517"/>
      <c r="WE517"/>
      <c r="WF517"/>
      <c r="WG517"/>
      <c r="WH517"/>
      <c r="WI517"/>
      <c r="WJ517"/>
      <c r="WK517"/>
      <c r="WL517"/>
      <c r="WM517"/>
      <c r="WN517"/>
      <c r="WO517"/>
      <c r="WP517"/>
      <c r="WQ517"/>
      <c r="WR517"/>
      <c r="WS517"/>
      <c r="WT517"/>
      <c r="WU517"/>
      <c r="WV517"/>
      <c r="WW517"/>
      <c r="WX517"/>
      <c r="WY517"/>
      <c r="WZ517"/>
      <c r="XA517"/>
      <c r="XB517"/>
      <c r="XC517"/>
      <c r="XD517"/>
      <c r="XE517"/>
      <c r="XF517"/>
      <c r="XG517"/>
      <c r="XH517"/>
      <c r="XI517"/>
      <c r="XJ517"/>
      <c r="XK517"/>
      <c r="XL517"/>
      <c r="XM517"/>
      <c r="XN517"/>
      <c r="XO517"/>
      <c r="XP517"/>
      <c r="XQ517"/>
      <c r="XR517"/>
      <c r="XS517"/>
      <c r="XT517"/>
      <c r="XU517"/>
      <c r="XV517"/>
      <c r="XW517"/>
      <c r="XX517"/>
      <c r="XY517"/>
      <c r="XZ517"/>
      <c r="YA517"/>
      <c r="YB517"/>
      <c r="YC517"/>
      <c r="YD517" t="s">
        <v>810</v>
      </c>
      <c r="YE517"/>
      <c r="YF517">
        <v>100</v>
      </c>
      <c r="YG517"/>
      <c r="YH517"/>
      <c r="YI517"/>
      <c r="YJ517"/>
      <c r="YK517" t="s">
        <v>846</v>
      </c>
      <c r="YL517"/>
      <c r="YM517"/>
      <c r="YN517" t="s">
        <v>813</v>
      </c>
      <c r="YO517"/>
      <c r="YP517"/>
      <c r="YQ517"/>
      <c r="YR517"/>
      <c r="YS517"/>
      <c r="YT517"/>
      <c r="YU517"/>
      <c r="YV517"/>
      <c r="YW517"/>
      <c r="YX517"/>
      <c r="YY517"/>
      <c r="YZ517"/>
      <c r="ZA517"/>
      <c r="ZB517"/>
      <c r="ZC517"/>
      <c r="ZD517"/>
      <c r="ZE517"/>
      <c r="ZF517"/>
      <c r="ZG517"/>
      <c r="ZH517"/>
      <c r="ZI517"/>
      <c r="ZJ517"/>
      <c r="ZK517"/>
      <c r="ZL517"/>
      <c r="ZM517"/>
      <c r="ZN517"/>
      <c r="ZO517"/>
      <c r="ZP517"/>
      <c r="ZQ517"/>
      <c r="ZR517"/>
      <c r="ZS517"/>
      <c r="ZT517"/>
      <c r="ZU517"/>
      <c r="ZV517"/>
      <c r="ZW517"/>
      <c r="ZX517"/>
      <c r="ZY517"/>
      <c r="ZZ517"/>
      <c r="AAA517"/>
      <c r="AAB517"/>
      <c r="AAC517"/>
      <c r="AAD517"/>
      <c r="AAE517"/>
      <c r="AAF517"/>
      <c r="AAG517"/>
      <c r="AAH517"/>
      <c r="AAI517"/>
      <c r="AAJ517"/>
      <c r="AAK517"/>
      <c r="AAL517"/>
      <c r="AAM517"/>
      <c r="AAN517"/>
      <c r="AAO517"/>
      <c r="AAP517"/>
      <c r="AAQ517"/>
      <c r="AAR517"/>
      <c r="AAS517"/>
      <c r="AAT517"/>
      <c r="AAU517"/>
      <c r="AAV517" t="s">
        <v>822</v>
      </c>
      <c r="AAW517">
        <v>434718539</v>
      </c>
      <c r="AAX517" s="35">
        <v>45078.470625000002</v>
      </c>
      <c r="AAY517"/>
      <c r="AAZ517"/>
      <c r="ABA517" t="s">
        <v>816</v>
      </c>
      <c r="ABB517"/>
      <c r="ABC517" t="s">
        <v>817</v>
      </c>
      <c r="ABD517"/>
      <c r="ABE517">
        <v>517</v>
      </c>
    </row>
    <row r="518" spans="1:733" x14ac:dyDescent="0.45">
      <c r="A518" s="33" t="s">
        <v>2061</v>
      </c>
      <c r="B518" s="34">
        <v>45077.35496538195</v>
      </c>
      <c r="C518" s="34">
        <v>45077.356531898149</v>
      </c>
      <c r="D518" s="34">
        <v>45077</v>
      </c>
      <c r="E518" s="33" t="s">
        <v>2051</v>
      </c>
      <c r="F518" s="35">
        <v>45077</v>
      </c>
      <c r="G518" t="s">
        <v>2024</v>
      </c>
      <c r="H518" t="s">
        <v>2025</v>
      </c>
      <c r="I518" t="s">
        <v>2025</v>
      </c>
      <c r="J518" t="s">
        <v>2025</v>
      </c>
      <c r="K518" t="s">
        <v>808</v>
      </c>
      <c r="L518" s="33" t="s">
        <v>870</v>
      </c>
      <c r="M518">
        <v>0</v>
      </c>
      <c r="N518">
        <v>0</v>
      </c>
      <c r="O518">
        <v>0</v>
      </c>
      <c r="P518">
        <v>0</v>
      </c>
      <c r="Q518">
        <v>0</v>
      </c>
      <c r="R518">
        <v>0</v>
      </c>
      <c r="S518">
        <v>0</v>
      </c>
      <c r="T518">
        <v>0</v>
      </c>
      <c r="U518">
        <v>0</v>
      </c>
      <c r="V518">
        <v>0</v>
      </c>
      <c r="W518">
        <v>0</v>
      </c>
      <c r="X518">
        <v>0</v>
      </c>
      <c r="Y518">
        <v>0</v>
      </c>
      <c r="Z518">
        <v>0</v>
      </c>
      <c r="AA518">
        <v>0</v>
      </c>
      <c r="AB518">
        <v>0</v>
      </c>
      <c r="AC518">
        <v>0</v>
      </c>
      <c r="AD518">
        <v>0</v>
      </c>
      <c r="AE518">
        <v>0</v>
      </c>
      <c r="AF518">
        <v>0</v>
      </c>
      <c r="AG518">
        <v>1</v>
      </c>
      <c r="AH518">
        <v>0</v>
      </c>
      <c r="AI518">
        <v>0</v>
      </c>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c r="IW518"/>
      <c r="IX518"/>
      <c r="IY518"/>
      <c r="IZ518"/>
      <c r="JA518"/>
      <c r="JB518"/>
      <c r="JC518"/>
      <c r="JD518"/>
      <c r="JE518"/>
      <c r="JF518"/>
      <c r="JG518"/>
      <c r="JH518"/>
      <c r="JI518"/>
      <c r="JJ518"/>
      <c r="JK518"/>
      <c r="JL518"/>
      <c r="JM518"/>
      <c r="JN518"/>
      <c r="JO518"/>
      <c r="JP518"/>
      <c r="JQ518"/>
      <c r="JR518"/>
      <c r="JS518"/>
      <c r="JT518"/>
      <c r="JU518"/>
      <c r="JV518"/>
      <c r="JW518"/>
      <c r="JX518"/>
      <c r="JY518"/>
      <c r="JZ518"/>
      <c r="KA518"/>
      <c r="KB518"/>
      <c r="KC518"/>
      <c r="KD518"/>
      <c r="KE518"/>
      <c r="KF518"/>
      <c r="KG518"/>
      <c r="KH518"/>
      <c r="KI518"/>
      <c r="KJ518"/>
      <c r="KK518"/>
      <c r="KL518"/>
      <c r="KM518"/>
      <c r="KN518"/>
      <c r="KO518"/>
      <c r="KP518"/>
      <c r="KQ518"/>
      <c r="KR518"/>
      <c r="KS518"/>
      <c r="KT518"/>
      <c r="KU518"/>
      <c r="KV518"/>
      <c r="KW518"/>
      <c r="KX518"/>
      <c r="KY518"/>
      <c r="KZ518"/>
      <c r="LA518"/>
      <c r="LB518"/>
      <c r="LC518"/>
      <c r="LD518"/>
      <c r="LE518"/>
      <c r="LF518"/>
      <c r="LG518"/>
      <c r="LH518"/>
      <c r="LI518"/>
      <c r="LJ518"/>
      <c r="LK518"/>
      <c r="LL518"/>
      <c r="LM518"/>
      <c r="LN518"/>
      <c r="LO518"/>
      <c r="LP518"/>
      <c r="LQ518"/>
      <c r="LR518"/>
      <c r="LS518"/>
      <c r="LT518"/>
      <c r="LU518"/>
      <c r="LV518"/>
      <c r="LW518"/>
      <c r="LX518"/>
      <c r="LY518"/>
      <c r="LZ518"/>
      <c r="MA518"/>
      <c r="MB518"/>
      <c r="MC518"/>
      <c r="MD518"/>
      <c r="ME518"/>
      <c r="MF518"/>
      <c r="MG518"/>
      <c r="MH518"/>
      <c r="MI518"/>
      <c r="MJ518"/>
      <c r="MK518"/>
      <c r="ML518"/>
      <c r="MM518"/>
      <c r="MN518"/>
      <c r="MO518"/>
      <c r="MP518"/>
      <c r="MQ518"/>
      <c r="MR518"/>
      <c r="MS518"/>
      <c r="MT518"/>
      <c r="MU518"/>
      <c r="MV518"/>
      <c r="MW518"/>
      <c r="MX518"/>
      <c r="MY518"/>
      <c r="MZ518"/>
      <c r="NA518"/>
      <c r="NB518"/>
      <c r="NC518"/>
      <c r="ND518"/>
      <c r="NE518"/>
      <c r="NF518"/>
      <c r="NG518"/>
      <c r="NH518"/>
      <c r="NI518"/>
      <c r="NJ518"/>
      <c r="NK518"/>
      <c r="NL518"/>
      <c r="NM518"/>
      <c r="NN518"/>
      <c r="NO518"/>
      <c r="NP518"/>
      <c r="NQ518"/>
      <c r="NR518"/>
      <c r="NS518"/>
      <c r="NT518"/>
      <c r="NU518"/>
      <c r="NV518"/>
      <c r="NW518"/>
      <c r="NX518"/>
      <c r="NY518"/>
      <c r="NZ518"/>
      <c r="OA518"/>
      <c r="OB518"/>
      <c r="OC518"/>
      <c r="OD518"/>
      <c r="OE518"/>
      <c r="OF518"/>
      <c r="OG518"/>
      <c r="OH518"/>
      <c r="OI518"/>
      <c r="OJ518"/>
      <c r="OK518"/>
      <c r="OL518"/>
      <c r="OM518"/>
      <c r="ON518"/>
      <c r="OO518"/>
      <c r="OP518"/>
      <c r="OQ518"/>
      <c r="OR518"/>
      <c r="OS518"/>
      <c r="OT518"/>
      <c r="OU518"/>
      <c r="OV518"/>
      <c r="OW518"/>
      <c r="OX518"/>
      <c r="OY518"/>
      <c r="OZ518"/>
      <c r="PA518"/>
      <c r="PB518"/>
      <c r="PC518"/>
      <c r="PD518"/>
      <c r="PE518"/>
      <c r="PF518"/>
      <c r="PG518"/>
      <c r="PH518"/>
      <c r="PI518"/>
      <c r="PJ518"/>
      <c r="PK518"/>
      <c r="PL518"/>
      <c r="PM518"/>
      <c r="PN518"/>
      <c r="PO518"/>
      <c r="PP518"/>
      <c r="PQ518"/>
      <c r="PR518"/>
      <c r="PS518"/>
      <c r="PT518"/>
      <c r="PU518"/>
      <c r="PV518"/>
      <c r="PW518"/>
      <c r="PX518"/>
      <c r="PY518"/>
      <c r="PZ518"/>
      <c r="QA518"/>
      <c r="QB518"/>
      <c r="QC518"/>
      <c r="QD518"/>
      <c r="QE518"/>
      <c r="QF518"/>
      <c r="QG518"/>
      <c r="QH518"/>
      <c r="QI518"/>
      <c r="QJ518"/>
      <c r="QK518"/>
      <c r="QL518"/>
      <c r="QM518"/>
      <c r="QN518"/>
      <c r="QO518"/>
      <c r="QP518"/>
      <c r="QQ518"/>
      <c r="QR518"/>
      <c r="QS518"/>
      <c r="QT518"/>
      <c r="QU518"/>
      <c r="QV518"/>
      <c r="QW518"/>
      <c r="QX518"/>
      <c r="QY518"/>
      <c r="QZ518"/>
      <c r="RA518"/>
      <c r="RB518"/>
      <c r="RC518"/>
      <c r="RD518"/>
      <c r="RE518"/>
      <c r="RF518"/>
      <c r="RG518"/>
      <c r="RH518"/>
      <c r="RI518"/>
      <c r="RJ518"/>
      <c r="RK518"/>
      <c r="RL518"/>
      <c r="RM518"/>
      <c r="RN518"/>
      <c r="RO518"/>
      <c r="RP518"/>
      <c r="RQ518"/>
      <c r="RR518"/>
      <c r="RS518"/>
      <c r="RT518"/>
      <c r="RU518"/>
      <c r="RV518"/>
      <c r="RW518"/>
      <c r="RX518"/>
      <c r="RY518"/>
      <c r="RZ518"/>
      <c r="SA518"/>
      <c r="SB518"/>
      <c r="SC518"/>
      <c r="SD518"/>
      <c r="SE518"/>
      <c r="SF518"/>
      <c r="SG518"/>
      <c r="SH518"/>
      <c r="SI518"/>
      <c r="SJ518"/>
      <c r="SK518"/>
      <c r="SL518"/>
      <c r="SM518"/>
      <c r="SN518"/>
      <c r="SO518"/>
      <c r="SP518"/>
      <c r="SQ518"/>
      <c r="SR518"/>
      <c r="SS518"/>
      <c r="ST518"/>
      <c r="SU518"/>
      <c r="SV518"/>
      <c r="SW518"/>
      <c r="SX518"/>
      <c r="SY518"/>
      <c r="SZ518"/>
      <c r="TA518"/>
      <c r="TB518"/>
      <c r="TC518"/>
      <c r="TD518"/>
      <c r="TE518"/>
      <c r="TF518"/>
      <c r="TG518"/>
      <c r="TH518"/>
      <c r="TI518"/>
      <c r="TJ518"/>
      <c r="TK518"/>
      <c r="TL518"/>
      <c r="TM518"/>
      <c r="TN518"/>
      <c r="TO518"/>
      <c r="TP518"/>
      <c r="TQ518"/>
      <c r="TR518"/>
      <c r="TS518"/>
      <c r="TT518"/>
      <c r="TU518"/>
      <c r="TV518"/>
      <c r="TW518"/>
      <c r="TX518"/>
      <c r="TY518"/>
      <c r="TZ518"/>
      <c r="UA518"/>
      <c r="UB518"/>
      <c r="UC518"/>
      <c r="UD518"/>
      <c r="UE518"/>
      <c r="UF518"/>
      <c r="UG518"/>
      <c r="UH518"/>
      <c r="UI518"/>
      <c r="UJ518"/>
      <c r="UK518"/>
      <c r="UL518"/>
      <c r="UM518"/>
      <c r="UN518"/>
      <c r="UO518"/>
      <c r="UP518"/>
      <c r="UQ518"/>
      <c r="UR518"/>
      <c r="US518"/>
      <c r="UT518"/>
      <c r="UU518"/>
      <c r="UV518"/>
      <c r="UW518"/>
      <c r="UX518"/>
      <c r="UY518"/>
      <c r="UZ518"/>
      <c r="VA518"/>
      <c r="VB518"/>
      <c r="VC518"/>
      <c r="VD518"/>
      <c r="VE518"/>
      <c r="VF518"/>
      <c r="VG518"/>
      <c r="VH518"/>
      <c r="VI518"/>
      <c r="VJ518"/>
      <c r="VK518"/>
      <c r="VL518"/>
      <c r="VM518"/>
      <c r="VN518"/>
      <c r="VO518"/>
      <c r="VP518"/>
      <c r="VQ518"/>
      <c r="VR518"/>
      <c r="VS518"/>
      <c r="VT518"/>
      <c r="VU518"/>
      <c r="VV518"/>
      <c r="VW518"/>
      <c r="VX518"/>
      <c r="VY518"/>
      <c r="VZ518"/>
      <c r="WA518"/>
      <c r="WB518"/>
      <c r="WC518"/>
      <c r="WD518"/>
      <c r="WE518"/>
      <c r="WF518"/>
      <c r="WG518"/>
      <c r="WH518"/>
      <c r="WI518"/>
      <c r="WJ518"/>
      <c r="WK518"/>
      <c r="WL518"/>
      <c r="WM518"/>
      <c r="WN518"/>
      <c r="WO518"/>
      <c r="WP518"/>
      <c r="WQ518"/>
      <c r="WR518"/>
      <c r="WS518"/>
      <c r="WT518"/>
      <c r="WU518"/>
      <c r="WV518"/>
      <c r="WW518"/>
      <c r="WX518"/>
      <c r="WY518"/>
      <c r="WZ518"/>
      <c r="XA518"/>
      <c r="XB518"/>
      <c r="XC518"/>
      <c r="XD518"/>
      <c r="XE518"/>
      <c r="XF518"/>
      <c r="XG518"/>
      <c r="XH518"/>
      <c r="XI518"/>
      <c r="XJ518"/>
      <c r="XK518"/>
      <c r="XL518"/>
      <c r="XM518"/>
      <c r="XN518"/>
      <c r="XO518"/>
      <c r="XP518"/>
      <c r="XQ518"/>
      <c r="XR518"/>
      <c r="XS518"/>
      <c r="XT518"/>
      <c r="XU518"/>
      <c r="XV518"/>
      <c r="XW518"/>
      <c r="XX518"/>
      <c r="XY518"/>
      <c r="XZ518"/>
      <c r="YA518"/>
      <c r="YB518"/>
      <c r="YC518"/>
      <c r="YD518" t="s">
        <v>810</v>
      </c>
      <c r="YE518"/>
      <c r="YF518">
        <v>100</v>
      </c>
      <c r="YG518"/>
      <c r="YH518"/>
      <c r="YI518"/>
      <c r="YJ518"/>
      <c r="YK518" t="s">
        <v>846</v>
      </c>
      <c r="YL518"/>
      <c r="YM518"/>
      <c r="YN518" t="s">
        <v>813</v>
      </c>
      <c r="YO518"/>
      <c r="YP518"/>
      <c r="YQ518"/>
      <c r="YR518"/>
      <c r="YS518"/>
      <c r="YT518"/>
      <c r="YU518"/>
      <c r="YV518"/>
      <c r="YW518"/>
      <c r="YX518"/>
      <c r="YY518"/>
      <c r="YZ518"/>
      <c r="ZA518"/>
      <c r="ZB518"/>
      <c r="ZC518"/>
      <c r="ZD518"/>
      <c r="ZE518"/>
      <c r="ZF518"/>
      <c r="ZG518"/>
      <c r="ZH518"/>
      <c r="ZI518"/>
      <c r="ZJ518"/>
      <c r="ZK518"/>
      <c r="ZL518"/>
      <c r="ZM518"/>
      <c r="ZN518"/>
      <c r="ZO518"/>
      <c r="ZP518"/>
      <c r="ZQ518"/>
      <c r="ZR518"/>
      <c r="ZS518"/>
      <c r="ZT518"/>
      <c r="ZU518"/>
      <c r="ZV518"/>
      <c r="ZW518"/>
      <c r="ZX518"/>
      <c r="ZY518"/>
      <c r="ZZ518"/>
      <c r="AAA518"/>
      <c r="AAB518"/>
      <c r="AAC518"/>
      <c r="AAD518"/>
      <c r="AAE518"/>
      <c r="AAF518"/>
      <c r="AAG518"/>
      <c r="AAH518"/>
      <c r="AAI518"/>
      <c r="AAJ518"/>
      <c r="AAK518"/>
      <c r="AAL518"/>
      <c r="AAM518"/>
      <c r="AAN518"/>
      <c r="AAO518"/>
      <c r="AAP518"/>
      <c r="AAQ518"/>
      <c r="AAR518"/>
      <c r="AAS518"/>
      <c r="AAT518"/>
      <c r="AAU518"/>
      <c r="AAV518" t="s">
        <v>822</v>
      </c>
      <c r="AAW518">
        <v>434718569</v>
      </c>
      <c r="AAX518" s="35">
        <v>45078.470659722218</v>
      </c>
      <c r="AAY518"/>
      <c r="AAZ518"/>
      <c r="ABA518" t="s">
        <v>816</v>
      </c>
      <c r="ABB518"/>
      <c r="ABC518" t="s">
        <v>817</v>
      </c>
      <c r="ABD518"/>
      <c r="ABE518">
        <v>518</v>
      </c>
    </row>
    <row r="519" spans="1:733" x14ac:dyDescent="0.45">
      <c r="A519" s="33" t="s">
        <v>2062</v>
      </c>
      <c r="B519" s="34">
        <v>45077.357681689813</v>
      </c>
      <c r="C519" s="34">
        <v>45077.358701898149</v>
      </c>
      <c r="D519" s="34">
        <v>45077</v>
      </c>
      <c r="E519" s="33" t="s">
        <v>2051</v>
      </c>
      <c r="F519" s="35">
        <v>45077</v>
      </c>
      <c r="G519" t="s">
        <v>2024</v>
      </c>
      <c r="H519" t="s">
        <v>2025</v>
      </c>
      <c r="I519" t="s">
        <v>2025</v>
      </c>
      <c r="J519" t="s">
        <v>2025</v>
      </c>
      <c r="K519" t="s">
        <v>808</v>
      </c>
      <c r="L519" s="33" t="s">
        <v>870</v>
      </c>
      <c r="M519">
        <v>0</v>
      </c>
      <c r="N519">
        <v>0</v>
      </c>
      <c r="O519">
        <v>0</v>
      </c>
      <c r="P519">
        <v>0</v>
      </c>
      <c r="Q519">
        <v>0</v>
      </c>
      <c r="R519">
        <v>0</v>
      </c>
      <c r="S519">
        <v>0</v>
      </c>
      <c r="T519">
        <v>0</v>
      </c>
      <c r="U519">
        <v>0</v>
      </c>
      <c r="V519">
        <v>0</v>
      </c>
      <c r="W519">
        <v>0</v>
      </c>
      <c r="X519">
        <v>0</v>
      </c>
      <c r="Y519">
        <v>0</v>
      </c>
      <c r="Z519">
        <v>0</v>
      </c>
      <c r="AA519">
        <v>0</v>
      </c>
      <c r="AB519">
        <v>0</v>
      </c>
      <c r="AC519">
        <v>0</v>
      </c>
      <c r="AD519">
        <v>0</v>
      </c>
      <c r="AE519">
        <v>0</v>
      </c>
      <c r="AF519">
        <v>0</v>
      </c>
      <c r="AG519">
        <v>1</v>
      </c>
      <c r="AH519">
        <v>0</v>
      </c>
      <c r="AI519">
        <v>0</v>
      </c>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c r="IW519"/>
      <c r="IX519"/>
      <c r="IY519"/>
      <c r="IZ519"/>
      <c r="JA519"/>
      <c r="JB519"/>
      <c r="JC519"/>
      <c r="JD519"/>
      <c r="JE519"/>
      <c r="JF519"/>
      <c r="JG519"/>
      <c r="JH519"/>
      <c r="JI519"/>
      <c r="JJ519"/>
      <c r="JK519"/>
      <c r="JL519"/>
      <c r="JM519"/>
      <c r="JN519"/>
      <c r="JO519"/>
      <c r="JP519"/>
      <c r="JQ519"/>
      <c r="JR519"/>
      <c r="JS519"/>
      <c r="JT519"/>
      <c r="JU519"/>
      <c r="JV519"/>
      <c r="JW519"/>
      <c r="JX519"/>
      <c r="JY519"/>
      <c r="JZ519"/>
      <c r="KA519"/>
      <c r="KB519"/>
      <c r="KC519"/>
      <c r="KD519"/>
      <c r="KE519"/>
      <c r="KF519"/>
      <c r="KG519"/>
      <c r="KH519"/>
      <c r="KI519"/>
      <c r="KJ519"/>
      <c r="KK519"/>
      <c r="KL519"/>
      <c r="KM519"/>
      <c r="KN519"/>
      <c r="KO519"/>
      <c r="KP519"/>
      <c r="KQ519"/>
      <c r="KR519"/>
      <c r="KS519"/>
      <c r="KT519"/>
      <c r="KU519"/>
      <c r="KV519"/>
      <c r="KW519"/>
      <c r="KX519"/>
      <c r="KY519"/>
      <c r="KZ519"/>
      <c r="LA519"/>
      <c r="LB519"/>
      <c r="LC519"/>
      <c r="LD519"/>
      <c r="LE519"/>
      <c r="LF519"/>
      <c r="LG519"/>
      <c r="LH519"/>
      <c r="LI519"/>
      <c r="LJ519"/>
      <c r="LK519"/>
      <c r="LL519"/>
      <c r="LM519"/>
      <c r="LN519"/>
      <c r="LO519"/>
      <c r="LP519"/>
      <c r="LQ519"/>
      <c r="LR519"/>
      <c r="LS519"/>
      <c r="LT519"/>
      <c r="LU519"/>
      <c r="LV519"/>
      <c r="LW519"/>
      <c r="LX519"/>
      <c r="LY519"/>
      <c r="LZ519"/>
      <c r="MA519"/>
      <c r="MB519"/>
      <c r="MC519"/>
      <c r="MD519"/>
      <c r="ME519"/>
      <c r="MF519"/>
      <c r="MG519"/>
      <c r="MH519"/>
      <c r="MI519"/>
      <c r="MJ519"/>
      <c r="MK519"/>
      <c r="ML519"/>
      <c r="MM519"/>
      <c r="MN519"/>
      <c r="MO519"/>
      <c r="MP519"/>
      <c r="MQ519"/>
      <c r="MR519"/>
      <c r="MS519"/>
      <c r="MT519"/>
      <c r="MU519"/>
      <c r="MV519"/>
      <c r="MW519"/>
      <c r="MX519"/>
      <c r="MY519"/>
      <c r="MZ519"/>
      <c r="NA519"/>
      <c r="NB519"/>
      <c r="NC519"/>
      <c r="ND519"/>
      <c r="NE519"/>
      <c r="NF519"/>
      <c r="NG519"/>
      <c r="NH519"/>
      <c r="NI519"/>
      <c r="NJ519"/>
      <c r="NK519"/>
      <c r="NL519"/>
      <c r="NM519"/>
      <c r="NN519"/>
      <c r="NO519"/>
      <c r="NP519"/>
      <c r="NQ519"/>
      <c r="NR519"/>
      <c r="NS519"/>
      <c r="NT519"/>
      <c r="NU519"/>
      <c r="NV519"/>
      <c r="NW519"/>
      <c r="NX519"/>
      <c r="NY519"/>
      <c r="NZ519"/>
      <c r="OA519"/>
      <c r="OB519"/>
      <c r="OC519"/>
      <c r="OD519"/>
      <c r="OE519"/>
      <c r="OF519"/>
      <c r="OG519"/>
      <c r="OH519"/>
      <c r="OI519"/>
      <c r="OJ519"/>
      <c r="OK519"/>
      <c r="OL519"/>
      <c r="OM519"/>
      <c r="ON519"/>
      <c r="OO519"/>
      <c r="OP519"/>
      <c r="OQ519"/>
      <c r="OR519"/>
      <c r="OS519"/>
      <c r="OT519"/>
      <c r="OU519"/>
      <c r="OV519"/>
      <c r="OW519"/>
      <c r="OX519"/>
      <c r="OY519"/>
      <c r="OZ519"/>
      <c r="PA519"/>
      <c r="PB519"/>
      <c r="PC519"/>
      <c r="PD519"/>
      <c r="PE519"/>
      <c r="PF519"/>
      <c r="PG519"/>
      <c r="PH519"/>
      <c r="PI519"/>
      <c r="PJ519"/>
      <c r="PK519"/>
      <c r="PL519"/>
      <c r="PM519"/>
      <c r="PN519"/>
      <c r="PO519"/>
      <c r="PP519"/>
      <c r="PQ519"/>
      <c r="PR519"/>
      <c r="PS519"/>
      <c r="PT519"/>
      <c r="PU519"/>
      <c r="PV519"/>
      <c r="PW519"/>
      <c r="PX519"/>
      <c r="PY519"/>
      <c r="PZ519"/>
      <c r="QA519"/>
      <c r="QB519"/>
      <c r="QC519"/>
      <c r="QD519"/>
      <c r="QE519"/>
      <c r="QF519"/>
      <c r="QG519"/>
      <c r="QH519"/>
      <c r="QI519"/>
      <c r="QJ519"/>
      <c r="QK519"/>
      <c r="QL519"/>
      <c r="QM519"/>
      <c r="QN519"/>
      <c r="QO519"/>
      <c r="QP519"/>
      <c r="QQ519"/>
      <c r="QR519"/>
      <c r="QS519"/>
      <c r="QT519"/>
      <c r="QU519"/>
      <c r="QV519"/>
      <c r="QW519"/>
      <c r="QX519"/>
      <c r="QY519"/>
      <c r="QZ519"/>
      <c r="RA519"/>
      <c r="RB519"/>
      <c r="RC519"/>
      <c r="RD519"/>
      <c r="RE519"/>
      <c r="RF519"/>
      <c r="RG519"/>
      <c r="RH519"/>
      <c r="RI519"/>
      <c r="RJ519"/>
      <c r="RK519"/>
      <c r="RL519"/>
      <c r="RM519"/>
      <c r="RN519"/>
      <c r="RO519"/>
      <c r="RP519"/>
      <c r="RQ519"/>
      <c r="RR519"/>
      <c r="RS519"/>
      <c r="RT519"/>
      <c r="RU519"/>
      <c r="RV519"/>
      <c r="RW519"/>
      <c r="RX519"/>
      <c r="RY519"/>
      <c r="RZ519"/>
      <c r="SA519"/>
      <c r="SB519"/>
      <c r="SC519"/>
      <c r="SD519"/>
      <c r="SE519"/>
      <c r="SF519"/>
      <c r="SG519"/>
      <c r="SH519"/>
      <c r="SI519"/>
      <c r="SJ519"/>
      <c r="SK519"/>
      <c r="SL519"/>
      <c r="SM519"/>
      <c r="SN519"/>
      <c r="SO519"/>
      <c r="SP519"/>
      <c r="SQ519"/>
      <c r="SR519"/>
      <c r="SS519"/>
      <c r="ST519"/>
      <c r="SU519"/>
      <c r="SV519"/>
      <c r="SW519"/>
      <c r="SX519"/>
      <c r="SY519"/>
      <c r="SZ519"/>
      <c r="TA519"/>
      <c r="TB519"/>
      <c r="TC519"/>
      <c r="TD519"/>
      <c r="TE519"/>
      <c r="TF519"/>
      <c r="TG519"/>
      <c r="TH519"/>
      <c r="TI519"/>
      <c r="TJ519"/>
      <c r="TK519"/>
      <c r="TL519"/>
      <c r="TM519"/>
      <c r="TN519"/>
      <c r="TO519"/>
      <c r="TP519"/>
      <c r="TQ519"/>
      <c r="TR519"/>
      <c r="TS519"/>
      <c r="TT519"/>
      <c r="TU519"/>
      <c r="TV519"/>
      <c r="TW519"/>
      <c r="TX519"/>
      <c r="TY519"/>
      <c r="TZ519"/>
      <c r="UA519"/>
      <c r="UB519"/>
      <c r="UC519"/>
      <c r="UD519"/>
      <c r="UE519"/>
      <c r="UF519"/>
      <c r="UG519"/>
      <c r="UH519"/>
      <c r="UI519"/>
      <c r="UJ519"/>
      <c r="UK519"/>
      <c r="UL519"/>
      <c r="UM519"/>
      <c r="UN519"/>
      <c r="UO519"/>
      <c r="UP519"/>
      <c r="UQ519"/>
      <c r="UR519"/>
      <c r="US519"/>
      <c r="UT519"/>
      <c r="UU519"/>
      <c r="UV519"/>
      <c r="UW519"/>
      <c r="UX519"/>
      <c r="UY519"/>
      <c r="UZ519"/>
      <c r="VA519"/>
      <c r="VB519"/>
      <c r="VC519"/>
      <c r="VD519"/>
      <c r="VE519"/>
      <c r="VF519"/>
      <c r="VG519"/>
      <c r="VH519"/>
      <c r="VI519"/>
      <c r="VJ519"/>
      <c r="VK519"/>
      <c r="VL519"/>
      <c r="VM519"/>
      <c r="VN519"/>
      <c r="VO519"/>
      <c r="VP519"/>
      <c r="VQ519"/>
      <c r="VR519"/>
      <c r="VS519"/>
      <c r="VT519"/>
      <c r="VU519"/>
      <c r="VV519"/>
      <c r="VW519"/>
      <c r="VX519"/>
      <c r="VY519"/>
      <c r="VZ519"/>
      <c r="WA519"/>
      <c r="WB519"/>
      <c r="WC519"/>
      <c r="WD519"/>
      <c r="WE519"/>
      <c r="WF519"/>
      <c r="WG519"/>
      <c r="WH519"/>
      <c r="WI519"/>
      <c r="WJ519"/>
      <c r="WK519"/>
      <c r="WL519"/>
      <c r="WM519"/>
      <c r="WN519"/>
      <c r="WO519"/>
      <c r="WP519"/>
      <c r="WQ519"/>
      <c r="WR519"/>
      <c r="WS519"/>
      <c r="WT519"/>
      <c r="WU519"/>
      <c r="WV519"/>
      <c r="WW519"/>
      <c r="WX519"/>
      <c r="WY519"/>
      <c r="WZ519"/>
      <c r="XA519"/>
      <c r="XB519"/>
      <c r="XC519"/>
      <c r="XD519"/>
      <c r="XE519"/>
      <c r="XF519"/>
      <c r="XG519"/>
      <c r="XH519"/>
      <c r="XI519"/>
      <c r="XJ519"/>
      <c r="XK519"/>
      <c r="XL519"/>
      <c r="XM519"/>
      <c r="XN519"/>
      <c r="XO519"/>
      <c r="XP519"/>
      <c r="XQ519"/>
      <c r="XR519"/>
      <c r="XS519"/>
      <c r="XT519"/>
      <c r="XU519"/>
      <c r="XV519"/>
      <c r="XW519"/>
      <c r="XX519"/>
      <c r="XY519"/>
      <c r="XZ519"/>
      <c r="YA519"/>
      <c r="YB519"/>
      <c r="YC519"/>
      <c r="YD519" t="s">
        <v>810</v>
      </c>
      <c r="YE519"/>
      <c r="YF519">
        <v>100</v>
      </c>
      <c r="YG519"/>
      <c r="YH519"/>
      <c r="YI519"/>
      <c r="YJ519"/>
      <c r="YK519" t="s">
        <v>846</v>
      </c>
      <c r="YL519"/>
      <c r="YM519"/>
      <c r="YN519" t="s">
        <v>813</v>
      </c>
      <c r="YO519"/>
      <c r="YP519"/>
      <c r="YQ519"/>
      <c r="YR519"/>
      <c r="YS519"/>
      <c r="YT519"/>
      <c r="YU519"/>
      <c r="YV519"/>
      <c r="YW519"/>
      <c r="YX519"/>
      <c r="YY519"/>
      <c r="YZ519"/>
      <c r="ZA519"/>
      <c r="ZB519"/>
      <c r="ZC519"/>
      <c r="ZD519"/>
      <c r="ZE519"/>
      <c r="ZF519"/>
      <c r="ZG519"/>
      <c r="ZH519"/>
      <c r="ZI519"/>
      <c r="ZJ519"/>
      <c r="ZK519"/>
      <c r="ZL519"/>
      <c r="ZM519"/>
      <c r="ZN519"/>
      <c r="ZO519"/>
      <c r="ZP519"/>
      <c r="ZQ519"/>
      <c r="ZR519"/>
      <c r="ZS519"/>
      <c r="ZT519"/>
      <c r="ZU519"/>
      <c r="ZV519"/>
      <c r="ZW519"/>
      <c r="ZX519"/>
      <c r="ZY519"/>
      <c r="ZZ519"/>
      <c r="AAA519"/>
      <c r="AAB519"/>
      <c r="AAC519"/>
      <c r="AAD519"/>
      <c r="AAE519"/>
      <c r="AAF519"/>
      <c r="AAG519"/>
      <c r="AAH519"/>
      <c r="AAI519"/>
      <c r="AAJ519"/>
      <c r="AAK519"/>
      <c r="AAL519"/>
      <c r="AAM519"/>
      <c r="AAN519"/>
      <c r="AAO519"/>
      <c r="AAP519"/>
      <c r="AAQ519"/>
      <c r="AAR519"/>
      <c r="AAS519"/>
      <c r="AAT519"/>
      <c r="AAU519"/>
      <c r="AAV519" t="s">
        <v>822</v>
      </c>
      <c r="AAW519">
        <v>434718604</v>
      </c>
      <c r="AAX519" s="35">
        <v>45078.470706018517</v>
      </c>
      <c r="AAY519"/>
      <c r="AAZ519"/>
      <c r="ABA519" t="s">
        <v>816</v>
      </c>
      <c r="ABB519"/>
      <c r="ABC519" t="s">
        <v>817</v>
      </c>
      <c r="ABD519"/>
      <c r="ABE519">
        <v>519</v>
      </c>
    </row>
    <row r="520" spans="1:733" x14ac:dyDescent="0.45">
      <c r="A520" s="33" t="s">
        <v>2063</v>
      </c>
      <c r="B520" s="34">
        <v>45077.362224085649</v>
      </c>
      <c r="C520" s="34">
        <v>45077.363925370373</v>
      </c>
      <c r="D520" s="34">
        <v>45077</v>
      </c>
      <c r="E520" s="33" t="s">
        <v>2051</v>
      </c>
      <c r="F520" s="35">
        <v>45077</v>
      </c>
      <c r="G520" t="s">
        <v>2024</v>
      </c>
      <c r="H520" t="s">
        <v>2025</v>
      </c>
      <c r="I520" t="s">
        <v>2025</v>
      </c>
      <c r="J520" t="s">
        <v>2025</v>
      </c>
      <c r="K520" t="s">
        <v>808</v>
      </c>
      <c r="L520" s="33" t="s">
        <v>876</v>
      </c>
      <c r="M520">
        <v>0</v>
      </c>
      <c r="N520">
        <v>0</v>
      </c>
      <c r="O520">
        <v>0</v>
      </c>
      <c r="P520">
        <v>0</v>
      </c>
      <c r="Q520">
        <v>0</v>
      </c>
      <c r="R520">
        <v>0</v>
      </c>
      <c r="S520">
        <v>0</v>
      </c>
      <c r="T520">
        <v>0</v>
      </c>
      <c r="U520">
        <v>0</v>
      </c>
      <c r="V520">
        <v>0</v>
      </c>
      <c r="W520">
        <v>0</v>
      </c>
      <c r="X520">
        <v>0</v>
      </c>
      <c r="Y520">
        <v>0</v>
      </c>
      <c r="Z520">
        <v>0</v>
      </c>
      <c r="AA520">
        <v>0</v>
      </c>
      <c r="AB520">
        <v>0</v>
      </c>
      <c r="AC520">
        <v>0</v>
      </c>
      <c r="AD520">
        <v>0</v>
      </c>
      <c r="AE520">
        <v>0</v>
      </c>
      <c r="AF520">
        <v>0</v>
      </c>
      <c r="AG520">
        <v>0</v>
      </c>
      <c r="AH520">
        <v>0</v>
      </c>
      <c r="AI520">
        <v>1</v>
      </c>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c r="IW520"/>
      <c r="IX520"/>
      <c r="IY520"/>
      <c r="IZ520"/>
      <c r="JA520"/>
      <c r="JB520"/>
      <c r="JC520"/>
      <c r="JD520"/>
      <c r="JE520"/>
      <c r="JF520"/>
      <c r="JG520"/>
      <c r="JH520"/>
      <c r="JI520"/>
      <c r="JJ520"/>
      <c r="JK520"/>
      <c r="JL520"/>
      <c r="JM520"/>
      <c r="JN520"/>
      <c r="JO520"/>
      <c r="JP520"/>
      <c r="JQ520"/>
      <c r="JR520"/>
      <c r="JS520"/>
      <c r="JT520"/>
      <c r="JU520"/>
      <c r="JV520"/>
      <c r="JW520"/>
      <c r="JX520"/>
      <c r="JY520"/>
      <c r="JZ520"/>
      <c r="KA520"/>
      <c r="KB520"/>
      <c r="KC520"/>
      <c r="KD520"/>
      <c r="KE520"/>
      <c r="KF520"/>
      <c r="KG520"/>
      <c r="KH520"/>
      <c r="KI520"/>
      <c r="KJ520"/>
      <c r="KK520"/>
      <c r="KL520"/>
      <c r="KM520"/>
      <c r="KN520"/>
      <c r="KO520"/>
      <c r="KP520"/>
      <c r="KQ520"/>
      <c r="KR520"/>
      <c r="KS520"/>
      <c r="KT520"/>
      <c r="KU520"/>
      <c r="KV520"/>
      <c r="KW520"/>
      <c r="KX520"/>
      <c r="KY520"/>
      <c r="KZ520"/>
      <c r="LA520"/>
      <c r="LB520"/>
      <c r="LC520"/>
      <c r="LD520"/>
      <c r="LE520"/>
      <c r="LF520"/>
      <c r="LG520"/>
      <c r="LH520"/>
      <c r="LI520"/>
      <c r="LJ520"/>
      <c r="LK520"/>
      <c r="LL520"/>
      <c r="LM520"/>
      <c r="LN520"/>
      <c r="LO520"/>
      <c r="LP520"/>
      <c r="LQ520"/>
      <c r="LR520"/>
      <c r="LS520"/>
      <c r="LT520"/>
      <c r="LU520"/>
      <c r="LV520"/>
      <c r="LW520"/>
      <c r="LX520"/>
      <c r="LY520"/>
      <c r="LZ520"/>
      <c r="MA520"/>
      <c r="MB520"/>
      <c r="MC520"/>
      <c r="MD520"/>
      <c r="ME520"/>
      <c r="MF520"/>
      <c r="MG520"/>
      <c r="MH520"/>
      <c r="MI520"/>
      <c r="MJ520"/>
      <c r="MK520"/>
      <c r="ML520"/>
      <c r="MM520"/>
      <c r="MN520"/>
      <c r="MO520"/>
      <c r="MP520"/>
      <c r="MQ520"/>
      <c r="MR520"/>
      <c r="MS520"/>
      <c r="MT520"/>
      <c r="MU520"/>
      <c r="MV520"/>
      <c r="MW520"/>
      <c r="MX520"/>
      <c r="MY520"/>
      <c r="MZ520"/>
      <c r="NA520"/>
      <c r="NB520"/>
      <c r="NC520"/>
      <c r="ND520"/>
      <c r="NE520"/>
      <c r="NF520"/>
      <c r="NG520"/>
      <c r="NH520"/>
      <c r="NI520"/>
      <c r="NJ520"/>
      <c r="NK520"/>
      <c r="NL520"/>
      <c r="NM520"/>
      <c r="NN520"/>
      <c r="NO520"/>
      <c r="NP520"/>
      <c r="NQ520"/>
      <c r="NR520"/>
      <c r="NS520"/>
      <c r="NT520"/>
      <c r="NU520"/>
      <c r="NV520"/>
      <c r="NW520"/>
      <c r="NX520"/>
      <c r="NY520"/>
      <c r="NZ520"/>
      <c r="OA520"/>
      <c r="OB520"/>
      <c r="OC520"/>
      <c r="OD520"/>
      <c r="OE520"/>
      <c r="OF520"/>
      <c r="OG520"/>
      <c r="OH520"/>
      <c r="OI520"/>
      <c r="OJ520"/>
      <c r="OK520"/>
      <c r="OL520"/>
      <c r="OM520"/>
      <c r="ON520"/>
      <c r="OO520"/>
      <c r="OP520"/>
      <c r="OQ520"/>
      <c r="OR520"/>
      <c r="OS520"/>
      <c r="OT520"/>
      <c r="OU520"/>
      <c r="OV520"/>
      <c r="OW520"/>
      <c r="OX520"/>
      <c r="OY520"/>
      <c r="OZ520"/>
      <c r="PA520"/>
      <c r="PB520"/>
      <c r="PC520"/>
      <c r="PD520"/>
      <c r="PE520"/>
      <c r="PF520"/>
      <c r="PG520"/>
      <c r="PH520"/>
      <c r="PI520"/>
      <c r="PJ520"/>
      <c r="PK520"/>
      <c r="PL520"/>
      <c r="PM520"/>
      <c r="PN520"/>
      <c r="PO520"/>
      <c r="PP520"/>
      <c r="PQ520"/>
      <c r="PR520"/>
      <c r="PS520"/>
      <c r="PT520"/>
      <c r="PU520"/>
      <c r="PV520"/>
      <c r="PW520"/>
      <c r="PX520"/>
      <c r="PY520"/>
      <c r="PZ520"/>
      <c r="QA520"/>
      <c r="QB520"/>
      <c r="QC520"/>
      <c r="QD520"/>
      <c r="QE520"/>
      <c r="QF520"/>
      <c r="QG520"/>
      <c r="QH520"/>
      <c r="QI520"/>
      <c r="QJ520"/>
      <c r="QK520"/>
      <c r="QL520"/>
      <c r="QM520"/>
      <c r="QN520"/>
      <c r="QO520"/>
      <c r="QP520"/>
      <c r="QQ520"/>
      <c r="QR520"/>
      <c r="QS520"/>
      <c r="QT520"/>
      <c r="QU520"/>
      <c r="QV520"/>
      <c r="QW520"/>
      <c r="QX520"/>
      <c r="QY520"/>
      <c r="QZ520"/>
      <c r="RA520"/>
      <c r="RB520"/>
      <c r="RC520"/>
      <c r="RD520"/>
      <c r="RE520"/>
      <c r="RF520"/>
      <c r="RG520"/>
      <c r="RH520"/>
      <c r="RI520"/>
      <c r="RJ520"/>
      <c r="RK520"/>
      <c r="RL520"/>
      <c r="RM520"/>
      <c r="RN520"/>
      <c r="RO520"/>
      <c r="RP520"/>
      <c r="RQ520"/>
      <c r="RR520"/>
      <c r="RS520"/>
      <c r="RT520"/>
      <c r="RU520"/>
      <c r="RV520"/>
      <c r="RW520"/>
      <c r="RX520"/>
      <c r="RY520"/>
      <c r="RZ520"/>
      <c r="SA520"/>
      <c r="SB520"/>
      <c r="SC520"/>
      <c r="SD520"/>
      <c r="SE520"/>
      <c r="SF520"/>
      <c r="SG520"/>
      <c r="SH520"/>
      <c r="SI520"/>
      <c r="SJ520"/>
      <c r="SK520"/>
      <c r="SL520"/>
      <c r="SM520"/>
      <c r="SN520"/>
      <c r="SO520"/>
      <c r="SP520"/>
      <c r="SQ520"/>
      <c r="SR520"/>
      <c r="SS520"/>
      <c r="ST520"/>
      <c r="SU520"/>
      <c r="SV520"/>
      <c r="SW520"/>
      <c r="SX520"/>
      <c r="SY520"/>
      <c r="SZ520"/>
      <c r="TA520"/>
      <c r="TB520"/>
      <c r="TC520"/>
      <c r="TD520"/>
      <c r="TE520"/>
      <c r="TF520"/>
      <c r="TG520"/>
      <c r="TH520"/>
      <c r="TI520"/>
      <c r="TJ520"/>
      <c r="TK520"/>
      <c r="TL520"/>
      <c r="TM520"/>
      <c r="TN520"/>
      <c r="TO520"/>
      <c r="TP520"/>
      <c r="TQ520"/>
      <c r="TR520"/>
      <c r="TS520"/>
      <c r="TT520"/>
      <c r="TU520"/>
      <c r="TV520"/>
      <c r="TW520"/>
      <c r="TX520"/>
      <c r="TY520"/>
      <c r="TZ520"/>
      <c r="UA520"/>
      <c r="UB520"/>
      <c r="UC520"/>
      <c r="UD520"/>
      <c r="UE520"/>
      <c r="UF520"/>
      <c r="UG520"/>
      <c r="UH520"/>
      <c r="UI520"/>
      <c r="UJ520"/>
      <c r="UK520"/>
      <c r="UL520"/>
      <c r="UM520"/>
      <c r="UN520"/>
      <c r="UO520"/>
      <c r="UP520"/>
      <c r="UQ520"/>
      <c r="UR520"/>
      <c r="US520"/>
      <c r="UT520"/>
      <c r="UU520"/>
      <c r="UV520"/>
      <c r="UW520"/>
      <c r="UX520"/>
      <c r="UY520"/>
      <c r="UZ520"/>
      <c r="VA520"/>
      <c r="VB520"/>
      <c r="VC520"/>
      <c r="VD520"/>
      <c r="VE520"/>
      <c r="VF520"/>
      <c r="VG520"/>
      <c r="VH520"/>
      <c r="VI520"/>
      <c r="VJ520"/>
      <c r="VK520"/>
      <c r="VL520"/>
      <c r="VM520"/>
      <c r="VN520"/>
      <c r="VO520"/>
      <c r="VP520"/>
      <c r="VQ520"/>
      <c r="VR520"/>
      <c r="VS520"/>
      <c r="VT520"/>
      <c r="VU520"/>
      <c r="VV520"/>
      <c r="VW520"/>
      <c r="VX520"/>
      <c r="VY520"/>
      <c r="VZ520"/>
      <c r="WA520"/>
      <c r="WB520"/>
      <c r="WC520"/>
      <c r="WD520"/>
      <c r="WE520"/>
      <c r="WF520"/>
      <c r="WG520"/>
      <c r="WH520"/>
      <c r="WI520"/>
      <c r="WJ520"/>
      <c r="WK520"/>
      <c r="WL520"/>
      <c r="WM520"/>
      <c r="WN520"/>
      <c r="WO520"/>
      <c r="WP520"/>
      <c r="WQ520"/>
      <c r="WR520"/>
      <c r="WS520"/>
      <c r="WT520"/>
      <c r="WU520"/>
      <c r="WV520"/>
      <c r="WW520"/>
      <c r="WX520"/>
      <c r="WY520"/>
      <c r="WZ520"/>
      <c r="XA520"/>
      <c r="XB520"/>
      <c r="XC520"/>
      <c r="XD520"/>
      <c r="XE520"/>
      <c r="XF520"/>
      <c r="XG520"/>
      <c r="XH520"/>
      <c r="XI520"/>
      <c r="XJ520"/>
      <c r="XK520"/>
      <c r="XL520"/>
      <c r="XM520"/>
      <c r="XN520"/>
      <c r="XO520"/>
      <c r="XP520"/>
      <c r="XQ520"/>
      <c r="XR520"/>
      <c r="XS520"/>
      <c r="XT520"/>
      <c r="XU520"/>
      <c r="XV520"/>
      <c r="XW520"/>
      <c r="XX520"/>
      <c r="XY520"/>
      <c r="XZ520"/>
      <c r="YA520"/>
      <c r="YB520"/>
      <c r="YC520"/>
      <c r="YD520"/>
      <c r="YE520"/>
      <c r="YF520"/>
      <c r="YG520"/>
      <c r="YH520"/>
      <c r="YI520"/>
      <c r="YJ520"/>
      <c r="YK520"/>
      <c r="YL520"/>
      <c r="YM520"/>
      <c r="YN520"/>
      <c r="YO520"/>
      <c r="YP520"/>
      <c r="YQ520"/>
      <c r="YR520"/>
      <c r="YS520"/>
      <c r="YT520"/>
      <c r="YU520"/>
      <c r="YV520"/>
      <c r="YW520"/>
      <c r="YX520"/>
      <c r="YY520"/>
      <c r="YZ520"/>
      <c r="ZA520"/>
      <c r="ZB520"/>
      <c r="ZC520"/>
      <c r="ZD520"/>
      <c r="ZE520"/>
      <c r="ZF520"/>
      <c r="ZG520"/>
      <c r="ZH520"/>
      <c r="ZI520"/>
      <c r="ZJ520"/>
      <c r="ZK520"/>
      <c r="ZL520"/>
      <c r="ZM520"/>
      <c r="ZN520"/>
      <c r="ZO520"/>
      <c r="ZP520"/>
      <c r="ZQ520"/>
      <c r="ZR520"/>
      <c r="ZS520"/>
      <c r="ZT520"/>
      <c r="ZU520"/>
      <c r="ZV520"/>
      <c r="ZW520"/>
      <c r="ZX520"/>
      <c r="ZY520"/>
      <c r="ZZ520"/>
      <c r="AAA520"/>
      <c r="AAB520"/>
      <c r="AAC520"/>
      <c r="AAD520"/>
      <c r="AAE520"/>
      <c r="AAF520"/>
      <c r="AAG520"/>
      <c r="AAH520"/>
      <c r="AAI520"/>
      <c r="AAJ520"/>
      <c r="AAK520"/>
      <c r="AAL520" t="s">
        <v>810</v>
      </c>
      <c r="AAM520"/>
      <c r="AAN520" t="s">
        <v>813</v>
      </c>
      <c r="AAO520">
        <v>50</v>
      </c>
      <c r="AAP520">
        <v>50</v>
      </c>
      <c r="AAQ520"/>
      <c r="AAR520"/>
      <c r="AAS520"/>
      <c r="AAT520"/>
      <c r="AAU520"/>
      <c r="AAV520" t="s">
        <v>822</v>
      </c>
      <c r="AAW520">
        <v>434718646</v>
      </c>
      <c r="AAX520" s="35">
        <v>45078.47075231481</v>
      </c>
      <c r="AAY520"/>
      <c r="AAZ520"/>
      <c r="ABA520" t="s">
        <v>816</v>
      </c>
      <c r="ABB520"/>
      <c r="ABC520" t="s">
        <v>817</v>
      </c>
      <c r="ABD520"/>
      <c r="ABE520">
        <v>520</v>
      </c>
    </row>
    <row r="521" spans="1:733" x14ac:dyDescent="0.45">
      <c r="A521" s="33" t="s">
        <v>2064</v>
      </c>
      <c r="B521" s="34">
        <v>45077.364510023152</v>
      </c>
      <c r="C521" s="34">
        <v>45077.3666103125</v>
      </c>
      <c r="D521" s="34">
        <v>45077</v>
      </c>
      <c r="E521" s="33" t="s">
        <v>2051</v>
      </c>
      <c r="F521" s="35">
        <v>45077</v>
      </c>
      <c r="G521" t="s">
        <v>2024</v>
      </c>
      <c r="H521" t="s">
        <v>2025</v>
      </c>
      <c r="I521" t="s">
        <v>2025</v>
      </c>
      <c r="J521" t="s">
        <v>2025</v>
      </c>
      <c r="K521" t="s">
        <v>808</v>
      </c>
      <c r="L521" s="33" t="s">
        <v>876</v>
      </c>
      <c r="M521">
        <v>0</v>
      </c>
      <c r="N521">
        <v>0</v>
      </c>
      <c r="O521">
        <v>0</v>
      </c>
      <c r="P521">
        <v>0</v>
      </c>
      <c r="Q521">
        <v>0</v>
      </c>
      <c r="R521">
        <v>0</v>
      </c>
      <c r="S521">
        <v>0</v>
      </c>
      <c r="T521">
        <v>0</v>
      </c>
      <c r="U521">
        <v>0</v>
      </c>
      <c r="V521">
        <v>0</v>
      </c>
      <c r="W521">
        <v>0</v>
      </c>
      <c r="X521">
        <v>0</v>
      </c>
      <c r="Y521">
        <v>0</v>
      </c>
      <c r="Z521">
        <v>0</v>
      </c>
      <c r="AA521">
        <v>0</v>
      </c>
      <c r="AB521">
        <v>0</v>
      </c>
      <c r="AC521">
        <v>0</v>
      </c>
      <c r="AD521">
        <v>0</v>
      </c>
      <c r="AE521">
        <v>0</v>
      </c>
      <c r="AF521">
        <v>0</v>
      </c>
      <c r="AG521">
        <v>0</v>
      </c>
      <c r="AH521">
        <v>0</v>
      </c>
      <c r="AI521">
        <v>1</v>
      </c>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c r="IW521"/>
      <c r="IX521"/>
      <c r="IY521"/>
      <c r="IZ521"/>
      <c r="JA521"/>
      <c r="JB521"/>
      <c r="JC521"/>
      <c r="JD521"/>
      <c r="JE521"/>
      <c r="JF521"/>
      <c r="JG521"/>
      <c r="JH521"/>
      <c r="JI521"/>
      <c r="JJ521"/>
      <c r="JK521"/>
      <c r="JL521"/>
      <c r="JM521"/>
      <c r="JN521"/>
      <c r="JO521"/>
      <c r="JP521"/>
      <c r="JQ521"/>
      <c r="JR521"/>
      <c r="JS521"/>
      <c r="JT521"/>
      <c r="JU521"/>
      <c r="JV521"/>
      <c r="JW521"/>
      <c r="JX521"/>
      <c r="JY521"/>
      <c r="JZ521"/>
      <c r="KA521"/>
      <c r="KB521"/>
      <c r="KC521"/>
      <c r="KD521"/>
      <c r="KE521"/>
      <c r="KF521"/>
      <c r="KG521"/>
      <c r="KH521"/>
      <c r="KI521"/>
      <c r="KJ521"/>
      <c r="KK521"/>
      <c r="KL521"/>
      <c r="KM521"/>
      <c r="KN521"/>
      <c r="KO521"/>
      <c r="KP521"/>
      <c r="KQ521"/>
      <c r="KR521"/>
      <c r="KS521"/>
      <c r="KT521"/>
      <c r="KU521"/>
      <c r="KV521"/>
      <c r="KW521"/>
      <c r="KX521"/>
      <c r="KY521"/>
      <c r="KZ521"/>
      <c r="LA521"/>
      <c r="LB521"/>
      <c r="LC521"/>
      <c r="LD521"/>
      <c r="LE521"/>
      <c r="LF521"/>
      <c r="LG521"/>
      <c r="LH521"/>
      <c r="LI521"/>
      <c r="LJ521"/>
      <c r="LK521"/>
      <c r="LL521"/>
      <c r="LM521"/>
      <c r="LN521"/>
      <c r="LO521"/>
      <c r="LP521"/>
      <c r="LQ521"/>
      <c r="LR521"/>
      <c r="LS521"/>
      <c r="LT521"/>
      <c r="LU521"/>
      <c r="LV521"/>
      <c r="LW521"/>
      <c r="LX521"/>
      <c r="LY521"/>
      <c r="LZ521"/>
      <c r="MA521"/>
      <c r="MB521"/>
      <c r="MC521"/>
      <c r="MD521"/>
      <c r="ME521"/>
      <c r="MF521"/>
      <c r="MG521"/>
      <c r="MH521"/>
      <c r="MI521"/>
      <c r="MJ521"/>
      <c r="MK521"/>
      <c r="ML521"/>
      <c r="MM521"/>
      <c r="MN521"/>
      <c r="MO521"/>
      <c r="MP521"/>
      <c r="MQ521"/>
      <c r="MR521"/>
      <c r="MS521"/>
      <c r="MT521"/>
      <c r="MU521"/>
      <c r="MV521"/>
      <c r="MW521"/>
      <c r="MX521"/>
      <c r="MY521"/>
      <c r="MZ521"/>
      <c r="NA521"/>
      <c r="NB521"/>
      <c r="NC521"/>
      <c r="ND521"/>
      <c r="NE521"/>
      <c r="NF521"/>
      <c r="NG521"/>
      <c r="NH521"/>
      <c r="NI521"/>
      <c r="NJ521"/>
      <c r="NK521"/>
      <c r="NL521"/>
      <c r="NM521"/>
      <c r="NN521"/>
      <c r="NO521"/>
      <c r="NP521"/>
      <c r="NQ521"/>
      <c r="NR521"/>
      <c r="NS521"/>
      <c r="NT521"/>
      <c r="NU521"/>
      <c r="NV521"/>
      <c r="NW521"/>
      <c r="NX521"/>
      <c r="NY521"/>
      <c r="NZ521"/>
      <c r="OA521"/>
      <c r="OB521"/>
      <c r="OC521"/>
      <c r="OD521"/>
      <c r="OE521"/>
      <c r="OF521"/>
      <c r="OG521"/>
      <c r="OH521"/>
      <c r="OI521"/>
      <c r="OJ521"/>
      <c r="OK521"/>
      <c r="OL521"/>
      <c r="OM521"/>
      <c r="ON521"/>
      <c r="OO521"/>
      <c r="OP521"/>
      <c r="OQ521"/>
      <c r="OR521"/>
      <c r="OS521"/>
      <c r="OT521"/>
      <c r="OU521"/>
      <c r="OV521"/>
      <c r="OW521"/>
      <c r="OX521"/>
      <c r="OY521"/>
      <c r="OZ521"/>
      <c r="PA521"/>
      <c r="PB521"/>
      <c r="PC521"/>
      <c r="PD521"/>
      <c r="PE521"/>
      <c r="PF521"/>
      <c r="PG521"/>
      <c r="PH521"/>
      <c r="PI521"/>
      <c r="PJ521"/>
      <c r="PK521"/>
      <c r="PL521"/>
      <c r="PM521"/>
      <c r="PN521"/>
      <c r="PO521"/>
      <c r="PP521"/>
      <c r="PQ521"/>
      <c r="PR521"/>
      <c r="PS521"/>
      <c r="PT521"/>
      <c r="PU521"/>
      <c r="PV521"/>
      <c r="PW521"/>
      <c r="PX521"/>
      <c r="PY521"/>
      <c r="PZ521"/>
      <c r="QA521"/>
      <c r="QB521"/>
      <c r="QC521"/>
      <c r="QD521"/>
      <c r="QE521"/>
      <c r="QF521"/>
      <c r="QG521"/>
      <c r="QH521"/>
      <c r="QI521"/>
      <c r="QJ521"/>
      <c r="QK521"/>
      <c r="QL521"/>
      <c r="QM521"/>
      <c r="QN521"/>
      <c r="QO521"/>
      <c r="QP521"/>
      <c r="QQ521"/>
      <c r="QR521"/>
      <c r="QS521"/>
      <c r="QT521"/>
      <c r="QU521"/>
      <c r="QV521"/>
      <c r="QW521"/>
      <c r="QX521"/>
      <c r="QY521"/>
      <c r="QZ521"/>
      <c r="RA521"/>
      <c r="RB521"/>
      <c r="RC521"/>
      <c r="RD521"/>
      <c r="RE521"/>
      <c r="RF521"/>
      <c r="RG521"/>
      <c r="RH521"/>
      <c r="RI521"/>
      <c r="RJ521"/>
      <c r="RK521"/>
      <c r="RL521"/>
      <c r="RM521"/>
      <c r="RN521"/>
      <c r="RO521"/>
      <c r="RP521"/>
      <c r="RQ521"/>
      <c r="RR521"/>
      <c r="RS521"/>
      <c r="RT521"/>
      <c r="RU521"/>
      <c r="RV521"/>
      <c r="RW521"/>
      <c r="RX521"/>
      <c r="RY521"/>
      <c r="RZ521"/>
      <c r="SA521"/>
      <c r="SB521"/>
      <c r="SC521"/>
      <c r="SD521"/>
      <c r="SE521"/>
      <c r="SF521"/>
      <c r="SG521"/>
      <c r="SH521"/>
      <c r="SI521"/>
      <c r="SJ521"/>
      <c r="SK521"/>
      <c r="SL521"/>
      <c r="SM521"/>
      <c r="SN521"/>
      <c r="SO521"/>
      <c r="SP521"/>
      <c r="SQ521"/>
      <c r="SR521"/>
      <c r="SS521"/>
      <c r="ST521"/>
      <c r="SU521"/>
      <c r="SV521"/>
      <c r="SW521"/>
      <c r="SX521"/>
      <c r="SY521"/>
      <c r="SZ521"/>
      <c r="TA521"/>
      <c r="TB521"/>
      <c r="TC521"/>
      <c r="TD521"/>
      <c r="TE521"/>
      <c r="TF521"/>
      <c r="TG521"/>
      <c r="TH521"/>
      <c r="TI521"/>
      <c r="TJ521"/>
      <c r="TK521"/>
      <c r="TL521"/>
      <c r="TM521"/>
      <c r="TN521"/>
      <c r="TO521"/>
      <c r="TP521"/>
      <c r="TQ521"/>
      <c r="TR521"/>
      <c r="TS521"/>
      <c r="TT521"/>
      <c r="TU521"/>
      <c r="TV521"/>
      <c r="TW521"/>
      <c r="TX521"/>
      <c r="TY521"/>
      <c r="TZ521"/>
      <c r="UA521"/>
      <c r="UB521"/>
      <c r="UC521"/>
      <c r="UD521"/>
      <c r="UE521"/>
      <c r="UF521"/>
      <c r="UG521"/>
      <c r="UH521"/>
      <c r="UI521"/>
      <c r="UJ521"/>
      <c r="UK521"/>
      <c r="UL521"/>
      <c r="UM521"/>
      <c r="UN521"/>
      <c r="UO521"/>
      <c r="UP521"/>
      <c r="UQ521"/>
      <c r="UR521"/>
      <c r="US521"/>
      <c r="UT521"/>
      <c r="UU521"/>
      <c r="UV521"/>
      <c r="UW521"/>
      <c r="UX521"/>
      <c r="UY521"/>
      <c r="UZ521"/>
      <c r="VA521"/>
      <c r="VB521"/>
      <c r="VC521"/>
      <c r="VD521"/>
      <c r="VE521"/>
      <c r="VF521"/>
      <c r="VG521"/>
      <c r="VH521"/>
      <c r="VI521"/>
      <c r="VJ521"/>
      <c r="VK521"/>
      <c r="VL521"/>
      <c r="VM521"/>
      <c r="VN521"/>
      <c r="VO521"/>
      <c r="VP521"/>
      <c r="VQ521"/>
      <c r="VR521"/>
      <c r="VS521"/>
      <c r="VT521"/>
      <c r="VU521"/>
      <c r="VV521"/>
      <c r="VW521"/>
      <c r="VX521"/>
      <c r="VY521"/>
      <c r="VZ521"/>
      <c r="WA521"/>
      <c r="WB521"/>
      <c r="WC521"/>
      <c r="WD521"/>
      <c r="WE521"/>
      <c r="WF521"/>
      <c r="WG521"/>
      <c r="WH521"/>
      <c r="WI521"/>
      <c r="WJ521"/>
      <c r="WK521"/>
      <c r="WL521"/>
      <c r="WM521"/>
      <c r="WN521"/>
      <c r="WO521"/>
      <c r="WP521"/>
      <c r="WQ521"/>
      <c r="WR521"/>
      <c r="WS521"/>
      <c r="WT521"/>
      <c r="WU521"/>
      <c r="WV521"/>
      <c r="WW521"/>
      <c r="WX521"/>
      <c r="WY521"/>
      <c r="WZ521"/>
      <c r="XA521"/>
      <c r="XB521"/>
      <c r="XC521"/>
      <c r="XD521"/>
      <c r="XE521"/>
      <c r="XF521"/>
      <c r="XG521"/>
      <c r="XH521"/>
      <c r="XI521"/>
      <c r="XJ521"/>
      <c r="XK521"/>
      <c r="XL521"/>
      <c r="XM521"/>
      <c r="XN521"/>
      <c r="XO521"/>
      <c r="XP521"/>
      <c r="XQ521"/>
      <c r="XR521"/>
      <c r="XS521"/>
      <c r="XT521"/>
      <c r="XU521"/>
      <c r="XV521"/>
      <c r="XW521"/>
      <c r="XX521"/>
      <c r="XY521"/>
      <c r="XZ521"/>
      <c r="YA521"/>
      <c r="YB521"/>
      <c r="YC521"/>
      <c r="YD521"/>
      <c r="YE521"/>
      <c r="YF521"/>
      <c r="YG521"/>
      <c r="YH521"/>
      <c r="YI521"/>
      <c r="YJ521"/>
      <c r="YK521"/>
      <c r="YL521"/>
      <c r="YM521"/>
      <c r="YN521"/>
      <c r="YO521"/>
      <c r="YP521"/>
      <c r="YQ521"/>
      <c r="YR521"/>
      <c r="YS521"/>
      <c r="YT521"/>
      <c r="YU521"/>
      <c r="YV521"/>
      <c r="YW521"/>
      <c r="YX521"/>
      <c r="YY521"/>
      <c r="YZ521"/>
      <c r="ZA521"/>
      <c r="ZB521"/>
      <c r="ZC521"/>
      <c r="ZD521"/>
      <c r="ZE521"/>
      <c r="ZF521"/>
      <c r="ZG521"/>
      <c r="ZH521"/>
      <c r="ZI521"/>
      <c r="ZJ521"/>
      <c r="ZK521"/>
      <c r="ZL521"/>
      <c r="ZM521"/>
      <c r="ZN521"/>
      <c r="ZO521"/>
      <c r="ZP521"/>
      <c r="ZQ521"/>
      <c r="ZR521"/>
      <c r="ZS521"/>
      <c r="ZT521"/>
      <c r="ZU521"/>
      <c r="ZV521"/>
      <c r="ZW521"/>
      <c r="ZX521"/>
      <c r="ZY521"/>
      <c r="ZZ521"/>
      <c r="AAA521"/>
      <c r="AAB521"/>
      <c r="AAC521"/>
      <c r="AAD521"/>
      <c r="AAE521"/>
      <c r="AAF521"/>
      <c r="AAG521"/>
      <c r="AAH521"/>
      <c r="AAI521"/>
      <c r="AAJ521"/>
      <c r="AAK521"/>
      <c r="AAL521" t="s">
        <v>810</v>
      </c>
      <c r="AAM521"/>
      <c r="AAN521" t="s">
        <v>813</v>
      </c>
      <c r="AAO521">
        <v>50</v>
      </c>
      <c r="AAP521">
        <v>50</v>
      </c>
      <c r="AAQ521"/>
      <c r="AAR521"/>
      <c r="AAS521"/>
      <c r="AAT521"/>
      <c r="AAU521"/>
      <c r="AAV521" t="s">
        <v>822</v>
      </c>
      <c r="AAW521">
        <v>434718659</v>
      </c>
      <c r="AAX521" s="35">
        <v>45078.470763888887</v>
      </c>
      <c r="AAY521"/>
      <c r="AAZ521"/>
      <c r="ABA521" t="s">
        <v>816</v>
      </c>
      <c r="ABB521"/>
      <c r="ABC521" t="s">
        <v>817</v>
      </c>
      <c r="ABD521"/>
      <c r="ABE521">
        <v>521</v>
      </c>
    </row>
    <row r="522" spans="1:733" x14ac:dyDescent="0.45">
      <c r="A522" s="33" t="s">
        <v>2065</v>
      </c>
      <c r="B522" s="34">
        <v>45077.36835094908</v>
      </c>
      <c r="C522" s="34">
        <v>45077.369634270843</v>
      </c>
      <c r="D522" s="34">
        <v>45077</v>
      </c>
      <c r="E522" s="33" t="s">
        <v>2051</v>
      </c>
      <c r="F522" s="35">
        <v>45077</v>
      </c>
      <c r="G522" t="s">
        <v>2024</v>
      </c>
      <c r="H522" t="s">
        <v>2025</v>
      </c>
      <c r="I522" t="s">
        <v>2025</v>
      </c>
      <c r="J522" t="s">
        <v>2025</v>
      </c>
      <c r="K522" t="s">
        <v>808</v>
      </c>
      <c r="L522" s="33" t="s">
        <v>876</v>
      </c>
      <c r="M522">
        <v>0</v>
      </c>
      <c r="N522">
        <v>0</v>
      </c>
      <c r="O522">
        <v>0</v>
      </c>
      <c r="P522">
        <v>0</v>
      </c>
      <c r="Q522">
        <v>0</v>
      </c>
      <c r="R522">
        <v>0</v>
      </c>
      <c r="S522">
        <v>0</v>
      </c>
      <c r="T522">
        <v>0</v>
      </c>
      <c r="U522">
        <v>0</v>
      </c>
      <c r="V522">
        <v>0</v>
      </c>
      <c r="W522">
        <v>0</v>
      </c>
      <c r="X522">
        <v>0</v>
      </c>
      <c r="Y522">
        <v>0</v>
      </c>
      <c r="Z522">
        <v>0</v>
      </c>
      <c r="AA522">
        <v>0</v>
      </c>
      <c r="AB522">
        <v>0</v>
      </c>
      <c r="AC522">
        <v>0</v>
      </c>
      <c r="AD522">
        <v>0</v>
      </c>
      <c r="AE522">
        <v>0</v>
      </c>
      <c r="AF522">
        <v>0</v>
      </c>
      <c r="AG522">
        <v>0</v>
      </c>
      <c r="AH522">
        <v>0</v>
      </c>
      <c r="AI522">
        <v>1</v>
      </c>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c r="IW522"/>
      <c r="IX522"/>
      <c r="IY522"/>
      <c r="IZ522"/>
      <c r="JA522"/>
      <c r="JB522"/>
      <c r="JC522"/>
      <c r="JD522"/>
      <c r="JE522"/>
      <c r="JF522"/>
      <c r="JG522"/>
      <c r="JH522"/>
      <c r="JI522"/>
      <c r="JJ522"/>
      <c r="JK522"/>
      <c r="JL522"/>
      <c r="JM522"/>
      <c r="JN522"/>
      <c r="JO522"/>
      <c r="JP522"/>
      <c r="JQ522"/>
      <c r="JR522"/>
      <c r="JS522"/>
      <c r="JT522"/>
      <c r="JU522"/>
      <c r="JV522"/>
      <c r="JW522"/>
      <c r="JX522"/>
      <c r="JY522"/>
      <c r="JZ522"/>
      <c r="KA522"/>
      <c r="KB522"/>
      <c r="KC522"/>
      <c r="KD522"/>
      <c r="KE522"/>
      <c r="KF522"/>
      <c r="KG522"/>
      <c r="KH522"/>
      <c r="KI522"/>
      <c r="KJ522"/>
      <c r="KK522"/>
      <c r="KL522"/>
      <c r="KM522"/>
      <c r="KN522"/>
      <c r="KO522"/>
      <c r="KP522"/>
      <c r="KQ522"/>
      <c r="KR522"/>
      <c r="KS522"/>
      <c r="KT522"/>
      <c r="KU522"/>
      <c r="KV522"/>
      <c r="KW522"/>
      <c r="KX522"/>
      <c r="KY522"/>
      <c r="KZ522"/>
      <c r="LA522"/>
      <c r="LB522"/>
      <c r="LC522"/>
      <c r="LD522"/>
      <c r="LE522"/>
      <c r="LF522"/>
      <c r="LG522"/>
      <c r="LH522"/>
      <c r="LI522"/>
      <c r="LJ522"/>
      <c r="LK522"/>
      <c r="LL522"/>
      <c r="LM522"/>
      <c r="LN522"/>
      <c r="LO522"/>
      <c r="LP522"/>
      <c r="LQ522"/>
      <c r="LR522"/>
      <c r="LS522"/>
      <c r="LT522"/>
      <c r="LU522"/>
      <c r="LV522"/>
      <c r="LW522"/>
      <c r="LX522"/>
      <c r="LY522"/>
      <c r="LZ522"/>
      <c r="MA522"/>
      <c r="MB522"/>
      <c r="MC522"/>
      <c r="MD522"/>
      <c r="ME522"/>
      <c r="MF522"/>
      <c r="MG522"/>
      <c r="MH522"/>
      <c r="MI522"/>
      <c r="MJ522"/>
      <c r="MK522"/>
      <c r="ML522"/>
      <c r="MM522"/>
      <c r="MN522"/>
      <c r="MO522"/>
      <c r="MP522"/>
      <c r="MQ522"/>
      <c r="MR522"/>
      <c r="MS522"/>
      <c r="MT522"/>
      <c r="MU522"/>
      <c r="MV522"/>
      <c r="MW522"/>
      <c r="MX522"/>
      <c r="MY522"/>
      <c r="MZ522"/>
      <c r="NA522"/>
      <c r="NB522"/>
      <c r="NC522"/>
      <c r="ND522"/>
      <c r="NE522"/>
      <c r="NF522"/>
      <c r="NG522"/>
      <c r="NH522"/>
      <c r="NI522"/>
      <c r="NJ522"/>
      <c r="NK522"/>
      <c r="NL522"/>
      <c r="NM522"/>
      <c r="NN522"/>
      <c r="NO522"/>
      <c r="NP522"/>
      <c r="NQ522"/>
      <c r="NR522"/>
      <c r="NS522"/>
      <c r="NT522"/>
      <c r="NU522"/>
      <c r="NV522"/>
      <c r="NW522"/>
      <c r="NX522"/>
      <c r="NY522"/>
      <c r="NZ522"/>
      <c r="OA522"/>
      <c r="OB522"/>
      <c r="OC522"/>
      <c r="OD522"/>
      <c r="OE522"/>
      <c r="OF522"/>
      <c r="OG522"/>
      <c r="OH522"/>
      <c r="OI522"/>
      <c r="OJ522"/>
      <c r="OK522"/>
      <c r="OL522"/>
      <c r="OM522"/>
      <c r="ON522"/>
      <c r="OO522"/>
      <c r="OP522"/>
      <c r="OQ522"/>
      <c r="OR522"/>
      <c r="OS522"/>
      <c r="OT522"/>
      <c r="OU522"/>
      <c r="OV522"/>
      <c r="OW522"/>
      <c r="OX522"/>
      <c r="OY522"/>
      <c r="OZ522"/>
      <c r="PA522"/>
      <c r="PB522"/>
      <c r="PC522"/>
      <c r="PD522"/>
      <c r="PE522"/>
      <c r="PF522"/>
      <c r="PG522"/>
      <c r="PH522"/>
      <c r="PI522"/>
      <c r="PJ522"/>
      <c r="PK522"/>
      <c r="PL522"/>
      <c r="PM522"/>
      <c r="PN522"/>
      <c r="PO522"/>
      <c r="PP522"/>
      <c r="PQ522"/>
      <c r="PR522"/>
      <c r="PS522"/>
      <c r="PT522"/>
      <c r="PU522"/>
      <c r="PV522"/>
      <c r="PW522"/>
      <c r="PX522"/>
      <c r="PY522"/>
      <c r="PZ522"/>
      <c r="QA522"/>
      <c r="QB522"/>
      <c r="QC522"/>
      <c r="QD522"/>
      <c r="QE522"/>
      <c r="QF522"/>
      <c r="QG522"/>
      <c r="QH522"/>
      <c r="QI522"/>
      <c r="QJ522"/>
      <c r="QK522"/>
      <c r="QL522"/>
      <c r="QM522"/>
      <c r="QN522"/>
      <c r="QO522"/>
      <c r="QP522"/>
      <c r="QQ522"/>
      <c r="QR522"/>
      <c r="QS522"/>
      <c r="QT522"/>
      <c r="QU522"/>
      <c r="QV522"/>
      <c r="QW522"/>
      <c r="QX522"/>
      <c r="QY522"/>
      <c r="QZ522"/>
      <c r="RA522"/>
      <c r="RB522"/>
      <c r="RC522"/>
      <c r="RD522"/>
      <c r="RE522"/>
      <c r="RF522"/>
      <c r="RG522"/>
      <c r="RH522"/>
      <c r="RI522"/>
      <c r="RJ522"/>
      <c r="RK522"/>
      <c r="RL522"/>
      <c r="RM522"/>
      <c r="RN522"/>
      <c r="RO522"/>
      <c r="RP522"/>
      <c r="RQ522"/>
      <c r="RR522"/>
      <c r="RS522"/>
      <c r="RT522"/>
      <c r="RU522"/>
      <c r="RV522"/>
      <c r="RW522"/>
      <c r="RX522"/>
      <c r="RY522"/>
      <c r="RZ522"/>
      <c r="SA522"/>
      <c r="SB522"/>
      <c r="SC522"/>
      <c r="SD522"/>
      <c r="SE522"/>
      <c r="SF522"/>
      <c r="SG522"/>
      <c r="SH522"/>
      <c r="SI522"/>
      <c r="SJ522"/>
      <c r="SK522"/>
      <c r="SL522"/>
      <c r="SM522"/>
      <c r="SN522"/>
      <c r="SO522"/>
      <c r="SP522"/>
      <c r="SQ522"/>
      <c r="SR522"/>
      <c r="SS522"/>
      <c r="ST522"/>
      <c r="SU522"/>
      <c r="SV522"/>
      <c r="SW522"/>
      <c r="SX522"/>
      <c r="SY522"/>
      <c r="SZ522"/>
      <c r="TA522"/>
      <c r="TB522"/>
      <c r="TC522"/>
      <c r="TD522"/>
      <c r="TE522"/>
      <c r="TF522"/>
      <c r="TG522"/>
      <c r="TH522"/>
      <c r="TI522"/>
      <c r="TJ522"/>
      <c r="TK522"/>
      <c r="TL522"/>
      <c r="TM522"/>
      <c r="TN522"/>
      <c r="TO522"/>
      <c r="TP522"/>
      <c r="TQ522"/>
      <c r="TR522"/>
      <c r="TS522"/>
      <c r="TT522"/>
      <c r="TU522"/>
      <c r="TV522"/>
      <c r="TW522"/>
      <c r="TX522"/>
      <c r="TY522"/>
      <c r="TZ522"/>
      <c r="UA522"/>
      <c r="UB522"/>
      <c r="UC522"/>
      <c r="UD522"/>
      <c r="UE522"/>
      <c r="UF522"/>
      <c r="UG522"/>
      <c r="UH522"/>
      <c r="UI522"/>
      <c r="UJ522"/>
      <c r="UK522"/>
      <c r="UL522"/>
      <c r="UM522"/>
      <c r="UN522"/>
      <c r="UO522"/>
      <c r="UP522"/>
      <c r="UQ522"/>
      <c r="UR522"/>
      <c r="US522"/>
      <c r="UT522"/>
      <c r="UU522"/>
      <c r="UV522"/>
      <c r="UW522"/>
      <c r="UX522"/>
      <c r="UY522"/>
      <c r="UZ522"/>
      <c r="VA522"/>
      <c r="VB522"/>
      <c r="VC522"/>
      <c r="VD522"/>
      <c r="VE522"/>
      <c r="VF522"/>
      <c r="VG522"/>
      <c r="VH522"/>
      <c r="VI522"/>
      <c r="VJ522"/>
      <c r="VK522"/>
      <c r="VL522"/>
      <c r="VM522"/>
      <c r="VN522"/>
      <c r="VO522"/>
      <c r="VP522"/>
      <c r="VQ522"/>
      <c r="VR522"/>
      <c r="VS522"/>
      <c r="VT522"/>
      <c r="VU522"/>
      <c r="VV522"/>
      <c r="VW522"/>
      <c r="VX522"/>
      <c r="VY522"/>
      <c r="VZ522"/>
      <c r="WA522"/>
      <c r="WB522"/>
      <c r="WC522"/>
      <c r="WD522"/>
      <c r="WE522"/>
      <c r="WF522"/>
      <c r="WG522"/>
      <c r="WH522"/>
      <c r="WI522"/>
      <c r="WJ522"/>
      <c r="WK522"/>
      <c r="WL522"/>
      <c r="WM522"/>
      <c r="WN522"/>
      <c r="WO522"/>
      <c r="WP522"/>
      <c r="WQ522"/>
      <c r="WR522"/>
      <c r="WS522"/>
      <c r="WT522"/>
      <c r="WU522"/>
      <c r="WV522"/>
      <c r="WW522"/>
      <c r="WX522"/>
      <c r="WY522"/>
      <c r="WZ522"/>
      <c r="XA522"/>
      <c r="XB522"/>
      <c r="XC522"/>
      <c r="XD522"/>
      <c r="XE522"/>
      <c r="XF522"/>
      <c r="XG522"/>
      <c r="XH522"/>
      <c r="XI522"/>
      <c r="XJ522"/>
      <c r="XK522"/>
      <c r="XL522"/>
      <c r="XM522"/>
      <c r="XN522"/>
      <c r="XO522"/>
      <c r="XP522"/>
      <c r="XQ522"/>
      <c r="XR522"/>
      <c r="XS522"/>
      <c r="XT522"/>
      <c r="XU522"/>
      <c r="XV522"/>
      <c r="XW522"/>
      <c r="XX522"/>
      <c r="XY522"/>
      <c r="XZ522"/>
      <c r="YA522"/>
      <c r="YB522"/>
      <c r="YC522"/>
      <c r="YD522"/>
      <c r="YE522"/>
      <c r="YF522"/>
      <c r="YG522"/>
      <c r="YH522"/>
      <c r="YI522"/>
      <c r="YJ522"/>
      <c r="YK522"/>
      <c r="YL522"/>
      <c r="YM522"/>
      <c r="YN522"/>
      <c r="YO522"/>
      <c r="YP522"/>
      <c r="YQ522"/>
      <c r="YR522"/>
      <c r="YS522"/>
      <c r="YT522"/>
      <c r="YU522"/>
      <c r="YV522"/>
      <c r="YW522"/>
      <c r="YX522"/>
      <c r="YY522"/>
      <c r="YZ522"/>
      <c r="ZA522"/>
      <c r="ZB522"/>
      <c r="ZC522"/>
      <c r="ZD522"/>
      <c r="ZE522"/>
      <c r="ZF522"/>
      <c r="ZG522"/>
      <c r="ZH522"/>
      <c r="ZI522"/>
      <c r="ZJ522"/>
      <c r="ZK522"/>
      <c r="ZL522"/>
      <c r="ZM522"/>
      <c r="ZN522"/>
      <c r="ZO522"/>
      <c r="ZP522"/>
      <c r="ZQ522"/>
      <c r="ZR522"/>
      <c r="ZS522"/>
      <c r="ZT522"/>
      <c r="ZU522"/>
      <c r="ZV522"/>
      <c r="ZW522"/>
      <c r="ZX522"/>
      <c r="ZY522"/>
      <c r="ZZ522"/>
      <c r="AAA522"/>
      <c r="AAB522"/>
      <c r="AAC522"/>
      <c r="AAD522"/>
      <c r="AAE522"/>
      <c r="AAF522"/>
      <c r="AAG522"/>
      <c r="AAH522"/>
      <c r="AAI522"/>
      <c r="AAJ522"/>
      <c r="AAK522"/>
      <c r="AAL522" t="s">
        <v>810</v>
      </c>
      <c r="AAM522"/>
      <c r="AAN522" t="s">
        <v>813</v>
      </c>
      <c r="AAO522">
        <v>50</v>
      </c>
      <c r="AAP522">
        <v>50</v>
      </c>
      <c r="AAQ522"/>
      <c r="AAR522"/>
      <c r="AAS522"/>
      <c r="AAT522"/>
      <c r="AAU522"/>
      <c r="AAV522" t="s">
        <v>822</v>
      </c>
      <c r="AAW522">
        <v>434718716</v>
      </c>
      <c r="AAX522" s="35">
        <v>45078.470821759263</v>
      </c>
      <c r="AAY522"/>
      <c r="AAZ522"/>
      <c r="ABA522" t="s">
        <v>816</v>
      </c>
      <c r="ABB522"/>
      <c r="ABC522" t="s">
        <v>817</v>
      </c>
      <c r="ABD522"/>
      <c r="ABE522">
        <v>522</v>
      </c>
    </row>
    <row r="523" spans="1:733" x14ac:dyDescent="0.45">
      <c r="A523" s="33" t="s">
        <v>2066</v>
      </c>
      <c r="B523" s="34">
        <v>45077.371226655087</v>
      </c>
      <c r="C523" s="34">
        <v>45077.372547314822</v>
      </c>
      <c r="D523" s="34">
        <v>45077</v>
      </c>
      <c r="E523" s="33" t="s">
        <v>2051</v>
      </c>
      <c r="F523" s="35">
        <v>45077</v>
      </c>
      <c r="G523" t="s">
        <v>2024</v>
      </c>
      <c r="H523" t="s">
        <v>2025</v>
      </c>
      <c r="I523" t="s">
        <v>2025</v>
      </c>
      <c r="J523" t="s">
        <v>2025</v>
      </c>
      <c r="K523" t="s">
        <v>808</v>
      </c>
      <c r="L523" s="33" t="s">
        <v>876</v>
      </c>
      <c r="M523">
        <v>0</v>
      </c>
      <c r="N523">
        <v>0</v>
      </c>
      <c r="O523">
        <v>0</v>
      </c>
      <c r="P523">
        <v>0</v>
      </c>
      <c r="Q523">
        <v>0</v>
      </c>
      <c r="R523">
        <v>0</v>
      </c>
      <c r="S523">
        <v>0</v>
      </c>
      <c r="T523">
        <v>0</v>
      </c>
      <c r="U523">
        <v>0</v>
      </c>
      <c r="V523">
        <v>0</v>
      </c>
      <c r="W523">
        <v>0</v>
      </c>
      <c r="X523">
        <v>0</v>
      </c>
      <c r="Y523">
        <v>0</v>
      </c>
      <c r="Z523">
        <v>0</v>
      </c>
      <c r="AA523">
        <v>0</v>
      </c>
      <c r="AB523">
        <v>0</v>
      </c>
      <c r="AC523">
        <v>0</v>
      </c>
      <c r="AD523">
        <v>0</v>
      </c>
      <c r="AE523">
        <v>0</v>
      </c>
      <c r="AF523">
        <v>0</v>
      </c>
      <c r="AG523">
        <v>0</v>
      </c>
      <c r="AH523">
        <v>0</v>
      </c>
      <c r="AI523">
        <v>1</v>
      </c>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c r="IW523"/>
      <c r="IX523"/>
      <c r="IY523"/>
      <c r="IZ523"/>
      <c r="JA523"/>
      <c r="JB523"/>
      <c r="JC523"/>
      <c r="JD523"/>
      <c r="JE523"/>
      <c r="JF523"/>
      <c r="JG523"/>
      <c r="JH523"/>
      <c r="JI523"/>
      <c r="JJ523"/>
      <c r="JK523"/>
      <c r="JL523"/>
      <c r="JM523"/>
      <c r="JN523"/>
      <c r="JO523"/>
      <c r="JP523"/>
      <c r="JQ523"/>
      <c r="JR523"/>
      <c r="JS523"/>
      <c r="JT523"/>
      <c r="JU523"/>
      <c r="JV523"/>
      <c r="JW523"/>
      <c r="JX523"/>
      <c r="JY523"/>
      <c r="JZ523"/>
      <c r="KA523"/>
      <c r="KB523"/>
      <c r="KC523"/>
      <c r="KD523"/>
      <c r="KE523"/>
      <c r="KF523"/>
      <c r="KG523"/>
      <c r="KH523"/>
      <c r="KI523"/>
      <c r="KJ523"/>
      <c r="KK523"/>
      <c r="KL523"/>
      <c r="KM523"/>
      <c r="KN523"/>
      <c r="KO523"/>
      <c r="KP523"/>
      <c r="KQ523"/>
      <c r="KR523"/>
      <c r="KS523"/>
      <c r="KT523"/>
      <c r="KU523"/>
      <c r="KV523"/>
      <c r="KW523"/>
      <c r="KX523"/>
      <c r="KY523"/>
      <c r="KZ523"/>
      <c r="LA523"/>
      <c r="LB523"/>
      <c r="LC523"/>
      <c r="LD523"/>
      <c r="LE523"/>
      <c r="LF523"/>
      <c r="LG523"/>
      <c r="LH523"/>
      <c r="LI523"/>
      <c r="LJ523"/>
      <c r="LK523"/>
      <c r="LL523"/>
      <c r="LM523"/>
      <c r="LN523"/>
      <c r="LO523"/>
      <c r="LP523"/>
      <c r="LQ523"/>
      <c r="LR523"/>
      <c r="LS523"/>
      <c r="LT523"/>
      <c r="LU523"/>
      <c r="LV523"/>
      <c r="LW523"/>
      <c r="LX523"/>
      <c r="LY523"/>
      <c r="LZ523"/>
      <c r="MA523"/>
      <c r="MB523"/>
      <c r="MC523"/>
      <c r="MD523"/>
      <c r="ME523"/>
      <c r="MF523"/>
      <c r="MG523"/>
      <c r="MH523"/>
      <c r="MI523"/>
      <c r="MJ523"/>
      <c r="MK523"/>
      <c r="ML523"/>
      <c r="MM523"/>
      <c r="MN523"/>
      <c r="MO523"/>
      <c r="MP523"/>
      <c r="MQ523"/>
      <c r="MR523"/>
      <c r="MS523"/>
      <c r="MT523"/>
      <c r="MU523"/>
      <c r="MV523"/>
      <c r="MW523"/>
      <c r="MX523"/>
      <c r="MY523"/>
      <c r="MZ523"/>
      <c r="NA523"/>
      <c r="NB523"/>
      <c r="NC523"/>
      <c r="ND523"/>
      <c r="NE523"/>
      <c r="NF523"/>
      <c r="NG523"/>
      <c r="NH523"/>
      <c r="NI523"/>
      <c r="NJ523"/>
      <c r="NK523"/>
      <c r="NL523"/>
      <c r="NM523"/>
      <c r="NN523"/>
      <c r="NO523"/>
      <c r="NP523"/>
      <c r="NQ523"/>
      <c r="NR523"/>
      <c r="NS523"/>
      <c r="NT523"/>
      <c r="NU523"/>
      <c r="NV523"/>
      <c r="NW523"/>
      <c r="NX523"/>
      <c r="NY523"/>
      <c r="NZ523"/>
      <c r="OA523"/>
      <c r="OB523"/>
      <c r="OC523"/>
      <c r="OD523"/>
      <c r="OE523"/>
      <c r="OF523"/>
      <c r="OG523"/>
      <c r="OH523"/>
      <c r="OI523"/>
      <c r="OJ523"/>
      <c r="OK523"/>
      <c r="OL523"/>
      <c r="OM523"/>
      <c r="ON523"/>
      <c r="OO523"/>
      <c r="OP523"/>
      <c r="OQ523"/>
      <c r="OR523"/>
      <c r="OS523"/>
      <c r="OT523"/>
      <c r="OU523"/>
      <c r="OV523"/>
      <c r="OW523"/>
      <c r="OX523"/>
      <c r="OY523"/>
      <c r="OZ523"/>
      <c r="PA523"/>
      <c r="PB523"/>
      <c r="PC523"/>
      <c r="PD523"/>
      <c r="PE523"/>
      <c r="PF523"/>
      <c r="PG523"/>
      <c r="PH523"/>
      <c r="PI523"/>
      <c r="PJ523"/>
      <c r="PK523"/>
      <c r="PL523"/>
      <c r="PM523"/>
      <c r="PN523"/>
      <c r="PO523"/>
      <c r="PP523"/>
      <c r="PQ523"/>
      <c r="PR523"/>
      <c r="PS523"/>
      <c r="PT523"/>
      <c r="PU523"/>
      <c r="PV523"/>
      <c r="PW523"/>
      <c r="PX523"/>
      <c r="PY523"/>
      <c r="PZ523"/>
      <c r="QA523"/>
      <c r="QB523"/>
      <c r="QC523"/>
      <c r="QD523"/>
      <c r="QE523"/>
      <c r="QF523"/>
      <c r="QG523"/>
      <c r="QH523"/>
      <c r="QI523"/>
      <c r="QJ523"/>
      <c r="QK523"/>
      <c r="QL523"/>
      <c r="QM523"/>
      <c r="QN523"/>
      <c r="QO523"/>
      <c r="QP523"/>
      <c r="QQ523"/>
      <c r="QR523"/>
      <c r="QS523"/>
      <c r="QT523"/>
      <c r="QU523"/>
      <c r="QV523"/>
      <c r="QW523"/>
      <c r="QX523"/>
      <c r="QY523"/>
      <c r="QZ523"/>
      <c r="RA523"/>
      <c r="RB523"/>
      <c r="RC523"/>
      <c r="RD523"/>
      <c r="RE523"/>
      <c r="RF523"/>
      <c r="RG523"/>
      <c r="RH523"/>
      <c r="RI523"/>
      <c r="RJ523"/>
      <c r="RK523"/>
      <c r="RL523"/>
      <c r="RM523"/>
      <c r="RN523"/>
      <c r="RO523"/>
      <c r="RP523"/>
      <c r="RQ523"/>
      <c r="RR523"/>
      <c r="RS523"/>
      <c r="RT523"/>
      <c r="RU523"/>
      <c r="RV523"/>
      <c r="RW523"/>
      <c r="RX523"/>
      <c r="RY523"/>
      <c r="RZ523"/>
      <c r="SA523"/>
      <c r="SB523"/>
      <c r="SC523"/>
      <c r="SD523"/>
      <c r="SE523"/>
      <c r="SF523"/>
      <c r="SG523"/>
      <c r="SH523"/>
      <c r="SI523"/>
      <c r="SJ523"/>
      <c r="SK523"/>
      <c r="SL523"/>
      <c r="SM523"/>
      <c r="SN523"/>
      <c r="SO523"/>
      <c r="SP523"/>
      <c r="SQ523"/>
      <c r="SR523"/>
      <c r="SS523"/>
      <c r="ST523"/>
      <c r="SU523"/>
      <c r="SV523"/>
      <c r="SW523"/>
      <c r="SX523"/>
      <c r="SY523"/>
      <c r="SZ523"/>
      <c r="TA523"/>
      <c r="TB523"/>
      <c r="TC523"/>
      <c r="TD523"/>
      <c r="TE523"/>
      <c r="TF523"/>
      <c r="TG523"/>
      <c r="TH523"/>
      <c r="TI523"/>
      <c r="TJ523"/>
      <c r="TK523"/>
      <c r="TL523"/>
      <c r="TM523"/>
      <c r="TN523"/>
      <c r="TO523"/>
      <c r="TP523"/>
      <c r="TQ523"/>
      <c r="TR523"/>
      <c r="TS523"/>
      <c r="TT523"/>
      <c r="TU523"/>
      <c r="TV523"/>
      <c r="TW523"/>
      <c r="TX523"/>
      <c r="TY523"/>
      <c r="TZ523"/>
      <c r="UA523"/>
      <c r="UB523"/>
      <c r="UC523"/>
      <c r="UD523"/>
      <c r="UE523"/>
      <c r="UF523"/>
      <c r="UG523"/>
      <c r="UH523"/>
      <c r="UI523"/>
      <c r="UJ523"/>
      <c r="UK523"/>
      <c r="UL523"/>
      <c r="UM523"/>
      <c r="UN523"/>
      <c r="UO523"/>
      <c r="UP523"/>
      <c r="UQ523"/>
      <c r="UR523"/>
      <c r="US523"/>
      <c r="UT523"/>
      <c r="UU523"/>
      <c r="UV523"/>
      <c r="UW523"/>
      <c r="UX523"/>
      <c r="UY523"/>
      <c r="UZ523"/>
      <c r="VA523"/>
      <c r="VB523"/>
      <c r="VC523"/>
      <c r="VD523"/>
      <c r="VE523"/>
      <c r="VF523"/>
      <c r="VG523"/>
      <c r="VH523"/>
      <c r="VI523"/>
      <c r="VJ523"/>
      <c r="VK523"/>
      <c r="VL523"/>
      <c r="VM523"/>
      <c r="VN523"/>
      <c r="VO523"/>
      <c r="VP523"/>
      <c r="VQ523"/>
      <c r="VR523"/>
      <c r="VS523"/>
      <c r="VT523"/>
      <c r="VU523"/>
      <c r="VV523"/>
      <c r="VW523"/>
      <c r="VX523"/>
      <c r="VY523"/>
      <c r="VZ523"/>
      <c r="WA523"/>
      <c r="WB523"/>
      <c r="WC523"/>
      <c r="WD523"/>
      <c r="WE523"/>
      <c r="WF523"/>
      <c r="WG523"/>
      <c r="WH523"/>
      <c r="WI523"/>
      <c r="WJ523"/>
      <c r="WK523"/>
      <c r="WL523"/>
      <c r="WM523"/>
      <c r="WN523"/>
      <c r="WO523"/>
      <c r="WP523"/>
      <c r="WQ523"/>
      <c r="WR523"/>
      <c r="WS523"/>
      <c r="WT523"/>
      <c r="WU523"/>
      <c r="WV523"/>
      <c r="WW523"/>
      <c r="WX523"/>
      <c r="WY523"/>
      <c r="WZ523"/>
      <c r="XA523"/>
      <c r="XB523"/>
      <c r="XC523"/>
      <c r="XD523"/>
      <c r="XE523"/>
      <c r="XF523"/>
      <c r="XG523"/>
      <c r="XH523"/>
      <c r="XI523"/>
      <c r="XJ523"/>
      <c r="XK523"/>
      <c r="XL523"/>
      <c r="XM523"/>
      <c r="XN523"/>
      <c r="XO523"/>
      <c r="XP523"/>
      <c r="XQ523"/>
      <c r="XR523"/>
      <c r="XS523"/>
      <c r="XT523"/>
      <c r="XU523"/>
      <c r="XV523"/>
      <c r="XW523"/>
      <c r="XX523"/>
      <c r="XY523"/>
      <c r="XZ523"/>
      <c r="YA523"/>
      <c r="YB523"/>
      <c r="YC523"/>
      <c r="YD523"/>
      <c r="YE523"/>
      <c r="YF523"/>
      <c r="YG523"/>
      <c r="YH523"/>
      <c r="YI523"/>
      <c r="YJ523"/>
      <c r="YK523"/>
      <c r="YL523"/>
      <c r="YM523"/>
      <c r="YN523"/>
      <c r="YO523"/>
      <c r="YP523"/>
      <c r="YQ523"/>
      <c r="YR523"/>
      <c r="YS523"/>
      <c r="YT523"/>
      <c r="YU523"/>
      <c r="YV523"/>
      <c r="YW523"/>
      <c r="YX523"/>
      <c r="YY523"/>
      <c r="YZ523"/>
      <c r="ZA523"/>
      <c r="ZB523"/>
      <c r="ZC523"/>
      <c r="ZD523"/>
      <c r="ZE523"/>
      <c r="ZF523"/>
      <c r="ZG523"/>
      <c r="ZH523"/>
      <c r="ZI523"/>
      <c r="ZJ523"/>
      <c r="ZK523"/>
      <c r="ZL523"/>
      <c r="ZM523"/>
      <c r="ZN523"/>
      <c r="ZO523"/>
      <c r="ZP523"/>
      <c r="ZQ523"/>
      <c r="ZR523"/>
      <c r="ZS523"/>
      <c r="ZT523"/>
      <c r="ZU523"/>
      <c r="ZV523"/>
      <c r="ZW523"/>
      <c r="ZX523"/>
      <c r="ZY523"/>
      <c r="ZZ523"/>
      <c r="AAA523"/>
      <c r="AAB523"/>
      <c r="AAC523"/>
      <c r="AAD523"/>
      <c r="AAE523"/>
      <c r="AAF523"/>
      <c r="AAG523"/>
      <c r="AAH523"/>
      <c r="AAI523"/>
      <c r="AAJ523"/>
      <c r="AAK523"/>
      <c r="AAL523" t="s">
        <v>810</v>
      </c>
      <c r="AAM523"/>
      <c r="AAN523" t="s">
        <v>813</v>
      </c>
      <c r="AAO523">
        <v>50</v>
      </c>
      <c r="AAP523">
        <v>50</v>
      </c>
      <c r="AAQ523"/>
      <c r="AAR523"/>
      <c r="AAS523"/>
      <c r="AAT523"/>
      <c r="AAU523"/>
      <c r="AAV523" t="s">
        <v>822</v>
      </c>
      <c r="AAW523">
        <v>434718775</v>
      </c>
      <c r="AAX523" s="35">
        <v>45078.470879629633</v>
      </c>
      <c r="AAY523"/>
      <c r="AAZ523"/>
      <c r="ABA523" t="s">
        <v>816</v>
      </c>
      <c r="ABB523"/>
      <c r="ABC523" t="s">
        <v>817</v>
      </c>
      <c r="ABD523"/>
      <c r="ABE523">
        <v>523</v>
      </c>
    </row>
    <row r="524" spans="1:733" x14ac:dyDescent="0.45">
      <c r="A524" s="33" t="s">
        <v>2067</v>
      </c>
      <c r="B524" s="34">
        <v>45077.37364716435</v>
      </c>
      <c r="C524" s="34">
        <v>45077.374565833343</v>
      </c>
      <c r="D524" s="34">
        <v>45077</v>
      </c>
      <c r="E524" s="33" t="s">
        <v>2051</v>
      </c>
      <c r="F524" s="35">
        <v>45077</v>
      </c>
      <c r="G524" t="s">
        <v>2024</v>
      </c>
      <c r="H524" t="s">
        <v>2025</v>
      </c>
      <c r="I524" t="s">
        <v>2025</v>
      </c>
      <c r="J524" t="s">
        <v>2025</v>
      </c>
      <c r="K524" t="s">
        <v>808</v>
      </c>
      <c r="L524" s="33" t="s">
        <v>876</v>
      </c>
      <c r="M524">
        <v>0</v>
      </c>
      <c r="N524">
        <v>0</v>
      </c>
      <c r="O524">
        <v>0</v>
      </c>
      <c r="P524">
        <v>0</v>
      </c>
      <c r="Q524">
        <v>0</v>
      </c>
      <c r="R524">
        <v>0</v>
      </c>
      <c r="S524">
        <v>0</v>
      </c>
      <c r="T524">
        <v>0</v>
      </c>
      <c r="U524">
        <v>0</v>
      </c>
      <c r="V524">
        <v>0</v>
      </c>
      <c r="W524">
        <v>0</v>
      </c>
      <c r="X524">
        <v>0</v>
      </c>
      <c r="Y524">
        <v>0</v>
      </c>
      <c r="Z524">
        <v>0</v>
      </c>
      <c r="AA524">
        <v>0</v>
      </c>
      <c r="AB524">
        <v>0</v>
      </c>
      <c r="AC524">
        <v>0</v>
      </c>
      <c r="AD524">
        <v>0</v>
      </c>
      <c r="AE524">
        <v>0</v>
      </c>
      <c r="AF524">
        <v>0</v>
      </c>
      <c r="AG524">
        <v>0</v>
      </c>
      <c r="AH524">
        <v>0</v>
      </c>
      <c r="AI524">
        <v>1</v>
      </c>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c r="IW524"/>
      <c r="IX524"/>
      <c r="IY524"/>
      <c r="IZ524"/>
      <c r="JA524"/>
      <c r="JB524"/>
      <c r="JC524"/>
      <c r="JD524"/>
      <c r="JE524"/>
      <c r="JF524"/>
      <c r="JG524"/>
      <c r="JH524"/>
      <c r="JI524"/>
      <c r="JJ524"/>
      <c r="JK524"/>
      <c r="JL524"/>
      <c r="JM524"/>
      <c r="JN524"/>
      <c r="JO524"/>
      <c r="JP524"/>
      <c r="JQ524"/>
      <c r="JR524"/>
      <c r="JS524"/>
      <c r="JT524"/>
      <c r="JU524"/>
      <c r="JV524"/>
      <c r="JW524"/>
      <c r="JX524"/>
      <c r="JY524"/>
      <c r="JZ524"/>
      <c r="KA524"/>
      <c r="KB524"/>
      <c r="KC524"/>
      <c r="KD524"/>
      <c r="KE524"/>
      <c r="KF524"/>
      <c r="KG524"/>
      <c r="KH524"/>
      <c r="KI524"/>
      <c r="KJ524"/>
      <c r="KK524"/>
      <c r="KL524"/>
      <c r="KM524"/>
      <c r="KN524"/>
      <c r="KO524"/>
      <c r="KP524"/>
      <c r="KQ524"/>
      <c r="KR524"/>
      <c r="KS524"/>
      <c r="KT524"/>
      <c r="KU524"/>
      <c r="KV524"/>
      <c r="KW524"/>
      <c r="KX524"/>
      <c r="KY524"/>
      <c r="KZ524"/>
      <c r="LA524"/>
      <c r="LB524"/>
      <c r="LC524"/>
      <c r="LD524"/>
      <c r="LE524"/>
      <c r="LF524"/>
      <c r="LG524"/>
      <c r="LH524"/>
      <c r="LI524"/>
      <c r="LJ524"/>
      <c r="LK524"/>
      <c r="LL524"/>
      <c r="LM524"/>
      <c r="LN524"/>
      <c r="LO524"/>
      <c r="LP524"/>
      <c r="LQ524"/>
      <c r="LR524"/>
      <c r="LS524"/>
      <c r="LT524"/>
      <c r="LU524"/>
      <c r="LV524"/>
      <c r="LW524"/>
      <c r="LX524"/>
      <c r="LY524"/>
      <c r="LZ524"/>
      <c r="MA524"/>
      <c r="MB524"/>
      <c r="MC524"/>
      <c r="MD524"/>
      <c r="ME524"/>
      <c r="MF524"/>
      <c r="MG524"/>
      <c r="MH524"/>
      <c r="MI524"/>
      <c r="MJ524"/>
      <c r="MK524"/>
      <c r="ML524"/>
      <c r="MM524"/>
      <c r="MN524"/>
      <c r="MO524"/>
      <c r="MP524"/>
      <c r="MQ524"/>
      <c r="MR524"/>
      <c r="MS524"/>
      <c r="MT524"/>
      <c r="MU524"/>
      <c r="MV524"/>
      <c r="MW524"/>
      <c r="MX524"/>
      <c r="MY524"/>
      <c r="MZ524"/>
      <c r="NA524"/>
      <c r="NB524"/>
      <c r="NC524"/>
      <c r="ND524"/>
      <c r="NE524"/>
      <c r="NF524"/>
      <c r="NG524"/>
      <c r="NH524"/>
      <c r="NI524"/>
      <c r="NJ524"/>
      <c r="NK524"/>
      <c r="NL524"/>
      <c r="NM524"/>
      <c r="NN524"/>
      <c r="NO524"/>
      <c r="NP524"/>
      <c r="NQ524"/>
      <c r="NR524"/>
      <c r="NS524"/>
      <c r="NT524"/>
      <c r="NU524"/>
      <c r="NV524"/>
      <c r="NW524"/>
      <c r="NX524"/>
      <c r="NY524"/>
      <c r="NZ524"/>
      <c r="OA524"/>
      <c r="OB524"/>
      <c r="OC524"/>
      <c r="OD524"/>
      <c r="OE524"/>
      <c r="OF524"/>
      <c r="OG524"/>
      <c r="OH524"/>
      <c r="OI524"/>
      <c r="OJ524"/>
      <c r="OK524"/>
      <c r="OL524"/>
      <c r="OM524"/>
      <c r="ON524"/>
      <c r="OO524"/>
      <c r="OP524"/>
      <c r="OQ524"/>
      <c r="OR524"/>
      <c r="OS524"/>
      <c r="OT524"/>
      <c r="OU524"/>
      <c r="OV524"/>
      <c r="OW524"/>
      <c r="OX524"/>
      <c r="OY524"/>
      <c r="OZ524"/>
      <c r="PA524"/>
      <c r="PB524"/>
      <c r="PC524"/>
      <c r="PD524"/>
      <c r="PE524"/>
      <c r="PF524"/>
      <c r="PG524"/>
      <c r="PH524"/>
      <c r="PI524"/>
      <c r="PJ524"/>
      <c r="PK524"/>
      <c r="PL524"/>
      <c r="PM524"/>
      <c r="PN524"/>
      <c r="PO524"/>
      <c r="PP524"/>
      <c r="PQ524"/>
      <c r="PR524"/>
      <c r="PS524"/>
      <c r="PT524"/>
      <c r="PU524"/>
      <c r="PV524"/>
      <c r="PW524"/>
      <c r="PX524"/>
      <c r="PY524"/>
      <c r="PZ524"/>
      <c r="QA524"/>
      <c r="QB524"/>
      <c r="QC524"/>
      <c r="QD524"/>
      <c r="QE524"/>
      <c r="QF524"/>
      <c r="QG524"/>
      <c r="QH524"/>
      <c r="QI524"/>
      <c r="QJ524"/>
      <c r="QK524"/>
      <c r="QL524"/>
      <c r="QM524"/>
      <c r="QN524"/>
      <c r="QO524"/>
      <c r="QP524"/>
      <c r="QQ524"/>
      <c r="QR524"/>
      <c r="QS524"/>
      <c r="QT524"/>
      <c r="QU524"/>
      <c r="QV524"/>
      <c r="QW524"/>
      <c r="QX524"/>
      <c r="QY524"/>
      <c r="QZ524"/>
      <c r="RA524"/>
      <c r="RB524"/>
      <c r="RC524"/>
      <c r="RD524"/>
      <c r="RE524"/>
      <c r="RF524"/>
      <c r="RG524"/>
      <c r="RH524"/>
      <c r="RI524"/>
      <c r="RJ524"/>
      <c r="RK524"/>
      <c r="RL524"/>
      <c r="RM524"/>
      <c r="RN524"/>
      <c r="RO524"/>
      <c r="RP524"/>
      <c r="RQ524"/>
      <c r="RR524"/>
      <c r="RS524"/>
      <c r="RT524"/>
      <c r="RU524"/>
      <c r="RV524"/>
      <c r="RW524"/>
      <c r="RX524"/>
      <c r="RY524"/>
      <c r="RZ524"/>
      <c r="SA524"/>
      <c r="SB524"/>
      <c r="SC524"/>
      <c r="SD524"/>
      <c r="SE524"/>
      <c r="SF524"/>
      <c r="SG524"/>
      <c r="SH524"/>
      <c r="SI524"/>
      <c r="SJ524"/>
      <c r="SK524"/>
      <c r="SL524"/>
      <c r="SM524"/>
      <c r="SN524"/>
      <c r="SO524"/>
      <c r="SP524"/>
      <c r="SQ524"/>
      <c r="SR524"/>
      <c r="SS524"/>
      <c r="ST524"/>
      <c r="SU524"/>
      <c r="SV524"/>
      <c r="SW524"/>
      <c r="SX524"/>
      <c r="SY524"/>
      <c r="SZ524"/>
      <c r="TA524"/>
      <c r="TB524"/>
      <c r="TC524"/>
      <c r="TD524"/>
      <c r="TE524"/>
      <c r="TF524"/>
      <c r="TG524"/>
      <c r="TH524"/>
      <c r="TI524"/>
      <c r="TJ524"/>
      <c r="TK524"/>
      <c r="TL524"/>
      <c r="TM524"/>
      <c r="TN524"/>
      <c r="TO524"/>
      <c r="TP524"/>
      <c r="TQ524"/>
      <c r="TR524"/>
      <c r="TS524"/>
      <c r="TT524"/>
      <c r="TU524"/>
      <c r="TV524"/>
      <c r="TW524"/>
      <c r="TX524"/>
      <c r="TY524"/>
      <c r="TZ524"/>
      <c r="UA524"/>
      <c r="UB524"/>
      <c r="UC524"/>
      <c r="UD524"/>
      <c r="UE524"/>
      <c r="UF524"/>
      <c r="UG524"/>
      <c r="UH524"/>
      <c r="UI524"/>
      <c r="UJ524"/>
      <c r="UK524"/>
      <c r="UL524"/>
      <c r="UM524"/>
      <c r="UN524"/>
      <c r="UO524"/>
      <c r="UP524"/>
      <c r="UQ524"/>
      <c r="UR524"/>
      <c r="US524"/>
      <c r="UT524"/>
      <c r="UU524"/>
      <c r="UV524"/>
      <c r="UW524"/>
      <c r="UX524"/>
      <c r="UY524"/>
      <c r="UZ524"/>
      <c r="VA524"/>
      <c r="VB524"/>
      <c r="VC524"/>
      <c r="VD524"/>
      <c r="VE524"/>
      <c r="VF524"/>
      <c r="VG524"/>
      <c r="VH524"/>
      <c r="VI524"/>
      <c r="VJ524"/>
      <c r="VK524"/>
      <c r="VL524"/>
      <c r="VM524"/>
      <c r="VN524"/>
      <c r="VO524"/>
      <c r="VP524"/>
      <c r="VQ524"/>
      <c r="VR524"/>
      <c r="VS524"/>
      <c r="VT524"/>
      <c r="VU524"/>
      <c r="VV524"/>
      <c r="VW524"/>
      <c r="VX524"/>
      <c r="VY524"/>
      <c r="VZ524"/>
      <c r="WA524"/>
      <c r="WB524"/>
      <c r="WC524"/>
      <c r="WD524"/>
      <c r="WE524"/>
      <c r="WF524"/>
      <c r="WG524"/>
      <c r="WH524"/>
      <c r="WI524"/>
      <c r="WJ524"/>
      <c r="WK524"/>
      <c r="WL524"/>
      <c r="WM524"/>
      <c r="WN524"/>
      <c r="WO524"/>
      <c r="WP524"/>
      <c r="WQ524"/>
      <c r="WR524"/>
      <c r="WS524"/>
      <c r="WT524"/>
      <c r="WU524"/>
      <c r="WV524"/>
      <c r="WW524"/>
      <c r="WX524"/>
      <c r="WY524"/>
      <c r="WZ524"/>
      <c r="XA524"/>
      <c r="XB524"/>
      <c r="XC524"/>
      <c r="XD524"/>
      <c r="XE524"/>
      <c r="XF524"/>
      <c r="XG524"/>
      <c r="XH524"/>
      <c r="XI524"/>
      <c r="XJ524"/>
      <c r="XK524"/>
      <c r="XL524"/>
      <c r="XM524"/>
      <c r="XN524"/>
      <c r="XO524"/>
      <c r="XP524"/>
      <c r="XQ524"/>
      <c r="XR524"/>
      <c r="XS524"/>
      <c r="XT524"/>
      <c r="XU524"/>
      <c r="XV524"/>
      <c r="XW524"/>
      <c r="XX524"/>
      <c r="XY524"/>
      <c r="XZ524"/>
      <c r="YA524"/>
      <c r="YB524"/>
      <c r="YC524"/>
      <c r="YD524"/>
      <c r="YE524"/>
      <c r="YF524"/>
      <c r="YG524"/>
      <c r="YH524"/>
      <c r="YI524"/>
      <c r="YJ524"/>
      <c r="YK524"/>
      <c r="YL524"/>
      <c r="YM524"/>
      <c r="YN524"/>
      <c r="YO524"/>
      <c r="YP524"/>
      <c r="YQ524"/>
      <c r="YR524"/>
      <c r="YS524"/>
      <c r="YT524"/>
      <c r="YU524"/>
      <c r="YV524"/>
      <c r="YW524"/>
      <c r="YX524"/>
      <c r="YY524"/>
      <c r="YZ524"/>
      <c r="ZA524"/>
      <c r="ZB524"/>
      <c r="ZC524"/>
      <c r="ZD524"/>
      <c r="ZE524"/>
      <c r="ZF524"/>
      <c r="ZG524"/>
      <c r="ZH524"/>
      <c r="ZI524"/>
      <c r="ZJ524"/>
      <c r="ZK524"/>
      <c r="ZL524"/>
      <c r="ZM524"/>
      <c r="ZN524"/>
      <c r="ZO524"/>
      <c r="ZP524"/>
      <c r="ZQ524"/>
      <c r="ZR524"/>
      <c r="ZS524"/>
      <c r="ZT524"/>
      <c r="ZU524"/>
      <c r="ZV524"/>
      <c r="ZW524"/>
      <c r="ZX524"/>
      <c r="ZY524"/>
      <c r="ZZ524"/>
      <c r="AAA524"/>
      <c r="AAB524"/>
      <c r="AAC524"/>
      <c r="AAD524"/>
      <c r="AAE524"/>
      <c r="AAF524"/>
      <c r="AAG524"/>
      <c r="AAH524"/>
      <c r="AAI524"/>
      <c r="AAJ524"/>
      <c r="AAK524"/>
      <c r="AAL524" t="s">
        <v>810</v>
      </c>
      <c r="AAM524"/>
      <c r="AAN524" t="s">
        <v>813</v>
      </c>
      <c r="AAO524">
        <v>50</v>
      </c>
      <c r="AAP524">
        <v>50</v>
      </c>
      <c r="AAQ524"/>
      <c r="AAR524"/>
      <c r="AAS524"/>
      <c r="AAT524"/>
      <c r="AAU524"/>
      <c r="AAV524" t="s">
        <v>822</v>
      </c>
      <c r="AAW524">
        <v>434718817</v>
      </c>
      <c r="AAX524" s="35">
        <v>45078.470925925933</v>
      </c>
      <c r="AAY524"/>
      <c r="AAZ524"/>
      <c r="ABA524" t="s">
        <v>816</v>
      </c>
      <c r="ABB524"/>
      <c r="ABC524" t="s">
        <v>817</v>
      </c>
      <c r="ABD524"/>
      <c r="ABE524">
        <v>524</v>
      </c>
    </row>
    <row r="525" spans="1:733" x14ac:dyDescent="0.45">
      <c r="A525" s="33" t="s">
        <v>2068</v>
      </c>
      <c r="B525" s="34">
        <v>45078.3819190625</v>
      </c>
      <c r="C525" s="34">
        <v>45078.387702048611</v>
      </c>
      <c r="D525" s="34">
        <v>45078</v>
      </c>
      <c r="E525" s="33" t="s">
        <v>1164</v>
      </c>
      <c r="F525" s="35">
        <v>45078</v>
      </c>
      <c r="G525" t="s">
        <v>1143</v>
      </c>
      <c r="H525" t="s">
        <v>1144</v>
      </c>
      <c r="I525" t="s">
        <v>1144</v>
      </c>
      <c r="J525" t="s">
        <v>1144</v>
      </c>
      <c r="K525" t="s">
        <v>808</v>
      </c>
      <c r="L525" s="33" t="s">
        <v>1265</v>
      </c>
      <c r="M525">
        <v>0</v>
      </c>
      <c r="N525">
        <v>0</v>
      </c>
      <c r="O525">
        <v>0</v>
      </c>
      <c r="P525">
        <v>0</v>
      </c>
      <c r="Q525">
        <v>0</v>
      </c>
      <c r="R525">
        <v>0</v>
      </c>
      <c r="S525">
        <v>0</v>
      </c>
      <c r="T525">
        <v>0</v>
      </c>
      <c r="U525">
        <v>0</v>
      </c>
      <c r="V525">
        <v>0</v>
      </c>
      <c r="W525">
        <v>0</v>
      </c>
      <c r="X525">
        <v>1</v>
      </c>
      <c r="Y525">
        <v>0</v>
      </c>
      <c r="Z525">
        <v>0</v>
      </c>
      <c r="AA525">
        <v>0</v>
      </c>
      <c r="AB525">
        <v>0</v>
      </c>
      <c r="AC525">
        <v>0</v>
      </c>
      <c r="AD525">
        <v>0</v>
      </c>
      <c r="AE525">
        <v>0</v>
      </c>
      <c r="AF525">
        <v>0</v>
      </c>
      <c r="AG525">
        <v>0</v>
      </c>
      <c r="AH525">
        <v>0</v>
      </c>
      <c r="AI525">
        <v>0</v>
      </c>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c r="IW525"/>
      <c r="IX525"/>
      <c r="IY525"/>
      <c r="IZ525"/>
      <c r="JA525"/>
      <c r="JB525"/>
      <c r="JC525"/>
      <c r="JD525"/>
      <c r="JE525"/>
      <c r="JF525"/>
      <c r="JG525"/>
      <c r="JH525"/>
      <c r="JI525"/>
      <c r="JJ525"/>
      <c r="JK525"/>
      <c r="JL525"/>
      <c r="JM525"/>
      <c r="JN525"/>
      <c r="JO525"/>
      <c r="JP525"/>
      <c r="JQ525"/>
      <c r="JR525"/>
      <c r="JS525"/>
      <c r="JT525"/>
      <c r="JU525"/>
      <c r="JV525"/>
      <c r="JW525"/>
      <c r="JX525"/>
      <c r="JY525"/>
      <c r="JZ525"/>
      <c r="KA525"/>
      <c r="KB525"/>
      <c r="KC525"/>
      <c r="KD525"/>
      <c r="KE525"/>
      <c r="KF525"/>
      <c r="KG525"/>
      <c r="KH525"/>
      <c r="KI525"/>
      <c r="KJ525"/>
      <c r="KK525"/>
      <c r="KL525"/>
      <c r="KM525"/>
      <c r="KN525"/>
      <c r="KO525"/>
      <c r="KP525"/>
      <c r="KQ525"/>
      <c r="KR525"/>
      <c r="KS525"/>
      <c r="KT525"/>
      <c r="KU525"/>
      <c r="KV525"/>
      <c r="KW525"/>
      <c r="KX525"/>
      <c r="KY525"/>
      <c r="KZ525"/>
      <c r="LA525"/>
      <c r="LB525"/>
      <c r="LC525"/>
      <c r="LD525"/>
      <c r="LE525"/>
      <c r="LF525"/>
      <c r="LG525"/>
      <c r="LH525"/>
      <c r="LI525"/>
      <c r="LJ525"/>
      <c r="LK525"/>
      <c r="LL525"/>
      <c r="LM525"/>
      <c r="LN525"/>
      <c r="LO525"/>
      <c r="LP525"/>
      <c r="LQ525"/>
      <c r="LR525"/>
      <c r="LS525"/>
      <c r="LT525"/>
      <c r="LU525"/>
      <c r="LV525"/>
      <c r="LW525"/>
      <c r="LX525"/>
      <c r="LY525"/>
      <c r="LZ525"/>
      <c r="MA525"/>
      <c r="MB525"/>
      <c r="MC525"/>
      <c r="MD525"/>
      <c r="ME525"/>
      <c r="MF525"/>
      <c r="MG525"/>
      <c r="MH525"/>
      <c r="MI525"/>
      <c r="MJ525"/>
      <c r="MK525"/>
      <c r="ML525"/>
      <c r="MM525"/>
      <c r="MN525"/>
      <c r="MO525"/>
      <c r="MP525"/>
      <c r="MQ525"/>
      <c r="MR525"/>
      <c r="MS525"/>
      <c r="MT525"/>
      <c r="MU525"/>
      <c r="MV525"/>
      <c r="MW525"/>
      <c r="MX525"/>
      <c r="MY525"/>
      <c r="MZ525"/>
      <c r="NA525"/>
      <c r="NB525"/>
      <c r="NC525"/>
      <c r="ND525"/>
      <c r="NE525"/>
      <c r="NF525"/>
      <c r="NG525"/>
      <c r="NH525"/>
      <c r="NI525"/>
      <c r="NJ525"/>
      <c r="NK525" t="s">
        <v>814</v>
      </c>
      <c r="NL525"/>
      <c r="NM525">
        <v>300</v>
      </c>
      <c r="NN525">
        <v>300</v>
      </c>
      <c r="NO525"/>
      <c r="NP525">
        <v>387</v>
      </c>
      <c r="NQ525">
        <v>-22.480620155038761</v>
      </c>
      <c r="NR525">
        <v>-87</v>
      </c>
      <c r="NS525" t="s">
        <v>1924</v>
      </c>
      <c r="NT525" t="s">
        <v>811</v>
      </c>
      <c r="NU525" t="s">
        <v>812</v>
      </c>
      <c r="NV525"/>
      <c r="NW525" t="s">
        <v>810</v>
      </c>
      <c r="NX525" t="s">
        <v>888</v>
      </c>
      <c r="NY525">
        <v>0</v>
      </c>
      <c r="NZ525">
        <v>1</v>
      </c>
      <c r="OA525">
        <v>0</v>
      </c>
      <c r="OB525">
        <v>0</v>
      </c>
      <c r="OC525">
        <v>0</v>
      </c>
      <c r="OD525">
        <v>0</v>
      </c>
      <c r="OE525">
        <v>0</v>
      </c>
      <c r="OF525">
        <v>0</v>
      </c>
      <c r="OG525">
        <v>0</v>
      </c>
      <c r="OH525">
        <v>0</v>
      </c>
      <c r="OI525">
        <v>0</v>
      </c>
      <c r="OJ525">
        <v>0</v>
      </c>
      <c r="OK525">
        <v>0</v>
      </c>
      <c r="OL525">
        <v>0</v>
      </c>
      <c r="OM525">
        <v>0</v>
      </c>
      <c r="ON525"/>
      <c r="OO525"/>
      <c r="OP525"/>
      <c r="OQ525"/>
      <c r="OR525"/>
      <c r="OS525"/>
      <c r="OT525"/>
      <c r="OU525"/>
      <c r="OV525"/>
      <c r="OW525"/>
      <c r="OX525"/>
      <c r="OY525"/>
      <c r="OZ525"/>
      <c r="PA525"/>
      <c r="PB525"/>
      <c r="PC525"/>
      <c r="PD525"/>
      <c r="PE525"/>
      <c r="PF525"/>
      <c r="PG525"/>
      <c r="PH525"/>
      <c r="PI525"/>
      <c r="PJ525"/>
      <c r="PK525"/>
      <c r="PL525"/>
      <c r="PM525"/>
      <c r="PN525"/>
      <c r="PO525"/>
      <c r="PP525"/>
      <c r="PQ525"/>
      <c r="PR525"/>
      <c r="PS525"/>
      <c r="PT525"/>
      <c r="PU525"/>
      <c r="PV525"/>
      <c r="PW525"/>
      <c r="PX525"/>
      <c r="PY525"/>
      <c r="PZ525"/>
      <c r="QA525"/>
      <c r="QB525"/>
      <c r="QC525"/>
      <c r="QD525"/>
      <c r="QE525"/>
      <c r="QF525"/>
      <c r="QG525"/>
      <c r="QH525"/>
      <c r="QI525"/>
      <c r="QJ525"/>
      <c r="QK525"/>
      <c r="QL525"/>
      <c r="QM525"/>
      <c r="QN525"/>
      <c r="QO525"/>
      <c r="QP525"/>
      <c r="QQ525"/>
      <c r="QR525"/>
      <c r="QS525"/>
      <c r="QT525"/>
      <c r="QU525"/>
      <c r="QV525"/>
      <c r="QW525"/>
      <c r="QX525"/>
      <c r="QY525"/>
      <c r="QZ525"/>
      <c r="RA525"/>
      <c r="RB525"/>
      <c r="RC525"/>
      <c r="RD525"/>
      <c r="RE525"/>
      <c r="RF525"/>
      <c r="RG525"/>
      <c r="RH525"/>
      <c r="RI525"/>
      <c r="RJ525"/>
      <c r="RK525"/>
      <c r="RL525"/>
      <c r="RM525"/>
      <c r="RN525"/>
      <c r="RO525"/>
      <c r="RP525"/>
      <c r="RQ525"/>
      <c r="RR525"/>
      <c r="RS525"/>
      <c r="RT525"/>
      <c r="RU525"/>
      <c r="RV525"/>
      <c r="RW525"/>
      <c r="RX525"/>
      <c r="RY525"/>
      <c r="RZ525"/>
      <c r="SA525"/>
      <c r="SB525"/>
      <c r="SC525"/>
      <c r="SD525"/>
      <c r="SE525"/>
      <c r="SF525"/>
      <c r="SG525"/>
      <c r="SH525"/>
      <c r="SI525"/>
      <c r="SJ525"/>
      <c r="SK525"/>
      <c r="SL525"/>
      <c r="SM525"/>
      <c r="SN525"/>
      <c r="SO525"/>
      <c r="SP525"/>
      <c r="SQ525"/>
      <c r="SR525"/>
      <c r="SS525"/>
      <c r="ST525"/>
      <c r="SU525"/>
      <c r="SV525"/>
      <c r="SW525"/>
      <c r="SX525"/>
      <c r="SY525"/>
      <c r="SZ525"/>
      <c r="TA525"/>
      <c r="TB525"/>
      <c r="TC525"/>
      <c r="TD525"/>
      <c r="TE525"/>
      <c r="TF525"/>
      <c r="TG525"/>
      <c r="TH525"/>
      <c r="TI525"/>
      <c r="TJ525"/>
      <c r="TK525"/>
      <c r="TL525"/>
      <c r="TM525"/>
      <c r="TN525"/>
      <c r="TO525"/>
      <c r="TP525"/>
      <c r="TQ525"/>
      <c r="TR525"/>
      <c r="TS525"/>
      <c r="TT525"/>
      <c r="TU525"/>
      <c r="TV525"/>
      <c r="TW525"/>
      <c r="TX525"/>
      <c r="TY525"/>
      <c r="TZ525"/>
      <c r="UA525"/>
      <c r="UB525"/>
      <c r="UC525"/>
      <c r="UD525"/>
      <c r="UE525"/>
      <c r="UF525"/>
      <c r="UG525"/>
      <c r="UH525"/>
      <c r="UI525"/>
      <c r="UJ525"/>
      <c r="UK525"/>
      <c r="UL525"/>
      <c r="UM525"/>
      <c r="UN525"/>
      <c r="UO525"/>
      <c r="UP525"/>
      <c r="UQ525"/>
      <c r="UR525"/>
      <c r="US525"/>
      <c r="UT525"/>
      <c r="UU525"/>
      <c r="UV525"/>
      <c r="UW525"/>
      <c r="UX525"/>
      <c r="UY525"/>
      <c r="UZ525"/>
      <c r="VA525"/>
      <c r="VB525"/>
      <c r="VC525"/>
      <c r="VD525"/>
      <c r="VE525"/>
      <c r="VF525"/>
      <c r="VG525"/>
      <c r="VH525"/>
      <c r="VI525"/>
      <c r="VJ525"/>
      <c r="VK525"/>
      <c r="VL525"/>
      <c r="VM525"/>
      <c r="VN525"/>
      <c r="VO525"/>
      <c r="VP525"/>
      <c r="VQ525"/>
      <c r="VR525"/>
      <c r="VS525"/>
      <c r="VT525"/>
      <c r="VU525"/>
      <c r="VV525"/>
      <c r="VW525"/>
      <c r="VX525"/>
      <c r="VY525"/>
      <c r="VZ525"/>
      <c r="WA525"/>
      <c r="WB525"/>
      <c r="WC525"/>
      <c r="WD525"/>
      <c r="WE525"/>
      <c r="WF525"/>
      <c r="WG525"/>
      <c r="WH525"/>
      <c r="WI525"/>
      <c r="WJ525"/>
      <c r="WK525"/>
      <c r="WL525"/>
      <c r="WM525"/>
      <c r="WN525"/>
      <c r="WO525"/>
      <c r="WP525"/>
      <c r="WQ525"/>
      <c r="WR525"/>
      <c r="WS525"/>
      <c r="WT525"/>
      <c r="WU525"/>
      <c r="WV525"/>
      <c r="WW525"/>
      <c r="WX525"/>
      <c r="WY525"/>
      <c r="WZ525"/>
      <c r="XA525"/>
      <c r="XB525"/>
      <c r="XC525"/>
      <c r="XD525"/>
      <c r="XE525"/>
      <c r="XF525"/>
      <c r="XG525"/>
      <c r="XH525"/>
      <c r="XI525"/>
      <c r="XJ525"/>
      <c r="XK525"/>
      <c r="XL525"/>
      <c r="XM525"/>
      <c r="XN525"/>
      <c r="XO525"/>
      <c r="XP525"/>
      <c r="XQ525"/>
      <c r="XR525"/>
      <c r="XS525"/>
      <c r="XT525"/>
      <c r="XU525"/>
      <c r="XV525"/>
      <c r="XW525"/>
      <c r="XX525"/>
      <c r="XY525"/>
      <c r="XZ525"/>
      <c r="YA525"/>
      <c r="YB525"/>
      <c r="YC525"/>
      <c r="YD525"/>
      <c r="YE525"/>
      <c r="YF525"/>
      <c r="YG525"/>
      <c r="YH525"/>
      <c r="YI525"/>
      <c r="YJ525"/>
      <c r="YK525"/>
      <c r="YL525"/>
      <c r="YM525"/>
      <c r="YN525"/>
      <c r="YO525"/>
      <c r="YP525"/>
      <c r="YQ525"/>
      <c r="YR525"/>
      <c r="YS525"/>
      <c r="YT525"/>
      <c r="YU525"/>
      <c r="YV525"/>
      <c r="YW525"/>
      <c r="YX525"/>
      <c r="YY525"/>
      <c r="YZ525"/>
      <c r="ZA525"/>
      <c r="ZB525"/>
      <c r="ZC525"/>
      <c r="ZD525"/>
      <c r="ZE525"/>
      <c r="ZF525"/>
      <c r="ZG525"/>
      <c r="ZH525"/>
      <c r="ZI525"/>
      <c r="ZJ525"/>
      <c r="ZK525"/>
      <c r="ZL525"/>
      <c r="ZM525"/>
      <c r="ZN525"/>
      <c r="ZO525"/>
      <c r="ZP525"/>
      <c r="ZQ525"/>
      <c r="ZR525"/>
      <c r="ZS525"/>
      <c r="ZT525"/>
      <c r="ZU525"/>
      <c r="ZV525"/>
      <c r="ZW525"/>
      <c r="ZX525"/>
      <c r="ZY525"/>
      <c r="ZZ525"/>
      <c r="AAA525"/>
      <c r="AAB525"/>
      <c r="AAC525"/>
      <c r="AAD525"/>
      <c r="AAE525"/>
      <c r="AAF525"/>
      <c r="AAG525"/>
      <c r="AAH525"/>
      <c r="AAI525"/>
      <c r="AAJ525"/>
      <c r="AAK525"/>
      <c r="AAL525"/>
      <c r="AAM525"/>
      <c r="AAN525"/>
      <c r="AAO525"/>
      <c r="AAP525"/>
      <c r="AAQ525"/>
      <c r="AAR525"/>
      <c r="AAS525"/>
      <c r="AAT525"/>
      <c r="AAU525"/>
      <c r="AAV525" t="s">
        <v>2069</v>
      </c>
      <c r="AAW525">
        <v>434828380</v>
      </c>
      <c r="AAX525" s="35">
        <v>45078.627511574072</v>
      </c>
      <c r="AAY525"/>
      <c r="AAZ525"/>
      <c r="ABA525" t="s">
        <v>816</v>
      </c>
      <c r="ABB525"/>
      <c r="ABC525" t="s">
        <v>817</v>
      </c>
      <c r="ABD525"/>
      <c r="ABE525">
        <v>525</v>
      </c>
    </row>
    <row r="526" spans="1:733" x14ac:dyDescent="0.45">
      <c r="A526" s="33" t="s">
        <v>2070</v>
      </c>
      <c r="B526" s="34">
        <v>45078.398678958329</v>
      </c>
      <c r="C526" s="34">
        <v>45078.400752326394</v>
      </c>
      <c r="D526" s="34">
        <v>45078</v>
      </c>
      <c r="E526" s="33" t="s">
        <v>1164</v>
      </c>
      <c r="F526" s="35">
        <v>45078</v>
      </c>
      <c r="G526" t="s">
        <v>1143</v>
      </c>
      <c r="H526" t="s">
        <v>1144</v>
      </c>
      <c r="I526" t="s">
        <v>1144</v>
      </c>
      <c r="J526" t="s">
        <v>1144</v>
      </c>
      <c r="K526" t="s">
        <v>808</v>
      </c>
      <c r="L526" s="33" t="s">
        <v>1109</v>
      </c>
      <c r="M526">
        <v>0</v>
      </c>
      <c r="N526">
        <v>1</v>
      </c>
      <c r="O526">
        <v>0</v>
      </c>
      <c r="P526">
        <v>0</v>
      </c>
      <c r="Q526">
        <v>0</v>
      </c>
      <c r="R526">
        <v>0</v>
      </c>
      <c r="S526">
        <v>0</v>
      </c>
      <c r="T526">
        <v>0</v>
      </c>
      <c r="U526">
        <v>0</v>
      </c>
      <c r="V526">
        <v>0</v>
      </c>
      <c r="W526">
        <v>0</v>
      </c>
      <c r="X526">
        <v>0</v>
      </c>
      <c r="Y526">
        <v>0</v>
      </c>
      <c r="Z526">
        <v>0</v>
      </c>
      <c r="AA526">
        <v>0</v>
      </c>
      <c r="AB526">
        <v>0</v>
      </c>
      <c r="AC526">
        <v>0</v>
      </c>
      <c r="AD526">
        <v>0</v>
      </c>
      <c r="AE526">
        <v>0</v>
      </c>
      <c r="AF526">
        <v>0</v>
      </c>
      <c r="AG526">
        <v>0</v>
      </c>
      <c r="AH526">
        <v>0</v>
      </c>
      <c r="AI526">
        <v>0</v>
      </c>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t="s">
        <v>810</v>
      </c>
      <c r="BP526"/>
      <c r="BQ526">
        <v>5000</v>
      </c>
      <c r="BR526">
        <v>5000</v>
      </c>
      <c r="BS526"/>
      <c r="BT526">
        <v>2000</v>
      </c>
      <c r="BU526">
        <v>150</v>
      </c>
      <c r="BV526">
        <v>3000</v>
      </c>
      <c r="BW526" t="s">
        <v>2071</v>
      </c>
      <c r="BX526" t="s">
        <v>811</v>
      </c>
      <c r="BY526" t="s">
        <v>812</v>
      </c>
      <c r="BZ526"/>
      <c r="CA526" t="s">
        <v>810</v>
      </c>
      <c r="CB526" t="s">
        <v>913</v>
      </c>
      <c r="CC526">
        <v>1</v>
      </c>
      <c r="CD526">
        <v>0</v>
      </c>
      <c r="CE526">
        <v>0</v>
      </c>
      <c r="CF526">
        <v>0</v>
      </c>
      <c r="CG526">
        <v>0</v>
      </c>
      <c r="CH526">
        <v>0</v>
      </c>
      <c r="CI526">
        <v>0</v>
      </c>
      <c r="CJ526">
        <v>0</v>
      </c>
      <c r="CK526">
        <v>0</v>
      </c>
      <c r="CL526">
        <v>0</v>
      </c>
      <c r="CM526">
        <v>0</v>
      </c>
      <c r="CN526">
        <v>0</v>
      </c>
      <c r="CO526">
        <v>0</v>
      </c>
      <c r="CP526">
        <v>0</v>
      </c>
      <c r="CQ526">
        <v>0</v>
      </c>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c r="IW526"/>
      <c r="IX526"/>
      <c r="IY526"/>
      <c r="IZ526"/>
      <c r="JA526"/>
      <c r="JB526"/>
      <c r="JC526"/>
      <c r="JD526"/>
      <c r="JE526"/>
      <c r="JF526"/>
      <c r="JG526"/>
      <c r="JH526"/>
      <c r="JI526"/>
      <c r="JJ526"/>
      <c r="JK526"/>
      <c r="JL526"/>
      <c r="JM526"/>
      <c r="JN526"/>
      <c r="JO526"/>
      <c r="JP526"/>
      <c r="JQ526"/>
      <c r="JR526"/>
      <c r="JS526"/>
      <c r="JT526"/>
      <c r="JU526"/>
      <c r="JV526"/>
      <c r="JW526"/>
      <c r="JX526"/>
      <c r="JY526"/>
      <c r="JZ526"/>
      <c r="KA526"/>
      <c r="KB526"/>
      <c r="KC526"/>
      <c r="KD526"/>
      <c r="KE526"/>
      <c r="KF526"/>
      <c r="KG526"/>
      <c r="KH526"/>
      <c r="KI526"/>
      <c r="KJ526"/>
      <c r="KK526"/>
      <c r="KL526"/>
      <c r="KM526"/>
      <c r="KN526"/>
      <c r="KO526"/>
      <c r="KP526"/>
      <c r="KQ526"/>
      <c r="KR526"/>
      <c r="KS526"/>
      <c r="KT526"/>
      <c r="KU526"/>
      <c r="KV526"/>
      <c r="KW526"/>
      <c r="KX526"/>
      <c r="KY526"/>
      <c r="KZ526"/>
      <c r="LA526"/>
      <c r="LB526"/>
      <c r="LC526"/>
      <c r="LD526"/>
      <c r="LE526"/>
      <c r="LF526"/>
      <c r="LG526"/>
      <c r="LH526"/>
      <c r="LI526"/>
      <c r="LJ526"/>
      <c r="LK526"/>
      <c r="LL526"/>
      <c r="LM526"/>
      <c r="LN526"/>
      <c r="LO526"/>
      <c r="LP526"/>
      <c r="LQ526"/>
      <c r="LR526"/>
      <c r="LS526"/>
      <c r="LT526"/>
      <c r="LU526"/>
      <c r="LV526"/>
      <c r="LW526"/>
      <c r="LX526"/>
      <c r="LY526"/>
      <c r="LZ526"/>
      <c r="MA526"/>
      <c r="MB526"/>
      <c r="MC526"/>
      <c r="MD526"/>
      <c r="ME526"/>
      <c r="MF526"/>
      <c r="MG526"/>
      <c r="MH526"/>
      <c r="MI526"/>
      <c r="MJ526"/>
      <c r="MK526"/>
      <c r="ML526"/>
      <c r="MM526"/>
      <c r="MN526"/>
      <c r="MO526"/>
      <c r="MP526"/>
      <c r="MQ526"/>
      <c r="MR526"/>
      <c r="MS526"/>
      <c r="MT526"/>
      <c r="MU526"/>
      <c r="MV526"/>
      <c r="MW526"/>
      <c r="MX526"/>
      <c r="MY526"/>
      <c r="MZ526"/>
      <c r="NA526"/>
      <c r="NB526"/>
      <c r="NC526"/>
      <c r="ND526"/>
      <c r="NE526"/>
      <c r="NF526"/>
      <c r="NG526"/>
      <c r="NH526"/>
      <c r="NI526"/>
      <c r="NJ526"/>
      <c r="NK526"/>
      <c r="NL526"/>
      <c r="NM526"/>
      <c r="NN526"/>
      <c r="NO526"/>
      <c r="NP526"/>
      <c r="NQ526"/>
      <c r="NR526"/>
      <c r="NS526"/>
      <c r="NT526"/>
      <c r="NU526"/>
      <c r="NV526"/>
      <c r="NW526"/>
      <c r="NX526"/>
      <c r="NY526"/>
      <c r="NZ526"/>
      <c r="OA526"/>
      <c r="OB526"/>
      <c r="OC526"/>
      <c r="OD526"/>
      <c r="OE526"/>
      <c r="OF526"/>
      <c r="OG526"/>
      <c r="OH526"/>
      <c r="OI526"/>
      <c r="OJ526"/>
      <c r="OK526"/>
      <c r="OL526"/>
      <c r="OM526"/>
      <c r="ON526"/>
      <c r="OO526"/>
      <c r="OP526"/>
      <c r="OQ526"/>
      <c r="OR526"/>
      <c r="OS526"/>
      <c r="OT526"/>
      <c r="OU526"/>
      <c r="OV526"/>
      <c r="OW526"/>
      <c r="OX526"/>
      <c r="OY526"/>
      <c r="OZ526"/>
      <c r="PA526"/>
      <c r="PB526"/>
      <c r="PC526"/>
      <c r="PD526"/>
      <c r="PE526"/>
      <c r="PF526"/>
      <c r="PG526"/>
      <c r="PH526"/>
      <c r="PI526"/>
      <c r="PJ526"/>
      <c r="PK526"/>
      <c r="PL526"/>
      <c r="PM526"/>
      <c r="PN526"/>
      <c r="PO526"/>
      <c r="PP526"/>
      <c r="PQ526"/>
      <c r="PR526"/>
      <c r="PS526"/>
      <c r="PT526"/>
      <c r="PU526"/>
      <c r="PV526"/>
      <c r="PW526"/>
      <c r="PX526"/>
      <c r="PY526"/>
      <c r="PZ526"/>
      <c r="QA526"/>
      <c r="QB526"/>
      <c r="QC526"/>
      <c r="QD526"/>
      <c r="QE526"/>
      <c r="QF526"/>
      <c r="QG526"/>
      <c r="QH526"/>
      <c r="QI526"/>
      <c r="QJ526"/>
      <c r="QK526"/>
      <c r="QL526"/>
      <c r="QM526"/>
      <c r="QN526"/>
      <c r="QO526"/>
      <c r="QP526"/>
      <c r="QQ526"/>
      <c r="QR526"/>
      <c r="QS526"/>
      <c r="QT526"/>
      <c r="QU526"/>
      <c r="QV526"/>
      <c r="QW526"/>
      <c r="QX526"/>
      <c r="QY526"/>
      <c r="QZ526"/>
      <c r="RA526"/>
      <c r="RB526"/>
      <c r="RC526"/>
      <c r="RD526"/>
      <c r="RE526"/>
      <c r="RF526"/>
      <c r="RG526"/>
      <c r="RH526"/>
      <c r="RI526"/>
      <c r="RJ526"/>
      <c r="RK526"/>
      <c r="RL526"/>
      <c r="RM526"/>
      <c r="RN526"/>
      <c r="RO526"/>
      <c r="RP526"/>
      <c r="RQ526"/>
      <c r="RR526"/>
      <c r="RS526"/>
      <c r="RT526"/>
      <c r="RU526"/>
      <c r="RV526"/>
      <c r="RW526"/>
      <c r="RX526"/>
      <c r="RY526"/>
      <c r="RZ526"/>
      <c r="SA526"/>
      <c r="SB526"/>
      <c r="SC526"/>
      <c r="SD526"/>
      <c r="SE526"/>
      <c r="SF526"/>
      <c r="SG526"/>
      <c r="SH526"/>
      <c r="SI526"/>
      <c r="SJ526"/>
      <c r="SK526"/>
      <c r="SL526"/>
      <c r="SM526"/>
      <c r="SN526"/>
      <c r="SO526"/>
      <c r="SP526"/>
      <c r="SQ526"/>
      <c r="SR526"/>
      <c r="SS526"/>
      <c r="ST526"/>
      <c r="SU526"/>
      <c r="SV526"/>
      <c r="SW526"/>
      <c r="SX526"/>
      <c r="SY526"/>
      <c r="SZ526"/>
      <c r="TA526"/>
      <c r="TB526"/>
      <c r="TC526"/>
      <c r="TD526"/>
      <c r="TE526"/>
      <c r="TF526"/>
      <c r="TG526"/>
      <c r="TH526"/>
      <c r="TI526"/>
      <c r="TJ526"/>
      <c r="TK526"/>
      <c r="TL526"/>
      <c r="TM526"/>
      <c r="TN526"/>
      <c r="TO526"/>
      <c r="TP526"/>
      <c r="TQ526"/>
      <c r="TR526"/>
      <c r="TS526"/>
      <c r="TT526"/>
      <c r="TU526"/>
      <c r="TV526"/>
      <c r="TW526"/>
      <c r="TX526"/>
      <c r="TY526"/>
      <c r="TZ526"/>
      <c r="UA526"/>
      <c r="UB526"/>
      <c r="UC526"/>
      <c r="UD526"/>
      <c r="UE526"/>
      <c r="UF526"/>
      <c r="UG526"/>
      <c r="UH526"/>
      <c r="UI526"/>
      <c r="UJ526"/>
      <c r="UK526"/>
      <c r="UL526"/>
      <c r="UM526"/>
      <c r="UN526"/>
      <c r="UO526"/>
      <c r="UP526"/>
      <c r="UQ526"/>
      <c r="UR526"/>
      <c r="US526"/>
      <c r="UT526"/>
      <c r="UU526"/>
      <c r="UV526"/>
      <c r="UW526"/>
      <c r="UX526"/>
      <c r="UY526"/>
      <c r="UZ526"/>
      <c r="VA526"/>
      <c r="VB526"/>
      <c r="VC526"/>
      <c r="VD526"/>
      <c r="VE526"/>
      <c r="VF526"/>
      <c r="VG526"/>
      <c r="VH526"/>
      <c r="VI526"/>
      <c r="VJ526"/>
      <c r="VK526"/>
      <c r="VL526"/>
      <c r="VM526"/>
      <c r="VN526"/>
      <c r="VO526"/>
      <c r="VP526"/>
      <c r="VQ526"/>
      <c r="VR526"/>
      <c r="VS526"/>
      <c r="VT526"/>
      <c r="VU526"/>
      <c r="VV526"/>
      <c r="VW526"/>
      <c r="VX526"/>
      <c r="VY526"/>
      <c r="VZ526"/>
      <c r="WA526"/>
      <c r="WB526"/>
      <c r="WC526"/>
      <c r="WD526"/>
      <c r="WE526"/>
      <c r="WF526"/>
      <c r="WG526"/>
      <c r="WH526"/>
      <c r="WI526"/>
      <c r="WJ526"/>
      <c r="WK526"/>
      <c r="WL526"/>
      <c r="WM526"/>
      <c r="WN526"/>
      <c r="WO526"/>
      <c r="WP526"/>
      <c r="WQ526"/>
      <c r="WR526"/>
      <c r="WS526"/>
      <c r="WT526"/>
      <c r="WU526"/>
      <c r="WV526"/>
      <c r="WW526"/>
      <c r="WX526"/>
      <c r="WY526"/>
      <c r="WZ526"/>
      <c r="XA526"/>
      <c r="XB526"/>
      <c r="XC526"/>
      <c r="XD526"/>
      <c r="XE526"/>
      <c r="XF526"/>
      <c r="XG526"/>
      <c r="XH526"/>
      <c r="XI526"/>
      <c r="XJ526"/>
      <c r="XK526"/>
      <c r="XL526"/>
      <c r="XM526"/>
      <c r="XN526"/>
      <c r="XO526"/>
      <c r="XP526"/>
      <c r="XQ526"/>
      <c r="XR526"/>
      <c r="XS526"/>
      <c r="XT526"/>
      <c r="XU526"/>
      <c r="XV526"/>
      <c r="XW526"/>
      <c r="XX526"/>
      <c r="XY526"/>
      <c r="XZ526"/>
      <c r="YA526"/>
      <c r="YB526"/>
      <c r="YC526"/>
      <c r="YD526"/>
      <c r="YE526"/>
      <c r="YF526"/>
      <c r="YG526"/>
      <c r="YH526"/>
      <c r="YI526"/>
      <c r="YJ526"/>
      <c r="YK526"/>
      <c r="YL526"/>
      <c r="YM526"/>
      <c r="YN526"/>
      <c r="YO526"/>
      <c r="YP526"/>
      <c r="YQ526"/>
      <c r="YR526"/>
      <c r="YS526"/>
      <c r="YT526"/>
      <c r="YU526"/>
      <c r="YV526"/>
      <c r="YW526"/>
      <c r="YX526"/>
      <c r="YY526"/>
      <c r="YZ526"/>
      <c r="ZA526"/>
      <c r="ZB526"/>
      <c r="ZC526"/>
      <c r="ZD526"/>
      <c r="ZE526"/>
      <c r="ZF526"/>
      <c r="ZG526"/>
      <c r="ZH526"/>
      <c r="ZI526"/>
      <c r="ZJ526"/>
      <c r="ZK526"/>
      <c r="ZL526"/>
      <c r="ZM526"/>
      <c r="ZN526"/>
      <c r="ZO526"/>
      <c r="ZP526"/>
      <c r="ZQ526"/>
      <c r="ZR526"/>
      <c r="ZS526"/>
      <c r="ZT526"/>
      <c r="ZU526"/>
      <c r="ZV526"/>
      <c r="ZW526"/>
      <c r="ZX526"/>
      <c r="ZY526"/>
      <c r="ZZ526"/>
      <c r="AAA526"/>
      <c r="AAB526"/>
      <c r="AAC526"/>
      <c r="AAD526"/>
      <c r="AAE526"/>
      <c r="AAF526"/>
      <c r="AAG526"/>
      <c r="AAH526"/>
      <c r="AAI526"/>
      <c r="AAJ526"/>
      <c r="AAK526"/>
      <c r="AAL526"/>
      <c r="AAM526"/>
      <c r="AAN526"/>
      <c r="AAO526"/>
      <c r="AAP526"/>
      <c r="AAQ526"/>
      <c r="AAR526"/>
      <c r="AAS526"/>
      <c r="AAT526"/>
      <c r="AAU526"/>
      <c r="AAV526" t="s">
        <v>2069</v>
      </c>
      <c r="AAW526">
        <v>434828491</v>
      </c>
      <c r="AAX526" s="35">
        <v>45078.62771990741</v>
      </c>
      <c r="AAY526"/>
      <c r="AAZ526"/>
      <c r="ABA526" t="s">
        <v>816</v>
      </c>
      <c r="ABB526"/>
      <c r="ABC526" t="s">
        <v>817</v>
      </c>
      <c r="ABD526"/>
      <c r="ABE526">
        <v>526</v>
      </c>
    </row>
    <row r="527" spans="1:733" x14ac:dyDescent="0.45">
      <c r="A527" s="33" t="s">
        <v>2072</v>
      </c>
      <c r="B527" s="34">
        <v>45078.344356678237</v>
      </c>
      <c r="C527" s="34">
        <v>45078.347650983793</v>
      </c>
      <c r="D527" s="34">
        <v>45078</v>
      </c>
      <c r="E527" s="33" t="s">
        <v>1179</v>
      </c>
      <c r="F527" s="35">
        <v>45078</v>
      </c>
      <c r="G527" t="s">
        <v>1143</v>
      </c>
      <c r="H527" t="s">
        <v>1144</v>
      </c>
      <c r="I527" t="s">
        <v>1144</v>
      </c>
      <c r="J527" t="s">
        <v>1144</v>
      </c>
      <c r="K527" t="s">
        <v>808</v>
      </c>
      <c r="L527" s="33" t="s">
        <v>876</v>
      </c>
      <c r="M527">
        <v>0</v>
      </c>
      <c r="N527">
        <v>0</v>
      </c>
      <c r="O527">
        <v>0</v>
      </c>
      <c r="P527">
        <v>0</v>
      </c>
      <c r="Q527">
        <v>0</v>
      </c>
      <c r="R527">
        <v>0</v>
      </c>
      <c r="S527">
        <v>0</v>
      </c>
      <c r="T527">
        <v>0</v>
      </c>
      <c r="U527">
        <v>0</v>
      </c>
      <c r="V527">
        <v>0</v>
      </c>
      <c r="W527">
        <v>0</v>
      </c>
      <c r="X527">
        <v>0</v>
      </c>
      <c r="Y527">
        <v>0</v>
      </c>
      <c r="Z527">
        <v>0</v>
      </c>
      <c r="AA527">
        <v>0</v>
      </c>
      <c r="AB527">
        <v>0</v>
      </c>
      <c r="AC527">
        <v>0</v>
      </c>
      <c r="AD527">
        <v>0</v>
      </c>
      <c r="AE527">
        <v>0</v>
      </c>
      <c r="AF527">
        <v>0</v>
      </c>
      <c r="AG527">
        <v>0</v>
      </c>
      <c r="AH527">
        <v>0</v>
      </c>
      <c r="AI527">
        <v>1</v>
      </c>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c r="IW527"/>
      <c r="IX527"/>
      <c r="IY527"/>
      <c r="IZ527"/>
      <c r="JA527"/>
      <c r="JB527"/>
      <c r="JC527"/>
      <c r="JD527"/>
      <c r="JE527"/>
      <c r="JF527"/>
      <c r="JG527"/>
      <c r="JH527"/>
      <c r="JI527"/>
      <c r="JJ527"/>
      <c r="JK527"/>
      <c r="JL527"/>
      <c r="JM527"/>
      <c r="JN527"/>
      <c r="JO527"/>
      <c r="JP527"/>
      <c r="JQ527"/>
      <c r="JR527"/>
      <c r="JS527"/>
      <c r="JT527"/>
      <c r="JU527"/>
      <c r="JV527"/>
      <c r="JW527"/>
      <c r="JX527"/>
      <c r="JY527"/>
      <c r="JZ527"/>
      <c r="KA527"/>
      <c r="KB527"/>
      <c r="KC527"/>
      <c r="KD527"/>
      <c r="KE527"/>
      <c r="KF527"/>
      <c r="KG527"/>
      <c r="KH527"/>
      <c r="KI527"/>
      <c r="KJ527"/>
      <c r="KK527"/>
      <c r="KL527"/>
      <c r="KM527"/>
      <c r="KN527"/>
      <c r="KO527"/>
      <c r="KP527"/>
      <c r="KQ527"/>
      <c r="KR527"/>
      <c r="KS527"/>
      <c r="KT527"/>
      <c r="KU527"/>
      <c r="KV527"/>
      <c r="KW527"/>
      <c r="KX527"/>
      <c r="KY527"/>
      <c r="KZ527"/>
      <c r="LA527"/>
      <c r="LB527"/>
      <c r="LC527"/>
      <c r="LD527"/>
      <c r="LE527"/>
      <c r="LF527"/>
      <c r="LG527"/>
      <c r="LH527"/>
      <c r="LI527"/>
      <c r="LJ527"/>
      <c r="LK527"/>
      <c r="LL527"/>
      <c r="LM527"/>
      <c r="LN527"/>
      <c r="LO527"/>
      <c r="LP527"/>
      <c r="LQ527"/>
      <c r="LR527"/>
      <c r="LS527"/>
      <c r="LT527"/>
      <c r="LU527"/>
      <c r="LV527"/>
      <c r="LW527"/>
      <c r="LX527"/>
      <c r="LY527"/>
      <c r="LZ527"/>
      <c r="MA527"/>
      <c r="MB527"/>
      <c r="MC527"/>
      <c r="MD527"/>
      <c r="ME527"/>
      <c r="MF527"/>
      <c r="MG527"/>
      <c r="MH527"/>
      <c r="MI527"/>
      <c r="MJ527"/>
      <c r="MK527"/>
      <c r="ML527"/>
      <c r="MM527"/>
      <c r="MN527"/>
      <c r="MO527"/>
      <c r="MP527"/>
      <c r="MQ527"/>
      <c r="MR527"/>
      <c r="MS527"/>
      <c r="MT527"/>
      <c r="MU527"/>
      <c r="MV527"/>
      <c r="MW527"/>
      <c r="MX527"/>
      <c r="MY527"/>
      <c r="MZ527"/>
      <c r="NA527"/>
      <c r="NB527"/>
      <c r="NC527"/>
      <c r="ND527"/>
      <c r="NE527"/>
      <c r="NF527"/>
      <c r="NG527"/>
      <c r="NH527"/>
      <c r="NI527"/>
      <c r="NJ527"/>
      <c r="NK527"/>
      <c r="NL527"/>
      <c r="NM527"/>
      <c r="NN527"/>
      <c r="NO527"/>
      <c r="NP527"/>
      <c r="NQ527"/>
      <c r="NR527"/>
      <c r="NS527"/>
      <c r="NT527"/>
      <c r="NU527"/>
      <c r="NV527"/>
      <c r="NW527"/>
      <c r="NX527"/>
      <c r="NY527"/>
      <c r="NZ527"/>
      <c r="OA527"/>
      <c r="OB527"/>
      <c r="OC527"/>
      <c r="OD527"/>
      <c r="OE527"/>
      <c r="OF527"/>
      <c r="OG527"/>
      <c r="OH527"/>
      <c r="OI527"/>
      <c r="OJ527"/>
      <c r="OK527"/>
      <c r="OL527"/>
      <c r="OM527"/>
      <c r="ON527"/>
      <c r="OO527"/>
      <c r="OP527"/>
      <c r="OQ527"/>
      <c r="OR527"/>
      <c r="OS527"/>
      <c r="OT527"/>
      <c r="OU527"/>
      <c r="OV527"/>
      <c r="OW527"/>
      <c r="OX527"/>
      <c r="OY527"/>
      <c r="OZ527"/>
      <c r="PA527"/>
      <c r="PB527"/>
      <c r="PC527"/>
      <c r="PD527"/>
      <c r="PE527"/>
      <c r="PF527"/>
      <c r="PG527"/>
      <c r="PH527"/>
      <c r="PI527"/>
      <c r="PJ527"/>
      <c r="PK527"/>
      <c r="PL527"/>
      <c r="PM527"/>
      <c r="PN527"/>
      <c r="PO527"/>
      <c r="PP527"/>
      <c r="PQ527"/>
      <c r="PR527"/>
      <c r="PS527"/>
      <c r="PT527"/>
      <c r="PU527"/>
      <c r="PV527"/>
      <c r="PW527"/>
      <c r="PX527"/>
      <c r="PY527"/>
      <c r="PZ527"/>
      <c r="QA527"/>
      <c r="QB527"/>
      <c r="QC527"/>
      <c r="QD527"/>
      <c r="QE527"/>
      <c r="QF527"/>
      <c r="QG527"/>
      <c r="QH527"/>
      <c r="QI527"/>
      <c r="QJ527"/>
      <c r="QK527"/>
      <c r="QL527"/>
      <c r="QM527"/>
      <c r="QN527"/>
      <c r="QO527"/>
      <c r="QP527"/>
      <c r="QQ527"/>
      <c r="QR527"/>
      <c r="QS527"/>
      <c r="QT527"/>
      <c r="QU527"/>
      <c r="QV527"/>
      <c r="QW527"/>
      <c r="QX527"/>
      <c r="QY527"/>
      <c r="QZ527"/>
      <c r="RA527"/>
      <c r="RB527"/>
      <c r="RC527"/>
      <c r="RD527"/>
      <c r="RE527"/>
      <c r="RF527"/>
      <c r="RG527"/>
      <c r="RH527"/>
      <c r="RI527"/>
      <c r="RJ527"/>
      <c r="RK527"/>
      <c r="RL527"/>
      <c r="RM527"/>
      <c r="RN527"/>
      <c r="RO527"/>
      <c r="RP527"/>
      <c r="RQ527"/>
      <c r="RR527"/>
      <c r="RS527"/>
      <c r="RT527"/>
      <c r="RU527"/>
      <c r="RV527"/>
      <c r="RW527"/>
      <c r="RX527"/>
      <c r="RY527"/>
      <c r="RZ527"/>
      <c r="SA527"/>
      <c r="SB527"/>
      <c r="SC527"/>
      <c r="SD527"/>
      <c r="SE527"/>
      <c r="SF527"/>
      <c r="SG527"/>
      <c r="SH527"/>
      <c r="SI527"/>
      <c r="SJ527"/>
      <c r="SK527"/>
      <c r="SL527"/>
      <c r="SM527"/>
      <c r="SN527"/>
      <c r="SO527"/>
      <c r="SP527"/>
      <c r="SQ527"/>
      <c r="SR527"/>
      <c r="SS527"/>
      <c r="ST527"/>
      <c r="SU527"/>
      <c r="SV527"/>
      <c r="SW527"/>
      <c r="SX527"/>
      <c r="SY527"/>
      <c r="SZ527"/>
      <c r="TA527"/>
      <c r="TB527"/>
      <c r="TC527"/>
      <c r="TD527"/>
      <c r="TE527"/>
      <c r="TF527"/>
      <c r="TG527"/>
      <c r="TH527"/>
      <c r="TI527"/>
      <c r="TJ527"/>
      <c r="TK527"/>
      <c r="TL527"/>
      <c r="TM527"/>
      <c r="TN527"/>
      <c r="TO527"/>
      <c r="TP527"/>
      <c r="TQ527"/>
      <c r="TR527"/>
      <c r="TS527"/>
      <c r="TT527"/>
      <c r="TU527"/>
      <c r="TV527"/>
      <c r="TW527"/>
      <c r="TX527"/>
      <c r="TY527"/>
      <c r="TZ527"/>
      <c r="UA527"/>
      <c r="UB527"/>
      <c r="UC527"/>
      <c r="UD527"/>
      <c r="UE527"/>
      <c r="UF527"/>
      <c r="UG527"/>
      <c r="UH527"/>
      <c r="UI527"/>
      <c r="UJ527"/>
      <c r="UK527"/>
      <c r="UL527"/>
      <c r="UM527"/>
      <c r="UN527"/>
      <c r="UO527"/>
      <c r="UP527"/>
      <c r="UQ527"/>
      <c r="UR527"/>
      <c r="US527"/>
      <c r="UT527"/>
      <c r="UU527"/>
      <c r="UV527"/>
      <c r="UW527"/>
      <c r="UX527"/>
      <c r="UY527"/>
      <c r="UZ527"/>
      <c r="VA527"/>
      <c r="VB527"/>
      <c r="VC527"/>
      <c r="VD527"/>
      <c r="VE527"/>
      <c r="VF527"/>
      <c r="VG527"/>
      <c r="VH527"/>
      <c r="VI527"/>
      <c r="VJ527"/>
      <c r="VK527"/>
      <c r="VL527"/>
      <c r="VM527"/>
      <c r="VN527"/>
      <c r="VO527"/>
      <c r="VP527"/>
      <c r="VQ527"/>
      <c r="VR527"/>
      <c r="VS527"/>
      <c r="VT527"/>
      <c r="VU527"/>
      <c r="VV527"/>
      <c r="VW527"/>
      <c r="VX527"/>
      <c r="VY527"/>
      <c r="VZ527"/>
      <c r="WA527"/>
      <c r="WB527"/>
      <c r="WC527"/>
      <c r="WD527"/>
      <c r="WE527"/>
      <c r="WF527"/>
      <c r="WG527"/>
      <c r="WH527"/>
      <c r="WI527"/>
      <c r="WJ527"/>
      <c r="WK527"/>
      <c r="WL527"/>
      <c r="WM527"/>
      <c r="WN527"/>
      <c r="WO527"/>
      <c r="WP527"/>
      <c r="WQ527"/>
      <c r="WR527"/>
      <c r="WS527"/>
      <c r="WT527"/>
      <c r="WU527"/>
      <c r="WV527"/>
      <c r="WW527"/>
      <c r="WX527"/>
      <c r="WY527"/>
      <c r="WZ527"/>
      <c r="XA527"/>
      <c r="XB527"/>
      <c r="XC527"/>
      <c r="XD527"/>
      <c r="XE527"/>
      <c r="XF527"/>
      <c r="XG527"/>
      <c r="XH527"/>
      <c r="XI527"/>
      <c r="XJ527"/>
      <c r="XK527"/>
      <c r="XL527"/>
      <c r="XM527"/>
      <c r="XN527"/>
      <c r="XO527"/>
      <c r="XP527"/>
      <c r="XQ527"/>
      <c r="XR527"/>
      <c r="XS527"/>
      <c r="XT527"/>
      <c r="XU527"/>
      <c r="XV527"/>
      <c r="XW527"/>
      <c r="XX527"/>
      <c r="XY527"/>
      <c r="XZ527"/>
      <c r="YA527"/>
      <c r="YB527"/>
      <c r="YC527"/>
      <c r="YD527"/>
      <c r="YE527"/>
      <c r="YF527"/>
      <c r="YG527"/>
      <c r="YH527"/>
      <c r="YI527"/>
      <c r="YJ527"/>
      <c r="YK527"/>
      <c r="YL527"/>
      <c r="YM527"/>
      <c r="YN527"/>
      <c r="YO527"/>
      <c r="YP527"/>
      <c r="YQ527"/>
      <c r="YR527"/>
      <c r="YS527"/>
      <c r="YT527"/>
      <c r="YU527"/>
      <c r="YV527"/>
      <c r="YW527"/>
      <c r="YX527"/>
      <c r="YY527"/>
      <c r="YZ527"/>
      <c r="ZA527"/>
      <c r="ZB527"/>
      <c r="ZC527"/>
      <c r="ZD527"/>
      <c r="ZE527"/>
      <c r="ZF527"/>
      <c r="ZG527"/>
      <c r="ZH527"/>
      <c r="ZI527"/>
      <c r="ZJ527"/>
      <c r="ZK527"/>
      <c r="ZL527"/>
      <c r="ZM527"/>
      <c r="ZN527"/>
      <c r="ZO527"/>
      <c r="ZP527"/>
      <c r="ZQ527"/>
      <c r="ZR527"/>
      <c r="ZS527"/>
      <c r="ZT527"/>
      <c r="ZU527"/>
      <c r="ZV527"/>
      <c r="ZW527"/>
      <c r="ZX527"/>
      <c r="ZY527"/>
      <c r="ZZ527"/>
      <c r="AAA527"/>
      <c r="AAB527"/>
      <c r="AAC527"/>
      <c r="AAD527"/>
      <c r="AAE527"/>
      <c r="AAF527"/>
      <c r="AAG527"/>
      <c r="AAH527"/>
      <c r="AAI527"/>
      <c r="AAJ527"/>
      <c r="AAK527"/>
      <c r="AAL527" t="s">
        <v>810</v>
      </c>
      <c r="AAM527"/>
      <c r="AAN527" t="s">
        <v>810</v>
      </c>
      <c r="AAO527"/>
      <c r="AAP527"/>
      <c r="AAQ527"/>
      <c r="AAR527"/>
      <c r="AAS527"/>
      <c r="AAT527"/>
      <c r="AAU527"/>
      <c r="AAV527" t="s">
        <v>2073</v>
      </c>
      <c r="AAW527">
        <v>434829277</v>
      </c>
      <c r="AAX527" s="35">
        <v>45078.629143518519</v>
      </c>
      <c r="AAY527"/>
      <c r="AAZ527"/>
      <c r="ABA527" t="s">
        <v>816</v>
      </c>
      <c r="ABB527"/>
      <c r="ABC527" t="s">
        <v>817</v>
      </c>
      <c r="ABD527"/>
      <c r="ABE527">
        <v>527</v>
      </c>
    </row>
    <row r="528" spans="1:733" x14ac:dyDescent="0.45">
      <c r="A528" s="33" t="s">
        <v>2074</v>
      </c>
      <c r="B528" s="34">
        <v>45078.389588946753</v>
      </c>
      <c r="C528" s="34">
        <v>45078.391134108802</v>
      </c>
      <c r="D528" s="34">
        <v>45078</v>
      </c>
      <c r="E528" s="33" t="s">
        <v>1142</v>
      </c>
      <c r="F528" s="35">
        <v>45078</v>
      </c>
      <c r="G528" t="s">
        <v>1143</v>
      </c>
      <c r="H528" t="s">
        <v>1144</v>
      </c>
      <c r="I528" t="s">
        <v>1144</v>
      </c>
      <c r="J528" t="s">
        <v>1144</v>
      </c>
      <c r="K528" t="s">
        <v>808</v>
      </c>
      <c r="L528" s="33" t="s">
        <v>876</v>
      </c>
      <c r="M528">
        <v>0</v>
      </c>
      <c r="N528">
        <v>0</v>
      </c>
      <c r="O528">
        <v>0</v>
      </c>
      <c r="P528">
        <v>0</v>
      </c>
      <c r="Q528">
        <v>0</v>
      </c>
      <c r="R528">
        <v>0</v>
      </c>
      <c r="S528">
        <v>0</v>
      </c>
      <c r="T528">
        <v>0</v>
      </c>
      <c r="U528">
        <v>0</v>
      </c>
      <c r="V528">
        <v>0</v>
      </c>
      <c r="W528">
        <v>0</v>
      </c>
      <c r="X528">
        <v>0</v>
      </c>
      <c r="Y528">
        <v>0</v>
      </c>
      <c r="Z528">
        <v>0</v>
      </c>
      <c r="AA528">
        <v>0</v>
      </c>
      <c r="AB528">
        <v>0</v>
      </c>
      <c r="AC528">
        <v>0</v>
      </c>
      <c r="AD528">
        <v>0</v>
      </c>
      <c r="AE528">
        <v>0</v>
      </c>
      <c r="AF528">
        <v>0</v>
      </c>
      <c r="AG528">
        <v>0</v>
      </c>
      <c r="AH528">
        <v>0</v>
      </c>
      <c r="AI528">
        <v>1</v>
      </c>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c r="IW528"/>
      <c r="IX528"/>
      <c r="IY528"/>
      <c r="IZ528"/>
      <c r="JA528"/>
      <c r="JB528"/>
      <c r="JC528"/>
      <c r="JD528"/>
      <c r="JE528"/>
      <c r="JF528"/>
      <c r="JG528"/>
      <c r="JH528"/>
      <c r="JI528"/>
      <c r="JJ528"/>
      <c r="JK528"/>
      <c r="JL528"/>
      <c r="JM528"/>
      <c r="JN528"/>
      <c r="JO528"/>
      <c r="JP528"/>
      <c r="JQ528"/>
      <c r="JR528"/>
      <c r="JS528"/>
      <c r="JT528"/>
      <c r="JU528"/>
      <c r="JV528"/>
      <c r="JW528"/>
      <c r="JX528"/>
      <c r="JY528"/>
      <c r="JZ528"/>
      <c r="KA528"/>
      <c r="KB528"/>
      <c r="KC528"/>
      <c r="KD528"/>
      <c r="KE528"/>
      <c r="KF528"/>
      <c r="KG528"/>
      <c r="KH528"/>
      <c r="KI528"/>
      <c r="KJ528"/>
      <c r="KK528"/>
      <c r="KL528"/>
      <c r="KM528"/>
      <c r="KN528"/>
      <c r="KO528"/>
      <c r="KP528"/>
      <c r="KQ528"/>
      <c r="KR528"/>
      <c r="KS528"/>
      <c r="KT528"/>
      <c r="KU528"/>
      <c r="KV528"/>
      <c r="KW528"/>
      <c r="KX528"/>
      <c r="KY528"/>
      <c r="KZ528"/>
      <c r="LA528"/>
      <c r="LB528"/>
      <c r="LC528"/>
      <c r="LD528"/>
      <c r="LE528"/>
      <c r="LF528"/>
      <c r="LG528"/>
      <c r="LH528"/>
      <c r="LI528"/>
      <c r="LJ528"/>
      <c r="LK528"/>
      <c r="LL528"/>
      <c r="LM528"/>
      <c r="LN528"/>
      <c r="LO528"/>
      <c r="LP528"/>
      <c r="LQ528"/>
      <c r="LR528"/>
      <c r="LS528"/>
      <c r="LT528"/>
      <c r="LU528"/>
      <c r="LV528"/>
      <c r="LW528"/>
      <c r="LX528"/>
      <c r="LY528"/>
      <c r="LZ528"/>
      <c r="MA528"/>
      <c r="MB528"/>
      <c r="MC528"/>
      <c r="MD528"/>
      <c r="ME528"/>
      <c r="MF528"/>
      <c r="MG528"/>
      <c r="MH528"/>
      <c r="MI528"/>
      <c r="MJ528"/>
      <c r="MK528"/>
      <c r="ML528"/>
      <c r="MM528"/>
      <c r="MN528"/>
      <c r="MO528"/>
      <c r="MP528"/>
      <c r="MQ528"/>
      <c r="MR528"/>
      <c r="MS528"/>
      <c r="MT528"/>
      <c r="MU528"/>
      <c r="MV528"/>
      <c r="MW528"/>
      <c r="MX528"/>
      <c r="MY528"/>
      <c r="MZ528"/>
      <c r="NA528"/>
      <c r="NB528"/>
      <c r="NC528"/>
      <c r="ND528"/>
      <c r="NE528"/>
      <c r="NF528"/>
      <c r="NG528"/>
      <c r="NH528"/>
      <c r="NI528"/>
      <c r="NJ528"/>
      <c r="NK528"/>
      <c r="NL528"/>
      <c r="NM528"/>
      <c r="NN528"/>
      <c r="NO528"/>
      <c r="NP528"/>
      <c r="NQ528"/>
      <c r="NR528"/>
      <c r="NS528"/>
      <c r="NT528"/>
      <c r="NU528"/>
      <c r="NV528"/>
      <c r="NW528"/>
      <c r="NX528"/>
      <c r="NY528"/>
      <c r="NZ528"/>
      <c r="OA528"/>
      <c r="OB528"/>
      <c r="OC528"/>
      <c r="OD528"/>
      <c r="OE528"/>
      <c r="OF528"/>
      <c r="OG528"/>
      <c r="OH528"/>
      <c r="OI528"/>
      <c r="OJ528"/>
      <c r="OK528"/>
      <c r="OL528"/>
      <c r="OM528"/>
      <c r="ON528"/>
      <c r="OO528"/>
      <c r="OP528"/>
      <c r="OQ528"/>
      <c r="OR528"/>
      <c r="OS528"/>
      <c r="OT528"/>
      <c r="OU528"/>
      <c r="OV528"/>
      <c r="OW528"/>
      <c r="OX528"/>
      <c r="OY528"/>
      <c r="OZ528"/>
      <c r="PA528"/>
      <c r="PB528"/>
      <c r="PC528"/>
      <c r="PD528"/>
      <c r="PE528"/>
      <c r="PF528"/>
      <c r="PG528"/>
      <c r="PH528"/>
      <c r="PI528"/>
      <c r="PJ528"/>
      <c r="PK528"/>
      <c r="PL528"/>
      <c r="PM528"/>
      <c r="PN528"/>
      <c r="PO528"/>
      <c r="PP528"/>
      <c r="PQ528"/>
      <c r="PR528"/>
      <c r="PS528"/>
      <c r="PT528"/>
      <c r="PU528"/>
      <c r="PV528"/>
      <c r="PW528"/>
      <c r="PX528"/>
      <c r="PY528"/>
      <c r="PZ528"/>
      <c r="QA528"/>
      <c r="QB528"/>
      <c r="QC528"/>
      <c r="QD528"/>
      <c r="QE528"/>
      <c r="QF528"/>
      <c r="QG528"/>
      <c r="QH528"/>
      <c r="QI528"/>
      <c r="QJ528"/>
      <c r="QK528"/>
      <c r="QL528"/>
      <c r="QM528"/>
      <c r="QN528"/>
      <c r="QO528"/>
      <c r="QP528"/>
      <c r="QQ528"/>
      <c r="QR528"/>
      <c r="QS528"/>
      <c r="QT528"/>
      <c r="QU528"/>
      <c r="QV528"/>
      <c r="QW528"/>
      <c r="QX528"/>
      <c r="QY528"/>
      <c r="QZ528"/>
      <c r="RA528"/>
      <c r="RB528"/>
      <c r="RC528"/>
      <c r="RD528"/>
      <c r="RE528"/>
      <c r="RF528"/>
      <c r="RG528"/>
      <c r="RH528"/>
      <c r="RI528"/>
      <c r="RJ528"/>
      <c r="RK528"/>
      <c r="RL528"/>
      <c r="RM528"/>
      <c r="RN528"/>
      <c r="RO528"/>
      <c r="RP528"/>
      <c r="RQ528"/>
      <c r="RR528"/>
      <c r="RS528"/>
      <c r="RT528"/>
      <c r="RU528"/>
      <c r="RV528"/>
      <c r="RW528"/>
      <c r="RX528"/>
      <c r="RY528"/>
      <c r="RZ528"/>
      <c r="SA528"/>
      <c r="SB528"/>
      <c r="SC528"/>
      <c r="SD528"/>
      <c r="SE528"/>
      <c r="SF528"/>
      <c r="SG528"/>
      <c r="SH528"/>
      <c r="SI528"/>
      <c r="SJ528"/>
      <c r="SK528"/>
      <c r="SL528"/>
      <c r="SM528"/>
      <c r="SN528"/>
      <c r="SO528"/>
      <c r="SP528"/>
      <c r="SQ528"/>
      <c r="SR528"/>
      <c r="SS528"/>
      <c r="ST528"/>
      <c r="SU528"/>
      <c r="SV528"/>
      <c r="SW528"/>
      <c r="SX528"/>
      <c r="SY528"/>
      <c r="SZ528"/>
      <c r="TA528"/>
      <c r="TB528"/>
      <c r="TC528"/>
      <c r="TD528"/>
      <c r="TE528"/>
      <c r="TF528"/>
      <c r="TG528"/>
      <c r="TH528"/>
      <c r="TI528"/>
      <c r="TJ528"/>
      <c r="TK528"/>
      <c r="TL528"/>
      <c r="TM528"/>
      <c r="TN528"/>
      <c r="TO528"/>
      <c r="TP528"/>
      <c r="TQ528"/>
      <c r="TR528"/>
      <c r="TS528"/>
      <c r="TT528"/>
      <c r="TU528"/>
      <c r="TV528"/>
      <c r="TW528"/>
      <c r="TX528"/>
      <c r="TY528"/>
      <c r="TZ528"/>
      <c r="UA528"/>
      <c r="UB528"/>
      <c r="UC528"/>
      <c r="UD528"/>
      <c r="UE528"/>
      <c r="UF528"/>
      <c r="UG528"/>
      <c r="UH528"/>
      <c r="UI528"/>
      <c r="UJ528"/>
      <c r="UK528"/>
      <c r="UL528"/>
      <c r="UM528"/>
      <c r="UN528"/>
      <c r="UO528"/>
      <c r="UP528"/>
      <c r="UQ528"/>
      <c r="UR528"/>
      <c r="US528"/>
      <c r="UT528"/>
      <c r="UU528"/>
      <c r="UV528"/>
      <c r="UW528"/>
      <c r="UX528"/>
      <c r="UY528"/>
      <c r="UZ528"/>
      <c r="VA528"/>
      <c r="VB528"/>
      <c r="VC528"/>
      <c r="VD528"/>
      <c r="VE528"/>
      <c r="VF528"/>
      <c r="VG528"/>
      <c r="VH528"/>
      <c r="VI528"/>
      <c r="VJ528"/>
      <c r="VK528"/>
      <c r="VL528"/>
      <c r="VM528"/>
      <c r="VN528"/>
      <c r="VO528"/>
      <c r="VP528"/>
      <c r="VQ528"/>
      <c r="VR528"/>
      <c r="VS528"/>
      <c r="VT528"/>
      <c r="VU528"/>
      <c r="VV528"/>
      <c r="VW528"/>
      <c r="VX528"/>
      <c r="VY528"/>
      <c r="VZ528"/>
      <c r="WA528"/>
      <c r="WB528"/>
      <c r="WC528"/>
      <c r="WD528"/>
      <c r="WE528"/>
      <c r="WF528"/>
      <c r="WG528"/>
      <c r="WH528"/>
      <c r="WI528"/>
      <c r="WJ528"/>
      <c r="WK528"/>
      <c r="WL528"/>
      <c r="WM528"/>
      <c r="WN528"/>
      <c r="WO528"/>
      <c r="WP528"/>
      <c r="WQ528"/>
      <c r="WR528"/>
      <c r="WS528"/>
      <c r="WT528"/>
      <c r="WU528"/>
      <c r="WV528"/>
      <c r="WW528"/>
      <c r="WX528"/>
      <c r="WY528"/>
      <c r="WZ528"/>
      <c r="XA528"/>
      <c r="XB528"/>
      <c r="XC528"/>
      <c r="XD528"/>
      <c r="XE528"/>
      <c r="XF528"/>
      <c r="XG528"/>
      <c r="XH528"/>
      <c r="XI528"/>
      <c r="XJ528"/>
      <c r="XK528"/>
      <c r="XL528"/>
      <c r="XM528"/>
      <c r="XN528"/>
      <c r="XO528"/>
      <c r="XP528"/>
      <c r="XQ528"/>
      <c r="XR528"/>
      <c r="XS528"/>
      <c r="XT528"/>
      <c r="XU528"/>
      <c r="XV528"/>
      <c r="XW528"/>
      <c r="XX528"/>
      <c r="XY528"/>
      <c r="XZ528"/>
      <c r="YA528"/>
      <c r="YB528"/>
      <c r="YC528"/>
      <c r="YD528"/>
      <c r="YE528"/>
      <c r="YF528"/>
      <c r="YG528"/>
      <c r="YH528"/>
      <c r="YI528"/>
      <c r="YJ528"/>
      <c r="YK528"/>
      <c r="YL528"/>
      <c r="YM528"/>
      <c r="YN528"/>
      <c r="YO528"/>
      <c r="YP528"/>
      <c r="YQ528"/>
      <c r="YR528"/>
      <c r="YS528"/>
      <c r="YT528"/>
      <c r="YU528"/>
      <c r="YV528"/>
      <c r="YW528"/>
      <c r="YX528"/>
      <c r="YY528"/>
      <c r="YZ528"/>
      <c r="ZA528"/>
      <c r="ZB528"/>
      <c r="ZC528"/>
      <c r="ZD528"/>
      <c r="ZE528"/>
      <c r="ZF528"/>
      <c r="ZG528"/>
      <c r="ZH528"/>
      <c r="ZI528"/>
      <c r="ZJ528"/>
      <c r="ZK528"/>
      <c r="ZL528"/>
      <c r="ZM528"/>
      <c r="ZN528"/>
      <c r="ZO528"/>
      <c r="ZP528"/>
      <c r="ZQ528"/>
      <c r="ZR528"/>
      <c r="ZS528"/>
      <c r="ZT528"/>
      <c r="ZU528"/>
      <c r="ZV528"/>
      <c r="ZW528"/>
      <c r="ZX528"/>
      <c r="ZY528"/>
      <c r="ZZ528"/>
      <c r="AAA528"/>
      <c r="AAB528"/>
      <c r="AAC528"/>
      <c r="AAD528"/>
      <c r="AAE528"/>
      <c r="AAF528"/>
      <c r="AAG528"/>
      <c r="AAH528"/>
      <c r="AAI528"/>
      <c r="AAJ528"/>
      <c r="AAK528"/>
      <c r="AAL528" t="s">
        <v>810</v>
      </c>
      <c r="AAM528"/>
      <c r="AAN528" t="s">
        <v>813</v>
      </c>
      <c r="AAO528">
        <v>10</v>
      </c>
      <c r="AAP528">
        <v>10</v>
      </c>
      <c r="AAQ528"/>
      <c r="AAR528"/>
      <c r="AAS528"/>
      <c r="AAT528"/>
      <c r="AAU528"/>
      <c r="AAV528" t="s">
        <v>900</v>
      </c>
      <c r="AAW528">
        <v>434830581</v>
      </c>
      <c r="AAX528" s="35">
        <v>45078.631157407413</v>
      </c>
      <c r="AAY528"/>
      <c r="AAZ528"/>
      <c r="ABA528" t="s">
        <v>816</v>
      </c>
      <c r="ABB528"/>
      <c r="ABC528" t="s">
        <v>817</v>
      </c>
      <c r="ABD528"/>
      <c r="ABE528">
        <v>528</v>
      </c>
    </row>
    <row r="529" spans="1:733" x14ac:dyDescent="0.45">
      <c r="A529" s="33" t="s">
        <v>2075</v>
      </c>
      <c r="B529" s="34">
        <v>45078.391235763891</v>
      </c>
      <c r="C529" s="34">
        <v>45078.398086562498</v>
      </c>
      <c r="D529" s="34">
        <v>45078</v>
      </c>
      <c r="E529" s="33" t="s">
        <v>1142</v>
      </c>
      <c r="F529" s="35">
        <v>45078</v>
      </c>
      <c r="G529" t="s">
        <v>1143</v>
      </c>
      <c r="H529" t="s">
        <v>1144</v>
      </c>
      <c r="I529" t="s">
        <v>1144</v>
      </c>
      <c r="J529" t="s">
        <v>1144</v>
      </c>
      <c r="K529" t="s">
        <v>808</v>
      </c>
      <c r="L529" s="33" t="s">
        <v>1180</v>
      </c>
      <c r="M529">
        <v>1</v>
      </c>
      <c r="N529">
        <v>0</v>
      </c>
      <c r="O529">
        <v>0</v>
      </c>
      <c r="P529">
        <v>0</v>
      </c>
      <c r="Q529">
        <v>0</v>
      </c>
      <c r="R529">
        <v>0</v>
      </c>
      <c r="S529">
        <v>0</v>
      </c>
      <c r="T529">
        <v>0</v>
      </c>
      <c r="U529">
        <v>0</v>
      </c>
      <c r="V529">
        <v>0</v>
      </c>
      <c r="W529">
        <v>0</v>
      </c>
      <c r="X529">
        <v>0</v>
      </c>
      <c r="Y529">
        <v>0</v>
      </c>
      <c r="Z529">
        <v>0</v>
      </c>
      <c r="AA529">
        <v>0</v>
      </c>
      <c r="AB529">
        <v>0</v>
      </c>
      <c r="AC529">
        <v>0</v>
      </c>
      <c r="AD529">
        <v>0</v>
      </c>
      <c r="AE529">
        <v>0</v>
      </c>
      <c r="AF529">
        <v>0</v>
      </c>
      <c r="AG529">
        <v>0</v>
      </c>
      <c r="AH529">
        <v>0</v>
      </c>
      <c r="AI529">
        <v>0</v>
      </c>
      <c r="AJ529" t="s">
        <v>810</v>
      </c>
      <c r="AK529"/>
      <c r="AL529">
        <v>1000</v>
      </c>
      <c r="AM529">
        <v>1000</v>
      </c>
      <c r="AN529"/>
      <c r="AO529">
        <v>2000</v>
      </c>
      <c r="AP529">
        <v>-50</v>
      </c>
      <c r="AQ529">
        <v>-1000</v>
      </c>
      <c r="AR529" t="s">
        <v>2076</v>
      </c>
      <c r="AS529" t="s">
        <v>885</v>
      </c>
      <c r="AT529"/>
      <c r="AU529"/>
      <c r="AV529" t="s">
        <v>813</v>
      </c>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c r="IW529"/>
      <c r="IX529"/>
      <c r="IY529"/>
      <c r="IZ529"/>
      <c r="JA529"/>
      <c r="JB529"/>
      <c r="JC529"/>
      <c r="JD529"/>
      <c r="JE529"/>
      <c r="JF529"/>
      <c r="JG529"/>
      <c r="JH529"/>
      <c r="JI529"/>
      <c r="JJ529"/>
      <c r="JK529"/>
      <c r="JL529"/>
      <c r="JM529"/>
      <c r="JN529"/>
      <c r="JO529"/>
      <c r="JP529"/>
      <c r="JQ529"/>
      <c r="JR529"/>
      <c r="JS529"/>
      <c r="JT529"/>
      <c r="JU529"/>
      <c r="JV529"/>
      <c r="JW529"/>
      <c r="JX529"/>
      <c r="JY529"/>
      <c r="JZ529"/>
      <c r="KA529"/>
      <c r="KB529"/>
      <c r="KC529"/>
      <c r="KD529"/>
      <c r="KE529"/>
      <c r="KF529"/>
      <c r="KG529"/>
      <c r="KH529"/>
      <c r="KI529"/>
      <c r="KJ529"/>
      <c r="KK529"/>
      <c r="KL529"/>
      <c r="KM529"/>
      <c r="KN529"/>
      <c r="KO529"/>
      <c r="KP529"/>
      <c r="KQ529"/>
      <c r="KR529"/>
      <c r="KS529"/>
      <c r="KT529"/>
      <c r="KU529"/>
      <c r="KV529"/>
      <c r="KW529"/>
      <c r="KX529"/>
      <c r="KY529"/>
      <c r="KZ529"/>
      <c r="LA529"/>
      <c r="LB529"/>
      <c r="LC529"/>
      <c r="LD529"/>
      <c r="LE529"/>
      <c r="LF529"/>
      <c r="LG529"/>
      <c r="LH529"/>
      <c r="LI529"/>
      <c r="LJ529"/>
      <c r="LK529"/>
      <c r="LL529"/>
      <c r="LM529"/>
      <c r="LN529"/>
      <c r="LO529"/>
      <c r="LP529"/>
      <c r="LQ529"/>
      <c r="LR529"/>
      <c r="LS529"/>
      <c r="LT529"/>
      <c r="LU529"/>
      <c r="LV529"/>
      <c r="LW529"/>
      <c r="LX529"/>
      <c r="LY529"/>
      <c r="LZ529"/>
      <c r="MA529"/>
      <c r="MB529"/>
      <c r="MC529"/>
      <c r="MD529"/>
      <c r="ME529"/>
      <c r="MF529"/>
      <c r="MG529"/>
      <c r="MH529"/>
      <c r="MI529"/>
      <c r="MJ529"/>
      <c r="MK529"/>
      <c r="ML529"/>
      <c r="MM529"/>
      <c r="MN529"/>
      <c r="MO529"/>
      <c r="MP529"/>
      <c r="MQ529"/>
      <c r="MR529"/>
      <c r="MS529"/>
      <c r="MT529"/>
      <c r="MU529"/>
      <c r="MV529"/>
      <c r="MW529"/>
      <c r="MX529"/>
      <c r="MY529"/>
      <c r="MZ529"/>
      <c r="NA529"/>
      <c r="NB529"/>
      <c r="NC529"/>
      <c r="ND529"/>
      <c r="NE529"/>
      <c r="NF529"/>
      <c r="NG529"/>
      <c r="NH529"/>
      <c r="NI529"/>
      <c r="NJ529"/>
      <c r="NK529"/>
      <c r="NL529"/>
      <c r="NM529"/>
      <c r="NN529"/>
      <c r="NO529"/>
      <c r="NP529"/>
      <c r="NQ529"/>
      <c r="NR529"/>
      <c r="NS529"/>
      <c r="NT529"/>
      <c r="NU529"/>
      <c r="NV529"/>
      <c r="NW529"/>
      <c r="NX529"/>
      <c r="NY529"/>
      <c r="NZ529"/>
      <c r="OA529"/>
      <c r="OB529"/>
      <c r="OC529"/>
      <c r="OD529"/>
      <c r="OE529"/>
      <c r="OF529"/>
      <c r="OG529"/>
      <c r="OH529"/>
      <c r="OI529"/>
      <c r="OJ529"/>
      <c r="OK529"/>
      <c r="OL529"/>
      <c r="OM529"/>
      <c r="ON529"/>
      <c r="OO529"/>
      <c r="OP529"/>
      <c r="OQ529"/>
      <c r="OR529"/>
      <c r="OS529"/>
      <c r="OT529"/>
      <c r="OU529"/>
      <c r="OV529"/>
      <c r="OW529"/>
      <c r="OX529"/>
      <c r="OY529"/>
      <c r="OZ529"/>
      <c r="PA529"/>
      <c r="PB529"/>
      <c r="PC529"/>
      <c r="PD529"/>
      <c r="PE529"/>
      <c r="PF529"/>
      <c r="PG529"/>
      <c r="PH529"/>
      <c r="PI529"/>
      <c r="PJ529"/>
      <c r="PK529"/>
      <c r="PL529"/>
      <c r="PM529"/>
      <c r="PN529"/>
      <c r="PO529"/>
      <c r="PP529"/>
      <c r="PQ529"/>
      <c r="PR529"/>
      <c r="PS529"/>
      <c r="PT529"/>
      <c r="PU529"/>
      <c r="PV529"/>
      <c r="PW529"/>
      <c r="PX529"/>
      <c r="PY529"/>
      <c r="PZ529"/>
      <c r="QA529"/>
      <c r="QB529"/>
      <c r="QC529"/>
      <c r="QD529"/>
      <c r="QE529"/>
      <c r="QF529"/>
      <c r="QG529"/>
      <c r="QH529"/>
      <c r="QI529"/>
      <c r="QJ529"/>
      <c r="QK529"/>
      <c r="QL529"/>
      <c r="QM529"/>
      <c r="QN529"/>
      <c r="QO529"/>
      <c r="QP529"/>
      <c r="QQ529"/>
      <c r="QR529"/>
      <c r="QS529"/>
      <c r="QT529"/>
      <c r="QU529"/>
      <c r="QV529"/>
      <c r="QW529"/>
      <c r="QX529"/>
      <c r="QY529"/>
      <c r="QZ529"/>
      <c r="RA529"/>
      <c r="RB529"/>
      <c r="RC529"/>
      <c r="RD529"/>
      <c r="RE529"/>
      <c r="RF529"/>
      <c r="RG529"/>
      <c r="RH529"/>
      <c r="RI529"/>
      <c r="RJ529"/>
      <c r="RK529"/>
      <c r="RL529"/>
      <c r="RM529"/>
      <c r="RN529"/>
      <c r="RO529"/>
      <c r="RP529"/>
      <c r="RQ529"/>
      <c r="RR529"/>
      <c r="RS529"/>
      <c r="RT529"/>
      <c r="RU529"/>
      <c r="RV529"/>
      <c r="RW529"/>
      <c r="RX529"/>
      <c r="RY529"/>
      <c r="RZ529"/>
      <c r="SA529"/>
      <c r="SB529"/>
      <c r="SC529"/>
      <c r="SD529"/>
      <c r="SE529"/>
      <c r="SF529"/>
      <c r="SG529"/>
      <c r="SH529"/>
      <c r="SI529"/>
      <c r="SJ529"/>
      <c r="SK529"/>
      <c r="SL529"/>
      <c r="SM529"/>
      <c r="SN529"/>
      <c r="SO529"/>
      <c r="SP529"/>
      <c r="SQ529"/>
      <c r="SR529"/>
      <c r="SS529"/>
      <c r="ST529"/>
      <c r="SU529"/>
      <c r="SV529"/>
      <c r="SW529"/>
      <c r="SX529"/>
      <c r="SY529"/>
      <c r="SZ529"/>
      <c r="TA529"/>
      <c r="TB529"/>
      <c r="TC529"/>
      <c r="TD529"/>
      <c r="TE529"/>
      <c r="TF529"/>
      <c r="TG529"/>
      <c r="TH529"/>
      <c r="TI529"/>
      <c r="TJ529"/>
      <c r="TK529"/>
      <c r="TL529"/>
      <c r="TM529"/>
      <c r="TN529"/>
      <c r="TO529"/>
      <c r="TP529"/>
      <c r="TQ529"/>
      <c r="TR529"/>
      <c r="TS529"/>
      <c r="TT529"/>
      <c r="TU529"/>
      <c r="TV529"/>
      <c r="TW529"/>
      <c r="TX529"/>
      <c r="TY529"/>
      <c r="TZ529"/>
      <c r="UA529"/>
      <c r="UB529"/>
      <c r="UC529"/>
      <c r="UD529"/>
      <c r="UE529"/>
      <c r="UF529"/>
      <c r="UG529"/>
      <c r="UH529"/>
      <c r="UI529"/>
      <c r="UJ529"/>
      <c r="UK529"/>
      <c r="UL529"/>
      <c r="UM529"/>
      <c r="UN529"/>
      <c r="UO529"/>
      <c r="UP529"/>
      <c r="UQ529"/>
      <c r="UR529"/>
      <c r="US529"/>
      <c r="UT529"/>
      <c r="UU529"/>
      <c r="UV529"/>
      <c r="UW529"/>
      <c r="UX529"/>
      <c r="UY529"/>
      <c r="UZ529"/>
      <c r="VA529"/>
      <c r="VB529"/>
      <c r="VC529"/>
      <c r="VD529"/>
      <c r="VE529"/>
      <c r="VF529"/>
      <c r="VG529"/>
      <c r="VH529"/>
      <c r="VI529"/>
      <c r="VJ529"/>
      <c r="VK529"/>
      <c r="VL529"/>
      <c r="VM529"/>
      <c r="VN529"/>
      <c r="VO529"/>
      <c r="VP529"/>
      <c r="VQ529"/>
      <c r="VR529"/>
      <c r="VS529"/>
      <c r="VT529"/>
      <c r="VU529"/>
      <c r="VV529"/>
      <c r="VW529"/>
      <c r="VX529"/>
      <c r="VY529"/>
      <c r="VZ529"/>
      <c r="WA529"/>
      <c r="WB529"/>
      <c r="WC529"/>
      <c r="WD529"/>
      <c r="WE529"/>
      <c r="WF529"/>
      <c r="WG529"/>
      <c r="WH529"/>
      <c r="WI529"/>
      <c r="WJ529"/>
      <c r="WK529"/>
      <c r="WL529"/>
      <c r="WM529"/>
      <c r="WN529"/>
      <c r="WO529"/>
      <c r="WP529"/>
      <c r="WQ529"/>
      <c r="WR529"/>
      <c r="WS529"/>
      <c r="WT529"/>
      <c r="WU529"/>
      <c r="WV529"/>
      <c r="WW529"/>
      <c r="WX529"/>
      <c r="WY529"/>
      <c r="WZ529"/>
      <c r="XA529"/>
      <c r="XB529"/>
      <c r="XC529"/>
      <c r="XD529"/>
      <c r="XE529"/>
      <c r="XF529"/>
      <c r="XG529"/>
      <c r="XH529"/>
      <c r="XI529"/>
      <c r="XJ529"/>
      <c r="XK529"/>
      <c r="XL529"/>
      <c r="XM529"/>
      <c r="XN529"/>
      <c r="XO529"/>
      <c r="XP529"/>
      <c r="XQ529"/>
      <c r="XR529"/>
      <c r="XS529"/>
      <c r="XT529"/>
      <c r="XU529"/>
      <c r="XV529"/>
      <c r="XW529"/>
      <c r="XX529"/>
      <c r="XY529"/>
      <c r="XZ529"/>
      <c r="YA529"/>
      <c r="YB529"/>
      <c r="YC529"/>
      <c r="YD529"/>
      <c r="YE529"/>
      <c r="YF529"/>
      <c r="YG529"/>
      <c r="YH529"/>
      <c r="YI529"/>
      <c r="YJ529"/>
      <c r="YK529"/>
      <c r="YL529"/>
      <c r="YM529"/>
      <c r="YN529"/>
      <c r="YO529"/>
      <c r="YP529"/>
      <c r="YQ529"/>
      <c r="YR529"/>
      <c r="YS529"/>
      <c r="YT529"/>
      <c r="YU529"/>
      <c r="YV529"/>
      <c r="YW529"/>
      <c r="YX529"/>
      <c r="YY529"/>
      <c r="YZ529"/>
      <c r="ZA529"/>
      <c r="ZB529"/>
      <c r="ZC529"/>
      <c r="ZD529"/>
      <c r="ZE529"/>
      <c r="ZF529"/>
      <c r="ZG529"/>
      <c r="ZH529"/>
      <c r="ZI529"/>
      <c r="ZJ529"/>
      <c r="ZK529"/>
      <c r="ZL529"/>
      <c r="ZM529"/>
      <c r="ZN529"/>
      <c r="ZO529"/>
      <c r="ZP529"/>
      <c r="ZQ529"/>
      <c r="ZR529"/>
      <c r="ZS529"/>
      <c r="ZT529"/>
      <c r="ZU529"/>
      <c r="ZV529"/>
      <c r="ZW529"/>
      <c r="ZX529"/>
      <c r="ZY529"/>
      <c r="ZZ529"/>
      <c r="AAA529"/>
      <c r="AAB529"/>
      <c r="AAC529"/>
      <c r="AAD529"/>
      <c r="AAE529"/>
      <c r="AAF529"/>
      <c r="AAG529"/>
      <c r="AAH529"/>
      <c r="AAI529"/>
      <c r="AAJ529"/>
      <c r="AAK529"/>
      <c r="AAL529"/>
      <c r="AAM529"/>
      <c r="AAN529"/>
      <c r="AAO529"/>
      <c r="AAP529"/>
      <c r="AAQ529"/>
      <c r="AAR529"/>
      <c r="AAS529"/>
      <c r="AAT529"/>
      <c r="AAU529"/>
      <c r="AAV529" t="s">
        <v>2077</v>
      </c>
      <c r="AAW529">
        <v>434830739</v>
      </c>
      <c r="AAX529" s="35">
        <v>45078.631481481483</v>
      </c>
      <c r="AAY529"/>
      <c r="AAZ529"/>
      <c r="ABA529" t="s">
        <v>816</v>
      </c>
      <c r="ABB529"/>
      <c r="ABC529" t="s">
        <v>817</v>
      </c>
      <c r="ABD529"/>
      <c r="ABE529">
        <v>529</v>
      </c>
    </row>
    <row r="530" spans="1:733" x14ac:dyDescent="0.45">
      <c r="A530" s="33" t="s">
        <v>2078</v>
      </c>
      <c r="B530" s="34">
        <v>45078.434436898147</v>
      </c>
      <c r="C530" s="34">
        <v>45078.437616458337</v>
      </c>
      <c r="D530" s="34">
        <v>45078</v>
      </c>
      <c r="E530" s="33" t="s">
        <v>1142</v>
      </c>
      <c r="F530" s="35">
        <v>45078</v>
      </c>
      <c r="G530" t="s">
        <v>1143</v>
      </c>
      <c r="H530" t="s">
        <v>1144</v>
      </c>
      <c r="I530" t="s">
        <v>1144</v>
      </c>
      <c r="J530" t="s">
        <v>1144</v>
      </c>
      <c r="K530" t="s">
        <v>808</v>
      </c>
      <c r="L530" s="33" t="s">
        <v>1265</v>
      </c>
      <c r="M530">
        <v>0</v>
      </c>
      <c r="N530">
        <v>0</v>
      </c>
      <c r="O530">
        <v>0</v>
      </c>
      <c r="P530">
        <v>0</v>
      </c>
      <c r="Q530">
        <v>0</v>
      </c>
      <c r="R530">
        <v>0</v>
      </c>
      <c r="S530">
        <v>0</v>
      </c>
      <c r="T530">
        <v>0</v>
      </c>
      <c r="U530">
        <v>0</v>
      </c>
      <c r="V530">
        <v>0</v>
      </c>
      <c r="W530">
        <v>0</v>
      </c>
      <c r="X530">
        <v>1</v>
      </c>
      <c r="Y530">
        <v>0</v>
      </c>
      <c r="Z530">
        <v>0</v>
      </c>
      <c r="AA530">
        <v>0</v>
      </c>
      <c r="AB530">
        <v>0</v>
      </c>
      <c r="AC530">
        <v>0</v>
      </c>
      <c r="AD530">
        <v>0</v>
      </c>
      <c r="AE530">
        <v>0</v>
      </c>
      <c r="AF530">
        <v>0</v>
      </c>
      <c r="AG530">
        <v>0</v>
      </c>
      <c r="AH530">
        <v>0</v>
      </c>
      <c r="AI530">
        <v>0</v>
      </c>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c r="IW530"/>
      <c r="IX530"/>
      <c r="IY530"/>
      <c r="IZ530"/>
      <c r="JA530"/>
      <c r="JB530"/>
      <c r="JC530"/>
      <c r="JD530"/>
      <c r="JE530"/>
      <c r="JF530"/>
      <c r="JG530"/>
      <c r="JH530"/>
      <c r="JI530"/>
      <c r="JJ530"/>
      <c r="JK530"/>
      <c r="JL530"/>
      <c r="JM530"/>
      <c r="JN530"/>
      <c r="JO530"/>
      <c r="JP530"/>
      <c r="JQ530"/>
      <c r="JR530"/>
      <c r="JS530"/>
      <c r="JT530"/>
      <c r="JU530"/>
      <c r="JV530"/>
      <c r="JW530"/>
      <c r="JX530"/>
      <c r="JY530"/>
      <c r="JZ530"/>
      <c r="KA530"/>
      <c r="KB530"/>
      <c r="KC530"/>
      <c r="KD530"/>
      <c r="KE530"/>
      <c r="KF530"/>
      <c r="KG530"/>
      <c r="KH530"/>
      <c r="KI530"/>
      <c r="KJ530"/>
      <c r="KK530"/>
      <c r="KL530"/>
      <c r="KM530"/>
      <c r="KN530"/>
      <c r="KO530"/>
      <c r="KP530"/>
      <c r="KQ530"/>
      <c r="KR530"/>
      <c r="KS530"/>
      <c r="KT530"/>
      <c r="KU530"/>
      <c r="KV530"/>
      <c r="KW530"/>
      <c r="KX530"/>
      <c r="KY530"/>
      <c r="KZ530"/>
      <c r="LA530"/>
      <c r="LB530"/>
      <c r="LC530"/>
      <c r="LD530"/>
      <c r="LE530"/>
      <c r="LF530"/>
      <c r="LG530"/>
      <c r="LH530"/>
      <c r="LI530"/>
      <c r="LJ530"/>
      <c r="LK530"/>
      <c r="LL530"/>
      <c r="LM530"/>
      <c r="LN530"/>
      <c r="LO530"/>
      <c r="LP530"/>
      <c r="LQ530"/>
      <c r="LR530"/>
      <c r="LS530"/>
      <c r="LT530"/>
      <c r="LU530"/>
      <c r="LV530"/>
      <c r="LW530"/>
      <c r="LX530"/>
      <c r="LY530"/>
      <c r="LZ530"/>
      <c r="MA530"/>
      <c r="MB530"/>
      <c r="MC530"/>
      <c r="MD530"/>
      <c r="ME530"/>
      <c r="MF530"/>
      <c r="MG530"/>
      <c r="MH530"/>
      <c r="MI530"/>
      <c r="MJ530"/>
      <c r="MK530"/>
      <c r="ML530"/>
      <c r="MM530"/>
      <c r="MN530"/>
      <c r="MO530"/>
      <c r="MP530"/>
      <c r="MQ530"/>
      <c r="MR530"/>
      <c r="MS530"/>
      <c r="MT530"/>
      <c r="MU530"/>
      <c r="MV530"/>
      <c r="MW530"/>
      <c r="MX530"/>
      <c r="MY530"/>
      <c r="MZ530"/>
      <c r="NA530"/>
      <c r="NB530"/>
      <c r="NC530"/>
      <c r="ND530"/>
      <c r="NE530"/>
      <c r="NF530"/>
      <c r="NG530"/>
      <c r="NH530"/>
      <c r="NI530"/>
      <c r="NJ530"/>
      <c r="NK530" t="s">
        <v>814</v>
      </c>
      <c r="NL530"/>
      <c r="NM530">
        <v>400</v>
      </c>
      <c r="NN530">
        <v>400</v>
      </c>
      <c r="NO530"/>
      <c r="NP530">
        <v>387</v>
      </c>
      <c r="NQ530">
        <v>3.3591731266149871</v>
      </c>
      <c r="NR530">
        <v>13</v>
      </c>
      <c r="NS530"/>
      <c r="NT530" t="s">
        <v>846</v>
      </c>
      <c r="NU530"/>
      <c r="NV530"/>
      <c r="NW530" t="s">
        <v>810</v>
      </c>
      <c r="NX530" t="s">
        <v>960</v>
      </c>
      <c r="NY530">
        <v>0</v>
      </c>
      <c r="NZ530">
        <v>0</v>
      </c>
      <c r="OA530">
        <v>0</v>
      </c>
      <c r="OB530">
        <v>0</v>
      </c>
      <c r="OC530">
        <v>0</v>
      </c>
      <c r="OD530">
        <v>0</v>
      </c>
      <c r="OE530">
        <v>0</v>
      </c>
      <c r="OF530">
        <v>1</v>
      </c>
      <c r="OG530">
        <v>0</v>
      </c>
      <c r="OH530">
        <v>0</v>
      </c>
      <c r="OI530">
        <v>0</v>
      </c>
      <c r="OJ530">
        <v>0</v>
      </c>
      <c r="OK530">
        <v>0</v>
      </c>
      <c r="OL530">
        <v>0</v>
      </c>
      <c r="OM530">
        <v>0</v>
      </c>
      <c r="ON530"/>
      <c r="OO530"/>
      <c r="OP530"/>
      <c r="OQ530"/>
      <c r="OR530"/>
      <c r="OS530"/>
      <c r="OT530"/>
      <c r="OU530"/>
      <c r="OV530"/>
      <c r="OW530"/>
      <c r="OX530"/>
      <c r="OY530"/>
      <c r="OZ530"/>
      <c r="PA530"/>
      <c r="PB530"/>
      <c r="PC530"/>
      <c r="PD530"/>
      <c r="PE530"/>
      <c r="PF530"/>
      <c r="PG530"/>
      <c r="PH530"/>
      <c r="PI530"/>
      <c r="PJ530"/>
      <c r="PK530"/>
      <c r="PL530"/>
      <c r="PM530"/>
      <c r="PN530"/>
      <c r="PO530"/>
      <c r="PP530"/>
      <c r="PQ530"/>
      <c r="PR530"/>
      <c r="PS530"/>
      <c r="PT530"/>
      <c r="PU530"/>
      <c r="PV530"/>
      <c r="PW530"/>
      <c r="PX530"/>
      <c r="PY530"/>
      <c r="PZ530"/>
      <c r="QA530"/>
      <c r="QB530"/>
      <c r="QC530"/>
      <c r="QD530"/>
      <c r="QE530"/>
      <c r="QF530"/>
      <c r="QG530"/>
      <c r="QH530"/>
      <c r="QI530"/>
      <c r="QJ530"/>
      <c r="QK530"/>
      <c r="QL530"/>
      <c r="QM530"/>
      <c r="QN530"/>
      <c r="QO530"/>
      <c r="QP530"/>
      <c r="QQ530"/>
      <c r="QR530"/>
      <c r="QS530"/>
      <c r="QT530"/>
      <c r="QU530"/>
      <c r="QV530"/>
      <c r="QW530"/>
      <c r="QX530"/>
      <c r="QY530"/>
      <c r="QZ530"/>
      <c r="RA530"/>
      <c r="RB530"/>
      <c r="RC530"/>
      <c r="RD530"/>
      <c r="RE530"/>
      <c r="RF530"/>
      <c r="RG530"/>
      <c r="RH530"/>
      <c r="RI530"/>
      <c r="RJ530"/>
      <c r="RK530"/>
      <c r="RL530"/>
      <c r="RM530"/>
      <c r="RN530"/>
      <c r="RO530"/>
      <c r="RP530"/>
      <c r="RQ530"/>
      <c r="RR530"/>
      <c r="RS530"/>
      <c r="RT530"/>
      <c r="RU530"/>
      <c r="RV530"/>
      <c r="RW530"/>
      <c r="RX530"/>
      <c r="RY530"/>
      <c r="RZ530"/>
      <c r="SA530"/>
      <c r="SB530"/>
      <c r="SC530"/>
      <c r="SD530"/>
      <c r="SE530"/>
      <c r="SF530"/>
      <c r="SG530"/>
      <c r="SH530"/>
      <c r="SI530"/>
      <c r="SJ530"/>
      <c r="SK530"/>
      <c r="SL530"/>
      <c r="SM530"/>
      <c r="SN530"/>
      <c r="SO530"/>
      <c r="SP530"/>
      <c r="SQ530"/>
      <c r="SR530"/>
      <c r="SS530"/>
      <c r="ST530"/>
      <c r="SU530"/>
      <c r="SV530"/>
      <c r="SW530"/>
      <c r="SX530"/>
      <c r="SY530"/>
      <c r="SZ530"/>
      <c r="TA530"/>
      <c r="TB530"/>
      <c r="TC530"/>
      <c r="TD530"/>
      <c r="TE530"/>
      <c r="TF530"/>
      <c r="TG530"/>
      <c r="TH530"/>
      <c r="TI530"/>
      <c r="TJ530"/>
      <c r="TK530"/>
      <c r="TL530"/>
      <c r="TM530"/>
      <c r="TN530"/>
      <c r="TO530"/>
      <c r="TP530"/>
      <c r="TQ530"/>
      <c r="TR530"/>
      <c r="TS530"/>
      <c r="TT530"/>
      <c r="TU530"/>
      <c r="TV530"/>
      <c r="TW530"/>
      <c r="TX530"/>
      <c r="TY530"/>
      <c r="TZ530"/>
      <c r="UA530"/>
      <c r="UB530"/>
      <c r="UC530"/>
      <c r="UD530"/>
      <c r="UE530"/>
      <c r="UF530"/>
      <c r="UG530"/>
      <c r="UH530"/>
      <c r="UI530"/>
      <c r="UJ530"/>
      <c r="UK530"/>
      <c r="UL530"/>
      <c r="UM530"/>
      <c r="UN530"/>
      <c r="UO530"/>
      <c r="UP530"/>
      <c r="UQ530"/>
      <c r="UR530"/>
      <c r="US530"/>
      <c r="UT530"/>
      <c r="UU530"/>
      <c r="UV530"/>
      <c r="UW530"/>
      <c r="UX530"/>
      <c r="UY530"/>
      <c r="UZ530"/>
      <c r="VA530"/>
      <c r="VB530"/>
      <c r="VC530"/>
      <c r="VD530"/>
      <c r="VE530"/>
      <c r="VF530"/>
      <c r="VG530"/>
      <c r="VH530"/>
      <c r="VI530"/>
      <c r="VJ530"/>
      <c r="VK530"/>
      <c r="VL530"/>
      <c r="VM530"/>
      <c r="VN530"/>
      <c r="VO530"/>
      <c r="VP530"/>
      <c r="VQ530"/>
      <c r="VR530"/>
      <c r="VS530"/>
      <c r="VT530"/>
      <c r="VU530"/>
      <c r="VV530"/>
      <c r="VW530"/>
      <c r="VX530"/>
      <c r="VY530"/>
      <c r="VZ530"/>
      <c r="WA530"/>
      <c r="WB530"/>
      <c r="WC530"/>
      <c r="WD530"/>
      <c r="WE530"/>
      <c r="WF530"/>
      <c r="WG530"/>
      <c r="WH530"/>
      <c r="WI530"/>
      <c r="WJ530"/>
      <c r="WK530"/>
      <c r="WL530"/>
      <c r="WM530"/>
      <c r="WN530"/>
      <c r="WO530"/>
      <c r="WP530"/>
      <c r="WQ530"/>
      <c r="WR530"/>
      <c r="WS530"/>
      <c r="WT530"/>
      <c r="WU530"/>
      <c r="WV530"/>
      <c r="WW530"/>
      <c r="WX530"/>
      <c r="WY530"/>
      <c r="WZ530"/>
      <c r="XA530"/>
      <c r="XB530"/>
      <c r="XC530"/>
      <c r="XD530"/>
      <c r="XE530"/>
      <c r="XF530"/>
      <c r="XG530"/>
      <c r="XH530"/>
      <c r="XI530"/>
      <c r="XJ530"/>
      <c r="XK530"/>
      <c r="XL530"/>
      <c r="XM530"/>
      <c r="XN530"/>
      <c r="XO530"/>
      <c r="XP530"/>
      <c r="XQ530"/>
      <c r="XR530"/>
      <c r="XS530"/>
      <c r="XT530"/>
      <c r="XU530"/>
      <c r="XV530"/>
      <c r="XW530"/>
      <c r="XX530"/>
      <c r="XY530"/>
      <c r="XZ530"/>
      <c r="YA530"/>
      <c r="YB530"/>
      <c r="YC530"/>
      <c r="YD530"/>
      <c r="YE530"/>
      <c r="YF530"/>
      <c r="YG530"/>
      <c r="YH530"/>
      <c r="YI530"/>
      <c r="YJ530"/>
      <c r="YK530"/>
      <c r="YL530"/>
      <c r="YM530"/>
      <c r="YN530"/>
      <c r="YO530"/>
      <c r="YP530"/>
      <c r="YQ530"/>
      <c r="YR530"/>
      <c r="YS530"/>
      <c r="YT530"/>
      <c r="YU530"/>
      <c r="YV530"/>
      <c r="YW530"/>
      <c r="YX530"/>
      <c r="YY530"/>
      <c r="YZ530"/>
      <c r="ZA530"/>
      <c r="ZB530"/>
      <c r="ZC530"/>
      <c r="ZD530"/>
      <c r="ZE530"/>
      <c r="ZF530"/>
      <c r="ZG530"/>
      <c r="ZH530"/>
      <c r="ZI530"/>
      <c r="ZJ530"/>
      <c r="ZK530"/>
      <c r="ZL530"/>
      <c r="ZM530"/>
      <c r="ZN530"/>
      <c r="ZO530"/>
      <c r="ZP530"/>
      <c r="ZQ530"/>
      <c r="ZR530"/>
      <c r="ZS530"/>
      <c r="ZT530"/>
      <c r="ZU530"/>
      <c r="ZV530"/>
      <c r="ZW530"/>
      <c r="ZX530"/>
      <c r="ZY530"/>
      <c r="ZZ530"/>
      <c r="AAA530"/>
      <c r="AAB530"/>
      <c r="AAC530"/>
      <c r="AAD530"/>
      <c r="AAE530"/>
      <c r="AAF530"/>
      <c r="AAG530"/>
      <c r="AAH530"/>
      <c r="AAI530"/>
      <c r="AAJ530"/>
      <c r="AAK530"/>
      <c r="AAL530"/>
      <c r="AAM530"/>
      <c r="AAN530"/>
      <c r="AAO530"/>
      <c r="AAP530"/>
      <c r="AAQ530"/>
      <c r="AAR530"/>
      <c r="AAS530"/>
      <c r="AAT530"/>
      <c r="AAU530"/>
      <c r="AAV530" t="s">
        <v>900</v>
      </c>
      <c r="AAW530">
        <v>434830752</v>
      </c>
      <c r="AAX530" s="35">
        <v>45078.631516203714</v>
      </c>
      <c r="AAY530"/>
      <c r="AAZ530"/>
      <c r="ABA530" t="s">
        <v>816</v>
      </c>
      <c r="ABB530"/>
      <c r="ABC530" t="s">
        <v>817</v>
      </c>
      <c r="ABD530"/>
      <c r="ABE530">
        <v>530</v>
      </c>
    </row>
    <row r="531" spans="1:733" x14ac:dyDescent="0.45">
      <c r="A531" s="33" t="s">
        <v>2079</v>
      </c>
      <c r="B531" s="34">
        <v>45078.357606701393</v>
      </c>
      <c r="C531" s="34">
        <v>45078.361484895839</v>
      </c>
      <c r="D531" s="34">
        <v>45078</v>
      </c>
      <c r="E531" s="33" t="s">
        <v>1769</v>
      </c>
      <c r="F531" s="35">
        <v>45078</v>
      </c>
      <c r="G531" t="s">
        <v>1143</v>
      </c>
      <c r="H531" t="s">
        <v>1144</v>
      </c>
      <c r="I531" t="s">
        <v>1144</v>
      </c>
      <c r="J531" t="s">
        <v>1144</v>
      </c>
      <c r="K531" t="s">
        <v>808</v>
      </c>
      <c r="L531" s="33" t="s">
        <v>876</v>
      </c>
      <c r="M531">
        <v>0</v>
      </c>
      <c r="N531">
        <v>0</v>
      </c>
      <c r="O531">
        <v>0</v>
      </c>
      <c r="P531">
        <v>0</v>
      </c>
      <c r="Q531">
        <v>0</v>
      </c>
      <c r="R531">
        <v>0</v>
      </c>
      <c r="S531">
        <v>0</v>
      </c>
      <c r="T531">
        <v>0</v>
      </c>
      <c r="U531">
        <v>0</v>
      </c>
      <c r="V531">
        <v>0</v>
      </c>
      <c r="W531">
        <v>0</v>
      </c>
      <c r="X531">
        <v>0</v>
      </c>
      <c r="Y531">
        <v>0</v>
      </c>
      <c r="Z531">
        <v>0</v>
      </c>
      <c r="AA531">
        <v>0</v>
      </c>
      <c r="AB531">
        <v>0</v>
      </c>
      <c r="AC531">
        <v>0</v>
      </c>
      <c r="AD531">
        <v>0</v>
      </c>
      <c r="AE531">
        <v>0</v>
      </c>
      <c r="AF531">
        <v>0</v>
      </c>
      <c r="AG531">
        <v>0</v>
      </c>
      <c r="AH531">
        <v>0</v>
      </c>
      <c r="AI531">
        <v>1</v>
      </c>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c r="IW531"/>
      <c r="IX531"/>
      <c r="IY531"/>
      <c r="IZ531"/>
      <c r="JA531"/>
      <c r="JB531"/>
      <c r="JC531"/>
      <c r="JD531"/>
      <c r="JE531"/>
      <c r="JF531"/>
      <c r="JG531"/>
      <c r="JH531"/>
      <c r="JI531"/>
      <c r="JJ531"/>
      <c r="JK531"/>
      <c r="JL531"/>
      <c r="JM531"/>
      <c r="JN531"/>
      <c r="JO531"/>
      <c r="JP531"/>
      <c r="JQ531"/>
      <c r="JR531"/>
      <c r="JS531"/>
      <c r="JT531"/>
      <c r="JU531"/>
      <c r="JV531"/>
      <c r="JW531"/>
      <c r="JX531"/>
      <c r="JY531"/>
      <c r="JZ531"/>
      <c r="KA531"/>
      <c r="KB531"/>
      <c r="KC531"/>
      <c r="KD531"/>
      <c r="KE531"/>
      <c r="KF531"/>
      <c r="KG531"/>
      <c r="KH531"/>
      <c r="KI531"/>
      <c r="KJ531"/>
      <c r="KK531"/>
      <c r="KL531"/>
      <c r="KM531"/>
      <c r="KN531"/>
      <c r="KO531"/>
      <c r="KP531"/>
      <c r="KQ531"/>
      <c r="KR531"/>
      <c r="KS531"/>
      <c r="KT531"/>
      <c r="KU531"/>
      <c r="KV531"/>
      <c r="KW531"/>
      <c r="KX531"/>
      <c r="KY531"/>
      <c r="KZ531"/>
      <c r="LA531"/>
      <c r="LB531"/>
      <c r="LC531"/>
      <c r="LD531"/>
      <c r="LE531"/>
      <c r="LF531"/>
      <c r="LG531"/>
      <c r="LH531"/>
      <c r="LI531"/>
      <c r="LJ531"/>
      <c r="LK531"/>
      <c r="LL531"/>
      <c r="LM531"/>
      <c r="LN531"/>
      <c r="LO531"/>
      <c r="LP531"/>
      <c r="LQ531"/>
      <c r="LR531"/>
      <c r="LS531"/>
      <c r="LT531"/>
      <c r="LU531"/>
      <c r="LV531"/>
      <c r="LW531"/>
      <c r="LX531"/>
      <c r="LY531"/>
      <c r="LZ531"/>
      <c r="MA531"/>
      <c r="MB531"/>
      <c r="MC531"/>
      <c r="MD531"/>
      <c r="ME531"/>
      <c r="MF531"/>
      <c r="MG531"/>
      <c r="MH531"/>
      <c r="MI531"/>
      <c r="MJ531"/>
      <c r="MK531"/>
      <c r="ML531"/>
      <c r="MM531"/>
      <c r="MN531"/>
      <c r="MO531"/>
      <c r="MP531"/>
      <c r="MQ531"/>
      <c r="MR531"/>
      <c r="MS531"/>
      <c r="MT531"/>
      <c r="MU531"/>
      <c r="MV531"/>
      <c r="MW531"/>
      <c r="MX531"/>
      <c r="MY531"/>
      <c r="MZ531"/>
      <c r="NA531"/>
      <c r="NB531"/>
      <c r="NC531"/>
      <c r="ND531"/>
      <c r="NE531"/>
      <c r="NF531"/>
      <c r="NG531"/>
      <c r="NH531"/>
      <c r="NI531"/>
      <c r="NJ531"/>
      <c r="NK531"/>
      <c r="NL531"/>
      <c r="NM531"/>
      <c r="NN531"/>
      <c r="NO531"/>
      <c r="NP531"/>
      <c r="NQ531"/>
      <c r="NR531"/>
      <c r="NS531"/>
      <c r="NT531"/>
      <c r="NU531"/>
      <c r="NV531"/>
      <c r="NW531"/>
      <c r="NX531"/>
      <c r="NY531"/>
      <c r="NZ531"/>
      <c r="OA531"/>
      <c r="OB531"/>
      <c r="OC531"/>
      <c r="OD531"/>
      <c r="OE531"/>
      <c r="OF531"/>
      <c r="OG531"/>
      <c r="OH531"/>
      <c r="OI531"/>
      <c r="OJ531"/>
      <c r="OK531"/>
      <c r="OL531"/>
      <c r="OM531"/>
      <c r="ON531"/>
      <c r="OO531"/>
      <c r="OP531"/>
      <c r="OQ531"/>
      <c r="OR531"/>
      <c r="OS531"/>
      <c r="OT531"/>
      <c r="OU531"/>
      <c r="OV531"/>
      <c r="OW531"/>
      <c r="OX531"/>
      <c r="OY531"/>
      <c r="OZ531"/>
      <c r="PA531"/>
      <c r="PB531"/>
      <c r="PC531"/>
      <c r="PD531"/>
      <c r="PE531"/>
      <c r="PF531"/>
      <c r="PG531"/>
      <c r="PH531"/>
      <c r="PI531"/>
      <c r="PJ531"/>
      <c r="PK531"/>
      <c r="PL531"/>
      <c r="PM531"/>
      <c r="PN531"/>
      <c r="PO531"/>
      <c r="PP531"/>
      <c r="PQ531"/>
      <c r="PR531"/>
      <c r="PS531"/>
      <c r="PT531"/>
      <c r="PU531"/>
      <c r="PV531"/>
      <c r="PW531"/>
      <c r="PX531"/>
      <c r="PY531"/>
      <c r="PZ531"/>
      <c r="QA531"/>
      <c r="QB531"/>
      <c r="QC531"/>
      <c r="QD531"/>
      <c r="QE531"/>
      <c r="QF531"/>
      <c r="QG531"/>
      <c r="QH531"/>
      <c r="QI531"/>
      <c r="QJ531"/>
      <c r="QK531"/>
      <c r="QL531"/>
      <c r="QM531"/>
      <c r="QN531"/>
      <c r="QO531"/>
      <c r="QP531"/>
      <c r="QQ531"/>
      <c r="QR531"/>
      <c r="QS531"/>
      <c r="QT531"/>
      <c r="QU531"/>
      <c r="QV531"/>
      <c r="QW531"/>
      <c r="QX531"/>
      <c r="QY531"/>
      <c r="QZ531"/>
      <c r="RA531"/>
      <c r="RB531"/>
      <c r="RC531"/>
      <c r="RD531"/>
      <c r="RE531"/>
      <c r="RF531"/>
      <c r="RG531"/>
      <c r="RH531"/>
      <c r="RI531"/>
      <c r="RJ531"/>
      <c r="RK531"/>
      <c r="RL531"/>
      <c r="RM531"/>
      <c r="RN531"/>
      <c r="RO531"/>
      <c r="RP531"/>
      <c r="RQ531"/>
      <c r="RR531"/>
      <c r="RS531"/>
      <c r="RT531"/>
      <c r="RU531"/>
      <c r="RV531"/>
      <c r="RW531"/>
      <c r="RX531"/>
      <c r="RY531"/>
      <c r="RZ531"/>
      <c r="SA531"/>
      <c r="SB531"/>
      <c r="SC531"/>
      <c r="SD531"/>
      <c r="SE531"/>
      <c r="SF531"/>
      <c r="SG531"/>
      <c r="SH531"/>
      <c r="SI531"/>
      <c r="SJ531"/>
      <c r="SK531"/>
      <c r="SL531"/>
      <c r="SM531"/>
      <c r="SN531"/>
      <c r="SO531"/>
      <c r="SP531"/>
      <c r="SQ531"/>
      <c r="SR531"/>
      <c r="SS531"/>
      <c r="ST531"/>
      <c r="SU531"/>
      <c r="SV531"/>
      <c r="SW531"/>
      <c r="SX531"/>
      <c r="SY531"/>
      <c r="SZ531"/>
      <c r="TA531"/>
      <c r="TB531"/>
      <c r="TC531"/>
      <c r="TD531"/>
      <c r="TE531"/>
      <c r="TF531"/>
      <c r="TG531"/>
      <c r="TH531"/>
      <c r="TI531"/>
      <c r="TJ531"/>
      <c r="TK531"/>
      <c r="TL531"/>
      <c r="TM531"/>
      <c r="TN531"/>
      <c r="TO531"/>
      <c r="TP531"/>
      <c r="TQ531"/>
      <c r="TR531"/>
      <c r="TS531"/>
      <c r="TT531"/>
      <c r="TU531"/>
      <c r="TV531"/>
      <c r="TW531"/>
      <c r="TX531"/>
      <c r="TY531"/>
      <c r="TZ531"/>
      <c r="UA531"/>
      <c r="UB531"/>
      <c r="UC531"/>
      <c r="UD531"/>
      <c r="UE531"/>
      <c r="UF531"/>
      <c r="UG531"/>
      <c r="UH531"/>
      <c r="UI531"/>
      <c r="UJ531"/>
      <c r="UK531"/>
      <c r="UL531"/>
      <c r="UM531"/>
      <c r="UN531"/>
      <c r="UO531"/>
      <c r="UP531"/>
      <c r="UQ531"/>
      <c r="UR531"/>
      <c r="US531"/>
      <c r="UT531"/>
      <c r="UU531"/>
      <c r="UV531"/>
      <c r="UW531"/>
      <c r="UX531"/>
      <c r="UY531"/>
      <c r="UZ531"/>
      <c r="VA531"/>
      <c r="VB531"/>
      <c r="VC531"/>
      <c r="VD531"/>
      <c r="VE531"/>
      <c r="VF531"/>
      <c r="VG531"/>
      <c r="VH531"/>
      <c r="VI531"/>
      <c r="VJ531"/>
      <c r="VK531"/>
      <c r="VL531"/>
      <c r="VM531"/>
      <c r="VN531"/>
      <c r="VO531"/>
      <c r="VP531"/>
      <c r="VQ531"/>
      <c r="VR531"/>
      <c r="VS531"/>
      <c r="VT531"/>
      <c r="VU531"/>
      <c r="VV531"/>
      <c r="VW531"/>
      <c r="VX531"/>
      <c r="VY531"/>
      <c r="VZ531"/>
      <c r="WA531"/>
      <c r="WB531"/>
      <c r="WC531"/>
      <c r="WD531"/>
      <c r="WE531"/>
      <c r="WF531"/>
      <c r="WG531"/>
      <c r="WH531"/>
      <c r="WI531"/>
      <c r="WJ531"/>
      <c r="WK531"/>
      <c r="WL531"/>
      <c r="WM531"/>
      <c r="WN531"/>
      <c r="WO531"/>
      <c r="WP531"/>
      <c r="WQ531"/>
      <c r="WR531"/>
      <c r="WS531"/>
      <c r="WT531"/>
      <c r="WU531"/>
      <c r="WV531"/>
      <c r="WW531"/>
      <c r="WX531"/>
      <c r="WY531"/>
      <c r="WZ531"/>
      <c r="XA531"/>
      <c r="XB531"/>
      <c r="XC531"/>
      <c r="XD531"/>
      <c r="XE531"/>
      <c r="XF531"/>
      <c r="XG531"/>
      <c r="XH531"/>
      <c r="XI531"/>
      <c r="XJ531"/>
      <c r="XK531"/>
      <c r="XL531"/>
      <c r="XM531"/>
      <c r="XN531"/>
      <c r="XO531"/>
      <c r="XP531"/>
      <c r="XQ531"/>
      <c r="XR531"/>
      <c r="XS531"/>
      <c r="XT531"/>
      <c r="XU531"/>
      <c r="XV531"/>
      <c r="XW531"/>
      <c r="XX531"/>
      <c r="XY531"/>
      <c r="XZ531"/>
      <c r="YA531"/>
      <c r="YB531"/>
      <c r="YC531"/>
      <c r="YD531"/>
      <c r="YE531"/>
      <c r="YF531"/>
      <c r="YG531"/>
      <c r="YH531"/>
      <c r="YI531"/>
      <c r="YJ531"/>
      <c r="YK531"/>
      <c r="YL531"/>
      <c r="YM531"/>
      <c r="YN531"/>
      <c r="YO531"/>
      <c r="YP531"/>
      <c r="YQ531"/>
      <c r="YR531"/>
      <c r="YS531"/>
      <c r="YT531"/>
      <c r="YU531"/>
      <c r="YV531"/>
      <c r="YW531"/>
      <c r="YX531"/>
      <c r="YY531"/>
      <c r="YZ531"/>
      <c r="ZA531"/>
      <c r="ZB531"/>
      <c r="ZC531"/>
      <c r="ZD531"/>
      <c r="ZE531"/>
      <c r="ZF531"/>
      <c r="ZG531"/>
      <c r="ZH531"/>
      <c r="ZI531"/>
      <c r="ZJ531"/>
      <c r="ZK531"/>
      <c r="ZL531"/>
      <c r="ZM531"/>
      <c r="ZN531"/>
      <c r="ZO531"/>
      <c r="ZP531"/>
      <c r="ZQ531"/>
      <c r="ZR531"/>
      <c r="ZS531"/>
      <c r="ZT531"/>
      <c r="ZU531"/>
      <c r="ZV531"/>
      <c r="ZW531"/>
      <c r="ZX531"/>
      <c r="ZY531"/>
      <c r="ZZ531"/>
      <c r="AAA531"/>
      <c r="AAB531"/>
      <c r="AAC531"/>
      <c r="AAD531"/>
      <c r="AAE531"/>
      <c r="AAF531"/>
      <c r="AAG531"/>
      <c r="AAH531"/>
      <c r="AAI531"/>
      <c r="AAJ531"/>
      <c r="AAK531"/>
      <c r="AAL531" t="s">
        <v>810</v>
      </c>
      <c r="AAM531"/>
      <c r="AAN531" t="s">
        <v>810</v>
      </c>
      <c r="AAO531"/>
      <c r="AAP531"/>
      <c r="AAQ531"/>
      <c r="AAR531"/>
      <c r="AAS531"/>
      <c r="AAT531"/>
      <c r="AAU531"/>
      <c r="AAV531" t="s">
        <v>2080</v>
      </c>
      <c r="AAW531">
        <v>434835430</v>
      </c>
      <c r="AAX531" s="35">
        <v>45078.638472222221</v>
      </c>
      <c r="AAY531"/>
      <c r="AAZ531"/>
      <c r="ABA531" t="s">
        <v>816</v>
      </c>
      <c r="ABB531"/>
      <c r="ABC531" t="s">
        <v>817</v>
      </c>
      <c r="ABD531"/>
      <c r="ABE531">
        <v>531</v>
      </c>
    </row>
    <row r="532" spans="1:733" x14ac:dyDescent="0.45">
      <c r="A532" s="33" t="s">
        <v>2081</v>
      </c>
      <c r="B532" s="34">
        <v>45076.452319305557</v>
      </c>
      <c r="C532" s="34">
        <v>45076.464622546293</v>
      </c>
      <c r="D532" s="34">
        <v>45076</v>
      </c>
      <c r="E532" s="33" t="s">
        <v>2082</v>
      </c>
      <c r="F532" s="35">
        <v>45076</v>
      </c>
      <c r="G532" t="s">
        <v>2083</v>
      </c>
      <c r="H532" t="s">
        <v>2084</v>
      </c>
      <c r="I532" t="s">
        <v>2084</v>
      </c>
      <c r="J532" t="s">
        <v>2084</v>
      </c>
      <c r="K532" t="s">
        <v>869</v>
      </c>
      <c r="L532" s="33" t="s">
        <v>2085</v>
      </c>
      <c r="M532">
        <v>0</v>
      </c>
      <c r="N532">
        <v>0</v>
      </c>
      <c r="O532">
        <v>0</v>
      </c>
      <c r="P532">
        <v>0</v>
      </c>
      <c r="Q532">
        <v>0</v>
      </c>
      <c r="R532">
        <v>0</v>
      </c>
      <c r="S532">
        <v>0</v>
      </c>
      <c r="T532">
        <v>0</v>
      </c>
      <c r="U532">
        <v>0</v>
      </c>
      <c r="V532">
        <v>0</v>
      </c>
      <c r="W532">
        <v>0</v>
      </c>
      <c r="X532">
        <v>0</v>
      </c>
      <c r="Y532">
        <v>0</v>
      </c>
      <c r="Z532">
        <v>0</v>
      </c>
      <c r="AA532">
        <v>0</v>
      </c>
      <c r="AB532">
        <v>0</v>
      </c>
      <c r="AC532">
        <v>0</v>
      </c>
      <c r="AD532">
        <v>1</v>
      </c>
      <c r="AE532">
        <v>1</v>
      </c>
      <c r="AF532">
        <v>1</v>
      </c>
      <c r="AG532">
        <v>0</v>
      </c>
      <c r="AH532">
        <v>0</v>
      </c>
      <c r="AI532">
        <v>0</v>
      </c>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c r="IW532"/>
      <c r="IX532"/>
      <c r="IY532"/>
      <c r="IZ532"/>
      <c r="JA532"/>
      <c r="JB532"/>
      <c r="JC532"/>
      <c r="JD532"/>
      <c r="JE532"/>
      <c r="JF532"/>
      <c r="JG532"/>
      <c r="JH532"/>
      <c r="JI532"/>
      <c r="JJ532"/>
      <c r="JK532"/>
      <c r="JL532"/>
      <c r="JM532"/>
      <c r="JN532"/>
      <c r="JO532"/>
      <c r="JP532"/>
      <c r="JQ532"/>
      <c r="JR532"/>
      <c r="JS532"/>
      <c r="JT532"/>
      <c r="JU532"/>
      <c r="JV532"/>
      <c r="JW532"/>
      <c r="JX532"/>
      <c r="JY532"/>
      <c r="JZ532"/>
      <c r="KA532"/>
      <c r="KB532"/>
      <c r="KC532"/>
      <c r="KD532"/>
      <c r="KE532"/>
      <c r="KF532"/>
      <c r="KG532"/>
      <c r="KH532"/>
      <c r="KI532"/>
      <c r="KJ532"/>
      <c r="KK532"/>
      <c r="KL532"/>
      <c r="KM532"/>
      <c r="KN532"/>
      <c r="KO532"/>
      <c r="KP532"/>
      <c r="KQ532"/>
      <c r="KR532"/>
      <c r="KS532"/>
      <c r="KT532"/>
      <c r="KU532"/>
      <c r="KV532"/>
      <c r="KW532"/>
      <c r="KX532"/>
      <c r="KY532"/>
      <c r="KZ532"/>
      <c r="LA532"/>
      <c r="LB532"/>
      <c r="LC532"/>
      <c r="LD532"/>
      <c r="LE532"/>
      <c r="LF532"/>
      <c r="LG532"/>
      <c r="LH532"/>
      <c r="LI532"/>
      <c r="LJ532"/>
      <c r="LK532"/>
      <c r="LL532"/>
      <c r="LM532"/>
      <c r="LN532"/>
      <c r="LO532"/>
      <c r="LP532"/>
      <c r="LQ532"/>
      <c r="LR532"/>
      <c r="LS532"/>
      <c r="LT532"/>
      <c r="LU532"/>
      <c r="LV532"/>
      <c r="LW532"/>
      <c r="LX532"/>
      <c r="LY532"/>
      <c r="LZ532"/>
      <c r="MA532"/>
      <c r="MB532"/>
      <c r="MC532"/>
      <c r="MD532"/>
      <c r="ME532"/>
      <c r="MF532"/>
      <c r="MG532"/>
      <c r="MH532"/>
      <c r="MI532"/>
      <c r="MJ532"/>
      <c r="MK532"/>
      <c r="ML532"/>
      <c r="MM532"/>
      <c r="MN532"/>
      <c r="MO532"/>
      <c r="MP532"/>
      <c r="MQ532"/>
      <c r="MR532"/>
      <c r="MS532"/>
      <c r="MT532"/>
      <c r="MU532"/>
      <c r="MV532"/>
      <c r="MW532"/>
      <c r="MX532"/>
      <c r="MY532"/>
      <c r="MZ532"/>
      <c r="NA532"/>
      <c r="NB532"/>
      <c r="NC532"/>
      <c r="ND532"/>
      <c r="NE532"/>
      <c r="NF532"/>
      <c r="NG532"/>
      <c r="NH532"/>
      <c r="NI532"/>
      <c r="NJ532"/>
      <c r="NK532"/>
      <c r="NL532"/>
      <c r="NM532"/>
      <c r="NN532"/>
      <c r="NO532"/>
      <c r="NP532"/>
      <c r="NQ532"/>
      <c r="NR532"/>
      <c r="NS532"/>
      <c r="NT532"/>
      <c r="NU532"/>
      <c r="NV532"/>
      <c r="NW532"/>
      <c r="NX532"/>
      <c r="NY532"/>
      <c r="NZ532"/>
      <c r="OA532"/>
      <c r="OB532"/>
      <c r="OC532"/>
      <c r="OD532"/>
      <c r="OE532"/>
      <c r="OF532"/>
      <c r="OG532"/>
      <c r="OH532"/>
      <c r="OI532"/>
      <c r="OJ532"/>
      <c r="OK532"/>
      <c r="OL532"/>
      <c r="OM532"/>
      <c r="ON532"/>
      <c r="OO532"/>
      <c r="OP532"/>
      <c r="OQ532"/>
      <c r="OR532"/>
      <c r="OS532"/>
      <c r="OT532"/>
      <c r="OU532"/>
      <c r="OV532"/>
      <c r="OW532"/>
      <c r="OX532"/>
      <c r="OY532"/>
      <c r="OZ532"/>
      <c r="PA532"/>
      <c r="PB532"/>
      <c r="PC532"/>
      <c r="PD532"/>
      <c r="PE532"/>
      <c r="PF532"/>
      <c r="PG532"/>
      <c r="PH532"/>
      <c r="PI532"/>
      <c r="PJ532"/>
      <c r="PK532"/>
      <c r="PL532"/>
      <c r="PM532"/>
      <c r="PN532"/>
      <c r="PO532"/>
      <c r="PP532"/>
      <c r="PQ532"/>
      <c r="PR532"/>
      <c r="PS532"/>
      <c r="PT532"/>
      <c r="PU532"/>
      <c r="PV532"/>
      <c r="PW532"/>
      <c r="PX532"/>
      <c r="PY532"/>
      <c r="PZ532"/>
      <c r="QA532"/>
      <c r="QB532"/>
      <c r="QC532"/>
      <c r="QD532"/>
      <c r="QE532"/>
      <c r="QF532"/>
      <c r="QG532"/>
      <c r="QH532"/>
      <c r="QI532"/>
      <c r="QJ532"/>
      <c r="QK532"/>
      <c r="QL532"/>
      <c r="QM532"/>
      <c r="QN532"/>
      <c r="QO532"/>
      <c r="QP532"/>
      <c r="QQ532"/>
      <c r="QR532"/>
      <c r="QS532"/>
      <c r="QT532"/>
      <c r="QU532"/>
      <c r="QV532"/>
      <c r="QW532"/>
      <c r="QX532"/>
      <c r="QY532"/>
      <c r="QZ532"/>
      <c r="RA532"/>
      <c r="RB532"/>
      <c r="RC532"/>
      <c r="RD532"/>
      <c r="RE532"/>
      <c r="RF532"/>
      <c r="RG532"/>
      <c r="RH532"/>
      <c r="RI532"/>
      <c r="RJ532"/>
      <c r="RK532"/>
      <c r="RL532"/>
      <c r="RM532"/>
      <c r="RN532"/>
      <c r="RO532"/>
      <c r="RP532"/>
      <c r="RQ532"/>
      <c r="RR532"/>
      <c r="RS532"/>
      <c r="RT532"/>
      <c r="RU532"/>
      <c r="RV532"/>
      <c r="RW532"/>
      <c r="RX532"/>
      <c r="RY532"/>
      <c r="RZ532"/>
      <c r="SA532"/>
      <c r="SB532"/>
      <c r="SC532"/>
      <c r="SD532"/>
      <c r="SE532"/>
      <c r="SF532"/>
      <c r="SG532"/>
      <c r="SH532"/>
      <c r="SI532"/>
      <c r="SJ532"/>
      <c r="SK532"/>
      <c r="SL532"/>
      <c r="SM532"/>
      <c r="SN532"/>
      <c r="SO532"/>
      <c r="SP532"/>
      <c r="SQ532"/>
      <c r="SR532"/>
      <c r="SS532"/>
      <c r="ST532"/>
      <c r="SU532"/>
      <c r="SV532"/>
      <c r="SW532"/>
      <c r="SX532"/>
      <c r="SY532"/>
      <c r="SZ532"/>
      <c r="TA532"/>
      <c r="TB532"/>
      <c r="TC532"/>
      <c r="TD532"/>
      <c r="TE532"/>
      <c r="TF532"/>
      <c r="TG532"/>
      <c r="TH532"/>
      <c r="TI532"/>
      <c r="TJ532"/>
      <c r="TK532"/>
      <c r="TL532"/>
      <c r="TM532"/>
      <c r="TN532"/>
      <c r="TO532"/>
      <c r="TP532"/>
      <c r="TQ532"/>
      <c r="TR532"/>
      <c r="TS532"/>
      <c r="TT532"/>
      <c r="TU532"/>
      <c r="TV532"/>
      <c r="TW532"/>
      <c r="TX532"/>
      <c r="TY532"/>
      <c r="TZ532"/>
      <c r="UA532"/>
      <c r="UB532"/>
      <c r="UC532"/>
      <c r="UD532"/>
      <c r="UE532"/>
      <c r="UF532"/>
      <c r="UG532"/>
      <c r="UH532"/>
      <c r="UI532"/>
      <c r="UJ532"/>
      <c r="UK532"/>
      <c r="UL532"/>
      <c r="UM532"/>
      <c r="UN532"/>
      <c r="UO532" t="s">
        <v>810</v>
      </c>
      <c r="UP532"/>
      <c r="UQ532">
        <v>250</v>
      </c>
      <c r="UR532">
        <v>250</v>
      </c>
      <c r="US532"/>
      <c r="UT532">
        <v>300</v>
      </c>
      <c r="UU532">
        <v>-16.666666666666661</v>
      </c>
      <c r="UV532">
        <v>-50</v>
      </c>
      <c r="UW532" t="s">
        <v>2086</v>
      </c>
      <c r="UX532" t="s">
        <v>825</v>
      </c>
      <c r="UY532"/>
      <c r="UZ532" t="s">
        <v>826</v>
      </c>
      <c r="VA532" t="s">
        <v>810</v>
      </c>
      <c r="VB532" t="s">
        <v>888</v>
      </c>
      <c r="VC532">
        <v>0</v>
      </c>
      <c r="VD532">
        <v>1</v>
      </c>
      <c r="VE532">
        <v>0</v>
      </c>
      <c r="VF532">
        <v>0</v>
      </c>
      <c r="VG532">
        <v>0</v>
      </c>
      <c r="VH532">
        <v>0</v>
      </c>
      <c r="VI532">
        <v>0</v>
      </c>
      <c r="VJ532">
        <v>0</v>
      </c>
      <c r="VK532">
        <v>0</v>
      </c>
      <c r="VL532">
        <v>0</v>
      </c>
      <c r="VM532">
        <v>0</v>
      </c>
      <c r="VN532">
        <v>0</v>
      </c>
      <c r="VO532">
        <v>0</v>
      </c>
      <c r="VP532">
        <v>0</v>
      </c>
      <c r="VQ532">
        <v>0</v>
      </c>
      <c r="VR532"/>
      <c r="VS532"/>
      <c r="VT532" t="s">
        <v>810</v>
      </c>
      <c r="VU532"/>
      <c r="VV532">
        <v>2000</v>
      </c>
      <c r="VW532">
        <v>2000</v>
      </c>
      <c r="VX532"/>
      <c r="VY532">
        <v>2000</v>
      </c>
      <c r="VZ532">
        <v>0</v>
      </c>
      <c r="WA532">
        <v>0</v>
      </c>
      <c r="WB532"/>
      <c r="WC532" t="s">
        <v>825</v>
      </c>
      <c r="WD532"/>
      <c r="WE532" t="s">
        <v>826</v>
      </c>
      <c r="WF532" t="s">
        <v>810</v>
      </c>
      <c r="WG532" t="s">
        <v>888</v>
      </c>
      <c r="WH532">
        <v>0</v>
      </c>
      <c r="WI532">
        <v>1</v>
      </c>
      <c r="WJ532">
        <v>0</v>
      </c>
      <c r="WK532">
        <v>0</v>
      </c>
      <c r="WL532">
        <v>0</v>
      </c>
      <c r="WM532">
        <v>0</v>
      </c>
      <c r="WN532">
        <v>0</v>
      </c>
      <c r="WO532">
        <v>0</v>
      </c>
      <c r="WP532">
        <v>0</v>
      </c>
      <c r="WQ532">
        <v>0</v>
      </c>
      <c r="WR532">
        <v>0</v>
      </c>
      <c r="WS532">
        <v>0</v>
      </c>
      <c r="WT532">
        <v>0</v>
      </c>
      <c r="WU532">
        <v>0</v>
      </c>
      <c r="WV532">
        <v>0</v>
      </c>
      <c r="WW532"/>
      <c r="WX532"/>
      <c r="WY532" t="s">
        <v>810</v>
      </c>
      <c r="WZ532"/>
      <c r="XA532">
        <v>2000</v>
      </c>
      <c r="XB532">
        <v>2000</v>
      </c>
      <c r="XC532"/>
      <c r="XD532">
        <v>2000</v>
      </c>
      <c r="XE532">
        <v>0</v>
      </c>
      <c r="XF532">
        <v>0</v>
      </c>
      <c r="XG532"/>
      <c r="XH532" t="s">
        <v>825</v>
      </c>
      <c r="XI532"/>
      <c r="XJ532" t="s">
        <v>826</v>
      </c>
      <c r="XK532" t="s">
        <v>810</v>
      </c>
      <c r="XL532" t="s">
        <v>888</v>
      </c>
      <c r="XM532">
        <v>0</v>
      </c>
      <c r="XN532">
        <v>1</v>
      </c>
      <c r="XO532">
        <v>0</v>
      </c>
      <c r="XP532">
        <v>0</v>
      </c>
      <c r="XQ532">
        <v>0</v>
      </c>
      <c r="XR532">
        <v>0</v>
      </c>
      <c r="XS532">
        <v>0</v>
      </c>
      <c r="XT532">
        <v>0</v>
      </c>
      <c r="XU532">
        <v>0</v>
      </c>
      <c r="XV532">
        <v>0</v>
      </c>
      <c r="XW532">
        <v>0</v>
      </c>
      <c r="XX532">
        <v>0</v>
      </c>
      <c r="XY532">
        <v>0</v>
      </c>
      <c r="XZ532">
        <v>0</v>
      </c>
      <c r="YA532">
        <v>0</v>
      </c>
      <c r="YB532"/>
      <c r="YC532"/>
      <c r="YD532"/>
      <c r="YE532"/>
      <c r="YF532"/>
      <c r="YG532"/>
      <c r="YH532"/>
      <c r="YI532"/>
      <c r="YJ532"/>
      <c r="YK532"/>
      <c r="YL532"/>
      <c r="YM532"/>
      <c r="YN532"/>
      <c r="YO532"/>
      <c r="YP532"/>
      <c r="YQ532"/>
      <c r="YR532"/>
      <c r="YS532"/>
      <c r="YT532"/>
      <c r="YU532"/>
      <c r="YV532"/>
      <c r="YW532"/>
      <c r="YX532"/>
      <c r="YY532"/>
      <c r="YZ532"/>
      <c r="ZA532"/>
      <c r="ZB532"/>
      <c r="ZC532"/>
      <c r="ZD532"/>
      <c r="ZE532"/>
      <c r="ZF532"/>
      <c r="ZG532"/>
      <c r="ZH532"/>
      <c r="ZI532"/>
      <c r="ZJ532"/>
      <c r="ZK532"/>
      <c r="ZL532"/>
      <c r="ZM532"/>
      <c r="ZN532"/>
      <c r="ZO532"/>
      <c r="ZP532"/>
      <c r="ZQ532"/>
      <c r="ZR532"/>
      <c r="ZS532"/>
      <c r="ZT532"/>
      <c r="ZU532"/>
      <c r="ZV532"/>
      <c r="ZW532"/>
      <c r="ZX532"/>
      <c r="ZY532"/>
      <c r="ZZ532"/>
      <c r="AAA532"/>
      <c r="AAB532"/>
      <c r="AAC532"/>
      <c r="AAD532"/>
      <c r="AAE532"/>
      <c r="AAF532"/>
      <c r="AAG532"/>
      <c r="AAH532"/>
      <c r="AAI532"/>
      <c r="AAJ532"/>
      <c r="AAK532"/>
      <c r="AAL532"/>
      <c r="AAM532"/>
      <c r="AAN532"/>
      <c r="AAO532"/>
      <c r="AAP532"/>
      <c r="AAQ532"/>
      <c r="AAR532"/>
      <c r="AAS532"/>
      <c r="AAT532"/>
      <c r="AAU532"/>
      <c r="AAV532"/>
      <c r="AAW532">
        <v>435039958</v>
      </c>
      <c r="AAX532" s="35">
        <v>45079.371620370373</v>
      </c>
      <c r="AAY532"/>
      <c r="AAZ532"/>
      <c r="ABA532" t="s">
        <v>816</v>
      </c>
      <c r="ABB532"/>
      <c r="ABC532" t="s">
        <v>817</v>
      </c>
      <c r="ABD532"/>
      <c r="ABE532">
        <v>532</v>
      </c>
    </row>
    <row r="533" spans="1:733" x14ac:dyDescent="0.45">
      <c r="A533" s="33" t="s">
        <v>2087</v>
      </c>
      <c r="B533" s="34">
        <v>45076.465407187497</v>
      </c>
      <c r="C533" s="34">
        <v>45076.471890370383</v>
      </c>
      <c r="D533" s="34">
        <v>45076</v>
      </c>
      <c r="E533" s="33" t="s">
        <v>2082</v>
      </c>
      <c r="F533" s="35">
        <v>45076</v>
      </c>
      <c r="G533" t="s">
        <v>2083</v>
      </c>
      <c r="H533" t="s">
        <v>2084</v>
      </c>
      <c r="I533" t="s">
        <v>2084</v>
      </c>
      <c r="J533" t="s">
        <v>2084</v>
      </c>
      <c r="K533" t="s">
        <v>869</v>
      </c>
      <c r="L533" s="33" t="s">
        <v>876</v>
      </c>
      <c r="M533">
        <v>0</v>
      </c>
      <c r="N533">
        <v>0</v>
      </c>
      <c r="O533">
        <v>0</v>
      </c>
      <c r="P533">
        <v>0</v>
      </c>
      <c r="Q533">
        <v>0</v>
      </c>
      <c r="R533">
        <v>0</v>
      </c>
      <c r="S533">
        <v>0</v>
      </c>
      <c r="T533">
        <v>0</v>
      </c>
      <c r="U533">
        <v>0</v>
      </c>
      <c r="V533">
        <v>0</v>
      </c>
      <c r="W533">
        <v>0</v>
      </c>
      <c r="X533">
        <v>0</v>
      </c>
      <c r="Y533">
        <v>0</v>
      </c>
      <c r="Z533">
        <v>0</v>
      </c>
      <c r="AA533">
        <v>0</v>
      </c>
      <c r="AB533">
        <v>0</v>
      </c>
      <c r="AC533">
        <v>0</v>
      </c>
      <c r="AD533">
        <v>0</v>
      </c>
      <c r="AE533">
        <v>0</v>
      </c>
      <c r="AF533">
        <v>0</v>
      </c>
      <c r="AG533">
        <v>0</v>
      </c>
      <c r="AH533">
        <v>0</v>
      </c>
      <c r="AI533">
        <v>1</v>
      </c>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c r="IW533"/>
      <c r="IX533"/>
      <c r="IY533"/>
      <c r="IZ533"/>
      <c r="JA533"/>
      <c r="JB533"/>
      <c r="JC533"/>
      <c r="JD533"/>
      <c r="JE533"/>
      <c r="JF533"/>
      <c r="JG533"/>
      <c r="JH533"/>
      <c r="JI533"/>
      <c r="JJ533"/>
      <c r="JK533"/>
      <c r="JL533"/>
      <c r="JM533"/>
      <c r="JN533"/>
      <c r="JO533"/>
      <c r="JP533"/>
      <c r="JQ533"/>
      <c r="JR533"/>
      <c r="JS533"/>
      <c r="JT533"/>
      <c r="JU533"/>
      <c r="JV533"/>
      <c r="JW533"/>
      <c r="JX533"/>
      <c r="JY533"/>
      <c r="JZ533"/>
      <c r="KA533"/>
      <c r="KB533"/>
      <c r="KC533"/>
      <c r="KD533"/>
      <c r="KE533"/>
      <c r="KF533"/>
      <c r="KG533"/>
      <c r="KH533"/>
      <c r="KI533"/>
      <c r="KJ533"/>
      <c r="KK533"/>
      <c r="KL533"/>
      <c r="KM533"/>
      <c r="KN533"/>
      <c r="KO533"/>
      <c r="KP533"/>
      <c r="KQ533"/>
      <c r="KR533"/>
      <c r="KS533"/>
      <c r="KT533"/>
      <c r="KU533"/>
      <c r="KV533"/>
      <c r="KW533"/>
      <c r="KX533"/>
      <c r="KY533"/>
      <c r="KZ533"/>
      <c r="LA533"/>
      <c r="LB533"/>
      <c r="LC533"/>
      <c r="LD533"/>
      <c r="LE533"/>
      <c r="LF533"/>
      <c r="LG533"/>
      <c r="LH533"/>
      <c r="LI533"/>
      <c r="LJ533"/>
      <c r="LK533"/>
      <c r="LL533"/>
      <c r="LM533"/>
      <c r="LN533"/>
      <c r="LO533"/>
      <c r="LP533"/>
      <c r="LQ533"/>
      <c r="LR533"/>
      <c r="LS533"/>
      <c r="LT533"/>
      <c r="LU533"/>
      <c r="LV533"/>
      <c r="LW533"/>
      <c r="LX533"/>
      <c r="LY533"/>
      <c r="LZ533"/>
      <c r="MA533"/>
      <c r="MB533"/>
      <c r="MC533"/>
      <c r="MD533"/>
      <c r="ME533"/>
      <c r="MF533"/>
      <c r="MG533"/>
      <c r="MH533"/>
      <c r="MI533"/>
      <c r="MJ533"/>
      <c r="MK533"/>
      <c r="ML533"/>
      <c r="MM533"/>
      <c r="MN533"/>
      <c r="MO533"/>
      <c r="MP533"/>
      <c r="MQ533"/>
      <c r="MR533"/>
      <c r="MS533"/>
      <c r="MT533"/>
      <c r="MU533"/>
      <c r="MV533"/>
      <c r="MW533"/>
      <c r="MX533"/>
      <c r="MY533"/>
      <c r="MZ533"/>
      <c r="NA533"/>
      <c r="NB533"/>
      <c r="NC533"/>
      <c r="ND533"/>
      <c r="NE533"/>
      <c r="NF533"/>
      <c r="NG533"/>
      <c r="NH533"/>
      <c r="NI533"/>
      <c r="NJ533"/>
      <c r="NK533"/>
      <c r="NL533"/>
      <c r="NM533"/>
      <c r="NN533"/>
      <c r="NO533"/>
      <c r="NP533"/>
      <c r="NQ533"/>
      <c r="NR533"/>
      <c r="NS533"/>
      <c r="NT533"/>
      <c r="NU533"/>
      <c r="NV533"/>
      <c r="NW533"/>
      <c r="NX533"/>
      <c r="NY533"/>
      <c r="NZ533"/>
      <c r="OA533"/>
      <c r="OB533"/>
      <c r="OC533"/>
      <c r="OD533"/>
      <c r="OE533"/>
      <c r="OF533"/>
      <c r="OG533"/>
      <c r="OH533"/>
      <c r="OI533"/>
      <c r="OJ533"/>
      <c r="OK533"/>
      <c r="OL533"/>
      <c r="OM533"/>
      <c r="ON533"/>
      <c r="OO533"/>
      <c r="OP533"/>
      <c r="OQ533"/>
      <c r="OR533"/>
      <c r="OS533"/>
      <c r="OT533"/>
      <c r="OU533"/>
      <c r="OV533"/>
      <c r="OW533"/>
      <c r="OX533"/>
      <c r="OY533"/>
      <c r="OZ533"/>
      <c r="PA533"/>
      <c r="PB533"/>
      <c r="PC533"/>
      <c r="PD533"/>
      <c r="PE533"/>
      <c r="PF533"/>
      <c r="PG533"/>
      <c r="PH533"/>
      <c r="PI533"/>
      <c r="PJ533"/>
      <c r="PK533"/>
      <c r="PL533"/>
      <c r="PM533"/>
      <c r="PN533"/>
      <c r="PO533"/>
      <c r="PP533"/>
      <c r="PQ533"/>
      <c r="PR533"/>
      <c r="PS533"/>
      <c r="PT533"/>
      <c r="PU533"/>
      <c r="PV533"/>
      <c r="PW533"/>
      <c r="PX533"/>
      <c r="PY533"/>
      <c r="PZ533"/>
      <c r="QA533"/>
      <c r="QB533"/>
      <c r="QC533"/>
      <c r="QD533"/>
      <c r="QE533"/>
      <c r="QF533"/>
      <c r="QG533"/>
      <c r="QH533"/>
      <c r="QI533"/>
      <c r="QJ533"/>
      <c r="QK533"/>
      <c r="QL533"/>
      <c r="QM533"/>
      <c r="QN533"/>
      <c r="QO533"/>
      <c r="QP533"/>
      <c r="QQ533"/>
      <c r="QR533"/>
      <c r="QS533"/>
      <c r="QT533"/>
      <c r="QU533"/>
      <c r="QV533"/>
      <c r="QW533"/>
      <c r="QX533"/>
      <c r="QY533"/>
      <c r="QZ533"/>
      <c r="RA533"/>
      <c r="RB533"/>
      <c r="RC533"/>
      <c r="RD533"/>
      <c r="RE533"/>
      <c r="RF533"/>
      <c r="RG533"/>
      <c r="RH533"/>
      <c r="RI533"/>
      <c r="RJ533"/>
      <c r="RK533"/>
      <c r="RL533"/>
      <c r="RM533"/>
      <c r="RN533"/>
      <c r="RO533"/>
      <c r="RP533"/>
      <c r="RQ533"/>
      <c r="RR533"/>
      <c r="RS533"/>
      <c r="RT533"/>
      <c r="RU533"/>
      <c r="RV533"/>
      <c r="RW533"/>
      <c r="RX533"/>
      <c r="RY533"/>
      <c r="RZ533"/>
      <c r="SA533"/>
      <c r="SB533"/>
      <c r="SC533"/>
      <c r="SD533"/>
      <c r="SE533"/>
      <c r="SF533"/>
      <c r="SG533"/>
      <c r="SH533"/>
      <c r="SI533"/>
      <c r="SJ533"/>
      <c r="SK533"/>
      <c r="SL533"/>
      <c r="SM533"/>
      <c r="SN533"/>
      <c r="SO533"/>
      <c r="SP533"/>
      <c r="SQ533"/>
      <c r="SR533"/>
      <c r="SS533"/>
      <c r="ST533"/>
      <c r="SU533"/>
      <c r="SV533"/>
      <c r="SW533"/>
      <c r="SX533"/>
      <c r="SY533"/>
      <c r="SZ533"/>
      <c r="TA533"/>
      <c r="TB533"/>
      <c r="TC533"/>
      <c r="TD533"/>
      <c r="TE533"/>
      <c r="TF533"/>
      <c r="TG533"/>
      <c r="TH533"/>
      <c r="TI533"/>
      <c r="TJ533"/>
      <c r="TK533"/>
      <c r="TL533"/>
      <c r="TM533"/>
      <c r="TN533"/>
      <c r="TO533"/>
      <c r="TP533"/>
      <c r="TQ533"/>
      <c r="TR533"/>
      <c r="TS533"/>
      <c r="TT533"/>
      <c r="TU533"/>
      <c r="TV533"/>
      <c r="TW533"/>
      <c r="TX533"/>
      <c r="TY533"/>
      <c r="TZ533"/>
      <c r="UA533"/>
      <c r="UB533"/>
      <c r="UC533"/>
      <c r="UD533"/>
      <c r="UE533"/>
      <c r="UF533"/>
      <c r="UG533"/>
      <c r="UH533"/>
      <c r="UI533"/>
      <c r="UJ533"/>
      <c r="UK533"/>
      <c r="UL533"/>
      <c r="UM533"/>
      <c r="UN533"/>
      <c r="UO533"/>
      <c r="UP533"/>
      <c r="UQ533"/>
      <c r="UR533"/>
      <c r="US533"/>
      <c r="UT533"/>
      <c r="UU533"/>
      <c r="UV533"/>
      <c r="UW533"/>
      <c r="UX533"/>
      <c r="UY533"/>
      <c r="UZ533"/>
      <c r="VA533"/>
      <c r="VB533"/>
      <c r="VC533"/>
      <c r="VD533"/>
      <c r="VE533"/>
      <c r="VF533"/>
      <c r="VG533"/>
      <c r="VH533"/>
      <c r="VI533"/>
      <c r="VJ533"/>
      <c r="VK533"/>
      <c r="VL533"/>
      <c r="VM533"/>
      <c r="VN533"/>
      <c r="VO533"/>
      <c r="VP533"/>
      <c r="VQ533"/>
      <c r="VR533"/>
      <c r="VS533"/>
      <c r="VT533"/>
      <c r="VU533"/>
      <c r="VV533"/>
      <c r="VW533"/>
      <c r="VX533"/>
      <c r="VY533"/>
      <c r="VZ533"/>
      <c r="WA533"/>
      <c r="WB533"/>
      <c r="WC533"/>
      <c r="WD533"/>
      <c r="WE533"/>
      <c r="WF533"/>
      <c r="WG533"/>
      <c r="WH533"/>
      <c r="WI533"/>
      <c r="WJ533"/>
      <c r="WK533"/>
      <c r="WL533"/>
      <c r="WM533"/>
      <c r="WN533"/>
      <c r="WO533"/>
      <c r="WP533"/>
      <c r="WQ533"/>
      <c r="WR533"/>
      <c r="WS533"/>
      <c r="WT533"/>
      <c r="WU533"/>
      <c r="WV533"/>
      <c r="WW533"/>
      <c r="WX533"/>
      <c r="WY533"/>
      <c r="WZ533"/>
      <c r="XA533"/>
      <c r="XB533"/>
      <c r="XC533"/>
      <c r="XD533"/>
      <c r="XE533"/>
      <c r="XF533"/>
      <c r="XG533"/>
      <c r="XH533"/>
      <c r="XI533"/>
      <c r="XJ533"/>
      <c r="XK533"/>
      <c r="XL533"/>
      <c r="XM533"/>
      <c r="XN533"/>
      <c r="XO533"/>
      <c r="XP533"/>
      <c r="XQ533"/>
      <c r="XR533"/>
      <c r="XS533"/>
      <c r="XT533"/>
      <c r="XU533"/>
      <c r="XV533"/>
      <c r="XW533"/>
      <c r="XX533"/>
      <c r="XY533"/>
      <c r="XZ533"/>
      <c r="YA533"/>
      <c r="YB533"/>
      <c r="YC533"/>
      <c r="YD533"/>
      <c r="YE533"/>
      <c r="YF533"/>
      <c r="YG533"/>
      <c r="YH533"/>
      <c r="YI533"/>
      <c r="YJ533"/>
      <c r="YK533"/>
      <c r="YL533"/>
      <c r="YM533"/>
      <c r="YN533"/>
      <c r="YO533"/>
      <c r="YP533"/>
      <c r="YQ533"/>
      <c r="YR533"/>
      <c r="YS533"/>
      <c r="YT533"/>
      <c r="YU533"/>
      <c r="YV533"/>
      <c r="YW533"/>
      <c r="YX533"/>
      <c r="YY533"/>
      <c r="YZ533"/>
      <c r="ZA533"/>
      <c r="ZB533"/>
      <c r="ZC533"/>
      <c r="ZD533"/>
      <c r="ZE533"/>
      <c r="ZF533"/>
      <c r="ZG533"/>
      <c r="ZH533"/>
      <c r="ZI533"/>
      <c r="ZJ533"/>
      <c r="ZK533"/>
      <c r="ZL533"/>
      <c r="ZM533"/>
      <c r="ZN533"/>
      <c r="ZO533"/>
      <c r="ZP533"/>
      <c r="ZQ533"/>
      <c r="ZR533"/>
      <c r="ZS533"/>
      <c r="ZT533"/>
      <c r="ZU533"/>
      <c r="ZV533"/>
      <c r="ZW533"/>
      <c r="ZX533"/>
      <c r="ZY533"/>
      <c r="ZZ533"/>
      <c r="AAA533"/>
      <c r="AAB533"/>
      <c r="AAC533"/>
      <c r="AAD533"/>
      <c r="AAE533"/>
      <c r="AAF533"/>
      <c r="AAG533"/>
      <c r="AAH533"/>
      <c r="AAI533"/>
      <c r="AAJ533"/>
      <c r="AAK533"/>
      <c r="AAL533" t="s">
        <v>810</v>
      </c>
      <c r="AAM533"/>
      <c r="AAN533" t="s">
        <v>813</v>
      </c>
      <c r="AAO533">
        <v>50</v>
      </c>
      <c r="AAP533">
        <v>50</v>
      </c>
      <c r="AAQ533"/>
      <c r="AAR533"/>
      <c r="AAS533"/>
      <c r="AAT533"/>
      <c r="AAU533"/>
      <c r="AAV533"/>
      <c r="AAW533">
        <v>435039991</v>
      </c>
      <c r="AAX533" s="35">
        <v>45079.371712962973</v>
      </c>
      <c r="AAY533"/>
      <c r="AAZ533"/>
      <c r="ABA533" t="s">
        <v>816</v>
      </c>
      <c r="ABB533"/>
      <c r="ABC533" t="s">
        <v>817</v>
      </c>
      <c r="ABD533"/>
      <c r="ABE533">
        <v>533</v>
      </c>
    </row>
    <row r="534" spans="1:733" x14ac:dyDescent="0.45">
      <c r="A534" s="33" t="s">
        <v>2088</v>
      </c>
      <c r="B534" s="34">
        <v>45076.472768645843</v>
      </c>
      <c r="C534" s="34">
        <v>45076.475836608792</v>
      </c>
      <c r="D534" s="34">
        <v>45076</v>
      </c>
      <c r="E534" s="33" t="s">
        <v>2082</v>
      </c>
      <c r="F534" s="35">
        <v>45076</v>
      </c>
      <c r="G534" t="s">
        <v>2083</v>
      </c>
      <c r="H534" t="s">
        <v>2084</v>
      </c>
      <c r="I534" t="s">
        <v>2084</v>
      </c>
      <c r="J534" t="s">
        <v>2084</v>
      </c>
      <c r="K534" t="s">
        <v>869</v>
      </c>
      <c r="L534" s="33" t="s">
        <v>870</v>
      </c>
      <c r="M534">
        <v>0</v>
      </c>
      <c r="N534">
        <v>0</v>
      </c>
      <c r="O534">
        <v>0</v>
      </c>
      <c r="P534">
        <v>0</v>
      </c>
      <c r="Q534">
        <v>0</v>
      </c>
      <c r="R534">
        <v>0</v>
      </c>
      <c r="S534">
        <v>0</v>
      </c>
      <c r="T534">
        <v>0</v>
      </c>
      <c r="U534">
        <v>0</v>
      </c>
      <c r="V534">
        <v>0</v>
      </c>
      <c r="W534">
        <v>0</v>
      </c>
      <c r="X534">
        <v>0</v>
      </c>
      <c r="Y534">
        <v>0</v>
      </c>
      <c r="Z534">
        <v>0</v>
      </c>
      <c r="AA534">
        <v>0</v>
      </c>
      <c r="AB534">
        <v>0</v>
      </c>
      <c r="AC534">
        <v>0</v>
      </c>
      <c r="AD534">
        <v>0</v>
      </c>
      <c r="AE534">
        <v>0</v>
      </c>
      <c r="AF534">
        <v>0</v>
      </c>
      <c r="AG534">
        <v>1</v>
      </c>
      <c r="AH534">
        <v>0</v>
      </c>
      <c r="AI534">
        <v>0</v>
      </c>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c r="IW534"/>
      <c r="IX534"/>
      <c r="IY534"/>
      <c r="IZ534"/>
      <c r="JA534"/>
      <c r="JB534"/>
      <c r="JC534"/>
      <c r="JD534"/>
      <c r="JE534"/>
      <c r="JF534"/>
      <c r="JG534"/>
      <c r="JH534"/>
      <c r="JI534"/>
      <c r="JJ534"/>
      <c r="JK534"/>
      <c r="JL534"/>
      <c r="JM534"/>
      <c r="JN534"/>
      <c r="JO534"/>
      <c r="JP534"/>
      <c r="JQ534"/>
      <c r="JR534"/>
      <c r="JS534"/>
      <c r="JT534"/>
      <c r="JU534"/>
      <c r="JV534"/>
      <c r="JW534"/>
      <c r="JX534"/>
      <c r="JY534"/>
      <c r="JZ534"/>
      <c r="KA534"/>
      <c r="KB534"/>
      <c r="KC534"/>
      <c r="KD534"/>
      <c r="KE534"/>
      <c r="KF534"/>
      <c r="KG534"/>
      <c r="KH534"/>
      <c r="KI534"/>
      <c r="KJ534"/>
      <c r="KK534"/>
      <c r="KL534"/>
      <c r="KM534"/>
      <c r="KN534"/>
      <c r="KO534"/>
      <c r="KP534"/>
      <c r="KQ534"/>
      <c r="KR534"/>
      <c r="KS534"/>
      <c r="KT534"/>
      <c r="KU534"/>
      <c r="KV534"/>
      <c r="KW534"/>
      <c r="KX534"/>
      <c r="KY534"/>
      <c r="KZ534"/>
      <c r="LA534"/>
      <c r="LB534"/>
      <c r="LC534"/>
      <c r="LD534"/>
      <c r="LE534"/>
      <c r="LF534"/>
      <c r="LG534"/>
      <c r="LH534"/>
      <c r="LI534"/>
      <c r="LJ534"/>
      <c r="LK534"/>
      <c r="LL534"/>
      <c r="LM534"/>
      <c r="LN534"/>
      <c r="LO534"/>
      <c r="LP534"/>
      <c r="LQ534"/>
      <c r="LR534"/>
      <c r="LS534"/>
      <c r="LT534"/>
      <c r="LU534"/>
      <c r="LV534"/>
      <c r="LW534"/>
      <c r="LX534"/>
      <c r="LY534"/>
      <c r="LZ534"/>
      <c r="MA534"/>
      <c r="MB534"/>
      <c r="MC534"/>
      <c r="MD534"/>
      <c r="ME534"/>
      <c r="MF534"/>
      <c r="MG534"/>
      <c r="MH534"/>
      <c r="MI534"/>
      <c r="MJ534"/>
      <c r="MK534"/>
      <c r="ML534"/>
      <c r="MM534"/>
      <c r="MN534"/>
      <c r="MO534"/>
      <c r="MP534"/>
      <c r="MQ534"/>
      <c r="MR534"/>
      <c r="MS534"/>
      <c r="MT534"/>
      <c r="MU534"/>
      <c r="MV534"/>
      <c r="MW534"/>
      <c r="MX534"/>
      <c r="MY534"/>
      <c r="MZ534"/>
      <c r="NA534"/>
      <c r="NB534"/>
      <c r="NC534"/>
      <c r="ND534"/>
      <c r="NE534"/>
      <c r="NF534"/>
      <c r="NG534"/>
      <c r="NH534"/>
      <c r="NI534"/>
      <c r="NJ534"/>
      <c r="NK534"/>
      <c r="NL534"/>
      <c r="NM534"/>
      <c r="NN534"/>
      <c r="NO534"/>
      <c r="NP534"/>
      <c r="NQ534"/>
      <c r="NR534"/>
      <c r="NS534"/>
      <c r="NT534"/>
      <c r="NU534"/>
      <c r="NV534"/>
      <c r="NW534"/>
      <c r="NX534"/>
      <c r="NY534"/>
      <c r="NZ534"/>
      <c r="OA534"/>
      <c r="OB534"/>
      <c r="OC534"/>
      <c r="OD534"/>
      <c r="OE534"/>
      <c r="OF534"/>
      <c r="OG534"/>
      <c r="OH534"/>
      <c r="OI534"/>
      <c r="OJ534"/>
      <c r="OK534"/>
      <c r="OL534"/>
      <c r="OM534"/>
      <c r="ON534"/>
      <c r="OO534"/>
      <c r="OP534"/>
      <c r="OQ534"/>
      <c r="OR534"/>
      <c r="OS534"/>
      <c r="OT534"/>
      <c r="OU534"/>
      <c r="OV534"/>
      <c r="OW534"/>
      <c r="OX534"/>
      <c r="OY534"/>
      <c r="OZ534"/>
      <c r="PA534"/>
      <c r="PB534"/>
      <c r="PC534"/>
      <c r="PD534"/>
      <c r="PE534"/>
      <c r="PF534"/>
      <c r="PG534"/>
      <c r="PH534"/>
      <c r="PI534"/>
      <c r="PJ534"/>
      <c r="PK534"/>
      <c r="PL534"/>
      <c r="PM534"/>
      <c r="PN534"/>
      <c r="PO534"/>
      <c r="PP534"/>
      <c r="PQ534"/>
      <c r="PR534"/>
      <c r="PS534"/>
      <c r="PT534"/>
      <c r="PU534"/>
      <c r="PV534"/>
      <c r="PW534"/>
      <c r="PX534"/>
      <c r="PY534"/>
      <c r="PZ534"/>
      <c r="QA534"/>
      <c r="QB534"/>
      <c r="QC534"/>
      <c r="QD534"/>
      <c r="QE534"/>
      <c r="QF534"/>
      <c r="QG534"/>
      <c r="QH534"/>
      <c r="QI534"/>
      <c r="QJ534"/>
      <c r="QK534"/>
      <c r="QL534"/>
      <c r="QM534"/>
      <c r="QN534"/>
      <c r="QO534"/>
      <c r="QP534"/>
      <c r="QQ534"/>
      <c r="QR534"/>
      <c r="QS534"/>
      <c r="QT534"/>
      <c r="QU534"/>
      <c r="QV534"/>
      <c r="QW534"/>
      <c r="QX534"/>
      <c r="QY534"/>
      <c r="QZ534"/>
      <c r="RA534"/>
      <c r="RB534"/>
      <c r="RC534"/>
      <c r="RD534"/>
      <c r="RE534"/>
      <c r="RF534"/>
      <c r="RG534"/>
      <c r="RH534"/>
      <c r="RI534"/>
      <c r="RJ534"/>
      <c r="RK534"/>
      <c r="RL534"/>
      <c r="RM534"/>
      <c r="RN534"/>
      <c r="RO534"/>
      <c r="RP534"/>
      <c r="RQ534"/>
      <c r="RR534"/>
      <c r="RS534"/>
      <c r="RT534"/>
      <c r="RU534"/>
      <c r="RV534"/>
      <c r="RW534"/>
      <c r="RX534"/>
      <c r="RY534"/>
      <c r="RZ534"/>
      <c r="SA534"/>
      <c r="SB534"/>
      <c r="SC534"/>
      <c r="SD534"/>
      <c r="SE534"/>
      <c r="SF534"/>
      <c r="SG534"/>
      <c r="SH534"/>
      <c r="SI534"/>
      <c r="SJ534"/>
      <c r="SK534"/>
      <c r="SL534"/>
      <c r="SM534"/>
      <c r="SN534"/>
      <c r="SO534"/>
      <c r="SP534"/>
      <c r="SQ534"/>
      <c r="SR534"/>
      <c r="SS534"/>
      <c r="ST534"/>
      <c r="SU534"/>
      <c r="SV534"/>
      <c r="SW534"/>
      <c r="SX534"/>
      <c r="SY534"/>
      <c r="SZ534"/>
      <c r="TA534"/>
      <c r="TB534"/>
      <c r="TC534"/>
      <c r="TD534"/>
      <c r="TE534"/>
      <c r="TF534"/>
      <c r="TG534"/>
      <c r="TH534"/>
      <c r="TI534"/>
      <c r="TJ534"/>
      <c r="TK534"/>
      <c r="TL534"/>
      <c r="TM534"/>
      <c r="TN534"/>
      <c r="TO534"/>
      <c r="TP534"/>
      <c r="TQ534"/>
      <c r="TR534"/>
      <c r="TS534"/>
      <c r="TT534"/>
      <c r="TU534"/>
      <c r="TV534"/>
      <c r="TW534"/>
      <c r="TX534"/>
      <c r="TY534"/>
      <c r="TZ534"/>
      <c r="UA534"/>
      <c r="UB534"/>
      <c r="UC534"/>
      <c r="UD534"/>
      <c r="UE534"/>
      <c r="UF534"/>
      <c r="UG534"/>
      <c r="UH534"/>
      <c r="UI534"/>
      <c r="UJ534"/>
      <c r="UK534"/>
      <c r="UL534"/>
      <c r="UM534"/>
      <c r="UN534"/>
      <c r="UO534"/>
      <c r="UP534"/>
      <c r="UQ534"/>
      <c r="UR534"/>
      <c r="US534"/>
      <c r="UT534"/>
      <c r="UU534"/>
      <c r="UV534"/>
      <c r="UW534"/>
      <c r="UX534"/>
      <c r="UY534"/>
      <c r="UZ534"/>
      <c r="VA534"/>
      <c r="VB534"/>
      <c r="VC534"/>
      <c r="VD534"/>
      <c r="VE534"/>
      <c r="VF534"/>
      <c r="VG534"/>
      <c r="VH534"/>
      <c r="VI534"/>
      <c r="VJ534"/>
      <c r="VK534"/>
      <c r="VL534"/>
      <c r="VM534"/>
      <c r="VN534"/>
      <c r="VO534"/>
      <c r="VP534"/>
      <c r="VQ534"/>
      <c r="VR534"/>
      <c r="VS534"/>
      <c r="VT534"/>
      <c r="VU534"/>
      <c r="VV534"/>
      <c r="VW534"/>
      <c r="VX534"/>
      <c r="VY534"/>
      <c r="VZ534"/>
      <c r="WA534"/>
      <c r="WB534"/>
      <c r="WC534"/>
      <c r="WD534"/>
      <c r="WE534"/>
      <c r="WF534"/>
      <c r="WG534"/>
      <c r="WH534"/>
      <c r="WI534"/>
      <c r="WJ534"/>
      <c r="WK534"/>
      <c r="WL534"/>
      <c r="WM534"/>
      <c r="WN534"/>
      <c r="WO534"/>
      <c r="WP534"/>
      <c r="WQ534"/>
      <c r="WR534"/>
      <c r="WS534"/>
      <c r="WT534"/>
      <c r="WU534"/>
      <c r="WV534"/>
      <c r="WW534"/>
      <c r="WX534"/>
      <c r="WY534"/>
      <c r="WZ534"/>
      <c r="XA534"/>
      <c r="XB534"/>
      <c r="XC534"/>
      <c r="XD534"/>
      <c r="XE534"/>
      <c r="XF534"/>
      <c r="XG534"/>
      <c r="XH534"/>
      <c r="XI534"/>
      <c r="XJ534"/>
      <c r="XK534"/>
      <c r="XL534"/>
      <c r="XM534"/>
      <c r="XN534"/>
      <c r="XO534"/>
      <c r="XP534"/>
      <c r="XQ534"/>
      <c r="XR534"/>
      <c r="XS534"/>
      <c r="XT534"/>
      <c r="XU534"/>
      <c r="XV534"/>
      <c r="XW534"/>
      <c r="XX534"/>
      <c r="XY534"/>
      <c r="XZ534"/>
      <c r="YA534"/>
      <c r="YB534"/>
      <c r="YC534"/>
      <c r="YD534" t="s">
        <v>810</v>
      </c>
      <c r="YE534"/>
      <c r="YF534">
        <v>100</v>
      </c>
      <c r="YG534">
        <v>100</v>
      </c>
      <c r="YH534">
        <v>0</v>
      </c>
      <c r="YI534">
        <v>0</v>
      </c>
      <c r="YJ534"/>
      <c r="YK534" t="s">
        <v>885</v>
      </c>
      <c r="YL534"/>
      <c r="YM534"/>
      <c r="YN534" t="s">
        <v>813</v>
      </c>
      <c r="YO534"/>
      <c r="YP534"/>
      <c r="YQ534"/>
      <c r="YR534"/>
      <c r="YS534"/>
      <c r="YT534"/>
      <c r="YU534"/>
      <c r="YV534"/>
      <c r="YW534"/>
      <c r="YX534"/>
      <c r="YY534"/>
      <c r="YZ534"/>
      <c r="ZA534"/>
      <c r="ZB534"/>
      <c r="ZC534"/>
      <c r="ZD534"/>
      <c r="ZE534"/>
      <c r="ZF534"/>
      <c r="ZG534"/>
      <c r="ZH534"/>
      <c r="ZI534"/>
      <c r="ZJ534"/>
      <c r="ZK534"/>
      <c r="ZL534"/>
      <c r="ZM534"/>
      <c r="ZN534"/>
      <c r="ZO534"/>
      <c r="ZP534"/>
      <c r="ZQ534"/>
      <c r="ZR534"/>
      <c r="ZS534"/>
      <c r="ZT534"/>
      <c r="ZU534"/>
      <c r="ZV534"/>
      <c r="ZW534"/>
      <c r="ZX534"/>
      <c r="ZY534"/>
      <c r="ZZ534"/>
      <c r="AAA534"/>
      <c r="AAB534"/>
      <c r="AAC534"/>
      <c r="AAD534"/>
      <c r="AAE534"/>
      <c r="AAF534"/>
      <c r="AAG534"/>
      <c r="AAH534"/>
      <c r="AAI534"/>
      <c r="AAJ534"/>
      <c r="AAK534"/>
      <c r="AAL534"/>
      <c r="AAM534"/>
      <c r="AAN534"/>
      <c r="AAO534"/>
      <c r="AAP534"/>
      <c r="AAQ534"/>
      <c r="AAR534"/>
      <c r="AAS534"/>
      <c r="AAT534"/>
      <c r="AAU534"/>
      <c r="AAV534"/>
      <c r="AAW534">
        <v>435040014</v>
      </c>
      <c r="AAX534" s="35">
        <v>45079.371793981481</v>
      </c>
      <c r="AAY534"/>
      <c r="AAZ534"/>
      <c r="ABA534" t="s">
        <v>816</v>
      </c>
      <c r="ABB534"/>
      <c r="ABC534" t="s">
        <v>817</v>
      </c>
      <c r="ABD534"/>
      <c r="ABE534">
        <v>534</v>
      </c>
    </row>
    <row r="535" spans="1:733" x14ac:dyDescent="0.45">
      <c r="A535" s="33" t="s">
        <v>2089</v>
      </c>
      <c r="B535" s="34">
        <v>45076.475914791663</v>
      </c>
      <c r="C535" s="34">
        <v>45076.476826053236</v>
      </c>
      <c r="D535" s="34">
        <v>45076</v>
      </c>
      <c r="E535" s="33" t="s">
        <v>2082</v>
      </c>
      <c r="F535" s="35">
        <v>45076</v>
      </c>
      <c r="G535" t="s">
        <v>2083</v>
      </c>
      <c r="H535" t="s">
        <v>2084</v>
      </c>
      <c r="I535" t="s">
        <v>2084</v>
      </c>
      <c r="J535" t="s">
        <v>2084</v>
      </c>
      <c r="K535" t="s">
        <v>869</v>
      </c>
      <c r="L535" s="33" t="s">
        <v>870</v>
      </c>
      <c r="M535">
        <v>0</v>
      </c>
      <c r="N535">
        <v>0</v>
      </c>
      <c r="O535">
        <v>0</v>
      </c>
      <c r="P535">
        <v>0</v>
      </c>
      <c r="Q535">
        <v>0</v>
      </c>
      <c r="R535">
        <v>0</v>
      </c>
      <c r="S535">
        <v>0</v>
      </c>
      <c r="T535">
        <v>0</v>
      </c>
      <c r="U535">
        <v>0</v>
      </c>
      <c r="V535">
        <v>0</v>
      </c>
      <c r="W535">
        <v>0</v>
      </c>
      <c r="X535">
        <v>0</v>
      </c>
      <c r="Y535">
        <v>0</v>
      </c>
      <c r="Z535">
        <v>0</v>
      </c>
      <c r="AA535">
        <v>0</v>
      </c>
      <c r="AB535">
        <v>0</v>
      </c>
      <c r="AC535">
        <v>0</v>
      </c>
      <c r="AD535">
        <v>0</v>
      </c>
      <c r="AE535">
        <v>0</v>
      </c>
      <c r="AF535">
        <v>0</v>
      </c>
      <c r="AG535">
        <v>1</v>
      </c>
      <c r="AH535">
        <v>0</v>
      </c>
      <c r="AI535">
        <v>0</v>
      </c>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c r="IW535"/>
      <c r="IX535"/>
      <c r="IY535"/>
      <c r="IZ535"/>
      <c r="JA535"/>
      <c r="JB535"/>
      <c r="JC535"/>
      <c r="JD535"/>
      <c r="JE535"/>
      <c r="JF535"/>
      <c r="JG535"/>
      <c r="JH535"/>
      <c r="JI535"/>
      <c r="JJ535"/>
      <c r="JK535"/>
      <c r="JL535"/>
      <c r="JM535"/>
      <c r="JN535"/>
      <c r="JO535"/>
      <c r="JP535"/>
      <c r="JQ535"/>
      <c r="JR535"/>
      <c r="JS535"/>
      <c r="JT535"/>
      <c r="JU535"/>
      <c r="JV535"/>
      <c r="JW535"/>
      <c r="JX535"/>
      <c r="JY535"/>
      <c r="JZ535"/>
      <c r="KA535"/>
      <c r="KB535"/>
      <c r="KC535"/>
      <c r="KD535"/>
      <c r="KE535"/>
      <c r="KF535"/>
      <c r="KG535"/>
      <c r="KH535"/>
      <c r="KI535"/>
      <c r="KJ535"/>
      <c r="KK535"/>
      <c r="KL535"/>
      <c r="KM535"/>
      <c r="KN535"/>
      <c r="KO535"/>
      <c r="KP535"/>
      <c r="KQ535"/>
      <c r="KR535"/>
      <c r="KS535"/>
      <c r="KT535"/>
      <c r="KU535"/>
      <c r="KV535"/>
      <c r="KW535"/>
      <c r="KX535"/>
      <c r="KY535"/>
      <c r="KZ535"/>
      <c r="LA535"/>
      <c r="LB535"/>
      <c r="LC535"/>
      <c r="LD535"/>
      <c r="LE535"/>
      <c r="LF535"/>
      <c r="LG535"/>
      <c r="LH535"/>
      <c r="LI535"/>
      <c r="LJ535"/>
      <c r="LK535"/>
      <c r="LL535"/>
      <c r="LM535"/>
      <c r="LN535"/>
      <c r="LO535"/>
      <c r="LP535"/>
      <c r="LQ535"/>
      <c r="LR535"/>
      <c r="LS535"/>
      <c r="LT535"/>
      <c r="LU535"/>
      <c r="LV535"/>
      <c r="LW535"/>
      <c r="LX535"/>
      <c r="LY535"/>
      <c r="LZ535"/>
      <c r="MA535"/>
      <c r="MB535"/>
      <c r="MC535"/>
      <c r="MD535"/>
      <c r="ME535"/>
      <c r="MF535"/>
      <c r="MG535"/>
      <c r="MH535"/>
      <c r="MI535"/>
      <c r="MJ535"/>
      <c r="MK535"/>
      <c r="ML535"/>
      <c r="MM535"/>
      <c r="MN535"/>
      <c r="MO535"/>
      <c r="MP535"/>
      <c r="MQ535"/>
      <c r="MR535"/>
      <c r="MS535"/>
      <c r="MT535"/>
      <c r="MU535"/>
      <c r="MV535"/>
      <c r="MW535"/>
      <c r="MX535"/>
      <c r="MY535"/>
      <c r="MZ535"/>
      <c r="NA535"/>
      <c r="NB535"/>
      <c r="NC535"/>
      <c r="ND535"/>
      <c r="NE535"/>
      <c r="NF535"/>
      <c r="NG535"/>
      <c r="NH535"/>
      <c r="NI535"/>
      <c r="NJ535"/>
      <c r="NK535"/>
      <c r="NL535"/>
      <c r="NM535"/>
      <c r="NN535"/>
      <c r="NO535"/>
      <c r="NP535"/>
      <c r="NQ535"/>
      <c r="NR535"/>
      <c r="NS535"/>
      <c r="NT535"/>
      <c r="NU535"/>
      <c r="NV535"/>
      <c r="NW535"/>
      <c r="NX535"/>
      <c r="NY535"/>
      <c r="NZ535"/>
      <c r="OA535"/>
      <c r="OB535"/>
      <c r="OC535"/>
      <c r="OD535"/>
      <c r="OE535"/>
      <c r="OF535"/>
      <c r="OG535"/>
      <c r="OH535"/>
      <c r="OI535"/>
      <c r="OJ535"/>
      <c r="OK535"/>
      <c r="OL535"/>
      <c r="OM535"/>
      <c r="ON535"/>
      <c r="OO535"/>
      <c r="OP535"/>
      <c r="OQ535"/>
      <c r="OR535"/>
      <c r="OS535"/>
      <c r="OT535"/>
      <c r="OU535"/>
      <c r="OV535"/>
      <c r="OW535"/>
      <c r="OX535"/>
      <c r="OY535"/>
      <c r="OZ535"/>
      <c r="PA535"/>
      <c r="PB535"/>
      <c r="PC535"/>
      <c r="PD535"/>
      <c r="PE535"/>
      <c r="PF535"/>
      <c r="PG535"/>
      <c r="PH535"/>
      <c r="PI535"/>
      <c r="PJ535"/>
      <c r="PK535"/>
      <c r="PL535"/>
      <c r="PM535"/>
      <c r="PN535"/>
      <c r="PO535"/>
      <c r="PP535"/>
      <c r="PQ535"/>
      <c r="PR535"/>
      <c r="PS535"/>
      <c r="PT535"/>
      <c r="PU535"/>
      <c r="PV535"/>
      <c r="PW535"/>
      <c r="PX535"/>
      <c r="PY535"/>
      <c r="PZ535"/>
      <c r="QA535"/>
      <c r="QB535"/>
      <c r="QC535"/>
      <c r="QD535"/>
      <c r="QE535"/>
      <c r="QF535"/>
      <c r="QG535"/>
      <c r="QH535"/>
      <c r="QI535"/>
      <c r="QJ535"/>
      <c r="QK535"/>
      <c r="QL535"/>
      <c r="QM535"/>
      <c r="QN535"/>
      <c r="QO535"/>
      <c r="QP535"/>
      <c r="QQ535"/>
      <c r="QR535"/>
      <c r="QS535"/>
      <c r="QT535"/>
      <c r="QU535"/>
      <c r="QV535"/>
      <c r="QW535"/>
      <c r="QX535"/>
      <c r="QY535"/>
      <c r="QZ535"/>
      <c r="RA535"/>
      <c r="RB535"/>
      <c r="RC535"/>
      <c r="RD535"/>
      <c r="RE535"/>
      <c r="RF535"/>
      <c r="RG535"/>
      <c r="RH535"/>
      <c r="RI535"/>
      <c r="RJ535"/>
      <c r="RK535"/>
      <c r="RL535"/>
      <c r="RM535"/>
      <c r="RN535"/>
      <c r="RO535"/>
      <c r="RP535"/>
      <c r="RQ535"/>
      <c r="RR535"/>
      <c r="RS535"/>
      <c r="RT535"/>
      <c r="RU535"/>
      <c r="RV535"/>
      <c r="RW535"/>
      <c r="RX535"/>
      <c r="RY535"/>
      <c r="RZ535"/>
      <c r="SA535"/>
      <c r="SB535"/>
      <c r="SC535"/>
      <c r="SD535"/>
      <c r="SE535"/>
      <c r="SF535"/>
      <c r="SG535"/>
      <c r="SH535"/>
      <c r="SI535"/>
      <c r="SJ535"/>
      <c r="SK535"/>
      <c r="SL535"/>
      <c r="SM535"/>
      <c r="SN535"/>
      <c r="SO535"/>
      <c r="SP535"/>
      <c r="SQ535"/>
      <c r="SR535"/>
      <c r="SS535"/>
      <c r="ST535"/>
      <c r="SU535"/>
      <c r="SV535"/>
      <c r="SW535"/>
      <c r="SX535"/>
      <c r="SY535"/>
      <c r="SZ535"/>
      <c r="TA535"/>
      <c r="TB535"/>
      <c r="TC535"/>
      <c r="TD535"/>
      <c r="TE535"/>
      <c r="TF535"/>
      <c r="TG535"/>
      <c r="TH535"/>
      <c r="TI535"/>
      <c r="TJ535"/>
      <c r="TK535"/>
      <c r="TL535"/>
      <c r="TM535"/>
      <c r="TN535"/>
      <c r="TO535"/>
      <c r="TP535"/>
      <c r="TQ535"/>
      <c r="TR535"/>
      <c r="TS535"/>
      <c r="TT535"/>
      <c r="TU535"/>
      <c r="TV535"/>
      <c r="TW535"/>
      <c r="TX535"/>
      <c r="TY535"/>
      <c r="TZ535"/>
      <c r="UA535"/>
      <c r="UB535"/>
      <c r="UC535"/>
      <c r="UD535"/>
      <c r="UE535"/>
      <c r="UF535"/>
      <c r="UG535"/>
      <c r="UH535"/>
      <c r="UI535"/>
      <c r="UJ535"/>
      <c r="UK535"/>
      <c r="UL535"/>
      <c r="UM535"/>
      <c r="UN535"/>
      <c r="UO535"/>
      <c r="UP535"/>
      <c r="UQ535"/>
      <c r="UR535"/>
      <c r="US535"/>
      <c r="UT535"/>
      <c r="UU535"/>
      <c r="UV535"/>
      <c r="UW535"/>
      <c r="UX535"/>
      <c r="UY535"/>
      <c r="UZ535"/>
      <c r="VA535"/>
      <c r="VB535"/>
      <c r="VC535"/>
      <c r="VD535"/>
      <c r="VE535"/>
      <c r="VF535"/>
      <c r="VG535"/>
      <c r="VH535"/>
      <c r="VI535"/>
      <c r="VJ535"/>
      <c r="VK535"/>
      <c r="VL535"/>
      <c r="VM535"/>
      <c r="VN535"/>
      <c r="VO535"/>
      <c r="VP535"/>
      <c r="VQ535"/>
      <c r="VR535"/>
      <c r="VS535"/>
      <c r="VT535"/>
      <c r="VU535"/>
      <c r="VV535"/>
      <c r="VW535"/>
      <c r="VX535"/>
      <c r="VY535"/>
      <c r="VZ535"/>
      <c r="WA535"/>
      <c r="WB535"/>
      <c r="WC535"/>
      <c r="WD535"/>
      <c r="WE535"/>
      <c r="WF535"/>
      <c r="WG535"/>
      <c r="WH535"/>
      <c r="WI535"/>
      <c r="WJ535"/>
      <c r="WK535"/>
      <c r="WL535"/>
      <c r="WM535"/>
      <c r="WN535"/>
      <c r="WO535"/>
      <c r="WP535"/>
      <c r="WQ535"/>
      <c r="WR535"/>
      <c r="WS535"/>
      <c r="WT535"/>
      <c r="WU535"/>
      <c r="WV535"/>
      <c r="WW535"/>
      <c r="WX535"/>
      <c r="WY535"/>
      <c r="WZ535"/>
      <c r="XA535"/>
      <c r="XB535"/>
      <c r="XC535"/>
      <c r="XD535"/>
      <c r="XE535"/>
      <c r="XF535"/>
      <c r="XG535"/>
      <c r="XH535"/>
      <c r="XI535"/>
      <c r="XJ535"/>
      <c r="XK535"/>
      <c r="XL535"/>
      <c r="XM535"/>
      <c r="XN535"/>
      <c r="XO535"/>
      <c r="XP535"/>
      <c r="XQ535"/>
      <c r="XR535"/>
      <c r="XS535"/>
      <c r="XT535"/>
      <c r="XU535"/>
      <c r="XV535"/>
      <c r="XW535"/>
      <c r="XX535"/>
      <c r="XY535"/>
      <c r="XZ535"/>
      <c r="YA535"/>
      <c r="YB535"/>
      <c r="YC535"/>
      <c r="YD535" t="s">
        <v>810</v>
      </c>
      <c r="YE535"/>
      <c r="YF535">
        <v>100</v>
      </c>
      <c r="YG535">
        <v>100</v>
      </c>
      <c r="YH535">
        <v>0</v>
      </c>
      <c r="YI535">
        <v>0</v>
      </c>
      <c r="YJ535"/>
      <c r="YK535" t="s">
        <v>885</v>
      </c>
      <c r="YL535"/>
      <c r="YM535"/>
      <c r="YN535" t="s">
        <v>813</v>
      </c>
      <c r="YO535"/>
      <c r="YP535"/>
      <c r="YQ535"/>
      <c r="YR535"/>
      <c r="YS535"/>
      <c r="YT535"/>
      <c r="YU535"/>
      <c r="YV535"/>
      <c r="YW535"/>
      <c r="YX535"/>
      <c r="YY535"/>
      <c r="YZ535"/>
      <c r="ZA535"/>
      <c r="ZB535"/>
      <c r="ZC535"/>
      <c r="ZD535"/>
      <c r="ZE535"/>
      <c r="ZF535"/>
      <c r="ZG535"/>
      <c r="ZH535"/>
      <c r="ZI535"/>
      <c r="ZJ535"/>
      <c r="ZK535"/>
      <c r="ZL535"/>
      <c r="ZM535"/>
      <c r="ZN535"/>
      <c r="ZO535"/>
      <c r="ZP535"/>
      <c r="ZQ535"/>
      <c r="ZR535"/>
      <c r="ZS535"/>
      <c r="ZT535"/>
      <c r="ZU535"/>
      <c r="ZV535"/>
      <c r="ZW535"/>
      <c r="ZX535"/>
      <c r="ZY535"/>
      <c r="ZZ535"/>
      <c r="AAA535"/>
      <c r="AAB535"/>
      <c r="AAC535"/>
      <c r="AAD535"/>
      <c r="AAE535"/>
      <c r="AAF535"/>
      <c r="AAG535"/>
      <c r="AAH535"/>
      <c r="AAI535"/>
      <c r="AAJ535"/>
      <c r="AAK535"/>
      <c r="AAL535"/>
      <c r="AAM535"/>
      <c r="AAN535"/>
      <c r="AAO535"/>
      <c r="AAP535"/>
      <c r="AAQ535"/>
      <c r="AAR535"/>
      <c r="AAS535"/>
      <c r="AAT535"/>
      <c r="AAU535"/>
      <c r="AAV535"/>
      <c r="AAW535">
        <v>435040044</v>
      </c>
      <c r="AAX535" s="35">
        <v>45079.371874999997</v>
      </c>
      <c r="AAY535"/>
      <c r="AAZ535"/>
      <c r="ABA535" t="s">
        <v>816</v>
      </c>
      <c r="ABB535"/>
      <c r="ABC535" t="s">
        <v>817</v>
      </c>
      <c r="ABD535"/>
      <c r="ABE535">
        <v>535</v>
      </c>
    </row>
    <row r="536" spans="1:733" x14ac:dyDescent="0.45">
      <c r="A536" s="33" t="s">
        <v>2090</v>
      </c>
      <c r="B536" s="34">
        <v>45076.47689604167</v>
      </c>
      <c r="C536" s="34">
        <v>45076.480290150459</v>
      </c>
      <c r="D536" s="34">
        <v>45076</v>
      </c>
      <c r="E536" s="33" t="s">
        <v>2082</v>
      </c>
      <c r="F536" s="35">
        <v>45076</v>
      </c>
      <c r="G536" t="s">
        <v>2083</v>
      </c>
      <c r="H536" t="s">
        <v>2084</v>
      </c>
      <c r="I536" t="s">
        <v>2084</v>
      </c>
      <c r="J536" t="s">
        <v>2084</v>
      </c>
      <c r="K536" t="s">
        <v>869</v>
      </c>
      <c r="L536" s="33" t="s">
        <v>870</v>
      </c>
      <c r="M536">
        <v>0</v>
      </c>
      <c r="N536">
        <v>0</v>
      </c>
      <c r="O536">
        <v>0</v>
      </c>
      <c r="P536">
        <v>0</v>
      </c>
      <c r="Q536">
        <v>0</v>
      </c>
      <c r="R536">
        <v>0</v>
      </c>
      <c r="S536">
        <v>0</v>
      </c>
      <c r="T536">
        <v>0</v>
      </c>
      <c r="U536">
        <v>0</v>
      </c>
      <c r="V536">
        <v>0</v>
      </c>
      <c r="W536">
        <v>0</v>
      </c>
      <c r="X536">
        <v>0</v>
      </c>
      <c r="Y536">
        <v>0</v>
      </c>
      <c r="Z536">
        <v>0</v>
      </c>
      <c r="AA536">
        <v>0</v>
      </c>
      <c r="AB536">
        <v>0</v>
      </c>
      <c r="AC536">
        <v>0</v>
      </c>
      <c r="AD536">
        <v>0</v>
      </c>
      <c r="AE536">
        <v>0</v>
      </c>
      <c r="AF536">
        <v>0</v>
      </c>
      <c r="AG536">
        <v>1</v>
      </c>
      <c r="AH536">
        <v>0</v>
      </c>
      <c r="AI536">
        <v>0</v>
      </c>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c r="IW536"/>
      <c r="IX536"/>
      <c r="IY536"/>
      <c r="IZ536"/>
      <c r="JA536"/>
      <c r="JB536"/>
      <c r="JC536"/>
      <c r="JD536"/>
      <c r="JE536"/>
      <c r="JF536"/>
      <c r="JG536"/>
      <c r="JH536"/>
      <c r="JI536"/>
      <c r="JJ536"/>
      <c r="JK536"/>
      <c r="JL536"/>
      <c r="JM536"/>
      <c r="JN536"/>
      <c r="JO536"/>
      <c r="JP536"/>
      <c r="JQ536"/>
      <c r="JR536"/>
      <c r="JS536"/>
      <c r="JT536"/>
      <c r="JU536"/>
      <c r="JV536"/>
      <c r="JW536"/>
      <c r="JX536"/>
      <c r="JY536"/>
      <c r="JZ536"/>
      <c r="KA536"/>
      <c r="KB536"/>
      <c r="KC536"/>
      <c r="KD536"/>
      <c r="KE536"/>
      <c r="KF536"/>
      <c r="KG536"/>
      <c r="KH536"/>
      <c r="KI536"/>
      <c r="KJ536"/>
      <c r="KK536"/>
      <c r="KL536"/>
      <c r="KM536"/>
      <c r="KN536"/>
      <c r="KO536"/>
      <c r="KP536"/>
      <c r="KQ536"/>
      <c r="KR536"/>
      <c r="KS536"/>
      <c r="KT536"/>
      <c r="KU536"/>
      <c r="KV536"/>
      <c r="KW536"/>
      <c r="KX536"/>
      <c r="KY536"/>
      <c r="KZ536"/>
      <c r="LA536"/>
      <c r="LB536"/>
      <c r="LC536"/>
      <c r="LD536"/>
      <c r="LE536"/>
      <c r="LF536"/>
      <c r="LG536"/>
      <c r="LH536"/>
      <c r="LI536"/>
      <c r="LJ536"/>
      <c r="LK536"/>
      <c r="LL536"/>
      <c r="LM536"/>
      <c r="LN536"/>
      <c r="LO536"/>
      <c r="LP536"/>
      <c r="LQ536"/>
      <c r="LR536"/>
      <c r="LS536"/>
      <c r="LT536"/>
      <c r="LU536"/>
      <c r="LV536"/>
      <c r="LW536"/>
      <c r="LX536"/>
      <c r="LY536"/>
      <c r="LZ536"/>
      <c r="MA536"/>
      <c r="MB536"/>
      <c r="MC536"/>
      <c r="MD536"/>
      <c r="ME536"/>
      <c r="MF536"/>
      <c r="MG536"/>
      <c r="MH536"/>
      <c r="MI536"/>
      <c r="MJ536"/>
      <c r="MK536"/>
      <c r="ML536"/>
      <c r="MM536"/>
      <c r="MN536"/>
      <c r="MO536"/>
      <c r="MP536"/>
      <c r="MQ536"/>
      <c r="MR536"/>
      <c r="MS536"/>
      <c r="MT536"/>
      <c r="MU536"/>
      <c r="MV536"/>
      <c r="MW536"/>
      <c r="MX536"/>
      <c r="MY536"/>
      <c r="MZ536"/>
      <c r="NA536"/>
      <c r="NB536"/>
      <c r="NC536"/>
      <c r="ND536"/>
      <c r="NE536"/>
      <c r="NF536"/>
      <c r="NG536"/>
      <c r="NH536"/>
      <c r="NI536"/>
      <c r="NJ536"/>
      <c r="NK536"/>
      <c r="NL536"/>
      <c r="NM536"/>
      <c r="NN536"/>
      <c r="NO536"/>
      <c r="NP536"/>
      <c r="NQ536"/>
      <c r="NR536"/>
      <c r="NS536"/>
      <c r="NT536"/>
      <c r="NU536"/>
      <c r="NV536"/>
      <c r="NW536"/>
      <c r="NX536"/>
      <c r="NY536"/>
      <c r="NZ536"/>
      <c r="OA536"/>
      <c r="OB536"/>
      <c r="OC536"/>
      <c r="OD536"/>
      <c r="OE536"/>
      <c r="OF536"/>
      <c r="OG536"/>
      <c r="OH536"/>
      <c r="OI536"/>
      <c r="OJ536"/>
      <c r="OK536"/>
      <c r="OL536"/>
      <c r="OM536"/>
      <c r="ON536"/>
      <c r="OO536"/>
      <c r="OP536"/>
      <c r="OQ536"/>
      <c r="OR536"/>
      <c r="OS536"/>
      <c r="OT536"/>
      <c r="OU536"/>
      <c r="OV536"/>
      <c r="OW536"/>
      <c r="OX536"/>
      <c r="OY536"/>
      <c r="OZ536"/>
      <c r="PA536"/>
      <c r="PB536"/>
      <c r="PC536"/>
      <c r="PD536"/>
      <c r="PE536"/>
      <c r="PF536"/>
      <c r="PG536"/>
      <c r="PH536"/>
      <c r="PI536"/>
      <c r="PJ536"/>
      <c r="PK536"/>
      <c r="PL536"/>
      <c r="PM536"/>
      <c r="PN536"/>
      <c r="PO536"/>
      <c r="PP536"/>
      <c r="PQ536"/>
      <c r="PR536"/>
      <c r="PS536"/>
      <c r="PT536"/>
      <c r="PU536"/>
      <c r="PV536"/>
      <c r="PW536"/>
      <c r="PX536"/>
      <c r="PY536"/>
      <c r="PZ536"/>
      <c r="QA536"/>
      <c r="QB536"/>
      <c r="QC536"/>
      <c r="QD536"/>
      <c r="QE536"/>
      <c r="QF536"/>
      <c r="QG536"/>
      <c r="QH536"/>
      <c r="QI536"/>
      <c r="QJ536"/>
      <c r="QK536"/>
      <c r="QL536"/>
      <c r="QM536"/>
      <c r="QN536"/>
      <c r="QO536"/>
      <c r="QP536"/>
      <c r="QQ536"/>
      <c r="QR536"/>
      <c r="QS536"/>
      <c r="QT536"/>
      <c r="QU536"/>
      <c r="QV536"/>
      <c r="QW536"/>
      <c r="QX536"/>
      <c r="QY536"/>
      <c r="QZ536"/>
      <c r="RA536"/>
      <c r="RB536"/>
      <c r="RC536"/>
      <c r="RD536"/>
      <c r="RE536"/>
      <c r="RF536"/>
      <c r="RG536"/>
      <c r="RH536"/>
      <c r="RI536"/>
      <c r="RJ536"/>
      <c r="RK536"/>
      <c r="RL536"/>
      <c r="RM536"/>
      <c r="RN536"/>
      <c r="RO536"/>
      <c r="RP536"/>
      <c r="RQ536"/>
      <c r="RR536"/>
      <c r="RS536"/>
      <c r="RT536"/>
      <c r="RU536"/>
      <c r="RV536"/>
      <c r="RW536"/>
      <c r="RX536"/>
      <c r="RY536"/>
      <c r="RZ536"/>
      <c r="SA536"/>
      <c r="SB536"/>
      <c r="SC536"/>
      <c r="SD536"/>
      <c r="SE536"/>
      <c r="SF536"/>
      <c r="SG536"/>
      <c r="SH536"/>
      <c r="SI536"/>
      <c r="SJ536"/>
      <c r="SK536"/>
      <c r="SL536"/>
      <c r="SM536"/>
      <c r="SN536"/>
      <c r="SO536"/>
      <c r="SP536"/>
      <c r="SQ536"/>
      <c r="SR536"/>
      <c r="SS536"/>
      <c r="ST536"/>
      <c r="SU536"/>
      <c r="SV536"/>
      <c r="SW536"/>
      <c r="SX536"/>
      <c r="SY536"/>
      <c r="SZ536"/>
      <c r="TA536"/>
      <c r="TB536"/>
      <c r="TC536"/>
      <c r="TD536"/>
      <c r="TE536"/>
      <c r="TF536"/>
      <c r="TG536"/>
      <c r="TH536"/>
      <c r="TI536"/>
      <c r="TJ536"/>
      <c r="TK536"/>
      <c r="TL536"/>
      <c r="TM536"/>
      <c r="TN536"/>
      <c r="TO536"/>
      <c r="TP536"/>
      <c r="TQ536"/>
      <c r="TR536"/>
      <c r="TS536"/>
      <c r="TT536"/>
      <c r="TU536"/>
      <c r="TV536"/>
      <c r="TW536"/>
      <c r="TX536"/>
      <c r="TY536"/>
      <c r="TZ536"/>
      <c r="UA536"/>
      <c r="UB536"/>
      <c r="UC536"/>
      <c r="UD536"/>
      <c r="UE536"/>
      <c r="UF536"/>
      <c r="UG536"/>
      <c r="UH536"/>
      <c r="UI536"/>
      <c r="UJ536"/>
      <c r="UK536"/>
      <c r="UL536"/>
      <c r="UM536"/>
      <c r="UN536"/>
      <c r="UO536"/>
      <c r="UP536"/>
      <c r="UQ536"/>
      <c r="UR536"/>
      <c r="US536"/>
      <c r="UT536"/>
      <c r="UU536"/>
      <c r="UV536"/>
      <c r="UW536"/>
      <c r="UX536"/>
      <c r="UY536"/>
      <c r="UZ536"/>
      <c r="VA536"/>
      <c r="VB536"/>
      <c r="VC536"/>
      <c r="VD536"/>
      <c r="VE536"/>
      <c r="VF536"/>
      <c r="VG536"/>
      <c r="VH536"/>
      <c r="VI536"/>
      <c r="VJ536"/>
      <c r="VK536"/>
      <c r="VL536"/>
      <c r="VM536"/>
      <c r="VN536"/>
      <c r="VO536"/>
      <c r="VP536"/>
      <c r="VQ536"/>
      <c r="VR536"/>
      <c r="VS536"/>
      <c r="VT536"/>
      <c r="VU536"/>
      <c r="VV536"/>
      <c r="VW536"/>
      <c r="VX536"/>
      <c r="VY536"/>
      <c r="VZ536"/>
      <c r="WA536"/>
      <c r="WB536"/>
      <c r="WC536"/>
      <c r="WD536"/>
      <c r="WE536"/>
      <c r="WF536"/>
      <c r="WG536"/>
      <c r="WH536"/>
      <c r="WI536"/>
      <c r="WJ536"/>
      <c r="WK536"/>
      <c r="WL536"/>
      <c r="WM536"/>
      <c r="WN536"/>
      <c r="WO536"/>
      <c r="WP536"/>
      <c r="WQ536"/>
      <c r="WR536"/>
      <c r="WS536"/>
      <c r="WT536"/>
      <c r="WU536"/>
      <c r="WV536"/>
      <c r="WW536"/>
      <c r="WX536"/>
      <c r="WY536"/>
      <c r="WZ536"/>
      <c r="XA536"/>
      <c r="XB536"/>
      <c r="XC536"/>
      <c r="XD536"/>
      <c r="XE536"/>
      <c r="XF536"/>
      <c r="XG536"/>
      <c r="XH536"/>
      <c r="XI536"/>
      <c r="XJ536"/>
      <c r="XK536"/>
      <c r="XL536"/>
      <c r="XM536"/>
      <c r="XN536"/>
      <c r="XO536"/>
      <c r="XP536"/>
      <c r="XQ536"/>
      <c r="XR536"/>
      <c r="XS536"/>
      <c r="XT536"/>
      <c r="XU536"/>
      <c r="XV536"/>
      <c r="XW536"/>
      <c r="XX536"/>
      <c r="XY536"/>
      <c r="XZ536"/>
      <c r="YA536"/>
      <c r="YB536"/>
      <c r="YC536"/>
      <c r="YD536" t="s">
        <v>813</v>
      </c>
      <c r="YE536" t="s">
        <v>2091</v>
      </c>
      <c r="YF536">
        <v>200</v>
      </c>
      <c r="YG536">
        <v>100</v>
      </c>
      <c r="YH536">
        <v>100</v>
      </c>
      <c r="YI536">
        <v>100</v>
      </c>
      <c r="YJ536" t="s">
        <v>2091</v>
      </c>
      <c r="YK536" t="s">
        <v>885</v>
      </c>
      <c r="YL536"/>
      <c r="YM536"/>
      <c r="YN536" t="s">
        <v>813</v>
      </c>
      <c r="YO536"/>
      <c r="YP536"/>
      <c r="YQ536"/>
      <c r="YR536"/>
      <c r="YS536"/>
      <c r="YT536"/>
      <c r="YU536"/>
      <c r="YV536"/>
      <c r="YW536"/>
      <c r="YX536"/>
      <c r="YY536"/>
      <c r="YZ536"/>
      <c r="ZA536"/>
      <c r="ZB536"/>
      <c r="ZC536"/>
      <c r="ZD536"/>
      <c r="ZE536"/>
      <c r="ZF536"/>
      <c r="ZG536"/>
      <c r="ZH536"/>
      <c r="ZI536"/>
      <c r="ZJ536"/>
      <c r="ZK536"/>
      <c r="ZL536"/>
      <c r="ZM536"/>
      <c r="ZN536"/>
      <c r="ZO536"/>
      <c r="ZP536"/>
      <c r="ZQ536"/>
      <c r="ZR536"/>
      <c r="ZS536"/>
      <c r="ZT536"/>
      <c r="ZU536"/>
      <c r="ZV536"/>
      <c r="ZW536"/>
      <c r="ZX536"/>
      <c r="ZY536"/>
      <c r="ZZ536"/>
      <c r="AAA536"/>
      <c r="AAB536"/>
      <c r="AAC536"/>
      <c r="AAD536"/>
      <c r="AAE536"/>
      <c r="AAF536"/>
      <c r="AAG536"/>
      <c r="AAH536"/>
      <c r="AAI536"/>
      <c r="AAJ536"/>
      <c r="AAK536"/>
      <c r="AAL536"/>
      <c r="AAM536"/>
      <c r="AAN536"/>
      <c r="AAO536"/>
      <c r="AAP536"/>
      <c r="AAQ536"/>
      <c r="AAR536"/>
      <c r="AAS536"/>
      <c r="AAT536"/>
      <c r="AAU536"/>
      <c r="AAV536"/>
      <c r="AAW536">
        <v>435040066</v>
      </c>
      <c r="AAX536" s="35">
        <v>45079.371944444443</v>
      </c>
      <c r="AAY536"/>
      <c r="AAZ536"/>
      <c r="ABA536" t="s">
        <v>816</v>
      </c>
      <c r="ABB536"/>
      <c r="ABC536" t="s">
        <v>817</v>
      </c>
      <c r="ABD536"/>
      <c r="ABE536">
        <v>536</v>
      </c>
    </row>
    <row r="537" spans="1:733" x14ac:dyDescent="0.45">
      <c r="A537" s="33" t="s">
        <v>2092</v>
      </c>
      <c r="B537" s="34">
        <v>45076.483236168977</v>
      </c>
      <c r="C537" s="34">
        <v>45076.475583854161</v>
      </c>
      <c r="D537" s="34">
        <v>45076</v>
      </c>
      <c r="E537" s="33" t="s">
        <v>2082</v>
      </c>
      <c r="F537" s="35">
        <v>45076</v>
      </c>
      <c r="G537" t="s">
        <v>2083</v>
      </c>
      <c r="H537" t="s">
        <v>2084</v>
      </c>
      <c r="I537" t="s">
        <v>2084</v>
      </c>
      <c r="J537" t="s">
        <v>2084</v>
      </c>
      <c r="K537" t="s">
        <v>869</v>
      </c>
      <c r="L537" s="33" t="s">
        <v>819</v>
      </c>
      <c r="M537">
        <v>0</v>
      </c>
      <c r="N537">
        <v>0</v>
      </c>
      <c r="O537">
        <v>0</v>
      </c>
      <c r="P537">
        <v>0</v>
      </c>
      <c r="Q537">
        <v>0</v>
      </c>
      <c r="R537">
        <v>0</v>
      </c>
      <c r="S537">
        <v>0</v>
      </c>
      <c r="T537">
        <v>0</v>
      </c>
      <c r="U537">
        <v>0</v>
      </c>
      <c r="V537">
        <v>0</v>
      </c>
      <c r="W537">
        <v>0</v>
      </c>
      <c r="X537">
        <v>0</v>
      </c>
      <c r="Y537">
        <v>0</v>
      </c>
      <c r="Z537">
        <v>0</v>
      </c>
      <c r="AA537">
        <v>0</v>
      </c>
      <c r="AB537">
        <v>0</v>
      </c>
      <c r="AC537">
        <v>0</v>
      </c>
      <c r="AD537">
        <v>0</v>
      </c>
      <c r="AE537">
        <v>0</v>
      </c>
      <c r="AF537">
        <v>0</v>
      </c>
      <c r="AG537">
        <v>0</v>
      </c>
      <c r="AH537">
        <v>1</v>
      </c>
      <c r="AI537">
        <v>0</v>
      </c>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c r="IW537"/>
      <c r="IX537"/>
      <c r="IY537"/>
      <c r="IZ537"/>
      <c r="JA537"/>
      <c r="JB537"/>
      <c r="JC537"/>
      <c r="JD537"/>
      <c r="JE537"/>
      <c r="JF537"/>
      <c r="JG537"/>
      <c r="JH537"/>
      <c r="JI537"/>
      <c r="JJ537"/>
      <c r="JK537"/>
      <c r="JL537"/>
      <c r="JM537"/>
      <c r="JN537"/>
      <c r="JO537"/>
      <c r="JP537"/>
      <c r="JQ537"/>
      <c r="JR537"/>
      <c r="JS537"/>
      <c r="JT537"/>
      <c r="JU537"/>
      <c r="JV537"/>
      <c r="JW537"/>
      <c r="JX537"/>
      <c r="JY537"/>
      <c r="JZ537"/>
      <c r="KA537"/>
      <c r="KB537"/>
      <c r="KC537"/>
      <c r="KD537"/>
      <c r="KE537"/>
      <c r="KF537"/>
      <c r="KG537"/>
      <c r="KH537"/>
      <c r="KI537"/>
      <c r="KJ537"/>
      <c r="KK537"/>
      <c r="KL537"/>
      <c r="KM537"/>
      <c r="KN537"/>
      <c r="KO537"/>
      <c r="KP537"/>
      <c r="KQ537"/>
      <c r="KR537"/>
      <c r="KS537"/>
      <c r="KT537"/>
      <c r="KU537"/>
      <c r="KV537"/>
      <c r="KW537"/>
      <c r="KX537"/>
      <c r="KY537"/>
      <c r="KZ537"/>
      <c r="LA537"/>
      <c r="LB537"/>
      <c r="LC537"/>
      <c r="LD537"/>
      <c r="LE537"/>
      <c r="LF537"/>
      <c r="LG537"/>
      <c r="LH537"/>
      <c r="LI537"/>
      <c r="LJ537"/>
      <c r="LK537"/>
      <c r="LL537"/>
      <c r="LM537"/>
      <c r="LN537"/>
      <c r="LO537"/>
      <c r="LP537"/>
      <c r="LQ537"/>
      <c r="LR537"/>
      <c r="LS537"/>
      <c r="LT537"/>
      <c r="LU537"/>
      <c r="LV537"/>
      <c r="LW537"/>
      <c r="LX537"/>
      <c r="LY537"/>
      <c r="LZ537"/>
      <c r="MA537"/>
      <c r="MB537"/>
      <c r="MC537"/>
      <c r="MD537"/>
      <c r="ME537"/>
      <c r="MF537"/>
      <c r="MG537"/>
      <c r="MH537"/>
      <c r="MI537"/>
      <c r="MJ537"/>
      <c r="MK537"/>
      <c r="ML537"/>
      <c r="MM537"/>
      <c r="MN537"/>
      <c r="MO537"/>
      <c r="MP537"/>
      <c r="MQ537"/>
      <c r="MR537"/>
      <c r="MS537"/>
      <c r="MT537"/>
      <c r="MU537"/>
      <c r="MV537"/>
      <c r="MW537"/>
      <c r="MX537"/>
      <c r="MY537"/>
      <c r="MZ537"/>
      <c r="NA537"/>
      <c r="NB537"/>
      <c r="NC537"/>
      <c r="ND537"/>
      <c r="NE537"/>
      <c r="NF537"/>
      <c r="NG537"/>
      <c r="NH537"/>
      <c r="NI537"/>
      <c r="NJ537"/>
      <c r="NK537"/>
      <c r="NL537"/>
      <c r="NM537"/>
      <c r="NN537"/>
      <c r="NO537"/>
      <c r="NP537"/>
      <c r="NQ537"/>
      <c r="NR537"/>
      <c r="NS537"/>
      <c r="NT537"/>
      <c r="NU537"/>
      <c r="NV537"/>
      <c r="NW537"/>
      <c r="NX537"/>
      <c r="NY537"/>
      <c r="NZ537"/>
      <c r="OA537"/>
      <c r="OB537"/>
      <c r="OC537"/>
      <c r="OD537"/>
      <c r="OE537"/>
      <c r="OF537"/>
      <c r="OG537"/>
      <c r="OH537"/>
      <c r="OI537"/>
      <c r="OJ537"/>
      <c r="OK537"/>
      <c r="OL537"/>
      <c r="OM537"/>
      <c r="ON537"/>
      <c r="OO537"/>
      <c r="OP537"/>
      <c r="OQ537"/>
      <c r="OR537"/>
      <c r="OS537"/>
      <c r="OT537"/>
      <c r="OU537"/>
      <c r="OV537"/>
      <c r="OW537"/>
      <c r="OX537"/>
      <c r="OY537"/>
      <c r="OZ537"/>
      <c r="PA537"/>
      <c r="PB537"/>
      <c r="PC537"/>
      <c r="PD537"/>
      <c r="PE537"/>
      <c r="PF537"/>
      <c r="PG537"/>
      <c r="PH537"/>
      <c r="PI537"/>
      <c r="PJ537"/>
      <c r="PK537"/>
      <c r="PL537"/>
      <c r="PM537"/>
      <c r="PN537"/>
      <c r="PO537"/>
      <c r="PP537"/>
      <c r="PQ537"/>
      <c r="PR537"/>
      <c r="PS537"/>
      <c r="PT537"/>
      <c r="PU537"/>
      <c r="PV537"/>
      <c r="PW537"/>
      <c r="PX537"/>
      <c r="PY537"/>
      <c r="PZ537"/>
      <c r="QA537"/>
      <c r="QB537"/>
      <c r="QC537"/>
      <c r="QD537"/>
      <c r="QE537"/>
      <c r="QF537"/>
      <c r="QG537"/>
      <c r="QH537"/>
      <c r="QI537"/>
      <c r="QJ537"/>
      <c r="QK537"/>
      <c r="QL537"/>
      <c r="QM537"/>
      <c r="QN537"/>
      <c r="QO537"/>
      <c r="QP537"/>
      <c r="QQ537"/>
      <c r="QR537"/>
      <c r="QS537"/>
      <c r="QT537"/>
      <c r="QU537"/>
      <c r="QV537"/>
      <c r="QW537"/>
      <c r="QX537"/>
      <c r="QY537"/>
      <c r="QZ537"/>
      <c r="RA537"/>
      <c r="RB537"/>
      <c r="RC537"/>
      <c r="RD537"/>
      <c r="RE537"/>
      <c r="RF537"/>
      <c r="RG537"/>
      <c r="RH537"/>
      <c r="RI537"/>
      <c r="RJ537"/>
      <c r="RK537"/>
      <c r="RL537"/>
      <c r="RM537"/>
      <c r="RN537"/>
      <c r="RO537"/>
      <c r="RP537"/>
      <c r="RQ537"/>
      <c r="RR537"/>
      <c r="RS537"/>
      <c r="RT537"/>
      <c r="RU537"/>
      <c r="RV537"/>
      <c r="RW537"/>
      <c r="RX537"/>
      <c r="RY537"/>
      <c r="RZ537"/>
      <c r="SA537"/>
      <c r="SB537"/>
      <c r="SC537"/>
      <c r="SD537"/>
      <c r="SE537"/>
      <c r="SF537"/>
      <c r="SG537"/>
      <c r="SH537"/>
      <c r="SI537"/>
      <c r="SJ537"/>
      <c r="SK537"/>
      <c r="SL537"/>
      <c r="SM537"/>
      <c r="SN537"/>
      <c r="SO537"/>
      <c r="SP537"/>
      <c r="SQ537"/>
      <c r="SR537"/>
      <c r="SS537"/>
      <c r="ST537"/>
      <c r="SU537"/>
      <c r="SV537"/>
      <c r="SW537"/>
      <c r="SX537"/>
      <c r="SY537"/>
      <c r="SZ537"/>
      <c r="TA537"/>
      <c r="TB537"/>
      <c r="TC537"/>
      <c r="TD537"/>
      <c r="TE537"/>
      <c r="TF537"/>
      <c r="TG537"/>
      <c r="TH537"/>
      <c r="TI537"/>
      <c r="TJ537"/>
      <c r="TK537"/>
      <c r="TL537"/>
      <c r="TM537"/>
      <c r="TN537"/>
      <c r="TO537"/>
      <c r="TP537"/>
      <c r="TQ537"/>
      <c r="TR537"/>
      <c r="TS537"/>
      <c r="TT537"/>
      <c r="TU537"/>
      <c r="TV537"/>
      <c r="TW537"/>
      <c r="TX537"/>
      <c r="TY537"/>
      <c r="TZ537"/>
      <c r="UA537"/>
      <c r="UB537"/>
      <c r="UC537"/>
      <c r="UD537"/>
      <c r="UE537"/>
      <c r="UF537"/>
      <c r="UG537"/>
      <c r="UH537"/>
      <c r="UI537"/>
      <c r="UJ537"/>
      <c r="UK537"/>
      <c r="UL537"/>
      <c r="UM537"/>
      <c r="UN537"/>
      <c r="UO537"/>
      <c r="UP537"/>
      <c r="UQ537"/>
      <c r="UR537"/>
      <c r="US537"/>
      <c r="UT537"/>
      <c r="UU537"/>
      <c r="UV537"/>
      <c r="UW537"/>
      <c r="UX537"/>
      <c r="UY537"/>
      <c r="UZ537"/>
      <c r="VA537"/>
      <c r="VB537"/>
      <c r="VC537"/>
      <c r="VD537"/>
      <c r="VE537"/>
      <c r="VF537"/>
      <c r="VG537"/>
      <c r="VH537"/>
      <c r="VI537"/>
      <c r="VJ537"/>
      <c r="VK537"/>
      <c r="VL537"/>
      <c r="VM537"/>
      <c r="VN537"/>
      <c r="VO537"/>
      <c r="VP537"/>
      <c r="VQ537"/>
      <c r="VR537"/>
      <c r="VS537"/>
      <c r="VT537"/>
      <c r="VU537"/>
      <c r="VV537"/>
      <c r="VW537"/>
      <c r="VX537"/>
      <c r="VY537"/>
      <c r="VZ537"/>
      <c r="WA537"/>
      <c r="WB537"/>
      <c r="WC537"/>
      <c r="WD537"/>
      <c r="WE537"/>
      <c r="WF537"/>
      <c r="WG537"/>
      <c r="WH537"/>
      <c r="WI537"/>
      <c r="WJ537"/>
      <c r="WK537"/>
      <c r="WL537"/>
      <c r="WM537"/>
      <c r="WN537"/>
      <c r="WO537"/>
      <c r="WP537"/>
      <c r="WQ537"/>
      <c r="WR537"/>
      <c r="WS537"/>
      <c r="WT537"/>
      <c r="WU537"/>
      <c r="WV537"/>
      <c r="WW537"/>
      <c r="WX537"/>
      <c r="WY537"/>
      <c r="WZ537"/>
      <c r="XA537"/>
      <c r="XB537"/>
      <c r="XC537"/>
      <c r="XD537"/>
      <c r="XE537"/>
      <c r="XF537"/>
      <c r="XG537"/>
      <c r="XH537"/>
      <c r="XI537"/>
      <c r="XJ537"/>
      <c r="XK537"/>
      <c r="XL537"/>
      <c r="XM537"/>
      <c r="XN537"/>
      <c r="XO537"/>
      <c r="XP537"/>
      <c r="XQ537"/>
      <c r="XR537"/>
      <c r="XS537"/>
      <c r="XT537"/>
      <c r="XU537"/>
      <c r="XV537"/>
      <c r="XW537"/>
      <c r="XX537"/>
      <c r="XY537"/>
      <c r="XZ537"/>
      <c r="YA537"/>
      <c r="YB537"/>
      <c r="YC537"/>
      <c r="YD537"/>
      <c r="YE537"/>
      <c r="YF537"/>
      <c r="YG537"/>
      <c r="YH537"/>
      <c r="YI537"/>
      <c r="YJ537"/>
      <c r="YK537"/>
      <c r="YL537"/>
      <c r="YM537"/>
      <c r="YN537"/>
      <c r="YO537"/>
      <c r="YP537"/>
      <c r="YQ537"/>
      <c r="YR537"/>
      <c r="YS537"/>
      <c r="YT537"/>
      <c r="YU537"/>
      <c r="YV537"/>
      <c r="YW537"/>
      <c r="YX537"/>
      <c r="YY537"/>
      <c r="YZ537"/>
      <c r="ZA537"/>
      <c r="ZB537"/>
      <c r="ZC537"/>
      <c r="ZD537"/>
      <c r="ZE537"/>
      <c r="ZF537"/>
      <c r="ZG537" t="s">
        <v>810</v>
      </c>
      <c r="ZH537"/>
      <c r="ZI537">
        <v>1400</v>
      </c>
      <c r="ZJ537">
        <v>1400</v>
      </c>
      <c r="ZK537"/>
      <c r="ZL537">
        <v>1625</v>
      </c>
      <c r="ZM537">
        <v>-13.84615384615385</v>
      </c>
      <c r="ZN537">
        <v>-225</v>
      </c>
      <c r="ZO537" t="s">
        <v>2093</v>
      </c>
      <c r="ZP537" t="s">
        <v>885</v>
      </c>
      <c r="ZQ537"/>
      <c r="ZR537"/>
      <c r="ZS537" t="s">
        <v>813</v>
      </c>
      <c r="ZT537"/>
      <c r="ZU537"/>
      <c r="ZV537"/>
      <c r="ZW537"/>
      <c r="ZX537"/>
      <c r="ZY537"/>
      <c r="ZZ537"/>
      <c r="AAA537"/>
      <c r="AAB537"/>
      <c r="AAC537"/>
      <c r="AAD537"/>
      <c r="AAE537"/>
      <c r="AAF537"/>
      <c r="AAG537"/>
      <c r="AAH537"/>
      <c r="AAI537"/>
      <c r="AAJ537"/>
      <c r="AAK537"/>
      <c r="AAL537"/>
      <c r="AAM537"/>
      <c r="AAN537"/>
      <c r="AAO537"/>
      <c r="AAP537"/>
      <c r="AAQ537"/>
      <c r="AAR537"/>
      <c r="AAS537"/>
      <c r="AAT537"/>
      <c r="AAU537"/>
      <c r="AAV537"/>
      <c r="AAW537">
        <v>435040087</v>
      </c>
      <c r="AAX537" s="35">
        <v>45079.37200231482</v>
      </c>
      <c r="AAY537"/>
      <c r="AAZ537"/>
      <c r="ABA537" t="s">
        <v>816</v>
      </c>
      <c r="ABB537"/>
      <c r="ABC537" t="s">
        <v>817</v>
      </c>
      <c r="ABD537"/>
      <c r="ABE537">
        <v>537</v>
      </c>
    </row>
    <row r="538" spans="1:733" x14ac:dyDescent="0.45">
      <c r="A538" s="33" t="s">
        <v>2094</v>
      </c>
      <c r="B538" s="34">
        <v>45076.487162719903</v>
      </c>
      <c r="C538" s="34">
        <v>45076.489659722232</v>
      </c>
      <c r="D538" s="34">
        <v>45076</v>
      </c>
      <c r="E538" s="33" t="s">
        <v>2082</v>
      </c>
      <c r="F538" s="35">
        <v>45076</v>
      </c>
      <c r="G538" t="s">
        <v>2083</v>
      </c>
      <c r="H538" t="s">
        <v>2084</v>
      </c>
      <c r="I538" t="s">
        <v>2084</v>
      </c>
      <c r="J538" t="s">
        <v>2084</v>
      </c>
      <c r="K538" t="s">
        <v>869</v>
      </c>
      <c r="L538" s="33" t="s">
        <v>819</v>
      </c>
      <c r="M538">
        <v>0</v>
      </c>
      <c r="N538">
        <v>0</v>
      </c>
      <c r="O538">
        <v>0</v>
      </c>
      <c r="P538">
        <v>0</v>
      </c>
      <c r="Q538">
        <v>0</v>
      </c>
      <c r="R538">
        <v>0</v>
      </c>
      <c r="S538">
        <v>0</v>
      </c>
      <c r="T538">
        <v>0</v>
      </c>
      <c r="U538">
        <v>0</v>
      </c>
      <c r="V538">
        <v>0</v>
      </c>
      <c r="W538">
        <v>0</v>
      </c>
      <c r="X538">
        <v>0</v>
      </c>
      <c r="Y538">
        <v>0</v>
      </c>
      <c r="Z538">
        <v>0</v>
      </c>
      <c r="AA538">
        <v>0</v>
      </c>
      <c r="AB538">
        <v>0</v>
      </c>
      <c r="AC538">
        <v>0</v>
      </c>
      <c r="AD538">
        <v>0</v>
      </c>
      <c r="AE538">
        <v>0</v>
      </c>
      <c r="AF538">
        <v>0</v>
      </c>
      <c r="AG538">
        <v>0</v>
      </c>
      <c r="AH538">
        <v>1</v>
      </c>
      <c r="AI538">
        <v>0</v>
      </c>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c r="IW538"/>
      <c r="IX538"/>
      <c r="IY538"/>
      <c r="IZ538"/>
      <c r="JA538"/>
      <c r="JB538"/>
      <c r="JC538"/>
      <c r="JD538"/>
      <c r="JE538"/>
      <c r="JF538"/>
      <c r="JG538"/>
      <c r="JH538"/>
      <c r="JI538"/>
      <c r="JJ538"/>
      <c r="JK538"/>
      <c r="JL538"/>
      <c r="JM538"/>
      <c r="JN538"/>
      <c r="JO538"/>
      <c r="JP538"/>
      <c r="JQ538"/>
      <c r="JR538"/>
      <c r="JS538"/>
      <c r="JT538"/>
      <c r="JU538"/>
      <c r="JV538"/>
      <c r="JW538"/>
      <c r="JX538"/>
      <c r="JY538"/>
      <c r="JZ538"/>
      <c r="KA538"/>
      <c r="KB538"/>
      <c r="KC538"/>
      <c r="KD538"/>
      <c r="KE538"/>
      <c r="KF538"/>
      <c r="KG538"/>
      <c r="KH538"/>
      <c r="KI538"/>
      <c r="KJ538"/>
      <c r="KK538"/>
      <c r="KL538"/>
      <c r="KM538"/>
      <c r="KN538"/>
      <c r="KO538"/>
      <c r="KP538"/>
      <c r="KQ538"/>
      <c r="KR538"/>
      <c r="KS538"/>
      <c r="KT538"/>
      <c r="KU538"/>
      <c r="KV538"/>
      <c r="KW538"/>
      <c r="KX538"/>
      <c r="KY538"/>
      <c r="KZ538"/>
      <c r="LA538"/>
      <c r="LB538"/>
      <c r="LC538"/>
      <c r="LD538"/>
      <c r="LE538"/>
      <c r="LF538"/>
      <c r="LG538"/>
      <c r="LH538"/>
      <c r="LI538"/>
      <c r="LJ538"/>
      <c r="LK538"/>
      <c r="LL538"/>
      <c r="LM538"/>
      <c r="LN538"/>
      <c r="LO538"/>
      <c r="LP538"/>
      <c r="LQ538"/>
      <c r="LR538"/>
      <c r="LS538"/>
      <c r="LT538"/>
      <c r="LU538"/>
      <c r="LV538"/>
      <c r="LW538"/>
      <c r="LX538"/>
      <c r="LY538"/>
      <c r="LZ538"/>
      <c r="MA538"/>
      <c r="MB538"/>
      <c r="MC538"/>
      <c r="MD538"/>
      <c r="ME538"/>
      <c r="MF538"/>
      <c r="MG538"/>
      <c r="MH538"/>
      <c r="MI538"/>
      <c r="MJ538"/>
      <c r="MK538"/>
      <c r="ML538"/>
      <c r="MM538"/>
      <c r="MN538"/>
      <c r="MO538"/>
      <c r="MP538"/>
      <c r="MQ538"/>
      <c r="MR538"/>
      <c r="MS538"/>
      <c r="MT538"/>
      <c r="MU538"/>
      <c r="MV538"/>
      <c r="MW538"/>
      <c r="MX538"/>
      <c r="MY538"/>
      <c r="MZ538"/>
      <c r="NA538"/>
      <c r="NB538"/>
      <c r="NC538"/>
      <c r="ND538"/>
      <c r="NE538"/>
      <c r="NF538"/>
      <c r="NG538"/>
      <c r="NH538"/>
      <c r="NI538"/>
      <c r="NJ538"/>
      <c r="NK538"/>
      <c r="NL538"/>
      <c r="NM538"/>
      <c r="NN538"/>
      <c r="NO538"/>
      <c r="NP538"/>
      <c r="NQ538"/>
      <c r="NR538"/>
      <c r="NS538"/>
      <c r="NT538"/>
      <c r="NU538"/>
      <c r="NV538"/>
      <c r="NW538"/>
      <c r="NX538"/>
      <c r="NY538"/>
      <c r="NZ538"/>
      <c r="OA538"/>
      <c r="OB538"/>
      <c r="OC538"/>
      <c r="OD538"/>
      <c r="OE538"/>
      <c r="OF538"/>
      <c r="OG538"/>
      <c r="OH538"/>
      <c r="OI538"/>
      <c r="OJ538"/>
      <c r="OK538"/>
      <c r="OL538"/>
      <c r="OM538"/>
      <c r="ON538"/>
      <c r="OO538"/>
      <c r="OP538"/>
      <c r="OQ538"/>
      <c r="OR538"/>
      <c r="OS538"/>
      <c r="OT538"/>
      <c r="OU538"/>
      <c r="OV538"/>
      <c r="OW538"/>
      <c r="OX538"/>
      <c r="OY538"/>
      <c r="OZ538"/>
      <c r="PA538"/>
      <c r="PB538"/>
      <c r="PC538"/>
      <c r="PD538"/>
      <c r="PE538"/>
      <c r="PF538"/>
      <c r="PG538"/>
      <c r="PH538"/>
      <c r="PI538"/>
      <c r="PJ538"/>
      <c r="PK538"/>
      <c r="PL538"/>
      <c r="PM538"/>
      <c r="PN538"/>
      <c r="PO538"/>
      <c r="PP538"/>
      <c r="PQ538"/>
      <c r="PR538"/>
      <c r="PS538"/>
      <c r="PT538"/>
      <c r="PU538"/>
      <c r="PV538"/>
      <c r="PW538"/>
      <c r="PX538"/>
      <c r="PY538"/>
      <c r="PZ538"/>
      <c r="QA538"/>
      <c r="QB538"/>
      <c r="QC538"/>
      <c r="QD538"/>
      <c r="QE538"/>
      <c r="QF538"/>
      <c r="QG538"/>
      <c r="QH538"/>
      <c r="QI538"/>
      <c r="QJ538"/>
      <c r="QK538"/>
      <c r="QL538"/>
      <c r="QM538"/>
      <c r="QN538"/>
      <c r="QO538"/>
      <c r="QP538"/>
      <c r="QQ538"/>
      <c r="QR538"/>
      <c r="QS538"/>
      <c r="QT538"/>
      <c r="QU538"/>
      <c r="QV538"/>
      <c r="QW538"/>
      <c r="QX538"/>
      <c r="QY538"/>
      <c r="QZ538"/>
      <c r="RA538"/>
      <c r="RB538"/>
      <c r="RC538"/>
      <c r="RD538"/>
      <c r="RE538"/>
      <c r="RF538"/>
      <c r="RG538"/>
      <c r="RH538"/>
      <c r="RI538"/>
      <c r="RJ538"/>
      <c r="RK538"/>
      <c r="RL538"/>
      <c r="RM538"/>
      <c r="RN538"/>
      <c r="RO538"/>
      <c r="RP538"/>
      <c r="RQ538"/>
      <c r="RR538"/>
      <c r="RS538"/>
      <c r="RT538"/>
      <c r="RU538"/>
      <c r="RV538"/>
      <c r="RW538"/>
      <c r="RX538"/>
      <c r="RY538"/>
      <c r="RZ538"/>
      <c r="SA538"/>
      <c r="SB538"/>
      <c r="SC538"/>
      <c r="SD538"/>
      <c r="SE538"/>
      <c r="SF538"/>
      <c r="SG538"/>
      <c r="SH538"/>
      <c r="SI538"/>
      <c r="SJ538"/>
      <c r="SK538"/>
      <c r="SL538"/>
      <c r="SM538"/>
      <c r="SN538"/>
      <c r="SO538"/>
      <c r="SP538"/>
      <c r="SQ538"/>
      <c r="SR538"/>
      <c r="SS538"/>
      <c r="ST538"/>
      <c r="SU538"/>
      <c r="SV538"/>
      <c r="SW538"/>
      <c r="SX538"/>
      <c r="SY538"/>
      <c r="SZ538"/>
      <c r="TA538"/>
      <c r="TB538"/>
      <c r="TC538"/>
      <c r="TD538"/>
      <c r="TE538"/>
      <c r="TF538"/>
      <c r="TG538"/>
      <c r="TH538"/>
      <c r="TI538"/>
      <c r="TJ538"/>
      <c r="TK538"/>
      <c r="TL538"/>
      <c r="TM538"/>
      <c r="TN538"/>
      <c r="TO538"/>
      <c r="TP538"/>
      <c r="TQ538"/>
      <c r="TR538"/>
      <c r="TS538"/>
      <c r="TT538"/>
      <c r="TU538"/>
      <c r="TV538"/>
      <c r="TW538"/>
      <c r="TX538"/>
      <c r="TY538"/>
      <c r="TZ538"/>
      <c r="UA538"/>
      <c r="UB538"/>
      <c r="UC538"/>
      <c r="UD538"/>
      <c r="UE538"/>
      <c r="UF538"/>
      <c r="UG538"/>
      <c r="UH538"/>
      <c r="UI538"/>
      <c r="UJ538"/>
      <c r="UK538"/>
      <c r="UL538"/>
      <c r="UM538"/>
      <c r="UN538"/>
      <c r="UO538"/>
      <c r="UP538"/>
      <c r="UQ538"/>
      <c r="UR538"/>
      <c r="US538"/>
      <c r="UT538"/>
      <c r="UU538"/>
      <c r="UV538"/>
      <c r="UW538"/>
      <c r="UX538"/>
      <c r="UY538"/>
      <c r="UZ538"/>
      <c r="VA538"/>
      <c r="VB538"/>
      <c r="VC538"/>
      <c r="VD538"/>
      <c r="VE538"/>
      <c r="VF538"/>
      <c r="VG538"/>
      <c r="VH538"/>
      <c r="VI538"/>
      <c r="VJ538"/>
      <c r="VK538"/>
      <c r="VL538"/>
      <c r="VM538"/>
      <c r="VN538"/>
      <c r="VO538"/>
      <c r="VP538"/>
      <c r="VQ538"/>
      <c r="VR538"/>
      <c r="VS538"/>
      <c r="VT538"/>
      <c r="VU538"/>
      <c r="VV538"/>
      <c r="VW538"/>
      <c r="VX538"/>
      <c r="VY538"/>
      <c r="VZ538"/>
      <c r="WA538"/>
      <c r="WB538"/>
      <c r="WC538"/>
      <c r="WD538"/>
      <c r="WE538"/>
      <c r="WF538"/>
      <c r="WG538"/>
      <c r="WH538"/>
      <c r="WI538"/>
      <c r="WJ538"/>
      <c r="WK538"/>
      <c r="WL538"/>
      <c r="WM538"/>
      <c r="WN538"/>
      <c r="WO538"/>
      <c r="WP538"/>
      <c r="WQ538"/>
      <c r="WR538"/>
      <c r="WS538"/>
      <c r="WT538"/>
      <c r="WU538"/>
      <c r="WV538"/>
      <c r="WW538"/>
      <c r="WX538"/>
      <c r="WY538"/>
      <c r="WZ538"/>
      <c r="XA538"/>
      <c r="XB538"/>
      <c r="XC538"/>
      <c r="XD538"/>
      <c r="XE538"/>
      <c r="XF538"/>
      <c r="XG538"/>
      <c r="XH538"/>
      <c r="XI538"/>
      <c r="XJ538"/>
      <c r="XK538"/>
      <c r="XL538"/>
      <c r="XM538"/>
      <c r="XN538"/>
      <c r="XO538"/>
      <c r="XP538"/>
      <c r="XQ538"/>
      <c r="XR538"/>
      <c r="XS538"/>
      <c r="XT538"/>
      <c r="XU538"/>
      <c r="XV538"/>
      <c r="XW538"/>
      <c r="XX538"/>
      <c r="XY538"/>
      <c r="XZ538"/>
      <c r="YA538"/>
      <c r="YB538"/>
      <c r="YC538"/>
      <c r="YD538"/>
      <c r="YE538"/>
      <c r="YF538"/>
      <c r="YG538"/>
      <c r="YH538"/>
      <c r="YI538"/>
      <c r="YJ538"/>
      <c r="YK538"/>
      <c r="YL538"/>
      <c r="YM538"/>
      <c r="YN538"/>
      <c r="YO538"/>
      <c r="YP538"/>
      <c r="YQ538"/>
      <c r="YR538"/>
      <c r="YS538"/>
      <c r="YT538"/>
      <c r="YU538"/>
      <c r="YV538"/>
      <c r="YW538"/>
      <c r="YX538"/>
      <c r="YY538"/>
      <c r="YZ538"/>
      <c r="ZA538"/>
      <c r="ZB538"/>
      <c r="ZC538"/>
      <c r="ZD538"/>
      <c r="ZE538"/>
      <c r="ZF538"/>
      <c r="ZG538" t="s">
        <v>810</v>
      </c>
      <c r="ZH538"/>
      <c r="ZI538">
        <v>1750</v>
      </c>
      <c r="ZJ538">
        <v>1750</v>
      </c>
      <c r="ZK538"/>
      <c r="ZL538">
        <v>1625</v>
      </c>
      <c r="ZM538">
        <v>7.6923076923076934</v>
      </c>
      <c r="ZN538">
        <v>125</v>
      </c>
      <c r="ZO538"/>
      <c r="ZP538" t="s">
        <v>825</v>
      </c>
      <c r="ZQ538"/>
      <c r="ZR538" t="s">
        <v>1226</v>
      </c>
      <c r="ZS538" t="s">
        <v>810</v>
      </c>
      <c r="ZT538" t="s">
        <v>888</v>
      </c>
      <c r="ZU538">
        <v>0</v>
      </c>
      <c r="ZV538">
        <v>1</v>
      </c>
      <c r="ZW538">
        <v>0</v>
      </c>
      <c r="ZX538">
        <v>0</v>
      </c>
      <c r="ZY538">
        <v>0</v>
      </c>
      <c r="ZZ538">
        <v>0</v>
      </c>
      <c r="AAA538">
        <v>0</v>
      </c>
      <c r="AAB538">
        <v>0</v>
      </c>
      <c r="AAC538">
        <v>0</v>
      </c>
      <c r="AAD538">
        <v>0</v>
      </c>
      <c r="AAE538">
        <v>0</v>
      </c>
      <c r="AAF538">
        <v>0</v>
      </c>
      <c r="AAG538">
        <v>0</v>
      </c>
      <c r="AAH538">
        <v>0</v>
      </c>
      <c r="AAI538">
        <v>0</v>
      </c>
      <c r="AAJ538"/>
      <c r="AAK538"/>
      <c r="AAL538"/>
      <c r="AAM538"/>
      <c r="AAN538"/>
      <c r="AAO538"/>
      <c r="AAP538"/>
      <c r="AAQ538"/>
      <c r="AAR538"/>
      <c r="AAS538"/>
      <c r="AAT538"/>
      <c r="AAU538"/>
      <c r="AAV538"/>
      <c r="AAW538">
        <v>435040119</v>
      </c>
      <c r="AAX538" s="35">
        <v>45079.372094907398</v>
      </c>
      <c r="AAY538"/>
      <c r="AAZ538"/>
      <c r="ABA538" t="s">
        <v>816</v>
      </c>
      <c r="ABB538"/>
      <c r="ABC538" t="s">
        <v>817</v>
      </c>
      <c r="ABD538"/>
      <c r="ABE538">
        <v>538</v>
      </c>
    </row>
    <row r="539" spans="1:733" x14ac:dyDescent="0.45">
      <c r="A539" s="33" t="s">
        <v>2095</v>
      </c>
      <c r="B539" s="34">
        <v>45076.490071805558</v>
      </c>
      <c r="C539" s="34">
        <v>45076.490887326392</v>
      </c>
      <c r="D539" s="34">
        <v>45076</v>
      </c>
      <c r="E539" s="33" t="s">
        <v>2082</v>
      </c>
      <c r="F539" s="35">
        <v>45076</v>
      </c>
      <c r="G539" t="s">
        <v>2083</v>
      </c>
      <c r="H539" t="s">
        <v>2084</v>
      </c>
      <c r="I539" t="s">
        <v>2084</v>
      </c>
      <c r="J539" t="s">
        <v>2084</v>
      </c>
      <c r="K539" t="s">
        <v>869</v>
      </c>
      <c r="L539" s="33" t="s">
        <v>876</v>
      </c>
      <c r="M539">
        <v>0</v>
      </c>
      <c r="N539">
        <v>0</v>
      </c>
      <c r="O539">
        <v>0</v>
      </c>
      <c r="P539">
        <v>0</v>
      </c>
      <c r="Q539">
        <v>0</v>
      </c>
      <c r="R539">
        <v>0</v>
      </c>
      <c r="S539">
        <v>0</v>
      </c>
      <c r="T539">
        <v>0</v>
      </c>
      <c r="U539">
        <v>0</v>
      </c>
      <c r="V539">
        <v>0</v>
      </c>
      <c r="W539">
        <v>0</v>
      </c>
      <c r="X539">
        <v>0</v>
      </c>
      <c r="Y539">
        <v>0</v>
      </c>
      <c r="Z539">
        <v>0</v>
      </c>
      <c r="AA539">
        <v>0</v>
      </c>
      <c r="AB539">
        <v>0</v>
      </c>
      <c r="AC539">
        <v>0</v>
      </c>
      <c r="AD539">
        <v>0</v>
      </c>
      <c r="AE539">
        <v>0</v>
      </c>
      <c r="AF539">
        <v>0</v>
      </c>
      <c r="AG539">
        <v>0</v>
      </c>
      <c r="AH539">
        <v>0</v>
      </c>
      <c r="AI539">
        <v>1</v>
      </c>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c r="IW539"/>
      <c r="IX539"/>
      <c r="IY539"/>
      <c r="IZ539"/>
      <c r="JA539"/>
      <c r="JB539"/>
      <c r="JC539"/>
      <c r="JD539"/>
      <c r="JE539"/>
      <c r="JF539"/>
      <c r="JG539"/>
      <c r="JH539"/>
      <c r="JI539"/>
      <c r="JJ539"/>
      <c r="JK539"/>
      <c r="JL539"/>
      <c r="JM539"/>
      <c r="JN539"/>
      <c r="JO539"/>
      <c r="JP539"/>
      <c r="JQ539"/>
      <c r="JR539"/>
      <c r="JS539"/>
      <c r="JT539"/>
      <c r="JU539"/>
      <c r="JV539"/>
      <c r="JW539"/>
      <c r="JX539"/>
      <c r="JY539"/>
      <c r="JZ539"/>
      <c r="KA539"/>
      <c r="KB539"/>
      <c r="KC539"/>
      <c r="KD539"/>
      <c r="KE539"/>
      <c r="KF539"/>
      <c r="KG539"/>
      <c r="KH539"/>
      <c r="KI539"/>
      <c r="KJ539"/>
      <c r="KK539"/>
      <c r="KL539"/>
      <c r="KM539"/>
      <c r="KN539"/>
      <c r="KO539"/>
      <c r="KP539"/>
      <c r="KQ539"/>
      <c r="KR539"/>
      <c r="KS539"/>
      <c r="KT539"/>
      <c r="KU539"/>
      <c r="KV539"/>
      <c r="KW539"/>
      <c r="KX539"/>
      <c r="KY539"/>
      <c r="KZ539"/>
      <c r="LA539"/>
      <c r="LB539"/>
      <c r="LC539"/>
      <c r="LD539"/>
      <c r="LE539"/>
      <c r="LF539"/>
      <c r="LG539"/>
      <c r="LH539"/>
      <c r="LI539"/>
      <c r="LJ539"/>
      <c r="LK539"/>
      <c r="LL539"/>
      <c r="LM539"/>
      <c r="LN539"/>
      <c r="LO539"/>
      <c r="LP539"/>
      <c r="LQ539"/>
      <c r="LR539"/>
      <c r="LS539"/>
      <c r="LT539"/>
      <c r="LU539"/>
      <c r="LV539"/>
      <c r="LW539"/>
      <c r="LX539"/>
      <c r="LY539"/>
      <c r="LZ539"/>
      <c r="MA539"/>
      <c r="MB539"/>
      <c r="MC539"/>
      <c r="MD539"/>
      <c r="ME539"/>
      <c r="MF539"/>
      <c r="MG539"/>
      <c r="MH539"/>
      <c r="MI539"/>
      <c r="MJ539"/>
      <c r="MK539"/>
      <c r="ML539"/>
      <c r="MM539"/>
      <c r="MN539"/>
      <c r="MO539"/>
      <c r="MP539"/>
      <c r="MQ539"/>
      <c r="MR539"/>
      <c r="MS539"/>
      <c r="MT539"/>
      <c r="MU539"/>
      <c r="MV539"/>
      <c r="MW539"/>
      <c r="MX539"/>
      <c r="MY539"/>
      <c r="MZ539"/>
      <c r="NA539"/>
      <c r="NB539"/>
      <c r="NC539"/>
      <c r="ND539"/>
      <c r="NE539"/>
      <c r="NF539"/>
      <c r="NG539"/>
      <c r="NH539"/>
      <c r="NI539"/>
      <c r="NJ539"/>
      <c r="NK539"/>
      <c r="NL539"/>
      <c r="NM539"/>
      <c r="NN539"/>
      <c r="NO539"/>
      <c r="NP539"/>
      <c r="NQ539"/>
      <c r="NR539"/>
      <c r="NS539"/>
      <c r="NT539"/>
      <c r="NU539"/>
      <c r="NV539"/>
      <c r="NW539"/>
      <c r="NX539"/>
      <c r="NY539"/>
      <c r="NZ539"/>
      <c r="OA539"/>
      <c r="OB539"/>
      <c r="OC539"/>
      <c r="OD539"/>
      <c r="OE539"/>
      <c r="OF539"/>
      <c r="OG539"/>
      <c r="OH539"/>
      <c r="OI539"/>
      <c r="OJ539"/>
      <c r="OK539"/>
      <c r="OL539"/>
      <c r="OM539"/>
      <c r="ON539"/>
      <c r="OO539"/>
      <c r="OP539"/>
      <c r="OQ539"/>
      <c r="OR539"/>
      <c r="OS539"/>
      <c r="OT539"/>
      <c r="OU539"/>
      <c r="OV539"/>
      <c r="OW539"/>
      <c r="OX539"/>
      <c r="OY539"/>
      <c r="OZ539"/>
      <c r="PA539"/>
      <c r="PB539"/>
      <c r="PC539"/>
      <c r="PD539"/>
      <c r="PE539"/>
      <c r="PF539"/>
      <c r="PG539"/>
      <c r="PH539"/>
      <c r="PI539"/>
      <c r="PJ539"/>
      <c r="PK539"/>
      <c r="PL539"/>
      <c r="PM539"/>
      <c r="PN539"/>
      <c r="PO539"/>
      <c r="PP539"/>
      <c r="PQ539"/>
      <c r="PR539"/>
      <c r="PS539"/>
      <c r="PT539"/>
      <c r="PU539"/>
      <c r="PV539"/>
      <c r="PW539"/>
      <c r="PX539"/>
      <c r="PY539"/>
      <c r="PZ539"/>
      <c r="QA539"/>
      <c r="QB539"/>
      <c r="QC539"/>
      <c r="QD539"/>
      <c r="QE539"/>
      <c r="QF539"/>
      <c r="QG539"/>
      <c r="QH539"/>
      <c r="QI539"/>
      <c r="QJ539"/>
      <c r="QK539"/>
      <c r="QL539"/>
      <c r="QM539"/>
      <c r="QN539"/>
      <c r="QO539"/>
      <c r="QP539"/>
      <c r="QQ539"/>
      <c r="QR539"/>
      <c r="QS539"/>
      <c r="QT539"/>
      <c r="QU539"/>
      <c r="QV539"/>
      <c r="QW539"/>
      <c r="QX539"/>
      <c r="QY539"/>
      <c r="QZ539"/>
      <c r="RA539"/>
      <c r="RB539"/>
      <c r="RC539"/>
      <c r="RD539"/>
      <c r="RE539"/>
      <c r="RF539"/>
      <c r="RG539"/>
      <c r="RH539"/>
      <c r="RI539"/>
      <c r="RJ539"/>
      <c r="RK539"/>
      <c r="RL539"/>
      <c r="RM539"/>
      <c r="RN539"/>
      <c r="RO539"/>
      <c r="RP539"/>
      <c r="RQ539"/>
      <c r="RR539"/>
      <c r="RS539"/>
      <c r="RT539"/>
      <c r="RU539"/>
      <c r="RV539"/>
      <c r="RW539"/>
      <c r="RX539"/>
      <c r="RY539"/>
      <c r="RZ539"/>
      <c r="SA539"/>
      <c r="SB539"/>
      <c r="SC539"/>
      <c r="SD539"/>
      <c r="SE539"/>
      <c r="SF539"/>
      <c r="SG539"/>
      <c r="SH539"/>
      <c r="SI539"/>
      <c r="SJ539"/>
      <c r="SK539"/>
      <c r="SL539"/>
      <c r="SM539"/>
      <c r="SN539"/>
      <c r="SO539"/>
      <c r="SP539"/>
      <c r="SQ539"/>
      <c r="SR539"/>
      <c r="SS539"/>
      <c r="ST539"/>
      <c r="SU539"/>
      <c r="SV539"/>
      <c r="SW539"/>
      <c r="SX539"/>
      <c r="SY539"/>
      <c r="SZ539"/>
      <c r="TA539"/>
      <c r="TB539"/>
      <c r="TC539"/>
      <c r="TD539"/>
      <c r="TE539"/>
      <c r="TF539"/>
      <c r="TG539"/>
      <c r="TH539"/>
      <c r="TI539"/>
      <c r="TJ539"/>
      <c r="TK539"/>
      <c r="TL539"/>
      <c r="TM539"/>
      <c r="TN539"/>
      <c r="TO539"/>
      <c r="TP539"/>
      <c r="TQ539"/>
      <c r="TR539"/>
      <c r="TS539"/>
      <c r="TT539"/>
      <c r="TU539"/>
      <c r="TV539"/>
      <c r="TW539"/>
      <c r="TX539"/>
      <c r="TY539"/>
      <c r="TZ539"/>
      <c r="UA539"/>
      <c r="UB539"/>
      <c r="UC539"/>
      <c r="UD539"/>
      <c r="UE539"/>
      <c r="UF539"/>
      <c r="UG539"/>
      <c r="UH539"/>
      <c r="UI539"/>
      <c r="UJ539"/>
      <c r="UK539"/>
      <c r="UL539"/>
      <c r="UM539"/>
      <c r="UN539"/>
      <c r="UO539"/>
      <c r="UP539"/>
      <c r="UQ539"/>
      <c r="UR539"/>
      <c r="US539"/>
      <c r="UT539"/>
      <c r="UU539"/>
      <c r="UV539"/>
      <c r="UW539"/>
      <c r="UX539"/>
      <c r="UY539"/>
      <c r="UZ539"/>
      <c r="VA539"/>
      <c r="VB539"/>
      <c r="VC539"/>
      <c r="VD539"/>
      <c r="VE539"/>
      <c r="VF539"/>
      <c r="VG539"/>
      <c r="VH539"/>
      <c r="VI539"/>
      <c r="VJ539"/>
      <c r="VK539"/>
      <c r="VL539"/>
      <c r="VM539"/>
      <c r="VN539"/>
      <c r="VO539"/>
      <c r="VP539"/>
      <c r="VQ539"/>
      <c r="VR539"/>
      <c r="VS539"/>
      <c r="VT539"/>
      <c r="VU539"/>
      <c r="VV539"/>
      <c r="VW539"/>
      <c r="VX539"/>
      <c r="VY539"/>
      <c r="VZ539"/>
      <c r="WA539"/>
      <c r="WB539"/>
      <c r="WC539"/>
      <c r="WD539"/>
      <c r="WE539"/>
      <c r="WF539"/>
      <c r="WG539"/>
      <c r="WH539"/>
      <c r="WI539"/>
      <c r="WJ539"/>
      <c r="WK539"/>
      <c r="WL539"/>
      <c r="WM539"/>
      <c r="WN539"/>
      <c r="WO539"/>
      <c r="WP539"/>
      <c r="WQ539"/>
      <c r="WR539"/>
      <c r="WS539"/>
      <c r="WT539"/>
      <c r="WU539"/>
      <c r="WV539"/>
      <c r="WW539"/>
      <c r="WX539"/>
      <c r="WY539"/>
      <c r="WZ539"/>
      <c r="XA539"/>
      <c r="XB539"/>
      <c r="XC539"/>
      <c r="XD539"/>
      <c r="XE539"/>
      <c r="XF539"/>
      <c r="XG539"/>
      <c r="XH539"/>
      <c r="XI539"/>
      <c r="XJ539"/>
      <c r="XK539"/>
      <c r="XL539"/>
      <c r="XM539"/>
      <c r="XN539"/>
      <c r="XO539"/>
      <c r="XP539"/>
      <c r="XQ539"/>
      <c r="XR539"/>
      <c r="XS539"/>
      <c r="XT539"/>
      <c r="XU539"/>
      <c r="XV539"/>
      <c r="XW539"/>
      <c r="XX539"/>
      <c r="XY539"/>
      <c r="XZ539"/>
      <c r="YA539"/>
      <c r="YB539"/>
      <c r="YC539"/>
      <c r="YD539"/>
      <c r="YE539"/>
      <c r="YF539"/>
      <c r="YG539"/>
      <c r="YH539"/>
      <c r="YI539"/>
      <c r="YJ539"/>
      <c r="YK539"/>
      <c r="YL539"/>
      <c r="YM539"/>
      <c r="YN539"/>
      <c r="YO539"/>
      <c r="YP539"/>
      <c r="YQ539"/>
      <c r="YR539"/>
      <c r="YS539"/>
      <c r="YT539"/>
      <c r="YU539"/>
      <c r="YV539"/>
      <c r="YW539"/>
      <c r="YX539"/>
      <c r="YY539"/>
      <c r="YZ539"/>
      <c r="ZA539"/>
      <c r="ZB539"/>
      <c r="ZC539"/>
      <c r="ZD539"/>
      <c r="ZE539"/>
      <c r="ZF539"/>
      <c r="ZG539"/>
      <c r="ZH539"/>
      <c r="ZI539"/>
      <c r="ZJ539"/>
      <c r="ZK539"/>
      <c r="ZL539"/>
      <c r="ZM539"/>
      <c r="ZN539"/>
      <c r="ZO539"/>
      <c r="ZP539"/>
      <c r="ZQ539"/>
      <c r="ZR539"/>
      <c r="ZS539"/>
      <c r="ZT539"/>
      <c r="ZU539"/>
      <c r="ZV539"/>
      <c r="ZW539"/>
      <c r="ZX539"/>
      <c r="ZY539"/>
      <c r="ZZ539"/>
      <c r="AAA539"/>
      <c r="AAB539"/>
      <c r="AAC539"/>
      <c r="AAD539"/>
      <c r="AAE539"/>
      <c r="AAF539"/>
      <c r="AAG539"/>
      <c r="AAH539"/>
      <c r="AAI539"/>
      <c r="AAJ539"/>
      <c r="AAK539"/>
      <c r="AAL539" t="s">
        <v>810</v>
      </c>
      <c r="AAM539"/>
      <c r="AAN539" t="s">
        <v>813</v>
      </c>
      <c r="AAO539">
        <v>50</v>
      </c>
      <c r="AAP539">
        <v>50</v>
      </c>
      <c r="AAQ539"/>
      <c r="AAR539"/>
      <c r="AAS539"/>
      <c r="AAT539"/>
      <c r="AAU539"/>
      <c r="AAV539"/>
      <c r="AAW539">
        <v>435040140</v>
      </c>
      <c r="AAX539" s="35">
        <v>45079.372152777782</v>
      </c>
      <c r="AAY539"/>
      <c r="AAZ539"/>
      <c r="ABA539" t="s">
        <v>816</v>
      </c>
      <c r="ABB539"/>
      <c r="ABC539" t="s">
        <v>817</v>
      </c>
      <c r="ABD539"/>
      <c r="ABE539">
        <v>539</v>
      </c>
    </row>
    <row r="540" spans="1:733" x14ac:dyDescent="0.45">
      <c r="A540" s="33" t="s">
        <v>2096</v>
      </c>
      <c r="B540" s="34">
        <v>45076.49097741898</v>
      </c>
      <c r="C540" s="34">
        <v>45076.492398159717</v>
      </c>
      <c r="D540" s="34">
        <v>45076</v>
      </c>
      <c r="E540" s="33" t="s">
        <v>2082</v>
      </c>
      <c r="F540" s="35">
        <v>45076</v>
      </c>
      <c r="G540" t="s">
        <v>2083</v>
      </c>
      <c r="H540" t="s">
        <v>2084</v>
      </c>
      <c r="I540" t="s">
        <v>2084</v>
      </c>
      <c r="J540" t="s">
        <v>2084</v>
      </c>
      <c r="K540" t="s">
        <v>869</v>
      </c>
      <c r="L540" s="33" t="s">
        <v>876</v>
      </c>
      <c r="M540">
        <v>0</v>
      </c>
      <c r="N540">
        <v>0</v>
      </c>
      <c r="O540">
        <v>0</v>
      </c>
      <c r="P540">
        <v>0</v>
      </c>
      <c r="Q540">
        <v>0</v>
      </c>
      <c r="R540">
        <v>0</v>
      </c>
      <c r="S540">
        <v>0</v>
      </c>
      <c r="T540">
        <v>0</v>
      </c>
      <c r="U540">
        <v>0</v>
      </c>
      <c r="V540">
        <v>0</v>
      </c>
      <c r="W540">
        <v>0</v>
      </c>
      <c r="X540">
        <v>0</v>
      </c>
      <c r="Y540">
        <v>0</v>
      </c>
      <c r="Z540">
        <v>0</v>
      </c>
      <c r="AA540">
        <v>0</v>
      </c>
      <c r="AB540">
        <v>0</v>
      </c>
      <c r="AC540">
        <v>0</v>
      </c>
      <c r="AD540">
        <v>0</v>
      </c>
      <c r="AE540">
        <v>0</v>
      </c>
      <c r="AF540">
        <v>0</v>
      </c>
      <c r="AG540">
        <v>0</v>
      </c>
      <c r="AH540">
        <v>0</v>
      </c>
      <c r="AI540">
        <v>1</v>
      </c>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c r="IW540"/>
      <c r="IX540"/>
      <c r="IY540"/>
      <c r="IZ540"/>
      <c r="JA540"/>
      <c r="JB540"/>
      <c r="JC540"/>
      <c r="JD540"/>
      <c r="JE540"/>
      <c r="JF540"/>
      <c r="JG540"/>
      <c r="JH540"/>
      <c r="JI540"/>
      <c r="JJ540"/>
      <c r="JK540"/>
      <c r="JL540"/>
      <c r="JM540"/>
      <c r="JN540"/>
      <c r="JO540"/>
      <c r="JP540"/>
      <c r="JQ540"/>
      <c r="JR540"/>
      <c r="JS540"/>
      <c r="JT540"/>
      <c r="JU540"/>
      <c r="JV540"/>
      <c r="JW540"/>
      <c r="JX540"/>
      <c r="JY540"/>
      <c r="JZ540"/>
      <c r="KA540"/>
      <c r="KB540"/>
      <c r="KC540"/>
      <c r="KD540"/>
      <c r="KE540"/>
      <c r="KF540"/>
      <c r="KG540"/>
      <c r="KH540"/>
      <c r="KI540"/>
      <c r="KJ540"/>
      <c r="KK540"/>
      <c r="KL540"/>
      <c r="KM540"/>
      <c r="KN540"/>
      <c r="KO540"/>
      <c r="KP540"/>
      <c r="KQ540"/>
      <c r="KR540"/>
      <c r="KS540"/>
      <c r="KT540"/>
      <c r="KU540"/>
      <c r="KV540"/>
      <c r="KW540"/>
      <c r="KX540"/>
      <c r="KY540"/>
      <c r="KZ540"/>
      <c r="LA540"/>
      <c r="LB540"/>
      <c r="LC540"/>
      <c r="LD540"/>
      <c r="LE540"/>
      <c r="LF540"/>
      <c r="LG540"/>
      <c r="LH540"/>
      <c r="LI540"/>
      <c r="LJ540"/>
      <c r="LK540"/>
      <c r="LL540"/>
      <c r="LM540"/>
      <c r="LN540"/>
      <c r="LO540"/>
      <c r="LP540"/>
      <c r="LQ540"/>
      <c r="LR540"/>
      <c r="LS540"/>
      <c r="LT540"/>
      <c r="LU540"/>
      <c r="LV540"/>
      <c r="LW540"/>
      <c r="LX540"/>
      <c r="LY540"/>
      <c r="LZ540"/>
      <c r="MA540"/>
      <c r="MB540"/>
      <c r="MC540"/>
      <c r="MD540"/>
      <c r="ME540"/>
      <c r="MF540"/>
      <c r="MG540"/>
      <c r="MH540"/>
      <c r="MI540"/>
      <c r="MJ540"/>
      <c r="MK540"/>
      <c r="ML540"/>
      <c r="MM540"/>
      <c r="MN540"/>
      <c r="MO540"/>
      <c r="MP540"/>
      <c r="MQ540"/>
      <c r="MR540"/>
      <c r="MS540"/>
      <c r="MT540"/>
      <c r="MU540"/>
      <c r="MV540"/>
      <c r="MW540"/>
      <c r="MX540"/>
      <c r="MY540"/>
      <c r="MZ540"/>
      <c r="NA540"/>
      <c r="NB540"/>
      <c r="NC540"/>
      <c r="ND540"/>
      <c r="NE540"/>
      <c r="NF540"/>
      <c r="NG540"/>
      <c r="NH540"/>
      <c r="NI540"/>
      <c r="NJ540"/>
      <c r="NK540"/>
      <c r="NL540"/>
      <c r="NM540"/>
      <c r="NN540"/>
      <c r="NO540"/>
      <c r="NP540"/>
      <c r="NQ540"/>
      <c r="NR540"/>
      <c r="NS540"/>
      <c r="NT540"/>
      <c r="NU540"/>
      <c r="NV540"/>
      <c r="NW540"/>
      <c r="NX540"/>
      <c r="NY540"/>
      <c r="NZ540"/>
      <c r="OA540"/>
      <c r="OB540"/>
      <c r="OC540"/>
      <c r="OD540"/>
      <c r="OE540"/>
      <c r="OF540"/>
      <c r="OG540"/>
      <c r="OH540"/>
      <c r="OI540"/>
      <c r="OJ540"/>
      <c r="OK540"/>
      <c r="OL540"/>
      <c r="OM540"/>
      <c r="ON540"/>
      <c r="OO540"/>
      <c r="OP540"/>
      <c r="OQ540"/>
      <c r="OR540"/>
      <c r="OS540"/>
      <c r="OT540"/>
      <c r="OU540"/>
      <c r="OV540"/>
      <c r="OW540"/>
      <c r="OX540"/>
      <c r="OY540"/>
      <c r="OZ540"/>
      <c r="PA540"/>
      <c r="PB540"/>
      <c r="PC540"/>
      <c r="PD540"/>
      <c r="PE540"/>
      <c r="PF540"/>
      <c r="PG540"/>
      <c r="PH540"/>
      <c r="PI540"/>
      <c r="PJ540"/>
      <c r="PK540"/>
      <c r="PL540"/>
      <c r="PM540"/>
      <c r="PN540"/>
      <c r="PO540"/>
      <c r="PP540"/>
      <c r="PQ540"/>
      <c r="PR540"/>
      <c r="PS540"/>
      <c r="PT540"/>
      <c r="PU540"/>
      <c r="PV540"/>
      <c r="PW540"/>
      <c r="PX540"/>
      <c r="PY540"/>
      <c r="PZ540"/>
      <c r="QA540"/>
      <c r="QB540"/>
      <c r="QC540"/>
      <c r="QD540"/>
      <c r="QE540"/>
      <c r="QF540"/>
      <c r="QG540"/>
      <c r="QH540"/>
      <c r="QI540"/>
      <c r="QJ540"/>
      <c r="QK540"/>
      <c r="QL540"/>
      <c r="QM540"/>
      <c r="QN540"/>
      <c r="QO540"/>
      <c r="QP540"/>
      <c r="QQ540"/>
      <c r="QR540"/>
      <c r="QS540"/>
      <c r="QT540"/>
      <c r="QU540"/>
      <c r="QV540"/>
      <c r="QW540"/>
      <c r="QX540"/>
      <c r="QY540"/>
      <c r="QZ540"/>
      <c r="RA540"/>
      <c r="RB540"/>
      <c r="RC540"/>
      <c r="RD540"/>
      <c r="RE540"/>
      <c r="RF540"/>
      <c r="RG540"/>
      <c r="RH540"/>
      <c r="RI540"/>
      <c r="RJ540"/>
      <c r="RK540"/>
      <c r="RL540"/>
      <c r="RM540"/>
      <c r="RN540"/>
      <c r="RO540"/>
      <c r="RP540"/>
      <c r="RQ540"/>
      <c r="RR540"/>
      <c r="RS540"/>
      <c r="RT540"/>
      <c r="RU540"/>
      <c r="RV540"/>
      <c r="RW540"/>
      <c r="RX540"/>
      <c r="RY540"/>
      <c r="RZ540"/>
      <c r="SA540"/>
      <c r="SB540"/>
      <c r="SC540"/>
      <c r="SD540"/>
      <c r="SE540"/>
      <c r="SF540"/>
      <c r="SG540"/>
      <c r="SH540"/>
      <c r="SI540"/>
      <c r="SJ540"/>
      <c r="SK540"/>
      <c r="SL540"/>
      <c r="SM540"/>
      <c r="SN540"/>
      <c r="SO540"/>
      <c r="SP540"/>
      <c r="SQ540"/>
      <c r="SR540"/>
      <c r="SS540"/>
      <c r="ST540"/>
      <c r="SU540"/>
      <c r="SV540"/>
      <c r="SW540"/>
      <c r="SX540"/>
      <c r="SY540"/>
      <c r="SZ540"/>
      <c r="TA540"/>
      <c r="TB540"/>
      <c r="TC540"/>
      <c r="TD540"/>
      <c r="TE540"/>
      <c r="TF540"/>
      <c r="TG540"/>
      <c r="TH540"/>
      <c r="TI540"/>
      <c r="TJ540"/>
      <c r="TK540"/>
      <c r="TL540"/>
      <c r="TM540"/>
      <c r="TN540"/>
      <c r="TO540"/>
      <c r="TP540"/>
      <c r="TQ540"/>
      <c r="TR540"/>
      <c r="TS540"/>
      <c r="TT540"/>
      <c r="TU540"/>
      <c r="TV540"/>
      <c r="TW540"/>
      <c r="TX540"/>
      <c r="TY540"/>
      <c r="TZ540"/>
      <c r="UA540"/>
      <c r="UB540"/>
      <c r="UC540"/>
      <c r="UD540"/>
      <c r="UE540"/>
      <c r="UF540"/>
      <c r="UG540"/>
      <c r="UH540"/>
      <c r="UI540"/>
      <c r="UJ540"/>
      <c r="UK540"/>
      <c r="UL540"/>
      <c r="UM540"/>
      <c r="UN540"/>
      <c r="UO540"/>
      <c r="UP540"/>
      <c r="UQ540"/>
      <c r="UR540"/>
      <c r="US540"/>
      <c r="UT540"/>
      <c r="UU540"/>
      <c r="UV540"/>
      <c r="UW540"/>
      <c r="UX540"/>
      <c r="UY540"/>
      <c r="UZ540"/>
      <c r="VA540"/>
      <c r="VB540"/>
      <c r="VC540"/>
      <c r="VD540"/>
      <c r="VE540"/>
      <c r="VF540"/>
      <c r="VG540"/>
      <c r="VH540"/>
      <c r="VI540"/>
      <c r="VJ540"/>
      <c r="VK540"/>
      <c r="VL540"/>
      <c r="VM540"/>
      <c r="VN540"/>
      <c r="VO540"/>
      <c r="VP540"/>
      <c r="VQ540"/>
      <c r="VR540"/>
      <c r="VS540"/>
      <c r="VT540"/>
      <c r="VU540"/>
      <c r="VV540"/>
      <c r="VW540"/>
      <c r="VX540"/>
      <c r="VY540"/>
      <c r="VZ540"/>
      <c r="WA540"/>
      <c r="WB540"/>
      <c r="WC540"/>
      <c r="WD540"/>
      <c r="WE540"/>
      <c r="WF540"/>
      <c r="WG540"/>
      <c r="WH540"/>
      <c r="WI540"/>
      <c r="WJ540"/>
      <c r="WK540"/>
      <c r="WL540"/>
      <c r="WM540"/>
      <c r="WN540"/>
      <c r="WO540"/>
      <c r="WP540"/>
      <c r="WQ540"/>
      <c r="WR540"/>
      <c r="WS540"/>
      <c r="WT540"/>
      <c r="WU540"/>
      <c r="WV540"/>
      <c r="WW540"/>
      <c r="WX540"/>
      <c r="WY540"/>
      <c r="WZ540"/>
      <c r="XA540"/>
      <c r="XB540"/>
      <c r="XC540"/>
      <c r="XD540"/>
      <c r="XE540"/>
      <c r="XF540"/>
      <c r="XG540"/>
      <c r="XH540"/>
      <c r="XI540"/>
      <c r="XJ540"/>
      <c r="XK540"/>
      <c r="XL540"/>
      <c r="XM540"/>
      <c r="XN540"/>
      <c r="XO540"/>
      <c r="XP540"/>
      <c r="XQ540"/>
      <c r="XR540"/>
      <c r="XS540"/>
      <c r="XT540"/>
      <c r="XU540"/>
      <c r="XV540"/>
      <c r="XW540"/>
      <c r="XX540"/>
      <c r="XY540"/>
      <c r="XZ540"/>
      <c r="YA540"/>
      <c r="YB540"/>
      <c r="YC540"/>
      <c r="YD540"/>
      <c r="YE540"/>
      <c r="YF540"/>
      <c r="YG540"/>
      <c r="YH540"/>
      <c r="YI540"/>
      <c r="YJ540"/>
      <c r="YK540"/>
      <c r="YL540"/>
      <c r="YM540"/>
      <c r="YN540"/>
      <c r="YO540"/>
      <c r="YP540"/>
      <c r="YQ540"/>
      <c r="YR540"/>
      <c r="YS540"/>
      <c r="YT540"/>
      <c r="YU540"/>
      <c r="YV540"/>
      <c r="YW540"/>
      <c r="YX540"/>
      <c r="YY540"/>
      <c r="YZ540"/>
      <c r="ZA540"/>
      <c r="ZB540"/>
      <c r="ZC540"/>
      <c r="ZD540"/>
      <c r="ZE540"/>
      <c r="ZF540"/>
      <c r="ZG540"/>
      <c r="ZH540"/>
      <c r="ZI540"/>
      <c r="ZJ540"/>
      <c r="ZK540"/>
      <c r="ZL540"/>
      <c r="ZM540"/>
      <c r="ZN540"/>
      <c r="ZO540"/>
      <c r="ZP540"/>
      <c r="ZQ540"/>
      <c r="ZR540"/>
      <c r="ZS540"/>
      <c r="ZT540"/>
      <c r="ZU540"/>
      <c r="ZV540"/>
      <c r="ZW540"/>
      <c r="ZX540"/>
      <c r="ZY540"/>
      <c r="ZZ540"/>
      <c r="AAA540"/>
      <c r="AAB540"/>
      <c r="AAC540"/>
      <c r="AAD540"/>
      <c r="AAE540"/>
      <c r="AAF540"/>
      <c r="AAG540"/>
      <c r="AAH540"/>
      <c r="AAI540"/>
      <c r="AAJ540"/>
      <c r="AAK540"/>
      <c r="AAL540" t="s">
        <v>810</v>
      </c>
      <c r="AAM540"/>
      <c r="AAN540" t="s">
        <v>813</v>
      </c>
      <c r="AAO540">
        <v>50</v>
      </c>
      <c r="AAP540">
        <v>50</v>
      </c>
      <c r="AAQ540"/>
      <c r="AAR540"/>
      <c r="AAS540"/>
      <c r="AAT540"/>
      <c r="AAU540"/>
      <c r="AAV540"/>
      <c r="AAW540">
        <v>435040153</v>
      </c>
      <c r="AAX540" s="35">
        <v>45079.372199074067</v>
      </c>
      <c r="AAY540"/>
      <c r="AAZ540"/>
      <c r="ABA540" t="s">
        <v>816</v>
      </c>
      <c r="ABB540"/>
      <c r="ABC540" t="s">
        <v>817</v>
      </c>
      <c r="ABD540"/>
      <c r="ABE540">
        <v>540</v>
      </c>
    </row>
    <row r="541" spans="1:733" x14ac:dyDescent="0.45">
      <c r="A541" s="33" t="s">
        <v>2097</v>
      </c>
      <c r="B541" s="34">
        <v>45076.510552256943</v>
      </c>
      <c r="C541" s="34">
        <v>45076.513933796297</v>
      </c>
      <c r="D541" s="34">
        <v>45076</v>
      </c>
      <c r="E541" s="33" t="s">
        <v>2082</v>
      </c>
      <c r="F541" s="35">
        <v>45076</v>
      </c>
      <c r="G541" t="s">
        <v>2083</v>
      </c>
      <c r="H541" t="s">
        <v>2084</v>
      </c>
      <c r="I541" t="s">
        <v>2084</v>
      </c>
      <c r="J541" t="s">
        <v>2084</v>
      </c>
      <c r="K541" t="s">
        <v>869</v>
      </c>
      <c r="L541" s="33" t="s">
        <v>1082</v>
      </c>
      <c r="M541">
        <v>0</v>
      </c>
      <c r="N541">
        <v>0</v>
      </c>
      <c r="O541">
        <v>0</v>
      </c>
      <c r="P541">
        <v>0</v>
      </c>
      <c r="Q541">
        <v>0</v>
      </c>
      <c r="R541">
        <v>0</v>
      </c>
      <c r="S541">
        <v>0</v>
      </c>
      <c r="T541">
        <v>0</v>
      </c>
      <c r="U541">
        <v>0</v>
      </c>
      <c r="V541">
        <v>0</v>
      </c>
      <c r="W541">
        <v>0</v>
      </c>
      <c r="X541">
        <v>0</v>
      </c>
      <c r="Y541">
        <v>0</v>
      </c>
      <c r="Z541">
        <v>0</v>
      </c>
      <c r="AA541">
        <v>0</v>
      </c>
      <c r="AB541">
        <v>0</v>
      </c>
      <c r="AC541">
        <v>0</v>
      </c>
      <c r="AD541">
        <v>1</v>
      </c>
      <c r="AE541">
        <v>0</v>
      </c>
      <c r="AF541">
        <v>0</v>
      </c>
      <c r="AG541">
        <v>0</v>
      </c>
      <c r="AH541">
        <v>0</v>
      </c>
      <c r="AI541">
        <v>0</v>
      </c>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c r="IW541"/>
      <c r="IX541"/>
      <c r="IY541"/>
      <c r="IZ541"/>
      <c r="JA541"/>
      <c r="JB541"/>
      <c r="JC541"/>
      <c r="JD541"/>
      <c r="JE541"/>
      <c r="JF541"/>
      <c r="JG541"/>
      <c r="JH541"/>
      <c r="JI541"/>
      <c r="JJ541"/>
      <c r="JK541"/>
      <c r="JL541"/>
      <c r="JM541"/>
      <c r="JN541"/>
      <c r="JO541"/>
      <c r="JP541"/>
      <c r="JQ541"/>
      <c r="JR541"/>
      <c r="JS541"/>
      <c r="JT541"/>
      <c r="JU541"/>
      <c r="JV541"/>
      <c r="JW541"/>
      <c r="JX541"/>
      <c r="JY541"/>
      <c r="JZ541"/>
      <c r="KA541"/>
      <c r="KB541"/>
      <c r="KC541"/>
      <c r="KD541"/>
      <c r="KE541"/>
      <c r="KF541"/>
      <c r="KG541"/>
      <c r="KH541"/>
      <c r="KI541"/>
      <c r="KJ541"/>
      <c r="KK541"/>
      <c r="KL541"/>
      <c r="KM541"/>
      <c r="KN541"/>
      <c r="KO541"/>
      <c r="KP541"/>
      <c r="KQ541"/>
      <c r="KR541"/>
      <c r="KS541"/>
      <c r="KT541"/>
      <c r="KU541"/>
      <c r="KV541"/>
      <c r="KW541"/>
      <c r="KX541"/>
      <c r="KY541"/>
      <c r="KZ541"/>
      <c r="LA541"/>
      <c r="LB541"/>
      <c r="LC541"/>
      <c r="LD541"/>
      <c r="LE541"/>
      <c r="LF541"/>
      <c r="LG541"/>
      <c r="LH541"/>
      <c r="LI541"/>
      <c r="LJ541"/>
      <c r="LK541"/>
      <c r="LL541"/>
      <c r="LM541"/>
      <c r="LN541"/>
      <c r="LO541"/>
      <c r="LP541"/>
      <c r="LQ541"/>
      <c r="LR541"/>
      <c r="LS541"/>
      <c r="LT541"/>
      <c r="LU541"/>
      <c r="LV541"/>
      <c r="LW541"/>
      <c r="LX541"/>
      <c r="LY541"/>
      <c r="LZ541"/>
      <c r="MA541"/>
      <c r="MB541"/>
      <c r="MC541"/>
      <c r="MD541"/>
      <c r="ME541"/>
      <c r="MF541"/>
      <c r="MG541"/>
      <c r="MH541"/>
      <c r="MI541"/>
      <c r="MJ541"/>
      <c r="MK541"/>
      <c r="ML541"/>
      <c r="MM541"/>
      <c r="MN541"/>
      <c r="MO541"/>
      <c r="MP541"/>
      <c r="MQ541"/>
      <c r="MR541"/>
      <c r="MS541"/>
      <c r="MT541"/>
      <c r="MU541"/>
      <c r="MV541"/>
      <c r="MW541"/>
      <c r="MX541"/>
      <c r="MY541"/>
      <c r="MZ541"/>
      <c r="NA541"/>
      <c r="NB541"/>
      <c r="NC541"/>
      <c r="ND541"/>
      <c r="NE541"/>
      <c r="NF541"/>
      <c r="NG541"/>
      <c r="NH541"/>
      <c r="NI541"/>
      <c r="NJ541"/>
      <c r="NK541"/>
      <c r="NL541"/>
      <c r="NM541"/>
      <c r="NN541"/>
      <c r="NO541"/>
      <c r="NP541"/>
      <c r="NQ541"/>
      <c r="NR541"/>
      <c r="NS541"/>
      <c r="NT541"/>
      <c r="NU541"/>
      <c r="NV541"/>
      <c r="NW541"/>
      <c r="NX541"/>
      <c r="NY541"/>
      <c r="NZ541"/>
      <c r="OA541"/>
      <c r="OB541"/>
      <c r="OC541"/>
      <c r="OD541"/>
      <c r="OE541"/>
      <c r="OF541"/>
      <c r="OG541"/>
      <c r="OH541"/>
      <c r="OI541"/>
      <c r="OJ541"/>
      <c r="OK541"/>
      <c r="OL541"/>
      <c r="OM541"/>
      <c r="ON541"/>
      <c r="OO541"/>
      <c r="OP541"/>
      <c r="OQ541"/>
      <c r="OR541"/>
      <c r="OS541"/>
      <c r="OT541"/>
      <c r="OU541"/>
      <c r="OV541"/>
      <c r="OW541"/>
      <c r="OX541"/>
      <c r="OY541"/>
      <c r="OZ541"/>
      <c r="PA541"/>
      <c r="PB541"/>
      <c r="PC541"/>
      <c r="PD541"/>
      <c r="PE541"/>
      <c r="PF541"/>
      <c r="PG541"/>
      <c r="PH541"/>
      <c r="PI541"/>
      <c r="PJ541"/>
      <c r="PK541"/>
      <c r="PL541"/>
      <c r="PM541"/>
      <c r="PN541"/>
      <c r="PO541"/>
      <c r="PP541"/>
      <c r="PQ541"/>
      <c r="PR541"/>
      <c r="PS541"/>
      <c r="PT541"/>
      <c r="PU541"/>
      <c r="PV541"/>
      <c r="PW541"/>
      <c r="PX541"/>
      <c r="PY541"/>
      <c r="PZ541"/>
      <c r="QA541"/>
      <c r="QB541"/>
      <c r="QC541"/>
      <c r="QD541"/>
      <c r="QE541"/>
      <c r="QF541"/>
      <c r="QG541"/>
      <c r="QH541"/>
      <c r="QI541"/>
      <c r="QJ541"/>
      <c r="QK541"/>
      <c r="QL541"/>
      <c r="QM541"/>
      <c r="QN541"/>
      <c r="QO541"/>
      <c r="QP541"/>
      <c r="QQ541"/>
      <c r="QR541"/>
      <c r="QS541"/>
      <c r="QT541"/>
      <c r="QU541"/>
      <c r="QV541"/>
      <c r="QW541"/>
      <c r="QX541"/>
      <c r="QY541"/>
      <c r="QZ541"/>
      <c r="RA541"/>
      <c r="RB541"/>
      <c r="RC541"/>
      <c r="RD541"/>
      <c r="RE541"/>
      <c r="RF541"/>
      <c r="RG541"/>
      <c r="RH541"/>
      <c r="RI541"/>
      <c r="RJ541"/>
      <c r="RK541"/>
      <c r="RL541"/>
      <c r="RM541"/>
      <c r="RN541"/>
      <c r="RO541"/>
      <c r="RP541"/>
      <c r="RQ541"/>
      <c r="RR541"/>
      <c r="RS541"/>
      <c r="RT541"/>
      <c r="RU541"/>
      <c r="RV541"/>
      <c r="RW541"/>
      <c r="RX541"/>
      <c r="RY541"/>
      <c r="RZ541"/>
      <c r="SA541"/>
      <c r="SB541"/>
      <c r="SC541"/>
      <c r="SD541"/>
      <c r="SE541"/>
      <c r="SF541"/>
      <c r="SG541"/>
      <c r="SH541"/>
      <c r="SI541"/>
      <c r="SJ541"/>
      <c r="SK541"/>
      <c r="SL541"/>
      <c r="SM541"/>
      <c r="SN541"/>
      <c r="SO541"/>
      <c r="SP541"/>
      <c r="SQ541"/>
      <c r="SR541"/>
      <c r="SS541"/>
      <c r="ST541"/>
      <c r="SU541"/>
      <c r="SV541"/>
      <c r="SW541"/>
      <c r="SX541"/>
      <c r="SY541"/>
      <c r="SZ541"/>
      <c r="TA541"/>
      <c r="TB541"/>
      <c r="TC541"/>
      <c r="TD541"/>
      <c r="TE541"/>
      <c r="TF541"/>
      <c r="TG541"/>
      <c r="TH541"/>
      <c r="TI541"/>
      <c r="TJ541"/>
      <c r="TK541"/>
      <c r="TL541"/>
      <c r="TM541"/>
      <c r="TN541"/>
      <c r="TO541"/>
      <c r="TP541"/>
      <c r="TQ541"/>
      <c r="TR541"/>
      <c r="TS541"/>
      <c r="TT541"/>
      <c r="TU541"/>
      <c r="TV541"/>
      <c r="TW541"/>
      <c r="TX541"/>
      <c r="TY541"/>
      <c r="TZ541"/>
      <c r="UA541"/>
      <c r="UB541"/>
      <c r="UC541"/>
      <c r="UD541"/>
      <c r="UE541"/>
      <c r="UF541"/>
      <c r="UG541"/>
      <c r="UH541"/>
      <c r="UI541"/>
      <c r="UJ541"/>
      <c r="UK541"/>
      <c r="UL541"/>
      <c r="UM541"/>
      <c r="UN541"/>
      <c r="UO541" t="s">
        <v>810</v>
      </c>
      <c r="UP541"/>
      <c r="UQ541">
        <v>250</v>
      </c>
      <c r="UR541">
        <v>250</v>
      </c>
      <c r="US541"/>
      <c r="UT541">
        <v>300</v>
      </c>
      <c r="UU541">
        <v>-16.666666666666661</v>
      </c>
      <c r="UV541">
        <v>-50</v>
      </c>
      <c r="UW541" t="s">
        <v>822</v>
      </c>
      <c r="UX541" t="s">
        <v>825</v>
      </c>
      <c r="UY541"/>
      <c r="UZ541" t="s">
        <v>826</v>
      </c>
      <c r="VA541" t="s">
        <v>813</v>
      </c>
      <c r="VB541"/>
      <c r="VC541"/>
      <c r="VD541"/>
      <c r="VE541"/>
      <c r="VF541"/>
      <c r="VG541"/>
      <c r="VH541"/>
      <c r="VI541"/>
      <c r="VJ541"/>
      <c r="VK541"/>
      <c r="VL541"/>
      <c r="VM541"/>
      <c r="VN541"/>
      <c r="VO541"/>
      <c r="VP541"/>
      <c r="VQ541"/>
      <c r="VR541"/>
      <c r="VS541"/>
      <c r="VT541"/>
      <c r="VU541"/>
      <c r="VV541"/>
      <c r="VW541"/>
      <c r="VX541"/>
      <c r="VY541"/>
      <c r="VZ541"/>
      <c r="WA541"/>
      <c r="WB541"/>
      <c r="WC541"/>
      <c r="WD541"/>
      <c r="WE541"/>
      <c r="WF541"/>
      <c r="WG541"/>
      <c r="WH541"/>
      <c r="WI541"/>
      <c r="WJ541"/>
      <c r="WK541"/>
      <c r="WL541"/>
      <c r="WM541"/>
      <c r="WN541"/>
      <c r="WO541"/>
      <c r="WP541"/>
      <c r="WQ541"/>
      <c r="WR541"/>
      <c r="WS541"/>
      <c r="WT541"/>
      <c r="WU541"/>
      <c r="WV541"/>
      <c r="WW541"/>
      <c r="WX541"/>
      <c r="WY541"/>
      <c r="WZ541"/>
      <c r="XA541"/>
      <c r="XB541"/>
      <c r="XC541"/>
      <c r="XD541"/>
      <c r="XE541"/>
      <c r="XF541"/>
      <c r="XG541"/>
      <c r="XH541"/>
      <c r="XI541"/>
      <c r="XJ541"/>
      <c r="XK541"/>
      <c r="XL541"/>
      <c r="XM541"/>
      <c r="XN541"/>
      <c r="XO541"/>
      <c r="XP541"/>
      <c r="XQ541"/>
      <c r="XR541"/>
      <c r="XS541"/>
      <c r="XT541"/>
      <c r="XU541"/>
      <c r="XV541"/>
      <c r="XW541"/>
      <c r="XX541"/>
      <c r="XY541"/>
      <c r="XZ541"/>
      <c r="YA541"/>
      <c r="YB541"/>
      <c r="YC541"/>
      <c r="YD541"/>
      <c r="YE541"/>
      <c r="YF541"/>
      <c r="YG541"/>
      <c r="YH541"/>
      <c r="YI541"/>
      <c r="YJ541"/>
      <c r="YK541"/>
      <c r="YL541"/>
      <c r="YM541"/>
      <c r="YN541"/>
      <c r="YO541"/>
      <c r="YP541"/>
      <c r="YQ541"/>
      <c r="YR541"/>
      <c r="YS541"/>
      <c r="YT541"/>
      <c r="YU541"/>
      <c r="YV541"/>
      <c r="YW541"/>
      <c r="YX541"/>
      <c r="YY541"/>
      <c r="YZ541"/>
      <c r="ZA541"/>
      <c r="ZB541"/>
      <c r="ZC541"/>
      <c r="ZD541"/>
      <c r="ZE541"/>
      <c r="ZF541"/>
      <c r="ZG541"/>
      <c r="ZH541"/>
      <c r="ZI541"/>
      <c r="ZJ541"/>
      <c r="ZK541"/>
      <c r="ZL541"/>
      <c r="ZM541"/>
      <c r="ZN541"/>
      <c r="ZO541"/>
      <c r="ZP541"/>
      <c r="ZQ541"/>
      <c r="ZR541"/>
      <c r="ZS541"/>
      <c r="ZT541"/>
      <c r="ZU541"/>
      <c r="ZV541"/>
      <c r="ZW541"/>
      <c r="ZX541"/>
      <c r="ZY541"/>
      <c r="ZZ541"/>
      <c r="AAA541"/>
      <c r="AAB541"/>
      <c r="AAC541"/>
      <c r="AAD541"/>
      <c r="AAE541"/>
      <c r="AAF541"/>
      <c r="AAG541"/>
      <c r="AAH541"/>
      <c r="AAI541"/>
      <c r="AAJ541"/>
      <c r="AAK541"/>
      <c r="AAL541"/>
      <c r="AAM541"/>
      <c r="AAN541"/>
      <c r="AAO541"/>
      <c r="AAP541"/>
      <c r="AAQ541"/>
      <c r="AAR541"/>
      <c r="AAS541"/>
      <c r="AAT541"/>
      <c r="AAU541"/>
      <c r="AAV541"/>
      <c r="AAW541">
        <v>435040184</v>
      </c>
      <c r="AAX541" s="35">
        <v>45079.37226851852</v>
      </c>
      <c r="AAY541"/>
      <c r="AAZ541"/>
      <c r="ABA541" t="s">
        <v>816</v>
      </c>
      <c r="ABB541"/>
      <c r="ABC541" t="s">
        <v>817</v>
      </c>
      <c r="ABD541"/>
      <c r="ABE541">
        <v>541</v>
      </c>
    </row>
    <row r="542" spans="1:733" x14ac:dyDescent="0.45">
      <c r="A542" s="33" t="s">
        <v>2098</v>
      </c>
      <c r="B542" s="34">
        <v>45076.514069687502</v>
      </c>
      <c r="C542" s="34">
        <v>45076.515581157408</v>
      </c>
      <c r="D542" s="34">
        <v>45076</v>
      </c>
      <c r="E542" s="33" t="s">
        <v>2082</v>
      </c>
      <c r="F542" s="35">
        <v>45076</v>
      </c>
      <c r="G542" t="s">
        <v>2083</v>
      </c>
      <c r="H542" t="s">
        <v>2084</v>
      </c>
      <c r="I542" t="s">
        <v>2084</v>
      </c>
      <c r="J542" t="s">
        <v>2084</v>
      </c>
      <c r="K542" t="s">
        <v>869</v>
      </c>
      <c r="L542" s="33" t="s">
        <v>876</v>
      </c>
      <c r="M542">
        <v>0</v>
      </c>
      <c r="N542">
        <v>0</v>
      </c>
      <c r="O542">
        <v>0</v>
      </c>
      <c r="P542">
        <v>0</v>
      </c>
      <c r="Q542">
        <v>0</v>
      </c>
      <c r="R542">
        <v>0</v>
      </c>
      <c r="S542">
        <v>0</v>
      </c>
      <c r="T542">
        <v>0</v>
      </c>
      <c r="U542">
        <v>0</v>
      </c>
      <c r="V542">
        <v>0</v>
      </c>
      <c r="W542">
        <v>0</v>
      </c>
      <c r="X542">
        <v>0</v>
      </c>
      <c r="Y542">
        <v>0</v>
      </c>
      <c r="Z542">
        <v>0</v>
      </c>
      <c r="AA542">
        <v>0</v>
      </c>
      <c r="AB542">
        <v>0</v>
      </c>
      <c r="AC542">
        <v>0</v>
      </c>
      <c r="AD542">
        <v>0</v>
      </c>
      <c r="AE542">
        <v>0</v>
      </c>
      <c r="AF542">
        <v>0</v>
      </c>
      <c r="AG542">
        <v>0</v>
      </c>
      <c r="AH542">
        <v>0</v>
      </c>
      <c r="AI542">
        <v>1</v>
      </c>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c r="IW542"/>
      <c r="IX542"/>
      <c r="IY542"/>
      <c r="IZ542"/>
      <c r="JA542"/>
      <c r="JB542"/>
      <c r="JC542"/>
      <c r="JD542"/>
      <c r="JE542"/>
      <c r="JF542"/>
      <c r="JG542"/>
      <c r="JH542"/>
      <c r="JI542"/>
      <c r="JJ542"/>
      <c r="JK542"/>
      <c r="JL542"/>
      <c r="JM542"/>
      <c r="JN542"/>
      <c r="JO542"/>
      <c r="JP542"/>
      <c r="JQ542"/>
      <c r="JR542"/>
      <c r="JS542"/>
      <c r="JT542"/>
      <c r="JU542"/>
      <c r="JV542"/>
      <c r="JW542"/>
      <c r="JX542"/>
      <c r="JY542"/>
      <c r="JZ542"/>
      <c r="KA542"/>
      <c r="KB542"/>
      <c r="KC542"/>
      <c r="KD542"/>
      <c r="KE542"/>
      <c r="KF542"/>
      <c r="KG542"/>
      <c r="KH542"/>
      <c r="KI542"/>
      <c r="KJ542"/>
      <c r="KK542"/>
      <c r="KL542"/>
      <c r="KM542"/>
      <c r="KN542"/>
      <c r="KO542"/>
      <c r="KP542"/>
      <c r="KQ542"/>
      <c r="KR542"/>
      <c r="KS542"/>
      <c r="KT542"/>
      <c r="KU542"/>
      <c r="KV542"/>
      <c r="KW542"/>
      <c r="KX542"/>
      <c r="KY542"/>
      <c r="KZ542"/>
      <c r="LA542"/>
      <c r="LB542"/>
      <c r="LC542"/>
      <c r="LD542"/>
      <c r="LE542"/>
      <c r="LF542"/>
      <c r="LG542"/>
      <c r="LH542"/>
      <c r="LI542"/>
      <c r="LJ542"/>
      <c r="LK542"/>
      <c r="LL542"/>
      <c r="LM542"/>
      <c r="LN542"/>
      <c r="LO542"/>
      <c r="LP542"/>
      <c r="LQ542"/>
      <c r="LR542"/>
      <c r="LS542"/>
      <c r="LT542"/>
      <c r="LU542"/>
      <c r="LV542"/>
      <c r="LW542"/>
      <c r="LX542"/>
      <c r="LY542"/>
      <c r="LZ542"/>
      <c r="MA542"/>
      <c r="MB542"/>
      <c r="MC542"/>
      <c r="MD542"/>
      <c r="ME542"/>
      <c r="MF542"/>
      <c r="MG542"/>
      <c r="MH542"/>
      <c r="MI542"/>
      <c r="MJ542"/>
      <c r="MK542"/>
      <c r="ML542"/>
      <c r="MM542"/>
      <c r="MN542"/>
      <c r="MO542"/>
      <c r="MP542"/>
      <c r="MQ542"/>
      <c r="MR542"/>
      <c r="MS542"/>
      <c r="MT542"/>
      <c r="MU542"/>
      <c r="MV542"/>
      <c r="MW542"/>
      <c r="MX542"/>
      <c r="MY542"/>
      <c r="MZ542"/>
      <c r="NA542"/>
      <c r="NB542"/>
      <c r="NC542"/>
      <c r="ND542"/>
      <c r="NE542"/>
      <c r="NF542"/>
      <c r="NG542"/>
      <c r="NH542"/>
      <c r="NI542"/>
      <c r="NJ542"/>
      <c r="NK542"/>
      <c r="NL542"/>
      <c r="NM542"/>
      <c r="NN542"/>
      <c r="NO542"/>
      <c r="NP542"/>
      <c r="NQ542"/>
      <c r="NR542"/>
      <c r="NS542"/>
      <c r="NT542"/>
      <c r="NU542"/>
      <c r="NV542"/>
      <c r="NW542"/>
      <c r="NX542"/>
      <c r="NY542"/>
      <c r="NZ542"/>
      <c r="OA542"/>
      <c r="OB542"/>
      <c r="OC542"/>
      <c r="OD542"/>
      <c r="OE542"/>
      <c r="OF542"/>
      <c r="OG542"/>
      <c r="OH542"/>
      <c r="OI542"/>
      <c r="OJ542"/>
      <c r="OK542"/>
      <c r="OL542"/>
      <c r="OM542"/>
      <c r="ON542"/>
      <c r="OO542"/>
      <c r="OP542"/>
      <c r="OQ542"/>
      <c r="OR542"/>
      <c r="OS542"/>
      <c r="OT542"/>
      <c r="OU542"/>
      <c r="OV542"/>
      <c r="OW542"/>
      <c r="OX542"/>
      <c r="OY542"/>
      <c r="OZ542"/>
      <c r="PA542"/>
      <c r="PB542"/>
      <c r="PC542"/>
      <c r="PD542"/>
      <c r="PE542"/>
      <c r="PF542"/>
      <c r="PG542"/>
      <c r="PH542"/>
      <c r="PI542"/>
      <c r="PJ542"/>
      <c r="PK542"/>
      <c r="PL542"/>
      <c r="PM542"/>
      <c r="PN542"/>
      <c r="PO542"/>
      <c r="PP542"/>
      <c r="PQ542"/>
      <c r="PR542"/>
      <c r="PS542"/>
      <c r="PT542"/>
      <c r="PU542"/>
      <c r="PV542"/>
      <c r="PW542"/>
      <c r="PX542"/>
      <c r="PY542"/>
      <c r="PZ542"/>
      <c r="QA542"/>
      <c r="QB542"/>
      <c r="QC542"/>
      <c r="QD542"/>
      <c r="QE542"/>
      <c r="QF542"/>
      <c r="QG542"/>
      <c r="QH542"/>
      <c r="QI542"/>
      <c r="QJ542"/>
      <c r="QK542"/>
      <c r="QL542"/>
      <c r="QM542"/>
      <c r="QN542"/>
      <c r="QO542"/>
      <c r="QP542"/>
      <c r="QQ542"/>
      <c r="QR542"/>
      <c r="QS542"/>
      <c r="QT542"/>
      <c r="QU542"/>
      <c r="QV542"/>
      <c r="QW542"/>
      <c r="QX542"/>
      <c r="QY542"/>
      <c r="QZ542"/>
      <c r="RA542"/>
      <c r="RB542"/>
      <c r="RC542"/>
      <c r="RD542"/>
      <c r="RE542"/>
      <c r="RF542"/>
      <c r="RG542"/>
      <c r="RH542"/>
      <c r="RI542"/>
      <c r="RJ542"/>
      <c r="RK542"/>
      <c r="RL542"/>
      <c r="RM542"/>
      <c r="RN542"/>
      <c r="RO542"/>
      <c r="RP542"/>
      <c r="RQ542"/>
      <c r="RR542"/>
      <c r="RS542"/>
      <c r="RT542"/>
      <c r="RU542"/>
      <c r="RV542"/>
      <c r="RW542"/>
      <c r="RX542"/>
      <c r="RY542"/>
      <c r="RZ542"/>
      <c r="SA542"/>
      <c r="SB542"/>
      <c r="SC542"/>
      <c r="SD542"/>
      <c r="SE542"/>
      <c r="SF542"/>
      <c r="SG542"/>
      <c r="SH542"/>
      <c r="SI542"/>
      <c r="SJ542"/>
      <c r="SK542"/>
      <c r="SL542"/>
      <c r="SM542"/>
      <c r="SN542"/>
      <c r="SO542"/>
      <c r="SP542"/>
      <c r="SQ542"/>
      <c r="SR542"/>
      <c r="SS542"/>
      <c r="ST542"/>
      <c r="SU542"/>
      <c r="SV542"/>
      <c r="SW542"/>
      <c r="SX542"/>
      <c r="SY542"/>
      <c r="SZ542"/>
      <c r="TA542"/>
      <c r="TB542"/>
      <c r="TC542"/>
      <c r="TD542"/>
      <c r="TE542"/>
      <c r="TF542"/>
      <c r="TG542"/>
      <c r="TH542"/>
      <c r="TI542"/>
      <c r="TJ542"/>
      <c r="TK542"/>
      <c r="TL542"/>
      <c r="TM542"/>
      <c r="TN542"/>
      <c r="TO542"/>
      <c r="TP542"/>
      <c r="TQ542"/>
      <c r="TR542"/>
      <c r="TS542"/>
      <c r="TT542"/>
      <c r="TU542"/>
      <c r="TV542"/>
      <c r="TW542"/>
      <c r="TX542"/>
      <c r="TY542"/>
      <c r="TZ542"/>
      <c r="UA542"/>
      <c r="UB542"/>
      <c r="UC542"/>
      <c r="UD542"/>
      <c r="UE542"/>
      <c r="UF542"/>
      <c r="UG542"/>
      <c r="UH542"/>
      <c r="UI542"/>
      <c r="UJ542"/>
      <c r="UK542"/>
      <c r="UL542"/>
      <c r="UM542"/>
      <c r="UN542"/>
      <c r="UO542"/>
      <c r="UP542"/>
      <c r="UQ542"/>
      <c r="UR542"/>
      <c r="US542"/>
      <c r="UT542"/>
      <c r="UU542"/>
      <c r="UV542"/>
      <c r="UW542"/>
      <c r="UX542"/>
      <c r="UY542"/>
      <c r="UZ542"/>
      <c r="VA542"/>
      <c r="VB542"/>
      <c r="VC542"/>
      <c r="VD542"/>
      <c r="VE542"/>
      <c r="VF542"/>
      <c r="VG542"/>
      <c r="VH542"/>
      <c r="VI542"/>
      <c r="VJ542"/>
      <c r="VK542"/>
      <c r="VL542"/>
      <c r="VM542"/>
      <c r="VN542"/>
      <c r="VO542"/>
      <c r="VP542"/>
      <c r="VQ542"/>
      <c r="VR542"/>
      <c r="VS542"/>
      <c r="VT542"/>
      <c r="VU542"/>
      <c r="VV542"/>
      <c r="VW542"/>
      <c r="VX542"/>
      <c r="VY542"/>
      <c r="VZ542"/>
      <c r="WA542"/>
      <c r="WB542"/>
      <c r="WC542"/>
      <c r="WD542"/>
      <c r="WE542"/>
      <c r="WF542"/>
      <c r="WG542"/>
      <c r="WH542"/>
      <c r="WI542"/>
      <c r="WJ542"/>
      <c r="WK542"/>
      <c r="WL542"/>
      <c r="WM542"/>
      <c r="WN542"/>
      <c r="WO542"/>
      <c r="WP542"/>
      <c r="WQ542"/>
      <c r="WR542"/>
      <c r="WS542"/>
      <c r="WT542"/>
      <c r="WU542"/>
      <c r="WV542"/>
      <c r="WW542"/>
      <c r="WX542"/>
      <c r="WY542"/>
      <c r="WZ542"/>
      <c r="XA542"/>
      <c r="XB542"/>
      <c r="XC542"/>
      <c r="XD542"/>
      <c r="XE542"/>
      <c r="XF542"/>
      <c r="XG542"/>
      <c r="XH542"/>
      <c r="XI542"/>
      <c r="XJ542"/>
      <c r="XK542"/>
      <c r="XL542"/>
      <c r="XM542"/>
      <c r="XN542"/>
      <c r="XO542"/>
      <c r="XP542"/>
      <c r="XQ542"/>
      <c r="XR542"/>
      <c r="XS542"/>
      <c r="XT542"/>
      <c r="XU542"/>
      <c r="XV542"/>
      <c r="XW542"/>
      <c r="XX542"/>
      <c r="XY542"/>
      <c r="XZ542"/>
      <c r="YA542"/>
      <c r="YB542"/>
      <c r="YC542"/>
      <c r="YD542"/>
      <c r="YE542"/>
      <c r="YF542"/>
      <c r="YG542"/>
      <c r="YH542"/>
      <c r="YI542"/>
      <c r="YJ542"/>
      <c r="YK542"/>
      <c r="YL542"/>
      <c r="YM542"/>
      <c r="YN542"/>
      <c r="YO542"/>
      <c r="YP542"/>
      <c r="YQ542"/>
      <c r="YR542"/>
      <c r="YS542"/>
      <c r="YT542"/>
      <c r="YU542"/>
      <c r="YV542"/>
      <c r="YW542"/>
      <c r="YX542"/>
      <c r="YY542"/>
      <c r="YZ542"/>
      <c r="ZA542"/>
      <c r="ZB542"/>
      <c r="ZC542"/>
      <c r="ZD542"/>
      <c r="ZE542"/>
      <c r="ZF542"/>
      <c r="ZG542"/>
      <c r="ZH542"/>
      <c r="ZI542"/>
      <c r="ZJ542"/>
      <c r="ZK542"/>
      <c r="ZL542"/>
      <c r="ZM542"/>
      <c r="ZN542"/>
      <c r="ZO542"/>
      <c r="ZP542"/>
      <c r="ZQ542"/>
      <c r="ZR542"/>
      <c r="ZS542"/>
      <c r="ZT542"/>
      <c r="ZU542"/>
      <c r="ZV542"/>
      <c r="ZW542"/>
      <c r="ZX542"/>
      <c r="ZY542"/>
      <c r="ZZ542"/>
      <c r="AAA542"/>
      <c r="AAB542"/>
      <c r="AAC542"/>
      <c r="AAD542"/>
      <c r="AAE542"/>
      <c r="AAF542"/>
      <c r="AAG542"/>
      <c r="AAH542"/>
      <c r="AAI542"/>
      <c r="AAJ542"/>
      <c r="AAK542"/>
      <c r="AAL542" t="s">
        <v>810</v>
      </c>
      <c r="AAM542"/>
      <c r="AAN542" t="s">
        <v>813</v>
      </c>
      <c r="AAO542">
        <v>50</v>
      </c>
      <c r="AAP542">
        <v>50</v>
      </c>
      <c r="AAQ542"/>
      <c r="AAR542"/>
      <c r="AAS542"/>
      <c r="AAT542"/>
      <c r="AAU542"/>
      <c r="AAV542"/>
      <c r="AAW542">
        <v>435040202</v>
      </c>
      <c r="AAX542" s="35">
        <v>45079.372314814813</v>
      </c>
      <c r="AAY542"/>
      <c r="AAZ542"/>
      <c r="ABA542" t="s">
        <v>816</v>
      </c>
      <c r="ABB542"/>
      <c r="ABC542" t="s">
        <v>817</v>
      </c>
      <c r="ABD542"/>
      <c r="ABE542">
        <v>542</v>
      </c>
    </row>
    <row r="543" spans="1:733" x14ac:dyDescent="0.45">
      <c r="A543" s="33" t="s">
        <v>2099</v>
      </c>
      <c r="B543" s="34">
        <v>45076.516049259248</v>
      </c>
      <c r="C543" s="34">
        <v>45076.526895983799</v>
      </c>
      <c r="D543" s="34">
        <v>45076</v>
      </c>
      <c r="E543" s="33" t="s">
        <v>2082</v>
      </c>
      <c r="F543" s="35">
        <v>45076</v>
      </c>
      <c r="G543" t="s">
        <v>2083</v>
      </c>
      <c r="H543" t="s">
        <v>2084</v>
      </c>
      <c r="I543" t="s">
        <v>2084</v>
      </c>
      <c r="J543" t="s">
        <v>2084</v>
      </c>
      <c r="K543" t="s">
        <v>869</v>
      </c>
      <c r="L543" s="33" t="s">
        <v>819</v>
      </c>
      <c r="M543">
        <v>0</v>
      </c>
      <c r="N543">
        <v>0</v>
      </c>
      <c r="O543">
        <v>0</v>
      </c>
      <c r="P543">
        <v>0</v>
      </c>
      <c r="Q543">
        <v>0</v>
      </c>
      <c r="R543">
        <v>0</v>
      </c>
      <c r="S543">
        <v>0</v>
      </c>
      <c r="T543">
        <v>0</v>
      </c>
      <c r="U543">
        <v>0</v>
      </c>
      <c r="V543">
        <v>0</v>
      </c>
      <c r="W543">
        <v>0</v>
      </c>
      <c r="X543">
        <v>0</v>
      </c>
      <c r="Y543">
        <v>0</v>
      </c>
      <c r="Z543">
        <v>0</v>
      </c>
      <c r="AA543">
        <v>0</v>
      </c>
      <c r="AB543">
        <v>0</v>
      </c>
      <c r="AC543">
        <v>0</v>
      </c>
      <c r="AD543">
        <v>0</v>
      </c>
      <c r="AE543">
        <v>0</v>
      </c>
      <c r="AF543">
        <v>0</v>
      </c>
      <c r="AG543">
        <v>0</v>
      </c>
      <c r="AH543">
        <v>1</v>
      </c>
      <c r="AI543">
        <v>0</v>
      </c>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c r="IW543"/>
      <c r="IX543"/>
      <c r="IY543"/>
      <c r="IZ543"/>
      <c r="JA543"/>
      <c r="JB543"/>
      <c r="JC543"/>
      <c r="JD543"/>
      <c r="JE543"/>
      <c r="JF543"/>
      <c r="JG543"/>
      <c r="JH543"/>
      <c r="JI543"/>
      <c r="JJ543"/>
      <c r="JK543"/>
      <c r="JL543"/>
      <c r="JM543"/>
      <c r="JN543"/>
      <c r="JO543"/>
      <c r="JP543"/>
      <c r="JQ543"/>
      <c r="JR543"/>
      <c r="JS543"/>
      <c r="JT543"/>
      <c r="JU543"/>
      <c r="JV543"/>
      <c r="JW543"/>
      <c r="JX543"/>
      <c r="JY543"/>
      <c r="JZ543"/>
      <c r="KA543"/>
      <c r="KB543"/>
      <c r="KC543"/>
      <c r="KD543"/>
      <c r="KE543"/>
      <c r="KF543"/>
      <c r="KG543"/>
      <c r="KH543"/>
      <c r="KI543"/>
      <c r="KJ543"/>
      <c r="KK543"/>
      <c r="KL543"/>
      <c r="KM543"/>
      <c r="KN543"/>
      <c r="KO543"/>
      <c r="KP543"/>
      <c r="KQ543"/>
      <c r="KR543"/>
      <c r="KS543"/>
      <c r="KT543"/>
      <c r="KU543"/>
      <c r="KV543"/>
      <c r="KW543"/>
      <c r="KX543"/>
      <c r="KY543"/>
      <c r="KZ543"/>
      <c r="LA543"/>
      <c r="LB543"/>
      <c r="LC543"/>
      <c r="LD543"/>
      <c r="LE543"/>
      <c r="LF543"/>
      <c r="LG543"/>
      <c r="LH543"/>
      <c r="LI543"/>
      <c r="LJ543"/>
      <c r="LK543"/>
      <c r="LL543"/>
      <c r="LM543"/>
      <c r="LN543"/>
      <c r="LO543"/>
      <c r="LP543"/>
      <c r="LQ543"/>
      <c r="LR543"/>
      <c r="LS543"/>
      <c r="LT543"/>
      <c r="LU543"/>
      <c r="LV543"/>
      <c r="LW543"/>
      <c r="LX543"/>
      <c r="LY543"/>
      <c r="LZ543"/>
      <c r="MA543"/>
      <c r="MB543"/>
      <c r="MC543"/>
      <c r="MD543"/>
      <c r="ME543"/>
      <c r="MF543"/>
      <c r="MG543"/>
      <c r="MH543"/>
      <c r="MI543"/>
      <c r="MJ543"/>
      <c r="MK543"/>
      <c r="ML543"/>
      <c r="MM543"/>
      <c r="MN543"/>
      <c r="MO543"/>
      <c r="MP543"/>
      <c r="MQ543"/>
      <c r="MR543"/>
      <c r="MS543"/>
      <c r="MT543"/>
      <c r="MU543"/>
      <c r="MV543"/>
      <c r="MW543"/>
      <c r="MX543"/>
      <c r="MY543"/>
      <c r="MZ543"/>
      <c r="NA543"/>
      <c r="NB543"/>
      <c r="NC543"/>
      <c r="ND543"/>
      <c r="NE543"/>
      <c r="NF543"/>
      <c r="NG543"/>
      <c r="NH543"/>
      <c r="NI543"/>
      <c r="NJ543"/>
      <c r="NK543"/>
      <c r="NL543"/>
      <c r="NM543"/>
      <c r="NN543"/>
      <c r="NO543"/>
      <c r="NP543"/>
      <c r="NQ543"/>
      <c r="NR543"/>
      <c r="NS543"/>
      <c r="NT543"/>
      <c r="NU543"/>
      <c r="NV543"/>
      <c r="NW543"/>
      <c r="NX543"/>
      <c r="NY543"/>
      <c r="NZ543"/>
      <c r="OA543"/>
      <c r="OB543"/>
      <c r="OC543"/>
      <c r="OD543"/>
      <c r="OE543"/>
      <c r="OF543"/>
      <c r="OG543"/>
      <c r="OH543"/>
      <c r="OI543"/>
      <c r="OJ543"/>
      <c r="OK543"/>
      <c r="OL543"/>
      <c r="OM543"/>
      <c r="ON543"/>
      <c r="OO543"/>
      <c r="OP543"/>
      <c r="OQ543"/>
      <c r="OR543"/>
      <c r="OS543"/>
      <c r="OT543"/>
      <c r="OU543"/>
      <c r="OV543"/>
      <c r="OW543"/>
      <c r="OX543"/>
      <c r="OY543"/>
      <c r="OZ543"/>
      <c r="PA543"/>
      <c r="PB543"/>
      <c r="PC543"/>
      <c r="PD543"/>
      <c r="PE543"/>
      <c r="PF543"/>
      <c r="PG543"/>
      <c r="PH543"/>
      <c r="PI543"/>
      <c r="PJ543"/>
      <c r="PK543"/>
      <c r="PL543"/>
      <c r="PM543"/>
      <c r="PN543"/>
      <c r="PO543"/>
      <c r="PP543"/>
      <c r="PQ543"/>
      <c r="PR543"/>
      <c r="PS543"/>
      <c r="PT543"/>
      <c r="PU543"/>
      <c r="PV543"/>
      <c r="PW543"/>
      <c r="PX543"/>
      <c r="PY543"/>
      <c r="PZ543"/>
      <c r="QA543"/>
      <c r="QB543"/>
      <c r="QC543"/>
      <c r="QD543"/>
      <c r="QE543"/>
      <c r="QF543"/>
      <c r="QG543"/>
      <c r="QH543"/>
      <c r="QI543"/>
      <c r="QJ543"/>
      <c r="QK543"/>
      <c r="QL543"/>
      <c r="QM543"/>
      <c r="QN543"/>
      <c r="QO543"/>
      <c r="QP543"/>
      <c r="QQ543"/>
      <c r="QR543"/>
      <c r="QS543"/>
      <c r="QT543"/>
      <c r="QU543"/>
      <c r="QV543"/>
      <c r="QW543"/>
      <c r="QX543"/>
      <c r="QY543"/>
      <c r="QZ543"/>
      <c r="RA543"/>
      <c r="RB543"/>
      <c r="RC543"/>
      <c r="RD543"/>
      <c r="RE543"/>
      <c r="RF543"/>
      <c r="RG543"/>
      <c r="RH543"/>
      <c r="RI543"/>
      <c r="RJ543"/>
      <c r="RK543"/>
      <c r="RL543"/>
      <c r="RM543"/>
      <c r="RN543"/>
      <c r="RO543"/>
      <c r="RP543"/>
      <c r="RQ543"/>
      <c r="RR543"/>
      <c r="RS543"/>
      <c r="RT543"/>
      <c r="RU543"/>
      <c r="RV543"/>
      <c r="RW543"/>
      <c r="RX543"/>
      <c r="RY543"/>
      <c r="RZ543"/>
      <c r="SA543"/>
      <c r="SB543"/>
      <c r="SC543"/>
      <c r="SD543"/>
      <c r="SE543"/>
      <c r="SF543"/>
      <c r="SG543"/>
      <c r="SH543"/>
      <c r="SI543"/>
      <c r="SJ543"/>
      <c r="SK543"/>
      <c r="SL543"/>
      <c r="SM543"/>
      <c r="SN543"/>
      <c r="SO543"/>
      <c r="SP543"/>
      <c r="SQ543"/>
      <c r="SR543"/>
      <c r="SS543"/>
      <c r="ST543"/>
      <c r="SU543"/>
      <c r="SV543"/>
      <c r="SW543"/>
      <c r="SX543"/>
      <c r="SY543"/>
      <c r="SZ543"/>
      <c r="TA543"/>
      <c r="TB543"/>
      <c r="TC543"/>
      <c r="TD543"/>
      <c r="TE543"/>
      <c r="TF543"/>
      <c r="TG543"/>
      <c r="TH543"/>
      <c r="TI543"/>
      <c r="TJ543"/>
      <c r="TK543"/>
      <c r="TL543"/>
      <c r="TM543"/>
      <c r="TN543"/>
      <c r="TO543"/>
      <c r="TP543"/>
      <c r="TQ543"/>
      <c r="TR543"/>
      <c r="TS543"/>
      <c r="TT543"/>
      <c r="TU543"/>
      <c r="TV543"/>
      <c r="TW543"/>
      <c r="TX543"/>
      <c r="TY543"/>
      <c r="TZ543"/>
      <c r="UA543"/>
      <c r="UB543"/>
      <c r="UC543"/>
      <c r="UD543"/>
      <c r="UE543"/>
      <c r="UF543"/>
      <c r="UG543"/>
      <c r="UH543"/>
      <c r="UI543"/>
      <c r="UJ543"/>
      <c r="UK543"/>
      <c r="UL543"/>
      <c r="UM543"/>
      <c r="UN543"/>
      <c r="UO543"/>
      <c r="UP543"/>
      <c r="UQ543"/>
      <c r="UR543"/>
      <c r="US543"/>
      <c r="UT543"/>
      <c r="UU543"/>
      <c r="UV543"/>
      <c r="UW543"/>
      <c r="UX543"/>
      <c r="UY543"/>
      <c r="UZ543"/>
      <c r="VA543"/>
      <c r="VB543"/>
      <c r="VC543"/>
      <c r="VD543"/>
      <c r="VE543"/>
      <c r="VF543"/>
      <c r="VG543"/>
      <c r="VH543"/>
      <c r="VI543"/>
      <c r="VJ543"/>
      <c r="VK543"/>
      <c r="VL543"/>
      <c r="VM543"/>
      <c r="VN543"/>
      <c r="VO543"/>
      <c r="VP543"/>
      <c r="VQ543"/>
      <c r="VR543"/>
      <c r="VS543"/>
      <c r="VT543"/>
      <c r="VU543"/>
      <c r="VV543"/>
      <c r="VW543"/>
      <c r="VX543"/>
      <c r="VY543"/>
      <c r="VZ543"/>
      <c r="WA543"/>
      <c r="WB543"/>
      <c r="WC543"/>
      <c r="WD543"/>
      <c r="WE543"/>
      <c r="WF543"/>
      <c r="WG543"/>
      <c r="WH543"/>
      <c r="WI543"/>
      <c r="WJ543"/>
      <c r="WK543"/>
      <c r="WL543"/>
      <c r="WM543"/>
      <c r="WN543"/>
      <c r="WO543"/>
      <c r="WP543"/>
      <c r="WQ543"/>
      <c r="WR543"/>
      <c r="WS543"/>
      <c r="WT543"/>
      <c r="WU543"/>
      <c r="WV543"/>
      <c r="WW543"/>
      <c r="WX543"/>
      <c r="WY543"/>
      <c r="WZ543"/>
      <c r="XA543"/>
      <c r="XB543"/>
      <c r="XC543"/>
      <c r="XD543"/>
      <c r="XE543"/>
      <c r="XF543"/>
      <c r="XG543"/>
      <c r="XH543"/>
      <c r="XI543"/>
      <c r="XJ543"/>
      <c r="XK543"/>
      <c r="XL543"/>
      <c r="XM543"/>
      <c r="XN543"/>
      <c r="XO543"/>
      <c r="XP543"/>
      <c r="XQ543"/>
      <c r="XR543"/>
      <c r="XS543"/>
      <c r="XT543"/>
      <c r="XU543"/>
      <c r="XV543"/>
      <c r="XW543"/>
      <c r="XX543"/>
      <c r="XY543"/>
      <c r="XZ543"/>
      <c r="YA543"/>
      <c r="YB543"/>
      <c r="YC543"/>
      <c r="YD543"/>
      <c r="YE543"/>
      <c r="YF543"/>
      <c r="YG543"/>
      <c r="YH543"/>
      <c r="YI543"/>
      <c r="YJ543"/>
      <c r="YK543"/>
      <c r="YL543"/>
      <c r="YM543"/>
      <c r="YN543"/>
      <c r="YO543"/>
      <c r="YP543"/>
      <c r="YQ543"/>
      <c r="YR543"/>
      <c r="YS543"/>
      <c r="YT543"/>
      <c r="YU543"/>
      <c r="YV543"/>
      <c r="YW543"/>
      <c r="YX543"/>
      <c r="YY543"/>
      <c r="YZ543"/>
      <c r="ZA543"/>
      <c r="ZB543"/>
      <c r="ZC543"/>
      <c r="ZD543"/>
      <c r="ZE543"/>
      <c r="ZF543"/>
      <c r="ZG543" t="s">
        <v>810</v>
      </c>
      <c r="ZH543"/>
      <c r="ZI543">
        <v>1400</v>
      </c>
      <c r="ZJ543">
        <v>1400</v>
      </c>
      <c r="ZK543"/>
      <c r="ZL543">
        <v>1625</v>
      </c>
      <c r="ZM543">
        <v>-13.84615384615385</v>
      </c>
      <c r="ZN543">
        <v>-225</v>
      </c>
      <c r="ZO543" t="s">
        <v>2093</v>
      </c>
      <c r="ZP543" t="s">
        <v>825</v>
      </c>
      <c r="ZQ543"/>
      <c r="ZR543" t="s">
        <v>1226</v>
      </c>
      <c r="ZS543" t="s">
        <v>810</v>
      </c>
      <c r="ZT543" t="s">
        <v>1245</v>
      </c>
      <c r="ZU543">
        <v>0</v>
      </c>
      <c r="ZV543">
        <v>1</v>
      </c>
      <c r="ZW543">
        <v>0</v>
      </c>
      <c r="ZX543">
        <v>0</v>
      </c>
      <c r="ZY543">
        <v>0</v>
      </c>
      <c r="ZZ543">
        <v>0</v>
      </c>
      <c r="AAA543">
        <v>0</v>
      </c>
      <c r="AAB543">
        <v>0</v>
      </c>
      <c r="AAC543">
        <v>0</v>
      </c>
      <c r="AAD543">
        <v>0</v>
      </c>
      <c r="AAE543">
        <v>0</v>
      </c>
      <c r="AAF543">
        <v>0</v>
      </c>
      <c r="AAG543">
        <v>1</v>
      </c>
      <c r="AAH543">
        <v>0</v>
      </c>
      <c r="AAI543">
        <v>0</v>
      </c>
      <c r="AAJ543"/>
      <c r="AAK543"/>
      <c r="AAL543"/>
      <c r="AAM543"/>
      <c r="AAN543"/>
      <c r="AAO543"/>
      <c r="AAP543"/>
      <c r="AAQ543"/>
      <c r="AAR543"/>
      <c r="AAS543"/>
      <c r="AAT543"/>
      <c r="AAU543"/>
      <c r="AAV543"/>
      <c r="AAW543">
        <v>435040223</v>
      </c>
      <c r="AAX543" s="35">
        <v>45079.372384259259</v>
      </c>
      <c r="AAY543"/>
      <c r="AAZ543"/>
      <c r="ABA543" t="s">
        <v>816</v>
      </c>
      <c r="ABB543"/>
      <c r="ABC543" t="s">
        <v>817</v>
      </c>
      <c r="ABD543"/>
      <c r="ABE543">
        <v>543</v>
      </c>
    </row>
    <row r="544" spans="1:733" x14ac:dyDescent="0.45">
      <c r="A544" s="33" t="s">
        <v>2100</v>
      </c>
      <c r="B544" s="34">
        <v>45076.523279317131</v>
      </c>
      <c r="C544" s="34">
        <v>45076.529717407408</v>
      </c>
      <c r="D544" s="34">
        <v>45076</v>
      </c>
      <c r="E544" s="33" t="s">
        <v>2082</v>
      </c>
      <c r="F544" s="35">
        <v>45076</v>
      </c>
      <c r="G544" t="s">
        <v>2083</v>
      </c>
      <c r="H544" t="s">
        <v>2084</v>
      </c>
      <c r="I544" t="s">
        <v>2084</v>
      </c>
      <c r="J544" t="s">
        <v>2084</v>
      </c>
      <c r="K544" t="s">
        <v>869</v>
      </c>
      <c r="L544" s="33" t="s">
        <v>2085</v>
      </c>
      <c r="M544">
        <v>0</v>
      </c>
      <c r="N544">
        <v>0</v>
      </c>
      <c r="O544">
        <v>0</v>
      </c>
      <c r="P544">
        <v>0</v>
      </c>
      <c r="Q544">
        <v>0</v>
      </c>
      <c r="R544">
        <v>0</v>
      </c>
      <c r="S544">
        <v>0</v>
      </c>
      <c r="T544">
        <v>0</v>
      </c>
      <c r="U544">
        <v>0</v>
      </c>
      <c r="V544">
        <v>0</v>
      </c>
      <c r="W544">
        <v>0</v>
      </c>
      <c r="X544">
        <v>0</v>
      </c>
      <c r="Y544">
        <v>0</v>
      </c>
      <c r="Z544">
        <v>0</v>
      </c>
      <c r="AA544">
        <v>0</v>
      </c>
      <c r="AB544">
        <v>0</v>
      </c>
      <c r="AC544">
        <v>0</v>
      </c>
      <c r="AD544">
        <v>1</v>
      </c>
      <c r="AE544">
        <v>1</v>
      </c>
      <c r="AF544">
        <v>1</v>
      </c>
      <c r="AG544">
        <v>0</v>
      </c>
      <c r="AH544">
        <v>0</v>
      </c>
      <c r="AI544">
        <v>0</v>
      </c>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c r="IW544"/>
      <c r="IX544"/>
      <c r="IY544"/>
      <c r="IZ544"/>
      <c r="JA544"/>
      <c r="JB544"/>
      <c r="JC544"/>
      <c r="JD544"/>
      <c r="JE544"/>
      <c r="JF544"/>
      <c r="JG544"/>
      <c r="JH544"/>
      <c r="JI544"/>
      <c r="JJ544"/>
      <c r="JK544"/>
      <c r="JL544"/>
      <c r="JM544"/>
      <c r="JN544"/>
      <c r="JO544"/>
      <c r="JP544"/>
      <c r="JQ544"/>
      <c r="JR544"/>
      <c r="JS544"/>
      <c r="JT544"/>
      <c r="JU544"/>
      <c r="JV544"/>
      <c r="JW544"/>
      <c r="JX544"/>
      <c r="JY544"/>
      <c r="JZ544"/>
      <c r="KA544"/>
      <c r="KB544"/>
      <c r="KC544"/>
      <c r="KD544"/>
      <c r="KE544"/>
      <c r="KF544"/>
      <c r="KG544"/>
      <c r="KH544"/>
      <c r="KI544"/>
      <c r="KJ544"/>
      <c r="KK544"/>
      <c r="KL544"/>
      <c r="KM544"/>
      <c r="KN544"/>
      <c r="KO544"/>
      <c r="KP544"/>
      <c r="KQ544"/>
      <c r="KR544"/>
      <c r="KS544"/>
      <c r="KT544"/>
      <c r="KU544"/>
      <c r="KV544"/>
      <c r="KW544"/>
      <c r="KX544"/>
      <c r="KY544"/>
      <c r="KZ544"/>
      <c r="LA544"/>
      <c r="LB544"/>
      <c r="LC544"/>
      <c r="LD544"/>
      <c r="LE544"/>
      <c r="LF544"/>
      <c r="LG544"/>
      <c r="LH544"/>
      <c r="LI544"/>
      <c r="LJ544"/>
      <c r="LK544"/>
      <c r="LL544"/>
      <c r="LM544"/>
      <c r="LN544"/>
      <c r="LO544"/>
      <c r="LP544"/>
      <c r="LQ544"/>
      <c r="LR544"/>
      <c r="LS544"/>
      <c r="LT544"/>
      <c r="LU544"/>
      <c r="LV544"/>
      <c r="LW544"/>
      <c r="LX544"/>
      <c r="LY544"/>
      <c r="LZ544"/>
      <c r="MA544"/>
      <c r="MB544"/>
      <c r="MC544"/>
      <c r="MD544"/>
      <c r="ME544"/>
      <c r="MF544"/>
      <c r="MG544"/>
      <c r="MH544"/>
      <c r="MI544"/>
      <c r="MJ544"/>
      <c r="MK544"/>
      <c r="ML544"/>
      <c r="MM544"/>
      <c r="MN544"/>
      <c r="MO544"/>
      <c r="MP544"/>
      <c r="MQ544"/>
      <c r="MR544"/>
      <c r="MS544"/>
      <c r="MT544"/>
      <c r="MU544"/>
      <c r="MV544"/>
      <c r="MW544"/>
      <c r="MX544"/>
      <c r="MY544"/>
      <c r="MZ544"/>
      <c r="NA544"/>
      <c r="NB544"/>
      <c r="NC544"/>
      <c r="ND544"/>
      <c r="NE544"/>
      <c r="NF544"/>
      <c r="NG544"/>
      <c r="NH544"/>
      <c r="NI544"/>
      <c r="NJ544"/>
      <c r="NK544"/>
      <c r="NL544"/>
      <c r="NM544"/>
      <c r="NN544"/>
      <c r="NO544"/>
      <c r="NP544"/>
      <c r="NQ544"/>
      <c r="NR544"/>
      <c r="NS544"/>
      <c r="NT544"/>
      <c r="NU544"/>
      <c r="NV544"/>
      <c r="NW544"/>
      <c r="NX544"/>
      <c r="NY544"/>
      <c r="NZ544"/>
      <c r="OA544"/>
      <c r="OB544"/>
      <c r="OC544"/>
      <c r="OD544"/>
      <c r="OE544"/>
      <c r="OF544"/>
      <c r="OG544"/>
      <c r="OH544"/>
      <c r="OI544"/>
      <c r="OJ544"/>
      <c r="OK544"/>
      <c r="OL544"/>
      <c r="OM544"/>
      <c r="ON544"/>
      <c r="OO544"/>
      <c r="OP544"/>
      <c r="OQ544"/>
      <c r="OR544"/>
      <c r="OS544"/>
      <c r="OT544"/>
      <c r="OU544"/>
      <c r="OV544"/>
      <c r="OW544"/>
      <c r="OX544"/>
      <c r="OY544"/>
      <c r="OZ544"/>
      <c r="PA544"/>
      <c r="PB544"/>
      <c r="PC544"/>
      <c r="PD544"/>
      <c r="PE544"/>
      <c r="PF544"/>
      <c r="PG544"/>
      <c r="PH544"/>
      <c r="PI544"/>
      <c r="PJ544"/>
      <c r="PK544"/>
      <c r="PL544"/>
      <c r="PM544"/>
      <c r="PN544"/>
      <c r="PO544"/>
      <c r="PP544"/>
      <c r="PQ544"/>
      <c r="PR544"/>
      <c r="PS544"/>
      <c r="PT544"/>
      <c r="PU544"/>
      <c r="PV544"/>
      <c r="PW544"/>
      <c r="PX544"/>
      <c r="PY544"/>
      <c r="PZ544"/>
      <c r="QA544"/>
      <c r="QB544"/>
      <c r="QC544"/>
      <c r="QD544"/>
      <c r="QE544"/>
      <c r="QF544"/>
      <c r="QG544"/>
      <c r="QH544"/>
      <c r="QI544"/>
      <c r="QJ544"/>
      <c r="QK544"/>
      <c r="QL544"/>
      <c r="QM544"/>
      <c r="QN544"/>
      <c r="QO544"/>
      <c r="QP544"/>
      <c r="QQ544"/>
      <c r="QR544"/>
      <c r="QS544"/>
      <c r="QT544"/>
      <c r="QU544"/>
      <c r="QV544"/>
      <c r="QW544"/>
      <c r="QX544"/>
      <c r="QY544"/>
      <c r="QZ544"/>
      <c r="RA544"/>
      <c r="RB544"/>
      <c r="RC544"/>
      <c r="RD544"/>
      <c r="RE544"/>
      <c r="RF544"/>
      <c r="RG544"/>
      <c r="RH544"/>
      <c r="RI544"/>
      <c r="RJ544"/>
      <c r="RK544"/>
      <c r="RL544"/>
      <c r="RM544"/>
      <c r="RN544"/>
      <c r="RO544"/>
      <c r="RP544"/>
      <c r="RQ544"/>
      <c r="RR544"/>
      <c r="RS544"/>
      <c r="RT544"/>
      <c r="RU544"/>
      <c r="RV544"/>
      <c r="RW544"/>
      <c r="RX544"/>
      <c r="RY544"/>
      <c r="RZ544"/>
      <c r="SA544"/>
      <c r="SB544"/>
      <c r="SC544"/>
      <c r="SD544"/>
      <c r="SE544"/>
      <c r="SF544"/>
      <c r="SG544"/>
      <c r="SH544"/>
      <c r="SI544"/>
      <c r="SJ544"/>
      <c r="SK544"/>
      <c r="SL544"/>
      <c r="SM544"/>
      <c r="SN544"/>
      <c r="SO544"/>
      <c r="SP544"/>
      <c r="SQ544"/>
      <c r="SR544"/>
      <c r="SS544"/>
      <c r="ST544"/>
      <c r="SU544"/>
      <c r="SV544"/>
      <c r="SW544"/>
      <c r="SX544"/>
      <c r="SY544"/>
      <c r="SZ544"/>
      <c r="TA544"/>
      <c r="TB544"/>
      <c r="TC544"/>
      <c r="TD544"/>
      <c r="TE544"/>
      <c r="TF544"/>
      <c r="TG544"/>
      <c r="TH544"/>
      <c r="TI544"/>
      <c r="TJ544"/>
      <c r="TK544"/>
      <c r="TL544"/>
      <c r="TM544"/>
      <c r="TN544"/>
      <c r="TO544"/>
      <c r="TP544"/>
      <c r="TQ544"/>
      <c r="TR544"/>
      <c r="TS544"/>
      <c r="TT544"/>
      <c r="TU544"/>
      <c r="TV544"/>
      <c r="TW544"/>
      <c r="TX544"/>
      <c r="TY544"/>
      <c r="TZ544"/>
      <c r="UA544"/>
      <c r="UB544"/>
      <c r="UC544"/>
      <c r="UD544"/>
      <c r="UE544"/>
      <c r="UF544"/>
      <c r="UG544"/>
      <c r="UH544"/>
      <c r="UI544"/>
      <c r="UJ544"/>
      <c r="UK544"/>
      <c r="UL544"/>
      <c r="UM544"/>
      <c r="UN544"/>
      <c r="UO544" t="s">
        <v>810</v>
      </c>
      <c r="UP544"/>
      <c r="UQ544">
        <v>250</v>
      </c>
      <c r="UR544">
        <v>250</v>
      </c>
      <c r="US544"/>
      <c r="UT544">
        <v>300</v>
      </c>
      <c r="UU544">
        <v>-16.666666666666661</v>
      </c>
      <c r="UV544">
        <v>-50</v>
      </c>
      <c r="UW544" t="s">
        <v>822</v>
      </c>
      <c r="UX544" t="s">
        <v>825</v>
      </c>
      <c r="UY544"/>
      <c r="UZ544" t="s">
        <v>826</v>
      </c>
      <c r="VA544" t="s">
        <v>810</v>
      </c>
      <c r="VB544" t="s">
        <v>888</v>
      </c>
      <c r="VC544">
        <v>0</v>
      </c>
      <c r="VD544">
        <v>1</v>
      </c>
      <c r="VE544">
        <v>0</v>
      </c>
      <c r="VF544">
        <v>0</v>
      </c>
      <c r="VG544">
        <v>0</v>
      </c>
      <c r="VH544">
        <v>0</v>
      </c>
      <c r="VI544">
        <v>0</v>
      </c>
      <c r="VJ544">
        <v>0</v>
      </c>
      <c r="VK544">
        <v>0</v>
      </c>
      <c r="VL544">
        <v>0</v>
      </c>
      <c r="VM544">
        <v>0</v>
      </c>
      <c r="VN544">
        <v>0</v>
      </c>
      <c r="VO544">
        <v>0</v>
      </c>
      <c r="VP544">
        <v>0</v>
      </c>
      <c r="VQ544">
        <v>0</v>
      </c>
      <c r="VR544"/>
      <c r="VS544"/>
      <c r="VT544" t="s">
        <v>810</v>
      </c>
      <c r="VU544"/>
      <c r="VV544">
        <v>2000</v>
      </c>
      <c r="VW544">
        <v>2000</v>
      </c>
      <c r="VX544"/>
      <c r="VY544">
        <v>2000</v>
      </c>
      <c r="VZ544">
        <v>0</v>
      </c>
      <c r="WA544">
        <v>0</v>
      </c>
      <c r="WB544"/>
      <c r="WC544" t="s">
        <v>825</v>
      </c>
      <c r="WD544"/>
      <c r="WE544" t="s">
        <v>826</v>
      </c>
      <c r="WF544" t="s">
        <v>810</v>
      </c>
      <c r="WG544" t="s">
        <v>888</v>
      </c>
      <c r="WH544">
        <v>0</v>
      </c>
      <c r="WI544">
        <v>1</v>
      </c>
      <c r="WJ544">
        <v>0</v>
      </c>
      <c r="WK544">
        <v>0</v>
      </c>
      <c r="WL544">
        <v>0</v>
      </c>
      <c r="WM544">
        <v>0</v>
      </c>
      <c r="WN544">
        <v>0</v>
      </c>
      <c r="WO544">
        <v>0</v>
      </c>
      <c r="WP544">
        <v>0</v>
      </c>
      <c r="WQ544">
        <v>0</v>
      </c>
      <c r="WR544">
        <v>0</v>
      </c>
      <c r="WS544">
        <v>0</v>
      </c>
      <c r="WT544">
        <v>0</v>
      </c>
      <c r="WU544">
        <v>0</v>
      </c>
      <c r="WV544">
        <v>0</v>
      </c>
      <c r="WW544"/>
      <c r="WX544"/>
      <c r="WY544" t="s">
        <v>810</v>
      </c>
      <c r="WZ544"/>
      <c r="XA544">
        <v>2000</v>
      </c>
      <c r="XB544">
        <v>2000</v>
      </c>
      <c r="XC544"/>
      <c r="XD544">
        <v>2000</v>
      </c>
      <c r="XE544">
        <v>0</v>
      </c>
      <c r="XF544">
        <v>0</v>
      </c>
      <c r="XG544"/>
      <c r="XH544" t="s">
        <v>825</v>
      </c>
      <c r="XI544"/>
      <c r="XJ544" t="s">
        <v>826</v>
      </c>
      <c r="XK544" t="s">
        <v>810</v>
      </c>
      <c r="XL544" t="s">
        <v>888</v>
      </c>
      <c r="XM544">
        <v>0</v>
      </c>
      <c r="XN544">
        <v>1</v>
      </c>
      <c r="XO544">
        <v>0</v>
      </c>
      <c r="XP544">
        <v>0</v>
      </c>
      <c r="XQ544">
        <v>0</v>
      </c>
      <c r="XR544">
        <v>0</v>
      </c>
      <c r="XS544">
        <v>0</v>
      </c>
      <c r="XT544">
        <v>0</v>
      </c>
      <c r="XU544">
        <v>0</v>
      </c>
      <c r="XV544">
        <v>0</v>
      </c>
      <c r="XW544">
        <v>0</v>
      </c>
      <c r="XX544">
        <v>0</v>
      </c>
      <c r="XY544">
        <v>0</v>
      </c>
      <c r="XZ544">
        <v>0</v>
      </c>
      <c r="YA544">
        <v>0</v>
      </c>
      <c r="YB544"/>
      <c r="YC544"/>
      <c r="YD544"/>
      <c r="YE544"/>
      <c r="YF544"/>
      <c r="YG544"/>
      <c r="YH544"/>
      <c r="YI544"/>
      <c r="YJ544"/>
      <c r="YK544"/>
      <c r="YL544"/>
      <c r="YM544"/>
      <c r="YN544"/>
      <c r="YO544"/>
      <c r="YP544"/>
      <c r="YQ544"/>
      <c r="YR544"/>
      <c r="YS544"/>
      <c r="YT544"/>
      <c r="YU544"/>
      <c r="YV544"/>
      <c r="YW544"/>
      <c r="YX544"/>
      <c r="YY544"/>
      <c r="YZ544"/>
      <c r="ZA544"/>
      <c r="ZB544"/>
      <c r="ZC544"/>
      <c r="ZD544"/>
      <c r="ZE544"/>
      <c r="ZF544"/>
      <c r="ZG544"/>
      <c r="ZH544"/>
      <c r="ZI544"/>
      <c r="ZJ544"/>
      <c r="ZK544"/>
      <c r="ZL544"/>
      <c r="ZM544"/>
      <c r="ZN544"/>
      <c r="ZO544"/>
      <c r="ZP544"/>
      <c r="ZQ544"/>
      <c r="ZR544"/>
      <c r="ZS544"/>
      <c r="ZT544"/>
      <c r="ZU544"/>
      <c r="ZV544"/>
      <c r="ZW544"/>
      <c r="ZX544"/>
      <c r="ZY544"/>
      <c r="ZZ544"/>
      <c r="AAA544"/>
      <c r="AAB544"/>
      <c r="AAC544"/>
      <c r="AAD544"/>
      <c r="AAE544"/>
      <c r="AAF544"/>
      <c r="AAG544"/>
      <c r="AAH544"/>
      <c r="AAI544"/>
      <c r="AAJ544"/>
      <c r="AAK544"/>
      <c r="AAL544"/>
      <c r="AAM544"/>
      <c r="AAN544"/>
      <c r="AAO544"/>
      <c r="AAP544"/>
      <c r="AAQ544"/>
      <c r="AAR544"/>
      <c r="AAS544"/>
      <c r="AAT544"/>
      <c r="AAU544"/>
      <c r="AAV544"/>
      <c r="AAW544">
        <v>435040263</v>
      </c>
      <c r="AAX544" s="35">
        <v>45079.372453703712</v>
      </c>
      <c r="AAY544"/>
      <c r="AAZ544"/>
      <c r="ABA544" t="s">
        <v>816</v>
      </c>
      <c r="ABB544"/>
      <c r="ABC544" t="s">
        <v>817</v>
      </c>
      <c r="ABD544"/>
      <c r="ABE544">
        <v>544</v>
      </c>
    </row>
    <row r="545" spans="1:733" x14ac:dyDescent="0.45">
      <c r="A545" s="33" t="s">
        <v>2101</v>
      </c>
      <c r="B545" s="34">
        <v>45076.52981871528</v>
      </c>
      <c r="C545" s="34">
        <v>45076.531965995367</v>
      </c>
      <c r="D545" s="34">
        <v>45076</v>
      </c>
      <c r="E545" s="33" t="s">
        <v>2082</v>
      </c>
      <c r="F545" s="35">
        <v>45076</v>
      </c>
      <c r="G545" t="s">
        <v>2083</v>
      </c>
      <c r="H545" t="s">
        <v>2084</v>
      </c>
      <c r="I545" t="s">
        <v>2084</v>
      </c>
      <c r="J545" t="s">
        <v>2084</v>
      </c>
      <c r="K545" t="s">
        <v>869</v>
      </c>
      <c r="L545" s="33" t="s">
        <v>2102</v>
      </c>
      <c r="M545">
        <v>0</v>
      </c>
      <c r="N545">
        <v>0</v>
      </c>
      <c r="O545">
        <v>0</v>
      </c>
      <c r="P545">
        <v>0</v>
      </c>
      <c r="Q545">
        <v>0</v>
      </c>
      <c r="R545">
        <v>0</v>
      </c>
      <c r="S545">
        <v>0</v>
      </c>
      <c r="T545">
        <v>0</v>
      </c>
      <c r="U545">
        <v>0</v>
      </c>
      <c r="V545">
        <v>0</v>
      </c>
      <c r="W545">
        <v>0</v>
      </c>
      <c r="X545">
        <v>0</v>
      </c>
      <c r="Y545">
        <v>0</v>
      </c>
      <c r="Z545">
        <v>0</v>
      </c>
      <c r="AA545">
        <v>0</v>
      </c>
      <c r="AB545">
        <v>0</v>
      </c>
      <c r="AC545">
        <v>0</v>
      </c>
      <c r="AD545">
        <v>1</v>
      </c>
      <c r="AE545">
        <v>1</v>
      </c>
      <c r="AF545">
        <v>1</v>
      </c>
      <c r="AG545">
        <v>0</v>
      </c>
      <c r="AH545">
        <v>0</v>
      </c>
      <c r="AI545">
        <v>0</v>
      </c>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c r="IW545"/>
      <c r="IX545"/>
      <c r="IY545"/>
      <c r="IZ545"/>
      <c r="JA545"/>
      <c r="JB545"/>
      <c r="JC545"/>
      <c r="JD545"/>
      <c r="JE545"/>
      <c r="JF545"/>
      <c r="JG545"/>
      <c r="JH545"/>
      <c r="JI545"/>
      <c r="JJ545"/>
      <c r="JK545"/>
      <c r="JL545"/>
      <c r="JM545"/>
      <c r="JN545"/>
      <c r="JO545"/>
      <c r="JP545"/>
      <c r="JQ545"/>
      <c r="JR545"/>
      <c r="JS545"/>
      <c r="JT545"/>
      <c r="JU545"/>
      <c r="JV545"/>
      <c r="JW545"/>
      <c r="JX545"/>
      <c r="JY545"/>
      <c r="JZ545"/>
      <c r="KA545"/>
      <c r="KB545"/>
      <c r="KC545"/>
      <c r="KD545"/>
      <c r="KE545"/>
      <c r="KF545"/>
      <c r="KG545"/>
      <c r="KH545"/>
      <c r="KI545"/>
      <c r="KJ545"/>
      <c r="KK545"/>
      <c r="KL545"/>
      <c r="KM545"/>
      <c r="KN545"/>
      <c r="KO545"/>
      <c r="KP545"/>
      <c r="KQ545"/>
      <c r="KR545"/>
      <c r="KS545"/>
      <c r="KT545"/>
      <c r="KU545"/>
      <c r="KV545"/>
      <c r="KW545"/>
      <c r="KX545"/>
      <c r="KY545"/>
      <c r="KZ545"/>
      <c r="LA545"/>
      <c r="LB545"/>
      <c r="LC545"/>
      <c r="LD545"/>
      <c r="LE545"/>
      <c r="LF545"/>
      <c r="LG545"/>
      <c r="LH545"/>
      <c r="LI545"/>
      <c r="LJ545"/>
      <c r="LK545"/>
      <c r="LL545"/>
      <c r="LM545"/>
      <c r="LN545"/>
      <c r="LO545"/>
      <c r="LP545"/>
      <c r="LQ545"/>
      <c r="LR545"/>
      <c r="LS545"/>
      <c r="LT545"/>
      <c r="LU545"/>
      <c r="LV545"/>
      <c r="LW545"/>
      <c r="LX545"/>
      <c r="LY545"/>
      <c r="LZ545"/>
      <c r="MA545"/>
      <c r="MB545"/>
      <c r="MC545"/>
      <c r="MD545"/>
      <c r="ME545"/>
      <c r="MF545"/>
      <c r="MG545"/>
      <c r="MH545"/>
      <c r="MI545"/>
      <c r="MJ545"/>
      <c r="MK545"/>
      <c r="ML545"/>
      <c r="MM545"/>
      <c r="MN545"/>
      <c r="MO545"/>
      <c r="MP545"/>
      <c r="MQ545"/>
      <c r="MR545"/>
      <c r="MS545"/>
      <c r="MT545"/>
      <c r="MU545"/>
      <c r="MV545"/>
      <c r="MW545"/>
      <c r="MX545"/>
      <c r="MY545"/>
      <c r="MZ545"/>
      <c r="NA545"/>
      <c r="NB545"/>
      <c r="NC545"/>
      <c r="ND545"/>
      <c r="NE545"/>
      <c r="NF545"/>
      <c r="NG545"/>
      <c r="NH545"/>
      <c r="NI545"/>
      <c r="NJ545"/>
      <c r="NK545"/>
      <c r="NL545"/>
      <c r="NM545"/>
      <c r="NN545"/>
      <c r="NO545"/>
      <c r="NP545"/>
      <c r="NQ545"/>
      <c r="NR545"/>
      <c r="NS545"/>
      <c r="NT545"/>
      <c r="NU545"/>
      <c r="NV545"/>
      <c r="NW545"/>
      <c r="NX545"/>
      <c r="NY545"/>
      <c r="NZ545"/>
      <c r="OA545"/>
      <c r="OB545"/>
      <c r="OC545"/>
      <c r="OD545"/>
      <c r="OE545"/>
      <c r="OF545"/>
      <c r="OG545"/>
      <c r="OH545"/>
      <c r="OI545"/>
      <c r="OJ545"/>
      <c r="OK545"/>
      <c r="OL545"/>
      <c r="OM545"/>
      <c r="ON545"/>
      <c r="OO545"/>
      <c r="OP545"/>
      <c r="OQ545"/>
      <c r="OR545"/>
      <c r="OS545"/>
      <c r="OT545"/>
      <c r="OU545"/>
      <c r="OV545"/>
      <c r="OW545"/>
      <c r="OX545"/>
      <c r="OY545"/>
      <c r="OZ545"/>
      <c r="PA545"/>
      <c r="PB545"/>
      <c r="PC545"/>
      <c r="PD545"/>
      <c r="PE545"/>
      <c r="PF545"/>
      <c r="PG545"/>
      <c r="PH545"/>
      <c r="PI545"/>
      <c r="PJ545"/>
      <c r="PK545"/>
      <c r="PL545"/>
      <c r="PM545"/>
      <c r="PN545"/>
      <c r="PO545"/>
      <c r="PP545"/>
      <c r="PQ545"/>
      <c r="PR545"/>
      <c r="PS545"/>
      <c r="PT545"/>
      <c r="PU545"/>
      <c r="PV545"/>
      <c r="PW545"/>
      <c r="PX545"/>
      <c r="PY545"/>
      <c r="PZ545"/>
      <c r="QA545"/>
      <c r="QB545"/>
      <c r="QC545"/>
      <c r="QD545"/>
      <c r="QE545"/>
      <c r="QF545"/>
      <c r="QG545"/>
      <c r="QH545"/>
      <c r="QI545"/>
      <c r="QJ545"/>
      <c r="QK545"/>
      <c r="QL545"/>
      <c r="QM545"/>
      <c r="QN545"/>
      <c r="QO545"/>
      <c r="QP545"/>
      <c r="QQ545"/>
      <c r="QR545"/>
      <c r="QS545"/>
      <c r="QT545"/>
      <c r="QU545"/>
      <c r="QV545"/>
      <c r="QW545"/>
      <c r="QX545"/>
      <c r="QY545"/>
      <c r="QZ545"/>
      <c r="RA545"/>
      <c r="RB545"/>
      <c r="RC545"/>
      <c r="RD545"/>
      <c r="RE545"/>
      <c r="RF545"/>
      <c r="RG545"/>
      <c r="RH545"/>
      <c r="RI545"/>
      <c r="RJ545"/>
      <c r="RK545"/>
      <c r="RL545"/>
      <c r="RM545"/>
      <c r="RN545"/>
      <c r="RO545"/>
      <c r="RP545"/>
      <c r="RQ545"/>
      <c r="RR545"/>
      <c r="RS545"/>
      <c r="RT545"/>
      <c r="RU545"/>
      <c r="RV545"/>
      <c r="RW545"/>
      <c r="RX545"/>
      <c r="RY545"/>
      <c r="RZ545"/>
      <c r="SA545"/>
      <c r="SB545"/>
      <c r="SC545"/>
      <c r="SD545"/>
      <c r="SE545"/>
      <c r="SF545"/>
      <c r="SG545"/>
      <c r="SH545"/>
      <c r="SI545"/>
      <c r="SJ545"/>
      <c r="SK545"/>
      <c r="SL545"/>
      <c r="SM545"/>
      <c r="SN545"/>
      <c r="SO545"/>
      <c r="SP545"/>
      <c r="SQ545"/>
      <c r="SR545"/>
      <c r="SS545"/>
      <c r="ST545"/>
      <c r="SU545"/>
      <c r="SV545"/>
      <c r="SW545"/>
      <c r="SX545"/>
      <c r="SY545"/>
      <c r="SZ545"/>
      <c r="TA545"/>
      <c r="TB545"/>
      <c r="TC545"/>
      <c r="TD545"/>
      <c r="TE545"/>
      <c r="TF545"/>
      <c r="TG545"/>
      <c r="TH545"/>
      <c r="TI545"/>
      <c r="TJ545"/>
      <c r="TK545"/>
      <c r="TL545"/>
      <c r="TM545"/>
      <c r="TN545"/>
      <c r="TO545"/>
      <c r="TP545"/>
      <c r="TQ545"/>
      <c r="TR545"/>
      <c r="TS545"/>
      <c r="TT545"/>
      <c r="TU545"/>
      <c r="TV545"/>
      <c r="TW545"/>
      <c r="TX545"/>
      <c r="TY545"/>
      <c r="TZ545"/>
      <c r="UA545"/>
      <c r="UB545"/>
      <c r="UC545"/>
      <c r="UD545"/>
      <c r="UE545"/>
      <c r="UF545"/>
      <c r="UG545"/>
      <c r="UH545"/>
      <c r="UI545"/>
      <c r="UJ545"/>
      <c r="UK545"/>
      <c r="UL545"/>
      <c r="UM545"/>
      <c r="UN545"/>
      <c r="UO545" t="s">
        <v>810</v>
      </c>
      <c r="UP545"/>
      <c r="UQ545">
        <v>250</v>
      </c>
      <c r="UR545">
        <v>250</v>
      </c>
      <c r="US545"/>
      <c r="UT545">
        <v>300</v>
      </c>
      <c r="UU545">
        <v>-16.666666666666661</v>
      </c>
      <c r="UV545">
        <v>-50</v>
      </c>
      <c r="UW545" t="s">
        <v>822</v>
      </c>
      <c r="UX545" t="s">
        <v>825</v>
      </c>
      <c r="UY545"/>
      <c r="UZ545" t="s">
        <v>826</v>
      </c>
      <c r="VA545" t="s">
        <v>810</v>
      </c>
      <c r="VB545" t="s">
        <v>888</v>
      </c>
      <c r="VC545">
        <v>0</v>
      </c>
      <c r="VD545">
        <v>1</v>
      </c>
      <c r="VE545">
        <v>0</v>
      </c>
      <c r="VF545">
        <v>0</v>
      </c>
      <c r="VG545">
        <v>0</v>
      </c>
      <c r="VH545">
        <v>0</v>
      </c>
      <c r="VI545">
        <v>0</v>
      </c>
      <c r="VJ545">
        <v>0</v>
      </c>
      <c r="VK545">
        <v>0</v>
      </c>
      <c r="VL545">
        <v>0</v>
      </c>
      <c r="VM545">
        <v>0</v>
      </c>
      <c r="VN545">
        <v>0</v>
      </c>
      <c r="VO545">
        <v>0</v>
      </c>
      <c r="VP545">
        <v>0</v>
      </c>
      <c r="VQ545">
        <v>0</v>
      </c>
      <c r="VR545"/>
      <c r="VS545"/>
      <c r="VT545" t="s">
        <v>810</v>
      </c>
      <c r="VU545"/>
      <c r="VV545">
        <v>2000</v>
      </c>
      <c r="VW545">
        <v>2000</v>
      </c>
      <c r="VX545"/>
      <c r="VY545">
        <v>2000</v>
      </c>
      <c r="VZ545">
        <v>0</v>
      </c>
      <c r="WA545">
        <v>0</v>
      </c>
      <c r="WB545"/>
      <c r="WC545" t="s">
        <v>825</v>
      </c>
      <c r="WD545"/>
      <c r="WE545" t="s">
        <v>826</v>
      </c>
      <c r="WF545" t="s">
        <v>810</v>
      </c>
      <c r="WG545" t="s">
        <v>888</v>
      </c>
      <c r="WH545">
        <v>0</v>
      </c>
      <c r="WI545">
        <v>1</v>
      </c>
      <c r="WJ545">
        <v>0</v>
      </c>
      <c r="WK545">
        <v>0</v>
      </c>
      <c r="WL545">
        <v>0</v>
      </c>
      <c r="WM545">
        <v>0</v>
      </c>
      <c r="WN545">
        <v>0</v>
      </c>
      <c r="WO545">
        <v>0</v>
      </c>
      <c r="WP545">
        <v>0</v>
      </c>
      <c r="WQ545">
        <v>0</v>
      </c>
      <c r="WR545">
        <v>0</v>
      </c>
      <c r="WS545">
        <v>0</v>
      </c>
      <c r="WT545">
        <v>0</v>
      </c>
      <c r="WU545">
        <v>0</v>
      </c>
      <c r="WV545">
        <v>0</v>
      </c>
      <c r="WW545"/>
      <c r="WX545"/>
      <c r="WY545" t="s">
        <v>810</v>
      </c>
      <c r="WZ545"/>
      <c r="XA545">
        <v>2000</v>
      </c>
      <c r="XB545">
        <v>2000</v>
      </c>
      <c r="XC545"/>
      <c r="XD545">
        <v>2000</v>
      </c>
      <c r="XE545">
        <v>0</v>
      </c>
      <c r="XF545">
        <v>0</v>
      </c>
      <c r="XG545"/>
      <c r="XH545" t="s">
        <v>825</v>
      </c>
      <c r="XI545"/>
      <c r="XJ545" t="s">
        <v>826</v>
      </c>
      <c r="XK545" t="s">
        <v>810</v>
      </c>
      <c r="XL545" t="s">
        <v>888</v>
      </c>
      <c r="XM545">
        <v>0</v>
      </c>
      <c r="XN545">
        <v>1</v>
      </c>
      <c r="XO545">
        <v>0</v>
      </c>
      <c r="XP545">
        <v>0</v>
      </c>
      <c r="XQ545">
        <v>0</v>
      </c>
      <c r="XR545">
        <v>0</v>
      </c>
      <c r="XS545">
        <v>0</v>
      </c>
      <c r="XT545">
        <v>0</v>
      </c>
      <c r="XU545">
        <v>0</v>
      </c>
      <c r="XV545">
        <v>0</v>
      </c>
      <c r="XW545">
        <v>0</v>
      </c>
      <c r="XX545">
        <v>0</v>
      </c>
      <c r="XY545">
        <v>0</v>
      </c>
      <c r="XZ545">
        <v>0</v>
      </c>
      <c r="YA545">
        <v>0</v>
      </c>
      <c r="YB545"/>
      <c r="YC545"/>
      <c r="YD545"/>
      <c r="YE545"/>
      <c r="YF545"/>
      <c r="YG545"/>
      <c r="YH545"/>
      <c r="YI545"/>
      <c r="YJ545"/>
      <c r="YK545"/>
      <c r="YL545"/>
      <c r="YM545"/>
      <c r="YN545"/>
      <c r="YO545"/>
      <c r="YP545"/>
      <c r="YQ545"/>
      <c r="YR545"/>
      <c r="YS545"/>
      <c r="YT545"/>
      <c r="YU545"/>
      <c r="YV545"/>
      <c r="YW545"/>
      <c r="YX545"/>
      <c r="YY545"/>
      <c r="YZ545"/>
      <c r="ZA545"/>
      <c r="ZB545"/>
      <c r="ZC545"/>
      <c r="ZD545"/>
      <c r="ZE545"/>
      <c r="ZF545"/>
      <c r="ZG545"/>
      <c r="ZH545"/>
      <c r="ZI545"/>
      <c r="ZJ545"/>
      <c r="ZK545"/>
      <c r="ZL545"/>
      <c r="ZM545"/>
      <c r="ZN545"/>
      <c r="ZO545"/>
      <c r="ZP545"/>
      <c r="ZQ545"/>
      <c r="ZR545"/>
      <c r="ZS545"/>
      <c r="ZT545"/>
      <c r="ZU545"/>
      <c r="ZV545"/>
      <c r="ZW545"/>
      <c r="ZX545"/>
      <c r="ZY545"/>
      <c r="ZZ545"/>
      <c r="AAA545"/>
      <c r="AAB545"/>
      <c r="AAC545"/>
      <c r="AAD545"/>
      <c r="AAE545"/>
      <c r="AAF545"/>
      <c r="AAG545"/>
      <c r="AAH545"/>
      <c r="AAI545"/>
      <c r="AAJ545"/>
      <c r="AAK545"/>
      <c r="AAL545"/>
      <c r="AAM545"/>
      <c r="AAN545"/>
      <c r="AAO545"/>
      <c r="AAP545"/>
      <c r="AAQ545"/>
      <c r="AAR545"/>
      <c r="AAS545"/>
      <c r="AAT545"/>
      <c r="AAU545"/>
      <c r="AAV545"/>
      <c r="AAW545">
        <v>435040276</v>
      </c>
      <c r="AAX545" s="35">
        <v>45079.372499999998</v>
      </c>
      <c r="AAY545"/>
      <c r="AAZ545"/>
      <c r="ABA545" t="s">
        <v>816</v>
      </c>
      <c r="ABB545"/>
      <c r="ABC545" t="s">
        <v>817</v>
      </c>
      <c r="ABD545"/>
      <c r="ABE545">
        <v>545</v>
      </c>
    </row>
    <row r="546" spans="1:733" x14ac:dyDescent="0.45">
      <c r="A546" s="33" t="s">
        <v>2103</v>
      </c>
      <c r="B546" s="34">
        <v>45076.528637118063</v>
      </c>
      <c r="C546" s="34">
        <v>45076.555689976864</v>
      </c>
      <c r="D546" s="34">
        <v>45076</v>
      </c>
      <c r="E546" s="33" t="s">
        <v>2082</v>
      </c>
      <c r="F546" s="35">
        <v>45076</v>
      </c>
      <c r="G546" t="s">
        <v>2083</v>
      </c>
      <c r="H546" t="s">
        <v>2084</v>
      </c>
      <c r="I546" t="s">
        <v>2084</v>
      </c>
      <c r="J546" t="s">
        <v>2084</v>
      </c>
      <c r="K546" t="s">
        <v>869</v>
      </c>
      <c r="L546" s="33" t="s">
        <v>2104</v>
      </c>
      <c r="M546">
        <v>0</v>
      </c>
      <c r="N546">
        <v>0</v>
      </c>
      <c r="O546">
        <v>0</v>
      </c>
      <c r="P546">
        <v>0</v>
      </c>
      <c r="Q546">
        <v>0</v>
      </c>
      <c r="R546">
        <v>0</v>
      </c>
      <c r="S546">
        <v>0</v>
      </c>
      <c r="T546">
        <v>0</v>
      </c>
      <c r="U546">
        <v>0</v>
      </c>
      <c r="V546">
        <v>0</v>
      </c>
      <c r="W546">
        <v>0</v>
      </c>
      <c r="X546">
        <v>0</v>
      </c>
      <c r="Y546">
        <v>0</v>
      </c>
      <c r="Z546">
        <v>0</v>
      </c>
      <c r="AA546">
        <v>0</v>
      </c>
      <c r="AB546">
        <v>0</v>
      </c>
      <c r="AC546">
        <v>0</v>
      </c>
      <c r="AD546">
        <v>0</v>
      </c>
      <c r="AE546">
        <v>1</v>
      </c>
      <c r="AF546">
        <v>1</v>
      </c>
      <c r="AG546">
        <v>0</v>
      </c>
      <c r="AH546">
        <v>0</v>
      </c>
      <c r="AI546">
        <v>0</v>
      </c>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c r="IW546"/>
      <c r="IX546"/>
      <c r="IY546"/>
      <c r="IZ546"/>
      <c r="JA546"/>
      <c r="JB546"/>
      <c r="JC546"/>
      <c r="JD546"/>
      <c r="JE546"/>
      <c r="JF546"/>
      <c r="JG546"/>
      <c r="JH546"/>
      <c r="JI546"/>
      <c r="JJ546"/>
      <c r="JK546"/>
      <c r="JL546"/>
      <c r="JM546"/>
      <c r="JN546"/>
      <c r="JO546"/>
      <c r="JP546"/>
      <c r="JQ546"/>
      <c r="JR546"/>
      <c r="JS546"/>
      <c r="JT546"/>
      <c r="JU546"/>
      <c r="JV546"/>
      <c r="JW546"/>
      <c r="JX546"/>
      <c r="JY546"/>
      <c r="JZ546"/>
      <c r="KA546"/>
      <c r="KB546"/>
      <c r="KC546"/>
      <c r="KD546"/>
      <c r="KE546"/>
      <c r="KF546"/>
      <c r="KG546"/>
      <c r="KH546"/>
      <c r="KI546"/>
      <c r="KJ546"/>
      <c r="KK546"/>
      <c r="KL546"/>
      <c r="KM546"/>
      <c r="KN546"/>
      <c r="KO546"/>
      <c r="KP546"/>
      <c r="KQ546"/>
      <c r="KR546"/>
      <c r="KS546"/>
      <c r="KT546"/>
      <c r="KU546"/>
      <c r="KV546"/>
      <c r="KW546"/>
      <c r="KX546"/>
      <c r="KY546"/>
      <c r="KZ546"/>
      <c r="LA546"/>
      <c r="LB546"/>
      <c r="LC546"/>
      <c r="LD546"/>
      <c r="LE546"/>
      <c r="LF546"/>
      <c r="LG546"/>
      <c r="LH546"/>
      <c r="LI546"/>
      <c r="LJ546"/>
      <c r="LK546"/>
      <c r="LL546"/>
      <c r="LM546"/>
      <c r="LN546"/>
      <c r="LO546"/>
      <c r="LP546"/>
      <c r="LQ546"/>
      <c r="LR546"/>
      <c r="LS546"/>
      <c r="LT546"/>
      <c r="LU546"/>
      <c r="LV546"/>
      <c r="LW546"/>
      <c r="LX546"/>
      <c r="LY546"/>
      <c r="LZ546"/>
      <c r="MA546"/>
      <c r="MB546"/>
      <c r="MC546"/>
      <c r="MD546"/>
      <c r="ME546"/>
      <c r="MF546"/>
      <c r="MG546"/>
      <c r="MH546"/>
      <c r="MI546"/>
      <c r="MJ546"/>
      <c r="MK546"/>
      <c r="ML546"/>
      <c r="MM546"/>
      <c r="MN546"/>
      <c r="MO546"/>
      <c r="MP546"/>
      <c r="MQ546"/>
      <c r="MR546"/>
      <c r="MS546"/>
      <c r="MT546"/>
      <c r="MU546"/>
      <c r="MV546"/>
      <c r="MW546"/>
      <c r="MX546"/>
      <c r="MY546"/>
      <c r="MZ546"/>
      <c r="NA546"/>
      <c r="NB546"/>
      <c r="NC546"/>
      <c r="ND546"/>
      <c r="NE546"/>
      <c r="NF546"/>
      <c r="NG546"/>
      <c r="NH546"/>
      <c r="NI546"/>
      <c r="NJ546"/>
      <c r="NK546"/>
      <c r="NL546"/>
      <c r="NM546"/>
      <c r="NN546"/>
      <c r="NO546"/>
      <c r="NP546"/>
      <c r="NQ546"/>
      <c r="NR546"/>
      <c r="NS546"/>
      <c r="NT546"/>
      <c r="NU546"/>
      <c r="NV546"/>
      <c r="NW546"/>
      <c r="NX546"/>
      <c r="NY546"/>
      <c r="NZ546"/>
      <c r="OA546"/>
      <c r="OB546"/>
      <c r="OC546"/>
      <c r="OD546"/>
      <c r="OE546"/>
      <c r="OF546"/>
      <c r="OG546"/>
      <c r="OH546"/>
      <c r="OI546"/>
      <c r="OJ546"/>
      <c r="OK546"/>
      <c r="OL546"/>
      <c r="OM546"/>
      <c r="ON546"/>
      <c r="OO546"/>
      <c r="OP546"/>
      <c r="OQ546"/>
      <c r="OR546"/>
      <c r="OS546"/>
      <c r="OT546"/>
      <c r="OU546"/>
      <c r="OV546"/>
      <c r="OW546"/>
      <c r="OX546"/>
      <c r="OY546"/>
      <c r="OZ546"/>
      <c r="PA546"/>
      <c r="PB546"/>
      <c r="PC546"/>
      <c r="PD546"/>
      <c r="PE546"/>
      <c r="PF546"/>
      <c r="PG546"/>
      <c r="PH546"/>
      <c r="PI546"/>
      <c r="PJ546"/>
      <c r="PK546"/>
      <c r="PL546"/>
      <c r="PM546"/>
      <c r="PN546"/>
      <c r="PO546"/>
      <c r="PP546"/>
      <c r="PQ546"/>
      <c r="PR546"/>
      <c r="PS546"/>
      <c r="PT546"/>
      <c r="PU546"/>
      <c r="PV546"/>
      <c r="PW546"/>
      <c r="PX546"/>
      <c r="PY546"/>
      <c r="PZ546"/>
      <c r="QA546"/>
      <c r="QB546"/>
      <c r="QC546"/>
      <c r="QD546"/>
      <c r="QE546"/>
      <c r="QF546"/>
      <c r="QG546"/>
      <c r="QH546"/>
      <c r="QI546"/>
      <c r="QJ546"/>
      <c r="QK546"/>
      <c r="QL546"/>
      <c r="QM546"/>
      <c r="QN546"/>
      <c r="QO546"/>
      <c r="QP546"/>
      <c r="QQ546"/>
      <c r="QR546"/>
      <c r="QS546"/>
      <c r="QT546"/>
      <c r="QU546"/>
      <c r="QV546"/>
      <c r="QW546"/>
      <c r="QX546"/>
      <c r="QY546"/>
      <c r="QZ546"/>
      <c r="RA546"/>
      <c r="RB546"/>
      <c r="RC546"/>
      <c r="RD546"/>
      <c r="RE546"/>
      <c r="RF546"/>
      <c r="RG546"/>
      <c r="RH546"/>
      <c r="RI546"/>
      <c r="RJ546"/>
      <c r="RK546"/>
      <c r="RL546"/>
      <c r="RM546"/>
      <c r="RN546"/>
      <c r="RO546"/>
      <c r="RP546"/>
      <c r="RQ546"/>
      <c r="RR546"/>
      <c r="RS546"/>
      <c r="RT546"/>
      <c r="RU546"/>
      <c r="RV546"/>
      <c r="RW546"/>
      <c r="RX546"/>
      <c r="RY546"/>
      <c r="RZ546"/>
      <c r="SA546"/>
      <c r="SB546"/>
      <c r="SC546"/>
      <c r="SD546"/>
      <c r="SE546"/>
      <c r="SF546"/>
      <c r="SG546"/>
      <c r="SH546"/>
      <c r="SI546"/>
      <c r="SJ546"/>
      <c r="SK546"/>
      <c r="SL546"/>
      <c r="SM546"/>
      <c r="SN546"/>
      <c r="SO546"/>
      <c r="SP546"/>
      <c r="SQ546"/>
      <c r="SR546"/>
      <c r="SS546"/>
      <c r="ST546"/>
      <c r="SU546"/>
      <c r="SV546"/>
      <c r="SW546"/>
      <c r="SX546"/>
      <c r="SY546"/>
      <c r="SZ546"/>
      <c r="TA546"/>
      <c r="TB546"/>
      <c r="TC546"/>
      <c r="TD546"/>
      <c r="TE546"/>
      <c r="TF546"/>
      <c r="TG546"/>
      <c r="TH546"/>
      <c r="TI546"/>
      <c r="TJ546"/>
      <c r="TK546"/>
      <c r="TL546"/>
      <c r="TM546"/>
      <c r="TN546"/>
      <c r="TO546"/>
      <c r="TP546"/>
      <c r="TQ546"/>
      <c r="TR546"/>
      <c r="TS546"/>
      <c r="TT546"/>
      <c r="TU546"/>
      <c r="TV546"/>
      <c r="TW546"/>
      <c r="TX546"/>
      <c r="TY546"/>
      <c r="TZ546"/>
      <c r="UA546"/>
      <c r="UB546"/>
      <c r="UC546"/>
      <c r="UD546"/>
      <c r="UE546"/>
      <c r="UF546"/>
      <c r="UG546"/>
      <c r="UH546"/>
      <c r="UI546"/>
      <c r="UJ546"/>
      <c r="UK546"/>
      <c r="UL546"/>
      <c r="UM546"/>
      <c r="UN546"/>
      <c r="UO546"/>
      <c r="UP546"/>
      <c r="UQ546"/>
      <c r="UR546"/>
      <c r="US546"/>
      <c r="UT546"/>
      <c r="UU546"/>
      <c r="UV546"/>
      <c r="UW546"/>
      <c r="UX546"/>
      <c r="UY546"/>
      <c r="UZ546"/>
      <c r="VA546"/>
      <c r="VB546"/>
      <c r="VC546"/>
      <c r="VD546"/>
      <c r="VE546"/>
      <c r="VF546"/>
      <c r="VG546"/>
      <c r="VH546"/>
      <c r="VI546"/>
      <c r="VJ546"/>
      <c r="VK546"/>
      <c r="VL546"/>
      <c r="VM546"/>
      <c r="VN546"/>
      <c r="VO546"/>
      <c r="VP546"/>
      <c r="VQ546"/>
      <c r="VR546"/>
      <c r="VS546"/>
      <c r="VT546" t="s">
        <v>810</v>
      </c>
      <c r="VU546"/>
      <c r="VV546">
        <v>2000</v>
      </c>
      <c r="VW546">
        <v>2000</v>
      </c>
      <c r="VX546"/>
      <c r="VY546">
        <v>2000</v>
      </c>
      <c r="VZ546">
        <v>0</v>
      </c>
      <c r="WA546">
        <v>0</v>
      </c>
      <c r="WB546"/>
      <c r="WC546" t="s">
        <v>825</v>
      </c>
      <c r="WD546"/>
      <c r="WE546" t="s">
        <v>826</v>
      </c>
      <c r="WF546" t="s">
        <v>810</v>
      </c>
      <c r="WG546" t="s">
        <v>888</v>
      </c>
      <c r="WH546">
        <v>0</v>
      </c>
      <c r="WI546">
        <v>1</v>
      </c>
      <c r="WJ546">
        <v>0</v>
      </c>
      <c r="WK546">
        <v>0</v>
      </c>
      <c r="WL546">
        <v>0</v>
      </c>
      <c r="WM546">
        <v>0</v>
      </c>
      <c r="WN546">
        <v>0</v>
      </c>
      <c r="WO546">
        <v>0</v>
      </c>
      <c r="WP546">
        <v>0</v>
      </c>
      <c r="WQ546">
        <v>0</v>
      </c>
      <c r="WR546">
        <v>0</v>
      </c>
      <c r="WS546">
        <v>0</v>
      </c>
      <c r="WT546">
        <v>0</v>
      </c>
      <c r="WU546">
        <v>0</v>
      </c>
      <c r="WV546">
        <v>0</v>
      </c>
      <c r="WW546"/>
      <c r="WX546"/>
      <c r="WY546" t="s">
        <v>810</v>
      </c>
      <c r="WZ546"/>
      <c r="XA546">
        <v>2000</v>
      </c>
      <c r="XB546">
        <v>2000</v>
      </c>
      <c r="XC546"/>
      <c r="XD546">
        <v>2000</v>
      </c>
      <c r="XE546">
        <v>0</v>
      </c>
      <c r="XF546">
        <v>0</v>
      </c>
      <c r="XG546"/>
      <c r="XH546" t="s">
        <v>825</v>
      </c>
      <c r="XI546"/>
      <c r="XJ546" t="s">
        <v>826</v>
      </c>
      <c r="XK546" t="s">
        <v>810</v>
      </c>
      <c r="XL546" t="s">
        <v>888</v>
      </c>
      <c r="XM546">
        <v>0</v>
      </c>
      <c r="XN546">
        <v>1</v>
      </c>
      <c r="XO546">
        <v>0</v>
      </c>
      <c r="XP546">
        <v>0</v>
      </c>
      <c r="XQ546">
        <v>0</v>
      </c>
      <c r="XR546">
        <v>0</v>
      </c>
      <c r="XS546">
        <v>0</v>
      </c>
      <c r="XT546">
        <v>0</v>
      </c>
      <c r="XU546">
        <v>0</v>
      </c>
      <c r="XV546">
        <v>0</v>
      </c>
      <c r="XW546">
        <v>0</v>
      </c>
      <c r="XX546">
        <v>0</v>
      </c>
      <c r="XY546">
        <v>0</v>
      </c>
      <c r="XZ546">
        <v>0</v>
      </c>
      <c r="YA546">
        <v>0</v>
      </c>
      <c r="YB546"/>
      <c r="YC546"/>
      <c r="YD546"/>
      <c r="YE546"/>
      <c r="YF546"/>
      <c r="YG546"/>
      <c r="YH546"/>
      <c r="YI546"/>
      <c r="YJ546"/>
      <c r="YK546"/>
      <c r="YL546"/>
      <c r="YM546"/>
      <c r="YN546"/>
      <c r="YO546"/>
      <c r="YP546"/>
      <c r="YQ546"/>
      <c r="YR546"/>
      <c r="YS546"/>
      <c r="YT546"/>
      <c r="YU546"/>
      <c r="YV546"/>
      <c r="YW546"/>
      <c r="YX546"/>
      <c r="YY546"/>
      <c r="YZ546"/>
      <c r="ZA546"/>
      <c r="ZB546"/>
      <c r="ZC546"/>
      <c r="ZD546"/>
      <c r="ZE546"/>
      <c r="ZF546"/>
      <c r="ZG546"/>
      <c r="ZH546"/>
      <c r="ZI546"/>
      <c r="ZJ546"/>
      <c r="ZK546"/>
      <c r="ZL546"/>
      <c r="ZM546"/>
      <c r="ZN546"/>
      <c r="ZO546"/>
      <c r="ZP546"/>
      <c r="ZQ546"/>
      <c r="ZR546"/>
      <c r="ZS546"/>
      <c r="ZT546"/>
      <c r="ZU546"/>
      <c r="ZV546"/>
      <c r="ZW546"/>
      <c r="ZX546"/>
      <c r="ZY546"/>
      <c r="ZZ546"/>
      <c r="AAA546"/>
      <c r="AAB546"/>
      <c r="AAC546"/>
      <c r="AAD546"/>
      <c r="AAE546"/>
      <c r="AAF546"/>
      <c r="AAG546"/>
      <c r="AAH546"/>
      <c r="AAI546"/>
      <c r="AAJ546"/>
      <c r="AAK546"/>
      <c r="AAL546"/>
      <c r="AAM546"/>
      <c r="AAN546"/>
      <c r="AAO546"/>
      <c r="AAP546"/>
      <c r="AAQ546"/>
      <c r="AAR546"/>
      <c r="AAS546"/>
      <c r="AAT546"/>
      <c r="AAU546"/>
      <c r="AAV546"/>
      <c r="AAW546">
        <v>435040296</v>
      </c>
      <c r="AAX546" s="35">
        <v>45079.372534722221</v>
      </c>
      <c r="AAY546"/>
      <c r="AAZ546"/>
      <c r="ABA546" t="s">
        <v>816</v>
      </c>
      <c r="ABB546"/>
      <c r="ABC546" t="s">
        <v>817</v>
      </c>
      <c r="ABD546"/>
      <c r="ABE546">
        <v>546</v>
      </c>
    </row>
    <row r="547" spans="1:733" x14ac:dyDescent="0.45">
      <c r="A547" s="33" t="s">
        <v>2105</v>
      </c>
      <c r="B547" s="34">
        <v>45077.346774872683</v>
      </c>
      <c r="C547" s="34">
        <v>45077.350666608792</v>
      </c>
      <c r="D547" s="34">
        <v>45077</v>
      </c>
      <c r="E547" s="33" t="s">
        <v>2082</v>
      </c>
      <c r="F547" s="35">
        <v>45077</v>
      </c>
      <c r="G547" t="s">
        <v>2083</v>
      </c>
      <c r="H547" t="s">
        <v>2084</v>
      </c>
      <c r="I547" t="s">
        <v>2084</v>
      </c>
      <c r="J547" t="s">
        <v>2084</v>
      </c>
      <c r="K547" t="s">
        <v>808</v>
      </c>
      <c r="L547" s="33" t="s">
        <v>819</v>
      </c>
      <c r="M547">
        <v>0</v>
      </c>
      <c r="N547">
        <v>0</v>
      </c>
      <c r="O547">
        <v>0</v>
      </c>
      <c r="P547">
        <v>0</v>
      </c>
      <c r="Q547">
        <v>0</v>
      </c>
      <c r="R547">
        <v>0</v>
      </c>
      <c r="S547">
        <v>0</v>
      </c>
      <c r="T547">
        <v>0</v>
      </c>
      <c r="U547">
        <v>0</v>
      </c>
      <c r="V547">
        <v>0</v>
      </c>
      <c r="W547">
        <v>0</v>
      </c>
      <c r="X547">
        <v>0</v>
      </c>
      <c r="Y547">
        <v>0</v>
      </c>
      <c r="Z547">
        <v>0</v>
      </c>
      <c r="AA547">
        <v>0</v>
      </c>
      <c r="AB547">
        <v>0</v>
      </c>
      <c r="AC547">
        <v>0</v>
      </c>
      <c r="AD547">
        <v>0</v>
      </c>
      <c r="AE547">
        <v>0</v>
      </c>
      <c r="AF547">
        <v>0</v>
      </c>
      <c r="AG547">
        <v>0</v>
      </c>
      <c r="AH547">
        <v>1</v>
      </c>
      <c r="AI547">
        <v>0</v>
      </c>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c r="IW547"/>
      <c r="IX547"/>
      <c r="IY547"/>
      <c r="IZ547"/>
      <c r="JA547"/>
      <c r="JB547"/>
      <c r="JC547"/>
      <c r="JD547"/>
      <c r="JE547"/>
      <c r="JF547"/>
      <c r="JG547"/>
      <c r="JH547"/>
      <c r="JI547"/>
      <c r="JJ547"/>
      <c r="JK547"/>
      <c r="JL547"/>
      <c r="JM547"/>
      <c r="JN547"/>
      <c r="JO547"/>
      <c r="JP547"/>
      <c r="JQ547"/>
      <c r="JR547"/>
      <c r="JS547"/>
      <c r="JT547"/>
      <c r="JU547"/>
      <c r="JV547"/>
      <c r="JW547"/>
      <c r="JX547"/>
      <c r="JY547"/>
      <c r="JZ547"/>
      <c r="KA547"/>
      <c r="KB547"/>
      <c r="KC547"/>
      <c r="KD547"/>
      <c r="KE547"/>
      <c r="KF547"/>
      <c r="KG547"/>
      <c r="KH547"/>
      <c r="KI547"/>
      <c r="KJ547"/>
      <c r="KK547"/>
      <c r="KL547"/>
      <c r="KM547"/>
      <c r="KN547"/>
      <c r="KO547"/>
      <c r="KP547"/>
      <c r="KQ547"/>
      <c r="KR547"/>
      <c r="KS547"/>
      <c r="KT547"/>
      <c r="KU547"/>
      <c r="KV547"/>
      <c r="KW547"/>
      <c r="KX547"/>
      <c r="KY547"/>
      <c r="KZ547"/>
      <c r="LA547"/>
      <c r="LB547"/>
      <c r="LC547"/>
      <c r="LD547"/>
      <c r="LE547"/>
      <c r="LF547"/>
      <c r="LG547"/>
      <c r="LH547"/>
      <c r="LI547"/>
      <c r="LJ547"/>
      <c r="LK547"/>
      <c r="LL547"/>
      <c r="LM547"/>
      <c r="LN547"/>
      <c r="LO547"/>
      <c r="LP547"/>
      <c r="LQ547"/>
      <c r="LR547"/>
      <c r="LS547"/>
      <c r="LT547"/>
      <c r="LU547"/>
      <c r="LV547"/>
      <c r="LW547"/>
      <c r="LX547"/>
      <c r="LY547"/>
      <c r="LZ547"/>
      <c r="MA547"/>
      <c r="MB547"/>
      <c r="MC547"/>
      <c r="MD547"/>
      <c r="ME547"/>
      <c r="MF547"/>
      <c r="MG547"/>
      <c r="MH547"/>
      <c r="MI547"/>
      <c r="MJ547"/>
      <c r="MK547"/>
      <c r="ML547"/>
      <c r="MM547"/>
      <c r="MN547"/>
      <c r="MO547"/>
      <c r="MP547"/>
      <c r="MQ547"/>
      <c r="MR547"/>
      <c r="MS547"/>
      <c r="MT547"/>
      <c r="MU547"/>
      <c r="MV547"/>
      <c r="MW547"/>
      <c r="MX547"/>
      <c r="MY547"/>
      <c r="MZ547"/>
      <c r="NA547"/>
      <c r="NB547"/>
      <c r="NC547"/>
      <c r="ND547"/>
      <c r="NE547"/>
      <c r="NF547"/>
      <c r="NG547"/>
      <c r="NH547"/>
      <c r="NI547"/>
      <c r="NJ547"/>
      <c r="NK547"/>
      <c r="NL547"/>
      <c r="NM547"/>
      <c r="NN547"/>
      <c r="NO547"/>
      <c r="NP547"/>
      <c r="NQ547"/>
      <c r="NR547"/>
      <c r="NS547"/>
      <c r="NT547"/>
      <c r="NU547"/>
      <c r="NV547"/>
      <c r="NW547"/>
      <c r="NX547"/>
      <c r="NY547"/>
      <c r="NZ547"/>
      <c r="OA547"/>
      <c r="OB547"/>
      <c r="OC547"/>
      <c r="OD547"/>
      <c r="OE547"/>
      <c r="OF547"/>
      <c r="OG547"/>
      <c r="OH547"/>
      <c r="OI547"/>
      <c r="OJ547"/>
      <c r="OK547"/>
      <c r="OL547"/>
      <c r="OM547"/>
      <c r="ON547"/>
      <c r="OO547"/>
      <c r="OP547"/>
      <c r="OQ547"/>
      <c r="OR547"/>
      <c r="OS547"/>
      <c r="OT547"/>
      <c r="OU547"/>
      <c r="OV547"/>
      <c r="OW547"/>
      <c r="OX547"/>
      <c r="OY547"/>
      <c r="OZ547"/>
      <c r="PA547"/>
      <c r="PB547"/>
      <c r="PC547"/>
      <c r="PD547"/>
      <c r="PE547"/>
      <c r="PF547"/>
      <c r="PG547"/>
      <c r="PH547"/>
      <c r="PI547"/>
      <c r="PJ547"/>
      <c r="PK547"/>
      <c r="PL547"/>
      <c r="PM547"/>
      <c r="PN547"/>
      <c r="PO547"/>
      <c r="PP547"/>
      <c r="PQ547"/>
      <c r="PR547"/>
      <c r="PS547"/>
      <c r="PT547"/>
      <c r="PU547"/>
      <c r="PV547"/>
      <c r="PW547"/>
      <c r="PX547"/>
      <c r="PY547"/>
      <c r="PZ547"/>
      <c r="QA547"/>
      <c r="QB547"/>
      <c r="QC547"/>
      <c r="QD547"/>
      <c r="QE547"/>
      <c r="QF547"/>
      <c r="QG547"/>
      <c r="QH547"/>
      <c r="QI547"/>
      <c r="QJ547"/>
      <c r="QK547"/>
      <c r="QL547"/>
      <c r="QM547"/>
      <c r="QN547"/>
      <c r="QO547"/>
      <c r="QP547"/>
      <c r="QQ547"/>
      <c r="QR547"/>
      <c r="QS547"/>
      <c r="QT547"/>
      <c r="QU547"/>
      <c r="QV547"/>
      <c r="QW547"/>
      <c r="QX547"/>
      <c r="QY547"/>
      <c r="QZ547"/>
      <c r="RA547"/>
      <c r="RB547"/>
      <c r="RC547"/>
      <c r="RD547"/>
      <c r="RE547"/>
      <c r="RF547"/>
      <c r="RG547"/>
      <c r="RH547"/>
      <c r="RI547"/>
      <c r="RJ547"/>
      <c r="RK547"/>
      <c r="RL547"/>
      <c r="RM547"/>
      <c r="RN547"/>
      <c r="RO547"/>
      <c r="RP547"/>
      <c r="RQ547"/>
      <c r="RR547"/>
      <c r="RS547"/>
      <c r="RT547"/>
      <c r="RU547"/>
      <c r="RV547"/>
      <c r="RW547"/>
      <c r="RX547"/>
      <c r="RY547"/>
      <c r="RZ547"/>
      <c r="SA547"/>
      <c r="SB547"/>
      <c r="SC547"/>
      <c r="SD547"/>
      <c r="SE547"/>
      <c r="SF547"/>
      <c r="SG547"/>
      <c r="SH547"/>
      <c r="SI547"/>
      <c r="SJ547"/>
      <c r="SK547"/>
      <c r="SL547"/>
      <c r="SM547"/>
      <c r="SN547"/>
      <c r="SO547"/>
      <c r="SP547"/>
      <c r="SQ547"/>
      <c r="SR547"/>
      <c r="SS547"/>
      <c r="ST547"/>
      <c r="SU547"/>
      <c r="SV547"/>
      <c r="SW547"/>
      <c r="SX547"/>
      <c r="SY547"/>
      <c r="SZ547"/>
      <c r="TA547"/>
      <c r="TB547"/>
      <c r="TC547"/>
      <c r="TD547"/>
      <c r="TE547"/>
      <c r="TF547"/>
      <c r="TG547"/>
      <c r="TH547"/>
      <c r="TI547"/>
      <c r="TJ547"/>
      <c r="TK547"/>
      <c r="TL547"/>
      <c r="TM547"/>
      <c r="TN547"/>
      <c r="TO547"/>
      <c r="TP547"/>
      <c r="TQ547"/>
      <c r="TR547"/>
      <c r="TS547"/>
      <c r="TT547"/>
      <c r="TU547"/>
      <c r="TV547"/>
      <c r="TW547"/>
      <c r="TX547"/>
      <c r="TY547"/>
      <c r="TZ547"/>
      <c r="UA547"/>
      <c r="UB547"/>
      <c r="UC547"/>
      <c r="UD547"/>
      <c r="UE547"/>
      <c r="UF547"/>
      <c r="UG547"/>
      <c r="UH547"/>
      <c r="UI547"/>
      <c r="UJ547"/>
      <c r="UK547"/>
      <c r="UL547"/>
      <c r="UM547"/>
      <c r="UN547"/>
      <c r="UO547"/>
      <c r="UP547"/>
      <c r="UQ547"/>
      <c r="UR547"/>
      <c r="US547"/>
      <c r="UT547"/>
      <c r="UU547"/>
      <c r="UV547"/>
      <c r="UW547"/>
      <c r="UX547"/>
      <c r="UY547"/>
      <c r="UZ547"/>
      <c r="VA547"/>
      <c r="VB547"/>
      <c r="VC547"/>
      <c r="VD547"/>
      <c r="VE547"/>
      <c r="VF547"/>
      <c r="VG547"/>
      <c r="VH547"/>
      <c r="VI547"/>
      <c r="VJ547"/>
      <c r="VK547"/>
      <c r="VL547"/>
      <c r="VM547"/>
      <c r="VN547"/>
      <c r="VO547"/>
      <c r="VP547"/>
      <c r="VQ547"/>
      <c r="VR547"/>
      <c r="VS547"/>
      <c r="VT547"/>
      <c r="VU547"/>
      <c r="VV547"/>
      <c r="VW547"/>
      <c r="VX547"/>
      <c r="VY547"/>
      <c r="VZ547"/>
      <c r="WA547"/>
      <c r="WB547"/>
      <c r="WC547"/>
      <c r="WD547"/>
      <c r="WE547"/>
      <c r="WF547"/>
      <c r="WG547"/>
      <c r="WH547"/>
      <c r="WI547"/>
      <c r="WJ547"/>
      <c r="WK547"/>
      <c r="WL547"/>
      <c r="WM547"/>
      <c r="WN547"/>
      <c r="WO547"/>
      <c r="WP547"/>
      <c r="WQ547"/>
      <c r="WR547"/>
      <c r="WS547"/>
      <c r="WT547"/>
      <c r="WU547"/>
      <c r="WV547"/>
      <c r="WW547"/>
      <c r="WX547"/>
      <c r="WY547"/>
      <c r="WZ547"/>
      <c r="XA547"/>
      <c r="XB547"/>
      <c r="XC547"/>
      <c r="XD547"/>
      <c r="XE547"/>
      <c r="XF547"/>
      <c r="XG547"/>
      <c r="XH547"/>
      <c r="XI547"/>
      <c r="XJ547"/>
      <c r="XK547"/>
      <c r="XL547"/>
      <c r="XM547"/>
      <c r="XN547"/>
      <c r="XO547"/>
      <c r="XP547"/>
      <c r="XQ547"/>
      <c r="XR547"/>
      <c r="XS547"/>
      <c r="XT547"/>
      <c r="XU547"/>
      <c r="XV547"/>
      <c r="XW547"/>
      <c r="XX547"/>
      <c r="XY547"/>
      <c r="XZ547"/>
      <c r="YA547"/>
      <c r="YB547"/>
      <c r="YC547"/>
      <c r="YD547"/>
      <c r="YE547"/>
      <c r="YF547"/>
      <c r="YG547"/>
      <c r="YH547"/>
      <c r="YI547"/>
      <c r="YJ547"/>
      <c r="YK547"/>
      <c r="YL547"/>
      <c r="YM547"/>
      <c r="YN547"/>
      <c r="YO547"/>
      <c r="YP547"/>
      <c r="YQ547"/>
      <c r="YR547"/>
      <c r="YS547"/>
      <c r="YT547"/>
      <c r="YU547"/>
      <c r="YV547"/>
      <c r="YW547"/>
      <c r="YX547"/>
      <c r="YY547"/>
      <c r="YZ547"/>
      <c r="ZA547"/>
      <c r="ZB547"/>
      <c r="ZC547"/>
      <c r="ZD547"/>
      <c r="ZE547"/>
      <c r="ZF547"/>
      <c r="ZG547" t="s">
        <v>810</v>
      </c>
      <c r="ZH547"/>
      <c r="ZI547">
        <v>1400</v>
      </c>
      <c r="ZJ547">
        <v>1400</v>
      </c>
      <c r="ZK547"/>
      <c r="ZL547">
        <v>1625</v>
      </c>
      <c r="ZM547">
        <v>-13.84615384615385</v>
      </c>
      <c r="ZN547">
        <v>-225</v>
      </c>
      <c r="ZO547" t="s">
        <v>2106</v>
      </c>
      <c r="ZP547" t="s">
        <v>825</v>
      </c>
      <c r="ZQ547"/>
      <c r="ZR547" t="s">
        <v>1226</v>
      </c>
      <c r="ZS547" t="s">
        <v>810</v>
      </c>
      <c r="ZT547" t="s">
        <v>2107</v>
      </c>
      <c r="ZU547">
        <v>0</v>
      </c>
      <c r="ZV547">
        <v>1</v>
      </c>
      <c r="ZW547">
        <v>0</v>
      </c>
      <c r="ZX547">
        <v>0</v>
      </c>
      <c r="ZY547">
        <v>0</v>
      </c>
      <c r="ZZ547">
        <v>0</v>
      </c>
      <c r="AAA547">
        <v>0</v>
      </c>
      <c r="AAB547">
        <v>0</v>
      </c>
      <c r="AAC547">
        <v>0</v>
      </c>
      <c r="AAD547">
        <v>0</v>
      </c>
      <c r="AAE547">
        <v>0</v>
      </c>
      <c r="AAF547">
        <v>1</v>
      </c>
      <c r="AAG547">
        <v>0</v>
      </c>
      <c r="AAH547">
        <v>0</v>
      </c>
      <c r="AAI547">
        <v>0</v>
      </c>
      <c r="AAJ547"/>
      <c r="AAK547"/>
      <c r="AAL547"/>
      <c r="AAM547"/>
      <c r="AAN547"/>
      <c r="AAO547"/>
      <c r="AAP547"/>
      <c r="AAQ547"/>
      <c r="AAR547"/>
      <c r="AAS547"/>
      <c r="AAT547"/>
      <c r="AAU547"/>
      <c r="AAV547"/>
      <c r="AAW547">
        <v>435040311</v>
      </c>
      <c r="AAX547" s="35">
        <v>45079.372569444437</v>
      </c>
      <c r="AAY547"/>
      <c r="AAZ547"/>
      <c r="ABA547" t="s">
        <v>816</v>
      </c>
      <c r="ABB547"/>
      <c r="ABC547" t="s">
        <v>817</v>
      </c>
      <c r="ABD547"/>
      <c r="ABE547">
        <v>547</v>
      </c>
    </row>
    <row r="548" spans="1:733" x14ac:dyDescent="0.45">
      <c r="A548" s="33" t="s">
        <v>2108</v>
      </c>
      <c r="B548" s="34">
        <v>45077.351789652777</v>
      </c>
      <c r="C548" s="34">
        <v>45077.35899119213</v>
      </c>
      <c r="D548" s="34">
        <v>45077</v>
      </c>
      <c r="E548" s="33" t="s">
        <v>2082</v>
      </c>
      <c r="F548" s="35">
        <v>45077</v>
      </c>
      <c r="G548" t="s">
        <v>2083</v>
      </c>
      <c r="H548" t="s">
        <v>2084</v>
      </c>
      <c r="I548" t="s">
        <v>2084</v>
      </c>
      <c r="J548" t="s">
        <v>2084</v>
      </c>
      <c r="K548" t="s">
        <v>808</v>
      </c>
      <c r="L548" s="33" t="s">
        <v>819</v>
      </c>
      <c r="M548">
        <v>0</v>
      </c>
      <c r="N548">
        <v>0</v>
      </c>
      <c r="O548">
        <v>0</v>
      </c>
      <c r="P548">
        <v>0</v>
      </c>
      <c r="Q548">
        <v>0</v>
      </c>
      <c r="R548">
        <v>0</v>
      </c>
      <c r="S548">
        <v>0</v>
      </c>
      <c r="T548">
        <v>0</v>
      </c>
      <c r="U548">
        <v>0</v>
      </c>
      <c r="V548">
        <v>0</v>
      </c>
      <c r="W548">
        <v>0</v>
      </c>
      <c r="X548">
        <v>0</v>
      </c>
      <c r="Y548">
        <v>0</v>
      </c>
      <c r="Z548">
        <v>0</v>
      </c>
      <c r="AA548">
        <v>0</v>
      </c>
      <c r="AB548">
        <v>0</v>
      </c>
      <c r="AC548">
        <v>0</v>
      </c>
      <c r="AD548">
        <v>0</v>
      </c>
      <c r="AE548">
        <v>0</v>
      </c>
      <c r="AF548">
        <v>0</v>
      </c>
      <c r="AG548">
        <v>0</v>
      </c>
      <c r="AH548">
        <v>1</v>
      </c>
      <c r="AI548">
        <v>0</v>
      </c>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c r="IW548"/>
      <c r="IX548"/>
      <c r="IY548"/>
      <c r="IZ548"/>
      <c r="JA548"/>
      <c r="JB548"/>
      <c r="JC548"/>
      <c r="JD548"/>
      <c r="JE548"/>
      <c r="JF548"/>
      <c r="JG548"/>
      <c r="JH548"/>
      <c r="JI548"/>
      <c r="JJ548"/>
      <c r="JK548"/>
      <c r="JL548"/>
      <c r="JM548"/>
      <c r="JN548"/>
      <c r="JO548"/>
      <c r="JP548"/>
      <c r="JQ548"/>
      <c r="JR548"/>
      <c r="JS548"/>
      <c r="JT548"/>
      <c r="JU548"/>
      <c r="JV548"/>
      <c r="JW548"/>
      <c r="JX548"/>
      <c r="JY548"/>
      <c r="JZ548"/>
      <c r="KA548"/>
      <c r="KB548"/>
      <c r="KC548"/>
      <c r="KD548"/>
      <c r="KE548"/>
      <c r="KF548"/>
      <c r="KG548"/>
      <c r="KH548"/>
      <c r="KI548"/>
      <c r="KJ548"/>
      <c r="KK548"/>
      <c r="KL548"/>
      <c r="KM548"/>
      <c r="KN548"/>
      <c r="KO548"/>
      <c r="KP548"/>
      <c r="KQ548"/>
      <c r="KR548"/>
      <c r="KS548"/>
      <c r="KT548"/>
      <c r="KU548"/>
      <c r="KV548"/>
      <c r="KW548"/>
      <c r="KX548"/>
      <c r="KY548"/>
      <c r="KZ548"/>
      <c r="LA548"/>
      <c r="LB548"/>
      <c r="LC548"/>
      <c r="LD548"/>
      <c r="LE548"/>
      <c r="LF548"/>
      <c r="LG548"/>
      <c r="LH548"/>
      <c r="LI548"/>
      <c r="LJ548"/>
      <c r="LK548"/>
      <c r="LL548"/>
      <c r="LM548"/>
      <c r="LN548"/>
      <c r="LO548"/>
      <c r="LP548"/>
      <c r="LQ548"/>
      <c r="LR548"/>
      <c r="LS548"/>
      <c r="LT548"/>
      <c r="LU548"/>
      <c r="LV548"/>
      <c r="LW548"/>
      <c r="LX548"/>
      <c r="LY548"/>
      <c r="LZ548"/>
      <c r="MA548"/>
      <c r="MB548"/>
      <c r="MC548"/>
      <c r="MD548"/>
      <c r="ME548"/>
      <c r="MF548"/>
      <c r="MG548"/>
      <c r="MH548"/>
      <c r="MI548"/>
      <c r="MJ548"/>
      <c r="MK548"/>
      <c r="ML548"/>
      <c r="MM548"/>
      <c r="MN548"/>
      <c r="MO548"/>
      <c r="MP548"/>
      <c r="MQ548"/>
      <c r="MR548"/>
      <c r="MS548"/>
      <c r="MT548"/>
      <c r="MU548"/>
      <c r="MV548"/>
      <c r="MW548"/>
      <c r="MX548"/>
      <c r="MY548"/>
      <c r="MZ548"/>
      <c r="NA548"/>
      <c r="NB548"/>
      <c r="NC548"/>
      <c r="ND548"/>
      <c r="NE548"/>
      <c r="NF548"/>
      <c r="NG548"/>
      <c r="NH548"/>
      <c r="NI548"/>
      <c r="NJ548"/>
      <c r="NK548"/>
      <c r="NL548"/>
      <c r="NM548"/>
      <c r="NN548"/>
      <c r="NO548"/>
      <c r="NP548"/>
      <c r="NQ548"/>
      <c r="NR548"/>
      <c r="NS548"/>
      <c r="NT548"/>
      <c r="NU548"/>
      <c r="NV548"/>
      <c r="NW548"/>
      <c r="NX548"/>
      <c r="NY548"/>
      <c r="NZ548"/>
      <c r="OA548"/>
      <c r="OB548"/>
      <c r="OC548"/>
      <c r="OD548"/>
      <c r="OE548"/>
      <c r="OF548"/>
      <c r="OG548"/>
      <c r="OH548"/>
      <c r="OI548"/>
      <c r="OJ548"/>
      <c r="OK548"/>
      <c r="OL548"/>
      <c r="OM548"/>
      <c r="ON548"/>
      <c r="OO548"/>
      <c r="OP548"/>
      <c r="OQ548"/>
      <c r="OR548"/>
      <c r="OS548"/>
      <c r="OT548"/>
      <c r="OU548"/>
      <c r="OV548"/>
      <c r="OW548"/>
      <c r="OX548"/>
      <c r="OY548"/>
      <c r="OZ548"/>
      <c r="PA548"/>
      <c r="PB548"/>
      <c r="PC548"/>
      <c r="PD548"/>
      <c r="PE548"/>
      <c r="PF548"/>
      <c r="PG548"/>
      <c r="PH548"/>
      <c r="PI548"/>
      <c r="PJ548"/>
      <c r="PK548"/>
      <c r="PL548"/>
      <c r="PM548"/>
      <c r="PN548"/>
      <c r="PO548"/>
      <c r="PP548"/>
      <c r="PQ548"/>
      <c r="PR548"/>
      <c r="PS548"/>
      <c r="PT548"/>
      <c r="PU548"/>
      <c r="PV548"/>
      <c r="PW548"/>
      <c r="PX548"/>
      <c r="PY548"/>
      <c r="PZ548"/>
      <c r="QA548"/>
      <c r="QB548"/>
      <c r="QC548"/>
      <c r="QD548"/>
      <c r="QE548"/>
      <c r="QF548"/>
      <c r="QG548"/>
      <c r="QH548"/>
      <c r="QI548"/>
      <c r="QJ548"/>
      <c r="QK548"/>
      <c r="QL548"/>
      <c r="QM548"/>
      <c r="QN548"/>
      <c r="QO548"/>
      <c r="QP548"/>
      <c r="QQ548"/>
      <c r="QR548"/>
      <c r="QS548"/>
      <c r="QT548"/>
      <c r="QU548"/>
      <c r="QV548"/>
      <c r="QW548"/>
      <c r="QX548"/>
      <c r="QY548"/>
      <c r="QZ548"/>
      <c r="RA548"/>
      <c r="RB548"/>
      <c r="RC548"/>
      <c r="RD548"/>
      <c r="RE548"/>
      <c r="RF548"/>
      <c r="RG548"/>
      <c r="RH548"/>
      <c r="RI548"/>
      <c r="RJ548"/>
      <c r="RK548"/>
      <c r="RL548"/>
      <c r="RM548"/>
      <c r="RN548"/>
      <c r="RO548"/>
      <c r="RP548"/>
      <c r="RQ548"/>
      <c r="RR548"/>
      <c r="RS548"/>
      <c r="RT548"/>
      <c r="RU548"/>
      <c r="RV548"/>
      <c r="RW548"/>
      <c r="RX548"/>
      <c r="RY548"/>
      <c r="RZ548"/>
      <c r="SA548"/>
      <c r="SB548"/>
      <c r="SC548"/>
      <c r="SD548"/>
      <c r="SE548"/>
      <c r="SF548"/>
      <c r="SG548"/>
      <c r="SH548"/>
      <c r="SI548"/>
      <c r="SJ548"/>
      <c r="SK548"/>
      <c r="SL548"/>
      <c r="SM548"/>
      <c r="SN548"/>
      <c r="SO548"/>
      <c r="SP548"/>
      <c r="SQ548"/>
      <c r="SR548"/>
      <c r="SS548"/>
      <c r="ST548"/>
      <c r="SU548"/>
      <c r="SV548"/>
      <c r="SW548"/>
      <c r="SX548"/>
      <c r="SY548"/>
      <c r="SZ548"/>
      <c r="TA548"/>
      <c r="TB548"/>
      <c r="TC548"/>
      <c r="TD548"/>
      <c r="TE548"/>
      <c r="TF548"/>
      <c r="TG548"/>
      <c r="TH548"/>
      <c r="TI548"/>
      <c r="TJ548"/>
      <c r="TK548"/>
      <c r="TL548"/>
      <c r="TM548"/>
      <c r="TN548"/>
      <c r="TO548"/>
      <c r="TP548"/>
      <c r="TQ548"/>
      <c r="TR548"/>
      <c r="TS548"/>
      <c r="TT548"/>
      <c r="TU548"/>
      <c r="TV548"/>
      <c r="TW548"/>
      <c r="TX548"/>
      <c r="TY548"/>
      <c r="TZ548"/>
      <c r="UA548"/>
      <c r="UB548"/>
      <c r="UC548"/>
      <c r="UD548"/>
      <c r="UE548"/>
      <c r="UF548"/>
      <c r="UG548"/>
      <c r="UH548"/>
      <c r="UI548"/>
      <c r="UJ548"/>
      <c r="UK548"/>
      <c r="UL548"/>
      <c r="UM548"/>
      <c r="UN548"/>
      <c r="UO548"/>
      <c r="UP548"/>
      <c r="UQ548"/>
      <c r="UR548"/>
      <c r="US548"/>
      <c r="UT548"/>
      <c r="UU548"/>
      <c r="UV548"/>
      <c r="UW548"/>
      <c r="UX548"/>
      <c r="UY548"/>
      <c r="UZ548"/>
      <c r="VA548"/>
      <c r="VB548"/>
      <c r="VC548"/>
      <c r="VD548"/>
      <c r="VE548"/>
      <c r="VF548"/>
      <c r="VG548"/>
      <c r="VH548"/>
      <c r="VI548"/>
      <c r="VJ548"/>
      <c r="VK548"/>
      <c r="VL548"/>
      <c r="VM548"/>
      <c r="VN548"/>
      <c r="VO548"/>
      <c r="VP548"/>
      <c r="VQ548"/>
      <c r="VR548"/>
      <c r="VS548"/>
      <c r="VT548"/>
      <c r="VU548"/>
      <c r="VV548"/>
      <c r="VW548"/>
      <c r="VX548"/>
      <c r="VY548"/>
      <c r="VZ548"/>
      <c r="WA548"/>
      <c r="WB548"/>
      <c r="WC548"/>
      <c r="WD548"/>
      <c r="WE548"/>
      <c r="WF548"/>
      <c r="WG548"/>
      <c r="WH548"/>
      <c r="WI548"/>
      <c r="WJ548"/>
      <c r="WK548"/>
      <c r="WL548"/>
      <c r="WM548"/>
      <c r="WN548"/>
      <c r="WO548"/>
      <c r="WP548"/>
      <c r="WQ548"/>
      <c r="WR548"/>
      <c r="WS548"/>
      <c r="WT548"/>
      <c r="WU548"/>
      <c r="WV548"/>
      <c r="WW548"/>
      <c r="WX548"/>
      <c r="WY548"/>
      <c r="WZ548"/>
      <c r="XA548"/>
      <c r="XB548"/>
      <c r="XC548"/>
      <c r="XD548"/>
      <c r="XE548"/>
      <c r="XF548"/>
      <c r="XG548"/>
      <c r="XH548"/>
      <c r="XI548"/>
      <c r="XJ548"/>
      <c r="XK548"/>
      <c r="XL548"/>
      <c r="XM548"/>
      <c r="XN548"/>
      <c r="XO548"/>
      <c r="XP548"/>
      <c r="XQ548"/>
      <c r="XR548"/>
      <c r="XS548"/>
      <c r="XT548"/>
      <c r="XU548"/>
      <c r="XV548"/>
      <c r="XW548"/>
      <c r="XX548"/>
      <c r="XY548"/>
      <c r="XZ548"/>
      <c r="YA548"/>
      <c r="YB548"/>
      <c r="YC548"/>
      <c r="YD548"/>
      <c r="YE548"/>
      <c r="YF548"/>
      <c r="YG548"/>
      <c r="YH548"/>
      <c r="YI548"/>
      <c r="YJ548"/>
      <c r="YK548"/>
      <c r="YL548"/>
      <c r="YM548"/>
      <c r="YN548"/>
      <c r="YO548"/>
      <c r="YP548"/>
      <c r="YQ548"/>
      <c r="YR548"/>
      <c r="YS548"/>
      <c r="YT548"/>
      <c r="YU548"/>
      <c r="YV548"/>
      <c r="YW548"/>
      <c r="YX548"/>
      <c r="YY548"/>
      <c r="YZ548"/>
      <c r="ZA548"/>
      <c r="ZB548"/>
      <c r="ZC548"/>
      <c r="ZD548"/>
      <c r="ZE548"/>
      <c r="ZF548"/>
      <c r="ZG548" t="s">
        <v>810</v>
      </c>
      <c r="ZH548"/>
      <c r="ZI548">
        <v>1400</v>
      </c>
      <c r="ZJ548">
        <v>1400</v>
      </c>
      <c r="ZK548"/>
      <c r="ZL548">
        <v>1625</v>
      </c>
      <c r="ZM548">
        <v>-13.84615384615385</v>
      </c>
      <c r="ZN548">
        <v>-225</v>
      </c>
      <c r="ZO548" t="s">
        <v>2109</v>
      </c>
      <c r="ZP548" t="s">
        <v>825</v>
      </c>
      <c r="ZQ548"/>
      <c r="ZR548" t="s">
        <v>1226</v>
      </c>
      <c r="ZS548" t="s">
        <v>810</v>
      </c>
      <c r="ZT548" t="s">
        <v>888</v>
      </c>
      <c r="ZU548">
        <v>0</v>
      </c>
      <c r="ZV548">
        <v>1</v>
      </c>
      <c r="ZW548">
        <v>0</v>
      </c>
      <c r="ZX548">
        <v>0</v>
      </c>
      <c r="ZY548">
        <v>0</v>
      </c>
      <c r="ZZ548">
        <v>0</v>
      </c>
      <c r="AAA548">
        <v>0</v>
      </c>
      <c r="AAB548">
        <v>0</v>
      </c>
      <c r="AAC548">
        <v>0</v>
      </c>
      <c r="AAD548">
        <v>0</v>
      </c>
      <c r="AAE548">
        <v>0</v>
      </c>
      <c r="AAF548">
        <v>0</v>
      </c>
      <c r="AAG548">
        <v>0</v>
      </c>
      <c r="AAH548">
        <v>0</v>
      </c>
      <c r="AAI548">
        <v>0</v>
      </c>
      <c r="AAJ548"/>
      <c r="AAK548"/>
      <c r="AAL548"/>
      <c r="AAM548"/>
      <c r="AAN548"/>
      <c r="AAO548"/>
      <c r="AAP548"/>
      <c r="AAQ548"/>
      <c r="AAR548"/>
      <c r="AAS548"/>
      <c r="AAT548"/>
      <c r="AAU548"/>
      <c r="AAV548"/>
      <c r="AAW548">
        <v>435040329</v>
      </c>
      <c r="AAX548" s="35">
        <v>45079.372592592597</v>
      </c>
      <c r="AAY548"/>
      <c r="AAZ548"/>
      <c r="ABA548" t="s">
        <v>816</v>
      </c>
      <c r="ABB548"/>
      <c r="ABC548" t="s">
        <v>817</v>
      </c>
      <c r="ABD548"/>
      <c r="ABE548">
        <v>548</v>
      </c>
    </row>
    <row r="549" spans="1:733" x14ac:dyDescent="0.45">
      <c r="A549" s="33" t="s">
        <v>2110</v>
      </c>
      <c r="B549" s="34">
        <v>45077.35976954861</v>
      </c>
      <c r="C549" s="34">
        <v>45077.362988668981</v>
      </c>
      <c r="D549" s="34">
        <v>45077</v>
      </c>
      <c r="E549" s="33" t="s">
        <v>2082</v>
      </c>
      <c r="F549" s="35">
        <v>45077</v>
      </c>
      <c r="G549" t="s">
        <v>2083</v>
      </c>
      <c r="H549" t="s">
        <v>2084</v>
      </c>
      <c r="I549" t="s">
        <v>2084</v>
      </c>
      <c r="J549" t="s">
        <v>2084</v>
      </c>
      <c r="K549" t="s">
        <v>808</v>
      </c>
      <c r="L549" s="33" t="s">
        <v>870</v>
      </c>
      <c r="M549">
        <v>0</v>
      </c>
      <c r="N549">
        <v>0</v>
      </c>
      <c r="O549">
        <v>0</v>
      </c>
      <c r="P549">
        <v>0</v>
      </c>
      <c r="Q549">
        <v>0</v>
      </c>
      <c r="R549">
        <v>0</v>
      </c>
      <c r="S549">
        <v>0</v>
      </c>
      <c r="T549">
        <v>0</v>
      </c>
      <c r="U549">
        <v>0</v>
      </c>
      <c r="V549">
        <v>0</v>
      </c>
      <c r="W549">
        <v>0</v>
      </c>
      <c r="X549">
        <v>0</v>
      </c>
      <c r="Y549">
        <v>0</v>
      </c>
      <c r="Z549">
        <v>0</v>
      </c>
      <c r="AA549">
        <v>0</v>
      </c>
      <c r="AB549">
        <v>0</v>
      </c>
      <c r="AC549">
        <v>0</v>
      </c>
      <c r="AD549">
        <v>0</v>
      </c>
      <c r="AE549">
        <v>0</v>
      </c>
      <c r="AF549">
        <v>0</v>
      </c>
      <c r="AG549">
        <v>1</v>
      </c>
      <c r="AH549">
        <v>0</v>
      </c>
      <c r="AI549">
        <v>0</v>
      </c>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c r="IW549"/>
      <c r="IX549"/>
      <c r="IY549"/>
      <c r="IZ549"/>
      <c r="JA549"/>
      <c r="JB549"/>
      <c r="JC549"/>
      <c r="JD549"/>
      <c r="JE549"/>
      <c r="JF549"/>
      <c r="JG549"/>
      <c r="JH549"/>
      <c r="JI549"/>
      <c r="JJ549"/>
      <c r="JK549"/>
      <c r="JL549"/>
      <c r="JM549"/>
      <c r="JN549"/>
      <c r="JO549"/>
      <c r="JP549"/>
      <c r="JQ549"/>
      <c r="JR549"/>
      <c r="JS549"/>
      <c r="JT549"/>
      <c r="JU549"/>
      <c r="JV549"/>
      <c r="JW549"/>
      <c r="JX549"/>
      <c r="JY549"/>
      <c r="JZ549"/>
      <c r="KA549"/>
      <c r="KB549"/>
      <c r="KC549"/>
      <c r="KD549"/>
      <c r="KE549"/>
      <c r="KF549"/>
      <c r="KG549"/>
      <c r="KH549"/>
      <c r="KI549"/>
      <c r="KJ549"/>
      <c r="KK549"/>
      <c r="KL549"/>
      <c r="KM549"/>
      <c r="KN549"/>
      <c r="KO549"/>
      <c r="KP549"/>
      <c r="KQ549"/>
      <c r="KR549"/>
      <c r="KS549"/>
      <c r="KT549"/>
      <c r="KU549"/>
      <c r="KV549"/>
      <c r="KW549"/>
      <c r="KX549"/>
      <c r="KY549"/>
      <c r="KZ549"/>
      <c r="LA549"/>
      <c r="LB549"/>
      <c r="LC549"/>
      <c r="LD549"/>
      <c r="LE549"/>
      <c r="LF549"/>
      <c r="LG549"/>
      <c r="LH549"/>
      <c r="LI549"/>
      <c r="LJ549"/>
      <c r="LK549"/>
      <c r="LL549"/>
      <c r="LM549"/>
      <c r="LN549"/>
      <c r="LO549"/>
      <c r="LP549"/>
      <c r="LQ549"/>
      <c r="LR549"/>
      <c r="LS549"/>
      <c r="LT549"/>
      <c r="LU549"/>
      <c r="LV549"/>
      <c r="LW549"/>
      <c r="LX549"/>
      <c r="LY549"/>
      <c r="LZ549"/>
      <c r="MA549"/>
      <c r="MB549"/>
      <c r="MC549"/>
      <c r="MD549"/>
      <c r="ME549"/>
      <c r="MF549"/>
      <c r="MG549"/>
      <c r="MH549"/>
      <c r="MI549"/>
      <c r="MJ549"/>
      <c r="MK549"/>
      <c r="ML549"/>
      <c r="MM549"/>
      <c r="MN549"/>
      <c r="MO549"/>
      <c r="MP549"/>
      <c r="MQ549"/>
      <c r="MR549"/>
      <c r="MS549"/>
      <c r="MT549"/>
      <c r="MU549"/>
      <c r="MV549"/>
      <c r="MW549"/>
      <c r="MX549"/>
      <c r="MY549"/>
      <c r="MZ549"/>
      <c r="NA549"/>
      <c r="NB549"/>
      <c r="NC549"/>
      <c r="ND549"/>
      <c r="NE549"/>
      <c r="NF549"/>
      <c r="NG549"/>
      <c r="NH549"/>
      <c r="NI549"/>
      <c r="NJ549"/>
      <c r="NK549"/>
      <c r="NL549"/>
      <c r="NM549"/>
      <c r="NN549"/>
      <c r="NO549"/>
      <c r="NP549"/>
      <c r="NQ549"/>
      <c r="NR549"/>
      <c r="NS549"/>
      <c r="NT549"/>
      <c r="NU549"/>
      <c r="NV549"/>
      <c r="NW549"/>
      <c r="NX549"/>
      <c r="NY549"/>
      <c r="NZ549"/>
      <c r="OA549"/>
      <c r="OB549"/>
      <c r="OC549"/>
      <c r="OD549"/>
      <c r="OE549"/>
      <c r="OF549"/>
      <c r="OG549"/>
      <c r="OH549"/>
      <c r="OI549"/>
      <c r="OJ549"/>
      <c r="OK549"/>
      <c r="OL549"/>
      <c r="OM549"/>
      <c r="ON549"/>
      <c r="OO549"/>
      <c r="OP549"/>
      <c r="OQ549"/>
      <c r="OR549"/>
      <c r="OS549"/>
      <c r="OT549"/>
      <c r="OU549"/>
      <c r="OV549"/>
      <c r="OW549"/>
      <c r="OX549"/>
      <c r="OY549"/>
      <c r="OZ549"/>
      <c r="PA549"/>
      <c r="PB549"/>
      <c r="PC549"/>
      <c r="PD549"/>
      <c r="PE549"/>
      <c r="PF549"/>
      <c r="PG549"/>
      <c r="PH549"/>
      <c r="PI549"/>
      <c r="PJ549"/>
      <c r="PK549"/>
      <c r="PL549"/>
      <c r="PM549"/>
      <c r="PN549"/>
      <c r="PO549"/>
      <c r="PP549"/>
      <c r="PQ549"/>
      <c r="PR549"/>
      <c r="PS549"/>
      <c r="PT549"/>
      <c r="PU549"/>
      <c r="PV549"/>
      <c r="PW549"/>
      <c r="PX549"/>
      <c r="PY549"/>
      <c r="PZ549"/>
      <c r="QA549"/>
      <c r="QB549"/>
      <c r="QC549"/>
      <c r="QD549"/>
      <c r="QE549"/>
      <c r="QF549"/>
      <c r="QG549"/>
      <c r="QH549"/>
      <c r="QI549"/>
      <c r="QJ549"/>
      <c r="QK549"/>
      <c r="QL549"/>
      <c r="QM549"/>
      <c r="QN549"/>
      <c r="QO549"/>
      <c r="QP549"/>
      <c r="QQ549"/>
      <c r="QR549"/>
      <c r="QS549"/>
      <c r="QT549"/>
      <c r="QU549"/>
      <c r="QV549"/>
      <c r="QW549"/>
      <c r="QX549"/>
      <c r="QY549"/>
      <c r="QZ549"/>
      <c r="RA549"/>
      <c r="RB549"/>
      <c r="RC549"/>
      <c r="RD549"/>
      <c r="RE549"/>
      <c r="RF549"/>
      <c r="RG549"/>
      <c r="RH549"/>
      <c r="RI549"/>
      <c r="RJ549"/>
      <c r="RK549"/>
      <c r="RL549"/>
      <c r="RM549"/>
      <c r="RN549"/>
      <c r="RO549"/>
      <c r="RP549"/>
      <c r="RQ549"/>
      <c r="RR549"/>
      <c r="RS549"/>
      <c r="RT549"/>
      <c r="RU549"/>
      <c r="RV549"/>
      <c r="RW549"/>
      <c r="RX549"/>
      <c r="RY549"/>
      <c r="RZ549"/>
      <c r="SA549"/>
      <c r="SB549"/>
      <c r="SC549"/>
      <c r="SD549"/>
      <c r="SE549"/>
      <c r="SF549"/>
      <c r="SG549"/>
      <c r="SH549"/>
      <c r="SI549"/>
      <c r="SJ549"/>
      <c r="SK549"/>
      <c r="SL549"/>
      <c r="SM549"/>
      <c r="SN549"/>
      <c r="SO549"/>
      <c r="SP549"/>
      <c r="SQ549"/>
      <c r="SR549"/>
      <c r="SS549"/>
      <c r="ST549"/>
      <c r="SU549"/>
      <c r="SV549"/>
      <c r="SW549"/>
      <c r="SX549"/>
      <c r="SY549"/>
      <c r="SZ549"/>
      <c r="TA549"/>
      <c r="TB549"/>
      <c r="TC549"/>
      <c r="TD549"/>
      <c r="TE549"/>
      <c r="TF549"/>
      <c r="TG549"/>
      <c r="TH549"/>
      <c r="TI549"/>
      <c r="TJ549"/>
      <c r="TK549"/>
      <c r="TL549"/>
      <c r="TM549"/>
      <c r="TN549"/>
      <c r="TO549"/>
      <c r="TP549"/>
      <c r="TQ549"/>
      <c r="TR549"/>
      <c r="TS549"/>
      <c r="TT549"/>
      <c r="TU549"/>
      <c r="TV549"/>
      <c r="TW549"/>
      <c r="TX549"/>
      <c r="TY549"/>
      <c r="TZ549"/>
      <c r="UA549"/>
      <c r="UB549"/>
      <c r="UC549"/>
      <c r="UD549"/>
      <c r="UE549"/>
      <c r="UF549"/>
      <c r="UG549"/>
      <c r="UH549"/>
      <c r="UI549"/>
      <c r="UJ549"/>
      <c r="UK549"/>
      <c r="UL549"/>
      <c r="UM549"/>
      <c r="UN549"/>
      <c r="UO549"/>
      <c r="UP549"/>
      <c r="UQ549"/>
      <c r="UR549"/>
      <c r="US549"/>
      <c r="UT549"/>
      <c r="UU549"/>
      <c r="UV549"/>
      <c r="UW549"/>
      <c r="UX549"/>
      <c r="UY549"/>
      <c r="UZ549"/>
      <c r="VA549"/>
      <c r="VB549"/>
      <c r="VC549"/>
      <c r="VD549"/>
      <c r="VE549"/>
      <c r="VF549"/>
      <c r="VG549"/>
      <c r="VH549"/>
      <c r="VI549"/>
      <c r="VJ549"/>
      <c r="VK549"/>
      <c r="VL549"/>
      <c r="VM549"/>
      <c r="VN549"/>
      <c r="VO549"/>
      <c r="VP549"/>
      <c r="VQ549"/>
      <c r="VR549"/>
      <c r="VS549"/>
      <c r="VT549"/>
      <c r="VU549"/>
      <c r="VV549"/>
      <c r="VW549"/>
      <c r="VX549"/>
      <c r="VY549"/>
      <c r="VZ549"/>
      <c r="WA549"/>
      <c r="WB549"/>
      <c r="WC549"/>
      <c r="WD549"/>
      <c r="WE549"/>
      <c r="WF549"/>
      <c r="WG549"/>
      <c r="WH549"/>
      <c r="WI549"/>
      <c r="WJ549"/>
      <c r="WK549"/>
      <c r="WL549"/>
      <c r="WM549"/>
      <c r="WN549"/>
      <c r="WO549"/>
      <c r="WP549"/>
      <c r="WQ549"/>
      <c r="WR549"/>
      <c r="WS549"/>
      <c r="WT549"/>
      <c r="WU549"/>
      <c r="WV549"/>
      <c r="WW549"/>
      <c r="WX549"/>
      <c r="WY549"/>
      <c r="WZ549"/>
      <c r="XA549"/>
      <c r="XB549"/>
      <c r="XC549"/>
      <c r="XD549"/>
      <c r="XE549"/>
      <c r="XF549"/>
      <c r="XG549"/>
      <c r="XH549"/>
      <c r="XI549"/>
      <c r="XJ549"/>
      <c r="XK549"/>
      <c r="XL549"/>
      <c r="XM549"/>
      <c r="XN549"/>
      <c r="XO549"/>
      <c r="XP549"/>
      <c r="XQ549"/>
      <c r="XR549"/>
      <c r="XS549"/>
      <c r="XT549"/>
      <c r="XU549"/>
      <c r="XV549"/>
      <c r="XW549"/>
      <c r="XX549"/>
      <c r="XY549"/>
      <c r="XZ549"/>
      <c r="YA549"/>
      <c r="YB549"/>
      <c r="YC549"/>
      <c r="YD549"/>
      <c r="YE549"/>
      <c r="YF549"/>
      <c r="YG549"/>
      <c r="YH549"/>
      <c r="YI549"/>
      <c r="YJ549" t="s">
        <v>2111</v>
      </c>
      <c r="YK549" t="s">
        <v>885</v>
      </c>
      <c r="YL549"/>
      <c r="YM549"/>
      <c r="YN549" t="s">
        <v>813</v>
      </c>
      <c r="YO549"/>
      <c r="YP549"/>
      <c r="YQ549"/>
      <c r="YR549"/>
      <c r="YS549"/>
      <c r="YT549"/>
      <c r="YU549"/>
      <c r="YV549"/>
      <c r="YW549"/>
      <c r="YX549"/>
      <c r="YY549"/>
      <c r="YZ549"/>
      <c r="ZA549"/>
      <c r="ZB549"/>
      <c r="ZC549"/>
      <c r="ZD549"/>
      <c r="ZE549"/>
      <c r="ZF549"/>
      <c r="ZG549"/>
      <c r="ZH549"/>
      <c r="ZI549"/>
      <c r="ZJ549"/>
      <c r="ZK549"/>
      <c r="ZL549"/>
      <c r="ZM549"/>
      <c r="ZN549"/>
      <c r="ZO549"/>
      <c r="ZP549"/>
      <c r="ZQ549"/>
      <c r="ZR549"/>
      <c r="ZS549"/>
      <c r="ZT549"/>
      <c r="ZU549"/>
      <c r="ZV549"/>
      <c r="ZW549"/>
      <c r="ZX549"/>
      <c r="ZY549"/>
      <c r="ZZ549"/>
      <c r="AAA549"/>
      <c r="AAB549"/>
      <c r="AAC549"/>
      <c r="AAD549"/>
      <c r="AAE549"/>
      <c r="AAF549"/>
      <c r="AAG549"/>
      <c r="AAH549"/>
      <c r="AAI549"/>
      <c r="AAJ549"/>
      <c r="AAK549"/>
      <c r="AAL549"/>
      <c r="AAM549"/>
      <c r="AAN549"/>
      <c r="AAO549"/>
      <c r="AAP549"/>
      <c r="AAQ549"/>
      <c r="AAR549"/>
      <c r="AAS549"/>
      <c r="AAT549"/>
      <c r="AAU549"/>
      <c r="AAV549"/>
      <c r="AAW549">
        <v>435040354</v>
      </c>
      <c r="AAX549" s="35">
        <v>45079.372673611113</v>
      </c>
      <c r="AAY549"/>
      <c r="AAZ549"/>
      <c r="ABA549" t="s">
        <v>816</v>
      </c>
      <c r="ABB549"/>
      <c r="ABC549" t="s">
        <v>817</v>
      </c>
      <c r="ABD549"/>
      <c r="ABE549">
        <v>549</v>
      </c>
    </row>
    <row r="550" spans="1:733" x14ac:dyDescent="0.45">
      <c r="A550" s="33" t="s">
        <v>2112</v>
      </c>
      <c r="B550" s="34">
        <v>45077.36727476852</v>
      </c>
      <c r="C550" s="34">
        <v>45077.369653553244</v>
      </c>
      <c r="D550" s="34">
        <v>45077</v>
      </c>
      <c r="E550" s="33" t="s">
        <v>2082</v>
      </c>
      <c r="F550" s="35">
        <v>45077</v>
      </c>
      <c r="G550" t="s">
        <v>2083</v>
      </c>
      <c r="H550" t="s">
        <v>2084</v>
      </c>
      <c r="I550" t="s">
        <v>2084</v>
      </c>
      <c r="J550" t="s">
        <v>2084</v>
      </c>
      <c r="K550" t="s">
        <v>808</v>
      </c>
      <c r="L550" s="33" t="s">
        <v>2104</v>
      </c>
      <c r="M550">
        <v>0</v>
      </c>
      <c r="N550">
        <v>0</v>
      </c>
      <c r="O550">
        <v>0</v>
      </c>
      <c r="P550">
        <v>0</v>
      </c>
      <c r="Q550">
        <v>0</v>
      </c>
      <c r="R550">
        <v>0</v>
      </c>
      <c r="S550">
        <v>0</v>
      </c>
      <c r="T550">
        <v>0</v>
      </c>
      <c r="U550">
        <v>0</v>
      </c>
      <c r="V550">
        <v>0</v>
      </c>
      <c r="W550">
        <v>0</v>
      </c>
      <c r="X550">
        <v>0</v>
      </c>
      <c r="Y550">
        <v>0</v>
      </c>
      <c r="Z550">
        <v>0</v>
      </c>
      <c r="AA550">
        <v>0</v>
      </c>
      <c r="AB550">
        <v>0</v>
      </c>
      <c r="AC550">
        <v>0</v>
      </c>
      <c r="AD550">
        <v>0</v>
      </c>
      <c r="AE550">
        <v>1</v>
      </c>
      <c r="AF550">
        <v>1</v>
      </c>
      <c r="AG550">
        <v>0</v>
      </c>
      <c r="AH550">
        <v>0</v>
      </c>
      <c r="AI550">
        <v>0</v>
      </c>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c r="IW550"/>
      <c r="IX550"/>
      <c r="IY550"/>
      <c r="IZ550"/>
      <c r="JA550"/>
      <c r="JB550"/>
      <c r="JC550"/>
      <c r="JD550"/>
      <c r="JE550"/>
      <c r="JF550"/>
      <c r="JG550"/>
      <c r="JH550"/>
      <c r="JI550"/>
      <c r="JJ550"/>
      <c r="JK550"/>
      <c r="JL550"/>
      <c r="JM550"/>
      <c r="JN550"/>
      <c r="JO550"/>
      <c r="JP550"/>
      <c r="JQ550"/>
      <c r="JR550"/>
      <c r="JS550"/>
      <c r="JT550"/>
      <c r="JU550"/>
      <c r="JV550"/>
      <c r="JW550"/>
      <c r="JX550"/>
      <c r="JY550"/>
      <c r="JZ550"/>
      <c r="KA550"/>
      <c r="KB550"/>
      <c r="KC550"/>
      <c r="KD550"/>
      <c r="KE550"/>
      <c r="KF550"/>
      <c r="KG550"/>
      <c r="KH550"/>
      <c r="KI550"/>
      <c r="KJ550"/>
      <c r="KK550"/>
      <c r="KL550"/>
      <c r="KM550"/>
      <c r="KN550"/>
      <c r="KO550"/>
      <c r="KP550"/>
      <c r="KQ550"/>
      <c r="KR550"/>
      <c r="KS550"/>
      <c r="KT550"/>
      <c r="KU550"/>
      <c r="KV550"/>
      <c r="KW550"/>
      <c r="KX550"/>
      <c r="KY550"/>
      <c r="KZ550"/>
      <c r="LA550"/>
      <c r="LB550"/>
      <c r="LC550"/>
      <c r="LD550"/>
      <c r="LE550"/>
      <c r="LF550"/>
      <c r="LG550"/>
      <c r="LH550"/>
      <c r="LI550"/>
      <c r="LJ550"/>
      <c r="LK550"/>
      <c r="LL550"/>
      <c r="LM550"/>
      <c r="LN550"/>
      <c r="LO550"/>
      <c r="LP550"/>
      <c r="LQ550"/>
      <c r="LR550"/>
      <c r="LS550"/>
      <c r="LT550"/>
      <c r="LU550"/>
      <c r="LV550"/>
      <c r="LW550"/>
      <c r="LX550"/>
      <c r="LY550"/>
      <c r="LZ550"/>
      <c r="MA550"/>
      <c r="MB550"/>
      <c r="MC550"/>
      <c r="MD550"/>
      <c r="ME550"/>
      <c r="MF550"/>
      <c r="MG550"/>
      <c r="MH550"/>
      <c r="MI550"/>
      <c r="MJ550"/>
      <c r="MK550"/>
      <c r="ML550"/>
      <c r="MM550"/>
      <c r="MN550"/>
      <c r="MO550"/>
      <c r="MP550"/>
      <c r="MQ550"/>
      <c r="MR550"/>
      <c r="MS550"/>
      <c r="MT550"/>
      <c r="MU550"/>
      <c r="MV550"/>
      <c r="MW550"/>
      <c r="MX550"/>
      <c r="MY550"/>
      <c r="MZ550"/>
      <c r="NA550"/>
      <c r="NB550"/>
      <c r="NC550"/>
      <c r="ND550"/>
      <c r="NE550"/>
      <c r="NF550"/>
      <c r="NG550"/>
      <c r="NH550"/>
      <c r="NI550"/>
      <c r="NJ550"/>
      <c r="NK550"/>
      <c r="NL550"/>
      <c r="NM550"/>
      <c r="NN550"/>
      <c r="NO550"/>
      <c r="NP550"/>
      <c r="NQ550"/>
      <c r="NR550"/>
      <c r="NS550"/>
      <c r="NT550"/>
      <c r="NU550"/>
      <c r="NV550"/>
      <c r="NW550"/>
      <c r="NX550"/>
      <c r="NY550"/>
      <c r="NZ550"/>
      <c r="OA550"/>
      <c r="OB550"/>
      <c r="OC550"/>
      <c r="OD550"/>
      <c r="OE550"/>
      <c r="OF550"/>
      <c r="OG550"/>
      <c r="OH550"/>
      <c r="OI550"/>
      <c r="OJ550"/>
      <c r="OK550"/>
      <c r="OL550"/>
      <c r="OM550"/>
      <c r="ON550"/>
      <c r="OO550"/>
      <c r="OP550"/>
      <c r="OQ550"/>
      <c r="OR550"/>
      <c r="OS550"/>
      <c r="OT550"/>
      <c r="OU550"/>
      <c r="OV550"/>
      <c r="OW550"/>
      <c r="OX550"/>
      <c r="OY550"/>
      <c r="OZ550"/>
      <c r="PA550"/>
      <c r="PB550"/>
      <c r="PC550"/>
      <c r="PD550"/>
      <c r="PE550"/>
      <c r="PF550"/>
      <c r="PG550"/>
      <c r="PH550"/>
      <c r="PI550"/>
      <c r="PJ550"/>
      <c r="PK550"/>
      <c r="PL550"/>
      <c r="PM550"/>
      <c r="PN550"/>
      <c r="PO550"/>
      <c r="PP550"/>
      <c r="PQ550"/>
      <c r="PR550"/>
      <c r="PS550"/>
      <c r="PT550"/>
      <c r="PU550"/>
      <c r="PV550"/>
      <c r="PW550"/>
      <c r="PX550"/>
      <c r="PY550"/>
      <c r="PZ550"/>
      <c r="QA550"/>
      <c r="QB550"/>
      <c r="QC550"/>
      <c r="QD550"/>
      <c r="QE550"/>
      <c r="QF550"/>
      <c r="QG550"/>
      <c r="QH550"/>
      <c r="QI550"/>
      <c r="QJ550"/>
      <c r="QK550"/>
      <c r="QL550"/>
      <c r="QM550"/>
      <c r="QN550"/>
      <c r="QO550"/>
      <c r="QP550"/>
      <c r="QQ550"/>
      <c r="QR550"/>
      <c r="QS550"/>
      <c r="QT550"/>
      <c r="QU550"/>
      <c r="QV550"/>
      <c r="QW550"/>
      <c r="QX550"/>
      <c r="QY550"/>
      <c r="QZ550"/>
      <c r="RA550"/>
      <c r="RB550"/>
      <c r="RC550"/>
      <c r="RD550"/>
      <c r="RE550"/>
      <c r="RF550"/>
      <c r="RG550"/>
      <c r="RH550"/>
      <c r="RI550"/>
      <c r="RJ550"/>
      <c r="RK550"/>
      <c r="RL550"/>
      <c r="RM550"/>
      <c r="RN550"/>
      <c r="RO550"/>
      <c r="RP550"/>
      <c r="RQ550"/>
      <c r="RR550"/>
      <c r="RS550"/>
      <c r="RT550"/>
      <c r="RU550"/>
      <c r="RV550"/>
      <c r="RW550"/>
      <c r="RX550"/>
      <c r="RY550"/>
      <c r="RZ550"/>
      <c r="SA550"/>
      <c r="SB550"/>
      <c r="SC550"/>
      <c r="SD550"/>
      <c r="SE550"/>
      <c r="SF550"/>
      <c r="SG550"/>
      <c r="SH550"/>
      <c r="SI550"/>
      <c r="SJ550"/>
      <c r="SK550"/>
      <c r="SL550"/>
      <c r="SM550"/>
      <c r="SN550"/>
      <c r="SO550"/>
      <c r="SP550"/>
      <c r="SQ550"/>
      <c r="SR550"/>
      <c r="SS550"/>
      <c r="ST550"/>
      <c r="SU550"/>
      <c r="SV550"/>
      <c r="SW550"/>
      <c r="SX550"/>
      <c r="SY550"/>
      <c r="SZ550"/>
      <c r="TA550"/>
      <c r="TB550"/>
      <c r="TC550"/>
      <c r="TD550"/>
      <c r="TE550"/>
      <c r="TF550"/>
      <c r="TG550"/>
      <c r="TH550"/>
      <c r="TI550"/>
      <c r="TJ550"/>
      <c r="TK550"/>
      <c r="TL550"/>
      <c r="TM550"/>
      <c r="TN550"/>
      <c r="TO550"/>
      <c r="TP550"/>
      <c r="TQ550"/>
      <c r="TR550"/>
      <c r="TS550"/>
      <c r="TT550"/>
      <c r="TU550"/>
      <c r="TV550"/>
      <c r="TW550"/>
      <c r="TX550"/>
      <c r="TY550"/>
      <c r="TZ550"/>
      <c r="UA550"/>
      <c r="UB550"/>
      <c r="UC550"/>
      <c r="UD550"/>
      <c r="UE550"/>
      <c r="UF550"/>
      <c r="UG550"/>
      <c r="UH550"/>
      <c r="UI550"/>
      <c r="UJ550"/>
      <c r="UK550"/>
      <c r="UL550"/>
      <c r="UM550"/>
      <c r="UN550"/>
      <c r="UO550"/>
      <c r="UP550"/>
      <c r="UQ550"/>
      <c r="UR550"/>
      <c r="US550"/>
      <c r="UT550"/>
      <c r="UU550"/>
      <c r="UV550"/>
      <c r="UW550"/>
      <c r="UX550"/>
      <c r="UY550"/>
      <c r="UZ550"/>
      <c r="VA550"/>
      <c r="VB550"/>
      <c r="VC550"/>
      <c r="VD550"/>
      <c r="VE550"/>
      <c r="VF550"/>
      <c r="VG550"/>
      <c r="VH550"/>
      <c r="VI550"/>
      <c r="VJ550"/>
      <c r="VK550"/>
      <c r="VL550"/>
      <c r="VM550"/>
      <c r="VN550"/>
      <c r="VO550"/>
      <c r="VP550"/>
      <c r="VQ550"/>
      <c r="VR550"/>
      <c r="VS550"/>
      <c r="VT550" t="s">
        <v>810</v>
      </c>
      <c r="VU550"/>
      <c r="VV550">
        <v>2000</v>
      </c>
      <c r="VW550">
        <v>2000</v>
      </c>
      <c r="VX550"/>
      <c r="VY550">
        <v>2000</v>
      </c>
      <c r="VZ550">
        <v>0</v>
      </c>
      <c r="WA550">
        <v>0</v>
      </c>
      <c r="WB550"/>
      <c r="WC550" t="s">
        <v>825</v>
      </c>
      <c r="WD550"/>
      <c r="WE550" t="s">
        <v>826</v>
      </c>
      <c r="WF550" t="s">
        <v>810</v>
      </c>
      <c r="WG550" t="s">
        <v>888</v>
      </c>
      <c r="WH550">
        <v>0</v>
      </c>
      <c r="WI550">
        <v>1</v>
      </c>
      <c r="WJ550">
        <v>0</v>
      </c>
      <c r="WK550">
        <v>0</v>
      </c>
      <c r="WL550">
        <v>0</v>
      </c>
      <c r="WM550">
        <v>0</v>
      </c>
      <c r="WN550">
        <v>0</v>
      </c>
      <c r="WO550">
        <v>0</v>
      </c>
      <c r="WP550">
        <v>0</v>
      </c>
      <c r="WQ550">
        <v>0</v>
      </c>
      <c r="WR550">
        <v>0</v>
      </c>
      <c r="WS550">
        <v>0</v>
      </c>
      <c r="WT550">
        <v>0</v>
      </c>
      <c r="WU550">
        <v>0</v>
      </c>
      <c r="WV550">
        <v>0</v>
      </c>
      <c r="WW550"/>
      <c r="WX550"/>
      <c r="WY550" t="s">
        <v>810</v>
      </c>
      <c r="WZ550"/>
      <c r="XA550">
        <v>2000</v>
      </c>
      <c r="XB550">
        <v>2000</v>
      </c>
      <c r="XC550"/>
      <c r="XD550">
        <v>2000</v>
      </c>
      <c r="XE550">
        <v>0</v>
      </c>
      <c r="XF550">
        <v>0</v>
      </c>
      <c r="XG550"/>
      <c r="XH550" t="s">
        <v>825</v>
      </c>
      <c r="XI550"/>
      <c r="XJ550" t="s">
        <v>826</v>
      </c>
      <c r="XK550" t="s">
        <v>810</v>
      </c>
      <c r="XL550" t="s">
        <v>888</v>
      </c>
      <c r="XM550">
        <v>0</v>
      </c>
      <c r="XN550">
        <v>1</v>
      </c>
      <c r="XO550">
        <v>0</v>
      </c>
      <c r="XP550">
        <v>0</v>
      </c>
      <c r="XQ550">
        <v>0</v>
      </c>
      <c r="XR550">
        <v>0</v>
      </c>
      <c r="XS550">
        <v>0</v>
      </c>
      <c r="XT550">
        <v>0</v>
      </c>
      <c r="XU550">
        <v>0</v>
      </c>
      <c r="XV550">
        <v>0</v>
      </c>
      <c r="XW550">
        <v>0</v>
      </c>
      <c r="XX550">
        <v>0</v>
      </c>
      <c r="XY550">
        <v>0</v>
      </c>
      <c r="XZ550">
        <v>0</v>
      </c>
      <c r="YA550">
        <v>0</v>
      </c>
      <c r="YB550"/>
      <c r="YC550"/>
      <c r="YD550"/>
      <c r="YE550"/>
      <c r="YF550"/>
      <c r="YG550"/>
      <c r="YH550"/>
      <c r="YI550"/>
      <c r="YJ550"/>
      <c r="YK550"/>
      <c r="YL550"/>
      <c r="YM550"/>
      <c r="YN550"/>
      <c r="YO550"/>
      <c r="YP550"/>
      <c r="YQ550"/>
      <c r="YR550"/>
      <c r="YS550"/>
      <c r="YT550"/>
      <c r="YU550"/>
      <c r="YV550"/>
      <c r="YW550"/>
      <c r="YX550"/>
      <c r="YY550"/>
      <c r="YZ550"/>
      <c r="ZA550"/>
      <c r="ZB550"/>
      <c r="ZC550"/>
      <c r="ZD550"/>
      <c r="ZE550"/>
      <c r="ZF550"/>
      <c r="ZG550"/>
      <c r="ZH550"/>
      <c r="ZI550"/>
      <c r="ZJ550"/>
      <c r="ZK550"/>
      <c r="ZL550"/>
      <c r="ZM550"/>
      <c r="ZN550"/>
      <c r="ZO550"/>
      <c r="ZP550"/>
      <c r="ZQ550"/>
      <c r="ZR550"/>
      <c r="ZS550"/>
      <c r="ZT550"/>
      <c r="ZU550"/>
      <c r="ZV550"/>
      <c r="ZW550"/>
      <c r="ZX550"/>
      <c r="ZY550"/>
      <c r="ZZ550"/>
      <c r="AAA550"/>
      <c r="AAB550"/>
      <c r="AAC550"/>
      <c r="AAD550"/>
      <c r="AAE550"/>
      <c r="AAF550"/>
      <c r="AAG550"/>
      <c r="AAH550"/>
      <c r="AAI550"/>
      <c r="AAJ550"/>
      <c r="AAK550"/>
      <c r="AAL550"/>
      <c r="AAM550"/>
      <c r="AAN550"/>
      <c r="AAO550"/>
      <c r="AAP550"/>
      <c r="AAQ550"/>
      <c r="AAR550"/>
      <c r="AAS550"/>
      <c r="AAT550"/>
      <c r="AAU550"/>
      <c r="AAV550"/>
      <c r="AAW550">
        <v>435040381</v>
      </c>
      <c r="AAX550" s="35">
        <v>45079.372719907413</v>
      </c>
      <c r="AAY550"/>
      <c r="AAZ550"/>
      <c r="ABA550" t="s">
        <v>816</v>
      </c>
      <c r="ABB550"/>
      <c r="ABC550" t="s">
        <v>817</v>
      </c>
      <c r="ABD550"/>
      <c r="ABE550">
        <v>550</v>
      </c>
    </row>
    <row r="551" spans="1:733" x14ac:dyDescent="0.45">
      <c r="A551" s="33" t="s">
        <v>2113</v>
      </c>
      <c r="B551" s="34">
        <v>45077.457832430548</v>
      </c>
      <c r="C551" s="34">
        <v>45077.421329444449</v>
      </c>
      <c r="D551" s="34">
        <v>45077</v>
      </c>
      <c r="E551" s="33" t="s">
        <v>2082</v>
      </c>
      <c r="F551" s="35">
        <v>45077</v>
      </c>
      <c r="G551" t="s">
        <v>2083</v>
      </c>
      <c r="H551" t="s">
        <v>2084</v>
      </c>
      <c r="I551" t="s">
        <v>2084</v>
      </c>
      <c r="J551" t="s">
        <v>2084</v>
      </c>
      <c r="K551" t="s">
        <v>808</v>
      </c>
      <c r="L551" s="33" t="s">
        <v>2102</v>
      </c>
      <c r="M551">
        <v>0</v>
      </c>
      <c r="N551">
        <v>0</v>
      </c>
      <c r="O551">
        <v>0</v>
      </c>
      <c r="P551">
        <v>0</v>
      </c>
      <c r="Q551">
        <v>0</v>
      </c>
      <c r="R551">
        <v>0</v>
      </c>
      <c r="S551">
        <v>0</v>
      </c>
      <c r="T551">
        <v>0</v>
      </c>
      <c r="U551">
        <v>0</v>
      </c>
      <c r="V551">
        <v>0</v>
      </c>
      <c r="W551">
        <v>0</v>
      </c>
      <c r="X551">
        <v>0</v>
      </c>
      <c r="Y551">
        <v>0</v>
      </c>
      <c r="Z551">
        <v>0</v>
      </c>
      <c r="AA551">
        <v>0</v>
      </c>
      <c r="AB551">
        <v>0</v>
      </c>
      <c r="AC551">
        <v>0</v>
      </c>
      <c r="AD551">
        <v>1</v>
      </c>
      <c r="AE551">
        <v>1</v>
      </c>
      <c r="AF551">
        <v>1</v>
      </c>
      <c r="AG551">
        <v>0</v>
      </c>
      <c r="AH551">
        <v>0</v>
      </c>
      <c r="AI551">
        <v>0</v>
      </c>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c r="IW551"/>
      <c r="IX551"/>
      <c r="IY551"/>
      <c r="IZ551"/>
      <c r="JA551"/>
      <c r="JB551"/>
      <c r="JC551"/>
      <c r="JD551"/>
      <c r="JE551"/>
      <c r="JF551"/>
      <c r="JG551"/>
      <c r="JH551"/>
      <c r="JI551"/>
      <c r="JJ551"/>
      <c r="JK551"/>
      <c r="JL551"/>
      <c r="JM551"/>
      <c r="JN551"/>
      <c r="JO551"/>
      <c r="JP551"/>
      <c r="JQ551"/>
      <c r="JR551"/>
      <c r="JS551"/>
      <c r="JT551"/>
      <c r="JU551"/>
      <c r="JV551"/>
      <c r="JW551"/>
      <c r="JX551"/>
      <c r="JY551"/>
      <c r="JZ551"/>
      <c r="KA551"/>
      <c r="KB551"/>
      <c r="KC551"/>
      <c r="KD551"/>
      <c r="KE551"/>
      <c r="KF551"/>
      <c r="KG551"/>
      <c r="KH551"/>
      <c r="KI551"/>
      <c r="KJ551"/>
      <c r="KK551"/>
      <c r="KL551"/>
      <c r="KM551"/>
      <c r="KN551"/>
      <c r="KO551"/>
      <c r="KP551"/>
      <c r="KQ551"/>
      <c r="KR551"/>
      <c r="KS551"/>
      <c r="KT551"/>
      <c r="KU551"/>
      <c r="KV551"/>
      <c r="KW551"/>
      <c r="KX551"/>
      <c r="KY551"/>
      <c r="KZ551"/>
      <c r="LA551"/>
      <c r="LB551"/>
      <c r="LC551"/>
      <c r="LD551"/>
      <c r="LE551"/>
      <c r="LF551"/>
      <c r="LG551"/>
      <c r="LH551"/>
      <c r="LI551"/>
      <c r="LJ551"/>
      <c r="LK551"/>
      <c r="LL551"/>
      <c r="LM551"/>
      <c r="LN551"/>
      <c r="LO551"/>
      <c r="LP551"/>
      <c r="LQ551"/>
      <c r="LR551"/>
      <c r="LS551"/>
      <c r="LT551"/>
      <c r="LU551"/>
      <c r="LV551"/>
      <c r="LW551"/>
      <c r="LX551"/>
      <c r="LY551"/>
      <c r="LZ551"/>
      <c r="MA551"/>
      <c r="MB551"/>
      <c r="MC551"/>
      <c r="MD551"/>
      <c r="ME551"/>
      <c r="MF551"/>
      <c r="MG551"/>
      <c r="MH551"/>
      <c r="MI551"/>
      <c r="MJ551"/>
      <c r="MK551"/>
      <c r="ML551"/>
      <c r="MM551"/>
      <c r="MN551"/>
      <c r="MO551"/>
      <c r="MP551"/>
      <c r="MQ551"/>
      <c r="MR551"/>
      <c r="MS551"/>
      <c r="MT551"/>
      <c r="MU551"/>
      <c r="MV551"/>
      <c r="MW551"/>
      <c r="MX551"/>
      <c r="MY551"/>
      <c r="MZ551"/>
      <c r="NA551"/>
      <c r="NB551"/>
      <c r="NC551"/>
      <c r="ND551"/>
      <c r="NE551"/>
      <c r="NF551"/>
      <c r="NG551"/>
      <c r="NH551"/>
      <c r="NI551"/>
      <c r="NJ551"/>
      <c r="NK551"/>
      <c r="NL551"/>
      <c r="NM551"/>
      <c r="NN551"/>
      <c r="NO551"/>
      <c r="NP551"/>
      <c r="NQ551"/>
      <c r="NR551"/>
      <c r="NS551"/>
      <c r="NT551"/>
      <c r="NU551"/>
      <c r="NV551"/>
      <c r="NW551"/>
      <c r="NX551"/>
      <c r="NY551"/>
      <c r="NZ551"/>
      <c r="OA551"/>
      <c r="OB551"/>
      <c r="OC551"/>
      <c r="OD551"/>
      <c r="OE551"/>
      <c r="OF551"/>
      <c r="OG551"/>
      <c r="OH551"/>
      <c r="OI551"/>
      <c r="OJ551"/>
      <c r="OK551"/>
      <c r="OL551"/>
      <c r="OM551"/>
      <c r="ON551"/>
      <c r="OO551"/>
      <c r="OP551"/>
      <c r="OQ551"/>
      <c r="OR551"/>
      <c r="OS551"/>
      <c r="OT551"/>
      <c r="OU551"/>
      <c r="OV551"/>
      <c r="OW551"/>
      <c r="OX551"/>
      <c r="OY551"/>
      <c r="OZ551"/>
      <c r="PA551"/>
      <c r="PB551"/>
      <c r="PC551"/>
      <c r="PD551"/>
      <c r="PE551"/>
      <c r="PF551"/>
      <c r="PG551"/>
      <c r="PH551"/>
      <c r="PI551"/>
      <c r="PJ551"/>
      <c r="PK551"/>
      <c r="PL551"/>
      <c r="PM551"/>
      <c r="PN551"/>
      <c r="PO551"/>
      <c r="PP551"/>
      <c r="PQ551"/>
      <c r="PR551"/>
      <c r="PS551"/>
      <c r="PT551"/>
      <c r="PU551"/>
      <c r="PV551"/>
      <c r="PW551"/>
      <c r="PX551"/>
      <c r="PY551"/>
      <c r="PZ551"/>
      <c r="QA551"/>
      <c r="QB551"/>
      <c r="QC551"/>
      <c r="QD551"/>
      <c r="QE551"/>
      <c r="QF551"/>
      <c r="QG551"/>
      <c r="QH551"/>
      <c r="QI551"/>
      <c r="QJ551"/>
      <c r="QK551"/>
      <c r="QL551"/>
      <c r="QM551"/>
      <c r="QN551"/>
      <c r="QO551"/>
      <c r="QP551"/>
      <c r="QQ551"/>
      <c r="QR551"/>
      <c r="QS551"/>
      <c r="QT551"/>
      <c r="QU551"/>
      <c r="QV551"/>
      <c r="QW551"/>
      <c r="QX551"/>
      <c r="QY551"/>
      <c r="QZ551"/>
      <c r="RA551"/>
      <c r="RB551"/>
      <c r="RC551"/>
      <c r="RD551"/>
      <c r="RE551"/>
      <c r="RF551"/>
      <c r="RG551"/>
      <c r="RH551"/>
      <c r="RI551"/>
      <c r="RJ551"/>
      <c r="RK551"/>
      <c r="RL551"/>
      <c r="RM551"/>
      <c r="RN551"/>
      <c r="RO551"/>
      <c r="RP551"/>
      <c r="RQ551"/>
      <c r="RR551"/>
      <c r="RS551"/>
      <c r="RT551"/>
      <c r="RU551"/>
      <c r="RV551"/>
      <c r="RW551"/>
      <c r="RX551"/>
      <c r="RY551"/>
      <c r="RZ551"/>
      <c r="SA551"/>
      <c r="SB551"/>
      <c r="SC551"/>
      <c r="SD551"/>
      <c r="SE551"/>
      <c r="SF551"/>
      <c r="SG551"/>
      <c r="SH551"/>
      <c r="SI551"/>
      <c r="SJ551"/>
      <c r="SK551"/>
      <c r="SL551"/>
      <c r="SM551"/>
      <c r="SN551"/>
      <c r="SO551"/>
      <c r="SP551"/>
      <c r="SQ551"/>
      <c r="SR551"/>
      <c r="SS551"/>
      <c r="ST551"/>
      <c r="SU551"/>
      <c r="SV551"/>
      <c r="SW551"/>
      <c r="SX551"/>
      <c r="SY551"/>
      <c r="SZ551"/>
      <c r="TA551"/>
      <c r="TB551"/>
      <c r="TC551"/>
      <c r="TD551"/>
      <c r="TE551"/>
      <c r="TF551"/>
      <c r="TG551"/>
      <c r="TH551"/>
      <c r="TI551"/>
      <c r="TJ551"/>
      <c r="TK551"/>
      <c r="TL551"/>
      <c r="TM551"/>
      <c r="TN551"/>
      <c r="TO551"/>
      <c r="TP551"/>
      <c r="TQ551"/>
      <c r="TR551"/>
      <c r="TS551"/>
      <c r="TT551"/>
      <c r="TU551"/>
      <c r="TV551"/>
      <c r="TW551"/>
      <c r="TX551"/>
      <c r="TY551"/>
      <c r="TZ551"/>
      <c r="UA551"/>
      <c r="UB551"/>
      <c r="UC551"/>
      <c r="UD551"/>
      <c r="UE551"/>
      <c r="UF551"/>
      <c r="UG551"/>
      <c r="UH551"/>
      <c r="UI551"/>
      <c r="UJ551"/>
      <c r="UK551"/>
      <c r="UL551"/>
      <c r="UM551"/>
      <c r="UN551"/>
      <c r="UO551" t="s">
        <v>810</v>
      </c>
      <c r="UP551"/>
      <c r="UQ551">
        <v>250</v>
      </c>
      <c r="UR551">
        <v>250</v>
      </c>
      <c r="US551"/>
      <c r="UT551">
        <v>300</v>
      </c>
      <c r="UU551">
        <v>-16.666666666666661</v>
      </c>
      <c r="UV551">
        <v>-50</v>
      </c>
      <c r="UW551" t="s">
        <v>2114</v>
      </c>
      <c r="UX551" t="s">
        <v>825</v>
      </c>
      <c r="UY551"/>
      <c r="UZ551" t="s">
        <v>826</v>
      </c>
      <c r="VA551" t="s">
        <v>810</v>
      </c>
      <c r="VB551" t="s">
        <v>888</v>
      </c>
      <c r="VC551">
        <v>0</v>
      </c>
      <c r="VD551">
        <v>1</v>
      </c>
      <c r="VE551">
        <v>0</v>
      </c>
      <c r="VF551">
        <v>0</v>
      </c>
      <c r="VG551">
        <v>0</v>
      </c>
      <c r="VH551">
        <v>0</v>
      </c>
      <c r="VI551">
        <v>0</v>
      </c>
      <c r="VJ551">
        <v>0</v>
      </c>
      <c r="VK551">
        <v>0</v>
      </c>
      <c r="VL551">
        <v>0</v>
      </c>
      <c r="VM551">
        <v>0</v>
      </c>
      <c r="VN551">
        <v>0</v>
      </c>
      <c r="VO551">
        <v>0</v>
      </c>
      <c r="VP551">
        <v>0</v>
      </c>
      <c r="VQ551">
        <v>0</v>
      </c>
      <c r="VR551"/>
      <c r="VS551"/>
      <c r="VT551" t="s">
        <v>810</v>
      </c>
      <c r="VU551"/>
      <c r="VV551">
        <v>2000</v>
      </c>
      <c r="VW551">
        <v>2000</v>
      </c>
      <c r="VX551"/>
      <c r="VY551">
        <v>2000</v>
      </c>
      <c r="VZ551">
        <v>0</v>
      </c>
      <c r="WA551">
        <v>0</v>
      </c>
      <c r="WB551"/>
      <c r="WC551" t="s">
        <v>825</v>
      </c>
      <c r="WD551"/>
      <c r="WE551" t="s">
        <v>826</v>
      </c>
      <c r="WF551" t="s">
        <v>810</v>
      </c>
      <c r="WG551" t="s">
        <v>888</v>
      </c>
      <c r="WH551">
        <v>0</v>
      </c>
      <c r="WI551">
        <v>1</v>
      </c>
      <c r="WJ551">
        <v>0</v>
      </c>
      <c r="WK551">
        <v>0</v>
      </c>
      <c r="WL551">
        <v>0</v>
      </c>
      <c r="WM551">
        <v>0</v>
      </c>
      <c r="WN551">
        <v>0</v>
      </c>
      <c r="WO551">
        <v>0</v>
      </c>
      <c r="WP551">
        <v>0</v>
      </c>
      <c r="WQ551">
        <v>0</v>
      </c>
      <c r="WR551">
        <v>0</v>
      </c>
      <c r="WS551">
        <v>0</v>
      </c>
      <c r="WT551">
        <v>0</v>
      </c>
      <c r="WU551">
        <v>0</v>
      </c>
      <c r="WV551">
        <v>0</v>
      </c>
      <c r="WW551"/>
      <c r="WX551"/>
      <c r="WY551" t="s">
        <v>810</v>
      </c>
      <c r="WZ551"/>
      <c r="XA551">
        <v>2000</v>
      </c>
      <c r="XB551">
        <v>2000</v>
      </c>
      <c r="XC551"/>
      <c r="XD551">
        <v>2000</v>
      </c>
      <c r="XE551">
        <v>0</v>
      </c>
      <c r="XF551">
        <v>0</v>
      </c>
      <c r="XG551"/>
      <c r="XH551" t="s">
        <v>825</v>
      </c>
      <c r="XI551"/>
      <c r="XJ551" t="s">
        <v>826</v>
      </c>
      <c r="XK551" t="s">
        <v>810</v>
      </c>
      <c r="XL551" t="s">
        <v>888</v>
      </c>
      <c r="XM551">
        <v>0</v>
      </c>
      <c r="XN551">
        <v>1</v>
      </c>
      <c r="XO551">
        <v>0</v>
      </c>
      <c r="XP551">
        <v>0</v>
      </c>
      <c r="XQ551">
        <v>0</v>
      </c>
      <c r="XR551">
        <v>0</v>
      </c>
      <c r="XS551">
        <v>0</v>
      </c>
      <c r="XT551">
        <v>0</v>
      </c>
      <c r="XU551">
        <v>0</v>
      </c>
      <c r="XV551">
        <v>0</v>
      </c>
      <c r="XW551">
        <v>0</v>
      </c>
      <c r="XX551">
        <v>0</v>
      </c>
      <c r="XY551">
        <v>0</v>
      </c>
      <c r="XZ551">
        <v>0</v>
      </c>
      <c r="YA551">
        <v>0</v>
      </c>
      <c r="YB551"/>
      <c r="YC551"/>
      <c r="YD551"/>
      <c r="YE551"/>
      <c r="YF551"/>
      <c r="YG551"/>
      <c r="YH551"/>
      <c r="YI551"/>
      <c r="YJ551"/>
      <c r="YK551"/>
      <c r="YL551"/>
      <c r="YM551"/>
      <c r="YN551"/>
      <c r="YO551"/>
      <c r="YP551"/>
      <c r="YQ551"/>
      <c r="YR551"/>
      <c r="YS551"/>
      <c r="YT551"/>
      <c r="YU551"/>
      <c r="YV551"/>
      <c r="YW551"/>
      <c r="YX551"/>
      <c r="YY551"/>
      <c r="YZ551"/>
      <c r="ZA551"/>
      <c r="ZB551"/>
      <c r="ZC551"/>
      <c r="ZD551"/>
      <c r="ZE551"/>
      <c r="ZF551"/>
      <c r="ZG551"/>
      <c r="ZH551"/>
      <c r="ZI551"/>
      <c r="ZJ551"/>
      <c r="ZK551"/>
      <c r="ZL551"/>
      <c r="ZM551"/>
      <c r="ZN551"/>
      <c r="ZO551"/>
      <c r="ZP551"/>
      <c r="ZQ551"/>
      <c r="ZR551"/>
      <c r="ZS551"/>
      <c r="ZT551"/>
      <c r="ZU551"/>
      <c r="ZV551"/>
      <c r="ZW551"/>
      <c r="ZX551"/>
      <c r="ZY551"/>
      <c r="ZZ551"/>
      <c r="AAA551"/>
      <c r="AAB551"/>
      <c r="AAC551"/>
      <c r="AAD551"/>
      <c r="AAE551"/>
      <c r="AAF551"/>
      <c r="AAG551"/>
      <c r="AAH551"/>
      <c r="AAI551"/>
      <c r="AAJ551"/>
      <c r="AAK551"/>
      <c r="AAL551"/>
      <c r="AAM551"/>
      <c r="AAN551"/>
      <c r="AAO551"/>
      <c r="AAP551"/>
      <c r="AAQ551"/>
      <c r="AAR551"/>
      <c r="AAS551"/>
      <c r="AAT551"/>
      <c r="AAU551"/>
      <c r="AAV551"/>
      <c r="AAW551">
        <v>435040413</v>
      </c>
      <c r="AAX551" s="35">
        <v>45079.372766203713</v>
      </c>
      <c r="AAY551"/>
      <c r="AAZ551"/>
      <c r="ABA551" t="s">
        <v>816</v>
      </c>
      <c r="ABB551"/>
      <c r="ABC551" t="s">
        <v>817</v>
      </c>
      <c r="ABD551"/>
      <c r="ABE551">
        <v>551</v>
      </c>
    </row>
    <row r="552" spans="1:733" x14ac:dyDescent="0.45">
      <c r="A552" s="33" t="s">
        <v>2115</v>
      </c>
      <c r="B552" s="34">
        <v>45076.41672465278</v>
      </c>
      <c r="C552" s="34">
        <v>45076.537323958328</v>
      </c>
      <c r="D552" s="34">
        <v>45076</v>
      </c>
      <c r="E552" s="33" t="s">
        <v>2116</v>
      </c>
      <c r="F552" s="35">
        <v>45076</v>
      </c>
      <c r="G552" t="s">
        <v>2083</v>
      </c>
      <c r="H552" t="s">
        <v>2084</v>
      </c>
      <c r="I552" t="s">
        <v>2084</v>
      </c>
      <c r="J552" t="s">
        <v>2084</v>
      </c>
      <c r="K552" t="s">
        <v>869</v>
      </c>
      <c r="L552" s="33" t="s">
        <v>1818</v>
      </c>
      <c r="M552">
        <v>0</v>
      </c>
      <c r="N552">
        <v>0</v>
      </c>
      <c r="O552">
        <v>0</v>
      </c>
      <c r="P552">
        <v>0</v>
      </c>
      <c r="Q552">
        <v>0</v>
      </c>
      <c r="R552">
        <v>0</v>
      </c>
      <c r="S552">
        <v>0</v>
      </c>
      <c r="T552">
        <v>0</v>
      </c>
      <c r="U552">
        <v>0</v>
      </c>
      <c r="V552">
        <v>0</v>
      </c>
      <c r="W552">
        <v>0</v>
      </c>
      <c r="X552">
        <v>1</v>
      </c>
      <c r="Y552">
        <v>1</v>
      </c>
      <c r="Z552">
        <v>0</v>
      </c>
      <c r="AA552">
        <v>1</v>
      </c>
      <c r="AB552">
        <v>0</v>
      </c>
      <c r="AC552">
        <v>1</v>
      </c>
      <c r="AD552">
        <v>0</v>
      </c>
      <c r="AE552">
        <v>0</v>
      </c>
      <c r="AF552">
        <v>0</v>
      </c>
      <c r="AG552">
        <v>0</v>
      </c>
      <c r="AH552">
        <v>0</v>
      </c>
      <c r="AI552">
        <v>0</v>
      </c>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c r="IW552"/>
      <c r="IX552"/>
      <c r="IY552"/>
      <c r="IZ552"/>
      <c r="JA552"/>
      <c r="JB552"/>
      <c r="JC552"/>
      <c r="JD552"/>
      <c r="JE552"/>
      <c r="JF552"/>
      <c r="JG552"/>
      <c r="JH552"/>
      <c r="JI552"/>
      <c r="JJ552"/>
      <c r="JK552"/>
      <c r="JL552"/>
      <c r="JM552"/>
      <c r="JN552"/>
      <c r="JO552"/>
      <c r="JP552"/>
      <c r="JQ552"/>
      <c r="JR552"/>
      <c r="JS552"/>
      <c r="JT552"/>
      <c r="JU552"/>
      <c r="JV552"/>
      <c r="JW552"/>
      <c r="JX552"/>
      <c r="JY552"/>
      <c r="JZ552"/>
      <c r="KA552"/>
      <c r="KB552"/>
      <c r="KC552"/>
      <c r="KD552"/>
      <c r="KE552"/>
      <c r="KF552"/>
      <c r="KG552"/>
      <c r="KH552"/>
      <c r="KI552"/>
      <c r="KJ552"/>
      <c r="KK552"/>
      <c r="KL552"/>
      <c r="KM552"/>
      <c r="KN552"/>
      <c r="KO552"/>
      <c r="KP552"/>
      <c r="KQ552"/>
      <c r="KR552"/>
      <c r="KS552"/>
      <c r="KT552"/>
      <c r="KU552"/>
      <c r="KV552"/>
      <c r="KW552"/>
      <c r="KX552"/>
      <c r="KY552"/>
      <c r="KZ552"/>
      <c r="LA552"/>
      <c r="LB552"/>
      <c r="LC552"/>
      <c r="LD552"/>
      <c r="LE552"/>
      <c r="LF552"/>
      <c r="LG552"/>
      <c r="LH552"/>
      <c r="LI552"/>
      <c r="LJ552"/>
      <c r="LK552"/>
      <c r="LL552"/>
      <c r="LM552"/>
      <c r="LN552"/>
      <c r="LO552"/>
      <c r="LP552"/>
      <c r="LQ552"/>
      <c r="LR552"/>
      <c r="LS552"/>
      <c r="LT552"/>
      <c r="LU552"/>
      <c r="LV552"/>
      <c r="LW552"/>
      <c r="LX552"/>
      <c r="LY552"/>
      <c r="LZ552"/>
      <c r="MA552"/>
      <c r="MB552"/>
      <c r="MC552"/>
      <c r="MD552"/>
      <c r="ME552"/>
      <c r="MF552"/>
      <c r="MG552"/>
      <c r="MH552"/>
      <c r="MI552"/>
      <c r="MJ552"/>
      <c r="MK552"/>
      <c r="ML552"/>
      <c r="MM552"/>
      <c r="MN552"/>
      <c r="MO552"/>
      <c r="MP552"/>
      <c r="MQ552"/>
      <c r="MR552"/>
      <c r="MS552"/>
      <c r="MT552"/>
      <c r="MU552"/>
      <c r="MV552"/>
      <c r="MW552"/>
      <c r="MX552"/>
      <c r="MY552"/>
      <c r="MZ552"/>
      <c r="NA552"/>
      <c r="NB552"/>
      <c r="NC552"/>
      <c r="ND552"/>
      <c r="NE552"/>
      <c r="NF552"/>
      <c r="NG552"/>
      <c r="NH552"/>
      <c r="NI552"/>
      <c r="NJ552"/>
      <c r="NK552" t="s">
        <v>1023</v>
      </c>
      <c r="NL552">
        <v>500</v>
      </c>
      <c r="NM552">
        <v>500</v>
      </c>
      <c r="NN552">
        <v>500</v>
      </c>
      <c r="NO552"/>
      <c r="NP552">
        <v>500</v>
      </c>
      <c r="NQ552">
        <v>0</v>
      </c>
      <c r="NR552">
        <v>0</v>
      </c>
      <c r="NS552"/>
      <c r="NT552" t="s">
        <v>885</v>
      </c>
      <c r="NU552"/>
      <c r="NV552"/>
      <c r="NW552" t="s">
        <v>810</v>
      </c>
      <c r="NX552" t="s">
        <v>888</v>
      </c>
      <c r="NY552">
        <v>0</v>
      </c>
      <c r="NZ552">
        <v>1</v>
      </c>
      <c r="OA552">
        <v>0</v>
      </c>
      <c r="OB552">
        <v>0</v>
      </c>
      <c r="OC552">
        <v>0</v>
      </c>
      <c r="OD552">
        <v>0</v>
      </c>
      <c r="OE552">
        <v>0</v>
      </c>
      <c r="OF552">
        <v>0</v>
      </c>
      <c r="OG552">
        <v>0</v>
      </c>
      <c r="OH552">
        <v>0</v>
      </c>
      <c r="OI552">
        <v>0</v>
      </c>
      <c r="OJ552">
        <v>0</v>
      </c>
      <c r="OK552">
        <v>0</v>
      </c>
      <c r="OL552">
        <v>0</v>
      </c>
      <c r="OM552">
        <v>0</v>
      </c>
      <c r="ON552"/>
      <c r="OO552"/>
      <c r="OP552" t="s">
        <v>1023</v>
      </c>
      <c r="OQ552">
        <v>500</v>
      </c>
      <c r="OR552">
        <v>1000</v>
      </c>
      <c r="OS552">
        <v>300</v>
      </c>
      <c r="OT552"/>
      <c r="OU552">
        <v>150</v>
      </c>
      <c r="OV552">
        <v>100</v>
      </c>
      <c r="OW552">
        <v>150</v>
      </c>
      <c r="OX552" t="s">
        <v>2117</v>
      </c>
      <c r="OY552" t="s">
        <v>885</v>
      </c>
      <c r="OZ552"/>
      <c r="PA552"/>
      <c r="PB552" t="s">
        <v>810</v>
      </c>
      <c r="PC552" t="s">
        <v>888</v>
      </c>
      <c r="PD552">
        <v>0</v>
      </c>
      <c r="PE552">
        <v>1</v>
      </c>
      <c r="PF552">
        <v>0</v>
      </c>
      <c r="PG552">
        <v>0</v>
      </c>
      <c r="PH552">
        <v>0</v>
      </c>
      <c r="PI552">
        <v>0</v>
      </c>
      <c r="PJ552">
        <v>0</v>
      </c>
      <c r="PK552">
        <v>0</v>
      </c>
      <c r="PL552">
        <v>0</v>
      </c>
      <c r="PM552">
        <v>0</v>
      </c>
      <c r="PN552">
        <v>0</v>
      </c>
      <c r="PO552">
        <v>0</v>
      </c>
      <c r="PP552">
        <v>0</v>
      </c>
      <c r="PQ552">
        <v>0</v>
      </c>
      <c r="PR552">
        <v>0</v>
      </c>
      <c r="PS552"/>
      <c r="PT552"/>
      <c r="PU552"/>
      <c r="PV552"/>
      <c r="PW552"/>
      <c r="PX552"/>
      <c r="PY552"/>
      <c r="PZ552"/>
      <c r="QA552"/>
      <c r="QB552"/>
      <c r="QC552"/>
      <c r="QD552"/>
      <c r="QE552"/>
      <c r="QF552"/>
      <c r="QG552"/>
      <c r="QH552"/>
      <c r="QI552"/>
      <c r="QJ552"/>
      <c r="QK552"/>
      <c r="QL552"/>
      <c r="QM552"/>
      <c r="QN552"/>
      <c r="QO552"/>
      <c r="QP552"/>
      <c r="QQ552"/>
      <c r="QR552"/>
      <c r="QS552"/>
      <c r="QT552"/>
      <c r="QU552"/>
      <c r="QV552"/>
      <c r="QW552"/>
      <c r="QX552"/>
      <c r="QY552"/>
      <c r="QZ552" t="s">
        <v>810</v>
      </c>
      <c r="RA552"/>
      <c r="RB552">
        <v>1000</v>
      </c>
      <c r="RC552">
        <v>1000</v>
      </c>
      <c r="RD552"/>
      <c r="RE552">
        <v>1000</v>
      </c>
      <c r="RF552">
        <v>0</v>
      </c>
      <c r="RG552">
        <v>0</v>
      </c>
      <c r="RH552"/>
      <c r="RI552" t="s">
        <v>885</v>
      </c>
      <c r="RJ552"/>
      <c r="RK552"/>
      <c r="RL552" t="s">
        <v>810</v>
      </c>
      <c r="RM552" t="s">
        <v>888</v>
      </c>
      <c r="RN552">
        <v>0</v>
      </c>
      <c r="RO552">
        <v>1</v>
      </c>
      <c r="RP552">
        <v>0</v>
      </c>
      <c r="RQ552">
        <v>0</v>
      </c>
      <c r="RR552">
        <v>0</v>
      </c>
      <c r="RS552">
        <v>0</v>
      </c>
      <c r="RT552">
        <v>0</v>
      </c>
      <c r="RU552">
        <v>0</v>
      </c>
      <c r="RV552">
        <v>0</v>
      </c>
      <c r="RW552">
        <v>0</v>
      </c>
      <c r="RX552">
        <v>0</v>
      </c>
      <c r="RY552">
        <v>0</v>
      </c>
      <c r="RZ552">
        <v>0</v>
      </c>
      <c r="SA552">
        <v>0</v>
      </c>
      <c r="SB552">
        <v>0</v>
      </c>
      <c r="SC552"/>
      <c r="SD552"/>
      <c r="SE552"/>
      <c r="SF552"/>
      <c r="SG552"/>
      <c r="SH552"/>
      <c r="SI552"/>
      <c r="SJ552"/>
      <c r="SK552"/>
      <c r="SL552"/>
      <c r="SM552"/>
      <c r="SN552"/>
      <c r="SO552"/>
      <c r="SP552"/>
      <c r="SQ552"/>
      <c r="SR552"/>
      <c r="SS552"/>
      <c r="ST552"/>
      <c r="SU552"/>
      <c r="SV552"/>
      <c r="SW552"/>
      <c r="SX552"/>
      <c r="SY552"/>
      <c r="SZ552"/>
      <c r="TA552"/>
      <c r="TB552"/>
      <c r="TC552"/>
      <c r="TD552"/>
      <c r="TE552"/>
      <c r="TF552"/>
      <c r="TG552"/>
      <c r="TH552"/>
      <c r="TI552"/>
      <c r="TJ552" t="s">
        <v>1023</v>
      </c>
      <c r="TK552">
        <v>150</v>
      </c>
      <c r="TL552">
        <v>50</v>
      </c>
      <c r="TM552">
        <v>50</v>
      </c>
      <c r="TN552"/>
      <c r="TO552">
        <v>50</v>
      </c>
      <c r="TP552">
        <v>0</v>
      </c>
      <c r="TQ552">
        <v>0</v>
      </c>
      <c r="TR552"/>
      <c r="TS552" t="s">
        <v>885</v>
      </c>
      <c r="TT552"/>
      <c r="TU552"/>
      <c r="TV552" t="s">
        <v>810</v>
      </c>
      <c r="TW552" t="s">
        <v>888</v>
      </c>
      <c r="TX552">
        <v>0</v>
      </c>
      <c r="TY552">
        <v>1</v>
      </c>
      <c r="TZ552">
        <v>0</v>
      </c>
      <c r="UA552">
        <v>0</v>
      </c>
      <c r="UB552">
        <v>0</v>
      </c>
      <c r="UC552">
        <v>0</v>
      </c>
      <c r="UD552">
        <v>0</v>
      </c>
      <c r="UE552">
        <v>0</v>
      </c>
      <c r="UF552">
        <v>0</v>
      </c>
      <c r="UG552">
        <v>0</v>
      </c>
      <c r="UH552">
        <v>0</v>
      </c>
      <c r="UI552">
        <v>0</v>
      </c>
      <c r="UJ552">
        <v>0</v>
      </c>
      <c r="UK552">
        <v>0</v>
      </c>
      <c r="UL552">
        <v>0</v>
      </c>
      <c r="UM552"/>
      <c r="UN552"/>
      <c r="UO552"/>
      <c r="UP552"/>
      <c r="UQ552"/>
      <c r="UR552"/>
      <c r="US552"/>
      <c r="UT552"/>
      <c r="UU552"/>
      <c r="UV552"/>
      <c r="UW552"/>
      <c r="UX552"/>
      <c r="UY552"/>
      <c r="UZ552"/>
      <c r="VA552"/>
      <c r="VB552"/>
      <c r="VC552"/>
      <c r="VD552"/>
      <c r="VE552"/>
      <c r="VF552"/>
      <c r="VG552"/>
      <c r="VH552"/>
      <c r="VI552"/>
      <c r="VJ552"/>
      <c r="VK552"/>
      <c r="VL552"/>
      <c r="VM552"/>
      <c r="VN552"/>
      <c r="VO552"/>
      <c r="VP552"/>
      <c r="VQ552"/>
      <c r="VR552"/>
      <c r="VS552"/>
      <c r="VT552"/>
      <c r="VU552"/>
      <c r="VV552"/>
      <c r="VW552"/>
      <c r="VX552"/>
      <c r="VY552"/>
      <c r="VZ552"/>
      <c r="WA552"/>
      <c r="WB552"/>
      <c r="WC552"/>
      <c r="WD552"/>
      <c r="WE552"/>
      <c r="WF552"/>
      <c r="WG552"/>
      <c r="WH552"/>
      <c r="WI552"/>
      <c r="WJ552"/>
      <c r="WK552"/>
      <c r="WL552"/>
      <c r="WM552"/>
      <c r="WN552"/>
      <c r="WO552"/>
      <c r="WP552"/>
      <c r="WQ552"/>
      <c r="WR552"/>
      <c r="WS552"/>
      <c r="WT552"/>
      <c r="WU552"/>
      <c r="WV552"/>
      <c r="WW552"/>
      <c r="WX552"/>
      <c r="WY552"/>
      <c r="WZ552"/>
      <c r="XA552"/>
      <c r="XB552"/>
      <c r="XC552"/>
      <c r="XD552"/>
      <c r="XE552"/>
      <c r="XF552"/>
      <c r="XG552"/>
      <c r="XH552"/>
      <c r="XI552"/>
      <c r="XJ552"/>
      <c r="XK552"/>
      <c r="XL552"/>
      <c r="XM552"/>
      <c r="XN552"/>
      <c r="XO552"/>
      <c r="XP552"/>
      <c r="XQ552"/>
      <c r="XR552"/>
      <c r="XS552"/>
      <c r="XT552"/>
      <c r="XU552"/>
      <c r="XV552"/>
      <c r="XW552"/>
      <c r="XX552"/>
      <c r="XY552"/>
      <c r="XZ552"/>
      <c r="YA552"/>
      <c r="YB552"/>
      <c r="YC552"/>
      <c r="YD552"/>
      <c r="YE552"/>
      <c r="YF552"/>
      <c r="YG552"/>
      <c r="YH552"/>
      <c r="YI552"/>
      <c r="YJ552"/>
      <c r="YK552"/>
      <c r="YL552"/>
      <c r="YM552"/>
      <c r="YN552"/>
      <c r="YO552"/>
      <c r="YP552"/>
      <c r="YQ552"/>
      <c r="YR552"/>
      <c r="YS552"/>
      <c r="YT552"/>
      <c r="YU552"/>
      <c r="YV552"/>
      <c r="YW552"/>
      <c r="YX552"/>
      <c r="YY552"/>
      <c r="YZ552"/>
      <c r="ZA552"/>
      <c r="ZB552"/>
      <c r="ZC552"/>
      <c r="ZD552"/>
      <c r="ZE552"/>
      <c r="ZF552"/>
      <c r="ZG552"/>
      <c r="ZH552"/>
      <c r="ZI552"/>
      <c r="ZJ552"/>
      <c r="ZK552"/>
      <c r="ZL552"/>
      <c r="ZM552"/>
      <c r="ZN552"/>
      <c r="ZO552"/>
      <c r="ZP552"/>
      <c r="ZQ552"/>
      <c r="ZR552"/>
      <c r="ZS552"/>
      <c r="ZT552"/>
      <c r="ZU552"/>
      <c r="ZV552"/>
      <c r="ZW552"/>
      <c r="ZX552"/>
      <c r="ZY552"/>
      <c r="ZZ552"/>
      <c r="AAA552"/>
      <c r="AAB552"/>
      <c r="AAC552"/>
      <c r="AAD552"/>
      <c r="AAE552"/>
      <c r="AAF552"/>
      <c r="AAG552"/>
      <c r="AAH552"/>
      <c r="AAI552"/>
      <c r="AAJ552"/>
      <c r="AAK552"/>
      <c r="AAL552"/>
      <c r="AAM552"/>
      <c r="AAN552"/>
      <c r="AAO552"/>
      <c r="AAP552"/>
      <c r="AAQ552"/>
      <c r="AAR552"/>
      <c r="AAS552"/>
      <c r="AAT552"/>
      <c r="AAU552"/>
      <c r="AAV552" t="s">
        <v>822</v>
      </c>
      <c r="AAW552">
        <v>435040427</v>
      </c>
      <c r="AAX552" s="35">
        <v>45079.372800925921</v>
      </c>
      <c r="AAY552"/>
      <c r="AAZ552"/>
      <c r="ABA552" t="s">
        <v>816</v>
      </c>
      <c r="ABB552"/>
      <c r="ABC552" t="s">
        <v>817</v>
      </c>
      <c r="ABD552"/>
      <c r="ABE552">
        <v>552</v>
      </c>
    </row>
    <row r="553" spans="1:733" x14ac:dyDescent="0.45">
      <c r="A553" s="33" t="s">
        <v>2118</v>
      </c>
      <c r="B553" s="34">
        <v>45076.482346192133</v>
      </c>
      <c r="C553" s="34">
        <v>45076.486114444437</v>
      </c>
      <c r="D553" s="34">
        <v>45076</v>
      </c>
      <c r="E553" s="33" t="s">
        <v>2116</v>
      </c>
      <c r="F553" s="35">
        <v>45076</v>
      </c>
      <c r="G553" t="s">
        <v>2083</v>
      </c>
      <c r="H553" t="s">
        <v>2084</v>
      </c>
      <c r="I553" t="s">
        <v>2084</v>
      </c>
      <c r="J553" t="s">
        <v>2084</v>
      </c>
      <c r="K553" t="s">
        <v>869</v>
      </c>
      <c r="L553" s="33" t="s">
        <v>2119</v>
      </c>
      <c r="M553">
        <v>0</v>
      </c>
      <c r="N553">
        <v>0</v>
      </c>
      <c r="O553">
        <v>0</v>
      </c>
      <c r="P553">
        <v>0</v>
      </c>
      <c r="Q553">
        <v>0</v>
      </c>
      <c r="R553">
        <v>0</v>
      </c>
      <c r="S553">
        <v>0</v>
      </c>
      <c r="T553">
        <v>0</v>
      </c>
      <c r="U553">
        <v>0</v>
      </c>
      <c r="V553">
        <v>0</v>
      </c>
      <c r="W553">
        <v>0</v>
      </c>
      <c r="X553">
        <v>1</v>
      </c>
      <c r="Y553">
        <v>0</v>
      </c>
      <c r="Z553">
        <v>0</v>
      </c>
      <c r="AA553">
        <v>1</v>
      </c>
      <c r="AB553">
        <v>0</v>
      </c>
      <c r="AC553">
        <v>1</v>
      </c>
      <c r="AD553">
        <v>0</v>
      </c>
      <c r="AE553">
        <v>0</v>
      </c>
      <c r="AF553">
        <v>0</v>
      </c>
      <c r="AG553">
        <v>0</v>
      </c>
      <c r="AH553">
        <v>0</v>
      </c>
      <c r="AI553">
        <v>0</v>
      </c>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c r="IW553"/>
      <c r="IX553"/>
      <c r="IY553"/>
      <c r="IZ553"/>
      <c r="JA553"/>
      <c r="JB553"/>
      <c r="JC553"/>
      <c r="JD553"/>
      <c r="JE553"/>
      <c r="JF553"/>
      <c r="JG553"/>
      <c r="JH553"/>
      <c r="JI553"/>
      <c r="JJ553"/>
      <c r="JK553"/>
      <c r="JL553"/>
      <c r="JM553"/>
      <c r="JN553"/>
      <c r="JO553"/>
      <c r="JP553"/>
      <c r="JQ553"/>
      <c r="JR553"/>
      <c r="JS553"/>
      <c r="JT553"/>
      <c r="JU553"/>
      <c r="JV553"/>
      <c r="JW553"/>
      <c r="JX553"/>
      <c r="JY553"/>
      <c r="JZ553"/>
      <c r="KA553"/>
      <c r="KB553"/>
      <c r="KC553"/>
      <c r="KD553"/>
      <c r="KE553"/>
      <c r="KF553"/>
      <c r="KG553"/>
      <c r="KH553"/>
      <c r="KI553"/>
      <c r="KJ553"/>
      <c r="KK553"/>
      <c r="KL553"/>
      <c r="KM553"/>
      <c r="KN553"/>
      <c r="KO553"/>
      <c r="KP553"/>
      <c r="KQ553"/>
      <c r="KR553"/>
      <c r="KS553"/>
      <c r="KT553"/>
      <c r="KU553"/>
      <c r="KV553"/>
      <c r="KW553"/>
      <c r="KX553"/>
      <c r="KY553"/>
      <c r="KZ553"/>
      <c r="LA553"/>
      <c r="LB553"/>
      <c r="LC553"/>
      <c r="LD553"/>
      <c r="LE553"/>
      <c r="LF553"/>
      <c r="LG553"/>
      <c r="LH553"/>
      <c r="LI553"/>
      <c r="LJ553"/>
      <c r="LK553"/>
      <c r="LL553"/>
      <c r="LM553"/>
      <c r="LN553"/>
      <c r="LO553"/>
      <c r="LP553"/>
      <c r="LQ553"/>
      <c r="LR553"/>
      <c r="LS553"/>
      <c r="LT553"/>
      <c r="LU553"/>
      <c r="LV553"/>
      <c r="LW553"/>
      <c r="LX553"/>
      <c r="LY553"/>
      <c r="LZ553"/>
      <c r="MA553"/>
      <c r="MB553"/>
      <c r="MC553"/>
      <c r="MD553"/>
      <c r="ME553"/>
      <c r="MF553"/>
      <c r="MG553"/>
      <c r="MH553"/>
      <c r="MI553"/>
      <c r="MJ553"/>
      <c r="MK553"/>
      <c r="ML553"/>
      <c r="MM553"/>
      <c r="MN553"/>
      <c r="MO553"/>
      <c r="MP553"/>
      <c r="MQ553"/>
      <c r="MR553"/>
      <c r="MS553"/>
      <c r="MT553"/>
      <c r="MU553"/>
      <c r="MV553"/>
      <c r="MW553"/>
      <c r="MX553"/>
      <c r="MY553"/>
      <c r="MZ553"/>
      <c r="NA553"/>
      <c r="NB553"/>
      <c r="NC553"/>
      <c r="ND553"/>
      <c r="NE553"/>
      <c r="NF553"/>
      <c r="NG553"/>
      <c r="NH553"/>
      <c r="NI553"/>
      <c r="NJ553"/>
      <c r="NK553" t="s">
        <v>1023</v>
      </c>
      <c r="NL553">
        <v>500</v>
      </c>
      <c r="NM553">
        <v>500</v>
      </c>
      <c r="NN553">
        <v>500</v>
      </c>
      <c r="NO553"/>
      <c r="NP553">
        <v>500</v>
      </c>
      <c r="NQ553">
        <v>0</v>
      </c>
      <c r="NR553">
        <v>0</v>
      </c>
      <c r="NS553"/>
      <c r="NT553" t="s">
        <v>885</v>
      </c>
      <c r="NU553"/>
      <c r="NV553"/>
      <c r="NW553" t="s">
        <v>810</v>
      </c>
      <c r="NX553" t="s">
        <v>888</v>
      </c>
      <c r="NY553">
        <v>0</v>
      </c>
      <c r="NZ553">
        <v>1</v>
      </c>
      <c r="OA553">
        <v>0</v>
      </c>
      <c r="OB553">
        <v>0</v>
      </c>
      <c r="OC553">
        <v>0</v>
      </c>
      <c r="OD553">
        <v>0</v>
      </c>
      <c r="OE553">
        <v>0</v>
      </c>
      <c r="OF553">
        <v>0</v>
      </c>
      <c r="OG553">
        <v>0</v>
      </c>
      <c r="OH553">
        <v>0</v>
      </c>
      <c r="OI553">
        <v>0</v>
      </c>
      <c r="OJ553">
        <v>0</v>
      </c>
      <c r="OK553">
        <v>0</v>
      </c>
      <c r="OL553">
        <v>0</v>
      </c>
      <c r="OM553">
        <v>0</v>
      </c>
      <c r="ON553"/>
      <c r="OO553"/>
      <c r="OP553"/>
      <c r="OQ553"/>
      <c r="OR553"/>
      <c r="OS553"/>
      <c r="OT553"/>
      <c r="OU553"/>
      <c r="OV553"/>
      <c r="OW553"/>
      <c r="OX553"/>
      <c r="OY553"/>
      <c r="OZ553"/>
      <c r="PA553"/>
      <c r="PB553"/>
      <c r="PC553"/>
      <c r="PD553"/>
      <c r="PE553"/>
      <c r="PF553"/>
      <c r="PG553"/>
      <c r="PH553"/>
      <c r="PI553"/>
      <c r="PJ553"/>
      <c r="PK553"/>
      <c r="PL553"/>
      <c r="PM553"/>
      <c r="PN553"/>
      <c r="PO553"/>
      <c r="PP553"/>
      <c r="PQ553"/>
      <c r="PR553"/>
      <c r="PS553"/>
      <c r="PT553"/>
      <c r="PU553"/>
      <c r="PV553"/>
      <c r="PW553"/>
      <c r="PX553"/>
      <c r="PY553"/>
      <c r="PZ553"/>
      <c r="QA553"/>
      <c r="QB553"/>
      <c r="QC553"/>
      <c r="QD553"/>
      <c r="QE553"/>
      <c r="QF553"/>
      <c r="QG553"/>
      <c r="QH553"/>
      <c r="QI553"/>
      <c r="QJ553"/>
      <c r="QK553"/>
      <c r="QL553"/>
      <c r="QM553"/>
      <c r="QN553"/>
      <c r="QO553"/>
      <c r="QP553"/>
      <c r="QQ553"/>
      <c r="QR553"/>
      <c r="QS553"/>
      <c r="QT553"/>
      <c r="QU553"/>
      <c r="QV553"/>
      <c r="QW553"/>
      <c r="QX553"/>
      <c r="QY553"/>
      <c r="QZ553" t="s">
        <v>810</v>
      </c>
      <c r="RA553"/>
      <c r="RB553">
        <v>1000</v>
      </c>
      <c r="RC553">
        <v>1000</v>
      </c>
      <c r="RD553"/>
      <c r="RE553">
        <v>1000</v>
      </c>
      <c r="RF553">
        <v>0</v>
      </c>
      <c r="RG553">
        <v>0</v>
      </c>
      <c r="RH553"/>
      <c r="RI553" t="s">
        <v>885</v>
      </c>
      <c r="RJ553"/>
      <c r="RK553"/>
      <c r="RL553" t="s">
        <v>810</v>
      </c>
      <c r="RM553" t="s">
        <v>888</v>
      </c>
      <c r="RN553">
        <v>0</v>
      </c>
      <c r="RO553">
        <v>1</v>
      </c>
      <c r="RP553">
        <v>0</v>
      </c>
      <c r="RQ553">
        <v>0</v>
      </c>
      <c r="RR553">
        <v>0</v>
      </c>
      <c r="RS553">
        <v>0</v>
      </c>
      <c r="RT553">
        <v>0</v>
      </c>
      <c r="RU553">
        <v>0</v>
      </c>
      <c r="RV553">
        <v>0</v>
      </c>
      <c r="RW553">
        <v>0</v>
      </c>
      <c r="RX553">
        <v>0</v>
      </c>
      <c r="RY553">
        <v>0</v>
      </c>
      <c r="RZ553">
        <v>0</v>
      </c>
      <c r="SA553">
        <v>0</v>
      </c>
      <c r="SB553">
        <v>0</v>
      </c>
      <c r="SC553"/>
      <c r="SD553"/>
      <c r="SE553"/>
      <c r="SF553"/>
      <c r="SG553"/>
      <c r="SH553"/>
      <c r="SI553"/>
      <c r="SJ553"/>
      <c r="SK553"/>
      <c r="SL553"/>
      <c r="SM553"/>
      <c r="SN553"/>
      <c r="SO553"/>
      <c r="SP553"/>
      <c r="SQ553"/>
      <c r="SR553"/>
      <c r="SS553"/>
      <c r="ST553"/>
      <c r="SU553"/>
      <c r="SV553"/>
      <c r="SW553"/>
      <c r="SX553"/>
      <c r="SY553"/>
      <c r="SZ553"/>
      <c r="TA553"/>
      <c r="TB553"/>
      <c r="TC553"/>
      <c r="TD553"/>
      <c r="TE553"/>
      <c r="TF553"/>
      <c r="TG553"/>
      <c r="TH553"/>
      <c r="TI553"/>
      <c r="TJ553" t="s">
        <v>1023</v>
      </c>
      <c r="TK553">
        <v>150</v>
      </c>
      <c r="TL553">
        <v>50</v>
      </c>
      <c r="TM553">
        <v>50</v>
      </c>
      <c r="TN553"/>
      <c r="TO553">
        <v>50</v>
      </c>
      <c r="TP553">
        <v>0</v>
      </c>
      <c r="TQ553">
        <v>0</v>
      </c>
      <c r="TR553"/>
      <c r="TS553" t="s">
        <v>885</v>
      </c>
      <c r="TT553"/>
      <c r="TU553"/>
      <c r="TV553" t="s">
        <v>810</v>
      </c>
      <c r="TW553" t="s">
        <v>888</v>
      </c>
      <c r="TX553">
        <v>0</v>
      </c>
      <c r="TY553">
        <v>1</v>
      </c>
      <c r="TZ553">
        <v>0</v>
      </c>
      <c r="UA553">
        <v>0</v>
      </c>
      <c r="UB553">
        <v>0</v>
      </c>
      <c r="UC553">
        <v>0</v>
      </c>
      <c r="UD553">
        <v>0</v>
      </c>
      <c r="UE553">
        <v>0</v>
      </c>
      <c r="UF553">
        <v>0</v>
      </c>
      <c r="UG553">
        <v>0</v>
      </c>
      <c r="UH553">
        <v>0</v>
      </c>
      <c r="UI553">
        <v>0</v>
      </c>
      <c r="UJ553">
        <v>0</v>
      </c>
      <c r="UK553">
        <v>0</v>
      </c>
      <c r="UL553">
        <v>0</v>
      </c>
      <c r="UM553"/>
      <c r="UN553"/>
      <c r="UO553"/>
      <c r="UP553"/>
      <c r="UQ553"/>
      <c r="UR553"/>
      <c r="US553"/>
      <c r="UT553"/>
      <c r="UU553"/>
      <c r="UV553"/>
      <c r="UW553"/>
      <c r="UX553"/>
      <c r="UY553"/>
      <c r="UZ553"/>
      <c r="VA553"/>
      <c r="VB553"/>
      <c r="VC553"/>
      <c r="VD553"/>
      <c r="VE553"/>
      <c r="VF553"/>
      <c r="VG553"/>
      <c r="VH553"/>
      <c r="VI553"/>
      <c r="VJ553"/>
      <c r="VK553"/>
      <c r="VL553"/>
      <c r="VM553"/>
      <c r="VN553"/>
      <c r="VO553"/>
      <c r="VP553"/>
      <c r="VQ553"/>
      <c r="VR553"/>
      <c r="VS553"/>
      <c r="VT553"/>
      <c r="VU553"/>
      <c r="VV553"/>
      <c r="VW553"/>
      <c r="VX553"/>
      <c r="VY553"/>
      <c r="VZ553"/>
      <c r="WA553"/>
      <c r="WB553"/>
      <c r="WC553"/>
      <c r="WD553"/>
      <c r="WE553"/>
      <c r="WF553"/>
      <c r="WG553"/>
      <c r="WH553"/>
      <c r="WI553"/>
      <c r="WJ553"/>
      <c r="WK553"/>
      <c r="WL553"/>
      <c r="WM553"/>
      <c r="WN553"/>
      <c r="WO553"/>
      <c r="WP553"/>
      <c r="WQ553"/>
      <c r="WR553"/>
      <c r="WS553"/>
      <c r="WT553"/>
      <c r="WU553"/>
      <c r="WV553"/>
      <c r="WW553"/>
      <c r="WX553"/>
      <c r="WY553"/>
      <c r="WZ553"/>
      <c r="XA553"/>
      <c r="XB553"/>
      <c r="XC553"/>
      <c r="XD553"/>
      <c r="XE553"/>
      <c r="XF553"/>
      <c r="XG553"/>
      <c r="XH553"/>
      <c r="XI553"/>
      <c r="XJ553"/>
      <c r="XK553"/>
      <c r="XL553"/>
      <c r="XM553"/>
      <c r="XN553"/>
      <c r="XO553"/>
      <c r="XP553"/>
      <c r="XQ553"/>
      <c r="XR553"/>
      <c r="XS553"/>
      <c r="XT553"/>
      <c r="XU553"/>
      <c r="XV553"/>
      <c r="XW553"/>
      <c r="XX553"/>
      <c r="XY553"/>
      <c r="XZ553"/>
      <c r="YA553"/>
      <c r="YB553"/>
      <c r="YC553"/>
      <c r="YD553"/>
      <c r="YE553"/>
      <c r="YF553"/>
      <c r="YG553"/>
      <c r="YH553"/>
      <c r="YI553"/>
      <c r="YJ553"/>
      <c r="YK553"/>
      <c r="YL553"/>
      <c r="YM553"/>
      <c r="YN553"/>
      <c r="YO553"/>
      <c r="YP553"/>
      <c r="YQ553"/>
      <c r="YR553"/>
      <c r="YS553"/>
      <c r="YT553"/>
      <c r="YU553"/>
      <c r="YV553"/>
      <c r="YW553"/>
      <c r="YX553"/>
      <c r="YY553"/>
      <c r="YZ553"/>
      <c r="ZA553"/>
      <c r="ZB553"/>
      <c r="ZC553"/>
      <c r="ZD553"/>
      <c r="ZE553"/>
      <c r="ZF553"/>
      <c r="ZG553"/>
      <c r="ZH553"/>
      <c r="ZI553"/>
      <c r="ZJ553"/>
      <c r="ZK553"/>
      <c r="ZL553"/>
      <c r="ZM553"/>
      <c r="ZN553"/>
      <c r="ZO553"/>
      <c r="ZP553"/>
      <c r="ZQ553"/>
      <c r="ZR553"/>
      <c r="ZS553"/>
      <c r="ZT553"/>
      <c r="ZU553"/>
      <c r="ZV553"/>
      <c r="ZW553"/>
      <c r="ZX553"/>
      <c r="ZY553"/>
      <c r="ZZ553"/>
      <c r="AAA553"/>
      <c r="AAB553"/>
      <c r="AAC553"/>
      <c r="AAD553"/>
      <c r="AAE553"/>
      <c r="AAF553"/>
      <c r="AAG553"/>
      <c r="AAH553"/>
      <c r="AAI553"/>
      <c r="AAJ553"/>
      <c r="AAK553"/>
      <c r="AAL553"/>
      <c r="AAM553"/>
      <c r="AAN553"/>
      <c r="AAO553"/>
      <c r="AAP553"/>
      <c r="AAQ553"/>
      <c r="AAR553"/>
      <c r="AAS553"/>
      <c r="AAT553"/>
      <c r="AAU553"/>
      <c r="AAV553" t="s">
        <v>822</v>
      </c>
      <c r="AAW553">
        <v>435040437</v>
      </c>
      <c r="AAX553" s="35">
        <v>45079.372824074067</v>
      </c>
      <c r="AAY553"/>
      <c r="AAZ553"/>
      <c r="ABA553" t="s">
        <v>816</v>
      </c>
      <c r="ABB553"/>
      <c r="ABC553" t="s">
        <v>817</v>
      </c>
      <c r="ABD553"/>
      <c r="ABE553">
        <v>553</v>
      </c>
    </row>
    <row r="554" spans="1:733" x14ac:dyDescent="0.45">
      <c r="A554" s="33" t="s">
        <v>2120</v>
      </c>
      <c r="B554" s="34">
        <v>45077.421511157401</v>
      </c>
      <c r="C554" s="34">
        <v>45077.426095023147</v>
      </c>
      <c r="D554" s="34">
        <v>45077</v>
      </c>
      <c r="E554" s="33" t="s">
        <v>2082</v>
      </c>
      <c r="F554" s="35">
        <v>45077</v>
      </c>
      <c r="G554" t="s">
        <v>2083</v>
      </c>
      <c r="H554" t="s">
        <v>2084</v>
      </c>
      <c r="I554" t="s">
        <v>2084</v>
      </c>
      <c r="J554" t="s">
        <v>2084</v>
      </c>
      <c r="K554" t="s">
        <v>808</v>
      </c>
      <c r="L554" s="33" t="s">
        <v>1082</v>
      </c>
      <c r="M554">
        <v>0</v>
      </c>
      <c r="N554">
        <v>0</v>
      </c>
      <c r="O554">
        <v>0</v>
      </c>
      <c r="P554">
        <v>0</v>
      </c>
      <c r="Q554">
        <v>0</v>
      </c>
      <c r="R554">
        <v>0</v>
      </c>
      <c r="S554">
        <v>0</v>
      </c>
      <c r="T554">
        <v>0</v>
      </c>
      <c r="U554">
        <v>0</v>
      </c>
      <c r="V554">
        <v>0</v>
      </c>
      <c r="W554">
        <v>0</v>
      </c>
      <c r="X554">
        <v>0</v>
      </c>
      <c r="Y554">
        <v>0</v>
      </c>
      <c r="Z554">
        <v>0</v>
      </c>
      <c r="AA554">
        <v>0</v>
      </c>
      <c r="AB554">
        <v>0</v>
      </c>
      <c r="AC554">
        <v>0</v>
      </c>
      <c r="AD554">
        <v>1</v>
      </c>
      <c r="AE554">
        <v>0</v>
      </c>
      <c r="AF554">
        <v>0</v>
      </c>
      <c r="AG554">
        <v>0</v>
      </c>
      <c r="AH554">
        <v>0</v>
      </c>
      <c r="AI554">
        <v>0</v>
      </c>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c r="IW554"/>
      <c r="IX554"/>
      <c r="IY554"/>
      <c r="IZ554"/>
      <c r="JA554"/>
      <c r="JB554"/>
      <c r="JC554"/>
      <c r="JD554"/>
      <c r="JE554"/>
      <c r="JF554"/>
      <c r="JG554"/>
      <c r="JH554"/>
      <c r="JI554"/>
      <c r="JJ554"/>
      <c r="JK554"/>
      <c r="JL554"/>
      <c r="JM554"/>
      <c r="JN554"/>
      <c r="JO554"/>
      <c r="JP554"/>
      <c r="JQ554"/>
      <c r="JR554"/>
      <c r="JS554"/>
      <c r="JT554"/>
      <c r="JU554"/>
      <c r="JV554"/>
      <c r="JW554"/>
      <c r="JX554"/>
      <c r="JY554"/>
      <c r="JZ554"/>
      <c r="KA554"/>
      <c r="KB554"/>
      <c r="KC554"/>
      <c r="KD554"/>
      <c r="KE554"/>
      <c r="KF554"/>
      <c r="KG554"/>
      <c r="KH554"/>
      <c r="KI554"/>
      <c r="KJ554"/>
      <c r="KK554"/>
      <c r="KL554"/>
      <c r="KM554"/>
      <c r="KN554"/>
      <c r="KO554"/>
      <c r="KP554"/>
      <c r="KQ554"/>
      <c r="KR554"/>
      <c r="KS554"/>
      <c r="KT554"/>
      <c r="KU554"/>
      <c r="KV554"/>
      <c r="KW554"/>
      <c r="KX554"/>
      <c r="KY554"/>
      <c r="KZ554"/>
      <c r="LA554"/>
      <c r="LB554"/>
      <c r="LC554"/>
      <c r="LD554"/>
      <c r="LE554"/>
      <c r="LF554"/>
      <c r="LG554"/>
      <c r="LH554"/>
      <c r="LI554"/>
      <c r="LJ554"/>
      <c r="LK554"/>
      <c r="LL554"/>
      <c r="LM554"/>
      <c r="LN554"/>
      <c r="LO554"/>
      <c r="LP554"/>
      <c r="LQ554"/>
      <c r="LR554"/>
      <c r="LS554"/>
      <c r="LT554"/>
      <c r="LU554"/>
      <c r="LV554"/>
      <c r="LW554"/>
      <c r="LX554"/>
      <c r="LY554"/>
      <c r="LZ554"/>
      <c r="MA554"/>
      <c r="MB554"/>
      <c r="MC554"/>
      <c r="MD554"/>
      <c r="ME554"/>
      <c r="MF554"/>
      <c r="MG554"/>
      <c r="MH554"/>
      <c r="MI554"/>
      <c r="MJ554"/>
      <c r="MK554"/>
      <c r="ML554"/>
      <c r="MM554"/>
      <c r="MN554"/>
      <c r="MO554"/>
      <c r="MP554"/>
      <c r="MQ554"/>
      <c r="MR554"/>
      <c r="MS554"/>
      <c r="MT554"/>
      <c r="MU554"/>
      <c r="MV554"/>
      <c r="MW554"/>
      <c r="MX554"/>
      <c r="MY554"/>
      <c r="MZ554"/>
      <c r="NA554"/>
      <c r="NB554"/>
      <c r="NC554"/>
      <c r="ND554"/>
      <c r="NE554"/>
      <c r="NF554"/>
      <c r="NG554"/>
      <c r="NH554"/>
      <c r="NI554"/>
      <c r="NJ554"/>
      <c r="NK554"/>
      <c r="NL554"/>
      <c r="NM554"/>
      <c r="NN554"/>
      <c r="NO554"/>
      <c r="NP554"/>
      <c r="NQ554"/>
      <c r="NR554"/>
      <c r="NS554"/>
      <c r="NT554"/>
      <c r="NU554"/>
      <c r="NV554"/>
      <c r="NW554"/>
      <c r="NX554"/>
      <c r="NY554"/>
      <c r="NZ554"/>
      <c r="OA554"/>
      <c r="OB554"/>
      <c r="OC554"/>
      <c r="OD554"/>
      <c r="OE554"/>
      <c r="OF554"/>
      <c r="OG554"/>
      <c r="OH554"/>
      <c r="OI554"/>
      <c r="OJ554"/>
      <c r="OK554"/>
      <c r="OL554"/>
      <c r="OM554"/>
      <c r="ON554"/>
      <c r="OO554"/>
      <c r="OP554"/>
      <c r="OQ554"/>
      <c r="OR554"/>
      <c r="OS554"/>
      <c r="OT554"/>
      <c r="OU554"/>
      <c r="OV554"/>
      <c r="OW554"/>
      <c r="OX554"/>
      <c r="OY554"/>
      <c r="OZ554"/>
      <c r="PA554"/>
      <c r="PB554"/>
      <c r="PC554"/>
      <c r="PD554"/>
      <c r="PE554"/>
      <c r="PF554"/>
      <c r="PG554"/>
      <c r="PH554"/>
      <c r="PI554"/>
      <c r="PJ554"/>
      <c r="PK554"/>
      <c r="PL554"/>
      <c r="PM554"/>
      <c r="PN554"/>
      <c r="PO554"/>
      <c r="PP554"/>
      <c r="PQ554"/>
      <c r="PR554"/>
      <c r="PS554"/>
      <c r="PT554"/>
      <c r="PU554"/>
      <c r="PV554"/>
      <c r="PW554"/>
      <c r="PX554"/>
      <c r="PY554"/>
      <c r="PZ554"/>
      <c r="QA554"/>
      <c r="QB554"/>
      <c r="QC554"/>
      <c r="QD554"/>
      <c r="QE554"/>
      <c r="QF554"/>
      <c r="QG554"/>
      <c r="QH554"/>
      <c r="QI554"/>
      <c r="QJ554"/>
      <c r="QK554"/>
      <c r="QL554"/>
      <c r="QM554"/>
      <c r="QN554"/>
      <c r="QO554"/>
      <c r="QP554"/>
      <c r="QQ554"/>
      <c r="QR554"/>
      <c r="QS554"/>
      <c r="QT554"/>
      <c r="QU554"/>
      <c r="QV554"/>
      <c r="QW554"/>
      <c r="QX554"/>
      <c r="QY554"/>
      <c r="QZ554"/>
      <c r="RA554"/>
      <c r="RB554"/>
      <c r="RC554"/>
      <c r="RD554"/>
      <c r="RE554"/>
      <c r="RF554"/>
      <c r="RG554"/>
      <c r="RH554"/>
      <c r="RI554"/>
      <c r="RJ554"/>
      <c r="RK554"/>
      <c r="RL554"/>
      <c r="RM554"/>
      <c r="RN554"/>
      <c r="RO554"/>
      <c r="RP554"/>
      <c r="RQ554"/>
      <c r="RR554"/>
      <c r="RS554"/>
      <c r="RT554"/>
      <c r="RU554"/>
      <c r="RV554"/>
      <c r="RW554"/>
      <c r="RX554"/>
      <c r="RY554"/>
      <c r="RZ554"/>
      <c r="SA554"/>
      <c r="SB554"/>
      <c r="SC554"/>
      <c r="SD554"/>
      <c r="SE554"/>
      <c r="SF554"/>
      <c r="SG554"/>
      <c r="SH554"/>
      <c r="SI554"/>
      <c r="SJ554"/>
      <c r="SK554"/>
      <c r="SL554"/>
      <c r="SM554"/>
      <c r="SN554"/>
      <c r="SO554"/>
      <c r="SP554"/>
      <c r="SQ554"/>
      <c r="SR554"/>
      <c r="SS554"/>
      <c r="ST554"/>
      <c r="SU554"/>
      <c r="SV554"/>
      <c r="SW554"/>
      <c r="SX554"/>
      <c r="SY554"/>
      <c r="SZ554"/>
      <c r="TA554"/>
      <c r="TB554"/>
      <c r="TC554"/>
      <c r="TD554"/>
      <c r="TE554"/>
      <c r="TF554"/>
      <c r="TG554"/>
      <c r="TH554"/>
      <c r="TI554"/>
      <c r="TJ554"/>
      <c r="TK554"/>
      <c r="TL554"/>
      <c r="TM554"/>
      <c r="TN554"/>
      <c r="TO554"/>
      <c r="TP554"/>
      <c r="TQ554"/>
      <c r="TR554"/>
      <c r="TS554"/>
      <c r="TT554"/>
      <c r="TU554"/>
      <c r="TV554"/>
      <c r="TW554"/>
      <c r="TX554"/>
      <c r="TY554"/>
      <c r="TZ554"/>
      <c r="UA554"/>
      <c r="UB554"/>
      <c r="UC554"/>
      <c r="UD554"/>
      <c r="UE554"/>
      <c r="UF554"/>
      <c r="UG554"/>
      <c r="UH554"/>
      <c r="UI554"/>
      <c r="UJ554"/>
      <c r="UK554"/>
      <c r="UL554"/>
      <c r="UM554"/>
      <c r="UN554"/>
      <c r="UO554" t="s">
        <v>810</v>
      </c>
      <c r="UP554"/>
      <c r="UQ554">
        <v>250</v>
      </c>
      <c r="UR554">
        <v>250</v>
      </c>
      <c r="US554"/>
      <c r="UT554">
        <v>300</v>
      </c>
      <c r="UU554">
        <v>-16.666666666666661</v>
      </c>
      <c r="UV554">
        <v>-50</v>
      </c>
      <c r="UW554" t="s">
        <v>2121</v>
      </c>
      <c r="UX554" t="s">
        <v>825</v>
      </c>
      <c r="UY554"/>
      <c r="UZ554" t="s">
        <v>826</v>
      </c>
      <c r="VA554" t="s">
        <v>810</v>
      </c>
      <c r="VB554" t="s">
        <v>888</v>
      </c>
      <c r="VC554">
        <v>0</v>
      </c>
      <c r="VD554">
        <v>1</v>
      </c>
      <c r="VE554">
        <v>0</v>
      </c>
      <c r="VF554">
        <v>0</v>
      </c>
      <c r="VG554">
        <v>0</v>
      </c>
      <c r="VH554">
        <v>0</v>
      </c>
      <c r="VI554">
        <v>0</v>
      </c>
      <c r="VJ554">
        <v>0</v>
      </c>
      <c r="VK554">
        <v>0</v>
      </c>
      <c r="VL554">
        <v>0</v>
      </c>
      <c r="VM554">
        <v>0</v>
      </c>
      <c r="VN554">
        <v>0</v>
      </c>
      <c r="VO554">
        <v>0</v>
      </c>
      <c r="VP554">
        <v>0</v>
      </c>
      <c r="VQ554">
        <v>0</v>
      </c>
      <c r="VR554"/>
      <c r="VS554"/>
      <c r="VT554"/>
      <c r="VU554"/>
      <c r="VV554"/>
      <c r="VW554"/>
      <c r="VX554"/>
      <c r="VY554"/>
      <c r="VZ554"/>
      <c r="WA554"/>
      <c r="WB554"/>
      <c r="WC554"/>
      <c r="WD554"/>
      <c r="WE554"/>
      <c r="WF554"/>
      <c r="WG554"/>
      <c r="WH554"/>
      <c r="WI554"/>
      <c r="WJ554"/>
      <c r="WK554"/>
      <c r="WL554"/>
      <c r="WM554"/>
      <c r="WN554"/>
      <c r="WO554"/>
      <c r="WP554"/>
      <c r="WQ554"/>
      <c r="WR554"/>
      <c r="WS554"/>
      <c r="WT554"/>
      <c r="WU554"/>
      <c r="WV554"/>
      <c r="WW554"/>
      <c r="WX554"/>
      <c r="WY554"/>
      <c r="WZ554"/>
      <c r="XA554"/>
      <c r="XB554"/>
      <c r="XC554"/>
      <c r="XD554"/>
      <c r="XE554"/>
      <c r="XF554"/>
      <c r="XG554"/>
      <c r="XH554"/>
      <c r="XI554"/>
      <c r="XJ554"/>
      <c r="XK554"/>
      <c r="XL554"/>
      <c r="XM554"/>
      <c r="XN554"/>
      <c r="XO554"/>
      <c r="XP554"/>
      <c r="XQ554"/>
      <c r="XR554"/>
      <c r="XS554"/>
      <c r="XT554"/>
      <c r="XU554"/>
      <c r="XV554"/>
      <c r="XW554"/>
      <c r="XX554"/>
      <c r="XY554"/>
      <c r="XZ554"/>
      <c r="YA554"/>
      <c r="YB554"/>
      <c r="YC554"/>
      <c r="YD554"/>
      <c r="YE554"/>
      <c r="YF554"/>
      <c r="YG554"/>
      <c r="YH554"/>
      <c r="YI554"/>
      <c r="YJ554"/>
      <c r="YK554"/>
      <c r="YL554"/>
      <c r="YM554"/>
      <c r="YN554"/>
      <c r="YO554"/>
      <c r="YP554"/>
      <c r="YQ554"/>
      <c r="YR554"/>
      <c r="YS554"/>
      <c r="YT554"/>
      <c r="YU554"/>
      <c r="YV554"/>
      <c r="YW554"/>
      <c r="YX554"/>
      <c r="YY554"/>
      <c r="YZ554"/>
      <c r="ZA554"/>
      <c r="ZB554"/>
      <c r="ZC554"/>
      <c r="ZD554"/>
      <c r="ZE554"/>
      <c r="ZF554"/>
      <c r="ZG554"/>
      <c r="ZH554"/>
      <c r="ZI554"/>
      <c r="ZJ554"/>
      <c r="ZK554"/>
      <c r="ZL554"/>
      <c r="ZM554"/>
      <c r="ZN554"/>
      <c r="ZO554"/>
      <c r="ZP554"/>
      <c r="ZQ554"/>
      <c r="ZR554"/>
      <c r="ZS554"/>
      <c r="ZT554"/>
      <c r="ZU554"/>
      <c r="ZV554"/>
      <c r="ZW554"/>
      <c r="ZX554"/>
      <c r="ZY554"/>
      <c r="ZZ554"/>
      <c r="AAA554"/>
      <c r="AAB554"/>
      <c r="AAC554"/>
      <c r="AAD554"/>
      <c r="AAE554"/>
      <c r="AAF554"/>
      <c r="AAG554"/>
      <c r="AAH554"/>
      <c r="AAI554"/>
      <c r="AAJ554"/>
      <c r="AAK554"/>
      <c r="AAL554"/>
      <c r="AAM554"/>
      <c r="AAN554"/>
      <c r="AAO554"/>
      <c r="AAP554"/>
      <c r="AAQ554"/>
      <c r="AAR554"/>
      <c r="AAS554"/>
      <c r="AAT554"/>
      <c r="AAU554"/>
      <c r="AAV554"/>
      <c r="AAW554">
        <v>435040439</v>
      </c>
      <c r="AAX554" s="35">
        <v>45079.372824074067</v>
      </c>
      <c r="AAY554"/>
      <c r="AAZ554"/>
      <c r="ABA554" t="s">
        <v>816</v>
      </c>
      <c r="ABB554"/>
      <c r="ABC554" t="s">
        <v>817</v>
      </c>
      <c r="ABD554"/>
      <c r="ABE554">
        <v>554</v>
      </c>
    </row>
    <row r="555" spans="1:733" x14ac:dyDescent="0.45">
      <c r="A555" s="33" t="s">
        <v>2122</v>
      </c>
      <c r="B555" s="34">
        <v>45076.497114189813</v>
      </c>
      <c r="C555" s="34">
        <v>45076.503007361112</v>
      </c>
      <c r="D555" s="34">
        <v>45076</v>
      </c>
      <c r="E555" s="33" t="s">
        <v>2116</v>
      </c>
      <c r="F555" s="35">
        <v>45076</v>
      </c>
      <c r="G555" t="s">
        <v>2083</v>
      </c>
      <c r="H555" t="s">
        <v>2084</v>
      </c>
      <c r="I555" t="s">
        <v>2084</v>
      </c>
      <c r="J555" t="s">
        <v>2084</v>
      </c>
      <c r="K555" t="s">
        <v>869</v>
      </c>
      <c r="L555" s="33" t="s">
        <v>2123</v>
      </c>
      <c r="M555">
        <v>0</v>
      </c>
      <c r="N555">
        <v>0</v>
      </c>
      <c r="O555">
        <v>0</v>
      </c>
      <c r="P555">
        <v>0</v>
      </c>
      <c r="Q555">
        <v>0</v>
      </c>
      <c r="R555">
        <v>0</v>
      </c>
      <c r="S555">
        <v>0</v>
      </c>
      <c r="T555">
        <v>0</v>
      </c>
      <c r="U555">
        <v>0</v>
      </c>
      <c r="V555">
        <v>0</v>
      </c>
      <c r="W555">
        <v>0</v>
      </c>
      <c r="X555">
        <v>1</v>
      </c>
      <c r="Y555">
        <v>1</v>
      </c>
      <c r="Z555">
        <v>0</v>
      </c>
      <c r="AA555">
        <v>1</v>
      </c>
      <c r="AB555">
        <v>0</v>
      </c>
      <c r="AC555">
        <v>1</v>
      </c>
      <c r="AD555">
        <v>0</v>
      </c>
      <c r="AE555">
        <v>0</v>
      </c>
      <c r="AF555">
        <v>0</v>
      </c>
      <c r="AG555">
        <v>0</v>
      </c>
      <c r="AH555">
        <v>0</v>
      </c>
      <c r="AI555">
        <v>0</v>
      </c>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c r="IW555"/>
      <c r="IX555"/>
      <c r="IY555"/>
      <c r="IZ555"/>
      <c r="JA555"/>
      <c r="JB555"/>
      <c r="JC555"/>
      <c r="JD555"/>
      <c r="JE555"/>
      <c r="JF555"/>
      <c r="JG555"/>
      <c r="JH555"/>
      <c r="JI555"/>
      <c r="JJ555"/>
      <c r="JK555"/>
      <c r="JL555"/>
      <c r="JM555"/>
      <c r="JN555"/>
      <c r="JO555"/>
      <c r="JP555"/>
      <c r="JQ555"/>
      <c r="JR555"/>
      <c r="JS555"/>
      <c r="JT555"/>
      <c r="JU555"/>
      <c r="JV555"/>
      <c r="JW555"/>
      <c r="JX555"/>
      <c r="JY555"/>
      <c r="JZ555"/>
      <c r="KA555"/>
      <c r="KB555"/>
      <c r="KC555"/>
      <c r="KD555"/>
      <c r="KE555"/>
      <c r="KF555"/>
      <c r="KG555"/>
      <c r="KH555"/>
      <c r="KI555"/>
      <c r="KJ555"/>
      <c r="KK555"/>
      <c r="KL555"/>
      <c r="KM555"/>
      <c r="KN555"/>
      <c r="KO555"/>
      <c r="KP555"/>
      <c r="KQ555"/>
      <c r="KR555"/>
      <c r="KS555"/>
      <c r="KT555"/>
      <c r="KU555"/>
      <c r="KV555"/>
      <c r="KW555"/>
      <c r="KX555"/>
      <c r="KY555"/>
      <c r="KZ555"/>
      <c r="LA555"/>
      <c r="LB555"/>
      <c r="LC555"/>
      <c r="LD555"/>
      <c r="LE555"/>
      <c r="LF555"/>
      <c r="LG555"/>
      <c r="LH555"/>
      <c r="LI555"/>
      <c r="LJ555"/>
      <c r="LK555"/>
      <c r="LL555"/>
      <c r="LM555"/>
      <c r="LN555"/>
      <c r="LO555"/>
      <c r="LP555"/>
      <c r="LQ555"/>
      <c r="LR555"/>
      <c r="LS555"/>
      <c r="LT555"/>
      <c r="LU555"/>
      <c r="LV555"/>
      <c r="LW555"/>
      <c r="LX555"/>
      <c r="LY555"/>
      <c r="LZ555"/>
      <c r="MA555"/>
      <c r="MB555"/>
      <c r="MC555"/>
      <c r="MD555"/>
      <c r="ME555"/>
      <c r="MF555"/>
      <c r="MG555"/>
      <c r="MH555"/>
      <c r="MI555"/>
      <c r="MJ555"/>
      <c r="MK555"/>
      <c r="ML555"/>
      <c r="MM555"/>
      <c r="MN555"/>
      <c r="MO555"/>
      <c r="MP555"/>
      <c r="MQ555"/>
      <c r="MR555"/>
      <c r="MS555"/>
      <c r="MT555"/>
      <c r="MU555"/>
      <c r="MV555"/>
      <c r="MW555"/>
      <c r="MX555"/>
      <c r="MY555"/>
      <c r="MZ555"/>
      <c r="NA555"/>
      <c r="NB555"/>
      <c r="NC555"/>
      <c r="ND555"/>
      <c r="NE555"/>
      <c r="NF555"/>
      <c r="NG555"/>
      <c r="NH555"/>
      <c r="NI555"/>
      <c r="NJ555"/>
      <c r="NK555" t="s">
        <v>1023</v>
      </c>
      <c r="NL555">
        <v>500</v>
      </c>
      <c r="NM555">
        <v>500</v>
      </c>
      <c r="NN555">
        <v>500</v>
      </c>
      <c r="NO555"/>
      <c r="NP555">
        <v>500</v>
      </c>
      <c r="NQ555">
        <v>0</v>
      </c>
      <c r="NR555">
        <v>0</v>
      </c>
      <c r="NS555"/>
      <c r="NT555" t="s">
        <v>846</v>
      </c>
      <c r="NU555"/>
      <c r="NV555"/>
      <c r="NW555" t="s">
        <v>810</v>
      </c>
      <c r="NX555" t="s">
        <v>888</v>
      </c>
      <c r="NY555">
        <v>0</v>
      </c>
      <c r="NZ555">
        <v>1</v>
      </c>
      <c r="OA555">
        <v>0</v>
      </c>
      <c r="OB555">
        <v>0</v>
      </c>
      <c r="OC555">
        <v>0</v>
      </c>
      <c r="OD555">
        <v>0</v>
      </c>
      <c r="OE555">
        <v>0</v>
      </c>
      <c r="OF555">
        <v>0</v>
      </c>
      <c r="OG555">
        <v>0</v>
      </c>
      <c r="OH555">
        <v>0</v>
      </c>
      <c r="OI555">
        <v>0</v>
      </c>
      <c r="OJ555">
        <v>0</v>
      </c>
      <c r="OK555">
        <v>0</v>
      </c>
      <c r="OL555">
        <v>0</v>
      </c>
      <c r="OM555">
        <v>0</v>
      </c>
      <c r="ON555"/>
      <c r="OO555"/>
      <c r="OP555" t="s">
        <v>1023</v>
      </c>
      <c r="OQ555">
        <v>500</v>
      </c>
      <c r="OR555">
        <v>1000</v>
      </c>
      <c r="OS555">
        <v>300</v>
      </c>
      <c r="OT555"/>
      <c r="OU555">
        <v>150</v>
      </c>
      <c r="OV555">
        <v>100</v>
      </c>
      <c r="OW555">
        <v>150</v>
      </c>
      <c r="OX555" t="s">
        <v>2124</v>
      </c>
      <c r="OY555" t="s">
        <v>846</v>
      </c>
      <c r="OZ555"/>
      <c r="PA555"/>
      <c r="PB555" t="s">
        <v>810</v>
      </c>
      <c r="PC555" t="s">
        <v>888</v>
      </c>
      <c r="PD555">
        <v>0</v>
      </c>
      <c r="PE555">
        <v>1</v>
      </c>
      <c r="PF555">
        <v>0</v>
      </c>
      <c r="PG555">
        <v>0</v>
      </c>
      <c r="PH555">
        <v>0</v>
      </c>
      <c r="PI555">
        <v>0</v>
      </c>
      <c r="PJ555">
        <v>0</v>
      </c>
      <c r="PK555">
        <v>0</v>
      </c>
      <c r="PL555">
        <v>0</v>
      </c>
      <c r="PM555">
        <v>0</v>
      </c>
      <c r="PN555">
        <v>0</v>
      </c>
      <c r="PO555">
        <v>0</v>
      </c>
      <c r="PP555">
        <v>0</v>
      </c>
      <c r="PQ555">
        <v>0</v>
      </c>
      <c r="PR555">
        <v>0</v>
      </c>
      <c r="PS555"/>
      <c r="PT555"/>
      <c r="PU555"/>
      <c r="PV555"/>
      <c r="PW555"/>
      <c r="PX555"/>
      <c r="PY555"/>
      <c r="PZ555"/>
      <c r="QA555"/>
      <c r="QB555"/>
      <c r="QC555"/>
      <c r="QD555"/>
      <c r="QE555"/>
      <c r="QF555"/>
      <c r="QG555"/>
      <c r="QH555"/>
      <c r="QI555"/>
      <c r="QJ555"/>
      <c r="QK555"/>
      <c r="QL555"/>
      <c r="QM555"/>
      <c r="QN555"/>
      <c r="QO555"/>
      <c r="QP555"/>
      <c r="QQ555"/>
      <c r="QR555"/>
      <c r="QS555"/>
      <c r="QT555"/>
      <c r="QU555"/>
      <c r="QV555"/>
      <c r="QW555"/>
      <c r="QX555"/>
      <c r="QY555"/>
      <c r="QZ555" t="s">
        <v>810</v>
      </c>
      <c r="RA555"/>
      <c r="RB555">
        <v>1000</v>
      </c>
      <c r="RC555">
        <v>1000</v>
      </c>
      <c r="RD555"/>
      <c r="RE555">
        <v>1000</v>
      </c>
      <c r="RF555">
        <v>0</v>
      </c>
      <c r="RG555">
        <v>0</v>
      </c>
      <c r="RH555"/>
      <c r="RI555" t="s">
        <v>846</v>
      </c>
      <c r="RJ555"/>
      <c r="RK555"/>
      <c r="RL555" t="s">
        <v>810</v>
      </c>
      <c r="RM555" t="s">
        <v>888</v>
      </c>
      <c r="RN555">
        <v>0</v>
      </c>
      <c r="RO555">
        <v>1</v>
      </c>
      <c r="RP555">
        <v>0</v>
      </c>
      <c r="RQ555">
        <v>0</v>
      </c>
      <c r="RR555">
        <v>0</v>
      </c>
      <c r="RS555">
        <v>0</v>
      </c>
      <c r="RT555">
        <v>0</v>
      </c>
      <c r="RU555">
        <v>0</v>
      </c>
      <c r="RV555">
        <v>0</v>
      </c>
      <c r="RW555">
        <v>0</v>
      </c>
      <c r="RX555">
        <v>0</v>
      </c>
      <c r="RY555">
        <v>0</v>
      </c>
      <c r="RZ555">
        <v>0</v>
      </c>
      <c r="SA555">
        <v>0</v>
      </c>
      <c r="SB555">
        <v>0</v>
      </c>
      <c r="SC555"/>
      <c r="SD555"/>
      <c r="SE555"/>
      <c r="SF555"/>
      <c r="SG555"/>
      <c r="SH555"/>
      <c r="SI555"/>
      <c r="SJ555"/>
      <c r="SK555"/>
      <c r="SL555"/>
      <c r="SM555"/>
      <c r="SN555"/>
      <c r="SO555"/>
      <c r="SP555"/>
      <c r="SQ555"/>
      <c r="SR555"/>
      <c r="SS555"/>
      <c r="ST555"/>
      <c r="SU555"/>
      <c r="SV555"/>
      <c r="SW555"/>
      <c r="SX555"/>
      <c r="SY555"/>
      <c r="SZ555"/>
      <c r="TA555"/>
      <c r="TB555"/>
      <c r="TC555"/>
      <c r="TD555"/>
      <c r="TE555"/>
      <c r="TF555"/>
      <c r="TG555"/>
      <c r="TH555"/>
      <c r="TI555"/>
      <c r="TJ555" t="s">
        <v>1023</v>
      </c>
      <c r="TK555">
        <v>150</v>
      </c>
      <c r="TL555">
        <v>50</v>
      </c>
      <c r="TM555">
        <v>50</v>
      </c>
      <c r="TN555"/>
      <c r="TO555">
        <v>50</v>
      </c>
      <c r="TP555">
        <v>0</v>
      </c>
      <c r="TQ555">
        <v>0</v>
      </c>
      <c r="TR555"/>
      <c r="TS555" t="s">
        <v>846</v>
      </c>
      <c r="TT555"/>
      <c r="TU555"/>
      <c r="TV555" t="s">
        <v>810</v>
      </c>
      <c r="TW555" t="s">
        <v>888</v>
      </c>
      <c r="TX555">
        <v>0</v>
      </c>
      <c r="TY555">
        <v>1</v>
      </c>
      <c r="TZ555">
        <v>0</v>
      </c>
      <c r="UA555">
        <v>0</v>
      </c>
      <c r="UB555">
        <v>0</v>
      </c>
      <c r="UC555">
        <v>0</v>
      </c>
      <c r="UD555">
        <v>0</v>
      </c>
      <c r="UE555">
        <v>0</v>
      </c>
      <c r="UF555">
        <v>0</v>
      </c>
      <c r="UG555">
        <v>0</v>
      </c>
      <c r="UH555">
        <v>0</v>
      </c>
      <c r="UI555">
        <v>0</v>
      </c>
      <c r="UJ555">
        <v>0</v>
      </c>
      <c r="UK555">
        <v>0</v>
      </c>
      <c r="UL555">
        <v>0</v>
      </c>
      <c r="UM555"/>
      <c r="UN555"/>
      <c r="UO555"/>
      <c r="UP555"/>
      <c r="UQ555"/>
      <c r="UR555"/>
      <c r="US555"/>
      <c r="UT555"/>
      <c r="UU555"/>
      <c r="UV555"/>
      <c r="UW555"/>
      <c r="UX555"/>
      <c r="UY555"/>
      <c r="UZ555"/>
      <c r="VA555"/>
      <c r="VB555"/>
      <c r="VC555"/>
      <c r="VD555"/>
      <c r="VE555"/>
      <c r="VF555"/>
      <c r="VG555"/>
      <c r="VH555"/>
      <c r="VI555"/>
      <c r="VJ555"/>
      <c r="VK555"/>
      <c r="VL555"/>
      <c r="VM555"/>
      <c r="VN555"/>
      <c r="VO555"/>
      <c r="VP555"/>
      <c r="VQ555"/>
      <c r="VR555"/>
      <c r="VS555"/>
      <c r="VT555"/>
      <c r="VU555"/>
      <c r="VV555"/>
      <c r="VW555"/>
      <c r="VX555"/>
      <c r="VY555"/>
      <c r="VZ555"/>
      <c r="WA555"/>
      <c r="WB555"/>
      <c r="WC555"/>
      <c r="WD555"/>
      <c r="WE555"/>
      <c r="WF555"/>
      <c r="WG555"/>
      <c r="WH555"/>
      <c r="WI555"/>
      <c r="WJ555"/>
      <c r="WK555"/>
      <c r="WL555"/>
      <c r="WM555"/>
      <c r="WN555"/>
      <c r="WO555"/>
      <c r="WP555"/>
      <c r="WQ555"/>
      <c r="WR555"/>
      <c r="WS555"/>
      <c r="WT555"/>
      <c r="WU555"/>
      <c r="WV555"/>
      <c r="WW555"/>
      <c r="WX555"/>
      <c r="WY555"/>
      <c r="WZ555"/>
      <c r="XA555"/>
      <c r="XB555"/>
      <c r="XC555"/>
      <c r="XD555"/>
      <c r="XE555"/>
      <c r="XF555"/>
      <c r="XG555"/>
      <c r="XH555"/>
      <c r="XI555"/>
      <c r="XJ555"/>
      <c r="XK555"/>
      <c r="XL555"/>
      <c r="XM555"/>
      <c r="XN555"/>
      <c r="XO555"/>
      <c r="XP555"/>
      <c r="XQ555"/>
      <c r="XR555"/>
      <c r="XS555"/>
      <c r="XT555"/>
      <c r="XU555"/>
      <c r="XV555"/>
      <c r="XW555"/>
      <c r="XX555"/>
      <c r="XY555"/>
      <c r="XZ555"/>
      <c r="YA555"/>
      <c r="YB555"/>
      <c r="YC555"/>
      <c r="YD555"/>
      <c r="YE555"/>
      <c r="YF555"/>
      <c r="YG555"/>
      <c r="YH555"/>
      <c r="YI555"/>
      <c r="YJ555"/>
      <c r="YK555"/>
      <c r="YL555"/>
      <c r="YM555"/>
      <c r="YN555"/>
      <c r="YO555"/>
      <c r="YP555"/>
      <c r="YQ555"/>
      <c r="YR555"/>
      <c r="YS555"/>
      <c r="YT555"/>
      <c r="YU555"/>
      <c r="YV555"/>
      <c r="YW555"/>
      <c r="YX555"/>
      <c r="YY555"/>
      <c r="YZ555"/>
      <c r="ZA555"/>
      <c r="ZB555"/>
      <c r="ZC555"/>
      <c r="ZD555"/>
      <c r="ZE555"/>
      <c r="ZF555"/>
      <c r="ZG555"/>
      <c r="ZH555"/>
      <c r="ZI555"/>
      <c r="ZJ555"/>
      <c r="ZK555"/>
      <c r="ZL555"/>
      <c r="ZM555"/>
      <c r="ZN555"/>
      <c r="ZO555"/>
      <c r="ZP555"/>
      <c r="ZQ555"/>
      <c r="ZR555"/>
      <c r="ZS555"/>
      <c r="ZT555"/>
      <c r="ZU555"/>
      <c r="ZV555"/>
      <c r="ZW555"/>
      <c r="ZX555"/>
      <c r="ZY555"/>
      <c r="ZZ555"/>
      <c r="AAA555"/>
      <c r="AAB555"/>
      <c r="AAC555"/>
      <c r="AAD555"/>
      <c r="AAE555"/>
      <c r="AAF555"/>
      <c r="AAG555"/>
      <c r="AAH555"/>
      <c r="AAI555"/>
      <c r="AAJ555"/>
      <c r="AAK555"/>
      <c r="AAL555"/>
      <c r="AAM555"/>
      <c r="AAN555"/>
      <c r="AAO555"/>
      <c r="AAP555"/>
      <c r="AAQ555"/>
      <c r="AAR555"/>
      <c r="AAS555"/>
      <c r="AAT555"/>
      <c r="AAU555"/>
      <c r="AAV555" t="s">
        <v>822</v>
      </c>
      <c r="AAW555">
        <v>435040446</v>
      </c>
      <c r="AAX555" s="35">
        <v>45079.372847222221</v>
      </c>
      <c r="AAY555"/>
      <c r="AAZ555"/>
      <c r="ABA555" t="s">
        <v>816</v>
      </c>
      <c r="ABB555"/>
      <c r="ABC555" t="s">
        <v>817</v>
      </c>
      <c r="ABD555"/>
      <c r="ABE555">
        <v>555</v>
      </c>
    </row>
    <row r="556" spans="1:733" x14ac:dyDescent="0.45">
      <c r="A556" s="33" t="s">
        <v>2125</v>
      </c>
      <c r="B556" s="34">
        <v>45076.504614212958</v>
      </c>
      <c r="C556" s="34">
        <v>45076.506312013888</v>
      </c>
      <c r="D556" s="34">
        <v>45076</v>
      </c>
      <c r="E556" s="33" t="s">
        <v>2116</v>
      </c>
      <c r="F556" s="35">
        <v>45076</v>
      </c>
      <c r="G556" t="s">
        <v>2083</v>
      </c>
      <c r="H556" t="s">
        <v>2084</v>
      </c>
      <c r="I556" t="s">
        <v>2084</v>
      </c>
      <c r="J556" t="s">
        <v>2084</v>
      </c>
      <c r="K556" t="s">
        <v>869</v>
      </c>
      <c r="L556" s="33" t="s">
        <v>905</v>
      </c>
      <c r="M556">
        <v>0</v>
      </c>
      <c r="N556">
        <v>0</v>
      </c>
      <c r="O556">
        <v>0</v>
      </c>
      <c r="P556">
        <v>0</v>
      </c>
      <c r="Q556">
        <v>0</v>
      </c>
      <c r="R556">
        <v>0</v>
      </c>
      <c r="S556">
        <v>0</v>
      </c>
      <c r="T556">
        <v>0</v>
      </c>
      <c r="U556">
        <v>0</v>
      </c>
      <c r="V556">
        <v>0</v>
      </c>
      <c r="W556">
        <v>0</v>
      </c>
      <c r="X556">
        <v>0</v>
      </c>
      <c r="Y556">
        <v>0</v>
      </c>
      <c r="Z556">
        <v>0</v>
      </c>
      <c r="AA556">
        <v>0</v>
      </c>
      <c r="AB556">
        <v>0</v>
      </c>
      <c r="AC556">
        <v>1</v>
      </c>
      <c r="AD556">
        <v>0</v>
      </c>
      <c r="AE556">
        <v>0</v>
      </c>
      <c r="AF556">
        <v>0</v>
      </c>
      <c r="AG556">
        <v>0</v>
      </c>
      <c r="AH556">
        <v>0</v>
      </c>
      <c r="AI556">
        <v>0</v>
      </c>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c r="IW556"/>
      <c r="IX556"/>
      <c r="IY556"/>
      <c r="IZ556"/>
      <c r="JA556"/>
      <c r="JB556"/>
      <c r="JC556"/>
      <c r="JD556"/>
      <c r="JE556"/>
      <c r="JF556"/>
      <c r="JG556"/>
      <c r="JH556"/>
      <c r="JI556"/>
      <c r="JJ556"/>
      <c r="JK556"/>
      <c r="JL556"/>
      <c r="JM556"/>
      <c r="JN556"/>
      <c r="JO556"/>
      <c r="JP556"/>
      <c r="JQ556"/>
      <c r="JR556"/>
      <c r="JS556"/>
      <c r="JT556"/>
      <c r="JU556"/>
      <c r="JV556"/>
      <c r="JW556"/>
      <c r="JX556"/>
      <c r="JY556"/>
      <c r="JZ556"/>
      <c r="KA556"/>
      <c r="KB556"/>
      <c r="KC556"/>
      <c r="KD556"/>
      <c r="KE556"/>
      <c r="KF556"/>
      <c r="KG556"/>
      <c r="KH556"/>
      <c r="KI556"/>
      <c r="KJ556"/>
      <c r="KK556"/>
      <c r="KL556"/>
      <c r="KM556"/>
      <c r="KN556"/>
      <c r="KO556"/>
      <c r="KP556"/>
      <c r="KQ556"/>
      <c r="KR556"/>
      <c r="KS556"/>
      <c r="KT556"/>
      <c r="KU556"/>
      <c r="KV556"/>
      <c r="KW556"/>
      <c r="KX556"/>
      <c r="KY556"/>
      <c r="KZ556"/>
      <c r="LA556"/>
      <c r="LB556"/>
      <c r="LC556"/>
      <c r="LD556"/>
      <c r="LE556"/>
      <c r="LF556"/>
      <c r="LG556"/>
      <c r="LH556"/>
      <c r="LI556"/>
      <c r="LJ556"/>
      <c r="LK556"/>
      <c r="LL556"/>
      <c r="LM556"/>
      <c r="LN556"/>
      <c r="LO556"/>
      <c r="LP556"/>
      <c r="LQ556"/>
      <c r="LR556"/>
      <c r="LS556"/>
      <c r="LT556"/>
      <c r="LU556"/>
      <c r="LV556"/>
      <c r="LW556"/>
      <c r="LX556"/>
      <c r="LY556"/>
      <c r="LZ556"/>
      <c r="MA556"/>
      <c r="MB556"/>
      <c r="MC556"/>
      <c r="MD556"/>
      <c r="ME556"/>
      <c r="MF556"/>
      <c r="MG556"/>
      <c r="MH556"/>
      <c r="MI556"/>
      <c r="MJ556"/>
      <c r="MK556"/>
      <c r="ML556"/>
      <c r="MM556"/>
      <c r="MN556"/>
      <c r="MO556"/>
      <c r="MP556"/>
      <c r="MQ556"/>
      <c r="MR556"/>
      <c r="MS556"/>
      <c r="MT556"/>
      <c r="MU556"/>
      <c r="MV556"/>
      <c r="MW556"/>
      <c r="MX556"/>
      <c r="MY556"/>
      <c r="MZ556"/>
      <c r="NA556"/>
      <c r="NB556"/>
      <c r="NC556"/>
      <c r="ND556"/>
      <c r="NE556"/>
      <c r="NF556"/>
      <c r="NG556"/>
      <c r="NH556"/>
      <c r="NI556"/>
      <c r="NJ556"/>
      <c r="NK556"/>
      <c r="NL556"/>
      <c r="NM556"/>
      <c r="NN556"/>
      <c r="NO556"/>
      <c r="NP556"/>
      <c r="NQ556"/>
      <c r="NR556"/>
      <c r="NS556"/>
      <c r="NT556"/>
      <c r="NU556"/>
      <c r="NV556"/>
      <c r="NW556"/>
      <c r="NX556"/>
      <c r="NY556"/>
      <c r="NZ556"/>
      <c r="OA556"/>
      <c r="OB556"/>
      <c r="OC556"/>
      <c r="OD556"/>
      <c r="OE556"/>
      <c r="OF556"/>
      <c r="OG556"/>
      <c r="OH556"/>
      <c r="OI556"/>
      <c r="OJ556"/>
      <c r="OK556"/>
      <c r="OL556"/>
      <c r="OM556"/>
      <c r="ON556"/>
      <c r="OO556"/>
      <c r="OP556"/>
      <c r="OQ556"/>
      <c r="OR556"/>
      <c r="OS556"/>
      <c r="OT556"/>
      <c r="OU556"/>
      <c r="OV556"/>
      <c r="OW556"/>
      <c r="OX556"/>
      <c r="OY556"/>
      <c r="OZ556"/>
      <c r="PA556"/>
      <c r="PB556"/>
      <c r="PC556"/>
      <c r="PD556"/>
      <c r="PE556"/>
      <c r="PF556"/>
      <c r="PG556"/>
      <c r="PH556"/>
      <c r="PI556"/>
      <c r="PJ556"/>
      <c r="PK556"/>
      <c r="PL556"/>
      <c r="PM556"/>
      <c r="PN556"/>
      <c r="PO556"/>
      <c r="PP556"/>
      <c r="PQ556"/>
      <c r="PR556"/>
      <c r="PS556"/>
      <c r="PT556"/>
      <c r="PU556"/>
      <c r="PV556"/>
      <c r="PW556"/>
      <c r="PX556"/>
      <c r="PY556"/>
      <c r="PZ556"/>
      <c r="QA556"/>
      <c r="QB556"/>
      <c r="QC556"/>
      <c r="QD556"/>
      <c r="QE556"/>
      <c r="QF556"/>
      <c r="QG556"/>
      <c r="QH556"/>
      <c r="QI556"/>
      <c r="QJ556"/>
      <c r="QK556"/>
      <c r="QL556"/>
      <c r="QM556"/>
      <c r="QN556"/>
      <c r="QO556"/>
      <c r="QP556"/>
      <c r="QQ556"/>
      <c r="QR556"/>
      <c r="QS556"/>
      <c r="QT556"/>
      <c r="QU556"/>
      <c r="QV556"/>
      <c r="QW556"/>
      <c r="QX556"/>
      <c r="QY556"/>
      <c r="QZ556" t="s">
        <v>810</v>
      </c>
      <c r="RA556"/>
      <c r="RB556">
        <v>1000</v>
      </c>
      <c r="RC556">
        <v>1000</v>
      </c>
      <c r="RD556"/>
      <c r="RE556">
        <v>1000</v>
      </c>
      <c r="RF556">
        <v>0</v>
      </c>
      <c r="RG556">
        <v>0</v>
      </c>
      <c r="RH556"/>
      <c r="RI556" t="s">
        <v>811</v>
      </c>
      <c r="RJ556" t="s">
        <v>812</v>
      </c>
      <c r="RK556"/>
      <c r="RL556" t="s">
        <v>810</v>
      </c>
      <c r="RM556" t="s">
        <v>888</v>
      </c>
      <c r="RN556">
        <v>0</v>
      </c>
      <c r="RO556">
        <v>1</v>
      </c>
      <c r="RP556">
        <v>0</v>
      </c>
      <c r="RQ556">
        <v>0</v>
      </c>
      <c r="RR556">
        <v>0</v>
      </c>
      <c r="RS556">
        <v>0</v>
      </c>
      <c r="RT556">
        <v>0</v>
      </c>
      <c r="RU556">
        <v>0</v>
      </c>
      <c r="RV556">
        <v>0</v>
      </c>
      <c r="RW556">
        <v>0</v>
      </c>
      <c r="RX556">
        <v>0</v>
      </c>
      <c r="RY556">
        <v>0</v>
      </c>
      <c r="RZ556">
        <v>0</v>
      </c>
      <c r="SA556">
        <v>0</v>
      </c>
      <c r="SB556">
        <v>0</v>
      </c>
      <c r="SC556"/>
      <c r="SD556"/>
      <c r="SE556"/>
      <c r="SF556"/>
      <c r="SG556"/>
      <c r="SH556"/>
      <c r="SI556"/>
      <c r="SJ556"/>
      <c r="SK556"/>
      <c r="SL556"/>
      <c r="SM556"/>
      <c r="SN556"/>
      <c r="SO556"/>
      <c r="SP556"/>
      <c r="SQ556"/>
      <c r="SR556"/>
      <c r="SS556"/>
      <c r="ST556"/>
      <c r="SU556"/>
      <c r="SV556"/>
      <c r="SW556"/>
      <c r="SX556"/>
      <c r="SY556"/>
      <c r="SZ556"/>
      <c r="TA556"/>
      <c r="TB556"/>
      <c r="TC556"/>
      <c r="TD556"/>
      <c r="TE556"/>
      <c r="TF556"/>
      <c r="TG556"/>
      <c r="TH556"/>
      <c r="TI556"/>
      <c r="TJ556"/>
      <c r="TK556"/>
      <c r="TL556"/>
      <c r="TM556"/>
      <c r="TN556"/>
      <c r="TO556"/>
      <c r="TP556"/>
      <c r="TQ556"/>
      <c r="TR556"/>
      <c r="TS556"/>
      <c r="TT556"/>
      <c r="TU556"/>
      <c r="TV556"/>
      <c r="TW556"/>
      <c r="TX556"/>
      <c r="TY556"/>
      <c r="TZ556"/>
      <c r="UA556"/>
      <c r="UB556"/>
      <c r="UC556"/>
      <c r="UD556"/>
      <c r="UE556"/>
      <c r="UF556"/>
      <c r="UG556"/>
      <c r="UH556"/>
      <c r="UI556"/>
      <c r="UJ556"/>
      <c r="UK556"/>
      <c r="UL556"/>
      <c r="UM556"/>
      <c r="UN556"/>
      <c r="UO556"/>
      <c r="UP556"/>
      <c r="UQ556"/>
      <c r="UR556"/>
      <c r="US556"/>
      <c r="UT556"/>
      <c r="UU556"/>
      <c r="UV556"/>
      <c r="UW556"/>
      <c r="UX556"/>
      <c r="UY556"/>
      <c r="UZ556"/>
      <c r="VA556"/>
      <c r="VB556"/>
      <c r="VC556"/>
      <c r="VD556"/>
      <c r="VE556"/>
      <c r="VF556"/>
      <c r="VG556"/>
      <c r="VH556"/>
      <c r="VI556"/>
      <c r="VJ556"/>
      <c r="VK556"/>
      <c r="VL556"/>
      <c r="VM556"/>
      <c r="VN556"/>
      <c r="VO556"/>
      <c r="VP556"/>
      <c r="VQ556"/>
      <c r="VR556"/>
      <c r="VS556"/>
      <c r="VT556"/>
      <c r="VU556"/>
      <c r="VV556"/>
      <c r="VW556"/>
      <c r="VX556"/>
      <c r="VY556"/>
      <c r="VZ556"/>
      <c r="WA556"/>
      <c r="WB556"/>
      <c r="WC556"/>
      <c r="WD556"/>
      <c r="WE556"/>
      <c r="WF556"/>
      <c r="WG556"/>
      <c r="WH556"/>
      <c r="WI556"/>
      <c r="WJ556"/>
      <c r="WK556"/>
      <c r="WL556"/>
      <c r="WM556"/>
      <c r="WN556"/>
      <c r="WO556"/>
      <c r="WP556"/>
      <c r="WQ556"/>
      <c r="WR556"/>
      <c r="WS556"/>
      <c r="WT556"/>
      <c r="WU556"/>
      <c r="WV556"/>
      <c r="WW556"/>
      <c r="WX556"/>
      <c r="WY556"/>
      <c r="WZ556"/>
      <c r="XA556"/>
      <c r="XB556"/>
      <c r="XC556"/>
      <c r="XD556"/>
      <c r="XE556"/>
      <c r="XF556"/>
      <c r="XG556"/>
      <c r="XH556"/>
      <c r="XI556"/>
      <c r="XJ556"/>
      <c r="XK556"/>
      <c r="XL556"/>
      <c r="XM556"/>
      <c r="XN556"/>
      <c r="XO556"/>
      <c r="XP556"/>
      <c r="XQ556"/>
      <c r="XR556"/>
      <c r="XS556"/>
      <c r="XT556"/>
      <c r="XU556"/>
      <c r="XV556"/>
      <c r="XW556"/>
      <c r="XX556"/>
      <c r="XY556"/>
      <c r="XZ556"/>
      <c r="YA556"/>
      <c r="YB556"/>
      <c r="YC556"/>
      <c r="YD556"/>
      <c r="YE556"/>
      <c r="YF556"/>
      <c r="YG556"/>
      <c r="YH556"/>
      <c r="YI556"/>
      <c r="YJ556"/>
      <c r="YK556"/>
      <c r="YL556"/>
      <c r="YM556"/>
      <c r="YN556"/>
      <c r="YO556"/>
      <c r="YP556"/>
      <c r="YQ556"/>
      <c r="YR556"/>
      <c r="YS556"/>
      <c r="YT556"/>
      <c r="YU556"/>
      <c r="YV556"/>
      <c r="YW556"/>
      <c r="YX556"/>
      <c r="YY556"/>
      <c r="YZ556"/>
      <c r="ZA556"/>
      <c r="ZB556"/>
      <c r="ZC556"/>
      <c r="ZD556"/>
      <c r="ZE556"/>
      <c r="ZF556"/>
      <c r="ZG556"/>
      <c r="ZH556"/>
      <c r="ZI556"/>
      <c r="ZJ556"/>
      <c r="ZK556"/>
      <c r="ZL556"/>
      <c r="ZM556"/>
      <c r="ZN556"/>
      <c r="ZO556"/>
      <c r="ZP556"/>
      <c r="ZQ556"/>
      <c r="ZR556"/>
      <c r="ZS556"/>
      <c r="ZT556"/>
      <c r="ZU556"/>
      <c r="ZV556"/>
      <c r="ZW556"/>
      <c r="ZX556"/>
      <c r="ZY556"/>
      <c r="ZZ556"/>
      <c r="AAA556"/>
      <c r="AAB556"/>
      <c r="AAC556"/>
      <c r="AAD556"/>
      <c r="AAE556"/>
      <c r="AAF556"/>
      <c r="AAG556"/>
      <c r="AAH556"/>
      <c r="AAI556"/>
      <c r="AAJ556"/>
      <c r="AAK556"/>
      <c r="AAL556"/>
      <c r="AAM556"/>
      <c r="AAN556"/>
      <c r="AAO556"/>
      <c r="AAP556"/>
      <c r="AAQ556"/>
      <c r="AAR556"/>
      <c r="AAS556"/>
      <c r="AAT556"/>
      <c r="AAU556"/>
      <c r="AAV556" t="s">
        <v>2126</v>
      </c>
      <c r="AAW556">
        <v>435040461</v>
      </c>
      <c r="AAX556" s="35">
        <v>45079.372870370367</v>
      </c>
      <c r="AAY556"/>
      <c r="AAZ556"/>
      <c r="ABA556" t="s">
        <v>816</v>
      </c>
      <c r="ABB556"/>
      <c r="ABC556" t="s">
        <v>817</v>
      </c>
      <c r="ABD556"/>
      <c r="ABE556">
        <v>556</v>
      </c>
    </row>
    <row r="557" spans="1:733" x14ac:dyDescent="0.45">
      <c r="A557" s="33" t="s">
        <v>2127</v>
      </c>
      <c r="B557" s="34">
        <v>45077.427052546293</v>
      </c>
      <c r="C557" s="34">
        <v>45077.4292403125</v>
      </c>
      <c r="D557" s="34">
        <v>45077</v>
      </c>
      <c r="E557" s="33" t="s">
        <v>2082</v>
      </c>
      <c r="F557" s="35">
        <v>45077</v>
      </c>
      <c r="G557" t="s">
        <v>2083</v>
      </c>
      <c r="H557" t="s">
        <v>2084</v>
      </c>
      <c r="I557" t="s">
        <v>2084</v>
      </c>
      <c r="J557" t="s">
        <v>2084</v>
      </c>
      <c r="K557" t="s">
        <v>808</v>
      </c>
      <c r="L557" s="33" t="s">
        <v>876</v>
      </c>
      <c r="M557">
        <v>0</v>
      </c>
      <c r="N557">
        <v>0</v>
      </c>
      <c r="O557">
        <v>0</v>
      </c>
      <c r="P557">
        <v>0</v>
      </c>
      <c r="Q557">
        <v>0</v>
      </c>
      <c r="R557">
        <v>0</v>
      </c>
      <c r="S557">
        <v>0</v>
      </c>
      <c r="T557">
        <v>0</v>
      </c>
      <c r="U557">
        <v>0</v>
      </c>
      <c r="V557">
        <v>0</v>
      </c>
      <c r="W557">
        <v>0</v>
      </c>
      <c r="X557">
        <v>0</v>
      </c>
      <c r="Y557">
        <v>0</v>
      </c>
      <c r="Z557">
        <v>0</v>
      </c>
      <c r="AA557">
        <v>0</v>
      </c>
      <c r="AB557">
        <v>0</v>
      </c>
      <c r="AC557">
        <v>0</v>
      </c>
      <c r="AD557">
        <v>0</v>
      </c>
      <c r="AE557">
        <v>0</v>
      </c>
      <c r="AF557">
        <v>0</v>
      </c>
      <c r="AG557">
        <v>0</v>
      </c>
      <c r="AH557">
        <v>0</v>
      </c>
      <c r="AI557">
        <v>1</v>
      </c>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c r="IW557"/>
      <c r="IX557"/>
      <c r="IY557"/>
      <c r="IZ557"/>
      <c r="JA557"/>
      <c r="JB557"/>
      <c r="JC557"/>
      <c r="JD557"/>
      <c r="JE557"/>
      <c r="JF557"/>
      <c r="JG557"/>
      <c r="JH557"/>
      <c r="JI557"/>
      <c r="JJ557"/>
      <c r="JK557"/>
      <c r="JL557"/>
      <c r="JM557"/>
      <c r="JN557"/>
      <c r="JO557"/>
      <c r="JP557"/>
      <c r="JQ557"/>
      <c r="JR557"/>
      <c r="JS557"/>
      <c r="JT557"/>
      <c r="JU557"/>
      <c r="JV557"/>
      <c r="JW557"/>
      <c r="JX557"/>
      <c r="JY557"/>
      <c r="JZ557"/>
      <c r="KA557"/>
      <c r="KB557"/>
      <c r="KC557"/>
      <c r="KD557"/>
      <c r="KE557"/>
      <c r="KF557"/>
      <c r="KG557"/>
      <c r="KH557"/>
      <c r="KI557"/>
      <c r="KJ557"/>
      <c r="KK557"/>
      <c r="KL557"/>
      <c r="KM557"/>
      <c r="KN557"/>
      <c r="KO557"/>
      <c r="KP557"/>
      <c r="KQ557"/>
      <c r="KR557"/>
      <c r="KS557"/>
      <c r="KT557"/>
      <c r="KU557"/>
      <c r="KV557"/>
      <c r="KW557"/>
      <c r="KX557"/>
      <c r="KY557"/>
      <c r="KZ557"/>
      <c r="LA557"/>
      <c r="LB557"/>
      <c r="LC557"/>
      <c r="LD557"/>
      <c r="LE557"/>
      <c r="LF557"/>
      <c r="LG557"/>
      <c r="LH557"/>
      <c r="LI557"/>
      <c r="LJ557"/>
      <c r="LK557"/>
      <c r="LL557"/>
      <c r="LM557"/>
      <c r="LN557"/>
      <c r="LO557"/>
      <c r="LP557"/>
      <c r="LQ557"/>
      <c r="LR557"/>
      <c r="LS557"/>
      <c r="LT557"/>
      <c r="LU557"/>
      <c r="LV557"/>
      <c r="LW557"/>
      <c r="LX557"/>
      <c r="LY557"/>
      <c r="LZ557"/>
      <c r="MA557"/>
      <c r="MB557"/>
      <c r="MC557"/>
      <c r="MD557"/>
      <c r="ME557"/>
      <c r="MF557"/>
      <c r="MG557"/>
      <c r="MH557"/>
      <c r="MI557"/>
      <c r="MJ557"/>
      <c r="MK557"/>
      <c r="ML557"/>
      <c r="MM557"/>
      <c r="MN557"/>
      <c r="MO557"/>
      <c r="MP557"/>
      <c r="MQ557"/>
      <c r="MR557"/>
      <c r="MS557"/>
      <c r="MT557"/>
      <c r="MU557"/>
      <c r="MV557"/>
      <c r="MW557"/>
      <c r="MX557"/>
      <c r="MY557"/>
      <c r="MZ557"/>
      <c r="NA557"/>
      <c r="NB557"/>
      <c r="NC557"/>
      <c r="ND557"/>
      <c r="NE557"/>
      <c r="NF557"/>
      <c r="NG557"/>
      <c r="NH557"/>
      <c r="NI557"/>
      <c r="NJ557"/>
      <c r="NK557"/>
      <c r="NL557"/>
      <c r="NM557"/>
      <c r="NN557"/>
      <c r="NO557"/>
      <c r="NP557"/>
      <c r="NQ557"/>
      <c r="NR557"/>
      <c r="NS557"/>
      <c r="NT557"/>
      <c r="NU557"/>
      <c r="NV557"/>
      <c r="NW557"/>
      <c r="NX557"/>
      <c r="NY557"/>
      <c r="NZ557"/>
      <c r="OA557"/>
      <c r="OB557"/>
      <c r="OC557"/>
      <c r="OD557"/>
      <c r="OE557"/>
      <c r="OF557"/>
      <c r="OG557"/>
      <c r="OH557"/>
      <c r="OI557"/>
      <c r="OJ557"/>
      <c r="OK557"/>
      <c r="OL557"/>
      <c r="OM557"/>
      <c r="ON557"/>
      <c r="OO557"/>
      <c r="OP557"/>
      <c r="OQ557"/>
      <c r="OR557"/>
      <c r="OS557"/>
      <c r="OT557"/>
      <c r="OU557"/>
      <c r="OV557"/>
      <c r="OW557"/>
      <c r="OX557"/>
      <c r="OY557"/>
      <c r="OZ557"/>
      <c r="PA557"/>
      <c r="PB557"/>
      <c r="PC557"/>
      <c r="PD557"/>
      <c r="PE557"/>
      <c r="PF557"/>
      <c r="PG557"/>
      <c r="PH557"/>
      <c r="PI557"/>
      <c r="PJ557"/>
      <c r="PK557"/>
      <c r="PL557"/>
      <c r="PM557"/>
      <c r="PN557"/>
      <c r="PO557"/>
      <c r="PP557"/>
      <c r="PQ557"/>
      <c r="PR557"/>
      <c r="PS557"/>
      <c r="PT557"/>
      <c r="PU557"/>
      <c r="PV557"/>
      <c r="PW557"/>
      <c r="PX557"/>
      <c r="PY557"/>
      <c r="PZ557"/>
      <c r="QA557"/>
      <c r="QB557"/>
      <c r="QC557"/>
      <c r="QD557"/>
      <c r="QE557"/>
      <c r="QF557"/>
      <c r="QG557"/>
      <c r="QH557"/>
      <c r="QI557"/>
      <c r="QJ557"/>
      <c r="QK557"/>
      <c r="QL557"/>
      <c r="QM557"/>
      <c r="QN557"/>
      <c r="QO557"/>
      <c r="QP557"/>
      <c r="QQ557"/>
      <c r="QR557"/>
      <c r="QS557"/>
      <c r="QT557"/>
      <c r="QU557"/>
      <c r="QV557"/>
      <c r="QW557"/>
      <c r="QX557"/>
      <c r="QY557"/>
      <c r="QZ557"/>
      <c r="RA557"/>
      <c r="RB557"/>
      <c r="RC557"/>
      <c r="RD557"/>
      <c r="RE557"/>
      <c r="RF557"/>
      <c r="RG557"/>
      <c r="RH557"/>
      <c r="RI557"/>
      <c r="RJ557"/>
      <c r="RK557"/>
      <c r="RL557"/>
      <c r="RM557"/>
      <c r="RN557"/>
      <c r="RO557"/>
      <c r="RP557"/>
      <c r="RQ557"/>
      <c r="RR557"/>
      <c r="RS557"/>
      <c r="RT557"/>
      <c r="RU557"/>
      <c r="RV557"/>
      <c r="RW557"/>
      <c r="RX557"/>
      <c r="RY557"/>
      <c r="RZ557"/>
      <c r="SA557"/>
      <c r="SB557"/>
      <c r="SC557"/>
      <c r="SD557"/>
      <c r="SE557"/>
      <c r="SF557"/>
      <c r="SG557"/>
      <c r="SH557"/>
      <c r="SI557"/>
      <c r="SJ557"/>
      <c r="SK557"/>
      <c r="SL557"/>
      <c r="SM557"/>
      <c r="SN557"/>
      <c r="SO557"/>
      <c r="SP557"/>
      <c r="SQ557"/>
      <c r="SR557"/>
      <c r="SS557"/>
      <c r="ST557"/>
      <c r="SU557"/>
      <c r="SV557"/>
      <c r="SW557"/>
      <c r="SX557"/>
      <c r="SY557"/>
      <c r="SZ557"/>
      <c r="TA557"/>
      <c r="TB557"/>
      <c r="TC557"/>
      <c r="TD557"/>
      <c r="TE557"/>
      <c r="TF557"/>
      <c r="TG557"/>
      <c r="TH557"/>
      <c r="TI557"/>
      <c r="TJ557"/>
      <c r="TK557"/>
      <c r="TL557"/>
      <c r="TM557"/>
      <c r="TN557"/>
      <c r="TO557"/>
      <c r="TP557"/>
      <c r="TQ557"/>
      <c r="TR557"/>
      <c r="TS557"/>
      <c r="TT557"/>
      <c r="TU557"/>
      <c r="TV557"/>
      <c r="TW557"/>
      <c r="TX557"/>
      <c r="TY557"/>
      <c r="TZ557"/>
      <c r="UA557"/>
      <c r="UB557"/>
      <c r="UC557"/>
      <c r="UD557"/>
      <c r="UE557"/>
      <c r="UF557"/>
      <c r="UG557"/>
      <c r="UH557"/>
      <c r="UI557"/>
      <c r="UJ557"/>
      <c r="UK557"/>
      <c r="UL557"/>
      <c r="UM557"/>
      <c r="UN557"/>
      <c r="UO557"/>
      <c r="UP557"/>
      <c r="UQ557"/>
      <c r="UR557"/>
      <c r="US557"/>
      <c r="UT557"/>
      <c r="UU557"/>
      <c r="UV557"/>
      <c r="UW557"/>
      <c r="UX557"/>
      <c r="UY557"/>
      <c r="UZ557"/>
      <c r="VA557"/>
      <c r="VB557"/>
      <c r="VC557"/>
      <c r="VD557"/>
      <c r="VE557"/>
      <c r="VF557"/>
      <c r="VG557"/>
      <c r="VH557"/>
      <c r="VI557"/>
      <c r="VJ557"/>
      <c r="VK557"/>
      <c r="VL557"/>
      <c r="VM557"/>
      <c r="VN557"/>
      <c r="VO557"/>
      <c r="VP557"/>
      <c r="VQ557"/>
      <c r="VR557"/>
      <c r="VS557"/>
      <c r="VT557"/>
      <c r="VU557"/>
      <c r="VV557"/>
      <c r="VW557"/>
      <c r="VX557"/>
      <c r="VY557"/>
      <c r="VZ557"/>
      <c r="WA557"/>
      <c r="WB557"/>
      <c r="WC557"/>
      <c r="WD557"/>
      <c r="WE557"/>
      <c r="WF557"/>
      <c r="WG557"/>
      <c r="WH557"/>
      <c r="WI557"/>
      <c r="WJ557"/>
      <c r="WK557"/>
      <c r="WL557"/>
      <c r="WM557"/>
      <c r="WN557"/>
      <c r="WO557"/>
      <c r="WP557"/>
      <c r="WQ557"/>
      <c r="WR557"/>
      <c r="WS557"/>
      <c r="WT557"/>
      <c r="WU557"/>
      <c r="WV557"/>
      <c r="WW557"/>
      <c r="WX557"/>
      <c r="WY557"/>
      <c r="WZ557"/>
      <c r="XA557"/>
      <c r="XB557"/>
      <c r="XC557"/>
      <c r="XD557"/>
      <c r="XE557"/>
      <c r="XF557"/>
      <c r="XG557"/>
      <c r="XH557"/>
      <c r="XI557"/>
      <c r="XJ557"/>
      <c r="XK557"/>
      <c r="XL557"/>
      <c r="XM557"/>
      <c r="XN557"/>
      <c r="XO557"/>
      <c r="XP557"/>
      <c r="XQ557"/>
      <c r="XR557"/>
      <c r="XS557"/>
      <c r="XT557"/>
      <c r="XU557"/>
      <c r="XV557"/>
      <c r="XW557"/>
      <c r="XX557"/>
      <c r="XY557"/>
      <c r="XZ557"/>
      <c r="YA557"/>
      <c r="YB557"/>
      <c r="YC557"/>
      <c r="YD557"/>
      <c r="YE557"/>
      <c r="YF557"/>
      <c r="YG557"/>
      <c r="YH557"/>
      <c r="YI557"/>
      <c r="YJ557"/>
      <c r="YK557"/>
      <c r="YL557"/>
      <c r="YM557"/>
      <c r="YN557"/>
      <c r="YO557"/>
      <c r="YP557"/>
      <c r="YQ557"/>
      <c r="YR557"/>
      <c r="YS557"/>
      <c r="YT557"/>
      <c r="YU557"/>
      <c r="YV557"/>
      <c r="YW557"/>
      <c r="YX557"/>
      <c r="YY557"/>
      <c r="YZ557"/>
      <c r="ZA557"/>
      <c r="ZB557"/>
      <c r="ZC557"/>
      <c r="ZD557"/>
      <c r="ZE557"/>
      <c r="ZF557"/>
      <c r="ZG557"/>
      <c r="ZH557"/>
      <c r="ZI557"/>
      <c r="ZJ557"/>
      <c r="ZK557"/>
      <c r="ZL557"/>
      <c r="ZM557"/>
      <c r="ZN557"/>
      <c r="ZO557"/>
      <c r="ZP557"/>
      <c r="ZQ557"/>
      <c r="ZR557"/>
      <c r="ZS557"/>
      <c r="ZT557"/>
      <c r="ZU557"/>
      <c r="ZV557"/>
      <c r="ZW557"/>
      <c r="ZX557"/>
      <c r="ZY557"/>
      <c r="ZZ557"/>
      <c r="AAA557"/>
      <c r="AAB557"/>
      <c r="AAC557"/>
      <c r="AAD557"/>
      <c r="AAE557"/>
      <c r="AAF557"/>
      <c r="AAG557"/>
      <c r="AAH557"/>
      <c r="AAI557"/>
      <c r="AAJ557"/>
      <c r="AAK557"/>
      <c r="AAL557" t="s">
        <v>810</v>
      </c>
      <c r="AAM557"/>
      <c r="AAN557" t="s">
        <v>810</v>
      </c>
      <c r="AAO557"/>
      <c r="AAP557"/>
      <c r="AAQ557"/>
      <c r="AAR557"/>
      <c r="AAS557"/>
      <c r="AAT557"/>
      <c r="AAU557"/>
      <c r="AAV557"/>
      <c r="AAW557">
        <v>435040463</v>
      </c>
      <c r="AAX557" s="35">
        <v>45079.372870370367</v>
      </c>
      <c r="AAY557"/>
      <c r="AAZ557"/>
      <c r="ABA557" t="s">
        <v>816</v>
      </c>
      <c r="ABB557"/>
      <c r="ABC557" t="s">
        <v>817</v>
      </c>
      <c r="ABD557"/>
      <c r="ABE557">
        <v>557</v>
      </c>
    </row>
    <row r="558" spans="1:733" x14ac:dyDescent="0.45">
      <c r="A558" s="33" t="s">
        <v>2128</v>
      </c>
      <c r="B558" s="34">
        <v>45076.506386064822</v>
      </c>
      <c r="C558" s="34">
        <v>45076.507762349538</v>
      </c>
      <c r="D558" s="34">
        <v>45076</v>
      </c>
      <c r="E558" s="33" t="s">
        <v>2116</v>
      </c>
      <c r="F558" s="35">
        <v>45076</v>
      </c>
      <c r="G558" t="s">
        <v>2083</v>
      </c>
      <c r="H558" t="s">
        <v>2084</v>
      </c>
      <c r="I558" t="s">
        <v>2084</v>
      </c>
      <c r="J558" t="s">
        <v>2084</v>
      </c>
      <c r="K558" t="s">
        <v>869</v>
      </c>
      <c r="L558" s="33" t="s">
        <v>905</v>
      </c>
      <c r="M558">
        <v>0</v>
      </c>
      <c r="N558">
        <v>0</v>
      </c>
      <c r="O558">
        <v>0</v>
      </c>
      <c r="P558">
        <v>0</v>
      </c>
      <c r="Q558">
        <v>0</v>
      </c>
      <c r="R558">
        <v>0</v>
      </c>
      <c r="S558">
        <v>0</v>
      </c>
      <c r="T558">
        <v>0</v>
      </c>
      <c r="U558">
        <v>0</v>
      </c>
      <c r="V558">
        <v>0</v>
      </c>
      <c r="W558">
        <v>0</v>
      </c>
      <c r="X558">
        <v>0</v>
      </c>
      <c r="Y558">
        <v>0</v>
      </c>
      <c r="Z558">
        <v>0</v>
      </c>
      <c r="AA558">
        <v>0</v>
      </c>
      <c r="AB558">
        <v>0</v>
      </c>
      <c r="AC558">
        <v>1</v>
      </c>
      <c r="AD558">
        <v>0</v>
      </c>
      <c r="AE558">
        <v>0</v>
      </c>
      <c r="AF558">
        <v>0</v>
      </c>
      <c r="AG558">
        <v>0</v>
      </c>
      <c r="AH558">
        <v>0</v>
      </c>
      <c r="AI558">
        <v>0</v>
      </c>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c r="IW558"/>
      <c r="IX558"/>
      <c r="IY558"/>
      <c r="IZ558"/>
      <c r="JA558"/>
      <c r="JB558"/>
      <c r="JC558"/>
      <c r="JD558"/>
      <c r="JE558"/>
      <c r="JF558"/>
      <c r="JG558"/>
      <c r="JH558"/>
      <c r="JI558"/>
      <c r="JJ558"/>
      <c r="JK558"/>
      <c r="JL558"/>
      <c r="JM558"/>
      <c r="JN558"/>
      <c r="JO558"/>
      <c r="JP558"/>
      <c r="JQ558"/>
      <c r="JR558"/>
      <c r="JS558"/>
      <c r="JT558"/>
      <c r="JU558"/>
      <c r="JV558"/>
      <c r="JW558"/>
      <c r="JX558"/>
      <c r="JY558"/>
      <c r="JZ558"/>
      <c r="KA558"/>
      <c r="KB558"/>
      <c r="KC558"/>
      <c r="KD558"/>
      <c r="KE558"/>
      <c r="KF558"/>
      <c r="KG558"/>
      <c r="KH558"/>
      <c r="KI558"/>
      <c r="KJ558"/>
      <c r="KK558"/>
      <c r="KL558"/>
      <c r="KM558"/>
      <c r="KN558"/>
      <c r="KO558"/>
      <c r="KP558"/>
      <c r="KQ558"/>
      <c r="KR558"/>
      <c r="KS558"/>
      <c r="KT558"/>
      <c r="KU558"/>
      <c r="KV558"/>
      <c r="KW558"/>
      <c r="KX558"/>
      <c r="KY558"/>
      <c r="KZ558"/>
      <c r="LA558"/>
      <c r="LB558"/>
      <c r="LC558"/>
      <c r="LD558"/>
      <c r="LE558"/>
      <c r="LF558"/>
      <c r="LG558"/>
      <c r="LH558"/>
      <c r="LI558"/>
      <c r="LJ558"/>
      <c r="LK558"/>
      <c r="LL558"/>
      <c r="LM558"/>
      <c r="LN558"/>
      <c r="LO558"/>
      <c r="LP558"/>
      <c r="LQ558"/>
      <c r="LR558"/>
      <c r="LS558"/>
      <c r="LT558"/>
      <c r="LU558"/>
      <c r="LV558"/>
      <c r="LW558"/>
      <c r="LX558"/>
      <c r="LY558"/>
      <c r="LZ558"/>
      <c r="MA558"/>
      <c r="MB558"/>
      <c r="MC558"/>
      <c r="MD558"/>
      <c r="ME558"/>
      <c r="MF558"/>
      <c r="MG558"/>
      <c r="MH558"/>
      <c r="MI558"/>
      <c r="MJ558"/>
      <c r="MK558"/>
      <c r="ML558"/>
      <c r="MM558"/>
      <c r="MN558"/>
      <c r="MO558"/>
      <c r="MP558"/>
      <c r="MQ558"/>
      <c r="MR558"/>
      <c r="MS558"/>
      <c r="MT558"/>
      <c r="MU558"/>
      <c r="MV558"/>
      <c r="MW558"/>
      <c r="MX558"/>
      <c r="MY558"/>
      <c r="MZ558"/>
      <c r="NA558"/>
      <c r="NB558"/>
      <c r="NC558"/>
      <c r="ND558"/>
      <c r="NE558"/>
      <c r="NF558"/>
      <c r="NG558"/>
      <c r="NH558"/>
      <c r="NI558"/>
      <c r="NJ558"/>
      <c r="NK558"/>
      <c r="NL558"/>
      <c r="NM558"/>
      <c r="NN558"/>
      <c r="NO558"/>
      <c r="NP558"/>
      <c r="NQ558"/>
      <c r="NR558"/>
      <c r="NS558"/>
      <c r="NT558"/>
      <c r="NU558"/>
      <c r="NV558"/>
      <c r="NW558"/>
      <c r="NX558"/>
      <c r="NY558"/>
      <c r="NZ558"/>
      <c r="OA558"/>
      <c r="OB558"/>
      <c r="OC558"/>
      <c r="OD558"/>
      <c r="OE558"/>
      <c r="OF558"/>
      <c r="OG558"/>
      <c r="OH558"/>
      <c r="OI558"/>
      <c r="OJ558"/>
      <c r="OK558"/>
      <c r="OL558"/>
      <c r="OM558"/>
      <c r="ON558"/>
      <c r="OO558"/>
      <c r="OP558"/>
      <c r="OQ558"/>
      <c r="OR558"/>
      <c r="OS558"/>
      <c r="OT558"/>
      <c r="OU558"/>
      <c r="OV558"/>
      <c r="OW558"/>
      <c r="OX558"/>
      <c r="OY558"/>
      <c r="OZ558"/>
      <c r="PA558"/>
      <c r="PB558"/>
      <c r="PC558"/>
      <c r="PD558"/>
      <c r="PE558"/>
      <c r="PF558"/>
      <c r="PG558"/>
      <c r="PH558"/>
      <c r="PI558"/>
      <c r="PJ558"/>
      <c r="PK558"/>
      <c r="PL558"/>
      <c r="PM558"/>
      <c r="PN558"/>
      <c r="PO558"/>
      <c r="PP558"/>
      <c r="PQ558"/>
      <c r="PR558"/>
      <c r="PS558"/>
      <c r="PT558"/>
      <c r="PU558"/>
      <c r="PV558"/>
      <c r="PW558"/>
      <c r="PX558"/>
      <c r="PY558"/>
      <c r="PZ558"/>
      <c r="QA558"/>
      <c r="QB558"/>
      <c r="QC558"/>
      <c r="QD558"/>
      <c r="QE558"/>
      <c r="QF558"/>
      <c r="QG558"/>
      <c r="QH558"/>
      <c r="QI558"/>
      <c r="QJ558"/>
      <c r="QK558"/>
      <c r="QL558"/>
      <c r="QM558"/>
      <c r="QN558"/>
      <c r="QO558"/>
      <c r="QP558"/>
      <c r="QQ558"/>
      <c r="QR558"/>
      <c r="QS558"/>
      <c r="QT558"/>
      <c r="QU558"/>
      <c r="QV558"/>
      <c r="QW558"/>
      <c r="QX558"/>
      <c r="QY558"/>
      <c r="QZ558" t="s">
        <v>810</v>
      </c>
      <c r="RA558"/>
      <c r="RB558">
        <v>1000</v>
      </c>
      <c r="RC558">
        <v>1000</v>
      </c>
      <c r="RD558"/>
      <c r="RE558">
        <v>1000</v>
      </c>
      <c r="RF558">
        <v>0</v>
      </c>
      <c r="RG558">
        <v>0</v>
      </c>
      <c r="RH558"/>
      <c r="RI558" t="s">
        <v>811</v>
      </c>
      <c r="RJ558" t="s">
        <v>812</v>
      </c>
      <c r="RK558"/>
      <c r="RL558" t="s">
        <v>810</v>
      </c>
      <c r="RM558" t="s">
        <v>888</v>
      </c>
      <c r="RN558">
        <v>0</v>
      </c>
      <c r="RO558">
        <v>1</v>
      </c>
      <c r="RP558">
        <v>0</v>
      </c>
      <c r="RQ558">
        <v>0</v>
      </c>
      <c r="RR558">
        <v>0</v>
      </c>
      <c r="RS558">
        <v>0</v>
      </c>
      <c r="RT558">
        <v>0</v>
      </c>
      <c r="RU558">
        <v>0</v>
      </c>
      <c r="RV558">
        <v>0</v>
      </c>
      <c r="RW558">
        <v>0</v>
      </c>
      <c r="RX558">
        <v>0</v>
      </c>
      <c r="RY558">
        <v>0</v>
      </c>
      <c r="RZ558">
        <v>0</v>
      </c>
      <c r="SA558">
        <v>0</v>
      </c>
      <c r="SB558">
        <v>0</v>
      </c>
      <c r="SC558"/>
      <c r="SD558"/>
      <c r="SE558"/>
      <c r="SF558"/>
      <c r="SG558"/>
      <c r="SH558"/>
      <c r="SI558"/>
      <c r="SJ558"/>
      <c r="SK558"/>
      <c r="SL558"/>
      <c r="SM558"/>
      <c r="SN558"/>
      <c r="SO558"/>
      <c r="SP558"/>
      <c r="SQ558"/>
      <c r="SR558"/>
      <c r="SS558"/>
      <c r="ST558"/>
      <c r="SU558"/>
      <c r="SV558"/>
      <c r="SW558"/>
      <c r="SX558"/>
      <c r="SY558"/>
      <c r="SZ558"/>
      <c r="TA558"/>
      <c r="TB558"/>
      <c r="TC558"/>
      <c r="TD558"/>
      <c r="TE558"/>
      <c r="TF558"/>
      <c r="TG558"/>
      <c r="TH558"/>
      <c r="TI558"/>
      <c r="TJ558"/>
      <c r="TK558"/>
      <c r="TL558"/>
      <c r="TM558"/>
      <c r="TN558"/>
      <c r="TO558"/>
      <c r="TP558"/>
      <c r="TQ558"/>
      <c r="TR558"/>
      <c r="TS558"/>
      <c r="TT558"/>
      <c r="TU558"/>
      <c r="TV558"/>
      <c r="TW558"/>
      <c r="TX558"/>
      <c r="TY558"/>
      <c r="TZ558"/>
      <c r="UA558"/>
      <c r="UB558"/>
      <c r="UC558"/>
      <c r="UD558"/>
      <c r="UE558"/>
      <c r="UF558"/>
      <c r="UG558"/>
      <c r="UH558"/>
      <c r="UI558"/>
      <c r="UJ558"/>
      <c r="UK558"/>
      <c r="UL558"/>
      <c r="UM558"/>
      <c r="UN558"/>
      <c r="UO558"/>
      <c r="UP558"/>
      <c r="UQ558"/>
      <c r="UR558"/>
      <c r="US558"/>
      <c r="UT558"/>
      <c r="UU558"/>
      <c r="UV558"/>
      <c r="UW558"/>
      <c r="UX558"/>
      <c r="UY558"/>
      <c r="UZ558"/>
      <c r="VA558"/>
      <c r="VB558"/>
      <c r="VC558"/>
      <c r="VD558"/>
      <c r="VE558"/>
      <c r="VF558"/>
      <c r="VG558"/>
      <c r="VH558"/>
      <c r="VI558"/>
      <c r="VJ558"/>
      <c r="VK558"/>
      <c r="VL558"/>
      <c r="VM558"/>
      <c r="VN558"/>
      <c r="VO558"/>
      <c r="VP558"/>
      <c r="VQ558"/>
      <c r="VR558"/>
      <c r="VS558"/>
      <c r="VT558"/>
      <c r="VU558"/>
      <c r="VV558"/>
      <c r="VW558"/>
      <c r="VX558"/>
      <c r="VY558"/>
      <c r="VZ558"/>
      <c r="WA558"/>
      <c r="WB558"/>
      <c r="WC558"/>
      <c r="WD558"/>
      <c r="WE558"/>
      <c r="WF558"/>
      <c r="WG558"/>
      <c r="WH558"/>
      <c r="WI558"/>
      <c r="WJ558"/>
      <c r="WK558"/>
      <c r="WL558"/>
      <c r="WM558"/>
      <c r="WN558"/>
      <c r="WO558"/>
      <c r="WP558"/>
      <c r="WQ558"/>
      <c r="WR558"/>
      <c r="WS558"/>
      <c r="WT558"/>
      <c r="WU558"/>
      <c r="WV558"/>
      <c r="WW558"/>
      <c r="WX558"/>
      <c r="WY558"/>
      <c r="WZ558"/>
      <c r="XA558"/>
      <c r="XB558"/>
      <c r="XC558"/>
      <c r="XD558"/>
      <c r="XE558"/>
      <c r="XF558"/>
      <c r="XG558"/>
      <c r="XH558"/>
      <c r="XI558"/>
      <c r="XJ558"/>
      <c r="XK558"/>
      <c r="XL558"/>
      <c r="XM558"/>
      <c r="XN558"/>
      <c r="XO558"/>
      <c r="XP558"/>
      <c r="XQ558"/>
      <c r="XR558"/>
      <c r="XS558"/>
      <c r="XT558"/>
      <c r="XU558"/>
      <c r="XV558"/>
      <c r="XW558"/>
      <c r="XX558"/>
      <c r="XY558"/>
      <c r="XZ558"/>
      <c r="YA558"/>
      <c r="YB558"/>
      <c r="YC558"/>
      <c r="YD558"/>
      <c r="YE558"/>
      <c r="YF558"/>
      <c r="YG558"/>
      <c r="YH558"/>
      <c r="YI558"/>
      <c r="YJ558"/>
      <c r="YK558"/>
      <c r="YL558"/>
      <c r="YM558"/>
      <c r="YN558"/>
      <c r="YO558"/>
      <c r="YP558"/>
      <c r="YQ558"/>
      <c r="YR558"/>
      <c r="YS558"/>
      <c r="YT558"/>
      <c r="YU558"/>
      <c r="YV558"/>
      <c r="YW558"/>
      <c r="YX558"/>
      <c r="YY558"/>
      <c r="YZ558"/>
      <c r="ZA558"/>
      <c r="ZB558"/>
      <c r="ZC558"/>
      <c r="ZD558"/>
      <c r="ZE558"/>
      <c r="ZF558"/>
      <c r="ZG558"/>
      <c r="ZH558"/>
      <c r="ZI558"/>
      <c r="ZJ558"/>
      <c r="ZK558"/>
      <c r="ZL558"/>
      <c r="ZM558"/>
      <c r="ZN558"/>
      <c r="ZO558"/>
      <c r="ZP558"/>
      <c r="ZQ558"/>
      <c r="ZR558"/>
      <c r="ZS558"/>
      <c r="ZT558"/>
      <c r="ZU558"/>
      <c r="ZV558"/>
      <c r="ZW558"/>
      <c r="ZX558"/>
      <c r="ZY558"/>
      <c r="ZZ558"/>
      <c r="AAA558"/>
      <c r="AAB558"/>
      <c r="AAC558"/>
      <c r="AAD558"/>
      <c r="AAE558"/>
      <c r="AAF558"/>
      <c r="AAG558"/>
      <c r="AAH558"/>
      <c r="AAI558"/>
      <c r="AAJ558"/>
      <c r="AAK558"/>
      <c r="AAL558"/>
      <c r="AAM558"/>
      <c r="AAN558"/>
      <c r="AAO558"/>
      <c r="AAP558"/>
      <c r="AAQ558"/>
      <c r="AAR558"/>
      <c r="AAS558"/>
      <c r="AAT558"/>
      <c r="AAU558"/>
      <c r="AAV558" t="s">
        <v>822</v>
      </c>
      <c r="AAW558">
        <v>435040469</v>
      </c>
      <c r="AAX558" s="35">
        <v>45079.372881944437</v>
      </c>
      <c r="AAY558"/>
      <c r="AAZ558"/>
      <c r="ABA558" t="s">
        <v>816</v>
      </c>
      <c r="ABB558"/>
      <c r="ABC558" t="s">
        <v>817</v>
      </c>
      <c r="ABD558"/>
      <c r="ABE558">
        <v>558</v>
      </c>
    </row>
    <row r="559" spans="1:733" x14ac:dyDescent="0.45">
      <c r="A559" s="33" t="s">
        <v>2129</v>
      </c>
      <c r="B559" s="34">
        <v>45076.508095266203</v>
      </c>
      <c r="C559" s="34">
        <v>45076.510676701393</v>
      </c>
      <c r="D559" s="34">
        <v>45076</v>
      </c>
      <c r="E559" s="33" t="s">
        <v>2116</v>
      </c>
      <c r="F559" s="35">
        <v>45076</v>
      </c>
      <c r="G559" t="s">
        <v>2083</v>
      </c>
      <c r="H559" t="s">
        <v>2084</v>
      </c>
      <c r="I559" t="s">
        <v>2084</v>
      </c>
      <c r="J559" t="s">
        <v>2084</v>
      </c>
      <c r="K559" t="s">
        <v>869</v>
      </c>
      <c r="L559" s="33" t="s">
        <v>2130</v>
      </c>
      <c r="M559">
        <v>0</v>
      </c>
      <c r="N559">
        <v>0</v>
      </c>
      <c r="O559">
        <v>0</v>
      </c>
      <c r="P559">
        <v>0</v>
      </c>
      <c r="Q559">
        <v>0</v>
      </c>
      <c r="R559">
        <v>0</v>
      </c>
      <c r="S559">
        <v>0</v>
      </c>
      <c r="T559">
        <v>0</v>
      </c>
      <c r="U559">
        <v>0</v>
      </c>
      <c r="V559">
        <v>0</v>
      </c>
      <c r="W559">
        <v>0</v>
      </c>
      <c r="X559">
        <v>1</v>
      </c>
      <c r="Y559">
        <v>1</v>
      </c>
      <c r="Z559">
        <v>0</v>
      </c>
      <c r="AA559">
        <v>1</v>
      </c>
      <c r="AB559">
        <v>0</v>
      </c>
      <c r="AC559">
        <v>0</v>
      </c>
      <c r="AD559">
        <v>0</v>
      </c>
      <c r="AE559">
        <v>0</v>
      </c>
      <c r="AF559">
        <v>0</v>
      </c>
      <c r="AG559">
        <v>0</v>
      </c>
      <c r="AH559">
        <v>0</v>
      </c>
      <c r="AI559">
        <v>0</v>
      </c>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c r="IW559"/>
      <c r="IX559"/>
      <c r="IY559"/>
      <c r="IZ559"/>
      <c r="JA559"/>
      <c r="JB559"/>
      <c r="JC559"/>
      <c r="JD559"/>
      <c r="JE559"/>
      <c r="JF559"/>
      <c r="JG559"/>
      <c r="JH559"/>
      <c r="JI559"/>
      <c r="JJ559"/>
      <c r="JK559"/>
      <c r="JL559"/>
      <c r="JM559"/>
      <c r="JN559"/>
      <c r="JO559"/>
      <c r="JP559"/>
      <c r="JQ559"/>
      <c r="JR559"/>
      <c r="JS559"/>
      <c r="JT559"/>
      <c r="JU559"/>
      <c r="JV559"/>
      <c r="JW559"/>
      <c r="JX559"/>
      <c r="JY559"/>
      <c r="JZ559"/>
      <c r="KA559"/>
      <c r="KB559"/>
      <c r="KC559"/>
      <c r="KD559"/>
      <c r="KE559"/>
      <c r="KF559"/>
      <c r="KG559"/>
      <c r="KH559"/>
      <c r="KI559"/>
      <c r="KJ559"/>
      <c r="KK559"/>
      <c r="KL559"/>
      <c r="KM559"/>
      <c r="KN559"/>
      <c r="KO559"/>
      <c r="KP559"/>
      <c r="KQ559"/>
      <c r="KR559"/>
      <c r="KS559"/>
      <c r="KT559"/>
      <c r="KU559"/>
      <c r="KV559"/>
      <c r="KW559"/>
      <c r="KX559"/>
      <c r="KY559"/>
      <c r="KZ559"/>
      <c r="LA559"/>
      <c r="LB559"/>
      <c r="LC559"/>
      <c r="LD559"/>
      <c r="LE559"/>
      <c r="LF559"/>
      <c r="LG559"/>
      <c r="LH559"/>
      <c r="LI559"/>
      <c r="LJ559"/>
      <c r="LK559"/>
      <c r="LL559"/>
      <c r="LM559"/>
      <c r="LN559"/>
      <c r="LO559"/>
      <c r="LP559"/>
      <c r="LQ559"/>
      <c r="LR559"/>
      <c r="LS559"/>
      <c r="LT559"/>
      <c r="LU559"/>
      <c r="LV559"/>
      <c r="LW559"/>
      <c r="LX559"/>
      <c r="LY559"/>
      <c r="LZ559"/>
      <c r="MA559"/>
      <c r="MB559"/>
      <c r="MC559"/>
      <c r="MD559"/>
      <c r="ME559"/>
      <c r="MF559"/>
      <c r="MG559"/>
      <c r="MH559"/>
      <c r="MI559"/>
      <c r="MJ559"/>
      <c r="MK559"/>
      <c r="ML559"/>
      <c r="MM559"/>
      <c r="MN559"/>
      <c r="MO559"/>
      <c r="MP559"/>
      <c r="MQ559"/>
      <c r="MR559"/>
      <c r="MS559"/>
      <c r="MT559"/>
      <c r="MU559"/>
      <c r="MV559"/>
      <c r="MW559"/>
      <c r="MX559"/>
      <c r="MY559"/>
      <c r="MZ559"/>
      <c r="NA559"/>
      <c r="NB559"/>
      <c r="NC559"/>
      <c r="ND559"/>
      <c r="NE559"/>
      <c r="NF559"/>
      <c r="NG559"/>
      <c r="NH559"/>
      <c r="NI559"/>
      <c r="NJ559"/>
      <c r="NK559" t="s">
        <v>1023</v>
      </c>
      <c r="NL559">
        <v>500</v>
      </c>
      <c r="NM559">
        <v>500</v>
      </c>
      <c r="NN559">
        <v>500</v>
      </c>
      <c r="NO559"/>
      <c r="NP559">
        <v>500</v>
      </c>
      <c r="NQ559">
        <v>0</v>
      </c>
      <c r="NR559">
        <v>0</v>
      </c>
      <c r="NS559"/>
      <c r="NT559" t="s">
        <v>885</v>
      </c>
      <c r="NU559"/>
      <c r="NV559"/>
      <c r="NW559" t="s">
        <v>810</v>
      </c>
      <c r="NX559" t="s">
        <v>888</v>
      </c>
      <c r="NY559">
        <v>0</v>
      </c>
      <c r="NZ559">
        <v>1</v>
      </c>
      <c r="OA559">
        <v>0</v>
      </c>
      <c r="OB559">
        <v>0</v>
      </c>
      <c r="OC559">
        <v>0</v>
      </c>
      <c r="OD559">
        <v>0</v>
      </c>
      <c r="OE559">
        <v>0</v>
      </c>
      <c r="OF559">
        <v>0</v>
      </c>
      <c r="OG559">
        <v>0</v>
      </c>
      <c r="OH559">
        <v>0</v>
      </c>
      <c r="OI559">
        <v>0</v>
      </c>
      <c r="OJ559">
        <v>0</v>
      </c>
      <c r="OK559">
        <v>0</v>
      </c>
      <c r="OL559">
        <v>0</v>
      </c>
      <c r="OM559">
        <v>0</v>
      </c>
      <c r="ON559"/>
      <c r="OO559"/>
      <c r="OP559" t="s">
        <v>1023</v>
      </c>
      <c r="OQ559">
        <v>500</v>
      </c>
      <c r="OR559">
        <v>1000</v>
      </c>
      <c r="OS559">
        <v>300</v>
      </c>
      <c r="OT559"/>
      <c r="OU559">
        <v>150</v>
      </c>
      <c r="OV559">
        <v>100</v>
      </c>
      <c r="OW559">
        <v>150</v>
      </c>
      <c r="OX559" t="s">
        <v>1129</v>
      </c>
      <c r="OY559" t="s">
        <v>885</v>
      </c>
      <c r="OZ559"/>
      <c r="PA559"/>
      <c r="PB559" t="s">
        <v>810</v>
      </c>
      <c r="PC559" t="s">
        <v>888</v>
      </c>
      <c r="PD559">
        <v>0</v>
      </c>
      <c r="PE559">
        <v>1</v>
      </c>
      <c r="PF559">
        <v>0</v>
      </c>
      <c r="PG559">
        <v>0</v>
      </c>
      <c r="PH559">
        <v>0</v>
      </c>
      <c r="PI559">
        <v>0</v>
      </c>
      <c r="PJ559">
        <v>0</v>
      </c>
      <c r="PK559">
        <v>0</v>
      </c>
      <c r="PL559">
        <v>0</v>
      </c>
      <c r="PM559">
        <v>0</v>
      </c>
      <c r="PN559">
        <v>0</v>
      </c>
      <c r="PO559">
        <v>0</v>
      </c>
      <c r="PP559">
        <v>0</v>
      </c>
      <c r="PQ559">
        <v>0</v>
      </c>
      <c r="PR559">
        <v>0</v>
      </c>
      <c r="PS559"/>
      <c r="PT559"/>
      <c r="PU559"/>
      <c r="PV559"/>
      <c r="PW559"/>
      <c r="PX559"/>
      <c r="PY559"/>
      <c r="PZ559"/>
      <c r="QA559"/>
      <c r="QB559"/>
      <c r="QC559"/>
      <c r="QD559"/>
      <c r="QE559"/>
      <c r="QF559"/>
      <c r="QG559"/>
      <c r="QH559"/>
      <c r="QI559"/>
      <c r="QJ559"/>
      <c r="QK559"/>
      <c r="QL559"/>
      <c r="QM559"/>
      <c r="QN559"/>
      <c r="QO559"/>
      <c r="QP559"/>
      <c r="QQ559"/>
      <c r="QR559"/>
      <c r="QS559"/>
      <c r="QT559"/>
      <c r="QU559"/>
      <c r="QV559"/>
      <c r="QW559"/>
      <c r="QX559"/>
      <c r="QY559"/>
      <c r="QZ559"/>
      <c r="RA559"/>
      <c r="RB559"/>
      <c r="RC559"/>
      <c r="RD559"/>
      <c r="RE559"/>
      <c r="RF559"/>
      <c r="RG559"/>
      <c r="RH559"/>
      <c r="RI559"/>
      <c r="RJ559"/>
      <c r="RK559"/>
      <c r="RL559"/>
      <c r="RM559"/>
      <c r="RN559"/>
      <c r="RO559"/>
      <c r="RP559"/>
      <c r="RQ559"/>
      <c r="RR559"/>
      <c r="RS559"/>
      <c r="RT559"/>
      <c r="RU559"/>
      <c r="RV559"/>
      <c r="RW559"/>
      <c r="RX559"/>
      <c r="RY559"/>
      <c r="RZ559"/>
      <c r="SA559"/>
      <c r="SB559"/>
      <c r="SC559"/>
      <c r="SD559"/>
      <c r="SE559"/>
      <c r="SF559"/>
      <c r="SG559"/>
      <c r="SH559"/>
      <c r="SI559"/>
      <c r="SJ559"/>
      <c r="SK559"/>
      <c r="SL559"/>
      <c r="SM559"/>
      <c r="SN559"/>
      <c r="SO559"/>
      <c r="SP559"/>
      <c r="SQ559"/>
      <c r="SR559"/>
      <c r="SS559"/>
      <c r="ST559"/>
      <c r="SU559"/>
      <c r="SV559"/>
      <c r="SW559"/>
      <c r="SX559"/>
      <c r="SY559"/>
      <c r="SZ559"/>
      <c r="TA559"/>
      <c r="TB559"/>
      <c r="TC559"/>
      <c r="TD559"/>
      <c r="TE559"/>
      <c r="TF559"/>
      <c r="TG559"/>
      <c r="TH559"/>
      <c r="TI559"/>
      <c r="TJ559" t="s">
        <v>1023</v>
      </c>
      <c r="TK559">
        <v>150</v>
      </c>
      <c r="TL559">
        <v>50</v>
      </c>
      <c r="TM559">
        <v>50</v>
      </c>
      <c r="TN559"/>
      <c r="TO559">
        <v>50</v>
      </c>
      <c r="TP559">
        <v>0</v>
      </c>
      <c r="TQ559">
        <v>0</v>
      </c>
      <c r="TR559"/>
      <c r="TS559" t="s">
        <v>811</v>
      </c>
      <c r="TT559" t="s">
        <v>812</v>
      </c>
      <c r="TU559"/>
      <c r="TV559" t="s">
        <v>810</v>
      </c>
      <c r="TW559" t="s">
        <v>888</v>
      </c>
      <c r="TX559">
        <v>0</v>
      </c>
      <c r="TY559">
        <v>1</v>
      </c>
      <c r="TZ559">
        <v>0</v>
      </c>
      <c r="UA559">
        <v>0</v>
      </c>
      <c r="UB559">
        <v>0</v>
      </c>
      <c r="UC559">
        <v>0</v>
      </c>
      <c r="UD559">
        <v>0</v>
      </c>
      <c r="UE559">
        <v>0</v>
      </c>
      <c r="UF559">
        <v>0</v>
      </c>
      <c r="UG559">
        <v>0</v>
      </c>
      <c r="UH559">
        <v>0</v>
      </c>
      <c r="UI559">
        <v>0</v>
      </c>
      <c r="UJ559">
        <v>0</v>
      </c>
      <c r="UK559">
        <v>0</v>
      </c>
      <c r="UL559">
        <v>0</v>
      </c>
      <c r="UM559"/>
      <c r="UN559"/>
      <c r="UO559"/>
      <c r="UP559"/>
      <c r="UQ559"/>
      <c r="UR559"/>
      <c r="US559"/>
      <c r="UT559"/>
      <c r="UU559"/>
      <c r="UV559"/>
      <c r="UW559"/>
      <c r="UX559"/>
      <c r="UY559"/>
      <c r="UZ559"/>
      <c r="VA559"/>
      <c r="VB559"/>
      <c r="VC559"/>
      <c r="VD559"/>
      <c r="VE559"/>
      <c r="VF559"/>
      <c r="VG559"/>
      <c r="VH559"/>
      <c r="VI559"/>
      <c r="VJ559"/>
      <c r="VK559"/>
      <c r="VL559"/>
      <c r="VM559"/>
      <c r="VN559"/>
      <c r="VO559"/>
      <c r="VP559"/>
      <c r="VQ559"/>
      <c r="VR559"/>
      <c r="VS559"/>
      <c r="VT559"/>
      <c r="VU559"/>
      <c r="VV559"/>
      <c r="VW559"/>
      <c r="VX559"/>
      <c r="VY559"/>
      <c r="VZ559"/>
      <c r="WA559"/>
      <c r="WB559"/>
      <c r="WC559"/>
      <c r="WD559"/>
      <c r="WE559"/>
      <c r="WF559"/>
      <c r="WG559"/>
      <c r="WH559"/>
      <c r="WI559"/>
      <c r="WJ559"/>
      <c r="WK559"/>
      <c r="WL559"/>
      <c r="WM559"/>
      <c r="WN559"/>
      <c r="WO559"/>
      <c r="WP559"/>
      <c r="WQ559"/>
      <c r="WR559"/>
      <c r="WS559"/>
      <c r="WT559"/>
      <c r="WU559"/>
      <c r="WV559"/>
      <c r="WW559"/>
      <c r="WX559"/>
      <c r="WY559"/>
      <c r="WZ559"/>
      <c r="XA559"/>
      <c r="XB559"/>
      <c r="XC559"/>
      <c r="XD559"/>
      <c r="XE559"/>
      <c r="XF559"/>
      <c r="XG559"/>
      <c r="XH559"/>
      <c r="XI559"/>
      <c r="XJ559"/>
      <c r="XK559"/>
      <c r="XL559"/>
      <c r="XM559"/>
      <c r="XN559"/>
      <c r="XO559"/>
      <c r="XP559"/>
      <c r="XQ559"/>
      <c r="XR559"/>
      <c r="XS559"/>
      <c r="XT559"/>
      <c r="XU559"/>
      <c r="XV559"/>
      <c r="XW559"/>
      <c r="XX559"/>
      <c r="XY559"/>
      <c r="XZ559"/>
      <c r="YA559"/>
      <c r="YB559"/>
      <c r="YC559"/>
      <c r="YD559"/>
      <c r="YE559"/>
      <c r="YF559"/>
      <c r="YG559"/>
      <c r="YH559"/>
      <c r="YI559"/>
      <c r="YJ559"/>
      <c r="YK559"/>
      <c r="YL559"/>
      <c r="YM559"/>
      <c r="YN559"/>
      <c r="YO559"/>
      <c r="YP559"/>
      <c r="YQ559"/>
      <c r="YR559"/>
      <c r="YS559"/>
      <c r="YT559"/>
      <c r="YU559"/>
      <c r="YV559"/>
      <c r="YW559"/>
      <c r="YX559"/>
      <c r="YY559"/>
      <c r="YZ559"/>
      <c r="ZA559"/>
      <c r="ZB559"/>
      <c r="ZC559"/>
      <c r="ZD559"/>
      <c r="ZE559"/>
      <c r="ZF559"/>
      <c r="ZG559"/>
      <c r="ZH559"/>
      <c r="ZI559"/>
      <c r="ZJ559"/>
      <c r="ZK559"/>
      <c r="ZL559"/>
      <c r="ZM559"/>
      <c r="ZN559"/>
      <c r="ZO559"/>
      <c r="ZP559"/>
      <c r="ZQ559"/>
      <c r="ZR559"/>
      <c r="ZS559"/>
      <c r="ZT559"/>
      <c r="ZU559"/>
      <c r="ZV559"/>
      <c r="ZW559"/>
      <c r="ZX559"/>
      <c r="ZY559"/>
      <c r="ZZ559"/>
      <c r="AAA559"/>
      <c r="AAB559"/>
      <c r="AAC559"/>
      <c r="AAD559"/>
      <c r="AAE559"/>
      <c r="AAF559"/>
      <c r="AAG559"/>
      <c r="AAH559"/>
      <c r="AAI559"/>
      <c r="AAJ559"/>
      <c r="AAK559"/>
      <c r="AAL559"/>
      <c r="AAM559"/>
      <c r="AAN559"/>
      <c r="AAO559"/>
      <c r="AAP559"/>
      <c r="AAQ559"/>
      <c r="AAR559"/>
      <c r="AAS559"/>
      <c r="AAT559"/>
      <c r="AAU559"/>
      <c r="AAV559" t="s">
        <v>822</v>
      </c>
      <c r="AAW559">
        <v>435040485</v>
      </c>
      <c r="AAX559" s="35">
        <v>45079.372916666667</v>
      </c>
      <c r="AAY559"/>
      <c r="AAZ559"/>
      <c r="ABA559" t="s">
        <v>816</v>
      </c>
      <c r="ABB559"/>
      <c r="ABC559" t="s">
        <v>817</v>
      </c>
      <c r="ABD559"/>
      <c r="ABE559">
        <v>559</v>
      </c>
    </row>
    <row r="560" spans="1:733" x14ac:dyDescent="0.45">
      <c r="A560" s="33" t="s">
        <v>2131</v>
      </c>
      <c r="B560" s="34">
        <v>45076.511129918981</v>
      </c>
      <c r="C560" s="34">
        <v>45076.538142928242</v>
      </c>
      <c r="D560" s="34">
        <v>45076</v>
      </c>
      <c r="E560" s="33" t="s">
        <v>2116</v>
      </c>
      <c r="F560" s="35">
        <v>45076</v>
      </c>
      <c r="G560" t="s">
        <v>2083</v>
      </c>
      <c r="H560" t="s">
        <v>2084</v>
      </c>
      <c r="I560" t="s">
        <v>2084</v>
      </c>
      <c r="J560" t="s">
        <v>2084</v>
      </c>
      <c r="K560" t="s">
        <v>869</v>
      </c>
      <c r="L560" s="33" t="s">
        <v>2132</v>
      </c>
      <c r="M560">
        <v>0</v>
      </c>
      <c r="N560">
        <v>0</v>
      </c>
      <c r="O560">
        <v>0</v>
      </c>
      <c r="P560">
        <v>0</v>
      </c>
      <c r="Q560">
        <v>0</v>
      </c>
      <c r="R560">
        <v>0</v>
      </c>
      <c r="S560">
        <v>0</v>
      </c>
      <c r="T560">
        <v>0</v>
      </c>
      <c r="U560">
        <v>0</v>
      </c>
      <c r="V560">
        <v>0</v>
      </c>
      <c r="W560">
        <v>0</v>
      </c>
      <c r="X560">
        <v>1</v>
      </c>
      <c r="Y560">
        <v>1</v>
      </c>
      <c r="Z560">
        <v>0</v>
      </c>
      <c r="AA560">
        <v>1</v>
      </c>
      <c r="AB560">
        <v>0</v>
      </c>
      <c r="AC560">
        <v>0</v>
      </c>
      <c r="AD560">
        <v>0</v>
      </c>
      <c r="AE560">
        <v>0</v>
      </c>
      <c r="AF560">
        <v>0</v>
      </c>
      <c r="AG560">
        <v>0</v>
      </c>
      <c r="AH560">
        <v>0</v>
      </c>
      <c r="AI560">
        <v>0</v>
      </c>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c r="IW560"/>
      <c r="IX560"/>
      <c r="IY560"/>
      <c r="IZ560"/>
      <c r="JA560"/>
      <c r="JB560"/>
      <c r="JC560"/>
      <c r="JD560"/>
      <c r="JE560"/>
      <c r="JF560"/>
      <c r="JG560"/>
      <c r="JH560"/>
      <c r="JI560"/>
      <c r="JJ560"/>
      <c r="JK560"/>
      <c r="JL560"/>
      <c r="JM560"/>
      <c r="JN560"/>
      <c r="JO560"/>
      <c r="JP560"/>
      <c r="JQ560"/>
      <c r="JR560"/>
      <c r="JS560"/>
      <c r="JT560"/>
      <c r="JU560"/>
      <c r="JV560"/>
      <c r="JW560"/>
      <c r="JX560"/>
      <c r="JY560"/>
      <c r="JZ560"/>
      <c r="KA560"/>
      <c r="KB560"/>
      <c r="KC560"/>
      <c r="KD560"/>
      <c r="KE560"/>
      <c r="KF560"/>
      <c r="KG560"/>
      <c r="KH560"/>
      <c r="KI560"/>
      <c r="KJ560"/>
      <c r="KK560"/>
      <c r="KL560"/>
      <c r="KM560"/>
      <c r="KN560"/>
      <c r="KO560"/>
      <c r="KP560"/>
      <c r="KQ560"/>
      <c r="KR560"/>
      <c r="KS560"/>
      <c r="KT560"/>
      <c r="KU560"/>
      <c r="KV560"/>
      <c r="KW560"/>
      <c r="KX560"/>
      <c r="KY560"/>
      <c r="KZ560"/>
      <c r="LA560"/>
      <c r="LB560"/>
      <c r="LC560"/>
      <c r="LD560"/>
      <c r="LE560"/>
      <c r="LF560"/>
      <c r="LG560"/>
      <c r="LH560"/>
      <c r="LI560"/>
      <c r="LJ560"/>
      <c r="LK560"/>
      <c r="LL560"/>
      <c r="LM560"/>
      <c r="LN560"/>
      <c r="LO560"/>
      <c r="LP560"/>
      <c r="LQ560"/>
      <c r="LR560"/>
      <c r="LS560"/>
      <c r="LT560"/>
      <c r="LU560"/>
      <c r="LV560"/>
      <c r="LW560"/>
      <c r="LX560"/>
      <c r="LY560"/>
      <c r="LZ560"/>
      <c r="MA560"/>
      <c r="MB560"/>
      <c r="MC560"/>
      <c r="MD560"/>
      <c r="ME560"/>
      <c r="MF560"/>
      <c r="MG560"/>
      <c r="MH560"/>
      <c r="MI560"/>
      <c r="MJ560"/>
      <c r="MK560"/>
      <c r="ML560"/>
      <c r="MM560"/>
      <c r="MN560"/>
      <c r="MO560"/>
      <c r="MP560"/>
      <c r="MQ560"/>
      <c r="MR560"/>
      <c r="MS560"/>
      <c r="MT560"/>
      <c r="MU560"/>
      <c r="MV560"/>
      <c r="MW560"/>
      <c r="MX560"/>
      <c r="MY560"/>
      <c r="MZ560"/>
      <c r="NA560"/>
      <c r="NB560"/>
      <c r="NC560"/>
      <c r="ND560"/>
      <c r="NE560"/>
      <c r="NF560"/>
      <c r="NG560"/>
      <c r="NH560"/>
      <c r="NI560"/>
      <c r="NJ560"/>
      <c r="NK560" t="s">
        <v>1023</v>
      </c>
      <c r="NL560">
        <v>500</v>
      </c>
      <c r="NM560">
        <v>500</v>
      </c>
      <c r="NN560">
        <v>500</v>
      </c>
      <c r="NO560"/>
      <c r="NP560">
        <v>500</v>
      </c>
      <c r="NQ560">
        <v>0</v>
      </c>
      <c r="NR560">
        <v>0</v>
      </c>
      <c r="NS560"/>
      <c r="NT560" t="s">
        <v>885</v>
      </c>
      <c r="NU560"/>
      <c r="NV560"/>
      <c r="NW560" t="s">
        <v>810</v>
      </c>
      <c r="NX560" t="s">
        <v>888</v>
      </c>
      <c r="NY560">
        <v>0</v>
      </c>
      <c r="NZ560">
        <v>1</v>
      </c>
      <c r="OA560">
        <v>0</v>
      </c>
      <c r="OB560">
        <v>0</v>
      </c>
      <c r="OC560">
        <v>0</v>
      </c>
      <c r="OD560">
        <v>0</v>
      </c>
      <c r="OE560">
        <v>0</v>
      </c>
      <c r="OF560">
        <v>0</v>
      </c>
      <c r="OG560">
        <v>0</v>
      </c>
      <c r="OH560">
        <v>0</v>
      </c>
      <c r="OI560">
        <v>0</v>
      </c>
      <c r="OJ560">
        <v>0</v>
      </c>
      <c r="OK560">
        <v>0</v>
      </c>
      <c r="OL560">
        <v>0</v>
      </c>
      <c r="OM560">
        <v>0</v>
      </c>
      <c r="ON560"/>
      <c r="OO560"/>
      <c r="OP560" t="s">
        <v>1023</v>
      </c>
      <c r="OQ560">
        <v>500</v>
      </c>
      <c r="OR560">
        <v>1000</v>
      </c>
      <c r="OS560">
        <v>300</v>
      </c>
      <c r="OT560"/>
      <c r="OU560">
        <v>150</v>
      </c>
      <c r="OV560">
        <v>100</v>
      </c>
      <c r="OW560">
        <v>150</v>
      </c>
      <c r="OX560" t="s">
        <v>1129</v>
      </c>
      <c r="OY560" t="s">
        <v>846</v>
      </c>
      <c r="OZ560"/>
      <c r="PA560"/>
      <c r="PB560" t="s">
        <v>810</v>
      </c>
      <c r="PC560" t="s">
        <v>888</v>
      </c>
      <c r="PD560">
        <v>0</v>
      </c>
      <c r="PE560">
        <v>1</v>
      </c>
      <c r="PF560">
        <v>0</v>
      </c>
      <c r="PG560">
        <v>0</v>
      </c>
      <c r="PH560">
        <v>0</v>
      </c>
      <c r="PI560">
        <v>0</v>
      </c>
      <c r="PJ560">
        <v>0</v>
      </c>
      <c r="PK560">
        <v>0</v>
      </c>
      <c r="PL560">
        <v>0</v>
      </c>
      <c r="PM560">
        <v>0</v>
      </c>
      <c r="PN560">
        <v>0</v>
      </c>
      <c r="PO560">
        <v>0</v>
      </c>
      <c r="PP560">
        <v>0</v>
      </c>
      <c r="PQ560">
        <v>0</v>
      </c>
      <c r="PR560">
        <v>0</v>
      </c>
      <c r="PS560"/>
      <c r="PT560"/>
      <c r="PU560"/>
      <c r="PV560"/>
      <c r="PW560"/>
      <c r="PX560"/>
      <c r="PY560"/>
      <c r="PZ560"/>
      <c r="QA560"/>
      <c r="QB560"/>
      <c r="QC560"/>
      <c r="QD560"/>
      <c r="QE560"/>
      <c r="QF560"/>
      <c r="QG560"/>
      <c r="QH560"/>
      <c r="QI560"/>
      <c r="QJ560"/>
      <c r="QK560"/>
      <c r="QL560"/>
      <c r="QM560"/>
      <c r="QN560"/>
      <c r="QO560"/>
      <c r="QP560"/>
      <c r="QQ560"/>
      <c r="QR560"/>
      <c r="QS560"/>
      <c r="QT560"/>
      <c r="QU560"/>
      <c r="QV560"/>
      <c r="QW560"/>
      <c r="QX560"/>
      <c r="QY560"/>
      <c r="QZ560"/>
      <c r="RA560"/>
      <c r="RB560"/>
      <c r="RC560"/>
      <c r="RD560"/>
      <c r="RE560"/>
      <c r="RF560"/>
      <c r="RG560"/>
      <c r="RH560"/>
      <c r="RI560"/>
      <c r="RJ560"/>
      <c r="RK560"/>
      <c r="RL560"/>
      <c r="RM560"/>
      <c r="RN560"/>
      <c r="RO560"/>
      <c r="RP560"/>
      <c r="RQ560"/>
      <c r="RR560"/>
      <c r="RS560"/>
      <c r="RT560"/>
      <c r="RU560"/>
      <c r="RV560"/>
      <c r="RW560"/>
      <c r="RX560"/>
      <c r="RY560"/>
      <c r="RZ560"/>
      <c r="SA560"/>
      <c r="SB560"/>
      <c r="SC560"/>
      <c r="SD560"/>
      <c r="SE560"/>
      <c r="SF560"/>
      <c r="SG560"/>
      <c r="SH560"/>
      <c r="SI560"/>
      <c r="SJ560"/>
      <c r="SK560"/>
      <c r="SL560"/>
      <c r="SM560"/>
      <c r="SN560"/>
      <c r="SO560"/>
      <c r="SP560"/>
      <c r="SQ560"/>
      <c r="SR560"/>
      <c r="SS560"/>
      <c r="ST560"/>
      <c r="SU560"/>
      <c r="SV560"/>
      <c r="SW560"/>
      <c r="SX560"/>
      <c r="SY560"/>
      <c r="SZ560"/>
      <c r="TA560"/>
      <c r="TB560"/>
      <c r="TC560"/>
      <c r="TD560"/>
      <c r="TE560"/>
      <c r="TF560"/>
      <c r="TG560"/>
      <c r="TH560"/>
      <c r="TI560"/>
      <c r="TJ560" t="s">
        <v>1023</v>
      </c>
      <c r="TK560">
        <v>150</v>
      </c>
      <c r="TL560">
        <v>50</v>
      </c>
      <c r="TM560">
        <v>50</v>
      </c>
      <c r="TN560"/>
      <c r="TO560">
        <v>50</v>
      </c>
      <c r="TP560">
        <v>0</v>
      </c>
      <c r="TQ560">
        <v>0</v>
      </c>
      <c r="TR560"/>
      <c r="TS560" t="s">
        <v>811</v>
      </c>
      <c r="TT560" t="s">
        <v>812</v>
      </c>
      <c r="TU560"/>
      <c r="TV560" t="s">
        <v>810</v>
      </c>
      <c r="TW560" t="s">
        <v>888</v>
      </c>
      <c r="TX560">
        <v>0</v>
      </c>
      <c r="TY560">
        <v>1</v>
      </c>
      <c r="TZ560">
        <v>0</v>
      </c>
      <c r="UA560">
        <v>0</v>
      </c>
      <c r="UB560">
        <v>0</v>
      </c>
      <c r="UC560">
        <v>0</v>
      </c>
      <c r="UD560">
        <v>0</v>
      </c>
      <c r="UE560">
        <v>0</v>
      </c>
      <c r="UF560">
        <v>0</v>
      </c>
      <c r="UG560">
        <v>0</v>
      </c>
      <c r="UH560">
        <v>0</v>
      </c>
      <c r="UI560">
        <v>0</v>
      </c>
      <c r="UJ560">
        <v>0</v>
      </c>
      <c r="UK560">
        <v>0</v>
      </c>
      <c r="UL560">
        <v>0</v>
      </c>
      <c r="UM560"/>
      <c r="UN560"/>
      <c r="UO560"/>
      <c r="UP560"/>
      <c r="UQ560"/>
      <c r="UR560"/>
      <c r="US560"/>
      <c r="UT560"/>
      <c r="UU560"/>
      <c r="UV560"/>
      <c r="UW560"/>
      <c r="UX560"/>
      <c r="UY560"/>
      <c r="UZ560"/>
      <c r="VA560"/>
      <c r="VB560"/>
      <c r="VC560"/>
      <c r="VD560"/>
      <c r="VE560"/>
      <c r="VF560"/>
      <c r="VG560"/>
      <c r="VH560"/>
      <c r="VI560"/>
      <c r="VJ560"/>
      <c r="VK560"/>
      <c r="VL560"/>
      <c r="VM560"/>
      <c r="VN560"/>
      <c r="VO560"/>
      <c r="VP560"/>
      <c r="VQ560"/>
      <c r="VR560"/>
      <c r="VS560"/>
      <c r="VT560"/>
      <c r="VU560"/>
      <c r="VV560"/>
      <c r="VW560"/>
      <c r="VX560"/>
      <c r="VY560"/>
      <c r="VZ560"/>
      <c r="WA560"/>
      <c r="WB560"/>
      <c r="WC560"/>
      <c r="WD560"/>
      <c r="WE560"/>
      <c r="WF560"/>
      <c r="WG560"/>
      <c r="WH560"/>
      <c r="WI560"/>
      <c r="WJ560"/>
      <c r="WK560"/>
      <c r="WL560"/>
      <c r="WM560"/>
      <c r="WN560"/>
      <c r="WO560"/>
      <c r="WP560"/>
      <c r="WQ560"/>
      <c r="WR560"/>
      <c r="WS560"/>
      <c r="WT560"/>
      <c r="WU560"/>
      <c r="WV560"/>
      <c r="WW560"/>
      <c r="WX560"/>
      <c r="WY560"/>
      <c r="WZ560"/>
      <c r="XA560"/>
      <c r="XB560"/>
      <c r="XC560"/>
      <c r="XD560"/>
      <c r="XE560"/>
      <c r="XF560"/>
      <c r="XG560"/>
      <c r="XH560"/>
      <c r="XI560"/>
      <c r="XJ560"/>
      <c r="XK560"/>
      <c r="XL560"/>
      <c r="XM560"/>
      <c r="XN560"/>
      <c r="XO560"/>
      <c r="XP560"/>
      <c r="XQ560"/>
      <c r="XR560"/>
      <c r="XS560"/>
      <c r="XT560"/>
      <c r="XU560"/>
      <c r="XV560"/>
      <c r="XW560"/>
      <c r="XX560"/>
      <c r="XY560"/>
      <c r="XZ560"/>
      <c r="YA560"/>
      <c r="YB560"/>
      <c r="YC560"/>
      <c r="YD560"/>
      <c r="YE560"/>
      <c r="YF560"/>
      <c r="YG560"/>
      <c r="YH560"/>
      <c r="YI560"/>
      <c r="YJ560"/>
      <c r="YK560"/>
      <c r="YL560"/>
      <c r="YM560"/>
      <c r="YN560"/>
      <c r="YO560"/>
      <c r="YP560"/>
      <c r="YQ560"/>
      <c r="YR560"/>
      <c r="YS560"/>
      <c r="YT560"/>
      <c r="YU560"/>
      <c r="YV560"/>
      <c r="YW560"/>
      <c r="YX560"/>
      <c r="YY560"/>
      <c r="YZ560"/>
      <c r="ZA560"/>
      <c r="ZB560"/>
      <c r="ZC560"/>
      <c r="ZD560"/>
      <c r="ZE560"/>
      <c r="ZF560"/>
      <c r="ZG560"/>
      <c r="ZH560"/>
      <c r="ZI560"/>
      <c r="ZJ560"/>
      <c r="ZK560"/>
      <c r="ZL560"/>
      <c r="ZM560"/>
      <c r="ZN560"/>
      <c r="ZO560"/>
      <c r="ZP560"/>
      <c r="ZQ560"/>
      <c r="ZR560"/>
      <c r="ZS560"/>
      <c r="ZT560"/>
      <c r="ZU560"/>
      <c r="ZV560"/>
      <c r="ZW560"/>
      <c r="ZX560"/>
      <c r="ZY560"/>
      <c r="ZZ560"/>
      <c r="AAA560"/>
      <c r="AAB560"/>
      <c r="AAC560"/>
      <c r="AAD560"/>
      <c r="AAE560"/>
      <c r="AAF560"/>
      <c r="AAG560"/>
      <c r="AAH560"/>
      <c r="AAI560"/>
      <c r="AAJ560"/>
      <c r="AAK560"/>
      <c r="AAL560"/>
      <c r="AAM560"/>
      <c r="AAN560"/>
      <c r="AAO560"/>
      <c r="AAP560"/>
      <c r="AAQ560"/>
      <c r="AAR560"/>
      <c r="AAS560"/>
      <c r="AAT560"/>
      <c r="AAU560"/>
      <c r="AAV560" t="s">
        <v>822</v>
      </c>
      <c r="AAW560">
        <v>435040502</v>
      </c>
      <c r="AAX560" s="35">
        <v>45079.37295138889</v>
      </c>
      <c r="AAY560"/>
      <c r="AAZ560"/>
      <c r="ABA560" t="s">
        <v>816</v>
      </c>
      <c r="ABB560"/>
      <c r="ABC560" t="s">
        <v>817</v>
      </c>
      <c r="ABD560"/>
      <c r="ABE560">
        <v>560</v>
      </c>
    </row>
    <row r="561" spans="1:733" x14ac:dyDescent="0.45">
      <c r="A561" s="33" t="s">
        <v>2133</v>
      </c>
      <c r="B561" s="34">
        <v>45076.514581898147</v>
      </c>
      <c r="C561" s="34">
        <v>45076.516720694453</v>
      </c>
      <c r="D561" s="34">
        <v>45076</v>
      </c>
      <c r="E561" s="33" t="s">
        <v>2116</v>
      </c>
      <c r="F561" s="35">
        <v>45076</v>
      </c>
      <c r="G561" t="s">
        <v>2083</v>
      </c>
      <c r="H561" t="s">
        <v>2084</v>
      </c>
      <c r="I561" t="s">
        <v>2084</v>
      </c>
      <c r="J561" t="s">
        <v>2084</v>
      </c>
      <c r="K561" t="s">
        <v>869</v>
      </c>
      <c r="L561" s="33" t="s">
        <v>1274</v>
      </c>
      <c r="M561">
        <v>0</v>
      </c>
      <c r="N561">
        <v>0</v>
      </c>
      <c r="O561">
        <v>0</v>
      </c>
      <c r="P561">
        <v>0</v>
      </c>
      <c r="Q561">
        <v>0</v>
      </c>
      <c r="R561">
        <v>0</v>
      </c>
      <c r="S561">
        <v>0</v>
      </c>
      <c r="T561">
        <v>0</v>
      </c>
      <c r="U561">
        <v>0</v>
      </c>
      <c r="V561">
        <v>0</v>
      </c>
      <c r="W561">
        <v>0</v>
      </c>
      <c r="X561">
        <v>0</v>
      </c>
      <c r="Y561">
        <v>1</v>
      </c>
      <c r="Z561">
        <v>0</v>
      </c>
      <c r="AA561">
        <v>0</v>
      </c>
      <c r="AB561">
        <v>0</v>
      </c>
      <c r="AC561">
        <v>0</v>
      </c>
      <c r="AD561">
        <v>0</v>
      </c>
      <c r="AE561">
        <v>0</v>
      </c>
      <c r="AF561">
        <v>0</v>
      </c>
      <c r="AG561">
        <v>0</v>
      </c>
      <c r="AH561">
        <v>0</v>
      </c>
      <c r="AI561">
        <v>0</v>
      </c>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c r="IW561"/>
      <c r="IX561"/>
      <c r="IY561"/>
      <c r="IZ561"/>
      <c r="JA561"/>
      <c r="JB561"/>
      <c r="JC561"/>
      <c r="JD561"/>
      <c r="JE561"/>
      <c r="JF561"/>
      <c r="JG561"/>
      <c r="JH561"/>
      <c r="JI561"/>
      <c r="JJ561"/>
      <c r="JK561"/>
      <c r="JL561"/>
      <c r="JM561"/>
      <c r="JN561"/>
      <c r="JO561"/>
      <c r="JP561"/>
      <c r="JQ561"/>
      <c r="JR561"/>
      <c r="JS561"/>
      <c r="JT561"/>
      <c r="JU561"/>
      <c r="JV561"/>
      <c r="JW561"/>
      <c r="JX561"/>
      <c r="JY561"/>
      <c r="JZ561"/>
      <c r="KA561"/>
      <c r="KB561"/>
      <c r="KC561"/>
      <c r="KD561"/>
      <c r="KE561"/>
      <c r="KF561"/>
      <c r="KG561"/>
      <c r="KH561"/>
      <c r="KI561"/>
      <c r="KJ561"/>
      <c r="KK561"/>
      <c r="KL561"/>
      <c r="KM561"/>
      <c r="KN561"/>
      <c r="KO561"/>
      <c r="KP561"/>
      <c r="KQ561"/>
      <c r="KR561"/>
      <c r="KS561"/>
      <c r="KT561"/>
      <c r="KU561"/>
      <c r="KV561"/>
      <c r="KW561"/>
      <c r="KX561"/>
      <c r="KY561"/>
      <c r="KZ561"/>
      <c r="LA561"/>
      <c r="LB561"/>
      <c r="LC561"/>
      <c r="LD561"/>
      <c r="LE561"/>
      <c r="LF561"/>
      <c r="LG561"/>
      <c r="LH561"/>
      <c r="LI561"/>
      <c r="LJ561"/>
      <c r="LK561"/>
      <c r="LL561"/>
      <c r="LM561"/>
      <c r="LN561"/>
      <c r="LO561"/>
      <c r="LP561"/>
      <c r="LQ561"/>
      <c r="LR561"/>
      <c r="LS561"/>
      <c r="LT561"/>
      <c r="LU561"/>
      <c r="LV561"/>
      <c r="LW561"/>
      <c r="LX561"/>
      <c r="LY561"/>
      <c r="LZ561"/>
      <c r="MA561"/>
      <c r="MB561"/>
      <c r="MC561"/>
      <c r="MD561"/>
      <c r="ME561"/>
      <c r="MF561"/>
      <c r="MG561"/>
      <c r="MH561"/>
      <c r="MI561"/>
      <c r="MJ561"/>
      <c r="MK561"/>
      <c r="ML561"/>
      <c r="MM561"/>
      <c r="MN561"/>
      <c r="MO561"/>
      <c r="MP561"/>
      <c r="MQ561"/>
      <c r="MR561"/>
      <c r="MS561"/>
      <c r="MT561"/>
      <c r="MU561"/>
      <c r="MV561"/>
      <c r="MW561"/>
      <c r="MX561"/>
      <c r="MY561"/>
      <c r="MZ561"/>
      <c r="NA561"/>
      <c r="NB561"/>
      <c r="NC561"/>
      <c r="ND561"/>
      <c r="NE561"/>
      <c r="NF561"/>
      <c r="NG561"/>
      <c r="NH561"/>
      <c r="NI561"/>
      <c r="NJ561"/>
      <c r="NK561"/>
      <c r="NL561"/>
      <c r="NM561"/>
      <c r="NN561"/>
      <c r="NO561"/>
      <c r="NP561"/>
      <c r="NQ561"/>
      <c r="NR561"/>
      <c r="NS561"/>
      <c r="NT561"/>
      <c r="NU561"/>
      <c r="NV561"/>
      <c r="NW561"/>
      <c r="NX561"/>
      <c r="NY561"/>
      <c r="NZ561"/>
      <c r="OA561"/>
      <c r="OB561"/>
      <c r="OC561"/>
      <c r="OD561"/>
      <c r="OE561"/>
      <c r="OF561"/>
      <c r="OG561"/>
      <c r="OH561"/>
      <c r="OI561"/>
      <c r="OJ561"/>
      <c r="OK561"/>
      <c r="OL561"/>
      <c r="OM561"/>
      <c r="ON561"/>
      <c r="OO561"/>
      <c r="OP561" t="s">
        <v>1023</v>
      </c>
      <c r="OQ561">
        <v>500</v>
      </c>
      <c r="OR561">
        <v>1000</v>
      </c>
      <c r="OS561">
        <v>300</v>
      </c>
      <c r="OT561"/>
      <c r="OU561">
        <v>150</v>
      </c>
      <c r="OV561">
        <v>100</v>
      </c>
      <c r="OW561">
        <v>150</v>
      </c>
      <c r="OX561" t="s">
        <v>1129</v>
      </c>
      <c r="OY561" t="s">
        <v>846</v>
      </c>
      <c r="OZ561"/>
      <c r="PA561"/>
      <c r="PB561" t="s">
        <v>810</v>
      </c>
      <c r="PC561" t="s">
        <v>888</v>
      </c>
      <c r="PD561">
        <v>0</v>
      </c>
      <c r="PE561">
        <v>1</v>
      </c>
      <c r="PF561">
        <v>0</v>
      </c>
      <c r="PG561">
        <v>0</v>
      </c>
      <c r="PH561">
        <v>0</v>
      </c>
      <c r="PI561">
        <v>0</v>
      </c>
      <c r="PJ561">
        <v>0</v>
      </c>
      <c r="PK561">
        <v>0</v>
      </c>
      <c r="PL561">
        <v>0</v>
      </c>
      <c r="PM561">
        <v>0</v>
      </c>
      <c r="PN561">
        <v>0</v>
      </c>
      <c r="PO561">
        <v>0</v>
      </c>
      <c r="PP561">
        <v>0</v>
      </c>
      <c r="PQ561">
        <v>0</v>
      </c>
      <c r="PR561">
        <v>0</v>
      </c>
      <c r="PS561"/>
      <c r="PT561"/>
      <c r="PU561"/>
      <c r="PV561"/>
      <c r="PW561"/>
      <c r="PX561"/>
      <c r="PY561"/>
      <c r="PZ561"/>
      <c r="QA561"/>
      <c r="QB561"/>
      <c r="QC561"/>
      <c r="QD561"/>
      <c r="QE561"/>
      <c r="QF561"/>
      <c r="QG561"/>
      <c r="QH561"/>
      <c r="QI561"/>
      <c r="QJ561"/>
      <c r="QK561"/>
      <c r="QL561"/>
      <c r="QM561"/>
      <c r="QN561"/>
      <c r="QO561"/>
      <c r="QP561"/>
      <c r="QQ561"/>
      <c r="QR561"/>
      <c r="QS561"/>
      <c r="QT561"/>
      <c r="QU561"/>
      <c r="QV561"/>
      <c r="QW561"/>
      <c r="QX561"/>
      <c r="QY561"/>
      <c r="QZ561"/>
      <c r="RA561"/>
      <c r="RB561"/>
      <c r="RC561"/>
      <c r="RD561"/>
      <c r="RE561"/>
      <c r="RF561"/>
      <c r="RG561"/>
      <c r="RH561"/>
      <c r="RI561"/>
      <c r="RJ561"/>
      <c r="RK561"/>
      <c r="RL561"/>
      <c r="RM561"/>
      <c r="RN561"/>
      <c r="RO561"/>
      <c r="RP561"/>
      <c r="RQ561"/>
      <c r="RR561"/>
      <c r="RS561"/>
      <c r="RT561"/>
      <c r="RU561"/>
      <c r="RV561"/>
      <c r="RW561"/>
      <c r="RX561"/>
      <c r="RY561"/>
      <c r="RZ561"/>
      <c r="SA561"/>
      <c r="SB561"/>
      <c r="SC561"/>
      <c r="SD561"/>
      <c r="SE561"/>
      <c r="SF561"/>
      <c r="SG561"/>
      <c r="SH561"/>
      <c r="SI561"/>
      <c r="SJ561"/>
      <c r="SK561"/>
      <c r="SL561"/>
      <c r="SM561"/>
      <c r="SN561"/>
      <c r="SO561"/>
      <c r="SP561"/>
      <c r="SQ561"/>
      <c r="SR561"/>
      <c r="SS561"/>
      <c r="ST561"/>
      <c r="SU561"/>
      <c r="SV561"/>
      <c r="SW561"/>
      <c r="SX561"/>
      <c r="SY561"/>
      <c r="SZ561"/>
      <c r="TA561"/>
      <c r="TB561"/>
      <c r="TC561"/>
      <c r="TD561"/>
      <c r="TE561"/>
      <c r="TF561"/>
      <c r="TG561"/>
      <c r="TH561"/>
      <c r="TI561"/>
      <c r="TJ561"/>
      <c r="TK561"/>
      <c r="TL561"/>
      <c r="TM561"/>
      <c r="TN561"/>
      <c r="TO561"/>
      <c r="TP561"/>
      <c r="TQ561"/>
      <c r="TR561"/>
      <c r="TS561"/>
      <c r="TT561"/>
      <c r="TU561"/>
      <c r="TV561"/>
      <c r="TW561"/>
      <c r="TX561"/>
      <c r="TY561"/>
      <c r="TZ561"/>
      <c r="UA561"/>
      <c r="UB561"/>
      <c r="UC561"/>
      <c r="UD561"/>
      <c r="UE561"/>
      <c r="UF561"/>
      <c r="UG561"/>
      <c r="UH561"/>
      <c r="UI561"/>
      <c r="UJ561"/>
      <c r="UK561"/>
      <c r="UL561"/>
      <c r="UM561"/>
      <c r="UN561"/>
      <c r="UO561"/>
      <c r="UP561"/>
      <c r="UQ561"/>
      <c r="UR561"/>
      <c r="US561"/>
      <c r="UT561"/>
      <c r="UU561"/>
      <c r="UV561"/>
      <c r="UW561"/>
      <c r="UX561"/>
      <c r="UY561"/>
      <c r="UZ561"/>
      <c r="VA561"/>
      <c r="VB561"/>
      <c r="VC561"/>
      <c r="VD561"/>
      <c r="VE561"/>
      <c r="VF561"/>
      <c r="VG561"/>
      <c r="VH561"/>
      <c r="VI561"/>
      <c r="VJ561"/>
      <c r="VK561"/>
      <c r="VL561"/>
      <c r="VM561"/>
      <c r="VN561"/>
      <c r="VO561"/>
      <c r="VP561"/>
      <c r="VQ561"/>
      <c r="VR561"/>
      <c r="VS561"/>
      <c r="VT561"/>
      <c r="VU561"/>
      <c r="VV561"/>
      <c r="VW561"/>
      <c r="VX561"/>
      <c r="VY561"/>
      <c r="VZ561"/>
      <c r="WA561"/>
      <c r="WB561"/>
      <c r="WC561"/>
      <c r="WD561"/>
      <c r="WE561"/>
      <c r="WF561"/>
      <c r="WG561"/>
      <c r="WH561"/>
      <c r="WI561"/>
      <c r="WJ561"/>
      <c r="WK561"/>
      <c r="WL561"/>
      <c r="WM561"/>
      <c r="WN561"/>
      <c r="WO561"/>
      <c r="WP561"/>
      <c r="WQ561"/>
      <c r="WR561"/>
      <c r="WS561"/>
      <c r="WT561"/>
      <c r="WU561"/>
      <c r="WV561"/>
      <c r="WW561"/>
      <c r="WX561"/>
      <c r="WY561"/>
      <c r="WZ561"/>
      <c r="XA561"/>
      <c r="XB561"/>
      <c r="XC561"/>
      <c r="XD561"/>
      <c r="XE561"/>
      <c r="XF561"/>
      <c r="XG561"/>
      <c r="XH561"/>
      <c r="XI561"/>
      <c r="XJ561"/>
      <c r="XK561"/>
      <c r="XL561"/>
      <c r="XM561"/>
      <c r="XN561"/>
      <c r="XO561"/>
      <c r="XP561"/>
      <c r="XQ561"/>
      <c r="XR561"/>
      <c r="XS561"/>
      <c r="XT561"/>
      <c r="XU561"/>
      <c r="XV561"/>
      <c r="XW561"/>
      <c r="XX561"/>
      <c r="XY561"/>
      <c r="XZ561"/>
      <c r="YA561"/>
      <c r="YB561"/>
      <c r="YC561"/>
      <c r="YD561"/>
      <c r="YE561"/>
      <c r="YF561"/>
      <c r="YG561"/>
      <c r="YH561"/>
      <c r="YI561"/>
      <c r="YJ561"/>
      <c r="YK561"/>
      <c r="YL561"/>
      <c r="YM561"/>
      <c r="YN561"/>
      <c r="YO561"/>
      <c r="YP561"/>
      <c r="YQ561"/>
      <c r="YR561"/>
      <c r="YS561"/>
      <c r="YT561"/>
      <c r="YU561"/>
      <c r="YV561"/>
      <c r="YW561"/>
      <c r="YX561"/>
      <c r="YY561"/>
      <c r="YZ561"/>
      <c r="ZA561"/>
      <c r="ZB561"/>
      <c r="ZC561"/>
      <c r="ZD561"/>
      <c r="ZE561"/>
      <c r="ZF561"/>
      <c r="ZG561"/>
      <c r="ZH561"/>
      <c r="ZI561"/>
      <c r="ZJ561"/>
      <c r="ZK561"/>
      <c r="ZL561"/>
      <c r="ZM561"/>
      <c r="ZN561"/>
      <c r="ZO561"/>
      <c r="ZP561"/>
      <c r="ZQ561"/>
      <c r="ZR561"/>
      <c r="ZS561"/>
      <c r="ZT561"/>
      <c r="ZU561"/>
      <c r="ZV561"/>
      <c r="ZW561"/>
      <c r="ZX561"/>
      <c r="ZY561"/>
      <c r="ZZ561"/>
      <c r="AAA561"/>
      <c r="AAB561"/>
      <c r="AAC561"/>
      <c r="AAD561"/>
      <c r="AAE561"/>
      <c r="AAF561"/>
      <c r="AAG561"/>
      <c r="AAH561"/>
      <c r="AAI561"/>
      <c r="AAJ561"/>
      <c r="AAK561"/>
      <c r="AAL561"/>
      <c r="AAM561"/>
      <c r="AAN561"/>
      <c r="AAO561"/>
      <c r="AAP561"/>
      <c r="AAQ561"/>
      <c r="AAR561"/>
      <c r="AAS561"/>
      <c r="AAT561"/>
      <c r="AAU561"/>
      <c r="AAV561" t="s">
        <v>822</v>
      </c>
      <c r="AAW561">
        <v>435040513</v>
      </c>
      <c r="AAX561" s="35">
        <v>45079.372974537036</v>
      </c>
      <c r="AAY561"/>
      <c r="AAZ561"/>
      <c r="ABA561" t="s">
        <v>816</v>
      </c>
      <c r="ABB561"/>
      <c r="ABC561" t="s">
        <v>817</v>
      </c>
      <c r="ABD561"/>
      <c r="ABE561">
        <v>561</v>
      </c>
    </row>
    <row r="562" spans="1:733" x14ac:dyDescent="0.45">
      <c r="A562" s="33" t="s">
        <v>2134</v>
      </c>
      <c r="B562" s="34">
        <v>45076.517084074083</v>
      </c>
      <c r="C562" s="34">
        <v>45076.518772824071</v>
      </c>
      <c r="D562" s="34">
        <v>45076</v>
      </c>
      <c r="E562" s="33" t="s">
        <v>2116</v>
      </c>
      <c r="F562" s="35">
        <v>45076</v>
      </c>
      <c r="G562" t="s">
        <v>2083</v>
      </c>
      <c r="H562" t="s">
        <v>2084</v>
      </c>
      <c r="I562" t="s">
        <v>2084</v>
      </c>
      <c r="J562" t="s">
        <v>2084</v>
      </c>
      <c r="K562" t="s">
        <v>869</v>
      </c>
      <c r="L562" s="33" t="s">
        <v>1188</v>
      </c>
      <c r="M562">
        <v>0</v>
      </c>
      <c r="N562">
        <v>0</v>
      </c>
      <c r="O562">
        <v>0</v>
      </c>
      <c r="P562">
        <v>0</v>
      </c>
      <c r="Q562">
        <v>0</v>
      </c>
      <c r="R562">
        <v>0</v>
      </c>
      <c r="S562">
        <v>0</v>
      </c>
      <c r="T562">
        <v>0</v>
      </c>
      <c r="U562">
        <v>0</v>
      </c>
      <c r="V562">
        <v>0</v>
      </c>
      <c r="W562">
        <v>0</v>
      </c>
      <c r="X562">
        <v>0</v>
      </c>
      <c r="Y562">
        <v>0</v>
      </c>
      <c r="Z562">
        <v>1</v>
      </c>
      <c r="AA562">
        <v>0</v>
      </c>
      <c r="AB562">
        <v>0</v>
      </c>
      <c r="AC562">
        <v>0</v>
      </c>
      <c r="AD562">
        <v>0</v>
      </c>
      <c r="AE562">
        <v>0</v>
      </c>
      <c r="AF562">
        <v>0</v>
      </c>
      <c r="AG562">
        <v>0</v>
      </c>
      <c r="AH562">
        <v>0</v>
      </c>
      <c r="AI562">
        <v>0</v>
      </c>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c r="IW562"/>
      <c r="IX562"/>
      <c r="IY562"/>
      <c r="IZ562"/>
      <c r="JA562"/>
      <c r="JB562"/>
      <c r="JC562"/>
      <c r="JD562"/>
      <c r="JE562"/>
      <c r="JF562"/>
      <c r="JG562"/>
      <c r="JH562"/>
      <c r="JI562"/>
      <c r="JJ562"/>
      <c r="JK562"/>
      <c r="JL562"/>
      <c r="JM562"/>
      <c r="JN562"/>
      <c r="JO562"/>
      <c r="JP562"/>
      <c r="JQ562"/>
      <c r="JR562"/>
      <c r="JS562"/>
      <c r="JT562"/>
      <c r="JU562"/>
      <c r="JV562"/>
      <c r="JW562"/>
      <c r="JX562"/>
      <c r="JY562"/>
      <c r="JZ562"/>
      <c r="KA562"/>
      <c r="KB562"/>
      <c r="KC562"/>
      <c r="KD562"/>
      <c r="KE562"/>
      <c r="KF562"/>
      <c r="KG562"/>
      <c r="KH562"/>
      <c r="KI562"/>
      <c r="KJ562"/>
      <c r="KK562"/>
      <c r="KL562"/>
      <c r="KM562"/>
      <c r="KN562"/>
      <c r="KO562"/>
      <c r="KP562"/>
      <c r="KQ562"/>
      <c r="KR562"/>
      <c r="KS562"/>
      <c r="KT562"/>
      <c r="KU562"/>
      <c r="KV562"/>
      <c r="KW562"/>
      <c r="KX562"/>
      <c r="KY562"/>
      <c r="KZ562"/>
      <c r="LA562"/>
      <c r="LB562"/>
      <c r="LC562"/>
      <c r="LD562"/>
      <c r="LE562"/>
      <c r="LF562"/>
      <c r="LG562"/>
      <c r="LH562"/>
      <c r="LI562"/>
      <c r="LJ562"/>
      <c r="LK562"/>
      <c r="LL562"/>
      <c r="LM562"/>
      <c r="LN562"/>
      <c r="LO562"/>
      <c r="LP562"/>
      <c r="LQ562"/>
      <c r="LR562"/>
      <c r="LS562"/>
      <c r="LT562"/>
      <c r="LU562"/>
      <c r="LV562"/>
      <c r="LW562"/>
      <c r="LX562"/>
      <c r="LY562"/>
      <c r="LZ562"/>
      <c r="MA562"/>
      <c r="MB562"/>
      <c r="MC562"/>
      <c r="MD562"/>
      <c r="ME562"/>
      <c r="MF562"/>
      <c r="MG562"/>
      <c r="MH562"/>
      <c r="MI562"/>
      <c r="MJ562"/>
      <c r="MK562"/>
      <c r="ML562"/>
      <c r="MM562"/>
      <c r="MN562"/>
      <c r="MO562"/>
      <c r="MP562"/>
      <c r="MQ562"/>
      <c r="MR562"/>
      <c r="MS562"/>
      <c r="MT562"/>
      <c r="MU562"/>
      <c r="MV562"/>
      <c r="MW562"/>
      <c r="MX562"/>
      <c r="MY562"/>
      <c r="MZ562"/>
      <c r="NA562"/>
      <c r="NB562"/>
      <c r="NC562"/>
      <c r="ND562"/>
      <c r="NE562"/>
      <c r="NF562"/>
      <c r="NG562"/>
      <c r="NH562"/>
      <c r="NI562"/>
      <c r="NJ562"/>
      <c r="NK562"/>
      <c r="NL562"/>
      <c r="NM562"/>
      <c r="NN562"/>
      <c r="NO562"/>
      <c r="NP562"/>
      <c r="NQ562"/>
      <c r="NR562"/>
      <c r="NS562"/>
      <c r="NT562"/>
      <c r="NU562"/>
      <c r="NV562"/>
      <c r="NW562"/>
      <c r="NX562"/>
      <c r="NY562"/>
      <c r="NZ562"/>
      <c r="OA562"/>
      <c r="OB562"/>
      <c r="OC562"/>
      <c r="OD562"/>
      <c r="OE562"/>
      <c r="OF562"/>
      <c r="OG562"/>
      <c r="OH562"/>
      <c r="OI562"/>
      <c r="OJ562"/>
      <c r="OK562"/>
      <c r="OL562"/>
      <c r="OM562"/>
      <c r="ON562"/>
      <c r="OO562"/>
      <c r="OP562"/>
      <c r="OQ562"/>
      <c r="OR562"/>
      <c r="OS562"/>
      <c r="OT562"/>
      <c r="OU562"/>
      <c r="OV562"/>
      <c r="OW562"/>
      <c r="OX562"/>
      <c r="OY562"/>
      <c r="OZ562"/>
      <c r="PA562"/>
      <c r="PB562"/>
      <c r="PC562"/>
      <c r="PD562"/>
      <c r="PE562"/>
      <c r="PF562"/>
      <c r="PG562"/>
      <c r="PH562"/>
      <c r="PI562"/>
      <c r="PJ562"/>
      <c r="PK562"/>
      <c r="PL562"/>
      <c r="PM562"/>
      <c r="PN562"/>
      <c r="PO562"/>
      <c r="PP562"/>
      <c r="PQ562"/>
      <c r="PR562"/>
      <c r="PS562"/>
      <c r="PT562"/>
      <c r="PU562"/>
      <c r="PV562"/>
      <c r="PW562"/>
      <c r="PX562"/>
      <c r="PY562"/>
      <c r="PZ562"/>
      <c r="QA562"/>
      <c r="QB562"/>
      <c r="QC562"/>
      <c r="QD562"/>
      <c r="QE562"/>
      <c r="QF562"/>
      <c r="QG562"/>
      <c r="QH562"/>
      <c r="QI562"/>
      <c r="QJ562"/>
      <c r="QK562"/>
      <c r="QL562"/>
      <c r="QM562"/>
      <c r="QN562"/>
      <c r="QO562"/>
      <c r="QP562"/>
      <c r="QQ562"/>
      <c r="QR562"/>
      <c r="QS562"/>
      <c r="QT562"/>
      <c r="QU562"/>
      <c r="QV562"/>
      <c r="QW562"/>
      <c r="QX562"/>
      <c r="QY562"/>
      <c r="QZ562"/>
      <c r="RA562"/>
      <c r="RB562"/>
      <c r="RC562"/>
      <c r="RD562"/>
      <c r="RE562"/>
      <c r="RF562"/>
      <c r="RG562"/>
      <c r="RH562"/>
      <c r="RI562"/>
      <c r="RJ562"/>
      <c r="RK562"/>
      <c r="RL562"/>
      <c r="RM562"/>
      <c r="RN562"/>
      <c r="RO562"/>
      <c r="RP562"/>
      <c r="RQ562"/>
      <c r="RR562"/>
      <c r="RS562"/>
      <c r="RT562"/>
      <c r="RU562"/>
      <c r="RV562"/>
      <c r="RW562"/>
      <c r="RX562"/>
      <c r="RY562"/>
      <c r="RZ562"/>
      <c r="SA562"/>
      <c r="SB562"/>
      <c r="SC562"/>
      <c r="SD562"/>
      <c r="SE562" t="s">
        <v>1023</v>
      </c>
      <c r="SF562">
        <v>500</v>
      </c>
      <c r="SG562">
        <v>500</v>
      </c>
      <c r="SH562">
        <v>200</v>
      </c>
      <c r="SI562"/>
      <c r="SJ562">
        <v>200</v>
      </c>
      <c r="SK562">
        <v>0</v>
      </c>
      <c r="SL562">
        <v>0</v>
      </c>
      <c r="SM562"/>
      <c r="SN562" t="s">
        <v>811</v>
      </c>
      <c r="SO562" t="s">
        <v>812</v>
      </c>
      <c r="SP562"/>
      <c r="SQ562" t="s">
        <v>810</v>
      </c>
      <c r="SR562" t="s">
        <v>888</v>
      </c>
      <c r="SS562">
        <v>0</v>
      </c>
      <c r="ST562">
        <v>1</v>
      </c>
      <c r="SU562">
        <v>0</v>
      </c>
      <c r="SV562">
        <v>0</v>
      </c>
      <c r="SW562">
        <v>0</v>
      </c>
      <c r="SX562">
        <v>0</v>
      </c>
      <c r="SY562">
        <v>0</v>
      </c>
      <c r="SZ562">
        <v>0</v>
      </c>
      <c r="TA562">
        <v>0</v>
      </c>
      <c r="TB562">
        <v>0</v>
      </c>
      <c r="TC562">
        <v>0</v>
      </c>
      <c r="TD562">
        <v>0</v>
      </c>
      <c r="TE562">
        <v>0</v>
      </c>
      <c r="TF562">
        <v>0</v>
      </c>
      <c r="TG562">
        <v>0</v>
      </c>
      <c r="TH562"/>
      <c r="TI562"/>
      <c r="TJ562"/>
      <c r="TK562"/>
      <c r="TL562"/>
      <c r="TM562"/>
      <c r="TN562"/>
      <c r="TO562"/>
      <c r="TP562"/>
      <c r="TQ562"/>
      <c r="TR562"/>
      <c r="TS562"/>
      <c r="TT562"/>
      <c r="TU562"/>
      <c r="TV562"/>
      <c r="TW562"/>
      <c r="TX562"/>
      <c r="TY562"/>
      <c r="TZ562"/>
      <c r="UA562"/>
      <c r="UB562"/>
      <c r="UC562"/>
      <c r="UD562"/>
      <c r="UE562"/>
      <c r="UF562"/>
      <c r="UG562"/>
      <c r="UH562"/>
      <c r="UI562"/>
      <c r="UJ562"/>
      <c r="UK562"/>
      <c r="UL562"/>
      <c r="UM562"/>
      <c r="UN562"/>
      <c r="UO562"/>
      <c r="UP562"/>
      <c r="UQ562"/>
      <c r="UR562"/>
      <c r="US562"/>
      <c r="UT562"/>
      <c r="UU562"/>
      <c r="UV562"/>
      <c r="UW562"/>
      <c r="UX562"/>
      <c r="UY562"/>
      <c r="UZ562"/>
      <c r="VA562"/>
      <c r="VB562"/>
      <c r="VC562"/>
      <c r="VD562"/>
      <c r="VE562"/>
      <c r="VF562"/>
      <c r="VG562"/>
      <c r="VH562"/>
      <c r="VI562"/>
      <c r="VJ562"/>
      <c r="VK562"/>
      <c r="VL562"/>
      <c r="VM562"/>
      <c r="VN562"/>
      <c r="VO562"/>
      <c r="VP562"/>
      <c r="VQ562"/>
      <c r="VR562"/>
      <c r="VS562"/>
      <c r="VT562"/>
      <c r="VU562"/>
      <c r="VV562"/>
      <c r="VW562"/>
      <c r="VX562"/>
      <c r="VY562"/>
      <c r="VZ562"/>
      <c r="WA562"/>
      <c r="WB562"/>
      <c r="WC562"/>
      <c r="WD562"/>
      <c r="WE562"/>
      <c r="WF562"/>
      <c r="WG562"/>
      <c r="WH562"/>
      <c r="WI562"/>
      <c r="WJ562"/>
      <c r="WK562"/>
      <c r="WL562"/>
      <c r="WM562"/>
      <c r="WN562"/>
      <c r="WO562"/>
      <c r="WP562"/>
      <c r="WQ562"/>
      <c r="WR562"/>
      <c r="WS562"/>
      <c r="WT562"/>
      <c r="WU562"/>
      <c r="WV562"/>
      <c r="WW562"/>
      <c r="WX562"/>
      <c r="WY562"/>
      <c r="WZ562"/>
      <c r="XA562"/>
      <c r="XB562"/>
      <c r="XC562"/>
      <c r="XD562"/>
      <c r="XE562"/>
      <c r="XF562"/>
      <c r="XG562"/>
      <c r="XH562"/>
      <c r="XI562"/>
      <c r="XJ562"/>
      <c r="XK562"/>
      <c r="XL562"/>
      <c r="XM562"/>
      <c r="XN562"/>
      <c r="XO562"/>
      <c r="XP562"/>
      <c r="XQ562"/>
      <c r="XR562"/>
      <c r="XS562"/>
      <c r="XT562"/>
      <c r="XU562"/>
      <c r="XV562"/>
      <c r="XW562"/>
      <c r="XX562"/>
      <c r="XY562"/>
      <c r="XZ562"/>
      <c r="YA562"/>
      <c r="YB562"/>
      <c r="YC562"/>
      <c r="YD562"/>
      <c r="YE562"/>
      <c r="YF562"/>
      <c r="YG562"/>
      <c r="YH562"/>
      <c r="YI562"/>
      <c r="YJ562"/>
      <c r="YK562"/>
      <c r="YL562"/>
      <c r="YM562"/>
      <c r="YN562"/>
      <c r="YO562"/>
      <c r="YP562"/>
      <c r="YQ562"/>
      <c r="YR562"/>
      <c r="YS562"/>
      <c r="YT562"/>
      <c r="YU562"/>
      <c r="YV562"/>
      <c r="YW562"/>
      <c r="YX562"/>
      <c r="YY562"/>
      <c r="YZ562"/>
      <c r="ZA562"/>
      <c r="ZB562"/>
      <c r="ZC562"/>
      <c r="ZD562"/>
      <c r="ZE562"/>
      <c r="ZF562"/>
      <c r="ZG562"/>
      <c r="ZH562"/>
      <c r="ZI562"/>
      <c r="ZJ562"/>
      <c r="ZK562"/>
      <c r="ZL562"/>
      <c r="ZM562"/>
      <c r="ZN562"/>
      <c r="ZO562"/>
      <c r="ZP562"/>
      <c r="ZQ562"/>
      <c r="ZR562"/>
      <c r="ZS562"/>
      <c r="ZT562"/>
      <c r="ZU562"/>
      <c r="ZV562"/>
      <c r="ZW562"/>
      <c r="ZX562"/>
      <c r="ZY562"/>
      <c r="ZZ562"/>
      <c r="AAA562"/>
      <c r="AAB562"/>
      <c r="AAC562"/>
      <c r="AAD562"/>
      <c r="AAE562"/>
      <c r="AAF562"/>
      <c r="AAG562"/>
      <c r="AAH562"/>
      <c r="AAI562"/>
      <c r="AAJ562"/>
      <c r="AAK562"/>
      <c r="AAL562"/>
      <c r="AAM562"/>
      <c r="AAN562"/>
      <c r="AAO562"/>
      <c r="AAP562"/>
      <c r="AAQ562"/>
      <c r="AAR562"/>
      <c r="AAS562"/>
      <c r="AAT562"/>
      <c r="AAU562"/>
      <c r="AAV562" t="s">
        <v>822</v>
      </c>
      <c r="AAW562">
        <v>435040520</v>
      </c>
      <c r="AAX562" s="35">
        <v>45079.372986111113</v>
      </c>
      <c r="AAY562"/>
      <c r="AAZ562"/>
      <c r="ABA562" t="s">
        <v>816</v>
      </c>
      <c r="ABB562"/>
      <c r="ABC562" t="s">
        <v>817</v>
      </c>
      <c r="ABD562"/>
      <c r="ABE562">
        <v>562</v>
      </c>
    </row>
    <row r="563" spans="1:733" x14ac:dyDescent="0.45">
      <c r="A563" s="33" t="s">
        <v>2135</v>
      </c>
      <c r="B563" s="34">
        <v>45076.518894988432</v>
      </c>
      <c r="C563" s="34">
        <v>45076.520057245383</v>
      </c>
      <c r="D563" s="34">
        <v>45076</v>
      </c>
      <c r="E563" s="33" t="s">
        <v>2116</v>
      </c>
      <c r="F563" s="35">
        <v>45076</v>
      </c>
      <c r="G563" t="s">
        <v>2083</v>
      </c>
      <c r="H563" t="s">
        <v>2084</v>
      </c>
      <c r="I563" t="s">
        <v>2084</v>
      </c>
      <c r="J563" t="s">
        <v>2084</v>
      </c>
      <c r="K563" t="s">
        <v>869</v>
      </c>
      <c r="L563" s="33" t="s">
        <v>1188</v>
      </c>
      <c r="M563">
        <v>0</v>
      </c>
      <c r="N563">
        <v>0</v>
      </c>
      <c r="O563">
        <v>0</v>
      </c>
      <c r="P563">
        <v>0</v>
      </c>
      <c r="Q563">
        <v>0</v>
      </c>
      <c r="R563">
        <v>0</v>
      </c>
      <c r="S563">
        <v>0</v>
      </c>
      <c r="T563">
        <v>0</v>
      </c>
      <c r="U563">
        <v>0</v>
      </c>
      <c r="V563">
        <v>0</v>
      </c>
      <c r="W563">
        <v>0</v>
      </c>
      <c r="X563">
        <v>0</v>
      </c>
      <c r="Y563">
        <v>0</v>
      </c>
      <c r="Z563">
        <v>1</v>
      </c>
      <c r="AA563">
        <v>0</v>
      </c>
      <c r="AB563">
        <v>0</v>
      </c>
      <c r="AC563">
        <v>0</v>
      </c>
      <c r="AD563">
        <v>0</v>
      </c>
      <c r="AE563">
        <v>0</v>
      </c>
      <c r="AF563">
        <v>0</v>
      </c>
      <c r="AG563">
        <v>0</v>
      </c>
      <c r="AH563">
        <v>0</v>
      </c>
      <c r="AI563">
        <v>0</v>
      </c>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c r="IW563"/>
      <c r="IX563"/>
      <c r="IY563"/>
      <c r="IZ563"/>
      <c r="JA563"/>
      <c r="JB563"/>
      <c r="JC563"/>
      <c r="JD563"/>
      <c r="JE563"/>
      <c r="JF563"/>
      <c r="JG563"/>
      <c r="JH563"/>
      <c r="JI563"/>
      <c r="JJ563"/>
      <c r="JK563"/>
      <c r="JL563"/>
      <c r="JM563"/>
      <c r="JN563"/>
      <c r="JO563"/>
      <c r="JP563"/>
      <c r="JQ563"/>
      <c r="JR563"/>
      <c r="JS563"/>
      <c r="JT563"/>
      <c r="JU563"/>
      <c r="JV563"/>
      <c r="JW563"/>
      <c r="JX563"/>
      <c r="JY563"/>
      <c r="JZ563"/>
      <c r="KA563"/>
      <c r="KB563"/>
      <c r="KC563"/>
      <c r="KD563"/>
      <c r="KE563"/>
      <c r="KF563"/>
      <c r="KG563"/>
      <c r="KH563"/>
      <c r="KI563"/>
      <c r="KJ563"/>
      <c r="KK563"/>
      <c r="KL563"/>
      <c r="KM563"/>
      <c r="KN563"/>
      <c r="KO563"/>
      <c r="KP563"/>
      <c r="KQ563"/>
      <c r="KR563"/>
      <c r="KS563"/>
      <c r="KT563"/>
      <c r="KU563"/>
      <c r="KV563"/>
      <c r="KW563"/>
      <c r="KX563"/>
      <c r="KY563"/>
      <c r="KZ563"/>
      <c r="LA563"/>
      <c r="LB563"/>
      <c r="LC563"/>
      <c r="LD563"/>
      <c r="LE563"/>
      <c r="LF563"/>
      <c r="LG563"/>
      <c r="LH563"/>
      <c r="LI563"/>
      <c r="LJ563"/>
      <c r="LK563"/>
      <c r="LL563"/>
      <c r="LM563"/>
      <c r="LN563"/>
      <c r="LO563"/>
      <c r="LP563"/>
      <c r="LQ563"/>
      <c r="LR563"/>
      <c r="LS563"/>
      <c r="LT563"/>
      <c r="LU563"/>
      <c r="LV563"/>
      <c r="LW563"/>
      <c r="LX563"/>
      <c r="LY563"/>
      <c r="LZ563"/>
      <c r="MA563"/>
      <c r="MB563"/>
      <c r="MC563"/>
      <c r="MD563"/>
      <c r="ME563"/>
      <c r="MF563"/>
      <c r="MG563"/>
      <c r="MH563"/>
      <c r="MI563"/>
      <c r="MJ563"/>
      <c r="MK563"/>
      <c r="ML563"/>
      <c r="MM563"/>
      <c r="MN563"/>
      <c r="MO563"/>
      <c r="MP563"/>
      <c r="MQ563"/>
      <c r="MR563"/>
      <c r="MS563"/>
      <c r="MT563"/>
      <c r="MU563"/>
      <c r="MV563"/>
      <c r="MW563"/>
      <c r="MX563"/>
      <c r="MY563"/>
      <c r="MZ563"/>
      <c r="NA563"/>
      <c r="NB563"/>
      <c r="NC563"/>
      <c r="ND563"/>
      <c r="NE563"/>
      <c r="NF563"/>
      <c r="NG563"/>
      <c r="NH563"/>
      <c r="NI563"/>
      <c r="NJ563"/>
      <c r="NK563"/>
      <c r="NL563"/>
      <c r="NM563"/>
      <c r="NN563"/>
      <c r="NO563"/>
      <c r="NP563"/>
      <c r="NQ563"/>
      <c r="NR563"/>
      <c r="NS563"/>
      <c r="NT563"/>
      <c r="NU563"/>
      <c r="NV563"/>
      <c r="NW563"/>
      <c r="NX563"/>
      <c r="NY563"/>
      <c r="NZ563"/>
      <c r="OA563"/>
      <c r="OB563"/>
      <c r="OC563"/>
      <c r="OD563"/>
      <c r="OE563"/>
      <c r="OF563"/>
      <c r="OG563"/>
      <c r="OH563"/>
      <c r="OI563"/>
      <c r="OJ563"/>
      <c r="OK563"/>
      <c r="OL563"/>
      <c r="OM563"/>
      <c r="ON563"/>
      <c r="OO563"/>
      <c r="OP563"/>
      <c r="OQ563"/>
      <c r="OR563"/>
      <c r="OS563"/>
      <c r="OT563"/>
      <c r="OU563"/>
      <c r="OV563"/>
      <c r="OW563"/>
      <c r="OX563"/>
      <c r="OY563"/>
      <c r="OZ563"/>
      <c r="PA563"/>
      <c r="PB563"/>
      <c r="PC563"/>
      <c r="PD563"/>
      <c r="PE563"/>
      <c r="PF563"/>
      <c r="PG563"/>
      <c r="PH563"/>
      <c r="PI563"/>
      <c r="PJ563"/>
      <c r="PK563"/>
      <c r="PL563"/>
      <c r="PM563"/>
      <c r="PN563"/>
      <c r="PO563"/>
      <c r="PP563"/>
      <c r="PQ563"/>
      <c r="PR563"/>
      <c r="PS563"/>
      <c r="PT563"/>
      <c r="PU563"/>
      <c r="PV563"/>
      <c r="PW563"/>
      <c r="PX563"/>
      <c r="PY563"/>
      <c r="PZ563"/>
      <c r="QA563"/>
      <c r="QB563"/>
      <c r="QC563"/>
      <c r="QD563"/>
      <c r="QE563"/>
      <c r="QF563"/>
      <c r="QG563"/>
      <c r="QH563"/>
      <c r="QI563"/>
      <c r="QJ563"/>
      <c r="QK563"/>
      <c r="QL563"/>
      <c r="QM563"/>
      <c r="QN563"/>
      <c r="QO563"/>
      <c r="QP563"/>
      <c r="QQ563"/>
      <c r="QR563"/>
      <c r="QS563"/>
      <c r="QT563"/>
      <c r="QU563"/>
      <c r="QV563"/>
      <c r="QW563"/>
      <c r="QX563"/>
      <c r="QY563"/>
      <c r="QZ563"/>
      <c r="RA563"/>
      <c r="RB563"/>
      <c r="RC563"/>
      <c r="RD563"/>
      <c r="RE563"/>
      <c r="RF563"/>
      <c r="RG563"/>
      <c r="RH563"/>
      <c r="RI563"/>
      <c r="RJ563"/>
      <c r="RK563"/>
      <c r="RL563"/>
      <c r="RM563"/>
      <c r="RN563"/>
      <c r="RO563"/>
      <c r="RP563"/>
      <c r="RQ563"/>
      <c r="RR563"/>
      <c r="RS563"/>
      <c r="RT563"/>
      <c r="RU563"/>
      <c r="RV563"/>
      <c r="RW563"/>
      <c r="RX563"/>
      <c r="RY563"/>
      <c r="RZ563"/>
      <c r="SA563"/>
      <c r="SB563"/>
      <c r="SC563"/>
      <c r="SD563"/>
      <c r="SE563" t="s">
        <v>1023</v>
      </c>
      <c r="SF563">
        <v>500</v>
      </c>
      <c r="SG563">
        <v>500</v>
      </c>
      <c r="SH563">
        <v>200</v>
      </c>
      <c r="SI563"/>
      <c r="SJ563">
        <v>200</v>
      </c>
      <c r="SK563">
        <v>0</v>
      </c>
      <c r="SL563">
        <v>0</v>
      </c>
      <c r="SM563"/>
      <c r="SN563" t="s">
        <v>811</v>
      </c>
      <c r="SO563" t="s">
        <v>812</v>
      </c>
      <c r="SP563"/>
      <c r="SQ563" t="s">
        <v>810</v>
      </c>
      <c r="SR563" t="s">
        <v>1937</v>
      </c>
      <c r="SS563">
        <v>0</v>
      </c>
      <c r="ST563">
        <v>1</v>
      </c>
      <c r="SU563">
        <v>0</v>
      </c>
      <c r="SV563">
        <v>1</v>
      </c>
      <c r="SW563">
        <v>0</v>
      </c>
      <c r="SX563">
        <v>0</v>
      </c>
      <c r="SY563">
        <v>0</v>
      </c>
      <c r="SZ563">
        <v>0</v>
      </c>
      <c r="TA563">
        <v>0</v>
      </c>
      <c r="TB563">
        <v>0</v>
      </c>
      <c r="TC563">
        <v>0</v>
      </c>
      <c r="TD563">
        <v>0</v>
      </c>
      <c r="TE563">
        <v>0</v>
      </c>
      <c r="TF563">
        <v>0</v>
      </c>
      <c r="TG563">
        <v>0</v>
      </c>
      <c r="TH563"/>
      <c r="TI563"/>
      <c r="TJ563"/>
      <c r="TK563"/>
      <c r="TL563"/>
      <c r="TM563"/>
      <c r="TN563"/>
      <c r="TO563"/>
      <c r="TP563"/>
      <c r="TQ563"/>
      <c r="TR563"/>
      <c r="TS563"/>
      <c r="TT563"/>
      <c r="TU563"/>
      <c r="TV563"/>
      <c r="TW563"/>
      <c r="TX563"/>
      <c r="TY563"/>
      <c r="TZ563"/>
      <c r="UA563"/>
      <c r="UB563"/>
      <c r="UC563"/>
      <c r="UD563"/>
      <c r="UE563"/>
      <c r="UF563"/>
      <c r="UG563"/>
      <c r="UH563"/>
      <c r="UI563"/>
      <c r="UJ563"/>
      <c r="UK563"/>
      <c r="UL563"/>
      <c r="UM563"/>
      <c r="UN563"/>
      <c r="UO563"/>
      <c r="UP563"/>
      <c r="UQ563"/>
      <c r="UR563"/>
      <c r="US563"/>
      <c r="UT563"/>
      <c r="UU563"/>
      <c r="UV563"/>
      <c r="UW563"/>
      <c r="UX563"/>
      <c r="UY563"/>
      <c r="UZ563"/>
      <c r="VA563"/>
      <c r="VB563"/>
      <c r="VC563"/>
      <c r="VD563"/>
      <c r="VE563"/>
      <c r="VF563"/>
      <c r="VG563"/>
      <c r="VH563"/>
      <c r="VI563"/>
      <c r="VJ563"/>
      <c r="VK563"/>
      <c r="VL563"/>
      <c r="VM563"/>
      <c r="VN563"/>
      <c r="VO563"/>
      <c r="VP563"/>
      <c r="VQ563"/>
      <c r="VR563"/>
      <c r="VS563"/>
      <c r="VT563"/>
      <c r="VU563"/>
      <c r="VV563"/>
      <c r="VW563"/>
      <c r="VX563"/>
      <c r="VY563"/>
      <c r="VZ563"/>
      <c r="WA563"/>
      <c r="WB563"/>
      <c r="WC563"/>
      <c r="WD563"/>
      <c r="WE563"/>
      <c r="WF563"/>
      <c r="WG563"/>
      <c r="WH563"/>
      <c r="WI563"/>
      <c r="WJ563"/>
      <c r="WK563"/>
      <c r="WL563"/>
      <c r="WM563"/>
      <c r="WN563"/>
      <c r="WO563"/>
      <c r="WP563"/>
      <c r="WQ563"/>
      <c r="WR563"/>
      <c r="WS563"/>
      <c r="WT563"/>
      <c r="WU563"/>
      <c r="WV563"/>
      <c r="WW563"/>
      <c r="WX563"/>
      <c r="WY563"/>
      <c r="WZ563"/>
      <c r="XA563"/>
      <c r="XB563"/>
      <c r="XC563"/>
      <c r="XD563"/>
      <c r="XE563"/>
      <c r="XF563"/>
      <c r="XG563"/>
      <c r="XH563"/>
      <c r="XI563"/>
      <c r="XJ563"/>
      <c r="XK563"/>
      <c r="XL563"/>
      <c r="XM563"/>
      <c r="XN563"/>
      <c r="XO563"/>
      <c r="XP563"/>
      <c r="XQ563"/>
      <c r="XR563"/>
      <c r="XS563"/>
      <c r="XT563"/>
      <c r="XU563"/>
      <c r="XV563"/>
      <c r="XW563"/>
      <c r="XX563"/>
      <c r="XY563"/>
      <c r="XZ563"/>
      <c r="YA563"/>
      <c r="YB563"/>
      <c r="YC563"/>
      <c r="YD563"/>
      <c r="YE563"/>
      <c r="YF563"/>
      <c r="YG563"/>
      <c r="YH563"/>
      <c r="YI563"/>
      <c r="YJ563"/>
      <c r="YK563"/>
      <c r="YL563"/>
      <c r="YM563"/>
      <c r="YN563"/>
      <c r="YO563"/>
      <c r="YP563"/>
      <c r="YQ563"/>
      <c r="YR563"/>
      <c r="YS563"/>
      <c r="YT563"/>
      <c r="YU563"/>
      <c r="YV563"/>
      <c r="YW563"/>
      <c r="YX563"/>
      <c r="YY563"/>
      <c r="YZ563"/>
      <c r="ZA563"/>
      <c r="ZB563"/>
      <c r="ZC563"/>
      <c r="ZD563"/>
      <c r="ZE563"/>
      <c r="ZF563"/>
      <c r="ZG563"/>
      <c r="ZH563"/>
      <c r="ZI563"/>
      <c r="ZJ563"/>
      <c r="ZK563"/>
      <c r="ZL563"/>
      <c r="ZM563"/>
      <c r="ZN563"/>
      <c r="ZO563"/>
      <c r="ZP563"/>
      <c r="ZQ563"/>
      <c r="ZR563"/>
      <c r="ZS563"/>
      <c r="ZT563"/>
      <c r="ZU563"/>
      <c r="ZV563"/>
      <c r="ZW563"/>
      <c r="ZX563"/>
      <c r="ZY563"/>
      <c r="ZZ563"/>
      <c r="AAA563"/>
      <c r="AAB563"/>
      <c r="AAC563"/>
      <c r="AAD563"/>
      <c r="AAE563"/>
      <c r="AAF563"/>
      <c r="AAG563"/>
      <c r="AAH563"/>
      <c r="AAI563"/>
      <c r="AAJ563"/>
      <c r="AAK563"/>
      <c r="AAL563"/>
      <c r="AAM563"/>
      <c r="AAN563"/>
      <c r="AAO563"/>
      <c r="AAP563"/>
      <c r="AAQ563"/>
      <c r="AAR563"/>
      <c r="AAS563"/>
      <c r="AAT563"/>
      <c r="AAU563"/>
      <c r="AAV563" t="s">
        <v>822</v>
      </c>
      <c r="AAW563">
        <v>435040537</v>
      </c>
      <c r="AAX563" s="35">
        <v>45079.373032407413</v>
      </c>
      <c r="AAY563"/>
      <c r="AAZ563"/>
      <c r="ABA563" t="s">
        <v>816</v>
      </c>
      <c r="ABB563"/>
      <c r="ABC563" t="s">
        <v>817</v>
      </c>
      <c r="ABD563"/>
      <c r="ABE563">
        <v>563</v>
      </c>
    </row>
    <row r="564" spans="1:733" x14ac:dyDescent="0.45">
      <c r="A564" s="33" t="s">
        <v>2136</v>
      </c>
      <c r="B564" s="34">
        <v>45076.520299270836</v>
      </c>
      <c r="C564" s="34">
        <v>45076.521367164351</v>
      </c>
      <c r="D564" s="34">
        <v>45076</v>
      </c>
      <c r="E564" s="33" t="s">
        <v>2116</v>
      </c>
      <c r="F564" s="35">
        <v>45076</v>
      </c>
      <c r="G564" t="s">
        <v>2083</v>
      </c>
      <c r="H564" t="s">
        <v>2084</v>
      </c>
      <c r="I564" t="s">
        <v>2084</v>
      </c>
      <c r="J564" t="s">
        <v>2084</v>
      </c>
      <c r="K564" t="s">
        <v>869</v>
      </c>
      <c r="L564" s="33" t="s">
        <v>1188</v>
      </c>
      <c r="M564">
        <v>0</v>
      </c>
      <c r="N564">
        <v>0</v>
      </c>
      <c r="O564">
        <v>0</v>
      </c>
      <c r="P564">
        <v>0</v>
      </c>
      <c r="Q564">
        <v>0</v>
      </c>
      <c r="R564">
        <v>0</v>
      </c>
      <c r="S564">
        <v>0</v>
      </c>
      <c r="T564">
        <v>0</v>
      </c>
      <c r="U564">
        <v>0</v>
      </c>
      <c r="V564">
        <v>0</v>
      </c>
      <c r="W564">
        <v>0</v>
      </c>
      <c r="X564">
        <v>0</v>
      </c>
      <c r="Y564">
        <v>0</v>
      </c>
      <c r="Z564">
        <v>1</v>
      </c>
      <c r="AA564">
        <v>0</v>
      </c>
      <c r="AB564">
        <v>0</v>
      </c>
      <c r="AC564">
        <v>0</v>
      </c>
      <c r="AD564">
        <v>0</v>
      </c>
      <c r="AE564">
        <v>0</v>
      </c>
      <c r="AF564">
        <v>0</v>
      </c>
      <c r="AG564">
        <v>0</v>
      </c>
      <c r="AH564">
        <v>0</v>
      </c>
      <c r="AI564">
        <v>0</v>
      </c>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c r="IW564"/>
      <c r="IX564"/>
      <c r="IY564"/>
      <c r="IZ564"/>
      <c r="JA564"/>
      <c r="JB564"/>
      <c r="JC564"/>
      <c r="JD564"/>
      <c r="JE564"/>
      <c r="JF564"/>
      <c r="JG564"/>
      <c r="JH564"/>
      <c r="JI564"/>
      <c r="JJ564"/>
      <c r="JK564"/>
      <c r="JL564"/>
      <c r="JM564"/>
      <c r="JN564"/>
      <c r="JO564"/>
      <c r="JP564"/>
      <c r="JQ564"/>
      <c r="JR564"/>
      <c r="JS564"/>
      <c r="JT564"/>
      <c r="JU564"/>
      <c r="JV564"/>
      <c r="JW564"/>
      <c r="JX564"/>
      <c r="JY564"/>
      <c r="JZ564"/>
      <c r="KA564"/>
      <c r="KB564"/>
      <c r="KC564"/>
      <c r="KD564"/>
      <c r="KE564"/>
      <c r="KF564"/>
      <c r="KG564"/>
      <c r="KH564"/>
      <c r="KI564"/>
      <c r="KJ564"/>
      <c r="KK564"/>
      <c r="KL564"/>
      <c r="KM564"/>
      <c r="KN564"/>
      <c r="KO564"/>
      <c r="KP564"/>
      <c r="KQ564"/>
      <c r="KR564"/>
      <c r="KS564"/>
      <c r="KT564"/>
      <c r="KU564"/>
      <c r="KV564"/>
      <c r="KW564"/>
      <c r="KX564"/>
      <c r="KY564"/>
      <c r="KZ564"/>
      <c r="LA564"/>
      <c r="LB564"/>
      <c r="LC564"/>
      <c r="LD564"/>
      <c r="LE564"/>
      <c r="LF564"/>
      <c r="LG564"/>
      <c r="LH564"/>
      <c r="LI564"/>
      <c r="LJ564"/>
      <c r="LK564"/>
      <c r="LL564"/>
      <c r="LM564"/>
      <c r="LN564"/>
      <c r="LO564"/>
      <c r="LP564"/>
      <c r="LQ564"/>
      <c r="LR564"/>
      <c r="LS564"/>
      <c r="LT564"/>
      <c r="LU564"/>
      <c r="LV564"/>
      <c r="LW564"/>
      <c r="LX564"/>
      <c r="LY564"/>
      <c r="LZ564"/>
      <c r="MA564"/>
      <c r="MB564"/>
      <c r="MC564"/>
      <c r="MD564"/>
      <c r="ME564"/>
      <c r="MF564"/>
      <c r="MG564"/>
      <c r="MH564"/>
      <c r="MI564"/>
      <c r="MJ564"/>
      <c r="MK564"/>
      <c r="ML564"/>
      <c r="MM564"/>
      <c r="MN564"/>
      <c r="MO564"/>
      <c r="MP564"/>
      <c r="MQ564"/>
      <c r="MR564"/>
      <c r="MS564"/>
      <c r="MT564"/>
      <c r="MU564"/>
      <c r="MV564"/>
      <c r="MW564"/>
      <c r="MX564"/>
      <c r="MY564"/>
      <c r="MZ564"/>
      <c r="NA564"/>
      <c r="NB564"/>
      <c r="NC564"/>
      <c r="ND564"/>
      <c r="NE564"/>
      <c r="NF564"/>
      <c r="NG564"/>
      <c r="NH564"/>
      <c r="NI564"/>
      <c r="NJ564"/>
      <c r="NK564"/>
      <c r="NL564"/>
      <c r="NM564"/>
      <c r="NN564"/>
      <c r="NO564"/>
      <c r="NP564"/>
      <c r="NQ564"/>
      <c r="NR564"/>
      <c r="NS564"/>
      <c r="NT564"/>
      <c r="NU564"/>
      <c r="NV564"/>
      <c r="NW564"/>
      <c r="NX564"/>
      <c r="NY564"/>
      <c r="NZ564"/>
      <c r="OA564"/>
      <c r="OB564"/>
      <c r="OC564"/>
      <c r="OD564"/>
      <c r="OE564"/>
      <c r="OF564"/>
      <c r="OG564"/>
      <c r="OH564"/>
      <c r="OI564"/>
      <c r="OJ564"/>
      <c r="OK564"/>
      <c r="OL564"/>
      <c r="OM564"/>
      <c r="ON564"/>
      <c r="OO564"/>
      <c r="OP564"/>
      <c r="OQ564"/>
      <c r="OR564"/>
      <c r="OS564"/>
      <c r="OT564"/>
      <c r="OU564"/>
      <c r="OV564"/>
      <c r="OW564"/>
      <c r="OX564"/>
      <c r="OY564"/>
      <c r="OZ564"/>
      <c r="PA564"/>
      <c r="PB564"/>
      <c r="PC564"/>
      <c r="PD564"/>
      <c r="PE564"/>
      <c r="PF564"/>
      <c r="PG564"/>
      <c r="PH564"/>
      <c r="PI564"/>
      <c r="PJ564"/>
      <c r="PK564"/>
      <c r="PL564"/>
      <c r="PM564"/>
      <c r="PN564"/>
      <c r="PO564"/>
      <c r="PP564"/>
      <c r="PQ564"/>
      <c r="PR564"/>
      <c r="PS564"/>
      <c r="PT564"/>
      <c r="PU564"/>
      <c r="PV564"/>
      <c r="PW564"/>
      <c r="PX564"/>
      <c r="PY564"/>
      <c r="PZ564"/>
      <c r="QA564"/>
      <c r="QB564"/>
      <c r="QC564"/>
      <c r="QD564"/>
      <c r="QE564"/>
      <c r="QF564"/>
      <c r="QG564"/>
      <c r="QH564"/>
      <c r="QI564"/>
      <c r="QJ564"/>
      <c r="QK564"/>
      <c r="QL564"/>
      <c r="QM564"/>
      <c r="QN564"/>
      <c r="QO564"/>
      <c r="QP564"/>
      <c r="QQ564"/>
      <c r="QR564"/>
      <c r="QS564"/>
      <c r="QT564"/>
      <c r="QU564"/>
      <c r="QV564"/>
      <c r="QW564"/>
      <c r="QX564"/>
      <c r="QY564"/>
      <c r="QZ564"/>
      <c r="RA564"/>
      <c r="RB564"/>
      <c r="RC564"/>
      <c r="RD564"/>
      <c r="RE564"/>
      <c r="RF564"/>
      <c r="RG564"/>
      <c r="RH564"/>
      <c r="RI564"/>
      <c r="RJ564"/>
      <c r="RK564"/>
      <c r="RL564"/>
      <c r="RM564"/>
      <c r="RN564"/>
      <c r="RO564"/>
      <c r="RP564"/>
      <c r="RQ564"/>
      <c r="RR564"/>
      <c r="RS564"/>
      <c r="RT564"/>
      <c r="RU564"/>
      <c r="RV564"/>
      <c r="RW564"/>
      <c r="RX564"/>
      <c r="RY564"/>
      <c r="RZ564"/>
      <c r="SA564"/>
      <c r="SB564"/>
      <c r="SC564"/>
      <c r="SD564"/>
      <c r="SE564" t="s">
        <v>1023</v>
      </c>
      <c r="SF564">
        <v>500</v>
      </c>
      <c r="SG564">
        <v>500</v>
      </c>
      <c r="SH564">
        <v>200</v>
      </c>
      <c r="SI564"/>
      <c r="SJ564">
        <v>200</v>
      </c>
      <c r="SK564">
        <v>0</v>
      </c>
      <c r="SL564">
        <v>0</v>
      </c>
      <c r="SM564"/>
      <c r="SN564" t="s">
        <v>811</v>
      </c>
      <c r="SO564" t="s">
        <v>812</v>
      </c>
      <c r="SP564"/>
      <c r="SQ564" t="s">
        <v>810</v>
      </c>
      <c r="SR564" t="s">
        <v>1057</v>
      </c>
      <c r="SS564">
        <v>0</v>
      </c>
      <c r="ST564">
        <v>1</v>
      </c>
      <c r="SU564">
        <v>0</v>
      </c>
      <c r="SV564">
        <v>0</v>
      </c>
      <c r="SW564">
        <v>0</v>
      </c>
      <c r="SX564">
        <v>0</v>
      </c>
      <c r="SY564">
        <v>0</v>
      </c>
      <c r="SZ564">
        <v>0</v>
      </c>
      <c r="TA564">
        <v>0</v>
      </c>
      <c r="TB564">
        <v>1</v>
      </c>
      <c r="TC564">
        <v>0</v>
      </c>
      <c r="TD564">
        <v>0</v>
      </c>
      <c r="TE564">
        <v>0</v>
      </c>
      <c r="TF564">
        <v>0</v>
      </c>
      <c r="TG564">
        <v>0</v>
      </c>
      <c r="TH564"/>
      <c r="TI564"/>
      <c r="TJ564"/>
      <c r="TK564"/>
      <c r="TL564"/>
      <c r="TM564"/>
      <c r="TN564"/>
      <c r="TO564"/>
      <c r="TP564"/>
      <c r="TQ564"/>
      <c r="TR564"/>
      <c r="TS564"/>
      <c r="TT564"/>
      <c r="TU564"/>
      <c r="TV564"/>
      <c r="TW564"/>
      <c r="TX564"/>
      <c r="TY564"/>
      <c r="TZ564"/>
      <c r="UA564"/>
      <c r="UB564"/>
      <c r="UC564"/>
      <c r="UD564"/>
      <c r="UE564"/>
      <c r="UF564"/>
      <c r="UG564"/>
      <c r="UH564"/>
      <c r="UI564"/>
      <c r="UJ564"/>
      <c r="UK564"/>
      <c r="UL564"/>
      <c r="UM564"/>
      <c r="UN564"/>
      <c r="UO564"/>
      <c r="UP564"/>
      <c r="UQ564"/>
      <c r="UR564"/>
      <c r="US564"/>
      <c r="UT564"/>
      <c r="UU564"/>
      <c r="UV564"/>
      <c r="UW564"/>
      <c r="UX564"/>
      <c r="UY564"/>
      <c r="UZ564"/>
      <c r="VA564"/>
      <c r="VB564"/>
      <c r="VC564"/>
      <c r="VD564"/>
      <c r="VE564"/>
      <c r="VF564"/>
      <c r="VG564"/>
      <c r="VH564"/>
      <c r="VI564"/>
      <c r="VJ564"/>
      <c r="VK564"/>
      <c r="VL564"/>
      <c r="VM564"/>
      <c r="VN564"/>
      <c r="VO564"/>
      <c r="VP564"/>
      <c r="VQ564"/>
      <c r="VR564"/>
      <c r="VS564"/>
      <c r="VT564"/>
      <c r="VU564"/>
      <c r="VV564"/>
      <c r="VW564"/>
      <c r="VX564"/>
      <c r="VY564"/>
      <c r="VZ564"/>
      <c r="WA564"/>
      <c r="WB564"/>
      <c r="WC564"/>
      <c r="WD564"/>
      <c r="WE564"/>
      <c r="WF564"/>
      <c r="WG564"/>
      <c r="WH564"/>
      <c r="WI564"/>
      <c r="WJ564"/>
      <c r="WK564"/>
      <c r="WL564"/>
      <c r="WM564"/>
      <c r="WN564"/>
      <c r="WO564"/>
      <c r="WP564"/>
      <c r="WQ564"/>
      <c r="WR564"/>
      <c r="WS564"/>
      <c r="WT564"/>
      <c r="WU564"/>
      <c r="WV564"/>
      <c r="WW564"/>
      <c r="WX564"/>
      <c r="WY564"/>
      <c r="WZ564"/>
      <c r="XA564"/>
      <c r="XB564"/>
      <c r="XC564"/>
      <c r="XD564"/>
      <c r="XE564"/>
      <c r="XF564"/>
      <c r="XG564"/>
      <c r="XH564"/>
      <c r="XI564"/>
      <c r="XJ564"/>
      <c r="XK564"/>
      <c r="XL564"/>
      <c r="XM564"/>
      <c r="XN564"/>
      <c r="XO564"/>
      <c r="XP564"/>
      <c r="XQ564"/>
      <c r="XR564"/>
      <c r="XS564"/>
      <c r="XT564"/>
      <c r="XU564"/>
      <c r="XV564"/>
      <c r="XW564"/>
      <c r="XX564"/>
      <c r="XY564"/>
      <c r="XZ564"/>
      <c r="YA564"/>
      <c r="YB564"/>
      <c r="YC564"/>
      <c r="YD564"/>
      <c r="YE564"/>
      <c r="YF564"/>
      <c r="YG564"/>
      <c r="YH564"/>
      <c r="YI564"/>
      <c r="YJ564"/>
      <c r="YK564"/>
      <c r="YL564"/>
      <c r="YM564"/>
      <c r="YN564"/>
      <c r="YO564"/>
      <c r="YP564"/>
      <c r="YQ564"/>
      <c r="YR564"/>
      <c r="YS564"/>
      <c r="YT564"/>
      <c r="YU564"/>
      <c r="YV564"/>
      <c r="YW564"/>
      <c r="YX564"/>
      <c r="YY564"/>
      <c r="YZ564"/>
      <c r="ZA564"/>
      <c r="ZB564"/>
      <c r="ZC564"/>
      <c r="ZD564"/>
      <c r="ZE564"/>
      <c r="ZF564"/>
      <c r="ZG564"/>
      <c r="ZH564"/>
      <c r="ZI564"/>
      <c r="ZJ564"/>
      <c r="ZK564"/>
      <c r="ZL564"/>
      <c r="ZM564"/>
      <c r="ZN564"/>
      <c r="ZO564"/>
      <c r="ZP564"/>
      <c r="ZQ564"/>
      <c r="ZR564"/>
      <c r="ZS564"/>
      <c r="ZT564"/>
      <c r="ZU564"/>
      <c r="ZV564"/>
      <c r="ZW564"/>
      <c r="ZX564"/>
      <c r="ZY564"/>
      <c r="ZZ564"/>
      <c r="AAA564"/>
      <c r="AAB564"/>
      <c r="AAC564"/>
      <c r="AAD564"/>
      <c r="AAE564"/>
      <c r="AAF564"/>
      <c r="AAG564"/>
      <c r="AAH564"/>
      <c r="AAI564"/>
      <c r="AAJ564"/>
      <c r="AAK564"/>
      <c r="AAL564"/>
      <c r="AAM564"/>
      <c r="AAN564"/>
      <c r="AAO564"/>
      <c r="AAP564"/>
      <c r="AAQ564"/>
      <c r="AAR564"/>
      <c r="AAS564"/>
      <c r="AAT564"/>
      <c r="AAU564"/>
      <c r="AAV564" t="s">
        <v>822</v>
      </c>
      <c r="AAW564">
        <v>435040545</v>
      </c>
      <c r="AAX564" s="35">
        <v>45079.373043981483</v>
      </c>
      <c r="AAY564"/>
      <c r="AAZ564"/>
      <c r="ABA564" t="s">
        <v>816</v>
      </c>
      <c r="ABB564"/>
      <c r="ABC564" t="s">
        <v>817</v>
      </c>
      <c r="ABD564"/>
      <c r="ABE564">
        <v>564</v>
      </c>
    </row>
    <row r="565" spans="1:733" x14ac:dyDescent="0.45">
      <c r="A565" s="33" t="s">
        <v>2137</v>
      </c>
      <c r="B565" s="34">
        <v>45076.521719351847</v>
      </c>
      <c r="C565" s="34">
        <v>45076.52374193287</v>
      </c>
      <c r="D565" s="34">
        <v>45076</v>
      </c>
      <c r="E565" s="33" t="s">
        <v>2116</v>
      </c>
      <c r="F565" s="35">
        <v>45076</v>
      </c>
      <c r="G565" t="s">
        <v>2083</v>
      </c>
      <c r="H565" t="s">
        <v>2084</v>
      </c>
      <c r="I565" t="s">
        <v>2084</v>
      </c>
      <c r="J565" t="s">
        <v>2084</v>
      </c>
      <c r="K565" t="s">
        <v>869</v>
      </c>
      <c r="L565" s="33" t="s">
        <v>1188</v>
      </c>
      <c r="M565">
        <v>0</v>
      </c>
      <c r="N565">
        <v>0</v>
      </c>
      <c r="O565">
        <v>0</v>
      </c>
      <c r="P565">
        <v>0</v>
      </c>
      <c r="Q565">
        <v>0</v>
      </c>
      <c r="R565">
        <v>0</v>
      </c>
      <c r="S565">
        <v>0</v>
      </c>
      <c r="T565">
        <v>0</v>
      </c>
      <c r="U565">
        <v>0</v>
      </c>
      <c r="V565">
        <v>0</v>
      </c>
      <c r="W565">
        <v>0</v>
      </c>
      <c r="X565">
        <v>0</v>
      </c>
      <c r="Y565">
        <v>0</v>
      </c>
      <c r="Z565">
        <v>1</v>
      </c>
      <c r="AA565">
        <v>0</v>
      </c>
      <c r="AB565">
        <v>0</v>
      </c>
      <c r="AC565">
        <v>0</v>
      </c>
      <c r="AD565">
        <v>0</v>
      </c>
      <c r="AE565">
        <v>0</v>
      </c>
      <c r="AF565">
        <v>0</v>
      </c>
      <c r="AG565">
        <v>0</v>
      </c>
      <c r="AH565">
        <v>0</v>
      </c>
      <c r="AI565">
        <v>0</v>
      </c>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c r="IW565"/>
      <c r="IX565"/>
      <c r="IY565"/>
      <c r="IZ565"/>
      <c r="JA565"/>
      <c r="JB565"/>
      <c r="JC565"/>
      <c r="JD565"/>
      <c r="JE565"/>
      <c r="JF565"/>
      <c r="JG565"/>
      <c r="JH565"/>
      <c r="JI565"/>
      <c r="JJ565"/>
      <c r="JK565"/>
      <c r="JL565"/>
      <c r="JM565"/>
      <c r="JN565"/>
      <c r="JO565"/>
      <c r="JP565"/>
      <c r="JQ565"/>
      <c r="JR565"/>
      <c r="JS565"/>
      <c r="JT565"/>
      <c r="JU565"/>
      <c r="JV565"/>
      <c r="JW565"/>
      <c r="JX565"/>
      <c r="JY565"/>
      <c r="JZ565"/>
      <c r="KA565"/>
      <c r="KB565"/>
      <c r="KC565"/>
      <c r="KD565"/>
      <c r="KE565"/>
      <c r="KF565"/>
      <c r="KG565"/>
      <c r="KH565"/>
      <c r="KI565"/>
      <c r="KJ565"/>
      <c r="KK565"/>
      <c r="KL565"/>
      <c r="KM565"/>
      <c r="KN565"/>
      <c r="KO565"/>
      <c r="KP565"/>
      <c r="KQ565"/>
      <c r="KR565"/>
      <c r="KS565"/>
      <c r="KT565"/>
      <c r="KU565"/>
      <c r="KV565"/>
      <c r="KW565"/>
      <c r="KX565"/>
      <c r="KY565"/>
      <c r="KZ565"/>
      <c r="LA565"/>
      <c r="LB565"/>
      <c r="LC565"/>
      <c r="LD565"/>
      <c r="LE565"/>
      <c r="LF565"/>
      <c r="LG565"/>
      <c r="LH565"/>
      <c r="LI565"/>
      <c r="LJ565"/>
      <c r="LK565"/>
      <c r="LL565"/>
      <c r="LM565"/>
      <c r="LN565"/>
      <c r="LO565"/>
      <c r="LP565"/>
      <c r="LQ565"/>
      <c r="LR565"/>
      <c r="LS565"/>
      <c r="LT565"/>
      <c r="LU565"/>
      <c r="LV565"/>
      <c r="LW565"/>
      <c r="LX565"/>
      <c r="LY565"/>
      <c r="LZ565"/>
      <c r="MA565"/>
      <c r="MB565"/>
      <c r="MC565"/>
      <c r="MD565"/>
      <c r="ME565"/>
      <c r="MF565"/>
      <c r="MG565"/>
      <c r="MH565"/>
      <c r="MI565"/>
      <c r="MJ565"/>
      <c r="MK565"/>
      <c r="ML565"/>
      <c r="MM565"/>
      <c r="MN565"/>
      <c r="MO565"/>
      <c r="MP565"/>
      <c r="MQ565"/>
      <c r="MR565"/>
      <c r="MS565"/>
      <c r="MT565"/>
      <c r="MU565"/>
      <c r="MV565"/>
      <c r="MW565"/>
      <c r="MX565"/>
      <c r="MY565"/>
      <c r="MZ565"/>
      <c r="NA565"/>
      <c r="NB565"/>
      <c r="NC565"/>
      <c r="ND565"/>
      <c r="NE565"/>
      <c r="NF565"/>
      <c r="NG565"/>
      <c r="NH565"/>
      <c r="NI565"/>
      <c r="NJ565"/>
      <c r="NK565"/>
      <c r="NL565"/>
      <c r="NM565"/>
      <c r="NN565"/>
      <c r="NO565"/>
      <c r="NP565"/>
      <c r="NQ565"/>
      <c r="NR565"/>
      <c r="NS565"/>
      <c r="NT565"/>
      <c r="NU565"/>
      <c r="NV565"/>
      <c r="NW565"/>
      <c r="NX565"/>
      <c r="NY565"/>
      <c r="NZ565"/>
      <c r="OA565"/>
      <c r="OB565"/>
      <c r="OC565"/>
      <c r="OD565"/>
      <c r="OE565"/>
      <c r="OF565"/>
      <c r="OG565"/>
      <c r="OH565"/>
      <c r="OI565"/>
      <c r="OJ565"/>
      <c r="OK565"/>
      <c r="OL565"/>
      <c r="OM565"/>
      <c r="ON565"/>
      <c r="OO565"/>
      <c r="OP565"/>
      <c r="OQ565"/>
      <c r="OR565"/>
      <c r="OS565"/>
      <c r="OT565"/>
      <c r="OU565"/>
      <c r="OV565"/>
      <c r="OW565"/>
      <c r="OX565"/>
      <c r="OY565"/>
      <c r="OZ565"/>
      <c r="PA565"/>
      <c r="PB565"/>
      <c r="PC565"/>
      <c r="PD565"/>
      <c r="PE565"/>
      <c r="PF565"/>
      <c r="PG565"/>
      <c r="PH565"/>
      <c r="PI565"/>
      <c r="PJ565"/>
      <c r="PK565"/>
      <c r="PL565"/>
      <c r="PM565"/>
      <c r="PN565"/>
      <c r="PO565"/>
      <c r="PP565"/>
      <c r="PQ565"/>
      <c r="PR565"/>
      <c r="PS565"/>
      <c r="PT565"/>
      <c r="PU565"/>
      <c r="PV565"/>
      <c r="PW565"/>
      <c r="PX565"/>
      <c r="PY565"/>
      <c r="PZ565"/>
      <c r="QA565"/>
      <c r="QB565"/>
      <c r="QC565"/>
      <c r="QD565"/>
      <c r="QE565"/>
      <c r="QF565"/>
      <c r="QG565"/>
      <c r="QH565"/>
      <c r="QI565"/>
      <c r="QJ565"/>
      <c r="QK565"/>
      <c r="QL565"/>
      <c r="QM565"/>
      <c r="QN565"/>
      <c r="QO565"/>
      <c r="QP565"/>
      <c r="QQ565"/>
      <c r="QR565"/>
      <c r="QS565"/>
      <c r="QT565"/>
      <c r="QU565"/>
      <c r="QV565"/>
      <c r="QW565"/>
      <c r="QX565"/>
      <c r="QY565"/>
      <c r="QZ565"/>
      <c r="RA565"/>
      <c r="RB565"/>
      <c r="RC565"/>
      <c r="RD565"/>
      <c r="RE565"/>
      <c r="RF565"/>
      <c r="RG565"/>
      <c r="RH565"/>
      <c r="RI565"/>
      <c r="RJ565"/>
      <c r="RK565"/>
      <c r="RL565"/>
      <c r="RM565"/>
      <c r="RN565"/>
      <c r="RO565"/>
      <c r="RP565"/>
      <c r="RQ565"/>
      <c r="RR565"/>
      <c r="RS565"/>
      <c r="RT565"/>
      <c r="RU565"/>
      <c r="RV565"/>
      <c r="RW565"/>
      <c r="RX565"/>
      <c r="RY565"/>
      <c r="RZ565"/>
      <c r="SA565"/>
      <c r="SB565"/>
      <c r="SC565"/>
      <c r="SD565"/>
      <c r="SE565" t="s">
        <v>1023</v>
      </c>
      <c r="SF565">
        <v>500</v>
      </c>
      <c r="SG565">
        <v>500</v>
      </c>
      <c r="SH565">
        <v>200</v>
      </c>
      <c r="SI565"/>
      <c r="SJ565">
        <v>200</v>
      </c>
      <c r="SK565">
        <v>0</v>
      </c>
      <c r="SL565">
        <v>0</v>
      </c>
      <c r="SM565"/>
      <c r="SN565" t="s">
        <v>811</v>
      </c>
      <c r="SO565" t="s">
        <v>812</v>
      </c>
      <c r="SP565"/>
      <c r="SQ565" t="s">
        <v>810</v>
      </c>
      <c r="SR565" t="s">
        <v>888</v>
      </c>
      <c r="SS565">
        <v>0</v>
      </c>
      <c r="ST565">
        <v>1</v>
      </c>
      <c r="SU565">
        <v>0</v>
      </c>
      <c r="SV565">
        <v>0</v>
      </c>
      <c r="SW565">
        <v>0</v>
      </c>
      <c r="SX565">
        <v>0</v>
      </c>
      <c r="SY565">
        <v>0</v>
      </c>
      <c r="SZ565">
        <v>0</v>
      </c>
      <c r="TA565">
        <v>0</v>
      </c>
      <c r="TB565">
        <v>0</v>
      </c>
      <c r="TC565">
        <v>0</v>
      </c>
      <c r="TD565">
        <v>0</v>
      </c>
      <c r="TE565">
        <v>0</v>
      </c>
      <c r="TF565">
        <v>0</v>
      </c>
      <c r="TG565">
        <v>0</v>
      </c>
      <c r="TH565"/>
      <c r="TI565"/>
      <c r="TJ565"/>
      <c r="TK565"/>
      <c r="TL565"/>
      <c r="TM565"/>
      <c r="TN565"/>
      <c r="TO565"/>
      <c r="TP565"/>
      <c r="TQ565"/>
      <c r="TR565"/>
      <c r="TS565"/>
      <c r="TT565"/>
      <c r="TU565"/>
      <c r="TV565"/>
      <c r="TW565"/>
      <c r="TX565"/>
      <c r="TY565"/>
      <c r="TZ565"/>
      <c r="UA565"/>
      <c r="UB565"/>
      <c r="UC565"/>
      <c r="UD565"/>
      <c r="UE565"/>
      <c r="UF565"/>
      <c r="UG565"/>
      <c r="UH565"/>
      <c r="UI565"/>
      <c r="UJ565"/>
      <c r="UK565"/>
      <c r="UL565"/>
      <c r="UM565"/>
      <c r="UN565"/>
      <c r="UO565"/>
      <c r="UP565"/>
      <c r="UQ565"/>
      <c r="UR565"/>
      <c r="US565"/>
      <c r="UT565"/>
      <c r="UU565"/>
      <c r="UV565"/>
      <c r="UW565"/>
      <c r="UX565"/>
      <c r="UY565"/>
      <c r="UZ565"/>
      <c r="VA565"/>
      <c r="VB565"/>
      <c r="VC565"/>
      <c r="VD565"/>
      <c r="VE565"/>
      <c r="VF565"/>
      <c r="VG565"/>
      <c r="VH565"/>
      <c r="VI565"/>
      <c r="VJ565"/>
      <c r="VK565"/>
      <c r="VL565"/>
      <c r="VM565"/>
      <c r="VN565"/>
      <c r="VO565"/>
      <c r="VP565"/>
      <c r="VQ565"/>
      <c r="VR565"/>
      <c r="VS565"/>
      <c r="VT565"/>
      <c r="VU565"/>
      <c r="VV565"/>
      <c r="VW565"/>
      <c r="VX565"/>
      <c r="VY565"/>
      <c r="VZ565"/>
      <c r="WA565"/>
      <c r="WB565"/>
      <c r="WC565"/>
      <c r="WD565"/>
      <c r="WE565"/>
      <c r="WF565"/>
      <c r="WG565"/>
      <c r="WH565"/>
      <c r="WI565"/>
      <c r="WJ565"/>
      <c r="WK565"/>
      <c r="WL565"/>
      <c r="WM565"/>
      <c r="WN565"/>
      <c r="WO565"/>
      <c r="WP565"/>
      <c r="WQ565"/>
      <c r="WR565"/>
      <c r="WS565"/>
      <c r="WT565"/>
      <c r="WU565"/>
      <c r="WV565"/>
      <c r="WW565"/>
      <c r="WX565"/>
      <c r="WY565"/>
      <c r="WZ565"/>
      <c r="XA565"/>
      <c r="XB565"/>
      <c r="XC565"/>
      <c r="XD565"/>
      <c r="XE565"/>
      <c r="XF565"/>
      <c r="XG565"/>
      <c r="XH565"/>
      <c r="XI565"/>
      <c r="XJ565"/>
      <c r="XK565"/>
      <c r="XL565"/>
      <c r="XM565"/>
      <c r="XN565"/>
      <c r="XO565"/>
      <c r="XP565"/>
      <c r="XQ565"/>
      <c r="XR565"/>
      <c r="XS565"/>
      <c r="XT565"/>
      <c r="XU565"/>
      <c r="XV565"/>
      <c r="XW565"/>
      <c r="XX565"/>
      <c r="XY565"/>
      <c r="XZ565"/>
      <c r="YA565"/>
      <c r="YB565"/>
      <c r="YC565"/>
      <c r="YD565"/>
      <c r="YE565"/>
      <c r="YF565"/>
      <c r="YG565"/>
      <c r="YH565"/>
      <c r="YI565"/>
      <c r="YJ565"/>
      <c r="YK565"/>
      <c r="YL565"/>
      <c r="YM565"/>
      <c r="YN565"/>
      <c r="YO565"/>
      <c r="YP565"/>
      <c r="YQ565"/>
      <c r="YR565"/>
      <c r="YS565"/>
      <c r="YT565"/>
      <c r="YU565"/>
      <c r="YV565"/>
      <c r="YW565"/>
      <c r="YX565"/>
      <c r="YY565"/>
      <c r="YZ565"/>
      <c r="ZA565"/>
      <c r="ZB565"/>
      <c r="ZC565"/>
      <c r="ZD565"/>
      <c r="ZE565"/>
      <c r="ZF565"/>
      <c r="ZG565"/>
      <c r="ZH565"/>
      <c r="ZI565"/>
      <c r="ZJ565"/>
      <c r="ZK565"/>
      <c r="ZL565"/>
      <c r="ZM565"/>
      <c r="ZN565"/>
      <c r="ZO565"/>
      <c r="ZP565"/>
      <c r="ZQ565"/>
      <c r="ZR565"/>
      <c r="ZS565"/>
      <c r="ZT565"/>
      <c r="ZU565"/>
      <c r="ZV565"/>
      <c r="ZW565"/>
      <c r="ZX565"/>
      <c r="ZY565"/>
      <c r="ZZ565"/>
      <c r="AAA565"/>
      <c r="AAB565"/>
      <c r="AAC565"/>
      <c r="AAD565"/>
      <c r="AAE565"/>
      <c r="AAF565"/>
      <c r="AAG565"/>
      <c r="AAH565"/>
      <c r="AAI565"/>
      <c r="AAJ565"/>
      <c r="AAK565"/>
      <c r="AAL565"/>
      <c r="AAM565"/>
      <c r="AAN565"/>
      <c r="AAO565"/>
      <c r="AAP565"/>
      <c r="AAQ565"/>
      <c r="AAR565"/>
      <c r="AAS565"/>
      <c r="AAT565"/>
      <c r="AAU565"/>
      <c r="AAV565" t="s">
        <v>822</v>
      </c>
      <c r="AAW565">
        <v>435040556</v>
      </c>
      <c r="AAX565" s="35">
        <v>45079.373090277782</v>
      </c>
      <c r="AAY565"/>
      <c r="AAZ565"/>
      <c r="ABA565" t="s">
        <v>816</v>
      </c>
      <c r="ABB565"/>
      <c r="ABC565" t="s">
        <v>817</v>
      </c>
      <c r="ABD565"/>
      <c r="ABE565">
        <v>565</v>
      </c>
    </row>
    <row r="566" spans="1:733" x14ac:dyDescent="0.45">
      <c r="A566" s="33" t="s">
        <v>2138</v>
      </c>
      <c r="B566" s="34">
        <v>45076.523814687498</v>
      </c>
      <c r="C566" s="34">
        <v>45076.525296759261</v>
      </c>
      <c r="D566" s="34">
        <v>45076</v>
      </c>
      <c r="E566" s="33" t="s">
        <v>2116</v>
      </c>
      <c r="F566" s="35">
        <v>45076</v>
      </c>
      <c r="G566" t="s">
        <v>2083</v>
      </c>
      <c r="H566" t="s">
        <v>2084</v>
      </c>
      <c r="I566" t="s">
        <v>2084</v>
      </c>
      <c r="J566" t="s">
        <v>2084</v>
      </c>
      <c r="K566" t="s">
        <v>869</v>
      </c>
      <c r="L566" s="33" t="s">
        <v>1188</v>
      </c>
      <c r="M566">
        <v>0</v>
      </c>
      <c r="N566">
        <v>0</v>
      </c>
      <c r="O566">
        <v>0</v>
      </c>
      <c r="P566">
        <v>0</v>
      </c>
      <c r="Q566">
        <v>0</v>
      </c>
      <c r="R566">
        <v>0</v>
      </c>
      <c r="S566">
        <v>0</v>
      </c>
      <c r="T566">
        <v>0</v>
      </c>
      <c r="U566">
        <v>0</v>
      </c>
      <c r="V566">
        <v>0</v>
      </c>
      <c r="W566">
        <v>0</v>
      </c>
      <c r="X566">
        <v>0</v>
      </c>
      <c r="Y566">
        <v>0</v>
      </c>
      <c r="Z566">
        <v>1</v>
      </c>
      <c r="AA566">
        <v>0</v>
      </c>
      <c r="AB566">
        <v>0</v>
      </c>
      <c r="AC566">
        <v>0</v>
      </c>
      <c r="AD566">
        <v>0</v>
      </c>
      <c r="AE566">
        <v>0</v>
      </c>
      <c r="AF566">
        <v>0</v>
      </c>
      <c r="AG566">
        <v>0</v>
      </c>
      <c r="AH566">
        <v>0</v>
      </c>
      <c r="AI566">
        <v>0</v>
      </c>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c r="IW566"/>
      <c r="IX566"/>
      <c r="IY566"/>
      <c r="IZ566"/>
      <c r="JA566"/>
      <c r="JB566"/>
      <c r="JC566"/>
      <c r="JD566"/>
      <c r="JE566"/>
      <c r="JF566"/>
      <c r="JG566"/>
      <c r="JH566"/>
      <c r="JI566"/>
      <c r="JJ566"/>
      <c r="JK566"/>
      <c r="JL566"/>
      <c r="JM566"/>
      <c r="JN566"/>
      <c r="JO566"/>
      <c r="JP566"/>
      <c r="JQ566"/>
      <c r="JR566"/>
      <c r="JS566"/>
      <c r="JT566"/>
      <c r="JU566"/>
      <c r="JV566"/>
      <c r="JW566"/>
      <c r="JX566"/>
      <c r="JY566"/>
      <c r="JZ566"/>
      <c r="KA566"/>
      <c r="KB566"/>
      <c r="KC566"/>
      <c r="KD566"/>
      <c r="KE566"/>
      <c r="KF566"/>
      <c r="KG566"/>
      <c r="KH566"/>
      <c r="KI566"/>
      <c r="KJ566"/>
      <c r="KK566"/>
      <c r="KL566"/>
      <c r="KM566"/>
      <c r="KN566"/>
      <c r="KO566"/>
      <c r="KP566"/>
      <c r="KQ566"/>
      <c r="KR566"/>
      <c r="KS566"/>
      <c r="KT566"/>
      <c r="KU566"/>
      <c r="KV566"/>
      <c r="KW566"/>
      <c r="KX566"/>
      <c r="KY566"/>
      <c r="KZ566"/>
      <c r="LA566"/>
      <c r="LB566"/>
      <c r="LC566"/>
      <c r="LD566"/>
      <c r="LE566"/>
      <c r="LF566"/>
      <c r="LG566"/>
      <c r="LH566"/>
      <c r="LI566"/>
      <c r="LJ566"/>
      <c r="LK566"/>
      <c r="LL566"/>
      <c r="LM566"/>
      <c r="LN566"/>
      <c r="LO566"/>
      <c r="LP566"/>
      <c r="LQ566"/>
      <c r="LR566"/>
      <c r="LS566"/>
      <c r="LT566"/>
      <c r="LU566"/>
      <c r="LV566"/>
      <c r="LW566"/>
      <c r="LX566"/>
      <c r="LY566"/>
      <c r="LZ566"/>
      <c r="MA566"/>
      <c r="MB566"/>
      <c r="MC566"/>
      <c r="MD566"/>
      <c r="ME566"/>
      <c r="MF566"/>
      <c r="MG566"/>
      <c r="MH566"/>
      <c r="MI566"/>
      <c r="MJ566"/>
      <c r="MK566"/>
      <c r="ML566"/>
      <c r="MM566"/>
      <c r="MN566"/>
      <c r="MO566"/>
      <c r="MP566"/>
      <c r="MQ566"/>
      <c r="MR566"/>
      <c r="MS566"/>
      <c r="MT566"/>
      <c r="MU566"/>
      <c r="MV566"/>
      <c r="MW566"/>
      <c r="MX566"/>
      <c r="MY566"/>
      <c r="MZ566"/>
      <c r="NA566"/>
      <c r="NB566"/>
      <c r="NC566"/>
      <c r="ND566"/>
      <c r="NE566"/>
      <c r="NF566"/>
      <c r="NG566"/>
      <c r="NH566"/>
      <c r="NI566"/>
      <c r="NJ566"/>
      <c r="NK566"/>
      <c r="NL566"/>
      <c r="NM566"/>
      <c r="NN566"/>
      <c r="NO566"/>
      <c r="NP566"/>
      <c r="NQ566"/>
      <c r="NR566"/>
      <c r="NS566"/>
      <c r="NT566"/>
      <c r="NU566"/>
      <c r="NV566"/>
      <c r="NW566"/>
      <c r="NX566"/>
      <c r="NY566"/>
      <c r="NZ566"/>
      <c r="OA566"/>
      <c r="OB566"/>
      <c r="OC566"/>
      <c r="OD566"/>
      <c r="OE566"/>
      <c r="OF566"/>
      <c r="OG566"/>
      <c r="OH566"/>
      <c r="OI566"/>
      <c r="OJ566"/>
      <c r="OK566"/>
      <c r="OL566"/>
      <c r="OM566"/>
      <c r="ON566"/>
      <c r="OO566"/>
      <c r="OP566"/>
      <c r="OQ566"/>
      <c r="OR566"/>
      <c r="OS566"/>
      <c r="OT566"/>
      <c r="OU566"/>
      <c r="OV566"/>
      <c r="OW566"/>
      <c r="OX566"/>
      <c r="OY566"/>
      <c r="OZ566"/>
      <c r="PA566"/>
      <c r="PB566"/>
      <c r="PC566"/>
      <c r="PD566"/>
      <c r="PE566"/>
      <c r="PF566"/>
      <c r="PG566"/>
      <c r="PH566"/>
      <c r="PI566"/>
      <c r="PJ566"/>
      <c r="PK566"/>
      <c r="PL566"/>
      <c r="PM566"/>
      <c r="PN566"/>
      <c r="PO566"/>
      <c r="PP566"/>
      <c r="PQ566"/>
      <c r="PR566"/>
      <c r="PS566"/>
      <c r="PT566"/>
      <c r="PU566"/>
      <c r="PV566"/>
      <c r="PW566"/>
      <c r="PX566"/>
      <c r="PY566"/>
      <c r="PZ566"/>
      <c r="QA566"/>
      <c r="QB566"/>
      <c r="QC566"/>
      <c r="QD566"/>
      <c r="QE566"/>
      <c r="QF566"/>
      <c r="QG566"/>
      <c r="QH566"/>
      <c r="QI566"/>
      <c r="QJ566"/>
      <c r="QK566"/>
      <c r="QL566"/>
      <c r="QM566"/>
      <c r="QN566"/>
      <c r="QO566"/>
      <c r="QP566"/>
      <c r="QQ566"/>
      <c r="QR566"/>
      <c r="QS566"/>
      <c r="QT566"/>
      <c r="QU566"/>
      <c r="QV566"/>
      <c r="QW566"/>
      <c r="QX566"/>
      <c r="QY566"/>
      <c r="QZ566"/>
      <c r="RA566"/>
      <c r="RB566"/>
      <c r="RC566"/>
      <c r="RD566"/>
      <c r="RE566"/>
      <c r="RF566"/>
      <c r="RG566"/>
      <c r="RH566"/>
      <c r="RI566"/>
      <c r="RJ566"/>
      <c r="RK566"/>
      <c r="RL566"/>
      <c r="RM566"/>
      <c r="RN566"/>
      <c r="RO566"/>
      <c r="RP566"/>
      <c r="RQ566"/>
      <c r="RR566"/>
      <c r="RS566"/>
      <c r="RT566"/>
      <c r="RU566"/>
      <c r="RV566"/>
      <c r="RW566"/>
      <c r="RX566"/>
      <c r="RY566"/>
      <c r="RZ566"/>
      <c r="SA566"/>
      <c r="SB566"/>
      <c r="SC566"/>
      <c r="SD566"/>
      <c r="SE566" t="s">
        <v>1023</v>
      </c>
      <c r="SF566">
        <v>500</v>
      </c>
      <c r="SG566">
        <v>500</v>
      </c>
      <c r="SH566">
        <v>200</v>
      </c>
      <c r="SI566"/>
      <c r="SJ566">
        <v>200</v>
      </c>
      <c r="SK566">
        <v>0</v>
      </c>
      <c r="SL566">
        <v>0</v>
      </c>
      <c r="SM566"/>
      <c r="SN566" t="s">
        <v>811</v>
      </c>
      <c r="SO566" t="s">
        <v>812</v>
      </c>
      <c r="SP566"/>
      <c r="SQ566" t="s">
        <v>810</v>
      </c>
      <c r="SR566" t="s">
        <v>888</v>
      </c>
      <c r="SS566">
        <v>0</v>
      </c>
      <c r="ST566">
        <v>1</v>
      </c>
      <c r="SU566">
        <v>0</v>
      </c>
      <c r="SV566">
        <v>0</v>
      </c>
      <c r="SW566">
        <v>0</v>
      </c>
      <c r="SX566">
        <v>0</v>
      </c>
      <c r="SY566">
        <v>0</v>
      </c>
      <c r="SZ566">
        <v>0</v>
      </c>
      <c r="TA566">
        <v>0</v>
      </c>
      <c r="TB566">
        <v>0</v>
      </c>
      <c r="TC566">
        <v>0</v>
      </c>
      <c r="TD566">
        <v>0</v>
      </c>
      <c r="TE566">
        <v>0</v>
      </c>
      <c r="TF566">
        <v>0</v>
      </c>
      <c r="TG566">
        <v>0</v>
      </c>
      <c r="TH566"/>
      <c r="TI566"/>
      <c r="TJ566"/>
      <c r="TK566"/>
      <c r="TL566"/>
      <c r="TM566"/>
      <c r="TN566"/>
      <c r="TO566"/>
      <c r="TP566"/>
      <c r="TQ566"/>
      <c r="TR566"/>
      <c r="TS566"/>
      <c r="TT566"/>
      <c r="TU566"/>
      <c r="TV566"/>
      <c r="TW566"/>
      <c r="TX566"/>
      <c r="TY566"/>
      <c r="TZ566"/>
      <c r="UA566"/>
      <c r="UB566"/>
      <c r="UC566"/>
      <c r="UD566"/>
      <c r="UE566"/>
      <c r="UF566"/>
      <c r="UG566"/>
      <c r="UH566"/>
      <c r="UI566"/>
      <c r="UJ566"/>
      <c r="UK566"/>
      <c r="UL566"/>
      <c r="UM566"/>
      <c r="UN566"/>
      <c r="UO566"/>
      <c r="UP566"/>
      <c r="UQ566"/>
      <c r="UR566"/>
      <c r="US566"/>
      <c r="UT566"/>
      <c r="UU566"/>
      <c r="UV566"/>
      <c r="UW566"/>
      <c r="UX566"/>
      <c r="UY566"/>
      <c r="UZ566"/>
      <c r="VA566"/>
      <c r="VB566"/>
      <c r="VC566"/>
      <c r="VD566"/>
      <c r="VE566"/>
      <c r="VF566"/>
      <c r="VG566"/>
      <c r="VH566"/>
      <c r="VI566"/>
      <c r="VJ566"/>
      <c r="VK566"/>
      <c r="VL566"/>
      <c r="VM566"/>
      <c r="VN566"/>
      <c r="VO566"/>
      <c r="VP566"/>
      <c r="VQ566"/>
      <c r="VR566"/>
      <c r="VS566"/>
      <c r="VT566"/>
      <c r="VU566"/>
      <c r="VV566"/>
      <c r="VW566"/>
      <c r="VX566"/>
      <c r="VY566"/>
      <c r="VZ566"/>
      <c r="WA566"/>
      <c r="WB566"/>
      <c r="WC566"/>
      <c r="WD566"/>
      <c r="WE566"/>
      <c r="WF566"/>
      <c r="WG566"/>
      <c r="WH566"/>
      <c r="WI566"/>
      <c r="WJ566"/>
      <c r="WK566"/>
      <c r="WL566"/>
      <c r="WM566"/>
      <c r="WN566"/>
      <c r="WO566"/>
      <c r="WP566"/>
      <c r="WQ566"/>
      <c r="WR566"/>
      <c r="WS566"/>
      <c r="WT566"/>
      <c r="WU566"/>
      <c r="WV566"/>
      <c r="WW566"/>
      <c r="WX566"/>
      <c r="WY566"/>
      <c r="WZ566"/>
      <c r="XA566"/>
      <c r="XB566"/>
      <c r="XC566"/>
      <c r="XD566"/>
      <c r="XE566"/>
      <c r="XF566"/>
      <c r="XG566"/>
      <c r="XH566"/>
      <c r="XI566"/>
      <c r="XJ566"/>
      <c r="XK566"/>
      <c r="XL566"/>
      <c r="XM566"/>
      <c r="XN566"/>
      <c r="XO566"/>
      <c r="XP566"/>
      <c r="XQ566"/>
      <c r="XR566"/>
      <c r="XS566"/>
      <c r="XT566"/>
      <c r="XU566"/>
      <c r="XV566"/>
      <c r="XW566"/>
      <c r="XX566"/>
      <c r="XY566"/>
      <c r="XZ566"/>
      <c r="YA566"/>
      <c r="YB566"/>
      <c r="YC566"/>
      <c r="YD566"/>
      <c r="YE566"/>
      <c r="YF566"/>
      <c r="YG566"/>
      <c r="YH566"/>
      <c r="YI566"/>
      <c r="YJ566"/>
      <c r="YK566"/>
      <c r="YL566"/>
      <c r="YM566"/>
      <c r="YN566"/>
      <c r="YO566"/>
      <c r="YP566"/>
      <c r="YQ566"/>
      <c r="YR566"/>
      <c r="YS566"/>
      <c r="YT566"/>
      <c r="YU566"/>
      <c r="YV566"/>
      <c r="YW566"/>
      <c r="YX566"/>
      <c r="YY566"/>
      <c r="YZ566"/>
      <c r="ZA566"/>
      <c r="ZB566"/>
      <c r="ZC566"/>
      <c r="ZD566"/>
      <c r="ZE566"/>
      <c r="ZF566"/>
      <c r="ZG566"/>
      <c r="ZH566"/>
      <c r="ZI566"/>
      <c r="ZJ566"/>
      <c r="ZK566"/>
      <c r="ZL566"/>
      <c r="ZM566"/>
      <c r="ZN566"/>
      <c r="ZO566"/>
      <c r="ZP566"/>
      <c r="ZQ566"/>
      <c r="ZR566"/>
      <c r="ZS566"/>
      <c r="ZT566"/>
      <c r="ZU566"/>
      <c r="ZV566"/>
      <c r="ZW566"/>
      <c r="ZX566"/>
      <c r="ZY566"/>
      <c r="ZZ566"/>
      <c r="AAA566"/>
      <c r="AAB566"/>
      <c r="AAC566"/>
      <c r="AAD566"/>
      <c r="AAE566"/>
      <c r="AAF566"/>
      <c r="AAG566"/>
      <c r="AAH566"/>
      <c r="AAI566"/>
      <c r="AAJ566"/>
      <c r="AAK566"/>
      <c r="AAL566"/>
      <c r="AAM566"/>
      <c r="AAN566"/>
      <c r="AAO566"/>
      <c r="AAP566"/>
      <c r="AAQ566"/>
      <c r="AAR566"/>
      <c r="AAS566"/>
      <c r="AAT566"/>
      <c r="AAU566"/>
      <c r="AAV566" t="s">
        <v>822</v>
      </c>
      <c r="AAW566">
        <v>435040566</v>
      </c>
      <c r="AAX566" s="35">
        <v>45079.373101851852</v>
      </c>
      <c r="AAY566"/>
      <c r="AAZ566"/>
      <c r="ABA566" t="s">
        <v>816</v>
      </c>
      <c r="ABB566"/>
      <c r="ABC566" t="s">
        <v>817</v>
      </c>
      <c r="ABD566"/>
      <c r="ABE566">
        <v>566</v>
      </c>
    </row>
    <row r="567" spans="1:733" x14ac:dyDescent="0.45">
      <c r="A567" s="33" t="s">
        <v>2139</v>
      </c>
      <c r="B567" s="34">
        <v>45076.525867060191</v>
      </c>
      <c r="C567" s="34">
        <v>45076.527502581019</v>
      </c>
      <c r="D567" s="34">
        <v>45076</v>
      </c>
      <c r="E567" s="33" t="s">
        <v>2116</v>
      </c>
      <c r="F567" s="35">
        <v>45076</v>
      </c>
      <c r="G567" t="s">
        <v>2083</v>
      </c>
      <c r="H567" t="s">
        <v>2084</v>
      </c>
      <c r="I567" t="s">
        <v>2084</v>
      </c>
      <c r="J567" t="s">
        <v>2084</v>
      </c>
      <c r="K567" t="s">
        <v>869</v>
      </c>
      <c r="L567" s="33" t="s">
        <v>842</v>
      </c>
      <c r="M567">
        <v>0</v>
      </c>
      <c r="N567">
        <v>0</v>
      </c>
      <c r="O567">
        <v>0</v>
      </c>
      <c r="P567">
        <v>0</v>
      </c>
      <c r="Q567">
        <v>0</v>
      </c>
      <c r="R567">
        <v>0</v>
      </c>
      <c r="S567">
        <v>0</v>
      </c>
      <c r="T567">
        <v>0</v>
      </c>
      <c r="U567">
        <v>0</v>
      </c>
      <c r="V567">
        <v>0</v>
      </c>
      <c r="W567">
        <v>0</v>
      </c>
      <c r="X567">
        <v>0</v>
      </c>
      <c r="Y567">
        <v>0</v>
      </c>
      <c r="Z567">
        <v>0</v>
      </c>
      <c r="AA567">
        <v>0</v>
      </c>
      <c r="AB567">
        <v>1</v>
      </c>
      <c r="AC567">
        <v>0</v>
      </c>
      <c r="AD567">
        <v>0</v>
      </c>
      <c r="AE567">
        <v>0</v>
      </c>
      <c r="AF567">
        <v>0</v>
      </c>
      <c r="AG567">
        <v>0</v>
      </c>
      <c r="AH567">
        <v>0</v>
      </c>
      <c r="AI567">
        <v>0</v>
      </c>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c r="IW567"/>
      <c r="IX567"/>
      <c r="IY567"/>
      <c r="IZ567"/>
      <c r="JA567"/>
      <c r="JB567"/>
      <c r="JC567"/>
      <c r="JD567"/>
      <c r="JE567"/>
      <c r="JF567"/>
      <c r="JG567"/>
      <c r="JH567"/>
      <c r="JI567"/>
      <c r="JJ567"/>
      <c r="JK567"/>
      <c r="JL567"/>
      <c r="JM567"/>
      <c r="JN567"/>
      <c r="JO567"/>
      <c r="JP567"/>
      <c r="JQ567"/>
      <c r="JR567"/>
      <c r="JS567"/>
      <c r="JT567"/>
      <c r="JU567"/>
      <c r="JV567"/>
      <c r="JW567"/>
      <c r="JX567"/>
      <c r="JY567"/>
      <c r="JZ567"/>
      <c r="KA567"/>
      <c r="KB567"/>
      <c r="KC567"/>
      <c r="KD567"/>
      <c r="KE567"/>
      <c r="KF567"/>
      <c r="KG567"/>
      <c r="KH567"/>
      <c r="KI567"/>
      <c r="KJ567"/>
      <c r="KK567"/>
      <c r="KL567"/>
      <c r="KM567"/>
      <c r="KN567"/>
      <c r="KO567"/>
      <c r="KP567"/>
      <c r="KQ567"/>
      <c r="KR567"/>
      <c r="KS567"/>
      <c r="KT567"/>
      <c r="KU567"/>
      <c r="KV567"/>
      <c r="KW567"/>
      <c r="KX567"/>
      <c r="KY567"/>
      <c r="KZ567"/>
      <c r="LA567"/>
      <c r="LB567"/>
      <c r="LC567"/>
      <c r="LD567"/>
      <c r="LE567"/>
      <c r="LF567"/>
      <c r="LG567"/>
      <c r="LH567"/>
      <c r="LI567"/>
      <c r="LJ567"/>
      <c r="LK567"/>
      <c r="LL567"/>
      <c r="LM567"/>
      <c r="LN567"/>
      <c r="LO567"/>
      <c r="LP567"/>
      <c r="LQ567"/>
      <c r="LR567"/>
      <c r="LS567"/>
      <c r="LT567"/>
      <c r="LU567"/>
      <c r="LV567"/>
      <c r="LW567"/>
      <c r="LX567"/>
      <c r="LY567"/>
      <c r="LZ567"/>
      <c r="MA567"/>
      <c r="MB567"/>
      <c r="MC567"/>
      <c r="MD567"/>
      <c r="ME567"/>
      <c r="MF567"/>
      <c r="MG567"/>
      <c r="MH567"/>
      <c r="MI567"/>
      <c r="MJ567"/>
      <c r="MK567"/>
      <c r="ML567"/>
      <c r="MM567"/>
      <c r="MN567"/>
      <c r="MO567"/>
      <c r="MP567"/>
      <c r="MQ567"/>
      <c r="MR567"/>
      <c r="MS567"/>
      <c r="MT567"/>
      <c r="MU567"/>
      <c r="MV567"/>
      <c r="MW567"/>
      <c r="MX567"/>
      <c r="MY567"/>
      <c r="MZ567"/>
      <c r="NA567"/>
      <c r="NB567"/>
      <c r="NC567"/>
      <c r="ND567"/>
      <c r="NE567"/>
      <c r="NF567"/>
      <c r="NG567"/>
      <c r="NH567"/>
      <c r="NI567"/>
      <c r="NJ567"/>
      <c r="NK567"/>
      <c r="NL567"/>
      <c r="NM567"/>
      <c r="NN567"/>
      <c r="NO567"/>
      <c r="NP567"/>
      <c r="NQ567"/>
      <c r="NR567"/>
      <c r="NS567"/>
      <c r="NT567"/>
      <c r="NU567"/>
      <c r="NV567"/>
      <c r="NW567"/>
      <c r="NX567"/>
      <c r="NY567"/>
      <c r="NZ567"/>
      <c r="OA567"/>
      <c r="OB567"/>
      <c r="OC567"/>
      <c r="OD567"/>
      <c r="OE567"/>
      <c r="OF567"/>
      <c r="OG567"/>
      <c r="OH567"/>
      <c r="OI567"/>
      <c r="OJ567"/>
      <c r="OK567"/>
      <c r="OL567"/>
      <c r="OM567"/>
      <c r="ON567"/>
      <c r="OO567"/>
      <c r="OP567"/>
      <c r="OQ567"/>
      <c r="OR567"/>
      <c r="OS567"/>
      <c r="OT567"/>
      <c r="OU567"/>
      <c r="OV567"/>
      <c r="OW567"/>
      <c r="OX567"/>
      <c r="OY567"/>
      <c r="OZ567"/>
      <c r="PA567"/>
      <c r="PB567"/>
      <c r="PC567"/>
      <c r="PD567"/>
      <c r="PE567"/>
      <c r="PF567"/>
      <c r="PG567"/>
      <c r="PH567"/>
      <c r="PI567"/>
      <c r="PJ567"/>
      <c r="PK567"/>
      <c r="PL567"/>
      <c r="PM567"/>
      <c r="PN567"/>
      <c r="PO567"/>
      <c r="PP567"/>
      <c r="PQ567"/>
      <c r="PR567"/>
      <c r="PS567"/>
      <c r="PT567"/>
      <c r="PU567" t="s">
        <v>810</v>
      </c>
      <c r="PV567"/>
      <c r="PW567">
        <v>2500</v>
      </c>
      <c r="PX567">
        <v>2500</v>
      </c>
      <c r="PY567"/>
      <c r="PZ567">
        <v>2500</v>
      </c>
      <c r="QA567">
        <v>0</v>
      </c>
      <c r="QB567">
        <v>0</v>
      </c>
      <c r="QC567"/>
      <c r="QD567" t="s">
        <v>846</v>
      </c>
      <c r="QE567"/>
      <c r="QF567"/>
      <c r="QG567" t="s">
        <v>810</v>
      </c>
      <c r="QH567" t="s">
        <v>959</v>
      </c>
      <c r="QI567">
        <v>1</v>
      </c>
      <c r="QJ567">
        <v>1</v>
      </c>
      <c r="QK567">
        <v>0</v>
      </c>
      <c r="QL567">
        <v>0</v>
      </c>
      <c r="QM567">
        <v>0</v>
      </c>
      <c r="QN567">
        <v>0</v>
      </c>
      <c r="QO567">
        <v>0</v>
      </c>
      <c r="QP567">
        <v>0</v>
      </c>
      <c r="QQ567">
        <v>0</v>
      </c>
      <c r="QR567">
        <v>0</v>
      </c>
      <c r="QS567">
        <v>0</v>
      </c>
      <c r="QT567">
        <v>0</v>
      </c>
      <c r="QU567">
        <v>0</v>
      </c>
      <c r="QV567">
        <v>0</v>
      </c>
      <c r="QW567">
        <v>0</v>
      </c>
      <c r="QX567"/>
      <c r="QY567"/>
      <c r="QZ567"/>
      <c r="RA567"/>
      <c r="RB567"/>
      <c r="RC567"/>
      <c r="RD567"/>
      <c r="RE567"/>
      <c r="RF567"/>
      <c r="RG567"/>
      <c r="RH567"/>
      <c r="RI567"/>
      <c r="RJ567"/>
      <c r="RK567"/>
      <c r="RL567"/>
      <c r="RM567"/>
      <c r="RN567"/>
      <c r="RO567"/>
      <c r="RP567"/>
      <c r="RQ567"/>
      <c r="RR567"/>
      <c r="RS567"/>
      <c r="RT567"/>
      <c r="RU567"/>
      <c r="RV567"/>
      <c r="RW567"/>
      <c r="RX567"/>
      <c r="RY567"/>
      <c r="RZ567"/>
      <c r="SA567"/>
      <c r="SB567"/>
      <c r="SC567"/>
      <c r="SD567"/>
      <c r="SE567"/>
      <c r="SF567"/>
      <c r="SG567"/>
      <c r="SH567"/>
      <c r="SI567"/>
      <c r="SJ567"/>
      <c r="SK567"/>
      <c r="SL567"/>
      <c r="SM567"/>
      <c r="SN567"/>
      <c r="SO567"/>
      <c r="SP567"/>
      <c r="SQ567"/>
      <c r="SR567"/>
      <c r="SS567"/>
      <c r="ST567"/>
      <c r="SU567"/>
      <c r="SV567"/>
      <c r="SW567"/>
      <c r="SX567"/>
      <c r="SY567"/>
      <c r="SZ567"/>
      <c r="TA567"/>
      <c r="TB567"/>
      <c r="TC567"/>
      <c r="TD567"/>
      <c r="TE567"/>
      <c r="TF567"/>
      <c r="TG567"/>
      <c r="TH567"/>
      <c r="TI567"/>
      <c r="TJ567"/>
      <c r="TK567"/>
      <c r="TL567"/>
      <c r="TM567"/>
      <c r="TN567"/>
      <c r="TO567"/>
      <c r="TP567"/>
      <c r="TQ567"/>
      <c r="TR567"/>
      <c r="TS567"/>
      <c r="TT567"/>
      <c r="TU567"/>
      <c r="TV567"/>
      <c r="TW567"/>
      <c r="TX567"/>
      <c r="TY567"/>
      <c r="TZ567"/>
      <c r="UA567"/>
      <c r="UB567"/>
      <c r="UC567"/>
      <c r="UD567"/>
      <c r="UE567"/>
      <c r="UF567"/>
      <c r="UG567"/>
      <c r="UH567"/>
      <c r="UI567"/>
      <c r="UJ567"/>
      <c r="UK567"/>
      <c r="UL567"/>
      <c r="UM567"/>
      <c r="UN567"/>
      <c r="UO567"/>
      <c r="UP567"/>
      <c r="UQ567"/>
      <c r="UR567"/>
      <c r="US567"/>
      <c r="UT567"/>
      <c r="UU567"/>
      <c r="UV567"/>
      <c r="UW567"/>
      <c r="UX567"/>
      <c r="UY567"/>
      <c r="UZ567"/>
      <c r="VA567"/>
      <c r="VB567"/>
      <c r="VC567"/>
      <c r="VD567"/>
      <c r="VE567"/>
      <c r="VF567"/>
      <c r="VG567"/>
      <c r="VH567"/>
      <c r="VI567"/>
      <c r="VJ567"/>
      <c r="VK567"/>
      <c r="VL567"/>
      <c r="VM567"/>
      <c r="VN567"/>
      <c r="VO567"/>
      <c r="VP567"/>
      <c r="VQ567"/>
      <c r="VR567"/>
      <c r="VS567"/>
      <c r="VT567"/>
      <c r="VU567"/>
      <c r="VV567"/>
      <c r="VW567"/>
      <c r="VX567"/>
      <c r="VY567"/>
      <c r="VZ567"/>
      <c r="WA567"/>
      <c r="WB567"/>
      <c r="WC567"/>
      <c r="WD567"/>
      <c r="WE567"/>
      <c r="WF567"/>
      <c r="WG567"/>
      <c r="WH567"/>
      <c r="WI567"/>
      <c r="WJ567"/>
      <c r="WK567"/>
      <c r="WL567"/>
      <c r="WM567"/>
      <c r="WN567"/>
      <c r="WO567"/>
      <c r="WP567"/>
      <c r="WQ567"/>
      <c r="WR567"/>
      <c r="WS567"/>
      <c r="WT567"/>
      <c r="WU567"/>
      <c r="WV567"/>
      <c r="WW567"/>
      <c r="WX567"/>
      <c r="WY567"/>
      <c r="WZ567"/>
      <c r="XA567"/>
      <c r="XB567"/>
      <c r="XC567"/>
      <c r="XD567"/>
      <c r="XE567"/>
      <c r="XF567"/>
      <c r="XG567"/>
      <c r="XH567"/>
      <c r="XI567"/>
      <c r="XJ567"/>
      <c r="XK567"/>
      <c r="XL567"/>
      <c r="XM567"/>
      <c r="XN567"/>
      <c r="XO567"/>
      <c r="XP567"/>
      <c r="XQ567"/>
      <c r="XR567"/>
      <c r="XS567"/>
      <c r="XT567"/>
      <c r="XU567"/>
      <c r="XV567"/>
      <c r="XW567"/>
      <c r="XX567"/>
      <c r="XY567"/>
      <c r="XZ567"/>
      <c r="YA567"/>
      <c r="YB567"/>
      <c r="YC567"/>
      <c r="YD567"/>
      <c r="YE567"/>
      <c r="YF567"/>
      <c r="YG567"/>
      <c r="YH567"/>
      <c r="YI567"/>
      <c r="YJ567"/>
      <c r="YK567"/>
      <c r="YL567"/>
      <c r="YM567"/>
      <c r="YN567"/>
      <c r="YO567"/>
      <c r="YP567"/>
      <c r="YQ567"/>
      <c r="YR567"/>
      <c r="YS567"/>
      <c r="YT567"/>
      <c r="YU567"/>
      <c r="YV567"/>
      <c r="YW567"/>
      <c r="YX567"/>
      <c r="YY567"/>
      <c r="YZ567"/>
      <c r="ZA567"/>
      <c r="ZB567"/>
      <c r="ZC567"/>
      <c r="ZD567"/>
      <c r="ZE567"/>
      <c r="ZF567"/>
      <c r="ZG567"/>
      <c r="ZH567"/>
      <c r="ZI567"/>
      <c r="ZJ567"/>
      <c r="ZK567"/>
      <c r="ZL567"/>
      <c r="ZM567"/>
      <c r="ZN567"/>
      <c r="ZO567"/>
      <c r="ZP567"/>
      <c r="ZQ567"/>
      <c r="ZR567"/>
      <c r="ZS567"/>
      <c r="ZT567"/>
      <c r="ZU567"/>
      <c r="ZV567"/>
      <c r="ZW567"/>
      <c r="ZX567"/>
      <c r="ZY567"/>
      <c r="ZZ567"/>
      <c r="AAA567"/>
      <c r="AAB567"/>
      <c r="AAC567"/>
      <c r="AAD567"/>
      <c r="AAE567"/>
      <c r="AAF567"/>
      <c r="AAG567"/>
      <c r="AAH567"/>
      <c r="AAI567"/>
      <c r="AAJ567"/>
      <c r="AAK567"/>
      <c r="AAL567"/>
      <c r="AAM567"/>
      <c r="AAN567"/>
      <c r="AAO567"/>
      <c r="AAP567"/>
      <c r="AAQ567"/>
      <c r="AAR567"/>
      <c r="AAS567"/>
      <c r="AAT567"/>
      <c r="AAU567"/>
      <c r="AAV567" t="s">
        <v>822</v>
      </c>
      <c r="AAW567">
        <v>435040578</v>
      </c>
      <c r="AAX567" s="35">
        <v>45079.373124999998</v>
      </c>
      <c r="AAY567"/>
      <c r="AAZ567"/>
      <c r="ABA567" t="s">
        <v>816</v>
      </c>
      <c r="ABB567"/>
      <c r="ABC567" t="s">
        <v>817</v>
      </c>
      <c r="ABD567"/>
      <c r="ABE567">
        <v>567</v>
      </c>
    </row>
    <row r="568" spans="1:733" x14ac:dyDescent="0.45">
      <c r="A568" s="33" t="s">
        <v>2140</v>
      </c>
      <c r="B568" s="34">
        <v>45076.527671967589</v>
      </c>
      <c r="C568" s="34">
        <v>45076.528639537028</v>
      </c>
      <c r="D568" s="34">
        <v>45076</v>
      </c>
      <c r="E568" s="33" t="s">
        <v>2116</v>
      </c>
      <c r="F568" s="35">
        <v>45076</v>
      </c>
      <c r="G568" t="s">
        <v>2083</v>
      </c>
      <c r="H568" t="s">
        <v>2084</v>
      </c>
      <c r="I568" t="s">
        <v>2084</v>
      </c>
      <c r="J568" t="s">
        <v>2084</v>
      </c>
      <c r="K568" t="s">
        <v>869</v>
      </c>
      <c r="L568" s="33" t="s">
        <v>842</v>
      </c>
      <c r="M568">
        <v>0</v>
      </c>
      <c r="N568">
        <v>0</v>
      </c>
      <c r="O568">
        <v>0</v>
      </c>
      <c r="P568">
        <v>0</v>
      </c>
      <c r="Q568">
        <v>0</v>
      </c>
      <c r="R568">
        <v>0</v>
      </c>
      <c r="S568">
        <v>0</v>
      </c>
      <c r="T568">
        <v>0</v>
      </c>
      <c r="U568">
        <v>0</v>
      </c>
      <c r="V568">
        <v>0</v>
      </c>
      <c r="W568">
        <v>0</v>
      </c>
      <c r="X568">
        <v>0</v>
      </c>
      <c r="Y568">
        <v>0</v>
      </c>
      <c r="Z568">
        <v>0</v>
      </c>
      <c r="AA568">
        <v>0</v>
      </c>
      <c r="AB568">
        <v>1</v>
      </c>
      <c r="AC568">
        <v>0</v>
      </c>
      <c r="AD568">
        <v>0</v>
      </c>
      <c r="AE568">
        <v>0</v>
      </c>
      <c r="AF568">
        <v>0</v>
      </c>
      <c r="AG568">
        <v>0</v>
      </c>
      <c r="AH568">
        <v>0</v>
      </c>
      <c r="AI568">
        <v>0</v>
      </c>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c r="IW568"/>
      <c r="IX568"/>
      <c r="IY568"/>
      <c r="IZ568"/>
      <c r="JA568"/>
      <c r="JB568"/>
      <c r="JC568"/>
      <c r="JD568"/>
      <c r="JE568"/>
      <c r="JF568"/>
      <c r="JG568"/>
      <c r="JH568"/>
      <c r="JI568"/>
      <c r="JJ568"/>
      <c r="JK568"/>
      <c r="JL568"/>
      <c r="JM568"/>
      <c r="JN568"/>
      <c r="JO568"/>
      <c r="JP568"/>
      <c r="JQ568"/>
      <c r="JR568"/>
      <c r="JS568"/>
      <c r="JT568"/>
      <c r="JU568"/>
      <c r="JV568"/>
      <c r="JW568"/>
      <c r="JX568"/>
      <c r="JY568"/>
      <c r="JZ568"/>
      <c r="KA568"/>
      <c r="KB568"/>
      <c r="KC568"/>
      <c r="KD568"/>
      <c r="KE568"/>
      <c r="KF568"/>
      <c r="KG568"/>
      <c r="KH568"/>
      <c r="KI568"/>
      <c r="KJ568"/>
      <c r="KK568"/>
      <c r="KL568"/>
      <c r="KM568"/>
      <c r="KN568"/>
      <c r="KO568"/>
      <c r="KP568"/>
      <c r="KQ568"/>
      <c r="KR568"/>
      <c r="KS568"/>
      <c r="KT568"/>
      <c r="KU568"/>
      <c r="KV568"/>
      <c r="KW568"/>
      <c r="KX568"/>
      <c r="KY568"/>
      <c r="KZ568"/>
      <c r="LA568"/>
      <c r="LB568"/>
      <c r="LC568"/>
      <c r="LD568"/>
      <c r="LE568"/>
      <c r="LF568"/>
      <c r="LG568"/>
      <c r="LH568"/>
      <c r="LI568"/>
      <c r="LJ568"/>
      <c r="LK568"/>
      <c r="LL568"/>
      <c r="LM568"/>
      <c r="LN568"/>
      <c r="LO568"/>
      <c r="LP568"/>
      <c r="LQ568"/>
      <c r="LR568"/>
      <c r="LS568"/>
      <c r="LT568"/>
      <c r="LU568"/>
      <c r="LV568"/>
      <c r="LW568"/>
      <c r="LX568"/>
      <c r="LY568"/>
      <c r="LZ568"/>
      <c r="MA568"/>
      <c r="MB568"/>
      <c r="MC568"/>
      <c r="MD568"/>
      <c r="ME568"/>
      <c r="MF568"/>
      <c r="MG568"/>
      <c r="MH568"/>
      <c r="MI568"/>
      <c r="MJ568"/>
      <c r="MK568"/>
      <c r="ML568"/>
      <c r="MM568"/>
      <c r="MN568"/>
      <c r="MO568"/>
      <c r="MP568"/>
      <c r="MQ568"/>
      <c r="MR568"/>
      <c r="MS568"/>
      <c r="MT568"/>
      <c r="MU568"/>
      <c r="MV568"/>
      <c r="MW568"/>
      <c r="MX568"/>
      <c r="MY568"/>
      <c r="MZ568"/>
      <c r="NA568"/>
      <c r="NB568"/>
      <c r="NC568"/>
      <c r="ND568"/>
      <c r="NE568"/>
      <c r="NF568"/>
      <c r="NG568"/>
      <c r="NH568"/>
      <c r="NI568"/>
      <c r="NJ568"/>
      <c r="NK568"/>
      <c r="NL568"/>
      <c r="NM568"/>
      <c r="NN568"/>
      <c r="NO568"/>
      <c r="NP568"/>
      <c r="NQ568"/>
      <c r="NR568"/>
      <c r="NS568"/>
      <c r="NT568"/>
      <c r="NU568"/>
      <c r="NV568"/>
      <c r="NW568"/>
      <c r="NX568"/>
      <c r="NY568"/>
      <c r="NZ568"/>
      <c r="OA568"/>
      <c r="OB568"/>
      <c r="OC568"/>
      <c r="OD568"/>
      <c r="OE568"/>
      <c r="OF568"/>
      <c r="OG568"/>
      <c r="OH568"/>
      <c r="OI568"/>
      <c r="OJ568"/>
      <c r="OK568"/>
      <c r="OL568"/>
      <c r="OM568"/>
      <c r="ON568"/>
      <c r="OO568"/>
      <c r="OP568"/>
      <c r="OQ568"/>
      <c r="OR568"/>
      <c r="OS568"/>
      <c r="OT568"/>
      <c r="OU568"/>
      <c r="OV568"/>
      <c r="OW568"/>
      <c r="OX568"/>
      <c r="OY568"/>
      <c r="OZ568"/>
      <c r="PA568"/>
      <c r="PB568"/>
      <c r="PC568"/>
      <c r="PD568"/>
      <c r="PE568"/>
      <c r="PF568"/>
      <c r="PG568"/>
      <c r="PH568"/>
      <c r="PI568"/>
      <c r="PJ568"/>
      <c r="PK568"/>
      <c r="PL568"/>
      <c r="PM568"/>
      <c r="PN568"/>
      <c r="PO568"/>
      <c r="PP568"/>
      <c r="PQ568"/>
      <c r="PR568"/>
      <c r="PS568"/>
      <c r="PT568"/>
      <c r="PU568" t="s">
        <v>810</v>
      </c>
      <c r="PV568"/>
      <c r="PW568">
        <v>2500</v>
      </c>
      <c r="PX568">
        <v>2500</v>
      </c>
      <c r="PY568"/>
      <c r="PZ568">
        <v>2500</v>
      </c>
      <c r="QA568">
        <v>0</v>
      </c>
      <c r="QB568">
        <v>0</v>
      </c>
      <c r="QC568"/>
      <c r="QD568" t="s">
        <v>846</v>
      </c>
      <c r="QE568"/>
      <c r="QF568"/>
      <c r="QG568" t="s">
        <v>810</v>
      </c>
      <c r="QH568" t="s">
        <v>1213</v>
      </c>
      <c r="QI568">
        <v>1</v>
      </c>
      <c r="QJ568">
        <v>1</v>
      </c>
      <c r="QK568">
        <v>0</v>
      </c>
      <c r="QL568">
        <v>0</v>
      </c>
      <c r="QM568">
        <v>0</v>
      </c>
      <c r="QN568">
        <v>0</v>
      </c>
      <c r="QO568">
        <v>0</v>
      </c>
      <c r="QP568">
        <v>0</v>
      </c>
      <c r="QQ568">
        <v>0</v>
      </c>
      <c r="QR568">
        <v>0</v>
      </c>
      <c r="QS568">
        <v>0</v>
      </c>
      <c r="QT568">
        <v>0</v>
      </c>
      <c r="QU568">
        <v>0</v>
      </c>
      <c r="QV568">
        <v>0</v>
      </c>
      <c r="QW568">
        <v>0</v>
      </c>
      <c r="QX568"/>
      <c r="QY568"/>
      <c r="QZ568"/>
      <c r="RA568"/>
      <c r="RB568"/>
      <c r="RC568"/>
      <c r="RD568"/>
      <c r="RE568"/>
      <c r="RF568"/>
      <c r="RG568"/>
      <c r="RH568"/>
      <c r="RI568"/>
      <c r="RJ568"/>
      <c r="RK568"/>
      <c r="RL568"/>
      <c r="RM568"/>
      <c r="RN568"/>
      <c r="RO568"/>
      <c r="RP568"/>
      <c r="RQ568"/>
      <c r="RR568"/>
      <c r="RS568"/>
      <c r="RT568"/>
      <c r="RU568"/>
      <c r="RV568"/>
      <c r="RW568"/>
      <c r="RX568"/>
      <c r="RY568"/>
      <c r="RZ568"/>
      <c r="SA568"/>
      <c r="SB568"/>
      <c r="SC568"/>
      <c r="SD568"/>
      <c r="SE568"/>
      <c r="SF568"/>
      <c r="SG568"/>
      <c r="SH568"/>
      <c r="SI568"/>
      <c r="SJ568"/>
      <c r="SK568"/>
      <c r="SL568"/>
      <c r="SM568"/>
      <c r="SN568"/>
      <c r="SO568"/>
      <c r="SP568"/>
      <c r="SQ568"/>
      <c r="SR568"/>
      <c r="SS568"/>
      <c r="ST568"/>
      <c r="SU568"/>
      <c r="SV568"/>
      <c r="SW568"/>
      <c r="SX568"/>
      <c r="SY568"/>
      <c r="SZ568"/>
      <c r="TA568"/>
      <c r="TB568"/>
      <c r="TC568"/>
      <c r="TD568"/>
      <c r="TE568"/>
      <c r="TF568"/>
      <c r="TG568"/>
      <c r="TH568"/>
      <c r="TI568"/>
      <c r="TJ568"/>
      <c r="TK568"/>
      <c r="TL568"/>
      <c r="TM568"/>
      <c r="TN568"/>
      <c r="TO568"/>
      <c r="TP568"/>
      <c r="TQ568"/>
      <c r="TR568"/>
      <c r="TS568"/>
      <c r="TT568"/>
      <c r="TU568"/>
      <c r="TV568"/>
      <c r="TW568"/>
      <c r="TX568"/>
      <c r="TY568"/>
      <c r="TZ568"/>
      <c r="UA568"/>
      <c r="UB568"/>
      <c r="UC568"/>
      <c r="UD568"/>
      <c r="UE568"/>
      <c r="UF568"/>
      <c r="UG568"/>
      <c r="UH568"/>
      <c r="UI568"/>
      <c r="UJ568"/>
      <c r="UK568"/>
      <c r="UL568"/>
      <c r="UM568"/>
      <c r="UN568"/>
      <c r="UO568"/>
      <c r="UP568"/>
      <c r="UQ568"/>
      <c r="UR568"/>
      <c r="US568"/>
      <c r="UT568"/>
      <c r="UU568"/>
      <c r="UV568"/>
      <c r="UW568"/>
      <c r="UX568"/>
      <c r="UY568"/>
      <c r="UZ568"/>
      <c r="VA568"/>
      <c r="VB568"/>
      <c r="VC568"/>
      <c r="VD568"/>
      <c r="VE568"/>
      <c r="VF568"/>
      <c r="VG568"/>
      <c r="VH568"/>
      <c r="VI568"/>
      <c r="VJ568"/>
      <c r="VK568"/>
      <c r="VL568"/>
      <c r="VM568"/>
      <c r="VN568"/>
      <c r="VO568"/>
      <c r="VP568"/>
      <c r="VQ568"/>
      <c r="VR568"/>
      <c r="VS568"/>
      <c r="VT568"/>
      <c r="VU568"/>
      <c r="VV568"/>
      <c r="VW568"/>
      <c r="VX568"/>
      <c r="VY568"/>
      <c r="VZ568"/>
      <c r="WA568"/>
      <c r="WB568"/>
      <c r="WC568"/>
      <c r="WD568"/>
      <c r="WE568"/>
      <c r="WF568"/>
      <c r="WG568"/>
      <c r="WH568"/>
      <c r="WI568"/>
      <c r="WJ568"/>
      <c r="WK568"/>
      <c r="WL568"/>
      <c r="WM568"/>
      <c r="WN568"/>
      <c r="WO568"/>
      <c r="WP568"/>
      <c r="WQ568"/>
      <c r="WR568"/>
      <c r="WS568"/>
      <c r="WT568"/>
      <c r="WU568"/>
      <c r="WV568"/>
      <c r="WW568"/>
      <c r="WX568"/>
      <c r="WY568"/>
      <c r="WZ568"/>
      <c r="XA568"/>
      <c r="XB568"/>
      <c r="XC568"/>
      <c r="XD568"/>
      <c r="XE568"/>
      <c r="XF568"/>
      <c r="XG568"/>
      <c r="XH568"/>
      <c r="XI568"/>
      <c r="XJ568"/>
      <c r="XK568"/>
      <c r="XL568"/>
      <c r="XM568"/>
      <c r="XN568"/>
      <c r="XO568"/>
      <c r="XP568"/>
      <c r="XQ568"/>
      <c r="XR568"/>
      <c r="XS568"/>
      <c r="XT568"/>
      <c r="XU568"/>
      <c r="XV568"/>
      <c r="XW568"/>
      <c r="XX568"/>
      <c r="XY568"/>
      <c r="XZ568"/>
      <c r="YA568"/>
      <c r="YB568"/>
      <c r="YC568"/>
      <c r="YD568"/>
      <c r="YE568"/>
      <c r="YF568"/>
      <c r="YG568"/>
      <c r="YH568"/>
      <c r="YI568"/>
      <c r="YJ568"/>
      <c r="YK568"/>
      <c r="YL568"/>
      <c r="YM568"/>
      <c r="YN568"/>
      <c r="YO568"/>
      <c r="YP568"/>
      <c r="YQ568"/>
      <c r="YR568"/>
      <c r="YS568"/>
      <c r="YT568"/>
      <c r="YU568"/>
      <c r="YV568"/>
      <c r="YW568"/>
      <c r="YX568"/>
      <c r="YY568"/>
      <c r="YZ568"/>
      <c r="ZA568"/>
      <c r="ZB568"/>
      <c r="ZC568"/>
      <c r="ZD568"/>
      <c r="ZE568"/>
      <c r="ZF568"/>
      <c r="ZG568"/>
      <c r="ZH568"/>
      <c r="ZI568"/>
      <c r="ZJ568"/>
      <c r="ZK568"/>
      <c r="ZL568"/>
      <c r="ZM568"/>
      <c r="ZN568"/>
      <c r="ZO568"/>
      <c r="ZP568"/>
      <c r="ZQ568"/>
      <c r="ZR568"/>
      <c r="ZS568"/>
      <c r="ZT568"/>
      <c r="ZU568"/>
      <c r="ZV568"/>
      <c r="ZW568"/>
      <c r="ZX568"/>
      <c r="ZY568"/>
      <c r="ZZ568"/>
      <c r="AAA568"/>
      <c r="AAB568"/>
      <c r="AAC568"/>
      <c r="AAD568"/>
      <c r="AAE568"/>
      <c r="AAF568"/>
      <c r="AAG568"/>
      <c r="AAH568"/>
      <c r="AAI568"/>
      <c r="AAJ568"/>
      <c r="AAK568"/>
      <c r="AAL568"/>
      <c r="AAM568"/>
      <c r="AAN568"/>
      <c r="AAO568"/>
      <c r="AAP568"/>
      <c r="AAQ568"/>
      <c r="AAR568"/>
      <c r="AAS568"/>
      <c r="AAT568"/>
      <c r="AAU568"/>
      <c r="AAV568" t="s">
        <v>822</v>
      </c>
      <c r="AAW568">
        <v>435040591</v>
      </c>
      <c r="AAX568" s="35">
        <v>45079.373136574082</v>
      </c>
      <c r="AAY568"/>
      <c r="AAZ568"/>
      <c r="ABA568" t="s">
        <v>816</v>
      </c>
      <c r="ABB568"/>
      <c r="ABC568" t="s">
        <v>817</v>
      </c>
      <c r="ABD568"/>
      <c r="ABE568">
        <v>568</v>
      </c>
    </row>
    <row r="569" spans="1:733" x14ac:dyDescent="0.45">
      <c r="A569" s="33" t="s">
        <v>2141</v>
      </c>
      <c r="B569" s="34">
        <v>45076.528704108801</v>
      </c>
      <c r="C569" s="34">
        <v>45076.530001898151</v>
      </c>
      <c r="D569" s="34">
        <v>45076</v>
      </c>
      <c r="E569" s="33" t="s">
        <v>2116</v>
      </c>
      <c r="F569" s="35">
        <v>45076</v>
      </c>
      <c r="G569" t="s">
        <v>2083</v>
      </c>
      <c r="H569" t="s">
        <v>2084</v>
      </c>
      <c r="I569" t="s">
        <v>2084</v>
      </c>
      <c r="J569" t="s">
        <v>2084</v>
      </c>
      <c r="K569" t="s">
        <v>869</v>
      </c>
      <c r="L569" s="33" t="s">
        <v>842</v>
      </c>
      <c r="M569">
        <v>0</v>
      </c>
      <c r="N569">
        <v>0</v>
      </c>
      <c r="O569">
        <v>0</v>
      </c>
      <c r="P569">
        <v>0</v>
      </c>
      <c r="Q569">
        <v>0</v>
      </c>
      <c r="R569">
        <v>0</v>
      </c>
      <c r="S569">
        <v>0</v>
      </c>
      <c r="T569">
        <v>0</v>
      </c>
      <c r="U569">
        <v>0</v>
      </c>
      <c r="V569">
        <v>0</v>
      </c>
      <c r="W569">
        <v>0</v>
      </c>
      <c r="X569">
        <v>0</v>
      </c>
      <c r="Y569">
        <v>0</v>
      </c>
      <c r="Z569">
        <v>0</v>
      </c>
      <c r="AA569">
        <v>0</v>
      </c>
      <c r="AB569">
        <v>1</v>
      </c>
      <c r="AC569">
        <v>0</v>
      </c>
      <c r="AD569">
        <v>0</v>
      </c>
      <c r="AE569">
        <v>0</v>
      </c>
      <c r="AF569">
        <v>0</v>
      </c>
      <c r="AG569">
        <v>0</v>
      </c>
      <c r="AH569">
        <v>0</v>
      </c>
      <c r="AI569">
        <v>0</v>
      </c>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c r="IW569"/>
      <c r="IX569"/>
      <c r="IY569"/>
      <c r="IZ569"/>
      <c r="JA569"/>
      <c r="JB569"/>
      <c r="JC569"/>
      <c r="JD569"/>
      <c r="JE569"/>
      <c r="JF569"/>
      <c r="JG569"/>
      <c r="JH569"/>
      <c r="JI569"/>
      <c r="JJ569"/>
      <c r="JK569"/>
      <c r="JL569"/>
      <c r="JM569"/>
      <c r="JN569"/>
      <c r="JO569"/>
      <c r="JP569"/>
      <c r="JQ569"/>
      <c r="JR569"/>
      <c r="JS569"/>
      <c r="JT569"/>
      <c r="JU569"/>
      <c r="JV569"/>
      <c r="JW569"/>
      <c r="JX569"/>
      <c r="JY569"/>
      <c r="JZ569"/>
      <c r="KA569"/>
      <c r="KB569"/>
      <c r="KC569"/>
      <c r="KD569"/>
      <c r="KE569"/>
      <c r="KF569"/>
      <c r="KG569"/>
      <c r="KH569"/>
      <c r="KI569"/>
      <c r="KJ569"/>
      <c r="KK569"/>
      <c r="KL569"/>
      <c r="KM569"/>
      <c r="KN569"/>
      <c r="KO569"/>
      <c r="KP569"/>
      <c r="KQ569"/>
      <c r="KR569"/>
      <c r="KS569"/>
      <c r="KT569"/>
      <c r="KU569"/>
      <c r="KV569"/>
      <c r="KW569"/>
      <c r="KX569"/>
      <c r="KY569"/>
      <c r="KZ569"/>
      <c r="LA569"/>
      <c r="LB569"/>
      <c r="LC569"/>
      <c r="LD569"/>
      <c r="LE569"/>
      <c r="LF569"/>
      <c r="LG569"/>
      <c r="LH569"/>
      <c r="LI569"/>
      <c r="LJ569"/>
      <c r="LK569"/>
      <c r="LL569"/>
      <c r="LM569"/>
      <c r="LN569"/>
      <c r="LO569"/>
      <c r="LP569"/>
      <c r="LQ569"/>
      <c r="LR569"/>
      <c r="LS569"/>
      <c r="LT569"/>
      <c r="LU569"/>
      <c r="LV569"/>
      <c r="LW569"/>
      <c r="LX569"/>
      <c r="LY569"/>
      <c r="LZ569"/>
      <c r="MA569"/>
      <c r="MB569"/>
      <c r="MC569"/>
      <c r="MD569"/>
      <c r="ME569"/>
      <c r="MF569"/>
      <c r="MG569"/>
      <c r="MH569"/>
      <c r="MI569"/>
      <c r="MJ569"/>
      <c r="MK569"/>
      <c r="ML569"/>
      <c r="MM569"/>
      <c r="MN569"/>
      <c r="MO569"/>
      <c r="MP569"/>
      <c r="MQ569"/>
      <c r="MR569"/>
      <c r="MS569"/>
      <c r="MT569"/>
      <c r="MU569"/>
      <c r="MV569"/>
      <c r="MW569"/>
      <c r="MX569"/>
      <c r="MY569"/>
      <c r="MZ569"/>
      <c r="NA569"/>
      <c r="NB569"/>
      <c r="NC569"/>
      <c r="ND569"/>
      <c r="NE569"/>
      <c r="NF569"/>
      <c r="NG569"/>
      <c r="NH569"/>
      <c r="NI569"/>
      <c r="NJ569"/>
      <c r="NK569"/>
      <c r="NL569"/>
      <c r="NM569"/>
      <c r="NN569"/>
      <c r="NO569"/>
      <c r="NP569"/>
      <c r="NQ569"/>
      <c r="NR569"/>
      <c r="NS569"/>
      <c r="NT569"/>
      <c r="NU569"/>
      <c r="NV569"/>
      <c r="NW569"/>
      <c r="NX569"/>
      <c r="NY569"/>
      <c r="NZ569"/>
      <c r="OA569"/>
      <c r="OB569"/>
      <c r="OC569"/>
      <c r="OD569"/>
      <c r="OE569"/>
      <c r="OF569"/>
      <c r="OG569"/>
      <c r="OH569"/>
      <c r="OI569"/>
      <c r="OJ569"/>
      <c r="OK569"/>
      <c r="OL569"/>
      <c r="OM569"/>
      <c r="ON569"/>
      <c r="OO569"/>
      <c r="OP569"/>
      <c r="OQ569"/>
      <c r="OR569"/>
      <c r="OS569"/>
      <c r="OT569"/>
      <c r="OU569"/>
      <c r="OV569"/>
      <c r="OW569"/>
      <c r="OX569"/>
      <c r="OY569"/>
      <c r="OZ569"/>
      <c r="PA569"/>
      <c r="PB569"/>
      <c r="PC569"/>
      <c r="PD569"/>
      <c r="PE569"/>
      <c r="PF569"/>
      <c r="PG569"/>
      <c r="PH569"/>
      <c r="PI569"/>
      <c r="PJ569"/>
      <c r="PK569"/>
      <c r="PL569"/>
      <c r="PM569"/>
      <c r="PN569"/>
      <c r="PO569"/>
      <c r="PP569"/>
      <c r="PQ569"/>
      <c r="PR569"/>
      <c r="PS569"/>
      <c r="PT569"/>
      <c r="PU569" t="s">
        <v>810</v>
      </c>
      <c r="PV569"/>
      <c r="PW569">
        <v>2500</v>
      </c>
      <c r="PX569">
        <v>2500</v>
      </c>
      <c r="PY569"/>
      <c r="PZ569">
        <v>2500</v>
      </c>
      <c r="QA569">
        <v>0</v>
      </c>
      <c r="QB569">
        <v>0</v>
      </c>
      <c r="QC569"/>
      <c r="QD569" t="s">
        <v>846</v>
      </c>
      <c r="QE569"/>
      <c r="QF569"/>
      <c r="QG569" t="s">
        <v>810</v>
      </c>
      <c r="QH569" t="s">
        <v>888</v>
      </c>
      <c r="QI569">
        <v>0</v>
      </c>
      <c r="QJ569">
        <v>1</v>
      </c>
      <c r="QK569">
        <v>0</v>
      </c>
      <c r="QL569">
        <v>0</v>
      </c>
      <c r="QM569">
        <v>0</v>
      </c>
      <c r="QN569">
        <v>0</v>
      </c>
      <c r="QO569">
        <v>0</v>
      </c>
      <c r="QP569">
        <v>0</v>
      </c>
      <c r="QQ569">
        <v>0</v>
      </c>
      <c r="QR569">
        <v>0</v>
      </c>
      <c r="QS569">
        <v>0</v>
      </c>
      <c r="QT569">
        <v>0</v>
      </c>
      <c r="QU569">
        <v>0</v>
      </c>
      <c r="QV569">
        <v>0</v>
      </c>
      <c r="QW569">
        <v>0</v>
      </c>
      <c r="QX569"/>
      <c r="QY569"/>
      <c r="QZ569"/>
      <c r="RA569"/>
      <c r="RB569"/>
      <c r="RC569"/>
      <c r="RD569"/>
      <c r="RE569"/>
      <c r="RF569"/>
      <c r="RG569"/>
      <c r="RH569"/>
      <c r="RI569"/>
      <c r="RJ569"/>
      <c r="RK569"/>
      <c r="RL569"/>
      <c r="RM569"/>
      <c r="RN569"/>
      <c r="RO569"/>
      <c r="RP569"/>
      <c r="RQ569"/>
      <c r="RR569"/>
      <c r="RS569"/>
      <c r="RT569"/>
      <c r="RU569"/>
      <c r="RV569"/>
      <c r="RW569"/>
      <c r="RX569"/>
      <c r="RY569"/>
      <c r="RZ569"/>
      <c r="SA569"/>
      <c r="SB569"/>
      <c r="SC569"/>
      <c r="SD569"/>
      <c r="SE569"/>
      <c r="SF569"/>
      <c r="SG569"/>
      <c r="SH569"/>
      <c r="SI569"/>
      <c r="SJ569"/>
      <c r="SK569"/>
      <c r="SL569"/>
      <c r="SM569"/>
      <c r="SN569"/>
      <c r="SO569"/>
      <c r="SP569"/>
      <c r="SQ569"/>
      <c r="SR569"/>
      <c r="SS569"/>
      <c r="ST569"/>
      <c r="SU569"/>
      <c r="SV569"/>
      <c r="SW569"/>
      <c r="SX569"/>
      <c r="SY569"/>
      <c r="SZ569"/>
      <c r="TA569"/>
      <c r="TB569"/>
      <c r="TC569"/>
      <c r="TD569"/>
      <c r="TE569"/>
      <c r="TF569"/>
      <c r="TG569"/>
      <c r="TH569"/>
      <c r="TI569"/>
      <c r="TJ569"/>
      <c r="TK569"/>
      <c r="TL569"/>
      <c r="TM569"/>
      <c r="TN569"/>
      <c r="TO569"/>
      <c r="TP569"/>
      <c r="TQ569"/>
      <c r="TR569"/>
      <c r="TS569"/>
      <c r="TT569"/>
      <c r="TU569"/>
      <c r="TV569"/>
      <c r="TW569"/>
      <c r="TX569"/>
      <c r="TY569"/>
      <c r="TZ569"/>
      <c r="UA569"/>
      <c r="UB569"/>
      <c r="UC569"/>
      <c r="UD569"/>
      <c r="UE569"/>
      <c r="UF569"/>
      <c r="UG569"/>
      <c r="UH569"/>
      <c r="UI569"/>
      <c r="UJ569"/>
      <c r="UK569"/>
      <c r="UL569"/>
      <c r="UM569"/>
      <c r="UN569"/>
      <c r="UO569"/>
      <c r="UP569"/>
      <c r="UQ569"/>
      <c r="UR569"/>
      <c r="US569"/>
      <c r="UT569"/>
      <c r="UU569"/>
      <c r="UV569"/>
      <c r="UW569"/>
      <c r="UX569"/>
      <c r="UY569"/>
      <c r="UZ569"/>
      <c r="VA569"/>
      <c r="VB569"/>
      <c r="VC569"/>
      <c r="VD569"/>
      <c r="VE569"/>
      <c r="VF569"/>
      <c r="VG569"/>
      <c r="VH569"/>
      <c r="VI569"/>
      <c r="VJ569"/>
      <c r="VK569"/>
      <c r="VL569"/>
      <c r="VM569"/>
      <c r="VN569"/>
      <c r="VO569"/>
      <c r="VP569"/>
      <c r="VQ569"/>
      <c r="VR569"/>
      <c r="VS569"/>
      <c r="VT569"/>
      <c r="VU569"/>
      <c r="VV569"/>
      <c r="VW569"/>
      <c r="VX569"/>
      <c r="VY569"/>
      <c r="VZ569"/>
      <c r="WA569"/>
      <c r="WB569"/>
      <c r="WC569"/>
      <c r="WD569"/>
      <c r="WE569"/>
      <c r="WF569"/>
      <c r="WG569"/>
      <c r="WH569"/>
      <c r="WI569"/>
      <c r="WJ569"/>
      <c r="WK569"/>
      <c r="WL569"/>
      <c r="WM569"/>
      <c r="WN569"/>
      <c r="WO569"/>
      <c r="WP569"/>
      <c r="WQ569"/>
      <c r="WR569"/>
      <c r="WS569"/>
      <c r="WT569"/>
      <c r="WU569"/>
      <c r="WV569"/>
      <c r="WW569"/>
      <c r="WX569"/>
      <c r="WY569"/>
      <c r="WZ569"/>
      <c r="XA569"/>
      <c r="XB569"/>
      <c r="XC569"/>
      <c r="XD569"/>
      <c r="XE569"/>
      <c r="XF569"/>
      <c r="XG569"/>
      <c r="XH569"/>
      <c r="XI569"/>
      <c r="XJ569"/>
      <c r="XK569"/>
      <c r="XL569"/>
      <c r="XM569"/>
      <c r="XN569"/>
      <c r="XO569"/>
      <c r="XP569"/>
      <c r="XQ569"/>
      <c r="XR569"/>
      <c r="XS569"/>
      <c r="XT569"/>
      <c r="XU569"/>
      <c r="XV569"/>
      <c r="XW569"/>
      <c r="XX569"/>
      <c r="XY569"/>
      <c r="XZ569"/>
      <c r="YA569"/>
      <c r="YB569"/>
      <c r="YC569"/>
      <c r="YD569"/>
      <c r="YE569"/>
      <c r="YF569"/>
      <c r="YG569"/>
      <c r="YH569"/>
      <c r="YI569"/>
      <c r="YJ569"/>
      <c r="YK569"/>
      <c r="YL569"/>
      <c r="YM569"/>
      <c r="YN569"/>
      <c r="YO569"/>
      <c r="YP569"/>
      <c r="YQ569"/>
      <c r="YR569"/>
      <c r="YS569"/>
      <c r="YT569"/>
      <c r="YU569"/>
      <c r="YV569"/>
      <c r="YW569"/>
      <c r="YX569"/>
      <c r="YY569"/>
      <c r="YZ569"/>
      <c r="ZA569"/>
      <c r="ZB569"/>
      <c r="ZC569"/>
      <c r="ZD569"/>
      <c r="ZE569"/>
      <c r="ZF569"/>
      <c r="ZG569"/>
      <c r="ZH569"/>
      <c r="ZI569"/>
      <c r="ZJ569"/>
      <c r="ZK569"/>
      <c r="ZL569"/>
      <c r="ZM569"/>
      <c r="ZN569"/>
      <c r="ZO569"/>
      <c r="ZP569"/>
      <c r="ZQ569"/>
      <c r="ZR569"/>
      <c r="ZS569"/>
      <c r="ZT569"/>
      <c r="ZU569"/>
      <c r="ZV569"/>
      <c r="ZW569"/>
      <c r="ZX569"/>
      <c r="ZY569"/>
      <c r="ZZ569"/>
      <c r="AAA569"/>
      <c r="AAB569"/>
      <c r="AAC569"/>
      <c r="AAD569"/>
      <c r="AAE569"/>
      <c r="AAF569"/>
      <c r="AAG569"/>
      <c r="AAH569"/>
      <c r="AAI569"/>
      <c r="AAJ569"/>
      <c r="AAK569"/>
      <c r="AAL569"/>
      <c r="AAM569"/>
      <c r="AAN569"/>
      <c r="AAO569"/>
      <c r="AAP569"/>
      <c r="AAQ569"/>
      <c r="AAR569"/>
      <c r="AAS569"/>
      <c r="AAT569"/>
      <c r="AAU569"/>
      <c r="AAV569" t="s">
        <v>822</v>
      </c>
      <c r="AAW569">
        <v>435040606</v>
      </c>
      <c r="AAX569" s="35">
        <v>45079.373171296298</v>
      </c>
      <c r="AAY569"/>
      <c r="AAZ569"/>
      <c r="ABA569" t="s">
        <v>816</v>
      </c>
      <c r="ABB569"/>
      <c r="ABC569" t="s">
        <v>817</v>
      </c>
      <c r="ABD569"/>
      <c r="ABE569">
        <v>569</v>
      </c>
    </row>
    <row r="570" spans="1:733" x14ac:dyDescent="0.45">
      <c r="A570" s="33" t="s">
        <v>2142</v>
      </c>
      <c r="B570" s="34">
        <v>45076.530064270832</v>
      </c>
      <c r="C570" s="34">
        <v>45076.531056539352</v>
      </c>
      <c r="D570" s="34">
        <v>45076</v>
      </c>
      <c r="E570" s="33" t="s">
        <v>2116</v>
      </c>
      <c r="F570" s="35">
        <v>45076</v>
      </c>
      <c r="G570" t="s">
        <v>2083</v>
      </c>
      <c r="H570" t="s">
        <v>2084</v>
      </c>
      <c r="I570" t="s">
        <v>2084</v>
      </c>
      <c r="J570" t="s">
        <v>2084</v>
      </c>
      <c r="K570" t="s">
        <v>869</v>
      </c>
      <c r="L570" s="33" t="s">
        <v>842</v>
      </c>
      <c r="M570">
        <v>0</v>
      </c>
      <c r="N570">
        <v>0</v>
      </c>
      <c r="O570">
        <v>0</v>
      </c>
      <c r="P570">
        <v>0</v>
      </c>
      <c r="Q570">
        <v>0</v>
      </c>
      <c r="R570">
        <v>0</v>
      </c>
      <c r="S570">
        <v>0</v>
      </c>
      <c r="T570">
        <v>0</v>
      </c>
      <c r="U570">
        <v>0</v>
      </c>
      <c r="V570">
        <v>0</v>
      </c>
      <c r="W570">
        <v>0</v>
      </c>
      <c r="X570">
        <v>0</v>
      </c>
      <c r="Y570">
        <v>0</v>
      </c>
      <c r="Z570">
        <v>0</v>
      </c>
      <c r="AA570">
        <v>0</v>
      </c>
      <c r="AB570">
        <v>1</v>
      </c>
      <c r="AC570">
        <v>0</v>
      </c>
      <c r="AD570">
        <v>0</v>
      </c>
      <c r="AE570">
        <v>0</v>
      </c>
      <c r="AF570">
        <v>0</v>
      </c>
      <c r="AG570">
        <v>0</v>
      </c>
      <c r="AH570">
        <v>0</v>
      </c>
      <c r="AI570">
        <v>0</v>
      </c>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c r="IW570"/>
      <c r="IX570"/>
      <c r="IY570"/>
      <c r="IZ570"/>
      <c r="JA570"/>
      <c r="JB570"/>
      <c r="JC570"/>
      <c r="JD570"/>
      <c r="JE570"/>
      <c r="JF570"/>
      <c r="JG570"/>
      <c r="JH570"/>
      <c r="JI570"/>
      <c r="JJ570"/>
      <c r="JK570"/>
      <c r="JL570"/>
      <c r="JM570"/>
      <c r="JN570"/>
      <c r="JO570"/>
      <c r="JP570"/>
      <c r="JQ570"/>
      <c r="JR570"/>
      <c r="JS570"/>
      <c r="JT570"/>
      <c r="JU570"/>
      <c r="JV570"/>
      <c r="JW570"/>
      <c r="JX570"/>
      <c r="JY570"/>
      <c r="JZ570"/>
      <c r="KA570"/>
      <c r="KB570"/>
      <c r="KC570"/>
      <c r="KD570"/>
      <c r="KE570"/>
      <c r="KF570"/>
      <c r="KG570"/>
      <c r="KH570"/>
      <c r="KI570"/>
      <c r="KJ570"/>
      <c r="KK570"/>
      <c r="KL570"/>
      <c r="KM570"/>
      <c r="KN570"/>
      <c r="KO570"/>
      <c r="KP570"/>
      <c r="KQ570"/>
      <c r="KR570"/>
      <c r="KS570"/>
      <c r="KT570"/>
      <c r="KU570"/>
      <c r="KV570"/>
      <c r="KW570"/>
      <c r="KX570"/>
      <c r="KY570"/>
      <c r="KZ570"/>
      <c r="LA570"/>
      <c r="LB570"/>
      <c r="LC570"/>
      <c r="LD570"/>
      <c r="LE570"/>
      <c r="LF570"/>
      <c r="LG570"/>
      <c r="LH570"/>
      <c r="LI570"/>
      <c r="LJ570"/>
      <c r="LK570"/>
      <c r="LL570"/>
      <c r="LM570"/>
      <c r="LN570"/>
      <c r="LO570"/>
      <c r="LP570"/>
      <c r="LQ570"/>
      <c r="LR570"/>
      <c r="LS570"/>
      <c r="LT570"/>
      <c r="LU570"/>
      <c r="LV570"/>
      <c r="LW570"/>
      <c r="LX570"/>
      <c r="LY570"/>
      <c r="LZ570"/>
      <c r="MA570"/>
      <c r="MB570"/>
      <c r="MC570"/>
      <c r="MD570"/>
      <c r="ME570"/>
      <c r="MF570"/>
      <c r="MG570"/>
      <c r="MH570"/>
      <c r="MI570"/>
      <c r="MJ570"/>
      <c r="MK570"/>
      <c r="ML570"/>
      <c r="MM570"/>
      <c r="MN570"/>
      <c r="MO570"/>
      <c r="MP570"/>
      <c r="MQ570"/>
      <c r="MR570"/>
      <c r="MS570"/>
      <c r="MT570"/>
      <c r="MU570"/>
      <c r="MV570"/>
      <c r="MW570"/>
      <c r="MX570"/>
      <c r="MY570"/>
      <c r="MZ570"/>
      <c r="NA570"/>
      <c r="NB570"/>
      <c r="NC570"/>
      <c r="ND570"/>
      <c r="NE570"/>
      <c r="NF570"/>
      <c r="NG570"/>
      <c r="NH570"/>
      <c r="NI570"/>
      <c r="NJ570"/>
      <c r="NK570"/>
      <c r="NL570"/>
      <c r="NM570"/>
      <c r="NN570"/>
      <c r="NO570"/>
      <c r="NP570"/>
      <c r="NQ570"/>
      <c r="NR570"/>
      <c r="NS570"/>
      <c r="NT570"/>
      <c r="NU570"/>
      <c r="NV570"/>
      <c r="NW570"/>
      <c r="NX570"/>
      <c r="NY570"/>
      <c r="NZ570"/>
      <c r="OA570"/>
      <c r="OB570"/>
      <c r="OC570"/>
      <c r="OD570"/>
      <c r="OE570"/>
      <c r="OF570"/>
      <c r="OG570"/>
      <c r="OH570"/>
      <c r="OI570"/>
      <c r="OJ570"/>
      <c r="OK570"/>
      <c r="OL570"/>
      <c r="OM570"/>
      <c r="ON570"/>
      <c r="OO570"/>
      <c r="OP570"/>
      <c r="OQ570"/>
      <c r="OR570"/>
      <c r="OS570"/>
      <c r="OT570"/>
      <c r="OU570"/>
      <c r="OV570"/>
      <c r="OW570"/>
      <c r="OX570"/>
      <c r="OY570"/>
      <c r="OZ570"/>
      <c r="PA570"/>
      <c r="PB570"/>
      <c r="PC570"/>
      <c r="PD570"/>
      <c r="PE570"/>
      <c r="PF570"/>
      <c r="PG570"/>
      <c r="PH570"/>
      <c r="PI570"/>
      <c r="PJ570"/>
      <c r="PK570"/>
      <c r="PL570"/>
      <c r="PM570"/>
      <c r="PN570"/>
      <c r="PO570"/>
      <c r="PP570"/>
      <c r="PQ570"/>
      <c r="PR570"/>
      <c r="PS570"/>
      <c r="PT570"/>
      <c r="PU570" t="s">
        <v>810</v>
      </c>
      <c r="PV570"/>
      <c r="PW570">
        <v>2500</v>
      </c>
      <c r="PX570">
        <v>2500</v>
      </c>
      <c r="PY570"/>
      <c r="PZ570">
        <v>2500</v>
      </c>
      <c r="QA570">
        <v>0</v>
      </c>
      <c r="QB570">
        <v>0</v>
      </c>
      <c r="QC570"/>
      <c r="QD570" t="s">
        <v>846</v>
      </c>
      <c r="QE570"/>
      <c r="QF570"/>
      <c r="QG570" t="s">
        <v>810</v>
      </c>
      <c r="QH570" t="s">
        <v>888</v>
      </c>
      <c r="QI570">
        <v>0</v>
      </c>
      <c r="QJ570">
        <v>1</v>
      </c>
      <c r="QK570">
        <v>0</v>
      </c>
      <c r="QL570">
        <v>0</v>
      </c>
      <c r="QM570">
        <v>0</v>
      </c>
      <c r="QN570">
        <v>0</v>
      </c>
      <c r="QO570">
        <v>0</v>
      </c>
      <c r="QP570">
        <v>0</v>
      </c>
      <c r="QQ570">
        <v>0</v>
      </c>
      <c r="QR570">
        <v>0</v>
      </c>
      <c r="QS570">
        <v>0</v>
      </c>
      <c r="QT570">
        <v>0</v>
      </c>
      <c r="QU570">
        <v>0</v>
      </c>
      <c r="QV570">
        <v>0</v>
      </c>
      <c r="QW570">
        <v>0</v>
      </c>
      <c r="QX570"/>
      <c r="QY570"/>
      <c r="QZ570"/>
      <c r="RA570"/>
      <c r="RB570"/>
      <c r="RC570"/>
      <c r="RD570"/>
      <c r="RE570"/>
      <c r="RF570"/>
      <c r="RG570"/>
      <c r="RH570"/>
      <c r="RI570"/>
      <c r="RJ570"/>
      <c r="RK570"/>
      <c r="RL570"/>
      <c r="RM570"/>
      <c r="RN570"/>
      <c r="RO570"/>
      <c r="RP570"/>
      <c r="RQ570"/>
      <c r="RR570"/>
      <c r="RS570"/>
      <c r="RT570"/>
      <c r="RU570"/>
      <c r="RV570"/>
      <c r="RW570"/>
      <c r="RX570"/>
      <c r="RY570"/>
      <c r="RZ570"/>
      <c r="SA570"/>
      <c r="SB570"/>
      <c r="SC570"/>
      <c r="SD570"/>
      <c r="SE570"/>
      <c r="SF570"/>
      <c r="SG570"/>
      <c r="SH570"/>
      <c r="SI570"/>
      <c r="SJ570"/>
      <c r="SK570"/>
      <c r="SL570"/>
      <c r="SM570"/>
      <c r="SN570"/>
      <c r="SO570"/>
      <c r="SP570"/>
      <c r="SQ570"/>
      <c r="SR570"/>
      <c r="SS570"/>
      <c r="ST570"/>
      <c r="SU570"/>
      <c r="SV570"/>
      <c r="SW570"/>
      <c r="SX570"/>
      <c r="SY570"/>
      <c r="SZ570"/>
      <c r="TA570"/>
      <c r="TB570"/>
      <c r="TC570"/>
      <c r="TD570"/>
      <c r="TE570"/>
      <c r="TF570"/>
      <c r="TG570"/>
      <c r="TH570"/>
      <c r="TI570"/>
      <c r="TJ570"/>
      <c r="TK570"/>
      <c r="TL570"/>
      <c r="TM570"/>
      <c r="TN570"/>
      <c r="TO570"/>
      <c r="TP570"/>
      <c r="TQ570"/>
      <c r="TR570"/>
      <c r="TS570"/>
      <c r="TT570"/>
      <c r="TU570"/>
      <c r="TV570"/>
      <c r="TW570"/>
      <c r="TX570"/>
      <c r="TY570"/>
      <c r="TZ570"/>
      <c r="UA570"/>
      <c r="UB570"/>
      <c r="UC570"/>
      <c r="UD570"/>
      <c r="UE570"/>
      <c r="UF570"/>
      <c r="UG570"/>
      <c r="UH570"/>
      <c r="UI570"/>
      <c r="UJ570"/>
      <c r="UK570"/>
      <c r="UL570"/>
      <c r="UM570"/>
      <c r="UN570"/>
      <c r="UO570"/>
      <c r="UP570"/>
      <c r="UQ570"/>
      <c r="UR570"/>
      <c r="US570"/>
      <c r="UT570"/>
      <c r="UU570"/>
      <c r="UV570"/>
      <c r="UW570"/>
      <c r="UX570"/>
      <c r="UY570"/>
      <c r="UZ570"/>
      <c r="VA570"/>
      <c r="VB570"/>
      <c r="VC570"/>
      <c r="VD570"/>
      <c r="VE570"/>
      <c r="VF570"/>
      <c r="VG570"/>
      <c r="VH570"/>
      <c r="VI570"/>
      <c r="VJ570"/>
      <c r="VK570"/>
      <c r="VL570"/>
      <c r="VM570"/>
      <c r="VN570"/>
      <c r="VO570"/>
      <c r="VP570"/>
      <c r="VQ570"/>
      <c r="VR570"/>
      <c r="VS570"/>
      <c r="VT570"/>
      <c r="VU570"/>
      <c r="VV570"/>
      <c r="VW570"/>
      <c r="VX570"/>
      <c r="VY570"/>
      <c r="VZ570"/>
      <c r="WA570"/>
      <c r="WB570"/>
      <c r="WC570"/>
      <c r="WD570"/>
      <c r="WE570"/>
      <c r="WF570"/>
      <c r="WG570"/>
      <c r="WH570"/>
      <c r="WI570"/>
      <c r="WJ570"/>
      <c r="WK570"/>
      <c r="WL570"/>
      <c r="WM570"/>
      <c r="WN570"/>
      <c r="WO570"/>
      <c r="WP570"/>
      <c r="WQ570"/>
      <c r="WR570"/>
      <c r="WS570"/>
      <c r="WT570"/>
      <c r="WU570"/>
      <c r="WV570"/>
      <c r="WW570"/>
      <c r="WX570"/>
      <c r="WY570"/>
      <c r="WZ570"/>
      <c r="XA570"/>
      <c r="XB570"/>
      <c r="XC570"/>
      <c r="XD570"/>
      <c r="XE570"/>
      <c r="XF570"/>
      <c r="XG570"/>
      <c r="XH570"/>
      <c r="XI570"/>
      <c r="XJ570"/>
      <c r="XK570"/>
      <c r="XL570"/>
      <c r="XM570"/>
      <c r="XN570"/>
      <c r="XO570"/>
      <c r="XP570"/>
      <c r="XQ570"/>
      <c r="XR570"/>
      <c r="XS570"/>
      <c r="XT570"/>
      <c r="XU570"/>
      <c r="XV570"/>
      <c r="XW570"/>
      <c r="XX570"/>
      <c r="XY570"/>
      <c r="XZ570"/>
      <c r="YA570"/>
      <c r="YB570"/>
      <c r="YC570"/>
      <c r="YD570"/>
      <c r="YE570"/>
      <c r="YF570"/>
      <c r="YG570"/>
      <c r="YH570"/>
      <c r="YI570"/>
      <c r="YJ570"/>
      <c r="YK570"/>
      <c r="YL570"/>
      <c r="YM570"/>
      <c r="YN570"/>
      <c r="YO570"/>
      <c r="YP570"/>
      <c r="YQ570"/>
      <c r="YR570"/>
      <c r="YS570"/>
      <c r="YT570"/>
      <c r="YU570"/>
      <c r="YV570"/>
      <c r="YW570"/>
      <c r="YX570"/>
      <c r="YY570"/>
      <c r="YZ570"/>
      <c r="ZA570"/>
      <c r="ZB570"/>
      <c r="ZC570"/>
      <c r="ZD570"/>
      <c r="ZE570"/>
      <c r="ZF570"/>
      <c r="ZG570"/>
      <c r="ZH570"/>
      <c r="ZI570"/>
      <c r="ZJ570"/>
      <c r="ZK570"/>
      <c r="ZL570"/>
      <c r="ZM570"/>
      <c r="ZN570"/>
      <c r="ZO570"/>
      <c r="ZP570"/>
      <c r="ZQ570"/>
      <c r="ZR570"/>
      <c r="ZS570"/>
      <c r="ZT570"/>
      <c r="ZU570"/>
      <c r="ZV570"/>
      <c r="ZW570"/>
      <c r="ZX570"/>
      <c r="ZY570"/>
      <c r="ZZ570"/>
      <c r="AAA570"/>
      <c r="AAB570"/>
      <c r="AAC570"/>
      <c r="AAD570"/>
      <c r="AAE570"/>
      <c r="AAF570"/>
      <c r="AAG570"/>
      <c r="AAH570"/>
      <c r="AAI570"/>
      <c r="AAJ570"/>
      <c r="AAK570"/>
      <c r="AAL570"/>
      <c r="AAM570"/>
      <c r="AAN570"/>
      <c r="AAO570"/>
      <c r="AAP570"/>
      <c r="AAQ570"/>
      <c r="AAR570"/>
      <c r="AAS570"/>
      <c r="AAT570"/>
      <c r="AAU570"/>
      <c r="AAV570" t="s">
        <v>822</v>
      </c>
      <c r="AAW570">
        <v>435040621</v>
      </c>
      <c r="AAX570" s="35">
        <v>45079.373194444437</v>
      </c>
      <c r="AAY570"/>
      <c r="AAZ570"/>
      <c r="ABA570" t="s">
        <v>816</v>
      </c>
      <c r="ABB570"/>
      <c r="ABC570" t="s">
        <v>817</v>
      </c>
      <c r="ABD570"/>
      <c r="ABE570">
        <v>570</v>
      </c>
    </row>
    <row r="571" spans="1:733" x14ac:dyDescent="0.45">
      <c r="A571" s="33" t="s">
        <v>2143</v>
      </c>
      <c r="B571" s="34">
        <v>45076.532284837973</v>
      </c>
      <c r="C571" s="34">
        <v>45076.536910983792</v>
      </c>
      <c r="D571" s="34">
        <v>45076</v>
      </c>
      <c r="E571" s="33" t="s">
        <v>2116</v>
      </c>
      <c r="F571" s="35">
        <v>45076</v>
      </c>
      <c r="G571" t="s">
        <v>2083</v>
      </c>
      <c r="H571" t="s">
        <v>2084</v>
      </c>
      <c r="I571" t="s">
        <v>2084</v>
      </c>
      <c r="J571" t="s">
        <v>2084</v>
      </c>
      <c r="K571" t="s">
        <v>869</v>
      </c>
      <c r="L571" s="33" t="s">
        <v>842</v>
      </c>
      <c r="M571">
        <v>0</v>
      </c>
      <c r="N571">
        <v>0</v>
      </c>
      <c r="O571">
        <v>0</v>
      </c>
      <c r="P571">
        <v>0</v>
      </c>
      <c r="Q571">
        <v>0</v>
      </c>
      <c r="R571">
        <v>0</v>
      </c>
      <c r="S571">
        <v>0</v>
      </c>
      <c r="T571">
        <v>0</v>
      </c>
      <c r="U571">
        <v>0</v>
      </c>
      <c r="V571">
        <v>0</v>
      </c>
      <c r="W571">
        <v>0</v>
      </c>
      <c r="X571">
        <v>0</v>
      </c>
      <c r="Y571">
        <v>0</v>
      </c>
      <c r="Z571">
        <v>0</v>
      </c>
      <c r="AA571">
        <v>0</v>
      </c>
      <c r="AB571">
        <v>1</v>
      </c>
      <c r="AC571">
        <v>0</v>
      </c>
      <c r="AD571">
        <v>0</v>
      </c>
      <c r="AE571">
        <v>0</v>
      </c>
      <c r="AF571">
        <v>0</v>
      </c>
      <c r="AG571">
        <v>0</v>
      </c>
      <c r="AH571">
        <v>0</v>
      </c>
      <c r="AI571">
        <v>0</v>
      </c>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c r="IW571"/>
      <c r="IX571"/>
      <c r="IY571"/>
      <c r="IZ571"/>
      <c r="JA571"/>
      <c r="JB571"/>
      <c r="JC571"/>
      <c r="JD571"/>
      <c r="JE571"/>
      <c r="JF571"/>
      <c r="JG571"/>
      <c r="JH571"/>
      <c r="JI571"/>
      <c r="JJ571"/>
      <c r="JK571"/>
      <c r="JL571"/>
      <c r="JM571"/>
      <c r="JN571"/>
      <c r="JO571"/>
      <c r="JP571"/>
      <c r="JQ571"/>
      <c r="JR571"/>
      <c r="JS571"/>
      <c r="JT571"/>
      <c r="JU571"/>
      <c r="JV571"/>
      <c r="JW571"/>
      <c r="JX571"/>
      <c r="JY571"/>
      <c r="JZ571"/>
      <c r="KA571"/>
      <c r="KB571"/>
      <c r="KC571"/>
      <c r="KD571"/>
      <c r="KE571"/>
      <c r="KF571"/>
      <c r="KG571"/>
      <c r="KH571"/>
      <c r="KI571"/>
      <c r="KJ571"/>
      <c r="KK571"/>
      <c r="KL571"/>
      <c r="KM571"/>
      <c r="KN571"/>
      <c r="KO571"/>
      <c r="KP571"/>
      <c r="KQ571"/>
      <c r="KR571"/>
      <c r="KS571"/>
      <c r="KT571"/>
      <c r="KU571"/>
      <c r="KV571"/>
      <c r="KW571"/>
      <c r="KX571"/>
      <c r="KY571"/>
      <c r="KZ571"/>
      <c r="LA571"/>
      <c r="LB571"/>
      <c r="LC571"/>
      <c r="LD571"/>
      <c r="LE571"/>
      <c r="LF571"/>
      <c r="LG571"/>
      <c r="LH571"/>
      <c r="LI571"/>
      <c r="LJ571"/>
      <c r="LK571"/>
      <c r="LL571"/>
      <c r="LM571"/>
      <c r="LN571"/>
      <c r="LO571"/>
      <c r="LP571"/>
      <c r="LQ571"/>
      <c r="LR571"/>
      <c r="LS571"/>
      <c r="LT571"/>
      <c r="LU571"/>
      <c r="LV571"/>
      <c r="LW571"/>
      <c r="LX571"/>
      <c r="LY571"/>
      <c r="LZ571"/>
      <c r="MA571"/>
      <c r="MB571"/>
      <c r="MC571"/>
      <c r="MD571"/>
      <c r="ME571"/>
      <c r="MF571"/>
      <c r="MG571"/>
      <c r="MH571"/>
      <c r="MI571"/>
      <c r="MJ571"/>
      <c r="MK571"/>
      <c r="ML571"/>
      <c r="MM571"/>
      <c r="MN571"/>
      <c r="MO571"/>
      <c r="MP571"/>
      <c r="MQ571"/>
      <c r="MR571"/>
      <c r="MS571"/>
      <c r="MT571"/>
      <c r="MU571"/>
      <c r="MV571"/>
      <c r="MW571"/>
      <c r="MX571"/>
      <c r="MY571"/>
      <c r="MZ571"/>
      <c r="NA571"/>
      <c r="NB571"/>
      <c r="NC571"/>
      <c r="ND571"/>
      <c r="NE571"/>
      <c r="NF571"/>
      <c r="NG571"/>
      <c r="NH571"/>
      <c r="NI571"/>
      <c r="NJ571"/>
      <c r="NK571"/>
      <c r="NL571"/>
      <c r="NM571"/>
      <c r="NN571"/>
      <c r="NO571"/>
      <c r="NP571"/>
      <c r="NQ571"/>
      <c r="NR571"/>
      <c r="NS571"/>
      <c r="NT571"/>
      <c r="NU571"/>
      <c r="NV571"/>
      <c r="NW571"/>
      <c r="NX571"/>
      <c r="NY571"/>
      <c r="NZ571"/>
      <c r="OA571"/>
      <c r="OB571"/>
      <c r="OC571"/>
      <c r="OD571"/>
      <c r="OE571"/>
      <c r="OF571"/>
      <c r="OG571"/>
      <c r="OH571"/>
      <c r="OI571"/>
      <c r="OJ571"/>
      <c r="OK571"/>
      <c r="OL571"/>
      <c r="OM571"/>
      <c r="ON571"/>
      <c r="OO571"/>
      <c r="OP571"/>
      <c r="OQ571"/>
      <c r="OR571"/>
      <c r="OS571"/>
      <c r="OT571"/>
      <c r="OU571"/>
      <c r="OV571"/>
      <c r="OW571"/>
      <c r="OX571"/>
      <c r="OY571"/>
      <c r="OZ571"/>
      <c r="PA571"/>
      <c r="PB571"/>
      <c r="PC571"/>
      <c r="PD571"/>
      <c r="PE571"/>
      <c r="PF571"/>
      <c r="PG571"/>
      <c r="PH571"/>
      <c r="PI571"/>
      <c r="PJ571"/>
      <c r="PK571"/>
      <c r="PL571"/>
      <c r="PM571"/>
      <c r="PN571"/>
      <c r="PO571"/>
      <c r="PP571"/>
      <c r="PQ571"/>
      <c r="PR571"/>
      <c r="PS571"/>
      <c r="PT571"/>
      <c r="PU571" t="s">
        <v>810</v>
      </c>
      <c r="PV571"/>
      <c r="PW571">
        <v>2500</v>
      </c>
      <c r="PX571">
        <v>2500</v>
      </c>
      <c r="PY571"/>
      <c r="PZ571">
        <v>2500</v>
      </c>
      <c r="QA571">
        <v>0</v>
      </c>
      <c r="QB571">
        <v>0</v>
      </c>
      <c r="QC571"/>
      <c r="QD571" t="s">
        <v>846</v>
      </c>
      <c r="QE571"/>
      <c r="QF571"/>
      <c r="QG571" t="s">
        <v>810</v>
      </c>
      <c r="QH571" t="s">
        <v>888</v>
      </c>
      <c r="QI571">
        <v>0</v>
      </c>
      <c r="QJ571">
        <v>1</v>
      </c>
      <c r="QK571">
        <v>0</v>
      </c>
      <c r="QL571">
        <v>0</v>
      </c>
      <c r="QM571">
        <v>0</v>
      </c>
      <c r="QN571">
        <v>0</v>
      </c>
      <c r="QO571">
        <v>0</v>
      </c>
      <c r="QP571">
        <v>0</v>
      </c>
      <c r="QQ571">
        <v>0</v>
      </c>
      <c r="QR571">
        <v>0</v>
      </c>
      <c r="QS571">
        <v>0</v>
      </c>
      <c r="QT571">
        <v>0</v>
      </c>
      <c r="QU571">
        <v>0</v>
      </c>
      <c r="QV571">
        <v>0</v>
      </c>
      <c r="QW571">
        <v>0</v>
      </c>
      <c r="QX571"/>
      <c r="QY571"/>
      <c r="QZ571"/>
      <c r="RA571"/>
      <c r="RB571"/>
      <c r="RC571"/>
      <c r="RD571"/>
      <c r="RE571"/>
      <c r="RF571"/>
      <c r="RG571"/>
      <c r="RH571"/>
      <c r="RI571"/>
      <c r="RJ571"/>
      <c r="RK571"/>
      <c r="RL571"/>
      <c r="RM571"/>
      <c r="RN571"/>
      <c r="RO571"/>
      <c r="RP571"/>
      <c r="RQ571"/>
      <c r="RR571"/>
      <c r="RS571"/>
      <c r="RT571"/>
      <c r="RU571"/>
      <c r="RV571"/>
      <c r="RW571"/>
      <c r="RX571"/>
      <c r="RY571"/>
      <c r="RZ571"/>
      <c r="SA571"/>
      <c r="SB571"/>
      <c r="SC571"/>
      <c r="SD571"/>
      <c r="SE571"/>
      <c r="SF571"/>
      <c r="SG571"/>
      <c r="SH571"/>
      <c r="SI571"/>
      <c r="SJ571"/>
      <c r="SK571"/>
      <c r="SL571"/>
      <c r="SM571"/>
      <c r="SN571"/>
      <c r="SO571"/>
      <c r="SP571"/>
      <c r="SQ571"/>
      <c r="SR571"/>
      <c r="SS571"/>
      <c r="ST571"/>
      <c r="SU571"/>
      <c r="SV571"/>
      <c r="SW571"/>
      <c r="SX571"/>
      <c r="SY571"/>
      <c r="SZ571"/>
      <c r="TA571"/>
      <c r="TB571"/>
      <c r="TC571"/>
      <c r="TD571"/>
      <c r="TE571"/>
      <c r="TF571"/>
      <c r="TG571"/>
      <c r="TH571"/>
      <c r="TI571"/>
      <c r="TJ571"/>
      <c r="TK571"/>
      <c r="TL571"/>
      <c r="TM571"/>
      <c r="TN571"/>
      <c r="TO571"/>
      <c r="TP571"/>
      <c r="TQ571"/>
      <c r="TR571"/>
      <c r="TS571"/>
      <c r="TT571"/>
      <c r="TU571"/>
      <c r="TV571"/>
      <c r="TW571"/>
      <c r="TX571"/>
      <c r="TY571"/>
      <c r="TZ571"/>
      <c r="UA571"/>
      <c r="UB571"/>
      <c r="UC571"/>
      <c r="UD571"/>
      <c r="UE571"/>
      <c r="UF571"/>
      <c r="UG571"/>
      <c r="UH571"/>
      <c r="UI571"/>
      <c r="UJ571"/>
      <c r="UK571"/>
      <c r="UL571"/>
      <c r="UM571"/>
      <c r="UN571"/>
      <c r="UO571"/>
      <c r="UP571"/>
      <c r="UQ571"/>
      <c r="UR571"/>
      <c r="US571"/>
      <c r="UT571"/>
      <c r="UU571"/>
      <c r="UV571"/>
      <c r="UW571"/>
      <c r="UX571"/>
      <c r="UY571"/>
      <c r="UZ571"/>
      <c r="VA571"/>
      <c r="VB571"/>
      <c r="VC571"/>
      <c r="VD571"/>
      <c r="VE571"/>
      <c r="VF571"/>
      <c r="VG571"/>
      <c r="VH571"/>
      <c r="VI571"/>
      <c r="VJ571"/>
      <c r="VK571"/>
      <c r="VL571"/>
      <c r="VM571"/>
      <c r="VN571"/>
      <c r="VO571"/>
      <c r="VP571"/>
      <c r="VQ571"/>
      <c r="VR571"/>
      <c r="VS571"/>
      <c r="VT571"/>
      <c r="VU571"/>
      <c r="VV571"/>
      <c r="VW571"/>
      <c r="VX571"/>
      <c r="VY571"/>
      <c r="VZ571"/>
      <c r="WA571"/>
      <c r="WB571"/>
      <c r="WC571"/>
      <c r="WD571"/>
      <c r="WE571"/>
      <c r="WF571"/>
      <c r="WG571"/>
      <c r="WH571"/>
      <c r="WI571"/>
      <c r="WJ571"/>
      <c r="WK571"/>
      <c r="WL571"/>
      <c r="WM571"/>
      <c r="WN571"/>
      <c r="WO571"/>
      <c r="WP571"/>
      <c r="WQ571"/>
      <c r="WR571"/>
      <c r="WS571"/>
      <c r="WT571"/>
      <c r="WU571"/>
      <c r="WV571"/>
      <c r="WW571"/>
      <c r="WX571"/>
      <c r="WY571"/>
      <c r="WZ571"/>
      <c r="XA571"/>
      <c r="XB571"/>
      <c r="XC571"/>
      <c r="XD571"/>
      <c r="XE571"/>
      <c r="XF571"/>
      <c r="XG571"/>
      <c r="XH571"/>
      <c r="XI571"/>
      <c r="XJ571"/>
      <c r="XK571"/>
      <c r="XL571"/>
      <c r="XM571"/>
      <c r="XN571"/>
      <c r="XO571"/>
      <c r="XP571"/>
      <c r="XQ571"/>
      <c r="XR571"/>
      <c r="XS571"/>
      <c r="XT571"/>
      <c r="XU571"/>
      <c r="XV571"/>
      <c r="XW571"/>
      <c r="XX571"/>
      <c r="XY571"/>
      <c r="XZ571"/>
      <c r="YA571"/>
      <c r="YB571"/>
      <c r="YC571"/>
      <c r="YD571"/>
      <c r="YE571"/>
      <c r="YF571"/>
      <c r="YG571"/>
      <c r="YH571"/>
      <c r="YI571"/>
      <c r="YJ571"/>
      <c r="YK571"/>
      <c r="YL571"/>
      <c r="YM571"/>
      <c r="YN571"/>
      <c r="YO571"/>
      <c r="YP571"/>
      <c r="YQ571"/>
      <c r="YR571"/>
      <c r="YS571"/>
      <c r="YT571"/>
      <c r="YU571"/>
      <c r="YV571"/>
      <c r="YW571"/>
      <c r="YX571"/>
      <c r="YY571"/>
      <c r="YZ571"/>
      <c r="ZA571"/>
      <c r="ZB571"/>
      <c r="ZC571"/>
      <c r="ZD571"/>
      <c r="ZE571"/>
      <c r="ZF571"/>
      <c r="ZG571"/>
      <c r="ZH571"/>
      <c r="ZI571"/>
      <c r="ZJ571"/>
      <c r="ZK571"/>
      <c r="ZL571"/>
      <c r="ZM571"/>
      <c r="ZN571"/>
      <c r="ZO571"/>
      <c r="ZP571"/>
      <c r="ZQ571"/>
      <c r="ZR571"/>
      <c r="ZS571"/>
      <c r="ZT571"/>
      <c r="ZU571"/>
      <c r="ZV571"/>
      <c r="ZW571"/>
      <c r="ZX571"/>
      <c r="ZY571"/>
      <c r="ZZ571"/>
      <c r="AAA571"/>
      <c r="AAB571"/>
      <c r="AAC571"/>
      <c r="AAD571"/>
      <c r="AAE571"/>
      <c r="AAF571"/>
      <c r="AAG571"/>
      <c r="AAH571"/>
      <c r="AAI571"/>
      <c r="AAJ571"/>
      <c r="AAK571"/>
      <c r="AAL571"/>
      <c r="AAM571"/>
      <c r="AAN571"/>
      <c r="AAO571"/>
      <c r="AAP571"/>
      <c r="AAQ571"/>
      <c r="AAR571"/>
      <c r="AAS571"/>
      <c r="AAT571"/>
      <c r="AAU571"/>
      <c r="AAV571" t="s">
        <v>822</v>
      </c>
      <c r="AAW571">
        <v>435040635</v>
      </c>
      <c r="AAX571" s="35">
        <v>45079.373206018507</v>
      </c>
      <c r="AAY571"/>
      <c r="AAZ571"/>
      <c r="ABA571" t="s">
        <v>816</v>
      </c>
      <c r="ABB571"/>
      <c r="ABC571" t="s">
        <v>817</v>
      </c>
      <c r="ABD571"/>
      <c r="ABE571">
        <v>571</v>
      </c>
    </row>
    <row r="572" spans="1:733" x14ac:dyDescent="0.45">
      <c r="A572" s="33" t="s">
        <v>2144</v>
      </c>
      <c r="B572" s="34">
        <v>45077.353676851853</v>
      </c>
      <c r="C572" s="34">
        <v>45077.355732476848</v>
      </c>
      <c r="D572" s="34">
        <v>45077</v>
      </c>
      <c r="E572" s="33" t="s">
        <v>2116</v>
      </c>
      <c r="F572" s="35">
        <v>45077</v>
      </c>
      <c r="G572" t="s">
        <v>2083</v>
      </c>
      <c r="H572" t="s">
        <v>2084</v>
      </c>
      <c r="I572" t="s">
        <v>2084</v>
      </c>
      <c r="J572" t="s">
        <v>2084</v>
      </c>
      <c r="K572" t="s">
        <v>808</v>
      </c>
      <c r="L572" s="33" t="s">
        <v>2145</v>
      </c>
      <c r="M572">
        <v>0</v>
      </c>
      <c r="N572">
        <v>0</v>
      </c>
      <c r="O572">
        <v>0</v>
      </c>
      <c r="P572">
        <v>0</v>
      </c>
      <c r="Q572">
        <v>0</v>
      </c>
      <c r="R572">
        <v>0</v>
      </c>
      <c r="S572">
        <v>0</v>
      </c>
      <c r="T572">
        <v>0</v>
      </c>
      <c r="U572">
        <v>0</v>
      </c>
      <c r="V572">
        <v>0</v>
      </c>
      <c r="W572">
        <v>0</v>
      </c>
      <c r="X572">
        <v>0</v>
      </c>
      <c r="Y572">
        <v>0</v>
      </c>
      <c r="Z572">
        <v>1</v>
      </c>
      <c r="AA572">
        <v>1</v>
      </c>
      <c r="AB572">
        <v>0</v>
      </c>
      <c r="AC572">
        <v>0</v>
      </c>
      <c r="AD572">
        <v>0</v>
      </c>
      <c r="AE572">
        <v>0</v>
      </c>
      <c r="AF572">
        <v>0</v>
      </c>
      <c r="AG572">
        <v>0</v>
      </c>
      <c r="AH572">
        <v>0</v>
      </c>
      <c r="AI572">
        <v>0</v>
      </c>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c r="IW572"/>
      <c r="IX572"/>
      <c r="IY572"/>
      <c r="IZ572"/>
      <c r="JA572"/>
      <c r="JB572"/>
      <c r="JC572"/>
      <c r="JD572"/>
      <c r="JE572"/>
      <c r="JF572"/>
      <c r="JG572"/>
      <c r="JH572"/>
      <c r="JI572"/>
      <c r="JJ572"/>
      <c r="JK572"/>
      <c r="JL572"/>
      <c r="JM572"/>
      <c r="JN572"/>
      <c r="JO572"/>
      <c r="JP572"/>
      <c r="JQ572"/>
      <c r="JR572"/>
      <c r="JS572"/>
      <c r="JT572"/>
      <c r="JU572"/>
      <c r="JV572"/>
      <c r="JW572"/>
      <c r="JX572"/>
      <c r="JY572"/>
      <c r="JZ572"/>
      <c r="KA572"/>
      <c r="KB572"/>
      <c r="KC572"/>
      <c r="KD572"/>
      <c r="KE572"/>
      <c r="KF572"/>
      <c r="KG572"/>
      <c r="KH572"/>
      <c r="KI572"/>
      <c r="KJ572"/>
      <c r="KK572"/>
      <c r="KL572"/>
      <c r="KM572"/>
      <c r="KN572"/>
      <c r="KO572"/>
      <c r="KP572"/>
      <c r="KQ572"/>
      <c r="KR572"/>
      <c r="KS572"/>
      <c r="KT572"/>
      <c r="KU572"/>
      <c r="KV572"/>
      <c r="KW572"/>
      <c r="KX572"/>
      <c r="KY572"/>
      <c r="KZ572"/>
      <c r="LA572"/>
      <c r="LB572"/>
      <c r="LC572"/>
      <c r="LD572"/>
      <c r="LE572"/>
      <c r="LF572"/>
      <c r="LG572"/>
      <c r="LH572"/>
      <c r="LI572"/>
      <c r="LJ572"/>
      <c r="LK572"/>
      <c r="LL572"/>
      <c r="LM572"/>
      <c r="LN572"/>
      <c r="LO572"/>
      <c r="LP572"/>
      <c r="LQ572"/>
      <c r="LR572"/>
      <c r="LS572"/>
      <c r="LT572"/>
      <c r="LU572"/>
      <c r="LV572"/>
      <c r="LW572"/>
      <c r="LX572"/>
      <c r="LY572"/>
      <c r="LZ572"/>
      <c r="MA572"/>
      <c r="MB572"/>
      <c r="MC572"/>
      <c r="MD572"/>
      <c r="ME572"/>
      <c r="MF572"/>
      <c r="MG572"/>
      <c r="MH572"/>
      <c r="MI572"/>
      <c r="MJ572"/>
      <c r="MK572"/>
      <c r="ML572"/>
      <c r="MM572"/>
      <c r="MN572"/>
      <c r="MO572"/>
      <c r="MP572"/>
      <c r="MQ572"/>
      <c r="MR572"/>
      <c r="MS572"/>
      <c r="MT572"/>
      <c r="MU572"/>
      <c r="MV572"/>
      <c r="MW572"/>
      <c r="MX572"/>
      <c r="MY572"/>
      <c r="MZ572"/>
      <c r="NA572"/>
      <c r="NB572"/>
      <c r="NC572"/>
      <c r="ND572"/>
      <c r="NE572"/>
      <c r="NF572"/>
      <c r="NG572"/>
      <c r="NH572"/>
      <c r="NI572"/>
      <c r="NJ572"/>
      <c r="NK572"/>
      <c r="NL572"/>
      <c r="NM572"/>
      <c r="NN572"/>
      <c r="NO572"/>
      <c r="NP572"/>
      <c r="NQ572"/>
      <c r="NR572"/>
      <c r="NS572"/>
      <c r="NT572"/>
      <c r="NU572"/>
      <c r="NV572"/>
      <c r="NW572"/>
      <c r="NX572"/>
      <c r="NY572"/>
      <c r="NZ572"/>
      <c r="OA572"/>
      <c r="OB572"/>
      <c r="OC572"/>
      <c r="OD572"/>
      <c r="OE572"/>
      <c r="OF572"/>
      <c r="OG572"/>
      <c r="OH572"/>
      <c r="OI572"/>
      <c r="OJ572"/>
      <c r="OK572"/>
      <c r="OL572"/>
      <c r="OM572"/>
      <c r="ON572"/>
      <c r="OO572"/>
      <c r="OP572"/>
      <c r="OQ572"/>
      <c r="OR572"/>
      <c r="OS572"/>
      <c r="OT572"/>
      <c r="OU572"/>
      <c r="OV572"/>
      <c r="OW572"/>
      <c r="OX572"/>
      <c r="OY572"/>
      <c r="OZ572"/>
      <c r="PA572"/>
      <c r="PB572"/>
      <c r="PC572"/>
      <c r="PD572"/>
      <c r="PE572"/>
      <c r="PF572"/>
      <c r="PG572"/>
      <c r="PH572"/>
      <c r="PI572"/>
      <c r="PJ572"/>
      <c r="PK572"/>
      <c r="PL572"/>
      <c r="PM572"/>
      <c r="PN572"/>
      <c r="PO572"/>
      <c r="PP572"/>
      <c r="PQ572"/>
      <c r="PR572"/>
      <c r="PS572"/>
      <c r="PT572"/>
      <c r="PU572"/>
      <c r="PV572"/>
      <c r="PW572"/>
      <c r="PX572"/>
      <c r="PY572"/>
      <c r="PZ572"/>
      <c r="QA572"/>
      <c r="QB572"/>
      <c r="QC572"/>
      <c r="QD572"/>
      <c r="QE572"/>
      <c r="QF572"/>
      <c r="QG572"/>
      <c r="QH572"/>
      <c r="QI572"/>
      <c r="QJ572"/>
      <c r="QK572"/>
      <c r="QL572"/>
      <c r="QM572"/>
      <c r="QN572"/>
      <c r="QO572"/>
      <c r="QP572"/>
      <c r="QQ572"/>
      <c r="QR572"/>
      <c r="QS572"/>
      <c r="QT572"/>
      <c r="QU572"/>
      <c r="QV572"/>
      <c r="QW572"/>
      <c r="QX572"/>
      <c r="QY572"/>
      <c r="QZ572"/>
      <c r="RA572"/>
      <c r="RB572"/>
      <c r="RC572"/>
      <c r="RD572"/>
      <c r="RE572"/>
      <c r="RF572"/>
      <c r="RG572"/>
      <c r="RH572"/>
      <c r="RI572"/>
      <c r="RJ572"/>
      <c r="RK572"/>
      <c r="RL572"/>
      <c r="RM572"/>
      <c r="RN572"/>
      <c r="RO572"/>
      <c r="RP572"/>
      <c r="RQ572"/>
      <c r="RR572"/>
      <c r="RS572"/>
      <c r="RT572"/>
      <c r="RU572"/>
      <c r="RV572"/>
      <c r="RW572"/>
      <c r="RX572"/>
      <c r="RY572"/>
      <c r="RZ572"/>
      <c r="SA572"/>
      <c r="SB572"/>
      <c r="SC572"/>
      <c r="SD572"/>
      <c r="SE572" t="s">
        <v>1023</v>
      </c>
      <c r="SF572">
        <v>500</v>
      </c>
      <c r="SG572">
        <v>500</v>
      </c>
      <c r="SH572">
        <v>200</v>
      </c>
      <c r="SI572"/>
      <c r="SJ572">
        <v>200</v>
      </c>
      <c r="SK572">
        <v>0</v>
      </c>
      <c r="SL572">
        <v>0</v>
      </c>
      <c r="SM572"/>
      <c r="SN572" t="s">
        <v>811</v>
      </c>
      <c r="SO572" t="s">
        <v>812</v>
      </c>
      <c r="SP572"/>
      <c r="SQ572" t="s">
        <v>810</v>
      </c>
      <c r="SR572" t="s">
        <v>959</v>
      </c>
      <c r="SS572">
        <v>1</v>
      </c>
      <c r="ST572">
        <v>1</v>
      </c>
      <c r="SU572">
        <v>0</v>
      </c>
      <c r="SV572">
        <v>0</v>
      </c>
      <c r="SW572">
        <v>0</v>
      </c>
      <c r="SX572">
        <v>0</v>
      </c>
      <c r="SY572">
        <v>0</v>
      </c>
      <c r="SZ572">
        <v>0</v>
      </c>
      <c r="TA572">
        <v>0</v>
      </c>
      <c r="TB572">
        <v>0</v>
      </c>
      <c r="TC572">
        <v>0</v>
      </c>
      <c r="TD572">
        <v>0</v>
      </c>
      <c r="TE572">
        <v>0</v>
      </c>
      <c r="TF572">
        <v>0</v>
      </c>
      <c r="TG572">
        <v>0</v>
      </c>
      <c r="TH572"/>
      <c r="TI572"/>
      <c r="TJ572" t="s">
        <v>1023</v>
      </c>
      <c r="TK572">
        <v>150</v>
      </c>
      <c r="TL572">
        <v>50</v>
      </c>
      <c r="TM572">
        <v>50</v>
      </c>
      <c r="TN572"/>
      <c r="TO572">
        <v>50</v>
      </c>
      <c r="TP572">
        <v>0</v>
      </c>
      <c r="TQ572">
        <v>0</v>
      </c>
      <c r="TR572"/>
      <c r="TS572" t="s">
        <v>811</v>
      </c>
      <c r="TT572" t="s">
        <v>1097</v>
      </c>
      <c r="TU572"/>
      <c r="TV572" t="s">
        <v>810</v>
      </c>
      <c r="TW572" t="s">
        <v>959</v>
      </c>
      <c r="TX572">
        <v>1</v>
      </c>
      <c r="TY572">
        <v>1</v>
      </c>
      <c r="TZ572">
        <v>0</v>
      </c>
      <c r="UA572">
        <v>0</v>
      </c>
      <c r="UB572">
        <v>0</v>
      </c>
      <c r="UC572">
        <v>0</v>
      </c>
      <c r="UD572">
        <v>0</v>
      </c>
      <c r="UE572">
        <v>0</v>
      </c>
      <c r="UF572">
        <v>0</v>
      </c>
      <c r="UG572">
        <v>0</v>
      </c>
      <c r="UH572">
        <v>0</v>
      </c>
      <c r="UI572">
        <v>0</v>
      </c>
      <c r="UJ572">
        <v>0</v>
      </c>
      <c r="UK572">
        <v>0</v>
      </c>
      <c r="UL572">
        <v>0</v>
      </c>
      <c r="UM572"/>
      <c r="UN572"/>
      <c r="UO572"/>
      <c r="UP572"/>
      <c r="UQ572"/>
      <c r="UR572"/>
      <c r="US572"/>
      <c r="UT572"/>
      <c r="UU572"/>
      <c r="UV572"/>
      <c r="UW572"/>
      <c r="UX572"/>
      <c r="UY572"/>
      <c r="UZ572"/>
      <c r="VA572"/>
      <c r="VB572"/>
      <c r="VC572"/>
      <c r="VD572"/>
      <c r="VE572"/>
      <c r="VF572"/>
      <c r="VG572"/>
      <c r="VH572"/>
      <c r="VI572"/>
      <c r="VJ572"/>
      <c r="VK572"/>
      <c r="VL572"/>
      <c r="VM572"/>
      <c r="VN572"/>
      <c r="VO572"/>
      <c r="VP572"/>
      <c r="VQ572"/>
      <c r="VR572"/>
      <c r="VS572"/>
      <c r="VT572"/>
      <c r="VU572"/>
      <c r="VV572"/>
      <c r="VW572"/>
      <c r="VX572"/>
      <c r="VY572"/>
      <c r="VZ572"/>
      <c r="WA572"/>
      <c r="WB572"/>
      <c r="WC572"/>
      <c r="WD572"/>
      <c r="WE572"/>
      <c r="WF572"/>
      <c r="WG572"/>
      <c r="WH572"/>
      <c r="WI572"/>
      <c r="WJ572"/>
      <c r="WK572"/>
      <c r="WL572"/>
      <c r="WM572"/>
      <c r="WN572"/>
      <c r="WO572"/>
      <c r="WP572"/>
      <c r="WQ572"/>
      <c r="WR572"/>
      <c r="WS572"/>
      <c r="WT572"/>
      <c r="WU572"/>
      <c r="WV572"/>
      <c r="WW572"/>
      <c r="WX572"/>
      <c r="WY572"/>
      <c r="WZ572"/>
      <c r="XA572"/>
      <c r="XB572"/>
      <c r="XC572"/>
      <c r="XD572"/>
      <c r="XE572"/>
      <c r="XF572"/>
      <c r="XG572"/>
      <c r="XH572"/>
      <c r="XI572"/>
      <c r="XJ572"/>
      <c r="XK572"/>
      <c r="XL572"/>
      <c r="XM572"/>
      <c r="XN572"/>
      <c r="XO572"/>
      <c r="XP572"/>
      <c r="XQ572"/>
      <c r="XR572"/>
      <c r="XS572"/>
      <c r="XT572"/>
      <c r="XU572"/>
      <c r="XV572"/>
      <c r="XW572"/>
      <c r="XX572"/>
      <c r="XY572"/>
      <c r="XZ572"/>
      <c r="YA572"/>
      <c r="YB572"/>
      <c r="YC572"/>
      <c r="YD572"/>
      <c r="YE572"/>
      <c r="YF572"/>
      <c r="YG572"/>
      <c r="YH572"/>
      <c r="YI572"/>
      <c r="YJ572"/>
      <c r="YK572"/>
      <c r="YL572"/>
      <c r="YM572"/>
      <c r="YN572"/>
      <c r="YO572"/>
      <c r="YP572"/>
      <c r="YQ572"/>
      <c r="YR572"/>
      <c r="YS572"/>
      <c r="YT572"/>
      <c r="YU572"/>
      <c r="YV572"/>
      <c r="YW572"/>
      <c r="YX572"/>
      <c r="YY572"/>
      <c r="YZ572"/>
      <c r="ZA572"/>
      <c r="ZB572"/>
      <c r="ZC572"/>
      <c r="ZD572"/>
      <c r="ZE572"/>
      <c r="ZF572"/>
      <c r="ZG572"/>
      <c r="ZH572"/>
      <c r="ZI572"/>
      <c r="ZJ572"/>
      <c r="ZK572"/>
      <c r="ZL572"/>
      <c r="ZM572"/>
      <c r="ZN572"/>
      <c r="ZO572"/>
      <c r="ZP572"/>
      <c r="ZQ572"/>
      <c r="ZR572"/>
      <c r="ZS572"/>
      <c r="ZT572"/>
      <c r="ZU572"/>
      <c r="ZV572"/>
      <c r="ZW572"/>
      <c r="ZX572"/>
      <c r="ZY572"/>
      <c r="ZZ572"/>
      <c r="AAA572"/>
      <c r="AAB572"/>
      <c r="AAC572"/>
      <c r="AAD572"/>
      <c r="AAE572"/>
      <c r="AAF572"/>
      <c r="AAG572"/>
      <c r="AAH572"/>
      <c r="AAI572"/>
      <c r="AAJ572"/>
      <c r="AAK572"/>
      <c r="AAL572"/>
      <c r="AAM572"/>
      <c r="AAN572"/>
      <c r="AAO572"/>
      <c r="AAP572"/>
      <c r="AAQ572"/>
      <c r="AAR572"/>
      <c r="AAS572"/>
      <c r="AAT572"/>
      <c r="AAU572"/>
      <c r="AAV572" t="s">
        <v>822</v>
      </c>
      <c r="AAW572">
        <v>435040646</v>
      </c>
      <c r="AAX572" s="35">
        <v>45079.373229166667</v>
      </c>
      <c r="AAY572"/>
      <c r="AAZ572"/>
      <c r="ABA572" t="s">
        <v>816</v>
      </c>
      <c r="ABB572"/>
      <c r="ABC572" t="s">
        <v>817</v>
      </c>
      <c r="ABD572"/>
      <c r="ABE572">
        <v>572</v>
      </c>
    </row>
    <row r="573" spans="1:733" x14ac:dyDescent="0.45">
      <c r="A573" s="33" t="s">
        <v>2146</v>
      </c>
      <c r="B573" s="34">
        <v>45077.355879212962</v>
      </c>
      <c r="C573" s="34">
        <v>45077.357847083331</v>
      </c>
      <c r="D573" s="34">
        <v>45077</v>
      </c>
      <c r="E573" s="33" t="s">
        <v>2116</v>
      </c>
      <c r="F573" s="35">
        <v>45077</v>
      </c>
      <c r="G573" t="s">
        <v>2083</v>
      </c>
      <c r="H573" t="s">
        <v>2084</v>
      </c>
      <c r="I573" t="s">
        <v>2084</v>
      </c>
      <c r="J573" t="s">
        <v>2084</v>
      </c>
      <c r="K573" t="s">
        <v>808</v>
      </c>
      <c r="L573" s="33" t="s">
        <v>1149</v>
      </c>
      <c r="M573">
        <v>0</v>
      </c>
      <c r="N573">
        <v>0</v>
      </c>
      <c r="O573">
        <v>0</v>
      </c>
      <c r="P573">
        <v>0</v>
      </c>
      <c r="Q573">
        <v>0</v>
      </c>
      <c r="R573">
        <v>0</v>
      </c>
      <c r="S573">
        <v>0</v>
      </c>
      <c r="T573">
        <v>0</v>
      </c>
      <c r="U573">
        <v>0</v>
      </c>
      <c r="V573">
        <v>0</v>
      </c>
      <c r="W573">
        <v>0</v>
      </c>
      <c r="X573">
        <v>0</v>
      </c>
      <c r="Y573">
        <v>0</v>
      </c>
      <c r="Z573">
        <v>1</v>
      </c>
      <c r="AA573">
        <v>1</v>
      </c>
      <c r="AB573">
        <v>0</v>
      </c>
      <c r="AC573">
        <v>0</v>
      </c>
      <c r="AD573">
        <v>0</v>
      </c>
      <c r="AE573">
        <v>0</v>
      </c>
      <c r="AF573">
        <v>0</v>
      </c>
      <c r="AG573">
        <v>0</v>
      </c>
      <c r="AH573">
        <v>0</v>
      </c>
      <c r="AI573">
        <v>0</v>
      </c>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c r="IW573"/>
      <c r="IX573"/>
      <c r="IY573"/>
      <c r="IZ573"/>
      <c r="JA573"/>
      <c r="JB573"/>
      <c r="JC573"/>
      <c r="JD573"/>
      <c r="JE573"/>
      <c r="JF573"/>
      <c r="JG573"/>
      <c r="JH573"/>
      <c r="JI573"/>
      <c r="JJ573"/>
      <c r="JK573"/>
      <c r="JL573"/>
      <c r="JM573"/>
      <c r="JN573"/>
      <c r="JO573"/>
      <c r="JP573"/>
      <c r="JQ573"/>
      <c r="JR573"/>
      <c r="JS573"/>
      <c r="JT573"/>
      <c r="JU573"/>
      <c r="JV573"/>
      <c r="JW573"/>
      <c r="JX573"/>
      <c r="JY573"/>
      <c r="JZ573"/>
      <c r="KA573"/>
      <c r="KB573"/>
      <c r="KC573"/>
      <c r="KD573"/>
      <c r="KE573"/>
      <c r="KF573"/>
      <c r="KG573"/>
      <c r="KH573"/>
      <c r="KI573"/>
      <c r="KJ573"/>
      <c r="KK573"/>
      <c r="KL573"/>
      <c r="KM573"/>
      <c r="KN573"/>
      <c r="KO573"/>
      <c r="KP573"/>
      <c r="KQ573"/>
      <c r="KR573"/>
      <c r="KS573"/>
      <c r="KT573"/>
      <c r="KU573"/>
      <c r="KV573"/>
      <c r="KW573"/>
      <c r="KX573"/>
      <c r="KY573"/>
      <c r="KZ573"/>
      <c r="LA573"/>
      <c r="LB573"/>
      <c r="LC573"/>
      <c r="LD573"/>
      <c r="LE573"/>
      <c r="LF573"/>
      <c r="LG573"/>
      <c r="LH573"/>
      <c r="LI573"/>
      <c r="LJ573"/>
      <c r="LK573"/>
      <c r="LL573"/>
      <c r="LM573"/>
      <c r="LN573"/>
      <c r="LO573"/>
      <c r="LP573"/>
      <c r="LQ573"/>
      <c r="LR573"/>
      <c r="LS573"/>
      <c r="LT573"/>
      <c r="LU573"/>
      <c r="LV573"/>
      <c r="LW573"/>
      <c r="LX573"/>
      <c r="LY573"/>
      <c r="LZ573"/>
      <c r="MA573"/>
      <c r="MB573"/>
      <c r="MC573"/>
      <c r="MD573"/>
      <c r="ME573"/>
      <c r="MF573"/>
      <c r="MG573"/>
      <c r="MH573"/>
      <c r="MI573"/>
      <c r="MJ573"/>
      <c r="MK573"/>
      <c r="ML573"/>
      <c r="MM573"/>
      <c r="MN573"/>
      <c r="MO573"/>
      <c r="MP573"/>
      <c r="MQ573"/>
      <c r="MR573"/>
      <c r="MS573"/>
      <c r="MT573"/>
      <c r="MU573"/>
      <c r="MV573"/>
      <c r="MW573"/>
      <c r="MX573"/>
      <c r="MY573"/>
      <c r="MZ573"/>
      <c r="NA573"/>
      <c r="NB573"/>
      <c r="NC573"/>
      <c r="ND573"/>
      <c r="NE573"/>
      <c r="NF573"/>
      <c r="NG573"/>
      <c r="NH573"/>
      <c r="NI573"/>
      <c r="NJ573"/>
      <c r="NK573"/>
      <c r="NL573"/>
      <c r="NM573"/>
      <c r="NN573"/>
      <c r="NO573"/>
      <c r="NP573"/>
      <c r="NQ573"/>
      <c r="NR573"/>
      <c r="NS573"/>
      <c r="NT573"/>
      <c r="NU573"/>
      <c r="NV573"/>
      <c r="NW573"/>
      <c r="NX573"/>
      <c r="NY573"/>
      <c r="NZ573"/>
      <c r="OA573"/>
      <c r="OB573"/>
      <c r="OC573"/>
      <c r="OD573"/>
      <c r="OE573"/>
      <c r="OF573"/>
      <c r="OG573"/>
      <c r="OH573"/>
      <c r="OI573"/>
      <c r="OJ573"/>
      <c r="OK573"/>
      <c r="OL573"/>
      <c r="OM573"/>
      <c r="ON573"/>
      <c r="OO573"/>
      <c r="OP573"/>
      <c r="OQ573"/>
      <c r="OR573"/>
      <c r="OS573"/>
      <c r="OT573"/>
      <c r="OU573"/>
      <c r="OV573"/>
      <c r="OW573"/>
      <c r="OX573"/>
      <c r="OY573"/>
      <c r="OZ573"/>
      <c r="PA573"/>
      <c r="PB573"/>
      <c r="PC573"/>
      <c r="PD573"/>
      <c r="PE573"/>
      <c r="PF573"/>
      <c r="PG573"/>
      <c r="PH573"/>
      <c r="PI573"/>
      <c r="PJ573"/>
      <c r="PK573"/>
      <c r="PL573"/>
      <c r="PM573"/>
      <c r="PN573"/>
      <c r="PO573"/>
      <c r="PP573"/>
      <c r="PQ573"/>
      <c r="PR573"/>
      <c r="PS573"/>
      <c r="PT573"/>
      <c r="PU573"/>
      <c r="PV573"/>
      <c r="PW573"/>
      <c r="PX573"/>
      <c r="PY573"/>
      <c r="PZ573"/>
      <c r="QA573"/>
      <c r="QB573"/>
      <c r="QC573"/>
      <c r="QD573"/>
      <c r="QE573"/>
      <c r="QF573"/>
      <c r="QG573"/>
      <c r="QH573"/>
      <c r="QI573"/>
      <c r="QJ573"/>
      <c r="QK573"/>
      <c r="QL573"/>
      <c r="QM573"/>
      <c r="QN573"/>
      <c r="QO573"/>
      <c r="QP573"/>
      <c r="QQ573"/>
      <c r="QR573"/>
      <c r="QS573"/>
      <c r="QT573"/>
      <c r="QU573"/>
      <c r="QV573"/>
      <c r="QW573"/>
      <c r="QX573"/>
      <c r="QY573"/>
      <c r="QZ573"/>
      <c r="RA573"/>
      <c r="RB573"/>
      <c r="RC573"/>
      <c r="RD573"/>
      <c r="RE573"/>
      <c r="RF573"/>
      <c r="RG573"/>
      <c r="RH573"/>
      <c r="RI573"/>
      <c r="RJ573"/>
      <c r="RK573"/>
      <c r="RL573"/>
      <c r="RM573"/>
      <c r="RN573"/>
      <c r="RO573"/>
      <c r="RP573"/>
      <c r="RQ573"/>
      <c r="RR573"/>
      <c r="RS573"/>
      <c r="RT573"/>
      <c r="RU573"/>
      <c r="RV573"/>
      <c r="RW573"/>
      <c r="RX573"/>
      <c r="RY573"/>
      <c r="RZ573"/>
      <c r="SA573"/>
      <c r="SB573"/>
      <c r="SC573"/>
      <c r="SD573"/>
      <c r="SE573" t="s">
        <v>1023</v>
      </c>
      <c r="SF573">
        <v>500</v>
      </c>
      <c r="SG573">
        <v>500</v>
      </c>
      <c r="SH573">
        <v>200</v>
      </c>
      <c r="SI573"/>
      <c r="SJ573">
        <v>200</v>
      </c>
      <c r="SK573">
        <v>0</v>
      </c>
      <c r="SL573">
        <v>0</v>
      </c>
      <c r="SM573"/>
      <c r="SN573" t="s">
        <v>811</v>
      </c>
      <c r="SO573" t="s">
        <v>812</v>
      </c>
      <c r="SP573"/>
      <c r="SQ573" t="s">
        <v>810</v>
      </c>
      <c r="SR573" t="s">
        <v>959</v>
      </c>
      <c r="SS573">
        <v>1</v>
      </c>
      <c r="ST573">
        <v>1</v>
      </c>
      <c r="SU573">
        <v>0</v>
      </c>
      <c r="SV573">
        <v>0</v>
      </c>
      <c r="SW573">
        <v>0</v>
      </c>
      <c r="SX573">
        <v>0</v>
      </c>
      <c r="SY573">
        <v>0</v>
      </c>
      <c r="SZ573">
        <v>0</v>
      </c>
      <c r="TA573">
        <v>0</v>
      </c>
      <c r="TB573">
        <v>0</v>
      </c>
      <c r="TC573">
        <v>0</v>
      </c>
      <c r="TD573">
        <v>0</v>
      </c>
      <c r="TE573">
        <v>0</v>
      </c>
      <c r="TF573">
        <v>0</v>
      </c>
      <c r="TG573">
        <v>0</v>
      </c>
      <c r="TH573"/>
      <c r="TI573"/>
      <c r="TJ573" t="s">
        <v>1023</v>
      </c>
      <c r="TK573">
        <v>150</v>
      </c>
      <c r="TL573">
        <v>50</v>
      </c>
      <c r="TM573">
        <v>50</v>
      </c>
      <c r="TN573"/>
      <c r="TO573">
        <v>50</v>
      </c>
      <c r="TP573">
        <v>0</v>
      </c>
      <c r="TQ573">
        <v>0</v>
      </c>
      <c r="TR573"/>
      <c r="TS573" t="s">
        <v>811</v>
      </c>
      <c r="TT573" t="s">
        <v>812</v>
      </c>
      <c r="TU573"/>
      <c r="TV573" t="s">
        <v>810</v>
      </c>
      <c r="TW573" t="s">
        <v>888</v>
      </c>
      <c r="TX573">
        <v>0</v>
      </c>
      <c r="TY573">
        <v>1</v>
      </c>
      <c r="TZ573">
        <v>0</v>
      </c>
      <c r="UA573">
        <v>0</v>
      </c>
      <c r="UB573">
        <v>0</v>
      </c>
      <c r="UC573">
        <v>0</v>
      </c>
      <c r="UD573">
        <v>0</v>
      </c>
      <c r="UE573">
        <v>0</v>
      </c>
      <c r="UF573">
        <v>0</v>
      </c>
      <c r="UG573">
        <v>0</v>
      </c>
      <c r="UH573">
        <v>0</v>
      </c>
      <c r="UI573">
        <v>0</v>
      </c>
      <c r="UJ573">
        <v>0</v>
      </c>
      <c r="UK573">
        <v>0</v>
      </c>
      <c r="UL573">
        <v>0</v>
      </c>
      <c r="UM573"/>
      <c r="UN573"/>
      <c r="UO573"/>
      <c r="UP573"/>
      <c r="UQ573"/>
      <c r="UR573"/>
      <c r="US573"/>
      <c r="UT573"/>
      <c r="UU573"/>
      <c r="UV573"/>
      <c r="UW573"/>
      <c r="UX573"/>
      <c r="UY573"/>
      <c r="UZ573"/>
      <c r="VA573"/>
      <c r="VB573"/>
      <c r="VC573"/>
      <c r="VD573"/>
      <c r="VE573"/>
      <c r="VF573"/>
      <c r="VG573"/>
      <c r="VH573"/>
      <c r="VI573"/>
      <c r="VJ573"/>
      <c r="VK573"/>
      <c r="VL573"/>
      <c r="VM573"/>
      <c r="VN573"/>
      <c r="VO573"/>
      <c r="VP573"/>
      <c r="VQ573"/>
      <c r="VR573"/>
      <c r="VS573"/>
      <c r="VT573"/>
      <c r="VU573"/>
      <c r="VV573"/>
      <c r="VW573"/>
      <c r="VX573"/>
      <c r="VY573"/>
      <c r="VZ573"/>
      <c r="WA573"/>
      <c r="WB573"/>
      <c r="WC573"/>
      <c r="WD573"/>
      <c r="WE573"/>
      <c r="WF573"/>
      <c r="WG573"/>
      <c r="WH573"/>
      <c r="WI573"/>
      <c r="WJ573"/>
      <c r="WK573"/>
      <c r="WL573"/>
      <c r="WM573"/>
      <c r="WN573"/>
      <c r="WO573"/>
      <c r="WP573"/>
      <c r="WQ573"/>
      <c r="WR573"/>
      <c r="WS573"/>
      <c r="WT573"/>
      <c r="WU573"/>
      <c r="WV573"/>
      <c r="WW573"/>
      <c r="WX573"/>
      <c r="WY573"/>
      <c r="WZ573"/>
      <c r="XA573"/>
      <c r="XB573"/>
      <c r="XC573"/>
      <c r="XD573"/>
      <c r="XE573"/>
      <c r="XF573"/>
      <c r="XG573"/>
      <c r="XH573"/>
      <c r="XI573"/>
      <c r="XJ573"/>
      <c r="XK573"/>
      <c r="XL573"/>
      <c r="XM573"/>
      <c r="XN573"/>
      <c r="XO573"/>
      <c r="XP573"/>
      <c r="XQ573"/>
      <c r="XR573"/>
      <c r="XS573"/>
      <c r="XT573"/>
      <c r="XU573"/>
      <c r="XV573"/>
      <c r="XW573"/>
      <c r="XX573"/>
      <c r="XY573"/>
      <c r="XZ573"/>
      <c r="YA573"/>
      <c r="YB573"/>
      <c r="YC573"/>
      <c r="YD573"/>
      <c r="YE573"/>
      <c r="YF573"/>
      <c r="YG573"/>
      <c r="YH573"/>
      <c r="YI573"/>
      <c r="YJ573"/>
      <c r="YK573"/>
      <c r="YL573"/>
      <c r="YM573"/>
      <c r="YN573"/>
      <c r="YO573"/>
      <c r="YP573"/>
      <c r="YQ573"/>
      <c r="YR573"/>
      <c r="YS573"/>
      <c r="YT573"/>
      <c r="YU573"/>
      <c r="YV573"/>
      <c r="YW573"/>
      <c r="YX573"/>
      <c r="YY573"/>
      <c r="YZ573"/>
      <c r="ZA573"/>
      <c r="ZB573"/>
      <c r="ZC573"/>
      <c r="ZD573"/>
      <c r="ZE573"/>
      <c r="ZF573"/>
      <c r="ZG573"/>
      <c r="ZH573"/>
      <c r="ZI573"/>
      <c r="ZJ573"/>
      <c r="ZK573"/>
      <c r="ZL573"/>
      <c r="ZM573"/>
      <c r="ZN573"/>
      <c r="ZO573"/>
      <c r="ZP573"/>
      <c r="ZQ573"/>
      <c r="ZR573"/>
      <c r="ZS573"/>
      <c r="ZT573"/>
      <c r="ZU573"/>
      <c r="ZV573"/>
      <c r="ZW573"/>
      <c r="ZX573"/>
      <c r="ZY573"/>
      <c r="ZZ573"/>
      <c r="AAA573"/>
      <c r="AAB573"/>
      <c r="AAC573"/>
      <c r="AAD573"/>
      <c r="AAE573"/>
      <c r="AAF573"/>
      <c r="AAG573"/>
      <c r="AAH573"/>
      <c r="AAI573"/>
      <c r="AAJ573"/>
      <c r="AAK573"/>
      <c r="AAL573"/>
      <c r="AAM573"/>
      <c r="AAN573"/>
      <c r="AAO573"/>
      <c r="AAP573"/>
      <c r="AAQ573"/>
      <c r="AAR573"/>
      <c r="AAS573"/>
      <c r="AAT573"/>
      <c r="AAU573"/>
      <c r="AAV573" t="s">
        <v>822</v>
      </c>
      <c r="AAW573">
        <v>435040673</v>
      </c>
      <c r="AAX573" s="35">
        <v>45079.37327546296</v>
      </c>
      <c r="AAY573"/>
      <c r="AAZ573"/>
      <c r="ABA573" t="s">
        <v>816</v>
      </c>
      <c r="ABB573"/>
      <c r="ABC573" t="s">
        <v>817</v>
      </c>
      <c r="ABD573"/>
      <c r="ABE573">
        <v>573</v>
      </c>
    </row>
    <row r="574" spans="1:733" x14ac:dyDescent="0.45">
      <c r="A574" s="33" t="s">
        <v>2147</v>
      </c>
      <c r="B574" s="34">
        <v>45077.359479108803</v>
      </c>
      <c r="C574" s="34">
        <v>45077.361152442129</v>
      </c>
      <c r="D574" s="34">
        <v>45077</v>
      </c>
      <c r="E574" s="33" t="s">
        <v>2116</v>
      </c>
      <c r="F574" s="35">
        <v>45077</v>
      </c>
      <c r="G574" t="s">
        <v>2083</v>
      </c>
      <c r="H574" t="s">
        <v>2084</v>
      </c>
      <c r="I574" t="s">
        <v>2084</v>
      </c>
      <c r="J574" t="s">
        <v>2084</v>
      </c>
      <c r="K574" t="s">
        <v>808</v>
      </c>
      <c r="L574" s="33" t="s">
        <v>2145</v>
      </c>
      <c r="M574">
        <v>0</v>
      </c>
      <c r="N574">
        <v>0</v>
      </c>
      <c r="O574">
        <v>0</v>
      </c>
      <c r="P574">
        <v>0</v>
      </c>
      <c r="Q574">
        <v>0</v>
      </c>
      <c r="R574">
        <v>0</v>
      </c>
      <c r="S574">
        <v>0</v>
      </c>
      <c r="T574">
        <v>0</v>
      </c>
      <c r="U574">
        <v>0</v>
      </c>
      <c r="V574">
        <v>0</v>
      </c>
      <c r="W574">
        <v>0</v>
      </c>
      <c r="X574">
        <v>0</v>
      </c>
      <c r="Y574">
        <v>0</v>
      </c>
      <c r="Z574">
        <v>1</v>
      </c>
      <c r="AA574">
        <v>1</v>
      </c>
      <c r="AB574">
        <v>0</v>
      </c>
      <c r="AC574">
        <v>0</v>
      </c>
      <c r="AD574">
        <v>0</v>
      </c>
      <c r="AE574">
        <v>0</v>
      </c>
      <c r="AF574">
        <v>0</v>
      </c>
      <c r="AG574">
        <v>0</v>
      </c>
      <c r="AH574">
        <v>0</v>
      </c>
      <c r="AI574">
        <v>0</v>
      </c>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c r="IW574"/>
      <c r="IX574"/>
      <c r="IY574"/>
      <c r="IZ574"/>
      <c r="JA574"/>
      <c r="JB574"/>
      <c r="JC574"/>
      <c r="JD574"/>
      <c r="JE574"/>
      <c r="JF574"/>
      <c r="JG574"/>
      <c r="JH574"/>
      <c r="JI574"/>
      <c r="JJ574"/>
      <c r="JK574"/>
      <c r="JL574"/>
      <c r="JM574"/>
      <c r="JN574"/>
      <c r="JO574"/>
      <c r="JP574"/>
      <c r="JQ574"/>
      <c r="JR574"/>
      <c r="JS574"/>
      <c r="JT574"/>
      <c r="JU574"/>
      <c r="JV574"/>
      <c r="JW574"/>
      <c r="JX574"/>
      <c r="JY574"/>
      <c r="JZ574"/>
      <c r="KA574"/>
      <c r="KB574"/>
      <c r="KC574"/>
      <c r="KD574"/>
      <c r="KE574"/>
      <c r="KF574"/>
      <c r="KG574"/>
      <c r="KH574"/>
      <c r="KI574"/>
      <c r="KJ574"/>
      <c r="KK574"/>
      <c r="KL574"/>
      <c r="KM574"/>
      <c r="KN574"/>
      <c r="KO574"/>
      <c r="KP574"/>
      <c r="KQ574"/>
      <c r="KR574"/>
      <c r="KS574"/>
      <c r="KT574"/>
      <c r="KU574"/>
      <c r="KV574"/>
      <c r="KW574"/>
      <c r="KX574"/>
      <c r="KY574"/>
      <c r="KZ574"/>
      <c r="LA574"/>
      <c r="LB574"/>
      <c r="LC574"/>
      <c r="LD574"/>
      <c r="LE574"/>
      <c r="LF574"/>
      <c r="LG574"/>
      <c r="LH574"/>
      <c r="LI574"/>
      <c r="LJ574"/>
      <c r="LK574"/>
      <c r="LL574"/>
      <c r="LM574"/>
      <c r="LN574"/>
      <c r="LO574"/>
      <c r="LP574"/>
      <c r="LQ574"/>
      <c r="LR574"/>
      <c r="LS574"/>
      <c r="LT574"/>
      <c r="LU574"/>
      <c r="LV574"/>
      <c r="LW574"/>
      <c r="LX574"/>
      <c r="LY574"/>
      <c r="LZ574"/>
      <c r="MA574"/>
      <c r="MB574"/>
      <c r="MC574"/>
      <c r="MD574"/>
      <c r="ME574"/>
      <c r="MF574"/>
      <c r="MG574"/>
      <c r="MH574"/>
      <c r="MI574"/>
      <c r="MJ574"/>
      <c r="MK574"/>
      <c r="ML574"/>
      <c r="MM574"/>
      <c r="MN574"/>
      <c r="MO574"/>
      <c r="MP574"/>
      <c r="MQ574"/>
      <c r="MR574"/>
      <c r="MS574"/>
      <c r="MT574"/>
      <c r="MU574"/>
      <c r="MV574"/>
      <c r="MW574"/>
      <c r="MX574"/>
      <c r="MY574"/>
      <c r="MZ574"/>
      <c r="NA574"/>
      <c r="NB574"/>
      <c r="NC574"/>
      <c r="ND574"/>
      <c r="NE574"/>
      <c r="NF574"/>
      <c r="NG574"/>
      <c r="NH574"/>
      <c r="NI574"/>
      <c r="NJ574"/>
      <c r="NK574"/>
      <c r="NL574"/>
      <c r="NM574"/>
      <c r="NN574"/>
      <c r="NO574"/>
      <c r="NP574"/>
      <c r="NQ574"/>
      <c r="NR574"/>
      <c r="NS574"/>
      <c r="NT574"/>
      <c r="NU574"/>
      <c r="NV574"/>
      <c r="NW574"/>
      <c r="NX574"/>
      <c r="NY574"/>
      <c r="NZ574"/>
      <c r="OA574"/>
      <c r="OB574"/>
      <c r="OC574"/>
      <c r="OD574"/>
      <c r="OE574"/>
      <c r="OF574"/>
      <c r="OG574"/>
      <c r="OH574"/>
      <c r="OI574"/>
      <c r="OJ574"/>
      <c r="OK574"/>
      <c r="OL574"/>
      <c r="OM574"/>
      <c r="ON574"/>
      <c r="OO574"/>
      <c r="OP574"/>
      <c r="OQ574"/>
      <c r="OR574"/>
      <c r="OS574"/>
      <c r="OT574"/>
      <c r="OU574"/>
      <c r="OV574"/>
      <c r="OW574"/>
      <c r="OX574"/>
      <c r="OY574"/>
      <c r="OZ574"/>
      <c r="PA574"/>
      <c r="PB574"/>
      <c r="PC574"/>
      <c r="PD574"/>
      <c r="PE574"/>
      <c r="PF574"/>
      <c r="PG574"/>
      <c r="PH574"/>
      <c r="PI574"/>
      <c r="PJ574"/>
      <c r="PK574"/>
      <c r="PL574"/>
      <c r="PM574"/>
      <c r="PN574"/>
      <c r="PO574"/>
      <c r="PP574"/>
      <c r="PQ574"/>
      <c r="PR574"/>
      <c r="PS574"/>
      <c r="PT574"/>
      <c r="PU574"/>
      <c r="PV574"/>
      <c r="PW574"/>
      <c r="PX574"/>
      <c r="PY574"/>
      <c r="PZ574"/>
      <c r="QA574"/>
      <c r="QB574"/>
      <c r="QC574"/>
      <c r="QD574"/>
      <c r="QE574"/>
      <c r="QF574"/>
      <c r="QG574"/>
      <c r="QH574"/>
      <c r="QI574"/>
      <c r="QJ574"/>
      <c r="QK574"/>
      <c r="QL574"/>
      <c r="QM574"/>
      <c r="QN574"/>
      <c r="QO574"/>
      <c r="QP574"/>
      <c r="QQ574"/>
      <c r="QR574"/>
      <c r="QS574"/>
      <c r="QT574"/>
      <c r="QU574"/>
      <c r="QV574"/>
      <c r="QW574"/>
      <c r="QX574"/>
      <c r="QY574"/>
      <c r="QZ574"/>
      <c r="RA574"/>
      <c r="RB574"/>
      <c r="RC574"/>
      <c r="RD574"/>
      <c r="RE574"/>
      <c r="RF574"/>
      <c r="RG574"/>
      <c r="RH574"/>
      <c r="RI574"/>
      <c r="RJ574"/>
      <c r="RK574"/>
      <c r="RL574"/>
      <c r="RM574"/>
      <c r="RN574"/>
      <c r="RO574"/>
      <c r="RP574"/>
      <c r="RQ574"/>
      <c r="RR574"/>
      <c r="RS574"/>
      <c r="RT574"/>
      <c r="RU574"/>
      <c r="RV574"/>
      <c r="RW574"/>
      <c r="RX574"/>
      <c r="RY574"/>
      <c r="RZ574"/>
      <c r="SA574"/>
      <c r="SB574"/>
      <c r="SC574"/>
      <c r="SD574"/>
      <c r="SE574" t="s">
        <v>1023</v>
      </c>
      <c r="SF574">
        <v>500</v>
      </c>
      <c r="SG574">
        <v>500</v>
      </c>
      <c r="SH574">
        <v>200</v>
      </c>
      <c r="SI574"/>
      <c r="SJ574">
        <v>200</v>
      </c>
      <c r="SK574">
        <v>0</v>
      </c>
      <c r="SL574">
        <v>0</v>
      </c>
      <c r="SM574"/>
      <c r="SN574" t="s">
        <v>811</v>
      </c>
      <c r="SO574" t="s">
        <v>812</v>
      </c>
      <c r="SP574"/>
      <c r="SQ574" t="s">
        <v>810</v>
      </c>
      <c r="SR574" t="s">
        <v>888</v>
      </c>
      <c r="SS574">
        <v>0</v>
      </c>
      <c r="ST574">
        <v>1</v>
      </c>
      <c r="SU574">
        <v>0</v>
      </c>
      <c r="SV574">
        <v>0</v>
      </c>
      <c r="SW574">
        <v>0</v>
      </c>
      <c r="SX574">
        <v>0</v>
      </c>
      <c r="SY574">
        <v>0</v>
      </c>
      <c r="SZ574">
        <v>0</v>
      </c>
      <c r="TA574">
        <v>0</v>
      </c>
      <c r="TB574">
        <v>0</v>
      </c>
      <c r="TC574">
        <v>0</v>
      </c>
      <c r="TD574">
        <v>0</v>
      </c>
      <c r="TE574">
        <v>0</v>
      </c>
      <c r="TF574">
        <v>0</v>
      </c>
      <c r="TG574">
        <v>0</v>
      </c>
      <c r="TH574"/>
      <c r="TI574"/>
      <c r="TJ574" t="s">
        <v>1023</v>
      </c>
      <c r="TK574">
        <v>150</v>
      </c>
      <c r="TL574">
        <v>50</v>
      </c>
      <c r="TM574">
        <v>50</v>
      </c>
      <c r="TN574"/>
      <c r="TO574">
        <v>50</v>
      </c>
      <c r="TP574">
        <v>0</v>
      </c>
      <c r="TQ574">
        <v>0</v>
      </c>
      <c r="TR574"/>
      <c r="TS574" t="s">
        <v>811</v>
      </c>
      <c r="TT574" t="s">
        <v>812</v>
      </c>
      <c r="TU574"/>
      <c r="TV574" t="s">
        <v>810</v>
      </c>
      <c r="TW574" t="s">
        <v>888</v>
      </c>
      <c r="TX574">
        <v>0</v>
      </c>
      <c r="TY574">
        <v>1</v>
      </c>
      <c r="TZ574">
        <v>0</v>
      </c>
      <c r="UA574">
        <v>0</v>
      </c>
      <c r="UB574">
        <v>0</v>
      </c>
      <c r="UC574">
        <v>0</v>
      </c>
      <c r="UD574">
        <v>0</v>
      </c>
      <c r="UE574">
        <v>0</v>
      </c>
      <c r="UF574">
        <v>0</v>
      </c>
      <c r="UG574">
        <v>0</v>
      </c>
      <c r="UH574">
        <v>0</v>
      </c>
      <c r="UI574">
        <v>0</v>
      </c>
      <c r="UJ574">
        <v>0</v>
      </c>
      <c r="UK574">
        <v>0</v>
      </c>
      <c r="UL574">
        <v>0</v>
      </c>
      <c r="UM574"/>
      <c r="UN574"/>
      <c r="UO574"/>
      <c r="UP574"/>
      <c r="UQ574"/>
      <c r="UR574"/>
      <c r="US574"/>
      <c r="UT574"/>
      <c r="UU574"/>
      <c r="UV574"/>
      <c r="UW574"/>
      <c r="UX574"/>
      <c r="UY574"/>
      <c r="UZ574"/>
      <c r="VA574"/>
      <c r="VB574"/>
      <c r="VC574"/>
      <c r="VD574"/>
      <c r="VE574"/>
      <c r="VF574"/>
      <c r="VG574"/>
      <c r="VH574"/>
      <c r="VI574"/>
      <c r="VJ574"/>
      <c r="VK574"/>
      <c r="VL574"/>
      <c r="VM574"/>
      <c r="VN574"/>
      <c r="VO574"/>
      <c r="VP574"/>
      <c r="VQ574"/>
      <c r="VR574"/>
      <c r="VS574"/>
      <c r="VT574"/>
      <c r="VU574"/>
      <c r="VV574"/>
      <c r="VW574"/>
      <c r="VX574"/>
      <c r="VY574"/>
      <c r="VZ574"/>
      <c r="WA574"/>
      <c r="WB574"/>
      <c r="WC574"/>
      <c r="WD574"/>
      <c r="WE574"/>
      <c r="WF574"/>
      <c r="WG574"/>
      <c r="WH574"/>
      <c r="WI574"/>
      <c r="WJ574"/>
      <c r="WK574"/>
      <c r="WL574"/>
      <c r="WM574"/>
      <c r="WN574"/>
      <c r="WO574"/>
      <c r="WP574"/>
      <c r="WQ574"/>
      <c r="WR574"/>
      <c r="WS574"/>
      <c r="WT574"/>
      <c r="WU574"/>
      <c r="WV574"/>
      <c r="WW574"/>
      <c r="WX574"/>
      <c r="WY574"/>
      <c r="WZ574"/>
      <c r="XA574"/>
      <c r="XB574"/>
      <c r="XC574"/>
      <c r="XD574"/>
      <c r="XE574"/>
      <c r="XF574"/>
      <c r="XG574"/>
      <c r="XH574"/>
      <c r="XI574"/>
      <c r="XJ574"/>
      <c r="XK574"/>
      <c r="XL574"/>
      <c r="XM574"/>
      <c r="XN574"/>
      <c r="XO574"/>
      <c r="XP574"/>
      <c r="XQ574"/>
      <c r="XR574"/>
      <c r="XS574"/>
      <c r="XT574"/>
      <c r="XU574"/>
      <c r="XV574"/>
      <c r="XW574"/>
      <c r="XX574"/>
      <c r="XY574"/>
      <c r="XZ574"/>
      <c r="YA574"/>
      <c r="YB574"/>
      <c r="YC574"/>
      <c r="YD574"/>
      <c r="YE574"/>
      <c r="YF574"/>
      <c r="YG574"/>
      <c r="YH574"/>
      <c r="YI574"/>
      <c r="YJ574"/>
      <c r="YK574"/>
      <c r="YL574"/>
      <c r="YM574"/>
      <c r="YN574"/>
      <c r="YO574"/>
      <c r="YP574"/>
      <c r="YQ574"/>
      <c r="YR574"/>
      <c r="YS574"/>
      <c r="YT574"/>
      <c r="YU574"/>
      <c r="YV574"/>
      <c r="YW574"/>
      <c r="YX574"/>
      <c r="YY574"/>
      <c r="YZ574"/>
      <c r="ZA574"/>
      <c r="ZB574"/>
      <c r="ZC574"/>
      <c r="ZD574"/>
      <c r="ZE574"/>
      <c r="ZF574"/>
      <c r="ZG574"/>
      <c r="ZH574"/>
      <c r="ZI574"/>
      <c r="ZJ574"/>
      <c r="ZK574"/>
      <c r="ZL574"/>
      <c r="ZM574"/>
      <c r="ZN574"/>
      <c r="ZO574"/>
      <c r="ZP574"/>
      <c r="ZQ574"/>
      <c r="ZR574"/>
      <c r="ZS574"/>
      <c r="ZT574"/>
      <c r="ZU574"/>
      <c r="ZV574"/>
      <c r="ZW574"/>
      <c r="ZX574"/>
      <c r="ZY574"/>
      <c r="ZZ574"/>
      <c r="AAA574"/>
      <c r="AAB574"/>
      <c r="AAC574"/>
      <c r="AAD574"/>
      <c r="AAE574"/>
      <c r="AAF574"/>
      <c r="AAG574"/>
      <c r="AAH574"/>
      <c r="AAI574"/>
      <c r="AAJ574"/>
      <c r="AAK574"/>
      <c r="AAL574"/>
      <c r="AAM574"/>
      <c r="AAN574"/>
      <c r="AAO574"/>
      <c r="AAP574"/>
      <c r="AAQ574"/>
      <c r="AAR574"/>
      <c r="AAS574"/>
      <c r="AAT574"/>
      <c r="AAU574"/>
      <c r="AAV574" t="s">
        <v>822</v>
      </c>
      <c r="AAW574">
        <v>435040684</v>
      </c>
      <c r="AAX574" s="35">
        <v>45079.373298611114</v>
      </c>
      <c r="AAY574"/>
      <c r="AAZ574"/>
      <c r="ABA574" t="s">
        <v>816</v>
      </c>
      <c r="ABB574"/>
      <c r="ABC574" t="s">
        <v>817</v>
      </c>
      <c r="ABD574"/>
      <c r="ABE574">
        <v>574</v>
      </c>
    </row>
    <row r="575" spans="1:733" x14ac:dyDescent="0.45">
      <c r="A575" s="33" t="s">
        <v>2148</v>
      </c>
      <c r="B575" s="34">
        <v>45077.361378715279</v>
      </c>
      <c r="C575" s="34">
        <v>45077.362662916668</v>
      </c>
      <c r="D575" s="34">
        <v>45077</v>
      </c>
      <c r="E575" s="33" t="s">
        <v>2116</v>
      </c>
      <c r="F575" s="35">
        <v>45077</v>
      </c>
      <c r="G575" t="s">
        <v>2083</v>
      </c>
      <c r="H575" t="s">
        <v>2084</v>
      </c>
      <c r="I575" t="s">
        <v>2084</v>
      </c>
      <c r="J575" t="s">
        <v>2084</v>
      </c>
      <c r="K575" t="s">
        <v>808</v>
      </c>
      <c r="L575" s="33" t="s">
        <v>2145</v>
      </c>
      <c r="M575">
        <v>0</v>
      </c>
      <c r="N575">
        <v>0</v>
      </c>
      <c r="O575">
        <v>0</v>
      </c>
      <c r="P575">
        <v>0</v>
      </c>
      <c r="Q575">
        <v>0</v>
      </c>
      <c r="R575">
        <v>0</v>
      </c>
      <c r="S575">
        <v>0</v>
      </c>
      <c r="T575">
        <v>0</v>
      </c>
      <c r="U575">
        <v>0</v>
      </c>
      <c r="V575">
        <v>0</v>
      </c>
      <c r="W575">
        <v>0</v>
      </c>
      <c r="X575">
        <v>0</v>
      </c>
      <c r="Y575">
        <v>0</v>
      </c>
      <c r="Z575">
        <v>1</v>
      </c>
      <c r="AA575">
        <v>1</v>
      </c>
      <c r="AB575">
        <v>0</v>
      </c>
      <c r="AC575">
        <v>0</v>
      </c>
      <c r="AD575">
        <v>0</v>
      </c>
      <c r="AE575">
        <v>0</v>
      </c>
      <c r="AF575">
        <v>0</v>
      </c>
      <c r="AG575">
        <v>0</v>
      </c>
      <c r="AH575">
        <v>0</v>
      </c>
      <c r="AI575">
        <v>0</v>
      </c>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c r="IW575"/>
      <c r="IX575"/>
      <c r="IY575"/>
      <c r="IZ575"/>
      <c r="JA575"/>
      <c r="JB575"/>
      <c r="JC575"/>
      <c r="JD575"/>
      <c r="JE575"/>
      <c r="JF575"/>
      <c r="JG575"/>
      <c r="JH575"/>
      <c r="JI575"/>
      <c r="JJ575"/>
      <c r="JK575"/>
      <c r="JL575"/>
      <c r="JM575"/>
      <c r="JN575"/>
      <c r="JO575"/>
      <c r="JP575"/>
      <c r="JQ575"/>
      <c r="JR575"/>
      <c r="JS575"/>
      <c r="JT575"/>
      <c r="JU575"/>
      <c r="JV575"/>
      <c r="JW575"/>
      <c r="JX575"/>
      <c r="JY575"/>
      <c r="JZ575"/>
      <c r="KA575"/>
      <c r="KB575"/>
      <c r="KC575"/>
      <c r="KD575"/>
      <c r="KE575"/>
      <c r="KF575"/>
      <c r="KG575"/>
      <c r="KH575"/>
      <c r="KI575"/>
      <c r="KJ575"/>
      <c r="KK575"/>
      <c r="KL575"/>
      <c r="KM575"/>
      <c r="KN575"/>
      <c r="KO575"/>
      <c r="KP575"/>
      <c r="KQ575"/>
      <c r="KR575"/>
      <c r="KS575"/>
      <c r="KT575"/>
      <c r="KU575"/>
      <c r="KV575"/>
      <c r="KW575"/>
      <c r="KX575"/>
      <c r="KY575"/>
      <c r="KZ575"/>
      <c r="LA575"/>
      <c r="LB575"/>
      <c r="LC575"/>
      <c r="LD575"/>
      <c r="LE575"/>
      <c r="LF575"/>
      <c r="LG575"/>
      <c r="LH575"/>
      <c r="LI575"/>
      <c r="LJ575"/>
      <c r="LK575"/>
      <c r="LL575"/>
      <c r="LM575"/>
      <c r="LN575"/>
      <c r="LO575"/>
      <c r="LP575"/>
      <c r="LQ575"/>
      <c r="LR575"/>
      <c r="LS575"/>
      <c r="LT575"/>
      <c r="LU575"/>
      <c r="LV575"/>
      <c r="LW575"/>
      <c r="LX575"/>
      <c r="LY575"/>
      <c r="LZ575"/>
      <c r="MA575"/>
      <c r="MB575"/>
      <c r="MC575"/>
      <c r="MD575"/>
      <c r="ME575"/>
      <c r="MF575"/>
      <c r="MG575"/>
      <c r="MH575"/>
      <c r="MI575"/>
      <c r="MJ575"/>
      <c r="MK575"/>
      <c r="ML575"/>
      <c r="MM575"/>
      <c r="MN575"/>
      <c r="MO575"/>
      <c r="MP575"/>
      <c r="MQ575"/>
      <c r="MR575"/>
      <c r="MS575"/>
      <c r="MT575"/>
      <c r="MU575"/>
      <c r="MV575"/>
      <c r="MW575"/>
      <c r="MX575"/>
      <c r="MY575"/>
      <c r="MZ575"/>
      <c r="NA575"/>
      <c r="NB575"/>
      <c r="NC575"/>
      <c r="ND575"/>
      <c r="NE575"/>
      <c r="NF575"/>
      <c r="NG575"/>
      <c r="NH575"/>
      <c r="NI575"/>
      <c r="NJ575"/>
      <c r="NK575"/>
      <c r="NL575"/>
      <c r="NM575"/>
      <c r="NN575"/>
      <c r="NO575"/>
      <c r="NP575"/>
      <c r="NQ575"/>
      <c r="NR575"/>
      <c r="NS575"/>
      <c r="NT575"/>
      <c r="NU575"/>
      <c r="NV575"/>
      <c r="NW575"/>
      <c r="NX575"/>
      <c r="NY575"/>
      <c r="NZ575"/>
      <c r="OA575"/>
      <c r="OB575"/>
      <c r="OC575"/>
      <c r="OD575"/>
      <c r="OE575"/>
      <c r="OF575"/>
      <c r="OG575"/>
      <c r="OH575"/>
      <c r="OI575"/>
      <c r="OJ575"/>
      <c r="OK575"/>
      <c r="OL575"/>
      <c r="OM575"/>
      <c r="ON575"/>
      <c r="OO575"/>
      <c r="OP575"/>
      <c r="OQ575"/>
      <c r="OR575"/>
      <c r="OS575"/>
      <c r="OT575"/>
      <c r="OU575"/>
      <c r="OV575"/>
      <c r="OW575"/>
      <c r="OX575"/>
      <c r="OY575"/>
      <c r="OZ575"/>
      <c r="PA575"/>
      <c r="PB575"/>
      <c r="PC575"/>
      <c r="PD575"/>
      <c r="PE575"/>
      <c r="PF575"/>
      <c r="PG575"/>
      <c r="PH575"/>
      <c r="PI575"/>
      <c r="PJ575"/>
      <c r="PK575"/>
      <c r="PL575"/>
      <c r="PM575"/>
      <c r="PN575"/>
      <c r="PO575"/>
      <c r="PP575"/>
      <c r="PQ575"/>
      <c r="PR575"/>
      <c r="PS575"/>
      <c r="PT575"/>
      <c r="PU575"/>
      <c r="PV575"/>
      <c r="PW575"/>
      <c r="PX575"/>
      <c r="PY575"/>
      <c r="PZ575"/>
      <c r="QA575"/>
      <c r="QB575"/>
      <c r="QC575"/>
      <c r="QD575"/>
      <c r="QE575"/>
      <c r="QF575"/>
      <c r="QG575"/>
      <c r="QH575"/>
      <c r="QI575"/>
      <c r="QJ575"/>
      <c r="QK575"/>
      <c r="QL575"/>
      <c r="QM575"/>
      <c r="QN575"/>
      <c r="QO575"/>
      <c r="QP575"/>
      <c r="QQ575"/>
      <c r="QR575"/>
      <c r="QS575"/>
      <c r="QT575"/>
      <c r="QU575"/>
      <c r="QV575"/>
      <c r="QW575"/>
      <c r="QX575"/>
      <c r="QY575"/>
      <c r="QZ575"/>
      <c r="RA575"/>
      <c r="RB575"/>
      <c r="RC575"/>
      <c r="RD575"/>
      <c r="RE575"/>
      <c r="RF575"/>
      <c r="RG575"/>
      <c r="RH575"/>
      <c r="RI575"/>
      <c r="RJ575"/>
      <c r="RK575"/>
      <c r="RL575"/>
      <c r="RM575"/>
      <c r="RN575"/>
      <c r="RO575"/>
      <c r="RP575"/>
      <c r="RQ575"/>
      <c r="RR575"/>
      <c r="RS575"/>
      <c r="RT575"/>
      <c r="RU575"/>
      <c r="RV575"/>
      <c r="RW575"/>
      <c r="RX575"/>
      <c r="RY575"/>
      <c r="RZ575"/>
      <c r="SA575"/>
      <c r="SB575"/>
      <c r="SC575"/>
      <c r="SD575"/>
      <c r="SE575" t="s">
        <v>1023</v>
      </c>
      <c r="SF575">
        <v>500</v>
      </c>
      <c r="SG575">
        <v>500</v>
      </c>
      <c r="SH575">
        <v>200</v>
      </c>
      <c r="SI575"/>
      <c r="SJ575">
        <v>200</v>
      </c>
      <c r="SK575">
        <v>0</v>
      </c>
      <c r="SL575">
        <v>0</v>
      </c>
      <c r="SM575"/>
      <c r="SN575" t="s">
        <v>811</v>
      </c>
      <c r="SO575" t="s">
        <v>812</v>
      </c>
      <c r="SP575"/>
      <c r="SQ575" t="s">
        <v>810</v>
      </c>
      <c r="SR575" t="s">
        <v>888</v>
      </c>
      <c r="SS575">
        <v>0</v>
      </c>
      <c r="ST575">
        <v>1</v>
      </c>
      <c r="SU575">
        <v>0</v>
      </c>
      <c r="SV575">
        <v>0</v>
      </c>
      <c r="SW575">
        <v>0</v>
      </c>
      <c r="SX575">
        <v>0</v>
      </c>
      <c r="SY575">
        <v>0</v>
      </c>
      <c r="SZ575">
        <v>0</v>
      </c>
      <c r="TA575">
        <v>0</v>
      </c>
      <c r="TB575">
        <v>0</v>
      </c>
      <c r="TC575">
        <v>0</v>
      </c>
      <c r="TD575">
        <v>0</v>
      </c>
      <c r="TE575">
        <v>0</v>
      </c>
      <c r="TF575">
        <v>0</v>
      </c>
      <c r="TG575">
        <v>0</v>
      </c>
      <c r="TH575"/>
      <c r="TI575"/>
      <c r="TJ575" t="s">
        <v>1023</v>
      </c>
      <c r="TK575">
        <v>150</v>
      </c>
      <c r="TL575">
        <v>50</v>
      </c>
      <c r="TM575">
        <v>50</v>
      </c>
      <c r="TN575"/>
      <c r="TO575">
        <v>50</v>
      </c>
      <c r="TP575">
        <v>0</v>
      </c>
      <c r="TQ575">
        <v>0</v>
      </c>
      <c r="TR575"/>
      <c r="TS575" t="s">
        <v>811</v>
      </c>
      <c r="TT575" t="s">
        <v>812</v>
      </c>
      <c r="TU575"/>
      <c r="TV575" t="s">
        <v>810</v>
      </c>
      <c r="TW575" t="s">
        <v>959</v>
      </c>
      <c r="TX575">
        <v>1</v>
      </c>
      <c r="TY575">
        <v>1</v>
      </c>
      <c r="TZ575">
        <v>0</v>
      </c>
      <c r="UA575">
        <v>0</v>
      </c>
      <c r="UB575">
        <v>0</v>
      </c>
      <c r="UC575">
        <v>0</v>
      </c>
      <c r="UD575">
        <v>0</v>
      </c>
      <c r="UE575">
        <v>0</v>
      </c>
      <c r="UF575">
        <v>0</v>
      </c>
      <c r="UG575">
        <v>0</v>
      </c>
      <c r="UH575">
        <v>0</v>
      </c>
      <c r="UI575">
        <v>0</v>
      </c>
      <c r="UJ575">
        <v>0</v>
      </c>
      <c r="UK575">
        <v>0</v>
      </c>
      <c r="UL575">
        <v>0</v>
      </c>
      <c r="UM575"/>
      <c r="UN575"/>
      <c r="UO575"/>
      <c r="UP575"/>
      <c r="UQ575"/>
      <c r="UR575"/>
      <c r="US575"/>
      <c r="UT575"/>
      <c r="UU575"/>
      <c r="UV575"/>
      <c r="UW575"/>
      <c r="UX575"/>
      <c r="UY575"/>
      <c r="UZ575"/>
      <c r="VA575"/>
      <c r="VB575"/>
      <c r="VC575"/>
      <c r="VD575"/>
      <c r="VE575"/>
      <c r="VF575"/>
      <c r="VG575"/>
      <c r="VH575"/>
      <c r="VI575"/>
      <c r="VJ575"/>
      <c r="VK575"/>
      <c r="VL575"/>
      <c r="VM575"/>
      <c r="VN575"/>
      <c r="VO575"/>
      <c r="VP575"/>
      <c r="VQ575"/>
      <c r="VR575"/>
      <c r="VS575"/>
      <c r="VT575"/>
      <c r="VU575"/>
      <c r="VV575"/>
      <c r="VW575"/>
      <c r="VX575"/>
      <c r="VY575"/>
      <c r="VZ575"/>
      <c r="WA575"/>
      <c r="WB575"/>
      <c r="WC575"/>
      <c r="WD575"/>
      <c r="WE575"/>
      <c r="WF575"/>
      <c r="WG575"/>
      <c r="WH575"/>
      <c r="WI575"/>
      <c r="WJ575"/>
      <c r="WK575"/>
      <c r="WL575"/>
      <c r="WM575"/>
      <c r="WN575"/>
      <c r="WO575"/>
      <c r="WP575"/>
      <c r="WQ575"/>
      <c r="WR575"/>
      <c r="WS575"/>
      <c r="WT575"/>
      <c r="WU575"/>
      <c r="WV575"/>
      <c r="WW575"/>
      <c r="WX575"/>
      <c r="WY575"/>
      <c r="WZ575"/>
      <c r="XA575"/>
      <c r="XB575"/>
      <c r="XC575"/>
      <c r="XD575"/>
      <c r="XE575"/>
      <c r="XF575"/>
      <c r="XG575"/>
      <c r="XH575"/>
      <c r="XI575"/>
      <c r="XJ575"/>
      <c r="XK575"/>
      <c r="XL575"/>
      <c r="XM575"/>
      <c r="XN575"/>
      <c r="XO575"/>
      <c r="XP575"/>
      <c r="XQ575"/>
      <c r="XR575"/>
      <c r="XS575"/>
      <c r="XT575"/>
      <c r="XU575"/>
      <c r="XV575"/>
      <c r="XW575"/>
      <c r="XX575"/>
      <c r="XY575"/>
      <c r="XZ575"/>
      <c r="YA575"/>
      <c r="YB575"/>
      <c r="YC575"/>
      <c r="YD575"/>
      <c r="YE575"/>
      <c r="YF575"/>
      <c r="YG575"/>
      <c r="YH575"/>
      <c r="YI575"/>
      <c r="YJ575"/>
      <c r="YK575"/>
      <c r="YL575"/>
      <c r="YM575"/>
      <c r="YN575"/>
      <c r="YO575"/>
      <c r="YP575"/>
      <c r="YQ575"/>
      <c r="YR575"/>
      <c r="YS575"/>
      <c r="YT575"/>
      <c r="YU575"/>
      <c r="YV575"/>
      <c r="YW575"/>
      <c r="YX575"/>
      <c r="YY575"/>
      <c r="YZ575"/>
      <c r="ZA575"/>
      <c r="ZB575"/>
      <c r="ZC575"/>
      <c r="ZD575"/>
      <c r="ZE575"/>
      <c r="ZF575"/>
      <c r="ZG575"/>
      <c r="ZH575"/>
      <c r="ZI575"/>
      <c r="ZJ575"/>
      <c r="ZK575"/>
      <c r="ZL575"/>
      <c r="ZM575"/>
      <c r="ZN575"/>
      <c r="ZO575"/>
      <c r="ZP575"/>
      <c r="ZQ575"/>
      <c r="ZR575"/>
      <c r="ZS575"/>
      <c r="ZT575"/>
      <c r="ZU575"/>
      <c r="ZV575"/>
      <c r="ZW575"/>
      <c r="ZX575"/>
      <c r="ZY575"/>
      <c r="ZZ575"/>
      <c r="AAA575"/>
      <c r="AAB575"/>
      <c r="AAC575"/>
      <c r="AAD575"/>
      <c r="AAE575"/>
      <c r="AAF575"/>
      <c r="AAG575"/>
      <c r="AAH575"/>
      <c r="AAI575"/>
      <c r="AAJ575"/>
      <c r="AAK575"/>
      <c r="AAL575"/>
      <c r="AAM575"/>
      <c r="AAN575"/>
      <c r="AAO575"/>
      <c r="AAP575"/>
      <c r="AAQ575"/>
      <c r="AAR575"/>
      <c r="AAS575"/>
      <c r="AAT575"/>
      <c r="AAU575"/>
      <c r="AAV575" t="s">
        <v>822</v>
      </c>
      <c r="AAW575">
        <v>435040695</v>
      </c>
      <c r="AAX575" s="35">
        <v>45079.373310185183</v>
      </c>
      <c r="AAY575"/>
      <c r="AAZ575"/>
      <c r="ABA575" t="s">
        <v>816</v>
      </c>
      <c r="ABB575"/>
      <c r="ABC575" t="s">
        <v>817</v>
      </c>
      <c r="ABD575"/>
      <c r="ABE575">
        <v>575</v>
      </c>
    </row>
    <row r="576" spans="1:733" x14ac:dyDescent="0.45">
      <c r="A576" s="33" t="s">
        <v>2149</v>
      </c>
      <c r="B576" s="34">
        <v>45076.440708182869</v>
      </c>
      <c r="C576" s="34">
        <v>45076.453456712959</v>
      </c>
      <c r="D576" s="34">
        <v>45076</v>
      </c>
      <c r="E576" s="33" t="s">
        <v>2150</v>
      </c>
      <c r="F576" s="35">
        <v>45076</v>
      </c>
      <c r="G576" t="s">
        <v>2083</v>
      </c>
      <c r="H576" t="s">
        <v>2084</v>
      </c>
      <c r="I576" t="s">
        <v>2084</v>
      </c>
      <c r="J576" t="s">
        <v>2084</v>
      </c>
      <c r="K576" t="s">
        <v>869</v>
      </c>
      <c r="L576" s="33" t="s">
        <v>2151</v>
      </c>
      <c r="M576">
        <v>1</v>
      </c>
      <c r="N576">
        <v>1</v>
      </c>
      <c r="O576">
        <v>0</v>
      </c>
      <c r="P576">
        <v>0</v>
      </c>
      <c r="Q576">
        <v>0</v>
      </c>
      <c r="R576">
        <v>0</v>
      </c>
      <c r="S576">
        <v>0</v>
      </c>
      <c r="T576">
        <v>0</v>
      </c>
      <c r="U576">
        <v>0</v>
      </c>
      <c r="V576">
        <v>0</v>
      </c>
      <c r="W576">
        <v>0</v>
      </c>
      <c r="X576">
        <v>0</v>
      </c>
      <c r="Y576">
        <v>0</v>
      </c>
      <c r="Z576">
        <v>0</v>
      </c>
      <c r="AA576">
        <v>0</v>
      </c>
      <c r="AB576">
        <v>0</v>
      </c>
      <c r="AC576">
        <v>0</v>
      </c>
      <c r="AD576">
        <v>0</v>
      </c>
      <c r="AE576">
        <v>0</v>
      </c>
      <c r="AF576">
        <v>0</v>
      </c>
      <c r="AG576">
        <v>0</v>
      </c>
      <c r="AH576">
        <v>0</v>
      </c>
      <c r="AI576">
        <v>0</v>
      </c>
      <c r="AJ576" t="s">
        <v>810</v>
      </c>
      <c r="AK576"/>
      <c r="AL576">
        <v>1000</v>
      </c>
      <c r="AM576">
        <v>1000</v>
      </c>
      <c r="AN576"/>
      <c r="AO576">
        <v>2000</v>
      </c>
      <c r="AP576">
        <v>-50</v>
      </c>
      <c r="AQ576">
        <v>-1000</v>
      </c>
      <c r="AR576" t="s">
        <v>2152</v>
      </c>
      <c r="AS576" t="s">
        <v>885</v>
      </c>
      <c r="AT576"/>
      <c r="AU576"/>
      <c r="AV576" t="s">
        <v>810</v>
      </c>
      <c r="AW576" t="s">
        <v>1024</v>
      </c>
      <c r="AX576">
        <v>0</v>
      </c>
      <c r="AY576">
        <v>0</v>
      </c>
      <c r="AZ576">
        <v>0</v>
      </c>
      <c r="BA576">
        <v>0</v>
      </c>
      <c r="BB576">
        <v>0</v>
      </c>
      <c r="BC576">
        <v>0</v>
      </c>
      <c r="BD576">
        <v>0</v>
      </c>
      <c r="BE576">
        <v>0</v>
      </c>
      <c r="BF576">
        <v>0</v>
      </c>
      <c r="BG576">
        <v>1</v>
      </c>
      <c r="BH576">
        <v>0</v>
      </c>
      <c r="BI576">
        <v>0</v>
      </c>
      <c r="BJ576">
        <v>0</v>
      </c>
      <c r="BK576">
        <v>0</v>
      </c>
      <c r="BL576">
        <v>0</v>
      </c>
      <c r="BM576"/>
      <c r="BN576"/>
      <c r="BO576" t="s">
        <v>810</v>
      </c>
      <c r="BP576"/>
      <c r="BQ576">
        <v>2000</v>
      </c>
      <c r="BR576">
        <v>2000</v>
      </c>
      <c r="BS576"/>
      <c r="BT576">
        <v>2000</v>
      </c>
      <c r="BU576">
        <v>0</v>
      </c>
      <c r="BV576">
        <v>0</v>
      </c>
      <c r="BW576"/>
      <c r="BX576" t="s">
        <v>885</v>
      </c>
      <c r="BY576"/>
      <c r="BZ576"/>
      <c r="CA576" t="s">
        <v>810</v>
      </c>
      <c r="CB576" t="s">
        <v>888</v>
      </c>
      <c r="CC576">
        <v>0</v>
      </c>
      <c r="CD576">
        <v>1</v>
      </c>
      <c r="CE576">
        <v>0</v>
      </c>
      <c r="CF576">
        <v>0</v>
      </c>
      <c r="CG576">
        <v>0</v>
      </c>
      <c r="CH576">
        <v>0</v>
      </c>
      <c r="CI576">
        <v>0</v>
      </c>
      <c r="CJ576">
        <v>0</v>
      </c>
      <c r="CK576">
        <v>0</v>
      </c>
      <c r="CL576">
        <v>0</v>
      </c>
      <c r="CM576">
        <v>0</v>
      </c>
      <c r="CN576">
        <v>0</v>
      </c>
      <c r="CO576">
        <v>0</v>
      </c>
      <c r="CP576">
        <v>0</v>
      </c>
      <c r="CQ576">
        <v>0</v>
      </c>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c r="IW576"/>
      <c r="IX576"/>
      <c r="IY576"/>
      <c r="IZ576"/>
      <c r="JA576"/>
      <c r="JB576"/>
      <c r="JC576"/>
      <c r="JD576"/>
      <c r="JE576"/>
      <c r="JF576"/>
      <c r="JG576"/>
      <c r="JH576"/>
      <c r="JI576"/>
      <c r="JJ576"/>
      <c r="JK576"/>
      <c r="JL576"/>
      <c r="JM576"/>
      <c r="JN576"/>
      <c r="JO576"/>
      <c r="JP576"/>
      <c r="JQ576"/>
      <c r="JR576"/>
      <c r="JS576"/>
      <c r="JT576"/>
      <c r="JU576"/>
      <c r="JV576"/>
      <c r="JW576"/>
      <c r="JX576"/>
      <c r="JY576"/>
      <c r="JZ576"/>
      <c r="KA576"/>
      <c r="KB576"/>
      <c r="KC576"/>
      <c r="KD576"/>
      <c r="KE576"/>
      <c r="KF576"/>
      <c r="KG576"/>
      <c r="KH576"/>
      <c r="KI576"/>
      <c r="KJ576"/>
      <c r="KK576"/>
      <c r="KL576"/>
      <c r="KM576"/>
      <c r="KN576"/>
      <c r="KO576"/>
      <c r="KP576"/>
      <c r="KQ576"/>
      <c r="KR576"/>
      <c r="KS576"/>
      <c r="KT576"/>
      <c r="KU576"/>
      <c r="KV576"/>
      <c r="KW576"/>
      <c r="KX576"/>
      <c r="KY576"/>
      <c r="KZ576"/>
      <c r="LA576"/>
      <c r="LB576"/>
      <c r="LC576"/>
      <c r="LD576"/>
      <c r="LE576"/>
      <c r="LF576"/>
      <c r="LG576"/>
      <c r="LH576"/>
      <c r="LI576"/>
      <c r="LJ576"/>
      <c r="LK576"/>
      <c r="LL576"/>
      <c r="LM576"/>
      <c r="LN576"/>
      <c r="LO576"/>
      <c r="LP576"/>
      <c r="LQ576"/>
      <c r="LR576"/>
      <c r="LS576"/>
      <c r="LT576"/>
      <c r="LU576"/>
      <c r="LV576"/>
      <c r="LW576"/>
      <c r="LX576"/>
      <c r="LY576"/>
      <c r="LZ576"/>
      <c r="MA576"/>
      <c r="MB576"/>
      <c r="MC576"/>
      <c r="MD576"/>
      <c r="ME576"/>
      <c r="MF576"/>
      <c r="MG576"/>
      <c r="MH576"/>
      <c r="MI576"/>
      <c r="MJ576"/>
      <c r="MK576"/>
      <c r="ML576"/>
      <c r="MM576"/>
      <c r="MN576"/>
      <c r="MO576"/>
      <c r="MP576"/>
      <c r="MQ576"/>
      <c r="MR576"/>
      <c r="MS576"/>
      <c r="MT576"/>
      <c r="MU576"/>
      <c r="MV576"/>
      <c r="MW576"/>
      <c r="MX576"/>
      <c r="MY576"/>
      <c r="MZ576"/>
      <c r="NA576"/>
      <c r="NB576"/>
      <c r="NC576"/>
      <c r="ND576"/>
      <c r="NE576"/>
      <c r="NF576"/>
      <c r="NG576"/>
      <c r="NH576"/>
      <c r="NI576"/>
      <c r="NJ576"/>
      <c r="NK576"/>
      <c r="NL576"/>
      <c r="NM576"/>
      <c r="NN576"/>
      <c r="NO576"/>
      <c r="NP576"/>
      <c r="NQ576"/>
      <c r="NR576"/>
      <c r="NS576"/>
      <c r="NT576"/>
      <c r="NU576"/>
      <c r="NV576"/>
      <c r="NW576"/>
      <c r="NX576"/>
      <c r="NY576"/>
      <c r="NZ576"/>
      <c r="OA576"/>
      <c r="OB576"/>
      <c r="OC576"/>
      <c r="OD576"/>
      <c r="OE576"/>
      <c r="OF576"/>
      <c r="OG576"/>
      <c r="OH576"/>
      <c r="OI576"/>
      <c r="OJ576"/>
      <c r="OK576"/>
      <c r="OL576"/>
      <c r="OM576"/>
      <c r="ON576"/>
      <c r="OO576"/>
      <c r="OP576"/>
      <c r="OQ576"/>
      <c r="OR576"/>
      <c r="OS576"/>
      <c r="OT576"/>
      <c r="OU576"/>
      <c r="OV576"/>
      <c r="OW576"/>
      <c r="OX576"/>
      <c r="OY576"/>
      <c r="OZ576"/>
      <c r="PA576"/>
      <c r="PB576"/>
      <c r="PC576"/>
      <c r="PD576"/>
      <c r="PE576"/>
      <c r="PF576"/>
      <c r="PG576"/>
      <c r="PH576"/>
      <c r="PI576"/>
      <c r="PJ576"/>
      <c r="PK576"/>
      <c r="PL576"/>
      <c r="PM576"/>
      <c r="PN576"/>
      <c r="PO576"/>
      <c r="PP576"/>
      <c r="PQ576"/>
      <c r="PR576"/>
      <c r="PS576"/>
      <c r="PT576"/>
      <c r="PU576"/>
      <c r="PV576"/>
      <c r="PW576"/>
      <c r="PX576"/>
      <c r="PY576"/>
      <c r="PZ576"/>
      <c r="QA576"/>
      <c r="QB576"/>
      <c r="QC576"/>
      <c r="QD576"/>
      <c r="QE576"/>
      <c r="QF576"/>
      <c r="QG576"/>
      <c r="QH576"/>
      <c r="QI576"/>
      <c r="QJ576"/>
      <c r="QK576"/>
      <c r="QL576"/>
      <c r="QM576"/>
      <c r="QN576"/>
      <c r="QO576"/>
      <c r="QP576"/>
      <c r="QQ576"/>
      <c r="QR576"/>
      <c r="QS576"/>
      <c r="QT576"/>
      <c r="QU576"/>
      <c r="QV576"/>
      <c r="QW576"/>
      <c r="QX576"/>
      <c r="QY576"/>
      <c r="QZ576"/>
      <c r="RA576"/>
      <c r="RB576"/>
      <c r="RC576"/>
      <c r="RD576"/>
      <c r="RE576"/>
      <c r="RF576"/>
      <c r="RG576"/>
      <c r="RH576"/>
      <c r="RI576"/>
      <c r="RJ576"/>
      <c r="RK576"/>
      <c r="RL576"/>
      <c r="RM576"/>
      <c r="RN576"/>
      <c r="RO576"/>
      <c r="RP576"/>
      <c r="RQ576"/>
      <c r="RR576"/>
      <c r="RS576"/>
      <c r="RT576"/>
      <c r="RU576"/>
      <c r="RV576"/>
      <c r="RW576"/>
      <c r="RX576"/>
      <c r="RY576"/>
      <c r="RZ576"/>
      <c r="SA576"/>
      <c r="SB576"/>
      <c r="SC576"/>
      <c r="SD576"/>
      <c r="SE576"/>
      <c r="SF576"/>
      <c r="SG576"/>
      <c r="SH576"/>
      <c r="SI576"/>
      <c r="SJ576"/>
      <c r="SK576"/>
      <c r="SL576"/>
      <c r="SM576"/>
      <c r="SN576"/>
      <c r="SO576"/>
      <c r="SP576"/>
      <c r="SQ576"/>
      <c r="SR576"/>
      <c r="SS576"/>
      <c r="ST576"/>
      <c r="SU576"/>
      <c r="SV576"/>
      <c r="SW576"/>
      <c r="SX576"/>
      <c r="SY576"/>
      <c r="SZ576"/>
      <c r="TA576"/>
      <c r="TB576"/>
      <c r="TC576"/>
      <c r="TD576"/>
      <c r="TE576"/>
      <c r="TF576"/>
      <c r="TG576"/>
      <c r="TH576"/>
      <c r="TI576"/>
      <c r="TJ576"/>
      <c r="TK576"/>
      <c r="TL576"/>
      <c r="TM576"/>
      <c r="TN576"/>
      <c r="TO576"/>
      <c r="TP576"/>
      <c r="TQ576"/>
      <c r="TR576"/>
      <c r="TS576"/>
      <c r="TT576"/>
      <c r="TU576"/>
      <c r="TV576"/>
      <c r="TW576"/>
      <c r="TX576"/>
      <c r="TY576"/>
      <c r="TZ576"/>
      <c r="UA576"/>
      <c r="UB576"/>
      <c r="UC576"/>
      <c r="UD576"/>
      <c r="UE576"/>
      <c r="UF576"/>
      <c r="UG576"/>
      <c r="UH576"/>
      <c r="UI576"/>
      <c r="UJ576"/>
      <c r="UK576"/>
      <c r="UL576"/>
      <c r="UM576"/>
      <c r="UN576"/>
      <c r="UO576"/>
      <c r="UP576"/>
      <c r="UQ576"/>
      <c r="UR576"/>
      <c r="US576"/>
      <c r="UT576"/>
      <c r="UU576"/>
      <c r="UV576"/>
      <c r="UW576"/>
      <c r="UX576"/>
      <c r="UY576"/>
      <c r="UZ576"/>
      <c r="VA576"/>
      <c r="VB576"/>
      <c r="VC576"/>
      <c r="VD576"/>
      <c r="VE576"/>
      <c r="VF576"/>
      <c r="VG576"/>
      <c r="VH576"/>
      <c r="VI576"/>
      <c r="VJ576"/>
      <c r="VK576"/>
      <c r="VL576"/>
      <c r="VM576"/>
      <c r="VN576"/>
      <c r="VO576"/>
      <c r="VP576"/>
      <c r="VQ576"/>
      <c r="VR576"/>
      <c r="VS576"/>
      <c r="VT576"/>
      <c r="VU576"/>
      <c r="VV576"/>
      <c r="VW576"/>
      <c r="VX576"/>
      <c r="VY576"/>
      <c r="VZ576"/>
      <c r="WA576"/>
      <c r="WB576"/>
      <c r="WC576"/>
      <c r="WD576"/>
      <c r="WE576"/>
      <c r="WF576"/>
      <c r="WG576"/>
      <c r="WH576"/>
      <c r="WI576"/>
      <c r="WJ576"/>
      <c r="WK576"/>
      <c r="WL576"/>
      <c r="WM576"/>
      <c r="WN576"/>
      <c r="WO576"/>
      <c r="WP576"/>
      <c r="WQ576"/>
      <c r="WR576"/>
      <c r="WS576"/>
      <c r="WT576"/>
      <c r="WU576"/>
      <c r="WV576"/>
      <c r="WW576"/>
      <c r="WX576"/>
      <c r="WY576"/>
      <c r="WZ576"/>
      <c r="XA576"/>
      <c r="XB576"/>
      <c r="XC576"/>
      <c r="XD576"/>
      <c r="XE576"/>
      <c r="XF576"/>
      <c r="XG576"/>
      <c r="XH576"/>
      <c r="XI576"/>
      <c r="XJ576"/>
      <c r="XK576"/>
      <c r="XL576"/>
      <c r="XM576"/>
      <c r="XN576"/>
      <c r="XO576"/>
      <c r="XP576"/>
      <c r="XQ576"/>
      <c r="XR576"/>
      <c r="XS576"/>
      <c r="XT576"/>
      <c r="XU576"/>
      <c r="XV576"/>
      <c r="XW576"/>
      <c r="XX576"/>
      <c r="XY576"/>
      <c r="XZ576"/>
      <c r="YA576"/>
      <c r="YB576"/>
      <c r="YC576"/>
      <c r="YD576"/>
      <c r="YE576"/>
      <c r="YF576"/>
      <c r="YG576"/>
      <c r="YH576"/>
      <c r="YI576"/>
      <c r="YJ576"/>
      <c r="YK576"/>
      <c r="YL576"/>
      <c r="YM576"/>
      <c r="YN576"/>
      <c r="YO576"/>
      <c r="YP576"/>
      <c r="YQ576"/>
      <c r="YR576"/>
      <c r="YS576"/>
      <c r="YT576"/>
      <c r="YU576"/>
      <c r="YV576"/>
      <c r="YW576"/>
      <c r="YX576"/>
      <c r="YY576"/>
      <c r="YZ576"/>
      <c r="ZA576"/>
      <c r="ZB576"/>
      <c r="ZC576"/>
      <c r="ZD576"/>
      <c r="ZE576"/>
      <c r="ZF576"/>
      <c r="ZG576"/>
      <c r="ZH576"/>
      <c r="ZI576"/>
      <c r="ZJ576"/>
      <c r="ZK576"/>
      <c r="ZL576"/>
      <c r="ZM576"/>
      <c r="ZN576"/>
      <c r="ZO576"/>
      <c r="ZP576"/>
      <c r="ZQ576"/>
      <c r="ZR576"/>
      <c r="ZS576"/>
      <c r="ZT576"/>
      <c r="ZU576"/>
      <c r="ZV576"/>
      <c r="ZW576"/>
      <c r="ZX576"/>
      <c r="ZY576"/>
      <c r="ZZ576"/>
      <c r="AAA576"/>
      <c r="AAB576"/>
      <c r="AAC576"/>
      <c r="AAD576"/>
      <c r="AAE576"/>
      <c r="AAF576"/>
      <c r="AAG576"/>
      <c r="AAH576"/>
      <c r="AAI576"/>
      <c r="AAJ576"/>
      <c r="AAK576"/>
      <c r="AAL576"/>
      <c r="AAM576"/>
      <c r="AAN576"/>
      <c r="AAO576"/>
      <c r="AAP576"/>
      <c r="AAQ576"/>
      <c r="AAR576"/>
      <c r="AAS576"/>
      <c r="AAT576"/>
      <c r="AAU576"/>
      <c r="AAV576" t="s">
        <v>2153</v>
      </c>
      <c r="AAW576">
        <v>435041623</v>
      </c>
      <c r="AAX576" s="35">
        <v>45079.375555555547</v>
      </c>
      <c r="AAY576"/>
      <c r="AAZ576"/>
      <c r="ABA576" t="s">
        <v>816</v>
      </c>
      <c r="ABB576"/>
      <c r="ABC576" t="s">
        <v>817</v>
      </c>
      <c r="ABD576"/>
      <c r="ABE576">
        <v>576</v>
      </c>
    </row>
    <row r="577" spans="1:733" x14ac:dyDescent="0.45">
      <c r="A577" s="33" t="s">
        <v>2154</v>
      </c>
      <c r="B577" s="34">
        <v>45076.453507337967</v>
      </c>
      <c r="C577" s="34">
        <v>45076.463660266207</v>
      </c>
      <c r="D577" s="34">
        <v>45076</v>
      </c>
      <c r="E577" s="33" t="s">
        <v>2150</v>
      </c>
      <c r="F577" s="35">
        <v>45076</v>
      </c>
      <c r="G577" t="s">
        <v>2083</v>
      </c>
      <c r="H577" t="s">
        <v>2084</v>
      </c>
      <c r="I577" t="s">
        <v>2084</v>
      </c>
      <c r="J577" t="s">
        <v>2084</v>
      </c>
      <c r="K577" t="s">
        <v>869</v>
      </c>
      <c r="L577" s="33" t="s">
        <v>2155</v>
      </c>
      <c r="M577">
        <v>1</v>
      </c>
      <c r="N577">
        <v>1</v>
      </c>
      <c r="O577">
        <v>1</v>
      </c>
      <c r="P577">
        <v>1</v>
      </c>
      <c r="Q577">
        <v>1</v>
      </c>
      <c r="R577">
        <v>1</v>
      </c>
      <c r="S577">
        <v>0</v>
      </c>
      <c r="T577">
        <v>0</v>
      </c>
      <c r="U577">
        <v>0</v>
      </c>
      <c r="V577">
        <v>0</v>
      </c>
      <c r="W577">
        <v>0</v>
      </c>
      <c r="X577">
        <v>0</v>
      </c>
      <c r="Y577">
        <v>0</v>
      </c>
      <c r="Z577">
        <v>0</v>
      </c>
      <c r="AA577">
        <v>0</v>
      </c>
      <c r="AB577">
        <v>0</v>
      </c>
      <c r="AC577">
        <v>0</v>
      </c>
      <c r="AD577">
        <v>0</v>
      </c>
      <c r="AE577">
        <v>0</v>
      </c>
      <c r="AF577">
        <v>0</v>
      </c>
      <c r="AG577">
        <v>0</v>
      </c>
      <c r="AH577">
        <v>0</v>
      </c>
      <c r="AI577">
        <v>0</v>
      </c>
      <c r="AJ577" t="s">
        <v>810</v>
      </c>
      <c r="AK577"/>
      <c r="AL577">
        <v>1000</v>
      </c>
      <c r="AM577">
        <v>1000</v>
      </c>
      <c r="AN577"/>
      <c r="AO577">
        <v>2000</v>
      </c>
      <c r="AP577">
        <v>-50</v>
      </c>
      <c r="AQ577">
        <v>-1000</v>
      </c>
      <c r="AR577" t="s">
        <v>2156</v>
      </c>
      <c r="AS577" t="s">
        <v>885</v>
      </c>
      <c r="AT577"/>
      <c r="AU577"/>
      <c r="AV577" t="s">
        <v>813</v>
      </c>
      <c r="AW577"/>
      <c r="AX577"/>
      <c r="AY577"/>
      <c r="AZ577"/>
      <c r="BA577"/>
      <c r="BB577"/>
      <c r="BC577"/>
      <c r="BD577"/>
      <c r="BE577"/>
      <c r="BF577"/>
      <c r="BG577"/>
      <c r="BH577"/>
      <c r="BI577"/>
      <c r="BJ577"/>
      <c r="BK577"/>
      <c r="BL577"/>
      <c r="BM577"/>
      <c r="BN577"/>
      <c r="BO577" t="s">
        <v>810</v>
      </c>
      <c r="BP577"/>
      <c r="BQ577">
        <v>2000</v>
      </c>
      <c r="BR577">
        <v>2000</v>
      </c>
      <c r="BS577"/>
      <c r="BT577">
        <v>2000</v>
      </c>
      <c r="BU577">
        <v>0</v>
      </c>
      <c r="BV577">
        <v>0</v>
      </c>
      <c r="BW577"/>
      <c r="BX577" t="s">
        <v>885</v>
      </c>
      <c r="BY577"/>
      <c r="BZ577"/>
      <c r="CA577" t="s">
        <v>813</v>
      </c>
      <c r="CB577"/>
      <c r="CC577"/>
      <c r="CD577"/>
      <c r="CE577"/>
      <c r="CF577"/>
      <c r="CG577"/>
      <c r="CH577"/>
      <c r="CI577"/>
      <c r="CJ577"/>
      <c r="CK577"/>
      <c r="CL577"/>
      <c r="CM577"/>
      <c r="CN577"/>
      <c r="CO577"/>
      <c r="CP577"/>
      <c r="CQ577"/>
      <c r="CR577"/>
      <c r="CS577"/>
      <c r="CT577" t="s">
        <v>810</v>
      </c>
      <c r="CU577"/>
      <c r="CV577">
        <v>15000</v>
      </c>
      <c r="CW577">
        <v>15000</v>
      </c>
      <c r="CX577"/>
      <c r="CY577">
        <v>5000</v>
      </c>
      <c r="CZ577">
        <v>200</v>
      </c>
      <c r="DA577">
        <v>10000</v>
      </c>
      <c r="DB577" t="s">
        <v>2157</v>
      </c>
      <c r="DC577" t="s">
        <v>846</v>
      </c>
      <c r="DD577"/>
      <c r="DE577"/>
      <c r="DF577" t="s">
        <v>810</v>
      </c>
      <c r="DG577" t="s">
        <v>888</v>
      </c>
      <c r="DH577">
        <v>0</v>
      </c>
      <c r="DI577">
        <v>1</v>
      </c>
      <c r="DJ577">
        <v>0</v>
      </c>
      <c r="DK577">
        <v>0</v>
      </c>
      <c r="DL577">
        <v>0</v>
      </c>
      <c r="DM577">
        <v>0</v>
      </c>
      <c r="DN577">
        <v>0</v>
      </c>
      <c r="DO577">
        <v>0</v>
      </c>
      <c r="DP577">
        <v>0</v>
      </c>
      <c r="DQ577">
        <v>0</v>
      </c>
      <c r="DR577">
        <v>0</v>
      </c>
      <c r="DS577">
        <v>0</v>
      </c>
      <c r="DT577">
        <v>0</v>
      </c>
      <c r="DU577">
        <v>0</v>
      </c>
      <c r="DV577">
        <v>0</v>
      </c>
      <c r="DW577"/>
      <c r="DX577"/>
      <c r="DY577" t="s">
        <v>810</v>
      </c>
      <c r="DZ577"/>
      <c r="EA577">
        <v>6000</v>
      </c>
      <c r="EB577">
        <v>6000</v>
      </c>
      <c r="EC577"/>
      <c r="ED577">
        <v>6000</v>
      </c>
      <c r="EE577">
        <v>0</v>
      </c>
      <c r="EF577">
        <v>0</v>
      </c>
      <c r="EG577"/>
      <c r="EH577" t="s">
        <v>846</v>
      </c>
      <c r="EI577"/>
      <c r="EJ577"/>
      <c r="EK577" t="s">
        <v>810</v>
      </c>
      <c r="EL577" t="s">
        <v>888</v>
      </c>
      <c r="EM577">
        <v>0</v>
      </c>
      <c r="EN577">
        <v>1</v>
      </c>
      <c r="EO577">
        <v>0</v>
      </c>
      <c r="EP577">
        <v>0</v>
      </c>
      <c r="EQ577">
        <v>0</v>
      </c>
      <c r="ER577">
        <v>0</v>
      </c>
      <c r="ES577">
        <v>0</v>
      </c>
      <c r="ET577">
        <v>0</v>
      </c>
      <c r="EU577">
        <v>0</v>
      </c>
      <c r="EV577">
        <v>0</v>
      </c>
      <c r="EW577">
        <v>0</v>
      </c>
      <c r="EX577">
        <v>0</v>
      </c>
      <c r="EY577">
        <v>0</v>
      </c>
      <c r="EZ577">
        <v>0</v>
      </c>
      <c r="FA577">
        <v>0</v>
      </c>
      <c r="FB577"/>
      <c r="FC577"/>
      <c r="FD577" t="s">
        <v>810</v>
      </c>
      <c r="FE577"/>
      <c r="FF577">
        <v>3000</v>
      </c>
      <c r="FG577">
        <v>3000</v>
      </c>
      <c r="FH577"/>
      <c r="FI577">
        <v>2250</v>
      </c>
      <c r="FJ577">
        <v>33.333333333333329</v>
      </c>
      <c r="FK577">
        <v>750</v>
      </c>
      <c r="FL577" t="s">
        <v>2158</v>
      </c>
      <c r="FM577" t="s">
        <v>825</v>
      </c>
      <c r="FN577"/>
      <c r="FO577" t="s">
        <v>1226</v>
      </c>
      <c r="FP577" t="s">
        <v>810</v>
      </c>
      <c r="FQ577" t="s">
        <v>888</v>
      </c>
      <c r="FR577">
        <v>0</v>
      </c>
      <c r="FS577">
        <v>1</v>
      </c>
      <c r="FT577">
        <v>0</v>
      </c>
      <c r="FU577">
        <v>0</v>
      </c>
      <c r="FV577">
        <v>0</v>
      </c>
      <c r="FW577">
        <v>0</v>
      </c>
      <c r="FX577">
        <v>0</v>
      </c>
      <c r="FY577">
        <v>0</v>
      </c>
      <c r="FZ577">
        <v>0</v>
      </c>
      <c r="GA577">
        <v>0</v>
      </c>
      <c r="GB577">
        <v>0</v>
      </c>
      <c r="GC577">
        <v>0</v>
      </c>
      <c r="GD577">
        <v>0</v>
      </c>
      <c r="GE577">
        <v>0</v>
      </c>
      <c r="GF577">
        <v>0</v>
      </c>
      <c r="GG577"/>
      <c r="GH577"/>
      <c r="GI577" t="s">
        <v>810</v>
      </c>
      <c r="GJ577"/>
      <c r="GK577">
        <v>15000</v>
      </c>
      <c r="GL577">
        <v>10000</v>
      </c>
      <c r="GM577">
        <v>50</v>
      </c>
      <c r="GN577">
        <v>5000</v>
      </c>
      <c r="GO577" t="s">
        <v>2159</v>
      </c>
      <c r="GP577" t="s">
        <v>885</v>
      </c>
      <c r="GQ577"/>
      <c r="GR577"/>
      <c r="GS577" t="s">
        <v>813</v>
      </c>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c r="IW577"/>
      <c r="IX577"/>
      <c r="IY577"/>
      <c r="IZ577"/>
      <c r="JA577"/>
      <c r="JB577"/>
      <c r="JC577"/>
      <c r="JD577"/>
      <c r="JE577"/>
      <c r="JF577"/>
      <c r="JG577"/>
      <c r="JH577"/>
      <c r="JI577"/>
      <c r="JJ577"/>
      <c r="JK577"/>
      <c r="JL577"/>
      <c r="JM577"/>
      <c r="JN577"/>
      <c r="JO577"/>
      <c r="JP577"/>
      <c r="JQ577"/>
      <c r="JR577"/>
      <c r="JS577"/>
      <c r="JT577"/>
      <c r="JU577"/>
      <c r="JV577"/>
      <c r="JW577"/>
      <c r="JX577"/>
      <c r="JY577"/>
      <c r="JZ577"/>
      <c r="KA577"/>
      <c r="KB577"/>
      <c r="KC577"/>
      <c r="KD577"/>
      <c r="KE577"/>
      <c r="KF577"/>
      <c r="KG577"/>
      <c r="KH577"/>
      <c r="KI577"/>
      <c r="KJ577"/>
      <c r="KK577"/>
      <c r="KL577"/>
      <c r="KM577"/>
      <c r="KN577"/>
      <c r="KO577"/>
      <c r="KP577"/>
      <c r="KQ577"/>
      <c r="KR577"/>
      <c r="KS577"/>
      <c r="KT577"/>
      <c r="KU577"/>
      <c r="KV577"/>
      <c r="KW577"/>
      <c r="KX577"/>
      <c r="KY577"/>
      <c r="KZ577"/>
      <c r="LA577"/>
      <c r="LB577"/>
      <c r="LC577"/>
      <c r="LD577"/>
      <c r="LE577"/>
      <c r="LF577"/>
      <c r="LG577"/>
      <c r="LH577"/>
      <c r="LI577"/>
      <c r="LJ577"/>
      <c r="LK577"/>
      <c r="LL577"/>
      <c r="LM577"/>
      <c r="LN577"/>
      <c r="LO577"/>
      <c r="LP577"/>
      <c r="LQ577"/>
      <c r="LR577"/>
      <c r="LS577"/>
      <c r="LT577"/>
      <c r="LU577"/>
      <c r="LV577"/>
      <c r="LW577"/>
      <c r="LX577"/>
      <c r="LY577"/>
      <c r="LZ577"/>
      <c r="MA577"/>
      <c r="MB577"/>
      <c r="MC577"/>
      <c r="MD577"/>
      <c r="ME577"/>
      <c r="MF577"/>
      <c r="MG577"/>
      <c r="MH577"/>
      <c r="MI577"/>
      <c r="MJ577"/>
      <c r="MK577"/>
      <c r="ML577"/>
      <c r="MM577"/>
      <c r="MN577"/>
      <c r="MO577"/>
      <c r="MP577"/>
      <c r="MQ577"/>
      <c r="MR577"/>
      <c r="MS577"/>
      <c r="MT577"/>
      <c r="MU577"/>
      <c r="MV577"/>
      <c r="MW577"/>
      <c r="MX577"/>
      <c r="MY577"/>
      <c r="MZ577"/>
      <c r="NA577"/>
      <c r="NB577"/>
      <c r="NC577"/>
      <c r="ND577"/>
      <c r="NE577"/>
      <c r="NF577"/>
      <c r="NG577"/>
      <c r="NH577"/>
      <c r="NI577"/>
      <c r="NJ577"/>
      <c r="NK577"/>
      <c r="NL577"/>
      <c r="NM577"/>
      <c r="NN577"/>
      <c r="NO577"/>
      <c r="NP577"/>
      <c r="NQ577"/>
      <c r="NR577"/>
      <c r="NS577"/>
      <c r="NT577"/>
      <c r="NU577"/>
      <c r="NV577"/>
      <c r="NW577"/>
      <c r="NX577"/>
      <c r="NY577"/>
      <c r="NZ577"/>
      <c r="OA577"/>
      <c r="OB577"/>
      <c r="OC577"/>
      <c r="OD577"/>
      <c r="OE577"/>
      <c r="OF577"/>
      <c r="OG577"/>
      <c r="OH577"/>
      <c r="OI577"/>
      <c r="OJ577"/>
      <c r="OK577"/>
      <c r="OL577"/>
      <c r="OM577"/>
      <c r="ON577"/>
      <c r="OO577"/>
      <c r="OP577"/>
      <c r="OQ577"/>
      <c r="OR577"/>
      <c r="OS577"/>
      <c r="OT577"/>
      <c r="OU577"/>
      <c r="OV577"/>
      <c r="OW577"/>
      <c r="OX577"/>
      <c r="OY577"/>
      <c r="OZ577"/>
      <c r="PA577"/>
      <c r="PB577"/>
      <c r="PC577"/>
      <c r="PD577"/>
      <c r="PE577"/>
      <c r="PF577"/>
      <c r="PG577"/>
      <c r="PH577"/>
      <c r="PI577"/>
      <c r="PJ577"/>
      <c r="PK577"/>
      <c r="PL577"/>
      <c r="PM577"/>
      <c r="PN577"/>
      <c r="PO577"/>
      <c r="PP577"/>
      <c r="PQ577"/>
      <c r="PR577"/>
      <c r="PS577"/>
      <c r="PT577"/>
      <c r="PU577"/>
      <c r="PV577"/>
      <c r="PW577"/>
      <c r="PX577"/>
      <c r="PY577"/>
      <c r="PZ577"/>
      <c r="QA577"/>
      <c r="QB577"/>
      <c r="QC577"/>
      <c r="QD577"/>
      <c r="QE577"/>
      <c r="QF577"/>
      <c r="QG577"/>
      <c r="QH577"/>
      <c r="QI577"/>
      <c r="QJ577"/>
      <c r="QK577"/>
      <c r="QL577"/>
      <c r="QM577"/>
      <c r="QN577"/>
      <c r="QO577"/>
      <c r="QP577"/>
      <c r="QQ577"/>
      <c r="QR577"/>
      <c r="QS577"/>
      <c r="QT577"/>
      <c r="QU577"/>
      <c r="QV577"/>
      <c r="QW577"/>
      <c r="QX577"/>
      <c r="QY577"/>
      <c r="QZ577"/>
      <c r="RA577"/>
      <c r="RB577"/>
      <c r="RC577"/>
      <c r="RD577"/>
      <c r="RE577"/>
      <c r="RF577"/>
      <c r="RG577"/>
      <c r="RH577"/>
      <c r="RI577"/>
      <c r="RJ577"/>
      <c r="RK577"/>
      <c r="RL577"/>
      <c r="RM577"/>
      <c r="RN577"/>
      <c r="RO577"/>
      <c r="RP577"/>
      <c r="RQ577"/>
      <c r="RR577"/>
      <c r="RS577"/>
      <c r="RT577"/>
      <c r="RU577"/>
      <c r="RV577"/>
      <c r="RW577"/>
      <c r="RX577"/>
      <c r="RY577"/>
      <c r="RZ577"/>
      <c r="SA577"/>
      <c r="SB577"/>
      <c r="SC577"/>
      <c r="SD577"/>
      <c r="SE577"/>
      <c r="SF577"/>
      <c r="SG577"/>
      <c r="SH577"/>
      <c r="SI577"/>
      <c r="SJ577"/>
      <c r="SK577"/>
      <c r="SL577"/>
      <c r="SM577"/>
      <c r="SN577"/>
      <c r="SO577"/>
      <c r="SP577"/>
      <c r="SQ577"/>
      <c r="SR577"/>
      <c r="SS577"/>
      <c r="ST577"/>
      <c r="SU577"/>
      <c r="SV577"/>
      <c r="SW577"/>
      <c r="SX577"/>
      <c r="SY577"/>
      <c r="SZ577"/>
      <c r="TA577"/>
      <c r="TB577"/>
      <c r="TC577"/>
      <c r="TD577"/>
      <c r="TE577"/>
      <c r="TF577"/>
      <c r="TG577"/>
      <c r="TH577"/>
      <c r="TI577"/>
      <c r="TJ577"/>
      <c r="TK577"/>
      <c r="TL577"/>
      <c r="TM577"/>
      <c r="TN577"/>
      <c r="TO577"/>
      <c r="TP577"/>
      <c r="TQ577"/>
      <c r="TR577"/>
      <c r="TS577"/>
      <c r="TT577"/>
      <c r="TU577"/>
      <c r="TV577"/>
      <c r="TW577"/>
      <c r="TX577"/>
      <c r="TY577"/>
      <c r="TZ577"/>
      <c r="UA577"/>
      <c r="UB577"/>
      <c r="UC577"/>
      <c r="UD577"/>
      <c r="UE577"/>
      <c r="UF577"/>
      <c r="UG577"/>
      <c r="UH577"/>
      <c r="UI577"/>
      <c r="UJ577"/>
      <c r="UK577"/>
      <c r="UL577"/>
      <c r="UM577"/>
      <c r="UN577"/>
      <c r="UO577"/>
      <c r="UP577"/>
      <c r="UQ577"/>
      <c r="UR577"/>
      <c r="US577"/>
      <c r="UT577"/>
      <c r="UU577"/>
      <c r="UV577"/>
      <c r="UW577"/>
      <c r="UX577"/>
      <c r="UY577"/>
      <c r="UZ577"/>
      <c r="VA577"/>
      <c r="VB577"/>
      <c r="VC577"/>
      <c r="VD577"/>
      <c r="VE577"/>
      <c r="VF577"/>
      <c r="VG577"/>
      <c r="VH577"/>
      <c r="VI577"/>
      <c r="VJ577"/>
      <c r="VK577"/>
      <c r="VL577"/>
      <c r="VM577"/>
      <c r="VN577"/>
      <c r="VO577"/>
      <c r="VP577"/>
      <c r="VQ577"/>
      <c r="VR577"/>
      <c r="VS577"/>
      <c r="VT577"/>
      <c r="VU577"/>
      <c r="VV577"/>
      <c r="VW577"/>
      <c r="VX577"/>
      <c r="VY577"/>
      <c r="VZ577"/>
      <c r="WA577"/>
      <c r="WB577"/>
      <c r="WC577"/>
      <c r="WD577"/>
      <c r="WE577"/>
      <c r="WF577"/>
      <c r="WG577"/>
      <c r="WH577"/>
      <c r="WI577"/>
      <c r="WJ577"/>
      <c r="WK577"/>
      <c r="WL577"/>
      <c r="WM577"/>
      <c r="WN577"/>
      <c r="WO577"/>
      <c r="WP577"/>
      <c r="WQ577"/>
      <c r="WR577"/>
      <c r="WS577"/>
      <c r="WT577"/>
      <c r="WU577"/>
      <c r="WV577"/>
      <c r="WW577"/>
      <c r="WX577"/>
      <c r="WY577"/>
      <c r="WZ577"/>
      <c r="XA577"/>
      <c r="XB577"/>
      <c r="XC577"/>
      <c r="XD577"/>
      <c r="XE577"/>
      <c r="XF577"/>
      <c r="XG577"/>
      <c r="XH577"/>
      <c r="XI577"/>
      <c r="XJ577"/>
      <c r="XK577"/>
      <c r="XL577"/>
      <c r="XM577"/>
      <c r="XN577"/>
      <c r="XO577"/>
      <c r="XP577"/>
      <c r="XQ577"/>
      <c r="XR577"/>
      <c r="XS577"/>
      <c r="XT577"/>
      <c r="XU577"/>
      <c r="XV577"/>
      <c r="XW577"/>
      <c r="XX577"/>
      <c r="XY577"/>
      <c r="XZ577"/>
      <c r="YA577"/>
      <c r="YB577"/>
      <c r="YC577"/>
      <c r="YD577"/>
      <c r="YE577"/>
      <c r="YF577"/>
      <c r="YG577"/>
      <c r="YH577"/>
      <c r="YI577"/>
      <c r="YJ577"/>
      <c r="YK577"/>
      <c r="YL577"/>
      <c r="YM577"/>
      <c r="YN577"/>
      <c r="YO577"/>
      <c r="YP577"/>
      <c r="YQ577"/>
      <c r="YR577"/>
      <c r="YS577"/>
      <c r="YT577"/>
      <c r="YU577"/>
      <c r="YV577"/>
      <c r="YW577"/>
      <c r="YX577"/>
      <c r="YY577"/>
      <c r="YZ577"/>
      <c r="ZA577"/>
      <c r="ZB577"/>
      <c r="ZC577"/>
      <c r="ZD577"/>
      <c r="ZE577"/>
      <c r="ZF577"/>
      <c r="ZG577"/>
      <c r="ZH577"/>
      <c r="ZI577"/>
      <c r="ZJ577"/>
      <c r="ZK577"/>
      <c r="ZL577"/>
      <c r="ZM577"/>
      <c r="ZN577"/>
      <c r="ZO577"/>
      <c r="ZP577"/>
      <c r="ZQ577"/>
      <c r="ZR577"/>
      <c r="ZS577"/>
      <c r="ZT577"/>
      <c r="ZU577"/>
      <c r="ZV577"/>
      <c r="ZW577"/>
      <c r="ZX577"/>
      <c r="ZY577"/>
      <c r="ZZ577"/>
      <c r="AAA577"/>
      <c r="AAB577"/>
      <c r="AAC577"/>
      <c r="AAD577"/>
      <c r="AAE577"/>
      <c r="AAF577"/>
      <c r="AAG577"/>
      <c r="AAH577"/>
      <c r="AAI577"/>
      <c r="AAJ577"/>
      <c r="AAK577"/>
      <c r="AAL577"/>
      <c r="AAM577"/>
      <c r="AAN577"/>
      <c r="AAO577"/>
      <c r="AAP577"/>
      <c r="AAQ577"/>
      <c r="AAR577"/>
      <c r="AAS577"/>
      <c r="AAT577"/>
      <c r="AAU577"/>
      <c r="AAV577" t="s">
        <v>2160</v>
      </c>
      <c r="AAW577">
        <v>435041625</v>
      </c>
      <c r="AAX577" s="35">
        <v>45079.375567129631</v>
      </c>
      <c r="AAY577"/>
      <c r="AAZ577"/>
      <c r="ABA577" t="s">
        <v>816</v>
      </c>
      <c r="ABB577"/>
      <c r="ABC577" t="s">
        <v>817</v>
      </c>
      <c r="ABD577"/>
      <c r="ABE577">
        <v>577</v>
      </c>
    </row>
    <row r="578" spans="1:733" x14ac:dyDescent="0.45">
      <c r="A578" s="33" t="s">
        <v>2161</v>
      </c>
      <c r="B578" s="34">
        <v>45076.463766377317</v>
      </c>
      <c r="C578" s="34">
        <v>45076.474061076391</v>
      </c>
      <c r="D578" s="34">
        <v>45076</v>
      </c>
      <c r="E578" s="33" t="s">
        <v>2150</v>
      </c>
      <c r="F578" s="35">
        <v>45076</v>
      </c>
      <c r="G578" t="s">
        <v>2083</v>
      </c>
      <c r="H578" t="s">
        <v>2084</v>
      </c>
      <c r="I578" t="s">
        <v>2084</v>
      </c>
      <c r="J578" t="s">
        <v>2084</v>
      </c>
      <c r="K578" t="s">
        <v>869</v>
      </c>
      <c r="L578" s="33" t="s">
        <v>2155</v>
      </c>
      <c r="M578">
        <v>1</v>
      </c>
      <c r="N578">
        <v>1</v>
      </c>
      <c r="O578">
        <v>1</v>
      </c>
      <c r="P578">
        <v>1</v>
      </c>
      <c r="Q578">
        <v>1</v>
      </c>
      <c r="R578">
        <v>1</v>
      </c>
      <c r="S578">
        <v>0</v>
      </c>
      <c r="T578">
        <v>0</v>
      </c>
      <c r="U578">
        <v>0</v>
      </c>
      <c r="V578">
        <v>0</v>
      </c>
      <c r="W578">
        <v>0</v>
      </c>
      <c r="X578">
        <v>0</v>
      </c>
      <c r="Y578">
        <v>0</v>
      </c>
      <c r="Z578">
        <v>0</v>
      </c>
      <c r="AA578">
        <v>0</v>
      </c>
      <c r="AB578">
        <v>0</v>
      </c>
      <c r="AC578">
        <v>0</v>
      </c>
      <c r="AD578">
        <v>0</v>
      </c>
      <c r="AE578">
        <v>0</v>
      </c>
      <c r="AF578">
        <v>0</v>
      </c>
      <c r="AG578">
        <v>0</v>
      </c>
      <c r="AH578">
        <v>0</v>
      </c>
      <c r="AI578">
        <v>0</v>
      </c>
      <c r="AJ578" t="s">
        <v>810</v>
      </c>
      <c r="AK578"/>
      <c r="AL578">
        <v>1000</v>
      </c>
      <c r="AM578">
        <v>1000</v>
      </c>
      <c r="AN578"/>
      <c r="AO578">
        <v>2000</v>
      </c>
      <c r="AP578">
        <v>-50</v>
      </c>
      <c r="AQ578">
        <v>-1000</v>
      </c>
      <c r="AR578" t="s">
        <v>2162</v>
      </c>
      <c r="AS578" t="s">
        <v>885</v>
      </c>
      <c r="AT578"/>
      <c r="AU578"/>
      <c r="AV578" t="s">
        <v>813</v>
      </c>
      <c r="AW578"/>
      <c r="AX578"/>
      <c r="AY578"/>
      <c r="AZ578"/>
      <c r="BA578"/>
      <c r="BB578"/>
      <c r="BC578"/>
      <c r="BD578"/>
      <c r="BE578"/>
      <c r="BF578"/>
      <c r="BG578"/>
      <c r="BH578"/>
      <c r="BI578"/>
      <c r="BJ578"/>
      <c r="BK578"/>
      <c r="BL578"/>
      <c r="BM578"/>
      <c r="BN578"/>
      <c r="BO578" t="s">
        <v>810</v>
      </c>
      <c r="BP578"/>
      <c r="BQ578">
        <v>2000</v>
      </c>
      <c r="BR578">
        <v>2000</v>
      </c>
      <c r="BS578"/>
      <c r="BT578">
        <v>2000</v>
      </c>
      <c r="BU578">
        <v>0</v>
      </c>
      <c r="BV578">
        <v>0</v>
      </c>
      <c r="BW578"/>
      <c r="BX578" t="s">
        <v>885</v>
      </c>
      <c r="BY578"/>
      <c r="BZ578"/>
      <c r="CA578" t="s">
        <v>810</v>
      </c>
      <c r="CB578" t="s">
        <v>888</v>
      </c>
      <c r="CC578">
        <v>0</v>
      </c>
      <c r="CD578">
        <v>1</v>
      </c>
      <c r="CE578">
        <v>0</v>
      </c>
      <c r="CF578">
        <v>0</v>
      </c>
      <c r="CG578">
        <v>0</v>
      </c>
      <c r="CH578">
        <v>0</v>
      </c>
      <c r="CI578">
        <v>0</v>
      </c>
      <c r="CJ578">
        <v>0</v>
      </c>
      <c r="CK578">
        <v>0</v>
      </c>
      <c r="CL578">
        <v>0</v>
      </c>
      <c r="CM578">
        <v>0</v>
      </c>
      <c r="CN578">
        <v>0</v>
      </c>
      <c r="CO578">
        <v>0</v>
      </c>
      <c r="CP578">
        <v>0</v>
      </c>
      <c r="CQ578">
        <v>0</v>
      </c>
      <c r="CR578"/>
      <c r="CS578"/>
      <c r="CT578" t="s">
        <v>810</v>
      </c>
      <c r="CU578"/>
      <c r="CV578">
        <v>15000</v>
      </c>
      <c r="CW578">
        <v>15000</v>
      </c>
      <c r="CX578"/>
      <c r="CY578">
        <v>5000</v>
      </c>
      <c r="CZ578">
        <v>200</v>
      </c>
      <c r="DA578">
        <v>10000</v>
      </c>
      <c r="DB578" t="s">
        <v>2163</v>
      </c>
      <c r="DC578" t="s">
        <v>885</v>
      </c>
      <c r="DD578"/>
      <c r="DE578"/>
      <c r="DF578" t="s">
        <v>810</v>
      </c>
      <c r="DG578" t="s">
        <v>888</v>
      </c>
      <c r="DH578">
        <v>0</v>
      </c>
      <c r="DI578">
        <v>1</v>
      </c>
      <c r="DJ578">
        <v>0</v>
      </c>
      <c r="DK578">
        <v>0</v>
      </c>
      <c r="DL578">
        <v>0</v>
      </c>
      <c r="DM578">
        <v>0</v>
      </c>
      <c r="DN578">
        <v>0</v>
      </c>
      <c r="DO578">
        <v>0</v>
      </c>
      <c r="DP578">
        <v>0</v>
      </c>
      <c r="DQ578">
        <v>0</v>
      </c>
      <c r="DR578">
        <v>0</v>
      </c>
      <c r="DS578">
        <v>0</v>
      </c>
      <c r="DT578">
        <v>0</v>
      </c>
      <c r="DU578">
        <v>0</v>
      </c>
      <c r="DV578">
        <v>0</v>
      </c>
      <c r="DW578"/>
      <c r="DX578"/>
      <c r="DY578" t="s">
        <v>810</v>
      </c>
      <c r="DZ578"/>
      <c r="EA578">
        <v>6000</v>
      </c>
      <c r="EB578">
        <v>6000</v>
      </c>
      <c r="EC578"/>
      <c r="ED578">
        <v>6000</v>
      </c>
      <c r="EE578">
        <v>0</v>
      </c>
      <c r="EF578">
        <v>0</v>
      </c>
      <c r="EG578"/>
      <c r="EH578" t="s">
        <v>885</v>
      </c>
      <c r="EI578"/>
      <c r="EJ578"/>
      <c r="EK578" t="s">
        <v>810</v>
      </c>
      <c r="EL578" t="s">
        <v>888</v>
      </c>
      <c r="EM578">
        <v>0</v>
      </c>
      <c r="EN578">
        <v>1</v>
      </c>
      <c r="EO578">
        <v>0</v>
      </c>
      <c r="EP578">
        <v>0</v>
      </c>
      <c r="EQ578">
        <v>0</v>
      </c>
      <c r="ER578">
        <v>0</v>
      </c>
      <c r="ES578">
        <v>0</v>
      </c>
      <c r="ET578">
        <v>0</v>
      </c>
      <c r="EU578">
        <v>0</v>
      </c>
      <c r="EV578">
        <v>0</v>
      </c>
      <c r="EW578">
        <v>0</v>
      </c>
      <c r="EX578">
        <v>0</v>
      </c>
      <c r="EY578">
        <v>0</v>
      </c>
      <c r="EZ578">
        <v>0</v>
      </c>
      <c r="FA578">
        <v>0</v>
      </c>
      <c r="FB578"/>
      <c r="FC578"/>
      <c r="FD578" t="s">
        <v>810</v>
      </c>
      <c r="FE578"/>
      <c r="FF578">
        <v>3000</v>
      </c>
      <c r="FG578">
        <v>3000</v>
      </c>
      <c r="FH578"/>
      <c r="FI578">
        <v>2250</v>
      </c>
      <c r="FJ578">
        <v>33.333333333333329</v>
      </c>
      <c r="FK578">
        <v>750</v>
      </c>
      <c r="FL578" t="s">
        <v>2164</v>
      </c>
      <c r="FM578" t="s">
        <v>885</v>
      </c>
      <c r="FN578"/>
      <c r="FO578"/>
      <c r="FP578" t="s">
        <v>810</v>
      </c>
      <c r="FQ578" t="s">
        <v>888</v>
      </c>
      <c r="FR578">
        <v>0</v>
      </c>
      <c r="FS578">
        <v>1</v>
      </c>
      <c r="FT578">
        <v>0</v>
      </c>
      <c r="FU578">
        <v>0</v>
      </c>
      <c r="FV578">
        <v>0</v>
      </c>
      <c r="FW578">
        <v>0</v>
      </c>
      <c r="FX578">
        <v>0</v>
      </c>
      <c r="FY578">
        <v>0</v>
      </c>
      <c r="FZ578">
        <v>0</v>
      </c>
      <c r="GA578">
        <v>0</v>
      </c>
      <c r="GB578">
        <v>0</v>
      </c>
      <c r="GC578">
        <v>0</v>
      </c>
      <c r="GD578">
        <v>0</v>
      </c>
      <c r="GE578">
        <v>0</v>
      </c>
      <c r="GF578">
        <v>0</v>
      </c>
      <c r="GG578"/>
      <c r="GH578"/>
      <c r="GI578" t="s">
        <v>810</v>
      </c>
      <c r="GJ578"/>
      <c r="GK578">
        <v>14000</v>
      </c>
      <c r="GL578">
        <v>10000</v>
      </c>
      <c r="GM578">
        <v>40</v>
      </c>
      <c r="GN578">
        <v>4000</v>
      </c>
      <c r="GO578" t="s">
        <v>2165</v>
      </c>
      <c r="GP578" t="s">
        <v>885</v>
      </c>
      <c r="GQ578"/>
      <c r="GR578"/>
      <c r="GS578" t="s">
        <v>810</v>
      </c>
      <c r="GT578" t="s">
        <v>888</v>
      </c>
      <c r="GU578">
        <v>0</v>
      </c>
      <c r="GV578">
        <v>1</v>
      </c>
      <c r="GW578">
        <v>0</v>
      </c>
      <c r="GX578">
        <v>0</v>
      </c>
      <c r="GY578">
        <v>0</v>
      </c>
      <c r="GZ578">
        <v>0</v>
      </c>
      <c r="HA578">
        <v>0</v>
      </c>
      <c r="HB578">
        <v>0</v>
      </c>
      <c r="HC578">
        <v>0</v>
      </c>
      <c r="HD578">
        <v>0</v>
      </c>
      <c r="HE578">
        <v>0</v>
      </c>
      <c r="HF578">
        <v>0</v>
      </c>
      <c r="HG578">
        <v>0</v>
      </c>
      <c r="HH578">
        <v>0</v>
      </c>
      <c r="HI578">
        <v>0</v>
      </c>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c r="IW578"/>
      <c r="IX578"/>
      <c r="IY578"/>
      <c r="IZ578"/>
      <c r="JA578"/>
      <c r="JB578"/>
      <c r="JC578"/>
      <c r="JD578"/>
      <c r="JE578"/>
      <c r="JF578"/>
      <c r="JG578"/>
      <c r="JH578"/>
      <c r="JI578"/>
      <c r="JJ578"/>
      <c r="JK578"/>
      <c r="JL578"/>
      <c r="JM578"/>
      <c r="JN578"/>
      <c r="JO578"/>
      <c r="JP578"/>
      <c r="JQ578"/>
      <c r="JR578"/>
      <c r="JS578"/>
      <c r="JT578"/>
      <c r="JU578"/>
      <c r="JV578"/>
      <c r="JW578"/>
      <c r="JX578"/>
      <c r="JY578"/>
      <c r="JZ578"/>
      <c r="KA578"/>
      <c r="KB578"/>
      <c r="KC578"/>
      <c r="KD578"/>
      <c r="KE578"/>
      <c r="KF578"/>
      <c r="KG578"/>
      <c r="KH578"/>
      <c r="KI578"/>
      <c r="KJ578"/>
      <c r="KK578"/>
      <c r="KL578"/>
      <c r="KM578"/>
      <c r="KN578"/>
      <c r="KO578"/>
      <c r="KP578"/>
      <c r="KQ578"/>
      <c r="KR578"/>
      <c r="KS578"/>
      <c r="KT578"/>
      <c r="KU578"/>
      <c r="KV578"/>
      <c r="KW578"/>
      <c r="KX578"/>
      <c r="KY578"/>
      <c r="KZ578"/>
      <c r="LA578"/>
      <c r="LB578"/>
      <c r="LC578"/>
      <c r="LD578"/>
      <c r="LE578"/>
      <c r="LF578"/>
      <c r="LG578"/>
      <c r="LH578"/>
      <c r="LI578"/>
      <c r="LJ578"/>
      <c r="LK578"/>
      <c r="LL578"/>
      <c r="LM578"/>
      <c r="LN578"/>
      <c r="LO578"/>
      <c r="LP578"/>
      <c r="LQ578"/>
      <c r="LR578"/>
      <c r="LS578"/>
      <c r="LT578"/>
      <c r="LU578"/>
      <c r="LV578"/>
      <c r="LW578"/>
      <c r="LX578"/>
      <c r="LY578"/>
      <c r="LZ578"/>
      <c r="MA578"/>
      <c r="MB578"/>
      <c r="MC578"/>
      <c r="MD578"/>
      <c r="ME578"/>
      <c r="MF578"/>
      <c r="MG578"/>
      <c r="MH578"/>
      <c r="MI578"/>
      <c r="MJ578"/>
      <c r="MK578"/>
      <c r="ML578"/>
      <c r="MM578"/>
      <c r="MN578"/>
      <c r="MO578"/>
      <c r="MP578"/>
      <c r="MQ578"/>
      <c r="MR578"/>
      <c r="MS578"/>
      <c r="MT578"/>
      <c r="MU578"/>
      <c r="MV578"/>
      <c r="MW578"/>
      <c r="MX578"/>
      <c r="MY578"/>
      <c r="MZ578"/>
      <c r="NA578"/>
      <c r="NB578"/>
      <c r="NC578"/>
      <c r="ND578"/>
      <c r="NE578"/>
      <c r="NF578"/>
      <c r="NG578"/>
      <c r="NH578"/>
      <c r="NI578"/>
      <c r="NJ578"/>
      <c r="NK578"/>
      <c r="NL578"/>
      <c r="NM578"/>
      <c r="NN578"/>
      <c r="NO578"/>
      <c r="NP578"/>
      <c r="NQ578"/>
      <c r="NR578"/>
      <c r="NS578"/>
      <c r="NT578"/>
      <c r="NU578"/>
      <c r="NV578"/>
      <c r="NW578"/>
      <c r="NX578"/>
      <c r="NY578"/>
      <c r="NZ578"/>
      <c r="OA578"/>
      <c r="OB578"/>
      <c r="OC578"/>
      <c r="OD578"/>
      <c r="OE578"/>
      <c r="OF578"/>
      <c r="OG578"/>
      <c r="OH578"/>
      <c r="OI578"/>
      <c r="OJ578"/>
      <c r="OK578"/>
      <c r="OL578"/>
      <c r="OM578"/>
      <c r="ON578"/>
      <c r="OO578"/>
      <c r="OP578"/>
      <c r="OQ578"/>
      <c r="OR578"/>
      <c r="OS578"/>
      <c r="OT578"/>
      <c r="OU578"/>
      <c r="OV578"/>
      <c r="OW578"/>
      <c r="OX578"/>
      <c r="OY578"/>
      <c r="OZ578"/>
      <c r="PA578"/>
      <c r="PB578"/>
      <c r="PC578"/>
      <c r="PD578"/>
      <c r="PE578"/>
      <c r="PF578"/>
      <c r="PG578"/>
      <c r="PH578"/>
      <c r="PI578"/>
      <c r="PJ578"/>
      <c r="PK578"/>
      <c r="PL578"/>
      <c r="PM578"/>
      <c r="PN578"/>
      <c r="PO578"/>
      <c r="PP578"/>
      <c r="PQ578"/>
      <c r="PR578"/>
      <c r="PS578"/>
      <c r="PT578"/>
      <c r="PU578"/>
      <c r="PV578"/>
      <c r="PW578"/>
      <c r="PX578"/>
      <c r="PY578"/>
      <c r="PZ578"/>
      <c r="QA578"/>
      <c r="QB578"/>
      <c r="QC578"/>
      <c r="QD578"/>
      <c r="QE578"/>
      <c r="QF578"/>
      <c r="QG578"/>
      <c r="QH578"/>
      <c r="QI578"/>
      <c r="QJ578"/>
      <c r="QK578"/>
      <c r="QL578"/>
      <c r="QM578"/>
      <c r="QN578"/>
      <c r="QO578"/>
      <c r="QP578"/>
      <c r="QQ578"/>
      <c r="QR578"/>
      <c r="QS578"/>
      <c r="QT578"/>
      <c r="QU578"/>
      <c r="QV578"/>
      <c r="QW578"/>
      <c r="QX578"/>
      <c r="QY578"/>
      <c r="QZ578"/>
      <c r="RA578"/>
      <c r="RB578"/>
      <c r="RC578"/>
      <c r="RD578"/>
      <c r="RE578"/>
      <c r="RF578"/>
      <c r="RG578"/>
      <c r="RH578"/>
      <c r="RI578"/>
      <c r="RJ578"/>
      <c r="RK578"/>
      <c r="RL578"/>
      <c r="RM578"/>
      <c r="RN578"/>
      <c r="RO578"/>
      <c r="RP578"/>
      <c r="RQ578"/>
      <c r="RR578"/>
      <c r="RS578"/>
      <c r="RT578"/>
      <c r="RU578"/>
      <c r="RV578"/>
      <c r="RW578"/>
      <c r="RX578"/>
      <c r="RY578"/>
      <c r="RZ578"/>
      <c r="SA578"/>
      <c r="SB578"/>
      <c r="SC578"/>
      <c r="SD578"/>
      <c r="SE578"/>
      <c r="SF578"/>
      <c r="SG578"/>
      <c r="SH578"/>
      <c r="SI578"/>
      <c r="SJ578"/>
      <c r="SK578"/>
      <c r="SL578"/>
      <c r="SM578"/>
      <c r="SN578"/>
      <c r="SO578"/>
      <c r="SP578"/>
      <c r="SQ578"/>
      <c r="SR578"/>
      <c r="SS578"/>
      <c r="ST578"/>
      <c r="SU578"/>
      <c r="SV578"/>
      <c r="SW578"/>
      <c r="SX578"/>
      <c r="SY578"/>
      <c r="SZ578"/>
      <c r="TA578"/>
      <c r="TB578"/>
      <c r="TC578"/>
      <c r="TD578"/>
      <c r="TE578"/>
      <c r="TF578"/>
      <c r="TG578"/>
      <c r="TH578"/>
      <c r="TI578"/>
      <c r="TJ578"/>
      <c r="TK578"/>
      <c r="TL578"/>
      <c r="TM578"/>
      <c r="TN578"/>
      <c r="TO578"/>
      <c r="TP578"/>
      <c r="TQ578"/>
      <c r="TR578"/>
      <c r="TS578"/>
      <c r="TT578"/>
      <c r="TU578"/>
      <c r="TV578"/>
      <c r="TW578"/>
      <c r="TX578"/>
      <c r="TY578"/>
      <c r="TZ578"/>
      <c r="UA578"/>
      <c r="UB578"/>
      <c r="UC578"/>
      <c r="UD578"/>
      <c r="UE578"/>
      <c r="UF578"/>
      <c r="UG578"/>
      <c r="UH578"/>
      <c r="UI578"/>
      <c r="UJ578"/>
      <c r="UK578"/>
      <c r="UL578"/>
      <c r="UM578"/>
      <c r="UN578"/>
      <c r="UO578"/>
      <c r="UP578"/>
      <c r="UQ578"/>
      <c r="UR578"/>
      <c r="US578"/>
      <c r="UT578"/>
      <c r="UU578"/>
      <c r="UV578"/>
      <c r="UW578"/>
      <c r="UX578"/>
      <c r="UY578"/>
      <c r="UZ578"/>
      <c r="VA578"/>
      <c r="VB578"/>
      <c r="VC578"/>
      <c r="VD578"/>
      <c r="VE578"/>
      <c r="VF578"/>
      <c r="VG578"/>
      <c r="VH578"/>
      <c r="VI578"/>
      <c r="VJ578"/>
      <c r="VK578"/>
      <c r="VL578"/>
      <c r="VM578"/>
      <c r="VN578"/>
      <c r="VO578"/>
      <c r="VP578"/>
      <c r="VQ578"/>
      <c r="VR578"/>
      <c r="VS578"/>
      <c r="VT578"/>
      <c r="VU578"/>
      <c r="VV578"/>
      <c r="VW578"/>
      <c r="VX578"/>
      <c r="VY578"/>
      <c r="VZ578"/>
      <c r="WA578"/>
      <c r="WB578"/>
      <c r="WC578"/>
      <c r="WD578"/>
      <c r="WE578"/>
      <c r="WF578"/>
      <c r="WG578"/>
      <c r="WH578"/>
      <c r="WI578"/>
      <c r="WJ578"/>
      <c r="WK578"/>
      <c r="WL578"/>
      <c r="WM578"/>
      <c r="WN578"/>
      <c r="WO578"/>
      <c r="WP578"/>
      <c r="WQ578"/>
      <c r="WR578"/>
      <c r="WS578"/>
      <c r="WT578"/>
      <c r="WU578"/>
      <c r="WV578"/>
      <c r="WW578"/>
      <c r="WX578"/>
      <c r="WY578"/>
      <c r="WZ578"/>
      <c r="XA578"/>
      <c r="XB578"/>
      <c r="XC578"/>
      <c r="XD578"/>
      <c r="XE578"/>
      <c r="XF578"/>
      <c r="XG578"/>
      <c r="XH578"/>
      <c r="XI578"/>
      <c r="XJ578"/>
      <c r="XK578"/>
      <c r="XL578"/>
      <c r="XM578"/>
      <c r="XN578"/>
      <c r="XO578"/>
      <c r="XP578"/>
      <c r="XQ578"/>
      <c r="XR578"/>
      <c r="XS578"/>
      <c r="XT578"/>
      <c r="XU578"/>
      <c r="XV578"/>
      <c r="XW578"/>
      <c r="XX578"/>
      <c r="XY578"/>
      <c r="XZ578"/>
      <c r="YA578"/>
      <c r="YB578"/>
      <c r="YC578"/>
      <c r="YD578"/>
      <c r="YE578"/>
      <c r="YF578"/>
      <c r="YG578"/>
      <c r="YH578"/>
      <c r="YI578"/>
      <c r="YJ578"/>
      <c r="YK578"/>
      <c r="YL578"/>
      <c r="YM578"/>
      <c r="YN578"/>
      <c r="YO578"/>
      <c r="YP578"/>
      <c r="YQ578"/>
      <c r="YR578"/>
      <c r="YS578"/>
      <c r="YT578"/>
      <c r="YU578"/>
      <c r="YV578"/>
      <c r="YW578"/>
      <c r="YX578"/>
      <c r="YY578"/>
      <c r="YZ578"/>
      <c r="ZA578"/>
      <c r="ZB578"/>
      <c r="ZC578"/>
      <c r="ZD578"/>
      <c r="ZE578"/>
      <c r="ZF578"/>
      <c r="ZG578"/>
      <c r="ZH578"/>
      <c r="ZI578"/>
      <c r="ZJ578"/>
      <c r="ZK578"/>
      <c r="ZL578"/>
      <c r="ZM578"/>
      <c r="ZN578"/>
      <c r="ZO578"/>
      <c r="ZP578"/>
      <c r="ZQ578"/>
      <c r="ZR578"/>
      <c r="ZS578"/>
      <c r="ZT578"/>
      <c r="ZU578"/>
      <c r="ZV578"/>
      <c r="ZW578"/>
      <c r="ZX578"/>
      <c r="ZY578"/>
      <c r="ZZ578"/>
      <c r="AAA578"/>
      <c r="AAB578"/>
      <c r="AAC578"/>
      <c r="AAD578"/>
      <c r="AAE578"/>
      <c r="AAF578"/>
      <c r="AAG578"/>
      <c r="AAH578"/>
      <c r="AAI578"/>
      <c r="AAJ578"/>
      <c r="AAK578"/>
      <c r="AAL578"/>
      <c r="AAM578"/>
      <c r="AAN578"/>
      <c r="AAO578"/>
      <c r="AAP578"/>
      <c r="AAQ578"/>
      <c r="AAR578"/>
      <c r="AAS578"/>
      <c r="AAT578"/>
      <c r="AAU578"/>
      <c r="AAV578" t="s">
        <v>2166</v>
      </c>
      <c r="AAW578">
        <v>435041634</v>
      </c>
      <c r="AAX578" s="35">
        <v>45079.375590277778</v>
      </c>
      <c r="AAY578"/>
      <c r="AAZ578"/>
      <c r="ABA578" t="s">
        <v>816</v>
      </c>
      <c r="ABB578"/>
      <c r="ABC578" t="s">
        <v>817</v>
      </c>
      <c r="ABD578"/>
      <c r="ABE578">
        <v>578</v>
      </c>
    </row>
    <row r="579" spans="1:733" x14ac:dyDescent="0.45">
      <c r="A579" s="33" t="s">
        <v>2167</v>
      </c>
      <c r="B579" s="34">
        <v>45076.474126412038</v>
      </c>
      <c r="C579" s="34">
        <v>45076.477652187503</v>
      </c>
      <c r="D579" s="34">
        <v>45076</v>
      </c>
      <c r="E579" s="33" t="s">
        <v>2150</v>
      </c>
      <c r="F579" s="35">
        <v>45076</v>
      </c>
      <c r="G579" t="s">
        <v>2083</v>
      </c>
      <c r="H579" t="s">
        <v>2084</v>
      </c>
      <c r="I579" t="s">
        <v>2084</v>
      </c>
      <c r="J579" t="s">
        <v>2084</v>
      </c>
      <c r="K579" t="s">
        <v>869</v>
      </c>
      <c r="L579" s="33" t="s">
        <v>2155</v>
      </c>
      <c r="M579">
        <v>1</v>
      </c>
      <c r="N579">
        <v>1</v>
      </c>
      <c r="O579">
        <v>1</v>
      </c>
      <c r="P579">
        <v>1</v>
      </c>
      <c r="Q579">
        <v>1</v>
      </c>
      <c r="R579">
        <v>1</v>
      </c>
      <c r="S579">
        <v>0</v>
      </c>
      <c r="T579">
        <v>0</v>
      </c>
      <c r="U579">
        <v>0</v>
      </c>
      <c r="V579">
        <v>0</v>
      </c>
      <c r="W579">
        <v>0</v>
      </c>
      <c r="X579">
        <v>0</v>
      </c>
      <c r="Y579">
        <v>0</v>
      </c>
      <c r="Z579">
        <v>0</v>
      </c>
      <c r="AA579">
        <v>0</v>
      </c>
      <c r="AB579">
        <v>0</v>
      </c>
      <c r="AC579">
        <v>0</v>
      </c>
      <c r="AD579">
        <v>0</v>
      </c>
      <c r="AE579">
        <v>0</v>
      </c>
      <c r="AF579">
        <v>0</v>
      </c>
      <c r="AG579">
        <v>0</v>
      </c>
      <c r="AH579">
        <v>0</v>
      </c>
      <c r="AI579">
        <v>0</v>
      </c>
      <c r="AJ579" t="s">
        <v>810</v>
      </c>
      <c r="AK579"/>
      <c r="AL579">
        <v>800</v>
      </c>
      <c r="AM579">
        <v>800</v>
      </c>
      <c r="AN579"/>
      <c r="AO579">
        <v>2000</v>
      </c>
      <c r="AP579">
        <v>-60</v>
      </c>
      <c r="AQ579">
        <v>-1200</v>
      </c>
      <c r="AR579" t="s">
        <v>2162</v>
      </c>
      <c r="AS579" t="s">
        <v>885</v>
      </c>
      <c r="AT579"/>
      <c r="AU579"/>
      <c r="AV579" t="s">
        <v>813</v>
      </c>
      <c r="AW579"/>
      <c r="AX579"/>
      <c r="AY579"/>
      <c r="AZ579"/>
      <c r="BA579"/>
      <c r="BB579"/>
      <c r="BC579"/>
      <c r="BD579"/>
      <c r="BE579"/>
      <c r="BF579"/>
      <c r="BG579"/>
      <c r="BH579"/>
      <c r="BI579"/>
      <c r="BJ579"/>
      <c r="BK579"/>
      <c r="BL579"/>
      <c r="BM579"/>
      <c r="BN579"/>
      <c r="BO579" t="s">
        <v>810</v>
      </c>
      <c r="BP579"/>
      <c r="BQ579">
        <v>2000</v>
      </c>
      <c r="BR579">
        <v>2000</v>
      </c>
      <c r="BS579"/>
      <c r="BT579">
        <v>2000</v>
      </c>
      <c r="BU579">
        <v>0</v>
      </c>
      <c r="BV579">
        <v>0</v>
      </c>
      <c r="BW579"/>
      <c r="BX579" t="s">
        <v>885</v>
      </c>
      <c r="BY579"/>
      <c r="BZ579"/>
      <c r="CA579" t="s">
        <v>810</v>
      </c>
      <c r="CB579" t="s">
        <v>888</v>
      </c>
      <c r="CC579">
        <v>0</v>
      </c>
      <c r="CD579">
        <v>1</v>
      </c>
      <c r="CE579">
        <v>0</v>
      </c>
      <c r="CF579">
        <v>0</v>
      </c>
      <c r="CG579">
        <v>0</v>
      </c>
      <c r="CH579">
        <v>0</v>
      </c>
      <c r="CI579">
        <v>0</v>
      </c>
      <c r="CJ579">
        <v>0</v>
      </c>
      <c r="CK579">
        <v>0</v>
      </c>
      <c r="CL579">
        <v>0</v>
      </c>
      <c r="CM579">
        <v>0</v>
      </c>
      <c r="CN579">
        <v>0</v>
      </c>
      <c r="CO579">
        <v>0</v>
      </c>
      <c r="CP579">
        <v>0</v>
      </c>
      <c r="CQ579">
        <v>0</v>
      </c>
      <c r="CR579"/>
      <c r="CS579"/>
      <c r="CT579" t="s">
        <v>810</v>
      </c>
      <c r="CU579"/>
      <c r="CV579">
        <v>15000</v>
      </c>
      <c r="CW579">
        <v>15000</v>
      </c>
      <c r="CX579"/>
      <c r="CY579">
        <v>5000</v>
      </c>
      <c r="CZ579">
        <v>200</v>
      </c>
      <c r="DA579">
        <v>10000</v>
      </c>
      <c r="DB579" t="s">
        <v>2168</v>
      </c>
      <c r="DC579" t="s">
        <v>885</v>
      </c>
      <c r="DD579"/>
      <c r="DE579"/>
      <c r="DF579" t="s">
        <v>810</v>
      </c>
      <c r="DG579" t="s">
        <v>888</v>
      </c>
      <c r="DH579">
        <v>0</v>
      </c>
      <c r="DI579">
        <v>1</v>
      </c>
      <c r="DJ579">
        <v>0</v>
      </c>
      <c r="DK579">
        <v>0</v>
      </c>
      <c r="DL579">
        <v>0</v>
      </c>
      <c r="DM579">
        <v>0</v>
      </c>
      <c r="DN579">
        <v>0</v>
      </c>
      <c r="DO579">
        <v>0</v>
      </c>
      <c r="DP579">
        <v>0</v>
      </c>
      <c r="DQ579">
        <v>0</v>
      </c>
      <c r="DR579">
        <v>0</v>
      </c>
      <c r="DS579">
        <v>0</v>
      </c>
      <c r="DT579">
        <v>0</v>
      </c>
      <c r="DU579">
        <v>0</v>
      </c>
      <c r="DV579">
        <v>0</v>
      </c>
      <c r="DW579"/>
      <c r="DX579"/>
      <c r="DY579" t="s">
        <v>810</v>
      </c>
      <c r="DZ579"/>
      <c r="EA579">
        <v>6000</v>
      </c>
      <c r="EB579">
        <v>6000</v>
      </c>
      <c r="EC579"/>
      <c r="ED579">
        <v>6000</v>
      </c>
      <c r="EE579">
        <v>0</v>
      </c>
      <c r="EF579">
        <v>0</v>
      </c>
      <c r="EG579"/>
      <c r="EH579" t="s">
        <v>885</v>
      </c>
      <c r="EI579"/>
      <c r="EJ579"/>
      <c r="EK579" t="s">
        <v>810</v>
      </c>
      <c r="EL579" t="s">
        <v>888</v>
      </c>
      <c r="EM579">
        <v>0</v>
      </c>
      <c r="EN579">
        <v>1</v>
      </c>
      <c r="EO579">
        <v>0</v>
      </c>
      <c r="EP579">
        <v>0</v>
      </c>
      <c r="EQ579">
        <v>0</v>
      </c>
      <c r="ER579">
        <v>0</v>
      </c>
      <c r="ES579">
        <v>0</v>
      </c>
      <c r="ET579">
        <v>0</v>
      </c>
      <c r="EU579">
        <v>0</v>
      </c>
      <c r="EV579">
        <v>0</v>
      </c>
      <c r="EW579">
        <v>0</v>
      </c>
      <c r="EX579">
        <v>0</v>
      </c>
      <c r="EY579">
        <v>0</v>
      </c>
      <c r="EZ579">
        <v>0</v>
      </c>
      <c r="FA579">
        <v>0</v>
      </c>
      <c r="FB579"/>
      <c r="FC579"/>
      <c r="FD579" t="s">
        <v>810</v>
      </c>
      <c r="FE579"/>
      <c r="FF579">
        <v>3000</v>
      </c>
      <c r="FG579">
        <v>3000</v>
      </c>
      <c r="FH579"/>
      <c r="FI579">
        <v>2250</v>
      </c>
      <c r="FJ579">
        <v>33.333333333333329</v>
      </c>
      <c r="FK579">
        <v>750</v>
      </c>
      <c r="FL579" t="s">
        <v>2163</v>
      </c>
      <c r="FM579" t="s">
        <v>885</v>
      </c>
      <c r="FN579"/>
      <c r="FO579"/>
      <c r="FP579" t="s">
        <v>810</v>
      </c>
      <c r="FQ579" t="s">
        <v>888</v>
      </c>
      <c r="FR579">
        <v>0</v>
      </c>
      <c r="FS579">
        <v>1</v>
      </c>
      <c r="FT579">
        <v>0</v>
      </c>
      <c r="FU579">
        <v>0</v>
      </c>
      <c r="FV579">
        <v>0</v>
      </c>
      <c r="FW579">
        <v>0</v>
      </c>
      <c r="FX579">
        <v>0</v>
      </c>
      <c r="FY579">
        <v>0</v>
      </c>
      <c r="FZ579">
        <v>0</v>
      </c>
      <c r="GA579">
        <v>0</v>
      </c>
      <c r="GB579">
        <v>0</v>
      </c>
      <c r="GC579">
        <v>0</v>
      </c>
      <c r="GD579">
        <v>0</v>
      </c>
      <c r="GE579">
        <v>0</v>
      </c>
      <c r="GF579">
        <v>0</v>
      </c>
      <c r="GG579"/>
      <c r="GH579"/>
      <c r="GI579" t="s">
        <v>810</v>
      </c>
      <c r="GJ579"/>
      <c r="GK579">
        <v>15000</v>
      </c>
      <c r="GL579">
        <v>10000</v>
      </c>
      <c r="GM579">
        <v>50</v>
      </c>
      <c r="GN579">
        <v>5000</v>
      </c>
      <c r="GO579" t="s">
        <v>2162</v>
      </c>
      <c r="GP579" t="s">
        <v>885</v>
      </c>
      <c r="GQ579"/>
      <c r="GR579"/>
      <c r="GS579" t="s">
        <v>810</v>
      </c>
      <c r="GT579" t="s">
        <v>888</v>
      </c>
      <c r="GU579">
        <v>0</v>
      </c>
      <c r="GV579">
        <v>1</v>
      </c>
      <c r="GW579">
        <v>0</v>
      </c>
      <c r="GX579">
        <v>0</v>
      </c>
      <c r="GY579">
        <v>0</v>
      </c>
      <c r="GZ579">
        <v>0</v>
      </c>
      <c r="HA579">
        <v>0</v>
      </c>
      <c r="HB579">
        <v>0</v>
      </c>
      <c r="HC579">
        <v>0</v>
      </c>
      <c r="HD579">
        <v>0</v>
      </c>
      <c r="HE579">
        <v>0</v>
      </c>
      <c r="HF579">
        <v>0</v>
      </c>
      <c r="HG579">
        <v>0</v>
      </c>
      <c r="HH579">
        <v>0</v>
      </c>
      <c r="HI579">
        <v>0</v>
      </c>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c r="IW579"/>
      <c r="IX579"/>
      <c r="IY579"/>
      <c r="IZ579"/>
      <c r="JA579"/>
      <c r="JB579"/>
      <c r="JC579"/>
      <c r="JD579"/>
      <c r="JE579"/>
      <c r="JF579"/>
      <c r="JG579"/>
      <c r="JH579"/>
      <c r="JI579"/>
      <c r="JJ579"/>
      <c r="JK579"/>
      <c r="JL579"/>
      <c r="JM579"/>
      <c r="JN579"/>
      <c r="JO579"/>
      <c r="JP579"/>
      <c r="JQ579"/>
      <c r="JR579"/>
      <c r="JS579"/>
      <c r="JT579"/>
      <c r="JU579"/>
      <c r="JV579"/>
      <c r="JW579"/>
      <c r="JX579"/>
      <c r="JY579"/>
      <c r="JZ579"/>
      <c r="KA579"/>
      <c r="KB579"/>
      <c r="KC579"/>
      <c r="KD579"/>
      <c r="KE579"/>
      <c r="KF579"/>
      <c r="KG579"/>
      <c r="KH579"/>
      <c r="KI579"/>
      <c r="KJ579"/>
      <c r="KK579"/>
      <c r="KL579"/>
      <c r="KM579"/>
      <c r="KN579"/>
      <c r="KO579"/>
      <c r="KP579"/>
      <c r="KQ579"/>
      <c r="KR579"/>
      <c r="KS579"/>
      <c r="KT579"/>
      <c r="KU579"/>
      <c r="KV579"/>
      <c r="KW579"/>
      <c r="KX579"/>
      <c r="KY579"/>
      <c r="KZ579"/>
      <c r="LA579"/>
      <c r="LB579"/>
      <c r="LC579"/>
      <c r="LD579"/>
      <c r="LE579"/>
      <c r="LF579"/>
      <c r="LG579"/>
      <c r="LH579"/>
      <c r="LI579"/>
      <c r="LJ579"/>
      <c r="LK579"/>
      <c r="LL579"/>
      <c r="LM579"/>
      <c r="LN579"/>
      <c r="LO579"/>
      <c r="LP579"/>
      <c r="LQ579"/>
      <c r="LR579"/>
      <c r="LS579"/>
      <c r="LT579"/>
      <c r="LU579"/>
      <c r="LV579"/>
      <c r="LW579"/>
      <c r="LX579"/>
      <c r="LY579"/>
      <c r="LZ579"/>
      <c r="MA579"/>
      <c r="MB579"/>
      <c r="MC579"/>
      <c r="MD579"/>
      <c r="ME579"/>
      <c r="MF579"/>
      <c r="MG579"/>
      <c r="MH579"/>
      <c r="MI579"/>
      <c r="MJ579"/>
      <c r="MK579"/>
      <c r="ML579"/>
      <c r="MM579"/>
      <c r="MN579"/>
      <c r="MO579"/>
      <c r="MP579"/>
      <c r="MQ579"/>
      <c r="MR579"/>
      <c r="MS579"/>
      <c r="MT579"/>
      <c r="MU579"/>
      <c r="MV579"/>
      <c r="MW579"/>
      <c r="MX579"/>
      <c r="MY579"/>
      <c r="MZ579"/>
      <c r="NA579"/>
      <c r="NB579"/>
      <c r="NC579"/>
      <c r="ND579"/>
      <c r="NE579"/>
      <c r="NF579"/>
      <c r="NG579"/>
      <c r="NH579"/>
      <c r="NI579"/>
      <c r="NJ579"/>
      <c r="NK579"/>
      <c r="NL579"/>
      <c r="NM579"/>
      <c r="NN579"/>
      <c r="NO579"/>
      <c r="NP579"/>
      <c r="NQ579"/>
      <c r="NR579"/>
      <c r="NS579"/>
      <c r="NT579"/>
      <c r="NU579"/>
      <c r="NV579"/>
      <c r="NW579"/>
      <c r="NX579"/>
      <c r="NY579"/>
      <c r="NZ579"/>
      <c r="OA579"/>
      <c r="OB579"/>
      <c r="OC579"/>
      <c r="OD579"/>
      <c r="OE579"/>
      <c r="OF579"/>
      <c r="OG579"/>
      <c r="OH579"/>
      <c r="OI579"/>
      <c r="OJ579"/>
      <c r="OK579"/>
      <c r="OL579"/>
      <c r="OM579"/>
      <c r="ON579"/>
      <c r="OO579"/>
      <c r="OP579"/>
      <c r="OQ579"/>
      <c r="OR579"/>
      <c r="OS579"/>
      <c r="OT579"/>
      <c r="OU579"/>
      <c r="OV579"/>
      <c r="OW579"/>
      <c r="OX579"/>
      <c r="OY579"/>
      <c r="OZ579"/>
      <c r="PA579"/>
      <c r="PB579"/>
      <c r="PC579"/>
      <c r="PD579"/>
      <c r="PE579"/>
      <c r="PF579"/>
      <c r="PG579"/>
      <c r="PH579"/>
      <c r="PI579"/>
      <c r="PJ579"/>
      <c r="PK579"/>
      <c r="PL579"/>
      <c r="PM579"/>
      <c r="PN579"/>
      <c r="PO579"/>
      <c r="PP579"/>
      <c r="PQ579"/>
      <c r="PR579"/>
      <c r="PS579"/>
      <c r="PT579"/>
      <c r="PU579"/>
      <c r="PV579"/>
      <c r="PW579"/>
      <c r="PX579"/>
      <c r="PY579"/>
      <c r="PZ579"/>
      <c r="QA579"/>
      <c r="QB579"/>
      <c r="QC579"/>
      <c r="QD579"/>
      <c r="QE579"/>
      <c r="QF579"/>
      <c r="QG579"/>
      <c r="QH579"/>
      <c r="QI579"/>
      <c r="QJ579"/>
      <c r="QK579"/>
      <c r="QL579"/>
      <c r="QM579"/>
      <c r="QN579"/>
      <c r="QO579"/>
      <c r="QP579"/>
      <c r="QQ579"/>
      <c r="QR579"/>
      <c r="QS579"/>
      <c r="QT579"/>
      <c r="QU579"/>
      <c r="QV579"/>
      <c r="QW579"/>
      <c r="QX579"/>
      <c r="QY579"/>
      <c r="QZ579"/>
      <c r="RA579"/>
      <c r="RB579"/>
      <c r="RC579"/>
      <c r="RD579"/>
      <c r="RE579"/>
      <c r="RF579"/>
      <c r="RG579"/>
      <c r="RH579"/>
      <c r="RI579"/>
      <c r="RJ579"/>
      <c r="RK579"/>
      <c r="RL579"/>
      <c r="RM579"/>
      <c r="RN579"/>
      <c r="RO579"/>
      <c r="RP579"/>
      <c r="RQ579"/>
      <c r="RR579"/>
      <c r="RS579"/>
      <c r="RT579"/>
      <c r="RU579"/>
      <c r="RV579"/>
      <c r="RW579"/>
      <c r="RX579"/>
      <c r="RY579"/>
      <c r="RZ579"/>
      <c r="SA579"/>
      <c r="SB579"/>
      <c r="SC579"/>
      <c r="SD579"/>
      <c r="SE579"/>
      <c r="SF579"/>
      <c r="SG579"/>
      <c r="SH579"/>
      <c r="SI579"/>
      <c r="SJ579"/>
      <c r="SK579"/>
      <c r="SL579"/>
      <c r="SM579"/>
      <c r="SN579"/>
      <c r="SO579"/>
      <c r="SP579"/>
      <c r="SQ579"/>
      <c r="SR579"/>
      <c r="SS579"/>
      <c r="ST579"/>
      <c r="SU579"/>
      <c r="SV579"/>
      <c r="SW579"/>
      <c r="SX579"/>
      <c r="SY579"/>
      <c r="SZ579"/>
      <c r="TA579"/>
      <c r="TB579"/>
      <c r="TC579"/>
      <c r="TD579"/>
      <c r="TE579"/>
      <c r="TF579"/>
      <c r="TG579"/>
      <c r="TH579"/>
      <c r="TI579"/>
      <c r="TJ579"/>
      <c r="TK579"/>
      <c r="TL579"/>
      <c r="TM579"/>
      <c r="TN579"/>
      <c r="TO579"/>
      <c r="TP579"/>
      <c r="TQ579"/>
      <c r="TR579"/>
      <c r="TS579"/>
      <c r="TT579"/>
      <c r="TU579"/>
      <c r="TV579"/>
      <c r="TW579"/>
      <c r="TX579"/>
      <c r="TY579"/>
      <c r="TZ579"/>
      <c r="UA579"/>
      <c r="UB579"/>
      <c r="UC579"/>
      <c r="UD579"/>
      <c r="UE579"/>
      <c r="UF579"/>
      <c r="UG579"/>
      <c r="UH579"/>
      <c r="UI579"/>
      <c r="UJ579"/>
      <c r="UK579"/>
      <c r="UL579"/>
      <c r="UM579"/>
      <c r="UN579"/>
      <c r="UO579"/>
      <c r="UP579"/>
      <c r="UQ579"/>
      <c r="UR579"/>
      <c r="US579"/>
      <c r="UT579"/>
      <c r="UU579"/>
      <c r="UV579"/>
      <c r="UW579"/>
      <c r="UX579"/>
      <c r="UY579"/>
      <c r="UZ579"/>
      <c r="VA579"/>
      <c r="VB579"/>
      <c r="VC579"/>
      <c r="VD579"/>
      <c r="VE579"/>
      <c r="VF579"/>
      <c r="VG579"/>
      <c r="VH579"/>
      <c r="VI579"/>
      <c r="VJ579"/>
      <c r="VK579"/>
      <c r="VL579"/>
      <c r="VM579"/>
      <c r="VN579"/>
      <c r="VO579"/>
      <c r="VP579"/>
      <c r="VQ579"/>
      <c r="VR579"/>
      <c r="VS579"/>
      <c r="VT579"/>
      <c r="VU579"/>
      <c r="VV579"/>
      <c r="VW579"/>
      <c r="VX579"/>
      <c r="VY579"/>
      <c r="VZ579"/>
      <c r="WA579"/>
      <c r="WB579"/>
      <c r="WC579"/>
      <c r="WD579"/>
      <c r="WE579"/>
      <c r="WF579"/>
      <c r="WG579"/>
      <c r="WH579"/>
      <c r="WI579"/>
      <c r="WJ579"/>
      <c r="WK579"/>
      <c r="WL579"/>
      <c r="WM579"/>
      <c r="WN579"/>
      <c r="WO579"/>
      <c r="WP579"/>
      <c r="WQ579"/>
      <c r="WR579"/>
      <c r="WS579"/>
      <c r="WT579"/>
      <c r="WU579"/>
      <c r="WV579"/>
      <c r="WW579"/>
      <c r="WX579"/>
      <c r="WY579"/>
      <c r="WZ579"/>
      <c r="XA579"/>
      <c r="XB579"/>
      <c r="XC579"/>
      <c r="XD579"/>
      <c r="XE579"/>
      <c r="XF579"/>
      <c r="XG579"/>
      <c r="XH579"/>
      <c r="XI579"/>
      <c r="XJ579"/>
      <c r="XK579"/>
      <c r="XL579"/>
      <c r="XM579"/>
      <c r="XN579"/>
      <c r="XO579"/>
      <c r="XP579"/>
      <c r="XQ579"/>
      <c r="XR579"/>
      <c r="XS579"/>
      <c r="XT579"/>
      <c r="XU579"/>
      <c r="XV579"/>
      <c r="XW579"/>
      <c r="XX579"/>
      <c r="XY579"/>
      <c r="XZ579"/>
      <c r="YA579"/>
      <c r="YB579"/>
      <c r="YC579"/>
      <c r="YD579"/>
      <c r="YE579"/>
      <c r="YF579"/>
      <c r="YG579"/>
      <c r="YH579"/>
      <c r="YI579"/>
      <c r="YJ579"/>
      <c r="YK579"/>
      <c r="YL579"/>
      <c r="YM579"/>
      <c r="YN579"/>
      <c r="YO579"/>
      <c r="YP579"/>
      <c r="YQ579"/>
      <c r="YR579"/>
      <c r="YS579"/>
      <c r="YT579"/>
      <c r="YU579"/>
      <c r="YV579"/>
      <c r="YW579"/>
      <c r="YX579"/>
      <c r="YY579"/>
      <c r="YZ579"/>
      <c r="ZA579"/>
      <c r="ZB579"/>
      <c r="ZC579"/>
      <c r="ZD579"/>
      <c r="ZE579"/>
      <c r="ZF579"/>
      <c r="ZG579"/>
      <c r="ZH579"/>
      <c r="ZI579"/>
      <c r="ZJ579"/>
      <c r="ZK579"/>
      <c r="ZL579"/>
      <c r="ZM579"/>
      <c r="ZN579"/>
      <c r="ZO579"/>
      <c r="ZP579"/>
      <c r="ZQ579"/>
      <c r="ZR579"/>
      <c r="ZS579"/>
      <c r="ZT579"/>
      <c r="ZU579"/>
      <c r="ZV579"/>
      <c r="ZW579"/>
      <c r="ZX579"/>
      <c r="ZY579"/>
      <c r="ZZ579"/>
      <c r="AAA579"/>
      <c r="AAB579"/>
      <c r="AAC579"/>
      <c r="AAD579"/>
      <c r="AAE579"/>
      <c r="AAF579"/>
      <c r="AAG579"/>
      <c r="AAH579"/>
      <c r="AAI579"/>
      <c r="AAJ579"/>
      <c r="AAK579"/>
      <c r="AAL579"/>
      <c r="AAM579"/>
      <c r="AAN579"/>
      <c r="AAO579"/>
      <c r="AAP579"/>
      <c r="AAQ579"/>
      <c r="AAR579"/>
      <c r="AAS579"/>
      <c r="AAT579"/>
      <c r="AAU579"/>
      <c r="AAV579" t="s">
        <v>2166</v>
      </c>
      <c r="AAW579">
        <v>435041644</v>
      </c>
      <c r="AAX579" s="35">
        <v>45079.375601851847</v>
      </c>
      <c r="AAY579"/>
      <c r="AAZ579"/>
      <c r="ABA579" t="s">
        <v>816</v>
      </c>
      <c r="ABB579"/>
      <c r="ABC579" t="s">
        <v>817</v>
      </c>
      <c r="ABD579"/>
      <c r="ABE579">
        <v>579</v>
      </c>
    </row>
    <row r="580" spans="1:733" x14ac:dyDescent="0.45">
      <c r="A580" s="33" t="s">
        <v>2169</v>
      </c>
      <c r="B580" s="34">
        <v>45076.477714513887</v>
      </c>
      <c r="C580" s="34">
        <v>45076.485188333332</v>
      </c>
      <c r="D580" s="34">
        <v>45076</v>
      </c>
      <c r="E580" s="33" t="s">
        <v>2150</v>
      </c>
      <c r="F580" s="35">
        <v>45076</v>
      </c>
      <c r="G580" t="s">
        <v>2083</v>
      </c>
      <c r="H580" t="s">
        <v>2084</v>
      </c>
      <c r="I580" t="s">
        <v>2084</v>
      </c>
      <c r="J580" t="s">
        <v>2084</v>
      </c>
      <c r="K580" t="s">
        <v>808</v>
      </c>
      <c r="L580" s="33" t="s">
        <v>2155</v>
      </c>
      <c r="M580">
        <v>1</v>
      </c>
      <c r="N580">
        <v>1</v>
      </c>
      <c r="O580">
        <v>1</v>
      </c>
      <c r="P580">
        <v>1</v>
      </c>
      <c r="Q580">
        <v>1</v>
      </c>
      <c r="R580">
        <v>1</v>
      </c>
      <c r="S580">
        <v>0</v>
      </c>
      <c r="T580">
        <v>0</v>
      </c>
      <c r="U580">
        <v>0</v>
      </c>
      <c r="V580">
        <v>0</v>
      </c>
      <c r="W580">
        <v>0</v>
      </c>
      <c r="X580">
        <v>0</v>
      </c>
      <c r="Y580">
        <v>0</v>
      </c>
      <c r="Z580">
        <v>0</v>
      </c>
      <c r="AA580">
        <v>0</v>
      </c>
      <c r="AB580">
        <v>0</v>
      </c>
      <c r="AC580">
        <v>0</v>
      </c>
      <c r="AD580">
        <v>0</v>
      </c>
      <c r="AE580">
        <v>0</v>
      </c>
      <c r="AF580">
        <v>0</v>
      </c>
      <c r="AG580">
        <v>0</v>
      </c>
      <c r="AH580">
        <v>0</v>
      </c>
      <c r="AI580">
        <v>0</v>
      </c>
      <c r="AJ580" t="s">
        <v>810</v>
      </c>
      <c r="AK580"/>
      <c r="AL580">
        <v>800</v>
      </c>
      <c r="AM580">
        <v>800</v>
      </c>
      <c r="AN580"/>
      <c r="AO580">
        <v>2000</v>
      </c>
      <c r="AP580">
        <v>-60</v>
      </c>
      <c r="AQ580">
        <v>-1200</v>
      </c>
      <c r="AR580" t="s">
        <v>2162</v>
      </c>
      <c r="AS580" t="s">
        <v>885</v>
      </c>
      <c r="AT580"/>
      <c r="AU580"/>
      <c r="AV580" t="s">
        <v>810</v>
      </c>
      <c r="AW580" t="s">
        <v>888</v>
      </c>
      <c r="AX580">
        <v>0</v>
      </c>
      <c r="AY580">
        <v>1</v>
      </c>
      <c r="AZ580">
        <v>0</v>
      </c>
      <c r="BA580">
        <v>0</v>
      </c>
      <c r="BB580">
        <v>0</v>
      </c>
      <c r="BC580">
        <v>0</v>
      </c>
      <c r="BD580">
        <v>0</v>
      </c>
      <c r="BE580">
        <v>0</v>
      </c>
      <c r="BF580">
        <v>0</v>
      </c>
      <c r="BG580">
        <v>0</v>
      </c>
      <c r="BH580">
        <v>0</v>
      </c>
      <c r="BI580">
        <v>0</v>
      </c>
      <c r="BJ580">
        <v>0</v>
      </c>
      <c r="BK580">
        <v>0</v>
      </c>
      <c r="BL580">
        <v>0</v>
      </c>
      <c r="BM580"/>
      <c r="BN580"/>
      <c r="BO580" t="s">
        <v>810</v>
      </c>
      <c r="BP580"/>
      <c r="BQ580">
        <v>1800</v>
      </c>
      <c r="BR580">
        <v>1800</v>
      </c>
      <c r="BS580"/>
      <c r="BT580">
        <v>2000</v>
      </c>
      <c r="BU580">
        <v>-10</v>
      </c>
      <c r="BV580">
        <v>-200</v>
      </c>
      <c r="BW580"/>
      <c r="BX580" t="s">
        <v>885</v>
      </c>
      <c r="BY580"/>
      <c r="BZ580"/>
      <c r="CA580" t="s">
        <v>810</v>
      </c>
      <c r="CB580" t="s">
        <v>888</v>
      </c>
      <c r="CC580">
        <v>0</v>
      </c>
      <c r="CD580">
        <v>1</v>
      </c>
      <c r="CE580">
        <v>0</v>
      </c>
      <c r="CF580">
        <v>0</v>
      </c>
      <c r="CG580">
        <v>0</v>
      </c>
      <c r="CH580">
        <v>0</v>
      </c>
      <c r="CI580">
        <v>0</v>
      </c>
      <c r="CJ580">
        <v>0</v>
      </c>
      <c r="CK580">
        <v>0</v>
      </c>
      <c r="CL580">
        <v>0</v>
      </c>
      <c r="CM580">
        <v>0</v>
      </c>
      <c r="CN580">
        <v>0</v>
      </c>
      <c r="CO580">
        <v>0</v>
      </c>
      <c r="CP580">
        <v>0</v>
      </c>
      <c r="CQ580">
        <v>0</v>
      </c>
      <c r="CR580"/>
      <c r="CS580"/>
      <c r="CT580" t="s">
        <v>810</v>
      </c>
      <c r="CU580"/>
      <c r="CV580">
        <v>14000</v>
      </c>
      <c r="CW580">
        <v>14000</v>
      </c>
      <c r="CX580"/>
      <c r="CY580">
        <v>5000</v>
      </c>
      <c r="CZ580">
        <v>180</v>
      </c>
      <c r="DA580">
        <v>9000</v>
      </c>
      <c r="DB580" t="s">
        <v>2163</v>
      </c>
      <c r="DC580" t="s">
        <v>885</v>
      </c>
      <c r="DD580"/>
      <c r="DE580"/>
      <c r="DF580" t="s">
        <v>810</v>
      </c>
      <c r="DG580" t="s">
        <v>888</v>
      </c>
      <c r="DH580">
        <v>0</v>
      </c>
      <c r="DI580">
        <v>1</v>
      </c>
      <c r="DJ580">
        <v>0</v>
      </c>
      <c r="DK580">
        <v>0</v>
      </c>
      <c r="DL580">
        <v>0</v>
      </c>
      <c r="DM580">
        <v>0</v>
      </c>
      <c r="DN580">
        <v>0</v>
      </c>
      <c r="DO580">
        <v>0</v>
      </c>
      <c r="DP580">
        <v>0</v>
      </c>
      <c r="DQ580">
        <v>0</v>
      </c>
      <c r="DR580">
        <v>0</v>
      </c>
      <c r="DS580">
        <v>0</v>
      </c>
      <c r="DT580">
        <v>0</v>
      </c>
      <c r="DU580">
        <v>0</v>
      </c>
      <c r="DV580">
        <v>0</v>
      </c>
      <c r="DW580"/>
      <c r="DX580"/>
      <c r="DY580" t="s">
        <v>810</v>
      </c>
      <c r="DZ580"/>
      <c r="EA580">
        <v>5500</v>
      </c>
      <c r="EB580">
        <v>5500</v>
      </c>
      <c r="EC580"/>
      <c r="ED580">
        <v>6000</v>
      </c>
      <c r="EE580">
        <v>-8.3333333333333321</v>
      </c>
      <c r="EF580">
        <v>-500</v>
      </c>
      <c r="EG580"/>
      <c r="EH580" t="s">
        <v>885</v>
      </c>
      <c r="EI580"/>
      <c r="EJ580"/>
      <c r="EK580" t="s">
        <v>810</v>
      </c>
      <c r="EL580" t="s">
        <v>888</v>
      </c>
      <c r="EM580">
        <v>0</v>
      </c>
      <c r="EN580">
        <v>1</v>
      </c>
      <c r="EO580">
        <v>0</v>
      </c>
      <c r="EP580">
        <v>0</v>
      </c>
      <c r="EQ580">
        <v>0</v>
      </c>
      <c r="ER580">
        <v>0</v>
      </c>
      <c r="ES580">
        <v>0</v>
      </c>
      <c r="ET580">
        <v>0</v>
      </c>
      <c r="EU580">
        <v>0</v>
      </c>
      <c r="EV580">
        <v>0</v>
      </c>
      <c r="EW580">
        <v>0</v>
      </c>
      <c r="EX580">
        <v>0</v>
      </c>
      <c r="EY580">
        <v>0</v>
      </c>
      <c r="EZ580">
        <v>0</v>
      </c>
      <c r="FA580">
        <v>0</v>
      </c>
      <c r="FB580"/>
      <c r="FC580"/>
      <c r="FD580" t="s">
        <v>810</v>
      </c>
      <c r="FE580"/>
      <c r="FF580">
        <v>3000</v>
      </c>
      <c r="FG580">
        <v>3000</v>
      </c>
      <c r="FH580"/>
      <c r="FI580">
        <v>2250</v>
      </c>
      <c r="FJ580">
        <v>33.333333333333329</v>
      </c>
      <c r="FK580">
        <v>750</v>
      </c>
      <c r="FL580" t="s">
        <v>2162</v>
      </c>
      <c r="FM580" t="s">
        <v>885</v>
      </c>
      <c r="FN580"/>
      <c r="FO580"/>
      <c r="FP580" t="s">
        <v>810</v>
      </c>
      <c r="FQ580" t="s">
        <v>888</v>
      </c>
      <c r="FR580">
        <v>0</v>
      </c>
      <c r="FS580">
        <v>1</v>
      </c>
      <c r="FT580">
        <v>0</v>
      </c>
      <c r="FU580">
        <v>0</v>
      </c>
      <c r="FV580">
        <v>0</v>
      </c>
      <c r="FW580">
        <v>0</v>
      </c>
      <c r="FX580">
        <v>0</v>
      </c>
      <c r="FY580">
        <v>0</v>
      </c>
      <c r="FZ580">
        <v>0</v>
      </c>
      <c r="GA580">
        <v>0</v>
      </c>
      <c r="GB580">
        <v>0</v>
      </c>
      <c r="GC580">
        <v>0</v>
      </c>
      <c r="GD580">
        <v>0</v>
      </c>
      <c r="GE580">
        <v>0</v>
      </c>
      <c r="GF580">
        <v>0</v>
      </c>
      <c r="GG580"/>
      <c r="GH580"/>
      <c r="GI580" t="s">
        <v>810</v>
      </c>
      <c r="GJ580"/>
      <c r="GK580">
        <v>14000</v>
      </c>
      <c r="GL580">
        <v>10000</v>
      </c>
      <c r="GM580">
        <v>40</v>
      </c>
      <c r="GN580">
        <v>4000</v>
      </c>
      <c r="GO580" t="s">
        <v>2170</v>
      </c>
      <c r="GP580" t="s">
        <v>885</v>
      </c>
      <c r="GQ580"/>
      <c r="GR580"/>
      <c r="GS580" t="s">
        <v>810</v>
      </c>
      <c r="GT580" t="s">
        <v>888</v>
      </c>
      <c r="GU580">
        <v>0</v>
      </c>
      <c r="GV580">
        <v>1</v>
      </c>
      <c r="GW580">
        <v>0</v>
      </c>
      <c r="GX580">
        <v>0</v>
      </c>
      <c r="GY580">
        <v>0</v>
      </c>
      <c r="GZ580">
        <v>0</v>
      </c>
      <c r="HA580">
        <v>0</v>
      </c>
      <c r="HB580">
        <v>0</v>
      </c>
      <c r="HC580">
        <v>0</v>
      </c>
      <c r="HD580">
        <v>0</v>
      </c>
      <c r="HE580">
        <v>0</v>
      </c>
      <c r="HF580">
        <v>0</v>
      </c>
      <c r="HG580">
        <v>0</v>
      </c>
      <c r="HH580">
        <v>0</v>
      </c>
      <c r="HI580">
        <v>0</v>
      </c>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c r="IW580"/>
      <c r="IX580"/>
      <c r="IY580"/>
      <c r="IZ580"/>
      <c r="JA580"/>
      <c r="JB580"/>
      <c r="JC580"/>
      <c r="JD580"/>
      <c r="JE580"/>
      <c r="JF580"/>
      <c r="JG580"/>
      <c r="JH580"/>
      <c r="JI580"/>
      <c r="JJ580"/>
      <c r="JK580"/>
      <c r="JL580"/>
      <c r="JM580"/>
      <c r="JN580"/>
      <c r="JO580"/>
      <c r="JP580"/>
      <c r="JQ580"/>
      <c r="JR580"/>
      <c r="JS580"/>
      <c r="JT580"/>
      <c r="JU580"/>
      <c r="JV580"/>
      <c r="JW580"/>
      <c r="JX580"/>
      <c r="JY580"/>
      <c r="JZ580"/>
      <c r="KA580"/>
      <c r="KB580"/>
      <c r="KC580"/>
      <c r="KD580"/>
      <c r="KE580"/>
      <c r="KF580"/>
      <c r="KG580"/>
      <c r="KH580"/>
      <c r="KI580"/>
      <c r="KJ580"/>
      <c r="KK580"/>
      <c r="KL580"/>
      <c r="KM580"/>
      <c r="KN580"/>
      <c r="KO580"/>
      <c r="KP580"/>
      <c r="KQ580"/>
      <c r="KR580"/>
      <c r="KS580"/>
      <c r="KT580"/>
      <c r="KU580"/>
      <c r="KV580"/>
      <c r="KW580"/>
      <c r="KX580"/>
      <c r="KY580"/>
      <c r="KZ580"/>
      <c r="LA580"/>
      <c r="LB580"/>
      <c r="LC580"/>
      <c r="LD580"/>
      <c r="LE580"/>
      <c r="LF580"/>
      <c r="LG580"/>
      <c r="LH580"/>
      <c r="LI580"/>
      <c r="LJ580"/>
      <c r="LK580"/>
      <c r="LL580"/>
      <c r="LM580"/>
      <c r="LN580"/>
      <c r="LO580"/>
      <c r="LP580"/>
      <c r="LQ580"/>
      <c r="LR580"/>
      <c r="LS580"/>
      <c r="LT580"/>
      <c r="LU580"/>
      <c r="LV580"/>
      <c r="LW580"/>
      <c r="LX580"/>
      <c r="LY580"/>
      <c r="LZ580"/>
      <c r="MA580"/>
      <c r="MB580"/>
      <c r="MC580"/>
      <c r="MD580"/>
      <c r="ME580"/>
      <c r="MF580"/>
      <c r="MG580"/>
      <c r="MH580"/>
      <c r="MI580"/>
      <c r="MJ580"/>
      <c r="MK580"/>
      <c r="ML580"/>
      <c r="MM580"/>
      <c r="MN580"/>
      <c r="MO580"/>
      <c r="MP580"/>
      <c r="MQ580"/>
      <c r="MR580"/>
      <c r="MS580"/>
      <c r="MT580"/>
      <c r="MU580"/>
      <c r="MV580"/>
      <c r="MW580"/>
      <c r="MX580"/>
      <c r="MY580"/>
      <c r="MZ580"/>
      <c r="NA580"/>
      <c r="NB580"/>
      <c r="NC580"/>
      <c r="ND580"/>
      <c r="NE580"/>
      <c r="NF580"/>
      <c r="NG580"/>
      <c r="NH580"/>
      <c r="NI580"/>
      <c r="NJ580"/>
      <c r="NK580"/>
      <c r="NL580"/>
      <c r="NM580"/>
      <c r="NN580"/>
      <c r="NO580"/>
      <c r="NP580"/>
      <c r="NQ580"/>
      <c r="NR580"/>
      <c r="NS580"/>
      <c r="NT580"/>
      <c r="NU580"/>
      <c r="NV580"/>
      <c r="NW580"/>
      <c r="NX580"/>
      <c r="NY580"/>
      <c r="NZ580"/>
      <c r="OA580"/>
      <c r="OB580"/>
      <c r="OC580"/>
      <c r="OD580"/>
      <c r="OE580"/>
      <c r="OF580"/>
      <c r="OG580"/>
      <c r="OH580"/>
      <c r="OI580"/>
      <c r="OJ580"/>
      <c r="OK580"/>
      <c r="OL580"/>
      <c r="OM580"/>
      <c r="ON580"/>
      <c r="OO580"/>
      <c r="OP580"/>
      <c r="OQ580"/>
      <c r="OR580"/>
      <c r="OS580"/>
      <c r="OT580"/>
      <c r="OU580"/>
      <c r="OV580"/>
      <c r="OW580"/>
      <c r="OX580"/>
      <c r="OY580"/>
      <c r="OZ580"/>
      <c r="PA580"/>
      <c r="PB580"/>
      <c r="PC580"/>
      <c r="PD580"/>
      <c r="PE580"/>
      <c r="PF580"/>
      <c r="PG580"/>
      <c r="PH580"/>
      <c r="PI580"/>
      <c r="PJ580"/>
      <c r="PK580"/>
      <c r="PL580"/>
      <c r="PM580"/>
      <c r="PN580"/>
      <c r="PO580"/>
      <c r="PP580"/>
      <c r="PQ580"/>
      <c r="PR580"/>
      <c r="PS580"/>
      <c r="PT580"/>
      <c r="PU580"/>
      <c r="PV580"/>
      <c r="PW580"/>
      <c r="PX580"/>
      <c r="PY580"/>
      <c r="PZ580"/>
      <c r="QA580"/>
      <c r="QB580"/>
      <c r="QC580"/>
      <c r="QD580"/>
      <c r="QE580"/>
      <c r="QF580"/>
      <c r="QG580"/>
      <c r="QH580"/>
      <c r="QI580"/>
      <c r="QJ580"/>
      <c r="QK580"/>
      <c r="QL580"/>
      <c r="QM580"/>
      <c r="QN580"/>
      <c r="QO580"/>
      <c r="QP580"/>
      <c r="QQ580"/>
      <c r="QR580"/>
      <c r="QS580"/>
      <c r="QT580"/>
      <c r="QU580"/>
      <c r="QV580"/>
      <c r="QW580"/>
      <c r="QX580"/>
      <c r="QY580"/>
      <c r="QZ580"/>
      <c r="RA580"/>
      <c r="RB580"/>
      <c r="RC580"/>
      <c r="RD580"/>
      <c r="RE580"/>
      <c r="RF580"/>
      <c r="RG580"/>
      <c r="RH580"/>
      <c r="RI580"/>
      <c r="RJ580"/>
      <c r="RK580"/>
      <c r="RL580"/>
      <c r="RM580"/>
      <c r="RN580"/>
      <c r="RO580"/>
      <c r="RP580"/>
      <c r="RQ580"/>
      <c r="RR580"/>
      <c r="RS580"/>
      <c r="RT580"/>
      <c r="RU580"/>
      <c r="RV580"/>
      <c r="RW580"/>
      <c r="RX580"/>
      <c r="RY580"/>
      <c r="RZ580"/>
      <c r="SA580"/>
      <c r="SB580"/>
      <c r="SC580"/>
      <c r="SD580"/>
      <c r="SE580"/>
      <c r="SF580"/>
      <c r="SG580"/>
      <c r="SH580"/>
      <c r="SI580"/>
      <c r="SJ580"/>
      <c r="SK580"/>
      <c r="SL580"/>
      <c r="SM580"/>
      <c r="SN580"/>
      <c r="SO580"/>
      <c r="SP580"/>
      <c r="SQ580"/>
      <c r="SR580"/>
      <c r="SS580"/>
      <c r="ST580"/>
      <c r="SU580"/>
      <c r="SV580"/>
      <c r="SW580"/>
      <c r="SX580"/>
      <c r="SY580"/>
      <c r="SZ580"/>
      <c r="TA580"/>
      <c r="TB580"/>
      <c r="TC580"/>
      <c r="TD580"/>
      <c r="TE580"/>
      <c r="TF580"/>
      <c r="TG580"/>
      <c r="TH580"/>
      <c r="TI580"/>
      <c r="TJ580"/>
      <c r="TK580"/>
      <c r="TL580"/>
      <c r="TM580"/>
      <c r="TN580"/>
      <c r="TO580"/>
      <c r="TP580"/>
      <c r="TQ580"/>
      <c r="TR580"/>
      <c r="TS580"/>
      <c r="TT580"/>
      <c r="TU580"/>
      <c r="TV580"/>
      <c r="TW580"/>
      <c r="TX580"/>
      <c r="TY580"/>
      <c r="TZ580"/>
      <c r="UA580"/>
      <c r="UB580"/>
      <c r="UC580"/>
      <c r="UD580"/>
      <c r="UE580"/>
      <c r="UF580"/>
      <c r="UG580"/>
      <c r="UH580"/>
      <c r="UI580"/>
      <c r="UJ580"/>
      <c r="UK580"/>
      <c r="UL580"/>
      <c r="UM580"/>
      <c r="UN580"/>
      <c r="UO580"/>
      <c r="UP580"/>
      <c r="UQ580"/>
      <c r="UR580"/>
      <c r="US580"/>
      <c r="UT580"/>
      <c r="UU580"/>
      <c r="UV580"/>
      <c r="UW580"/>
      <c r="UX580"/>
      <c r="UY580"/>
      <c r="UZ580"/>
      <c r="VA580"/>
      <c r="VB580"/>
      <c r="VC580"/>
      <c r="VD580"/>
      <c r="VE580"/>
      <c r="VF580"/>
      <c r="VG580"/>
      <c r="VH580"/>
      <c r="VI580"/>
      <c r="VJ580"/>
      <c r="VK580"/>
      <c r="VL580"/>
      <c r="VM580"/>
      <c r="VN580"/>
      <c r="VO580"/>
      <c r="VP580"/>
      <c r="VQ580"/>
      <c r="VR580"/>
      <c r="VS580"/>
      <c r="VT580"/>
      <c r="VU580"/>
      <c r="VV580"/>
      <c r="VW580"/>
      <c r="VX580"/>
      <c r="VY580"/>
      <c r="VZ580"/>
      <c r="WA580"/>
      <c r="WB580"/>
      <c r="WC580"/>
      <c r="WD580"/>
      <c r="WE580"/>
      <c r="WF580"/>
      <c r="WG580"/>
      <c r="WH580"/>
      <c r="WI580"/>
      <c r="WJ580"/>
      <c r="WK580"/>
      <c r="WL580"/>
      <c r="WM580"/>
      <c r="WN580"/>
      <c r="WO580"/>
      <c r="WP580"/>
      <c r="WQ580"/>
      <c r="WR580"/>
      <c r="WS580"/>
      <c r="WT580"/>
      <c r="WU580"/>
      <c r="WV580"/>
      <c r="WW580"/>
      <c r="WX580"/>
      <c r="WY580"/>
      <c r="WZ580"/>
      <c r="XA580"/>
      <c r="XB580"/>
      <c r="XC580"/>
      <c r="XD580"/>
      <c r="XE580"/>
      <c r="XF580"/>
      <c r="XG580"/>
      <c r="XH580"/>
      <c r="XI580"/>
      <c r="XJ580"/>
      <c r="XK580"/>
      <c r="XL580"/>
      <c r="XM580"/>
      <c r="XN580"/>
      <c r="XO580"/>
      <c r="XP580"/>
      <c r="XQ580"/>
      <c r="XR580"/>
      <c r="XS580"/>
      <c r="XT580"/>
      <c r="XU580"/>
      <c r="XV580"/>
      <c r="XW580"/>
      <c r="XX580"/>
      <c r="XY580"/>
      <c r="XZ580"/>
      <c r="YA580"/>
      <c r="YB580"/>
      <c r="YC580"/>
      <c r="YD580"/>
      <c r="YE580"/>
      <c r="YF580"/>
      <c r="YG580"/>
      <c r="YH580"/>
      <c r="YI580"/>
      <c r="YJ580"/>
      <c r="YK580"/>
      <c r="YL580"/>
      <c r="YM580"/>
      <c r="YN580"/>
      <c r="YO580"/>
      <c r="YP580"/>
      <c r="YQ580"/>
      <c r="YR580"/>
      <c r="YS580"/>
      <c r="YT580"/>
      <c r="YU580"/>
      <c r="YV580"/>
      <c r="YW580"/>
      <c r="YX580"/>
      <c r="YY580"/>
      <c r="YZ580"/>
      <c r="ZA580"/>
      <c r="ZB580"/>
      <c r="ZC580"/>
      <c r="ZD580"/>
      <c r="ZE580"/>
      <c r="ZF580"/>
      <c r="ZG580"/>
      <c r="ZH580"/>
      <c r="ZI580"/>
      <c r="ZJ580"/>
      <c r="ZK580"/>
      <c r="ZL580"/>
      <c r="ZM580"/>
      <c r="ZN580"/>
      <c r="ZO580"/>
      <c r="ZP580"/>
      <c r="ZQ580"/>
      <c r="ZR580"/>
      <c r="ZS580"/>
      <c r="ZT580"/>
      <c r="ZU580"/>
      <c r="ZV580"/>
      <c r="ZW580"/>
      <c r="ZX580"/>
      <c r="ZY580"/>
      <c r="ZZ580"/>
      <c r="AAA580"/>
      <c r="AAB580"/>
      <c r="AAC580"/>
      <c r="AAD580"/>
      <c r="AAE580"/>
      <c r="AAF580"/>
      <c r="AAG580"/>
      <c r="AAH580"/>
      <c r="AAI580"/>
      <c r="AAJ580"/>
      <c r="AAK580"/>
      <c r="AAL580"/>
      <c r="AAM580"/>
      <c r="AAN580"/>
      <c r="AAO580"/>
      <c r="AAP580"/>
      <c r="AAQ580"/>
      <c r="AAR580"/>
      <c r="AAS580"/>
      <c r="AAT580"/>
      <c r="AAU580"/>
      <c r="AAV580" t="s">
        <v>2168</v>
      </c>
      <c r="AAW580">
        <v>435041648</v>
      </c>
      <c r="AAX580" s="35">
        <v>45079.375625000001</v>
      </c>
      <c r="AAY580"/>
      <c r="AAZ580"/>
      <c r="ABA580" t="s">
        <v>816</v>
      </c>
      <c r="ABB580"/>
      <c r="ABC580" t="s">
        <v>817</v>
      </c>
      <c r="ABD580"/>
      <c r="ABE580">
        <v>580</v>
      </c>
    </row>
    <row r="581" spans="1:733" x14ac:dyDescent="0.45">
      <c r="A581" s="33" t="s">
        <v>2171</v>
      </c>
      <c r="B581" s="34">
        <v>45076.485510347222</v>
      </c>
      <c r="C581" s="34">
        <v>45076.505963148149</v>
      </c>
      <c r="D581" s="34">
        <v>45076</v>
      </c>
      <c r="E581" s="33" t="s">
        <v>2150</v>
      </c>
      <c r="F581" s="35">
        <v>45076</v>
      </c>
      <c r="G581" t="s">
        <v>2083</v>
      </c>
      <c r="H581" t="s">
        <v>2084</v>
      </c>
      <c r="I581" t="s">
        <v>2084</v>
      </c>
      <c r="J581" t="s">
        <v>2084</v>
      </c>
      <c r="K581" t="s">
        <v>808</v>
      </c>
      <c r="L581" s="33" t="s">
        <v>2155</v>
      </c>
      <c r="M581">
        <v>1</v>
      </c>
      <c r="N581">
        <v>1</v>
      </c>
      <c r="O581">
        <v>1</v>
      </c>
      <c r="P581">
        <v>1</v>
      </c>
      <c r="Q581">
        <v>1</v>
      </c>
      <c r="R581">
        <v>1</v>
      </c>
      <c r="S581">
        <v>0</v>
      </c>
      <c r="T581">
        <v>0</v>
      </c>
      <c r="U581">
        <v>0</v>
      </c>
      <c r="V581">
        <v>0</v>
      </c>
      <c r="W581">
        <v>0</v>
      </c>
      <c r="X581">
        <v>0</v>
      </c>
      <c r="Y581">
        <v>0</v>
      </c>
      <c r="Z581">
        <v>0</v>
      </c>
      <c r="AA581">
        <v>0</v>
      </c>
      <c r="AB581">
        <v>0</v>
      </c>
      <c r="AC581">
        <v>0</v>
      </c>
      <c r="AD581">
        <v>0</v>
      </c>
      <c r="AE581">
        <v>0</v>
      </c>
      <c r="AF581">
        <v>0</v>
      </c>
      <c r="AG581">
        <v>0</v>
      </c>
      <c r="AH581">
        <v>0</v>
      </c>
      <c r="AI581">
        <v>0</v>
      </c>
      <c r="AJ581" t="s">
        <v>810</v>
      </c>
      <c r="AK581"/>
      <c r="AL581">
        <v>800</v>
      </c>
      <c r="AM581">
        <v>800</v>
      </c>
      <c r="AN581"/>
      <c r="AO581">
        <v>2000</v>
      </c>
      <c r="AP581">
        <v>-60</v>
      </c>
      <c r="AQ581">
        <v>-1200</v>
      </c>
      <c r="AR581" t="s">
        <v>2162</v>
      </c>
      <c r="AS581" t="s">
        <v>885</v>
      </c>
      <c r="AT581"/>
      <c r="AU581"/>
      <c r="AV581" t="s">
        <v>810</v>
      </c>
      <c r="AW581" t="s">
        <v>888</v>
      </c>
      <c r="AX581">
        <v>0</v>
      </c>
      <c r="AY581">
        <v>1</v>
      </c>
      <c r="AZ581">
        <v>0</v>
      </c>
      <c r="BA581">
        <v>0</v>
      </c>
      <c r="BB581">
        <v>0</v>
      </c>
      <c r="BC581">
        <v>0</v>
      </c>
      <c r="BD581">
        <v>0</v>
      </c>
      <c r="BE581">
        <v>0</v>
      </c>
      <c r="BF581">
        <v>0</v>
      </c>
      <c r="BG581">
        <v>0</v>
      </c>
      <c r="BH581">
        <v>0</v>
      </c>
      <c r="BI581">
        <v>0</v>
      </c>
      <c r="BJ581">
        <v>0</v>
      </c>
      <c r="BK581">
        <v>0</v>
      </c>
      <c r="BL581">
        <v>0</v>
      </c>
      <c r="BM581"/>
      <c r="BN581"/>
      <c r="BO581" t="s">
        <v>810</v>
      </c>
      <c r="BP581"/>
      <c r="BQ581">
        <v>2000</v>
      </c>
      <c r="BR581">
        <v>2000</v>
      </c>
      <c r="BS581"/>
      <c r="BT581">
        <v>2000</v>
      </c>
      <c r="BU581">
        <v>0</v>
      </c>
      <c r="BV581">
        <v>0</v>
      </c>
      <c r="BW581"/>
      <c r="BX581" t="s">
        <v>885</v>
      </c>
      <c r="BY581"/>
      <c r="BZ581"/>
      <c r="CA581" t="s">
        <v>810</v>
      </c>
      <c r="CB581" t="s">
        <v>888</v>
      </c>
      <c r="CC581">
        <v>0</v>
      </c>
      <c r="CD581">
        <v>1</v>
      </c>
      <c r="CE581">
        <v>0</v>
      </c>
      <c r="CF581">
        <v>0</v>
      </c>
      <c r="CG581">
        <v>0</v>
      </c>
      <c r="CH581">
        <v>0</v>
      </c>
      <c r="CI581">
        <v>0</v>
      </c>
      <c r="CJ581">
        <v>0</v>
      </c>
      <c r="CK581">
        <v>0</v>
      </c>
      <c r="CL581">
        <v>0</v>
      </c>
      <c r="CM581">
        <v>0</v>
      </c>
      <c r="CN581">
        <v>0</v>
      </c>
      <c r="CO581">
        <v>0</v>
      </c>
      <c r="CP581">
        <v>0</v>
      </c>
      <c r="CQ581">
        <v>0</v>
      </c>
      <c r="CR581"/>
      <c r="CS581"/>
      <c r="CT581" t="s">
        <v>810</v>
      </c>
      <c r="CU581"/>
      <c r="CV581">
        <v>15000</v>
      </c>
      <c r="CW581">
        <v>15000</v>
      </c>
      <c r="CX581"/>
      <c r="CY581">
        <v>5000</v>
      </c>
      <c r="CZ581">
        <v>200</v>
      </c>
      <c r="DA581">
        <v>10000</v>
      </c>
      <c r="DB581" t="s">
        <v>2163</v>
      </c>
      <c r="DC581" t="s">
        <v>885</v>
      </c>
      <c r="DD581"/>
      <c r="DE581"/>
      <c r="DF581" t="s">
        <v>810</v>
      </c>
      <c r="DG581" t="s">
        <v>888</v>
      </c>
      <c r="DH581">
        <v>0</v>
      </c>
      <c r="DI581">
        <v>1</v>
      </c>
      <c r="DJ581">
        <v>0</v>
      </c>
      <c r="DK581">
        <v>0</v>
      </c>
      <c r="DL581">
        <v>0</v>
      </c>
      <c r="DM581">
        <v>0</v>
      </c>
      <c r="DN581">
        <v>0</v>
      </c>
      <c r="DO581">
        <v>0</v>
      </c>
      <c r="DP581">
        <v>0</v>
      </c>
      <c r="DQ581">
        <v>0</v>
      </c>
      <c r="DR581">
        <v>0</v>
      </c>
      <c r="DS581">
        <v>0</v>
      </c>
      <c r="DT581">
        <v>0</v>
      </c>
      <c r="DU581">
        <v>0</v>
      </c>
      <c r="DV581">
        <v>0</v>
      </c>
      <c r="DW581"/>
      <c r="DX581"/>
      <c r="DY581" t="s">
        <v>810</v>
      </c>
      <c r="DZ581"/>
      <c r="EA581">
        <v>6000</v>
      </c>
      <c r="EB581">
        <v>6000</v>
      </c>
      <c r="EC581"/>
      <c r="ED581">
        <v>6000</v>
      </c>
      <c r="EE581">
        <v>0</v>
      </c>
      <c r="EF581">
        <v>0</v>
      </c>
      <c r="EG581"/>
      <c r="EH581" t="s">
        <v>885</v>
      </c>
      <c r="EI581"/>
      <c r="EJ581"/>
      <c r="EK581" t="s">
        <v>810</v>
      </c>
      <c r="EL581" t="s">
        <v>888</v>
      </c>
      <c r="EM581">
        <v>0</v>
      </c>
      <c r="EN581">
        <v>1</v>
      </c>
      <c r="EO581">
        <v>0</v>
      </c>
      <c r="EP581">
        <v>0</v>
      </c>
      <c r="EQ581">
        <v>0</v>
      </c>
      <c r="ER581">
        <v>0</v>
      </c>
      <c r="ES581">
        <v>0</v>
      </c>
      <c r="ET581">
        <v>0</v>
      </c>
      <c r="EU581">
        <v>0</v>
      </c>
      <c r="EV581">
        <v>0</v>
      </c>
      <c r="EW581">
        <v>0</v>
      </c>
      <c r="EX581">
        <v>0</v>
      </c>
      <c r="EY581">
        <v>0</v>
      </c>
      <c r="EZ581">
        <v>0</v>
      </c>
      <c r="FA581">
        <v>0</v>
      </c>
      <c r="FB581"/>
      <c r="FC581"/>
      <c r="FD581" t="s">
        <v>810</v>
      </c>
      <c r="FE581"/>
      <c r="FF581">
        <v>3000</v>
      </c>
      <c r="FG581">
        <v>3000</v>
      </c>
      <c r="FH581"/>
      <c r="FI581">
        <v>2250</v>
      </c>
      <c r="FJ581">
        <v>33.333333333333329</v>
      </c>
      <c r="FK581">
        <v>750</v>
      </c>
      <c r="FL581" t="s">
        <v>2172</v>
      </c>
      <c r="FM581" t="s">
        <v>885</v>
      </c>
      <c r="FN581"/>
      <c r="FO581"/>
      <c r="FP581" t="s">
        <v>810</v>
      </c>
      <c r="FQ581" t="s">
        <v>888</v>
      </c>
      <c r="FR581">
        <v>0</v>
      </c>
      <c r="FS581">
        <v>1</v>
      </c>
      <c r="FT581">
        <v>0</v>
      </c>
      <c r="FU581">
        <v>0</v>
      </c>
      <c r="FV581">
        <v>0</v>
      </c>
      <c r="FW581">
        <v>0</v>
      </c>
      <c r="FX581">
        <v>0</v>
      </c>
      <c r="FY581">
        <v>0</v>
      </c>
      <c r="FZ581">
        <v>0</v>
      </c>
      <c r="GA581">
        <v>0</v>
      </c>
      <c r="GB581">
        <v>0</v>
      </c>
      <c r="GC581">
        <v>0</v>
      </c>
      <c r="GD581">
        <v>0</v>
      </c>
      <c r="GE581">
        <v>0</v>
      </c>
      <c r="GF581">
        <v>0</v>
      </c>
      <c r="GG581"/>
      <c r="GH581"/>
      <c r="GI581" t="s">
        <v>810</v>
      </c>
      <c r="GJ581"/>
      <c r="GK581">
        <v>14000</v>
      </c>
      <c r="GL581">
        <v>10000</v>
      </c>
      <c r="GM581">
        <v>40</v>
      </c>
      <c r="GN581">
        <v>4000</v>
      </c>
      <c r="GO581" t="s">
        <v>2163</v>
      </c>
      <c r="GP581" t="s">
        <v>885</v>
      </c>
      <c r="GQ581"/>
      <c r="GR581"/>
      <c r="GS581" t="s">
        <v>810</v>
      </c>
      <c r="GT581" t="s">
        <v>888</v>
      </c>
      <c r="GU581">
        <v>0</v>
      </c>
      <c r="GV581">
        <v>1</v>
      </c>
      <c r="GW581">
        <v>0</v>
      </c>
      <c r="GX581">
        <v>0</v>
      </c>
      <c r="GY581">
        <v>0</v>
      </c>
      <c r="GZ581">
        <v>0</v>
      </c>
      <c r="HA581">
        <v>0</v>
      </c>
      <c r="HB581">
        <v>0</v>
      </c>
      <c r="HC581">
        <v>0</v>
      </c>
      <c r="HD581">
        <v>0</v>
      </c>
      <c r="HE581">
        <v>0</v>
      </c>
      <c r="HF581">
        <v>0</v>
      </c>
      <c r="HG581">
        <v>0</v>
      </c>
      <c r="HH581">
        <v>0</v>
      </c>
      <c r="HI581">
        <v>0</v>
      </c>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c r="IW581"/>
      <c r="IX581"/>
      <c r="IY581"/>
      <c r="IZ581"/>
      <c r="JA581"/>
      <c r="JB581"/>
      <c r="JC581"/>
      <c r="JD581"/>
      <c r="JE581"/>
      <c r="JF581"/>
      <c r="JG581"/>
      <c r="JH581"/>
      <c r="JI581"/>
      <c r="JJ581"/>
      <c r="JK581"/>
      <c r="JL581"/>
      <c r="JM581"/>
      <c r="JN581"/>
      <c r="JO581"/>
      <c r="JP581"/>
      <c r="JQ581"/>
      <c r="JR581"/>
      <c r="JS581"/>
      <c r="JT581"/>
      <c r="JU581"/>
      <c r="JV581"/>
      <c r="JW581"/>
      <c r="JX581"/>
      <c r="JY581"/>
      <c r="JZ581"/>
      <c r="KA581"/>
      <c r="KB581"/>
      <c r="KC581"/>
      <c r="KD581"/>
      <c r="KE581"/>
      <c r="KF581"/>
      <c r="KG581"/>
      <c r="KH581"/>
      <c r="KI581"/>
      <c r="KJ581"/>
      <c r="KK581"/>
      <c r="KL581"/>
      <c r="KM581"/>
      <c r="KN581"/>
      <c r="KO581"/>
      <c r="KP581"/>
      <c r="KQ581"/>
      <c r="KR581"/>
      <c r="KS581"/>
      <c r="KT581"/>
      <c r="KU581"/>
      <c r="KV581"/>
      <c r="KW581"/>
      <c r="KX581"/>
      <c r="KY581"/>
      <c r="KZ581"/>
      <c r="LA581"/>
      <c r="LB581"/>
      <c r="LC581"/>
      <c r="LD581"/>
      <c r="LE581"/>
      <c r="LF581"/>
      <c r="LG581"/>
      <c r="LH581"/>
      <c r="LI581"/>
      <c r="LJ581"/>
      <c r="LK581"/>
      <c r="LL581"/>
      <c r="LM581"/>
      <c r="LN581"/>
      <c r="LO581"/>
      <c r="LP581"/>
      <c r="LQ581"/>
      <c r="LR581"/>
      <c r="LS581"/>
      <c r="LT581"/>
      <c r="LU581"/>
      <c r="LV581"/>
      <c r="LW581"/>
      <c r="LX581"/>
      <c r="LY581"/>
      <c r="LZ581"/>
      <c r="MA581"/>
      <c r="MB581"/>
      <c r="MC581"/>
      <c r="MD581"/>
      <c r="ME581"/>
      <c r="MF581"/>
      <c r="MG581"/>
      <c r="MH581"/>
      <c r="MI581"/>
      <c r="MJ581"/>
      <c r="MK581"/>
      <c r="ML581"/>
      <c r="MM581"/>
      <c r="MN581"/>
      <c r="MO581"/>
      <c r="MP581"/>
      <c r="MQ581"/>
      <c r="MR581"/>
      <c r="MS581"/>
      <c r="MT581"/>
      <c r="MU581"/>
      <c r="MV581"/>
      <c r="MW581"/>
      <c r="MX581"/>
      <c r="MY581"/>
      <c r="MZ581"/>
      <c r="NA581"/>
      <c r="NB581"/>
      <c r="NC581"/>
      <c r="ND581"/>
      <c r="NE581"/>
      <c r="NF581"/>
      <c r="NG581"/>
      <c r="NH581"/>
      <c r="NI581"/>
      <c r="NJ581"/>
      <c r="NK581"/>
      <c r="NL581"/>
      <c r="NM581"/>
      <c r="NN581"/>
      <c r="NO581"/>
      <c r="NP581"/>
      <c r="NQ581"/>
      <c r="NR581"/>
      <c r="NS581"/>
      <c r="NT581"/>
      <c r="NU581"/>
      <c r="NV581"/>
      <c r="NW581"/>
      <c r="NX581"/>
      <c r="NY581"/>
      <c r="NZ581"/>
      <c r="OA581"/>
      <c r="OB581"/>
      <c r="OC581"/>
      <c r="OD581"/>
      <c r="OE581"/>
      <c r="OF581"/>
      <c r="OG581"/>
      <c r="OH581"/>
      <c r="OI581"/>
      <c r="OJ581"/>
      <c r="OK581"/>
      <c r="OL581"/>
      <c r="OM581"/>
      <c r="ON581"/>
      <c r="OO581"/>
      <c r="OP581"/>
      <c r="OQ581"/>
      <c r="OR581"/>
      <c r="OS581"/>
      <c r="OT581"/>
      <c r="OU581"/>
      <c r="OV581"/>
      <c r="OW581"/>
      <c r="OX581"/>
      <c r="OY581"/>
      <c r="OZ581"/>
      <c r="PA581"/>
      <c r="PB581"/>
      <c r="PC581"/>
      <c r="PD581"/>
      <c r="PE581"/>
      <c r="PF581"/>
      <c r="PG581"/>
      <c r="PH581"/>
      <c r="PI581"/>
      <c r="PJ581"/>
      <c r="PK581"/>
      <c r="PL581"/>
      <c r="PM581"/>
      <c r="PN581"/>
      <c r="PO581"/>
      <c r="PP581"/>
      <c r="PQ581"/>
      <c r="PR581"/>
      <c r="PS581"/>
      <c r="PT581"/>
      <c r="PU581"/>
      <c r="PV581"/>
      <c r="PW581"/>
      <c r="PX581"/>
      <c r="PY581"/>
      <c r="PZ581"/>
      <c r="QA581"/>
      <c r="QB581"/>
      <c r="QC581"/>
      <c r="QD581"/>
      <c r="QE581"/>
      <c r="QF581"/>
      <c r="QG581"/>
      <c r="QH581"/>
      <c r="QI581"/>
      <c r="QJ581"/>
      <c r="QK581"/>
      <c r="QL581"/>
      <c r="QM581"/>
      <c r="QN581"/>
      <c r="QO581"/>
      <c r="QP581"/>
      <c r="QQ581"/>
      <c r="QR581"/>
      <c r="QS581"/>
      <c r="QT581"/>
      <c r="QU581"/>
      <c r="QV581"/>
      <c r="QW581"/>
      <c r="QX581"/>
      <c r="QY581"/>
      <c r="QZ581"/>
      <c r="RA581"/>
      <c r="RB581"/>
      <c r="RC581"/>
      <c r="RD581"/>
      <c r="RE581"/>
      <c r="RF581"/>
      <c r="RG581"/>
      <c r="RH581"/>
      <c r="RI581"/>
      <c r="RJ581"/>
      <c r="RK581"/>
      <c r="RL581"/>
      <c r="RM581"/>
      <c r="RN581"/>
      <c r="RO581"/>
      <c r="RP581"/>
      <c r="RQ581"/>
      <c r="RR581"/>
      <c r="RS581"/>
      <c r="RT581"/>
      <c r="RU581"/>
      <c r="RV581"/>
      <c r="RW581"/>
      <c r="RX581"/>
      <c r="RY581"/>
      <c r="RZ581"/>
      <c r="SA581"/>
      <c r="SB581"/>
      <c r="SC581"/>
      <c r="SD581"/>
      <c r="SE581"/>
      <c r="SF581"/>
      <c r="SG581"/>
      <c r="SH581"/>
      <c r="SI581"/>
      <c r="SJ581"/>
      <c r="SK581"/>
      <c r="SL581"/>
      <c r="SM581"/>
      <c r="SN581"/>
      <c r="SO581"/>
      <c r="SP581"/>
      <c r="SQ581"/>
      <c r="SR581"/>
      <c r="SS581"/>
      <c r="ST581"/>
      <c r="SU581"/>
      <c r="SV581"/>
      <c r="SW581"/>
      <c r="SX581"/>
      <c r="SY581"/>
      <c r="SZ581"/>
      <c r="TA581"/>
      <c r="TB581"/>
      <c r="TC581"/>
      <c r="TD581"/>
      <c r="TE581"/>
      <c r="TF581"/>
      <c r="TG581"/>
      <c r="TH581"/>
      <c r="TI581"/>
      <c r="TJ581"/>
      <c r="TK581"/>
      <c r="TL581"/>
      <c r="TM581"/>
      <c r="TN581"/>
      <c r="TO581"/>
      <c r="TP581"/>
      <c r="TQ581"/>
      <c r="TR581"/>
      <c r="TS581"/>
      <c r="TT581"/>
      <c r="TU581"/>
      <c r="TV581"/>
      <c r="TW581"/>
      <c r="TX581"/>
      <c r="TY581"/>
      <c r="TZ581"/>
      <c r="UA581"/>
      <c r="UB581"/>
      <c r="UC581"/>
      <c r="UD581"/>
      <c r="UE581"/>
      <c r="UF581"/>
      <c r="UG581"/>
      <c r="UH581"/>
      <c r="UI581"/>
      <c r="UJ581"/>
      <c r="UK581"/>
      <c r="UL581"/>
      <c r="UM581"/>
      <c r="UN581"/>
      <c r="UO581"/>
      <c r="UP581"/>
      <c r="UQ581"/>
      <c r="UR581"/>
      <c r="US581"/>
      <c r="UT581"/>
      <c r="UU581"/>
      <c r="UV581"/>
      <c r="UW581"/>
      <c r="UX581"/>
      <c r="UY581"/>
      <c r="UZ581"/>
      <c r="VA581"/>
      <c r="VB581"/>
      <c r="VC581"/>
      <c r="VD581"/>
      <c r="VE581"/>
      <c r="VF581"/>
      <c r="VG581"/>
      <c r="VH581"/>
      <c r="VI581"/>
      <c r="VJ581"/>
      <c r="VK581"/>
      <c r="VL581"/>
      <c r="VM581"/>
      <c r="VN581"/>
      <c r="VO581"/>
      <c r="VP581"/>
      <c r="VQ581"/>
      <c r="VR581"/>
      <c r="VS581"/>
      <c r="VT581"/>
      <c r="VU581"/>
      <c r="VV581"/>
      <c r="VW581"/>
      <c r="VX581"/>
      <c r="VY581"/>
      <c r="VZ581"/>
      <c r="WA581"/>
      <c r="WB581"/>
      <c r="WC581"/>
      <c r="WD581"/>
      <c r="WE581"/>
      <c r="WF581"/>
      <c r="WG581"/>
      <c r="WH581"/>
      <c r="WI581"/>
      <c r="WJ581"/>
      <c r="WK581"/>
      <c r="WL581"/>
      <c r="WM581"/>
      <c r="WN581"/>
      <c r="WO581"/>
      <c r="WP581"/>
      <c r="WQ581"/>
      <c r="WR581"/>
      <c r="WS581"/>
      <c r="WT581"/>
      <c r="WU581"/>
      <c r="WV581"/>
      <c r="WW581"/>
      <c r="WX581"/>
      <c r="WY581"/>
      <c r="WZ581"/>
      <c r="XA581"/>
      <c r="XB581"/>
      <c r="XC581"/>
      <c r="XD581"/>
      <c r="XE581"/>
      <c r="XF581"/>
      <c r="XG581"/>
      <c r="XH581"/>
      <c r="XI581"/>
      <c r="XJ581"/>
      <c r="XK581"/>
      <c r="XL581"/>
      <c r="XM581"/>
      <c r="XN581"/>
      <c r="XO581"/>
      <c r="XP581"/>
      <c r="XQ581"/>
      <c r="XR581"/>
      <c r="XS581"/>
      <c r="XT581"/>
      <c r="XU581"/>
      <c r="XV581"/>
      <c r="XW581"/>
      <c r="XX581"/>
      <c r="XY581"/>
      <c r="XZ581"/>
      <c r="YA581"/>
      <c r="YB581"/>
      <c r="YC581"/>
      <c r="YD581"/>
      <c r="YE581"/>
      <c r="YF581"/>
      <c r="YG581"/>
      <c r="YH581"/>
      <c r="YI581"/>
      <c r="YJ581"/>
      <c r="YK581"/>
      <c r="YL581"/>
      <c r="YM581"/>
      <c r="YN581"/>
      <c r="YO581"/>
      <c r="YP581"/>
      <c r="YQ581"/>
      <c r="YR581"/>
      <c r="YS581"/>
      <c r="YT581"/>
      <c r="YU581"/>
      <c r="YV581"/>
      <c r="YW581"/>
      <c r="YX581"/>
      <c r="YY581"/>
      <c r="YZ581"/>
      <c r="ZA581"/>
      <c r="ZB581"/>
      <c r="ZC581"/>
      <c r="ZD581"/>
      <c r="ZE581"/>
      <c r="ZF581"/>
      <c r="ZG581"/>
      <c r="ZH581"/>
      <c r="ZI581"/>
      <c r="ZJ581"/>
      <c r="ZK581"/>
      <c r="ZL581"/>
      <c r="ZM581"/>
      <c r="ZN581"/>
      <c r="ZO581"/>
      <c r="ZP581"/>
      <c r="ZQ581"/>
      <c r="ZR581"/>
      <c r="ZS581"/>
      <c r="ZT581"/>
      <c r="ZU581"/>
      <c r="ZV581"/>
      <c r="ZW581"/>
      <c r="ZX581"/>
      <c r="ZY581"/>
      <c r="ZZ581"/>
      <c r="AAA581"/>
      <c r="AAB581"/>
      <c r="AAC581"/>
      <c r="AAD581"/>
      <c r="AAE581"/>
      <c r="AAF581"/>
      <c r="AAG581"/>
      <c r="AAH581"/>
      <c r="AAI581"/>
      <c r="AAJ581"/>
      <c r="AAK581"/>
      <c r="AAL581"/>
      <c r="AAM581"/>
      <c r="AAN581"/>
      <c r="AAO581"/>
      <c r="AAP581"/>
      <c r="AAQ581"/>
      <c r="AAR581"/>
      <c r="AAS581"/>
      <c r="AAT581"/>
      <c r="AAU581"/>
      <c r="AAV581" t="s">
        <v>2166</v>
      </c>
      <c r="AAW581">
        <v>435041655</v>
      </c>
      <c r="AAX581" s="35">
        <v>45079.37563657407</v>
      </c>
      <c r="AAY581"/>
      <c r="AAZ581"/>
      <c r="ABA581" t="s">
        <v>816</v>
      </c>
      <c r="ABB581"/>
      <c r="ABC581" t="s">
        <v>817</v>
      </c>
      <c r="ABD581"/>
      <c r="ABE581">
        <v>581</v>
      </c>
    </row>
    <row r="582" spans="1:733" x14ac:dyDescent="0.45">
      <c r="A582" s="33" t="s">
        <v>2173</v>
      </c>
      <c r="B582" s="34">
        <v>45076.506075694437</v>
      </c>
      <c r="C582" s="34">
        <v>45076.511539525469</v>
      </c>
      <c r="D582" s="34">
        <v>45076</v>
      </c>
      <c r="E582" s="33" t="s">
        <v>2150</v>
      </c>
      <c r="F582" s="35">
        <v>45076</v>
      </c>
      <c r="G582" t="s">
        <v>2083</v>
      </c>
      <c r="H582" t="s">
        <v>2084</v>
      </c>
      <c r="I582" t="s">
        <v>2084</v>
      </c>
      <c r="J582" t="s">
        <v>2084</v>
      </c>
      <c r="K582" t="s">
        <v>808</v>
      </c>
      <c r="L582" s="33" t="s">
        <v>2155</v>
      </c>
      <c r="M582">
        <v>1</v>
      </c>
      <c r="N582">
        <v>1</v>
      </c>
      <c r="O582">
        <v>1</v>
      </c>
      <c r="P582">
        <v>1</v>
      </c>
      <c r="Q582">
        <v>1</v>
      </c>
      <c r="R582">
        <v>1</v>
      </c>
      <c r="S582">
        <v>0</v>
      </c>
      <c r="T582">
        <v>0</v>
      </c>
      <c r="U582">
        <v>0</v>
      </c>
      <c r="V582">
        <v>0</v>
      </c>
      <c r="W582">
        <v>0</v>
      </c>
      <c r="X582">
        <v>0</v>
      </c>
      <c r="Y582">
        <v>0</v>
      </c>
      <c r="Z582">
        <v>0</v>
      </c>
      <c r="AA582">
        <v>0</v>
      </c>
      <c r="AB582">
        <v>0</v>
      </c>
      <c r="AC582">
        <v>0</v>
      </c>
      <c r="AD582">
        <v>0</v>
      </c>
      <c r="AE582">
        <v>0</v>
      </c>
      <c r="AF582">
        <v>0</v>
      </c>
      <c r="AG582">
        <v>0</v>
      </c>
      <c r="AH582">
        <v>0</v>
      </c>
      <c r="AI582">
        <v>0</v>
      </c>
      <c r="AJ582" t="s">
        <v>810</v>
      </c>
      <c r="AK582"/>
      <c r="AL582">
        <v>1000</v>
      </c>
      <c r="AM582">
        <v>1000</v>
      </c>
      <c r="AN582"/>
      <c r="AO582">
        <v>2000</v>
      </c>
      <c r="AP582">
        <v>-50</v>
      </c>
      <c r="AQ582">
        <v>-1000</v>
      </c>
      <c r="AR582" t="s">
        <v>2163</v>
      </c>
      <c r="AS582" t="s">
        <v>885</v>
      </c>
      <c r="AT582"/>
      <c r="AU582"/>
      <c r="AV582" t="s">
        <v>810</v>
      </c>
      <c r="AW582" t="s">
        <v>888</v>
      </c>
      <c r="AX582">
        <v>0</v>
      </c>
      <c r="AY582">
        <v>1</v>
      </c>
      <c r="AZ582">
        <v>0</v>
      </c>
      <c r="BA582">
        <v>0</v>
      </c>
      <c r="BB582">
        <v>0</v>
      </c>
      <c r="BC582">
        <v>0</v>
      </c>
      <c r="BD582">
        <v>0</v>
      </c>
      <c r="BE582">
        <v>0</v>
      </c>
      <c r="BF582">
        <v>0</v>
      </c>
      <c r="BG582">
        <v>0</v>
      </c>
      <c r="BH582">
        <v>0</v>
      </c>
      <c r="BI582">
        <v>0</v>
      </c>
      <c r="BJ582">
        <v>0</v>
      </c>
      <c r="BK582">
        <v>0</v>
      </c>
      <c r="BL582">
        <v>0</v>
      </c>
      <c r="BM582"/>
      <c r="BN582"/>
      <c r="BO582" t="s">
        <v>810</v>
      </c>
      <c r="BP582"/>
      <c r="BQ582">
        <v>2000</v>
      </c>
      <c r="BR582">
        <v>2000</v>
      </c>
      <c r="BS582"/>
      <c r="BT582">
        <v>2000</v>
      </c>
      <c r="BU582">
        <v>0</v>
      </c>
      <c r="BV582">
        <v>0</v>
      </c>
      <c r="BW582"/>
      <c r="BX582" t="s">
        <v>885</v>
      </c>
      <c r="BY582"/>
      <c r="BZ582"/>
      <c r="CA582" t="s">
        <v>813</v>
      </c>
      <c r="CB582"/>
      <c r="CC582"/>
      <c r="CD582"/>
      <c r="CE582"/>
      <c r="CF582"/>
      <c r="CG582"/>
      <c r="CH582"/>
      <c r="CI582"/>
      <c r="CJ582"/>
      <c r="CK582"/>
      <c r="CL582"/>
      <c r="CM582"/>
      <c r="CN582"/>
      <c r="CO582"/>
      <c r="CP582"/>
      <c r="CQ582"/>
      <c r="CR582"/>
      <c r="CS582"/>
      <c r="CT582" t="s">
        <v>810</v>
      </c>
      <c r="CU582"/>
      <c r="CV582">
        <v>15000</v>
      </c>
      <c r="CW582">
        <v>15000</v>
      </c>
      <c r="CX582"/>
      <c r="CY582">
        <v>5000</v>
      </c>
      <c r="CZ582">
        <v>200</v>
      </c>
      <c r="DA582">
        <v>10000</v>
      </c>
      <c r="DB582" t="s">
        <v>2163</v>
      </c>
      <c r="DC582" t="s">
        <v>885</v>
      </c>
      <c r="DD582"/>
      <c r="DE582"/>
      <c r="DF582" t="s">
        <v>810</v>
      </c>
      <c r="DG582" t="s">
        <v>888</v>
      </c>
      <c r="DH582">
        <v>0</v>
      </c>
      <c r="DI582">
        <v>1</v>
      </c>
      <c r="DJ582">
        <v>0</v>
      </c>
      <c r="DK582">
        <v>0</v>
      </c>
      <c r="DL582">
        <v>0</v>
      </c>
      <c r="DM582">
        <v>0</v>
      </c>
      <c r="DN582">
        <v>0</v>
      </c>
      <c r="DO582">
        <v>0</v>
      </c>
      <c r="DP582">
        <v>0</v>
      </c>
      <c r="DQ582">
        <v>0</v>
      </c>
      <c r="DR582">
        <v>0</v>
      </c>
      <c r="DS582">
        <v>0</v>
      </c>
      <c r="DT582">
        <v>0</v>
      </c>
      <c r="DU582">
        <v>0</v>
      </c>
      <c r="DV582">
        <v>0</v>
      </c>
      <c r="DW582"/>
      <c r="DX582"/>
      <c r="DY582" t="s">
        <v>810</v>
      </c>
      <c r="DZ582"/>
      <c r="EA582">
        <v>6000</v>
      </c>
      <c r="EB582">
        <v>6000</v>
      </c>
      <c r="EC582"/>
      <c r="ED582">
        <v>6000</v>
      </c>
      <c r="EE582">
        <v>0</v>
      </c>
      <c r="EF582">
        <v>0</v>
      </c>
      <c r="EG582"/>
      <c r="EH582" t="s">
        <v>885</v>
      </c>
      <c r="EI582"/>
      <c r="EJ582"/>
      <c r="EK582" t="s">
        <v>810</v>
      </c>
      <c r="EL582" t="s">
        <v>888</v>
      </c>
      <c r="EM582">
        <v>0</v>
      </c>
      <c r="EN582">
        <v>1</v>
      </c>
      <c r="EO582">
        <v>0</v>
      </c>
      <c r="EP582">
        <v>0</v>
      </c>
      <c r="EQ582">
        <v>0</v>
      </c>
      <c r="ER582">
        <v>0</v>
      </c>
      <c r="ES582">
        <v>0</v>
      </c>
      <c r="ET582">
        <v>0</v>
      </c>
      <c r="EU582">
        <v>0</v>
      </c>
      <c r="EV582">
        <v>0</v>
      </c>
      <c r="EW582">
        <v>0</v>
      </c>
      <c r="EX582">
        <v>0</v>
      </c>
      <c r="EY582">
        <v>0</v>
      </c>
      <c r="EZ582">
        <v>0</v>
      </c>
      <c r="FA582">
        <v>0</v>
      </c>
      <c r="FB582"/>
      <c r="FC582"/>
      <c r="FD582" t="s">
        <v>810</v>
      </c>
      <c r="FE582"/>
      <c r="FF582">
        <v>2500</v>
      </c>
      <c r="FG582">
        <v>2500</v>
      </c>
      <c r="FH582"/>
      <c r="FI582">
        <v>2250</v>
      </c>
      <c r="FJ582">
        <v>11.111111111111111</v>
      </c>
      <c r="FK582">
        <v>250</v>
      </c>
      <c r="FL582" t="s">
        <v>2163</v>
      </c>
      <c r="FM582" t="s">
        <v>885</v>
      </c>
      <c r="FN582"/>
      <c r="FO582"/>
      <c r="FP582" t="s">
        <v>810</v>
      </c>
      <c r="FQ582" t="s">
        <v>888</v>
      </c>
      <c r="FR582">
        <v>0</v>
      </c>
      <c r="FS582">
        <v>1</v>
      </c>
      <c r="FT582">
        <v>0</v>
      </c>
      <c r="FU582">
        <v>0</v>
      </c>
      <c r="FV582">
        <v>0</v>
      </c>
      <c r="FW582">
        <v>0</v>
      </c>
      <c r="FX582">
        <v>0</v>
      </c>
      <c r="FY582">
        <v>0</v>
      </c>
      <c r="FZ582">
        <v>0</v>
      </c>
      <c r="GA582">
        <v>0</v>
      </c>
      <c r="GB582">
        <v>0</v>
      </c>
      <c r="GC582">
        <v>0</v>
      </c>
      <c r="GD582">
        <v>0</v>
      </c>
      <c r="GE582">
        <v>0</v>
      </c>
      <c r="GF582">
        <v>0</v>
      </c>
      <c r="GG582"/>
      <c r="GH582"/>
      <c r="GI582" t="s">
        <v>810</v>
      </c>
      <c r="GJ582"/>
      <c r="GK582">
        <v>14000</v>
      </c>
      <c r="GL582">
        <v>10000</v>
      </c>
      <c r="GM582">
        <v>40</v>
      </c>
      <c r="GN582">
        <v>4000</v>
      </c>
      <c r="GO582" t="s">
        <v>2168</v>
      </c>
      <c r="GP582" t="s">
        <v>885</v>
      </c>
      <c r="GQ582"/>
      <c r="GR582"/>
      <c r="GS582" t="s">
        <v>810</v>
      </c>
      <c r="GT582" t="s">
        <v>888</v>
      </c>
      <c r="GU582">
        <v>0</v>
      </c>
      <c r="GV582">
        <v>1</v>
      </c>
      <c r="GW582">
        <v>0</v>
      </c>
      <c r="GX582">
        <v>0</v>
      </c>
      <c r="GY582">
        <v>0</v>
      </c>
      <c r="GZ582">
        <v>0</v>
      </c>
      <c r="HA582">
        <v>0</v>
      </c>
      <c r="HB582">
        <v>0</v>
      </c>
      <c r="HC582">
        <v>0</v>
      </c>
      <c r="HD582">
        <v>0</v>
      </c>
      <c r="HE582">
        <v>0</v>
      </c>
      <c r="HF582">
        <v>0</v>
      </c>
      <c r="HG582">
        <v>0</v>
      </c>
      <c r="HH582">
        <v>0</v>
      </c>
      <c r="HI582">
        <v>0</v>
      </c>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c r="IW582"/>
      <c r="IX582"/>
      <c r="IY582"/>
      <c r="IZ582"/>
      <c r="JA582"/>
      <c r="JB582"/>
      <c r="JC582"/>
      <c r="JD582"/>
      <c r="JE582"/>
      <c r="JF582"/>
      <c r="JG582"/>
      <c r="JH582"/>
      <c r="JI582"/>
      <c r="JJ582"/>
      <c r="JK582"/>
      <c r="JL582"/>
      <c r="JM582"/>
      <c r="JN582"/>
      <c r="JO582"/>
      <c r="JP582"/>
      <c r="JQ582"/>
      <c r="JR582"/>
      <c r="JS582"/>
      <c r="JT582"/>
      <c r="JU582"/>
      <c r="JV582"/>
      <c r="JW582"/>
      <c r="JX582"/>
      <c r="JY582"/>
      <c r="JZ582"/>
      <c r="KA582"/>
      <c r="KB582"/>
      <c r="KC582"/>
      <c r="KD582"/>
      <c r="KE582"/>
      <c r="KF582"/>
      <c r="KG582"/>
      <c r="KH582"/>
      <c r="KI582"/>
      <c r="KJ582"/>
      <c r="KK582"/>
      <c r="KL582"/>
      <c r="KM582"/>
      <c r="KN582"/>
      <c r="KO582"/>
      <c r="KP582"/>
      <c r="KQ582"/>
      <c r="KR582"/>
      <c r="KS582"/>
      <c r="KT582"/>
      <c r="KU582"/>
      <c r="KV582"/>
      <c r="KW582"/>
      <c r="KX582"/>
      <c r="KY582"/>
      <c r="KZ582"/>
      <c r="LA582"/>
      <c r="LB582"/>
      <c r="LC582"/>
      <c r="LD582"/>
      <c r="LE582"/>
      <c r="LF582"/>
      <c r="LG582"/>
      <c r="LH582"/>
      <c r="LI582"/>
      <c r="LJ582"/>
      <c r="LK582"/>
      <c r="LL582"/>
      <c r="LM582"/>
      <c r="LN582"/>
      <c r="LO582"/>
      <c r="LP582"/>
      <c r="LQ582"/>
      <c r="LR582"/>
      <c r="LS582"/>
      <c r="LT582"/>
      <c r="LU582"/>
      <c r="LV582"/>
      <c r="LW582"/>
      <c r="LX582"/>
      <c r="LY582"/>
      <c r="LZ582"/>
      <c r="MA582"/>
      <c r="MB582"/>
      <c r="MC582"/>
      <c r="MD582"/>
      <c r="ME582"/>
      <c r="MF582"/>
      <c r="MG582"/>
      <c r="MH582"/>
      <c r="MI582"/>
      <c r="MJ582"/>
      <c r="MK582"/>
      <c r="ML582"/>
      <c r="MM582"/>
      <c r="MN582"/>
      <c r="MO582"/>
      <c r="MP582"/>
      <c r="MQ582"/>
      <c r="MR582"/>
      <c r="MS582"/>
      <c r="MT582"/>
      <c r="MU582"/>
      <c r="MV582"/>
      <c r="MW582"/>
      <c r="MX582"/>
      <c r="MY582"/>
      <c r="MZ582"/>
      <c r="NA582"/>
      <c r="NB582"/>
      <c r="NC582"/>
      <c r="ND582"/>
      <c r="NE582"/>
      <c r="NF582"/>
      <c r="NG582"/>
      <c r="NH582"/>
      <c r="NI582"/>
      <c r="NJ582"/>
      <c r="NK582"/>
      <c r="NL582"/>
      <c r="NM582"/>
      <c r="NN582"/>
      <c r="NO582"/>
      <c r="NP582"/>
      <c r="NQ582"/>
      <c r="NR582"/>
      <c r="NS582"/>
      <c r="NT582"/>
      <c r="NU582"/>
      <c r="NV582"/>
      <c r="NW582"/>
      <c r="NX582"/>
      <c r="NY582"/>
      <c r="NZ582"/>
      <c r="OA582"/>
      <c r="OB582"/>
      <c r="OC582"/>
      <c r="OD582"/>
      <c r="OE582"/>
      <c r="OF582"/>
      <c r="OG582"/>
      <c r="OH582"/>
      <c r="OI582"/>
      <c r="OJ582"/>
      <c r="OK582"/>
      <c r="OL582"/>
      <c r="OM582"/>
      <c r="ON582"/>
      <c r="OO582"/>
      <c r="OP582"/>
      <c r="OQ582"/>
      <c r="OR582"/>
      <c r="OS582"/>
      <c r="OT582"/>
      <c r="OU582"/>
      <c r="OV582"/>
      <c r="OW582"/>
      <c r="OX582"/>
      <c r="OY582"/>
      <c r="OZ582"/>
      <c r="PA582"/>
      <c r="PB582"/>
      <c r="PC582"/>
      <c r="PD582"/>
      <c r="PE582"/>
      <c r="PF582"/>
      <c r="PG582"/>
      <c r="PH582"/>
      <c r="PI582"/>
      <c r="PJ582"/>
      <c r="PK582"/>
      <c r="PL582"/>
      <c r="PM582"/>
      <c r="PN582"/>
      <c r="PO582"/>
      <c r="PP582"/>
      <c r="PQ582"/>
      <c r="PR582"/>
      <c r="PS582"/>
      <c r="PT582"/>
      <c r="PU582"/>
      <c r="PV582"/>
      <c r="PW582"/>
      <c r="PX582"/>
      <c r="PY582"/>
      <c r="PZ582"/>
      <c r="QA582"/>
      <c r="QB582"/>
      <c r="QC582"/>
      <c r="QD582"/>
      <c r="QE582"/>
      <c r="QF582"/>
      <c r="QG582"/>
      <c r="QH582"/>
      <c r="QI582"/>
      <c r="QJ582"/>
      <c r="QK582"/>
      <c r="QL582"/>
      <c r="QM582"/>
      <c r="QN582"/>
      <c r="QO582"/>
      <c r="QP582"/>
      <c r="QQ582"/>
      <c r="QR582"/>
      <c r="QS582"/>
      <c r="QT582"/>
      <c r="QU582"/>
      <c r="QV582"/>
      <c r="QW582"/>
      <c r="QX582"/>
      <c r="QY582"/>
      <c r="QZ582"/>
      <c r="RA582"/>
      <c r="RB582"/>
      <c r="RC582"/>
      <c r="RD582"/>
      <c r="RE582"/>
      <c r="RF582"/>
      <c r="RG582"/>
      <c r="RH582"/>
      <c r="RI582"/>
      <c r="RJ582"/>
      <c r="RK582"/>
      <c r="RL582"/>
      <c r="RM582"/>
      <c r="RN582"/>
      <c r="RO582"/>
      <c r="RP582"/>
      <c r="RQ582"/>
      <c r="RR582"/>
      <c r="RS582"/>
      <c r="RT582"/>
      <c r="RU582"/>
      <c r="RV582"/>
      <c r="RW582"/>
      <c r="RX582"/>
      <c r="RY582"/>
      <c r="RZ582"/>
      <c r="SA582"/>
      <c r="SB582"/>
      <c r="SC582"/>
      <c r="SD582"/>
      <c r="SE582"/>
      <c r="SF582"/>
      <c r="SG582"/>
      <c r="SH582"/>
      <c r="SI582"/>
      <c r="SJ582"/>
      <c r="SK582"/>
      <c r="SL582"/>
      <c r="SM582"/>
      <c r="SN582"/>
      <c r="SO582"/>
      <c r="SP582"/>
      <c r="SQ582"/>
      <c r="SR582"/>
      <c r="SS582"/>
      <c r="ST582"/>
      <c r="SU582"/>
      <c r="SV582"/>
      <c r="SW582"/>
      <c r="SX582"/>
      <c r="SY582"/>
      <c r="SZ582"/>
      <c r="TA582"/>
      <c r="TB582"/>
      <c r="TC582"/>
      <c r="TD582"/>
      <c r="TE582"/>
      <c r="TF582"/>
      <c r="TG582"/>
      <c r="TH582"/>
      <c r="TI582"/>
      <c r="TJ582"/>
      <c r="TK582"/>
      <c r="TL582"/>
      <c r="TM582"/>
      <c r="TN582"/>
      <c r="TO582"/>
      <c r="TP582"/>
      <c r="TQ582"/>
      <c r="TR582"/>
      <c r="TS582"/>
      <c r="TT582"/>
      <c r="TU582"/>
      <c r="TV582"/>
      <c r="TW582"/>
      <c r="TX582"/>
      <c r="TY582"/>
      <c r="TZ582"/>
      <c r="UA582"/>
      <c r="UB582"/>
      <c r="UC582"/>
      <c r="UD582"/>
      <c r="UE582"/>
      <c r="UF582"/>
      <c r="UG582"/>
      <c r="UH582"/>
      <c r="UI582"/>
      <c r="UJ582"/>
      <c r="UK582"/>
      <c r="UL582"/>
      <c r="UM582"/>
      <c r="UN582"/>
      <c r="UO582"/>
      <c r="UP582"/>
      <c r="UQ582"/>
      <c r="UR582"/>
      <c r="US582"/>
      <c r="UT582"/>
      <c r="UU582"/>
      <c r="UV582"/>
      <c r="UW582"/>
      <c r="UX582"/>
      <c r="UY582"/>
      <c r="UZ582"/>
      <c r="VA582"/>
      <c r="VB582"/>
      <c r="VC582"/>
      <c r="VD582"/>
      <c r="VE582"/>
      <c r="VF582"/>
      <c r="VG582"/>
      <c r="VH582"/>
      <c r="VI582"/>
      <c r="VJ582"/>
      <c r="VK582"/>
      <c r="VL582"/>
      <c r="VM582"/>
      <c r="VN582"/>
      <c r="VO582"/>
      <c r="VP582"/>
      <c r="VQ582"/>
      <c r="VR582"/>
      <c r="VS582"/>
      <c r="VT582"/>
      <c r="VU582"/>
      <c r="VV582"/>
      <c r="VW582"/>
      <c r="VX582"/>
      <c r="VY582"/>
      <c r="VZ582"/>
      <c r="WA582"/>
      <c r="WB582"/>
      <c r="WC582"/>
      <c r="WD582"/>
      <c r="WE582"/>
      <c r="WF582"/>
      <c r="WG582"/>
      <c r="WH582"/>
      <c r="WI582"/>
      <c r="WJ582"/>
      <c r="WK582"/>
      <c r="WL582"/>
      <c r="WM582"/>
      <c r="WN582"/>
      <c r="WO582"/>
      <c r="WP582"/>
      <c r="WQ582"/>
      <c r="WR582"/>
      <c r="WS582"/>
      <c r="WT582"/>
      <c r="WU582"/>
      <c r="WV582"/>
      <c r="WW582"/>
      <c r="WX582"/>
      <c r="WY582"/>
      <c r="WZ582"/>
      <c r="XA582"/>
      <c r="XB582"/>
      <c r="XC582"/>
      <c r="XD582"/>
      <c r="XE582"/>
      <c r="XF582"/>
      <c r="XG582"/>
      <c r="XH582"/>
      <c r="XI582"/>
      <c r="XJ582"/>
      <c r="XK582"/>
      <c r="XL582"/>
      <c r="XM582"/>
      <c r="XN582"/>
      <c r="XO582"/>
      <c r="XP582"/>
      <c r="XQ582"/>
      <c r="XR582"/>
      <c r="XS582"/>
      <c r="XT582"/>
      <c r="XU582"/>
      <c r="XV582"/>
      <c r="XW582"/>
      <c r="XX582"/>
      <c r="XY582"/>
      <c r="XZ582"/>
      <c r="YA582"/>
      <c r="YB582"/>
      <c r="YC582"/>
      <c r="YD582"/>
      <c r="YE582"/>
      <c r="YF582"/>
      <c r="YG582"/>
      <c r="YH582"/>
      <c r="YI582"/>
      <c r="YJ582"/>
      <c r="YK582"/>
      <c r="YL582"/>
      <c r="YM582"/>
      <c r="YN582"/>
      <c r="YO582"/>
      <c r="YP582"/>
      <c r="YQ582"/>
      <c r="YR582"/>
      <c r="YS582"/>
      <c r="YT582"/>
      <c r="YU582"/>
      <c r="YV582"/>
      <c r="YW582"/>
      <c r="YX582"/>
      <c r="YY582"/>
      <c r="YZ582"/>
      <c r="ZA582"/>
      <c r="ZB582"/>
      <c r="ZC582"/>
      <c r="ZD582"/>
      <c r="ZE582"/>
      <c r="ZF582"/>
      <c r="ZG582"/>
      <c r="ZH582"/>
      <c r="ZI582"/>
      <c r="ZJ582"/>
      <c r="ZK582"/>
      <c r="ZL582"/>
      <c r="ZM582"/>
      <c r="ZN582"/>
      <c r="ZO582"/>
      <c r="ZP582"/>
      <c r="ZQ582"/>
      <c r="ZR582"/>
      <c r="ZS582"/>
      <c r="ZT582"/>
      <c r="ZU582"/>
      <c r="ZV582"/>
      <c r="ZW582"/>
      <c r="ZX582"/>
      <c r="ZY582"/>
      <c r="ZZ582"/>
      <c r="AAA582"/>
      <c r="AAB582"/>
      <c r="AAC582"/>
      <c r="AAD582"/>
      <c r="AAE582"/>
      <c r="AAF582"/>
      <c r="AAG582"/>
      <c r="AAH582"/>
      <c r="AAI582"/>
      <c r="AAJ582"/>
      <c r="AAK582"/>
      <c r="AAL582"/>
      <c r="AAM582"/>
      <c r="AAN582"/>
      <c r="AAO582"/>
      <c r="AAP582"/>
      <c r="AAQ582"/>
      <c r="AAR582"/>
      <c r="AAS582"/>
      <c r="AAT582"/>
      <c r="AAU582"/>
      <c r="AAV582" t="s">
        <v>2166</v>
      </c>
      <c r="AAW582">
        <v>435041664</v>
      </c>
      <c r="AAX582" s="35">
        <v>45079.375659722216</v>
      </c>
      <c r="AAY582"/>
      <c r="AAZ582"/>
      <c r="ABA582" t="s">
        <v>816</v>
      </c>
      <c r="ABB582"/>
      <c r="ABC582" t="s">
        <v>817</v>
      </c>
      <c r="ABD582"/>
      <c r="ABE582">
        <v>582</v>
      </c>
    </row>
    <row r="583" spans="1:733" x14ac:dyDescent="0.45">
      <c r="A583" s="33" t="s">
        <v>2174</v>
      </c>
      <c r="B583" s="34">
        <v>45076.511599988429</v>
      </c>
      <c r="C583" s="34">
        <v>45076.515557650462</v>
      </c>
      <c r="D583" s="34">
        <v>45076</v>
      </c>
      <c r="E583" s="33" t="s">
        <v>2150</v>
      </c>
      <c r="F583" s="35">
        <v>45076</v>
      </c>
      <c r="G583" t="s">
        <v>2083</v>
      </c>
      <c r="H583" t="s">
        <v>2084</v>
      </c>
      <c r="I583" t="s">
        <v>2084</v>
      </c>
      <c r="J583" t="s">
        <v>2084</v>
      </c>
      <c r="K583" t="s">
        <v>808</v>
      </c>
      <c r="L583" s="33" t="s">
        <v>2155</v>
      </c>
      <c r="M583">
        <v>1</v>
      </c>
      <c r="N583">
        <v>1</v>
      </c>
      <c r="O583">
        <v>1</v>
      </c>
      <c r="P583">
        <v>1</v>
      </c>
      <c r="Q583">
        <v>1</v>
      </c>
      <c r="R583">
        <v>1</v>
      </c>
      <c r="S583">
        <v>0</v>
      </c>
      <c r="T583">
        <v>0</v>
      </c>
      <c r="U583">
        <v>0</v>
      </c>
      <c r="V583">
        <v>0</v>
      </c>
      <c r="W583">
        <v>0</v>
      </c>
      <c r="X583">
        <v>0</v>
      </c>
      <c r="Y583">
        <v>0</v>
      </c>
      <c r="Z583">
        <v>0</v>
      </c>
      <c r="AA583">
        <v>0</v>
      </c>
      <c r="AB583">
        <v>0</v>
      </c>
      <c r="AC583">
        <v>0</v>
      </c>
      <c r="AD583">
        <v>0</v>
      </c>
      <c r="AE583">
        <v>0</v>
      </c>
      <c r="AF583">
        <v>0</v>
      </c>
      <c r="AG583">
        <v>0</v>
      </c>
      <c r="AH583">
        <v>0</v>
      </c>
      <c r="AI583">
        <v>0</v>
      </c>
      <c r="AJ583" t="s">
        <v>810</v>
      </c>
      <c r="AK583"/>
      <c r="AL583">
        <v>1000</v>
      </c>
      <c r="AM583">
        <v>1000</v>
      </c>
      <c r="AN583"/>
      <c r="AO583">
        <v>2000</v>
      </c>
      <c r="AP583">
        <v>-50</v>
      </c>
      <c r="AQ583">
        <v>-1000</v>
      </c>
      <c r="AR583" t="s">
        <v>2162</v>
      </c>
      <c r="AS583" t="s">
        <v>885</v>
      </c>
      <c r="AT583"/>
      <c r="AU583"/>
      <c r="AV583" t="s">
        <v>813</v>
      </c>
      <c r="AW583"/>
      <c r="AX583"/>
      <c r="AY583"/>
      <c r="AZ583"/>
      <c r="BA583"/>
      <c r="BB583"/>
      <c r="BC583"/>
      <c r="BD583"/>
      <c r="BE583"/>
      <c r="BF583"/>
      <c r="BG583"/>
      <c r="BH583"/>
      <c r="BI583"/>
      <c r="BJ583"/>
      <c r="BK583"/>
      <c r="BL583"/>
      <c r="BM583"/>
      <c r="BN583"/>
      <c r="BO583" t="s">
        <v>810</v>
      </c>
      <c r="BP583"/>
      <c r="BQ583">
        <v>2000</v>
      </c>
      <c r="BR583">
        <v>2000</v>
      </c>
      <c r="BS583"/>
      <c r="BT583">
        <v>2000</v>
      </c>
      <c r="BU583">
        <v>0</v>
      </c>
      <c r="BV583">
        <v>0</v>
      </c>
      <c r="BW583"/>
      <c r="BX583" t="s">
        <v>885</v>
      </c>
      <c r="BY583"/>
      <c r="BZ583"/>
      <c r="CA583" t="s">
        <v>810</v>
      </c>
      <c r="CB583" t="s">
        <v>888</v>
      </c>
      <c r="CC583">
        <v>0</v>
      </c>
      <c r="CD583">
        <v>1</v>
      </c>
      <c r="CE583">
        <v>0</v>
      </c>
      <c r="CF583">
        <v>0</v>
      </c>
      <c r="CG583">
        <v>0</v>
      </c>
      <c r="CH583">
        <v>0</v>
      </c>
      <c r="CI583">
        <v>0</v>
      </c>
      <c r="CJ583">
        <v>0</v>
      </c>
      <c r="CK583">
        <v>0</v>
      </c>
      <c r="CL583">
        <v>0</v>
      </c>
      <c r="CM583">
        <v>0</v>
      </c>
      <c r="CN583">
        <v>0</v>
      </c>
      <c r="CO583">
        <v>0</v>
      </c>
      <c r="CP583">
        <v>0</v>
      </c>
      <c r="CQ583">
        <v>0</v>
      </c>
      <c r="CR583"/>
      <c r="CS583"/>
      <c r="CT583" t="s">
        <v>810</v>
      </c>
      <c r="CU583"/>
      <c r="CV583">
        <v>15000</v>
      </c>
      <c r="CW583">
        <v>15000</v>
      </c>
      <c r="CX583"/>
      <c r="CY583">
        <v>5000</v>
      </c>
      <c r="CZ583">
        <v>200</v>
      </c>
      <c r="DA583">
        <v>10000</v>
      </c>
      <c r="DB583" t="s">
        <v>2175</v>
      </c>
      <c r="DC583" t="s">
        <v>885</v>
      </c>
      <c r="DD583"/>
      <c r="DE583"/>
      <c r="DF583" t="s">
        <v>810</v>
      </c>
      <c r="DG583" t="s">
        <v>888</v>
      </c>
      <c r="DH583">
        <v>0</v>
      </c>
      <c r="DI583">
        <v>1</v>
      </c>
      <c r="DJ583">
        <v>0</v>
      </c>
      <c r="DK583">
        <v>0</v>
      </c>
      <c r="DL583">
        <v>0</v>
      </c>
      <c r="DM583">
        <v>0</v>
      </c>
      <c r="DN583">
        <v>0</v>
      </c>
      <c r="DO583">
        <v>0</v>
      </c>
      <c r="DP583">
        <v>0</v>
      </c>
      <c r="DQ583">
        <v>0</v>
      </c>
      <c r="DR583">
        <v>0</v>
      </c>
      <c r="DS583">
        <v>0</v>
      </c>
      <c r="DT583">
        <v>0</v>
      </c>
      <c r="DU583">
        <v>0</v>
      </c>
      <c r="DV583">
        <v>0</v>
      </c>
      <c r="DW583"/>
      <c r="DX583"/>
      <c r="DY583" t="s">
        <v>810</v>
      </c>
      <c r="DZ583"/>
      <c r="EA583">
        <v>6000</v>
      </c>
      <c r="EB583">
        <v>6000</v>
      </c>
      <c r="EC583"/>
      <c r="ED583">
        <v>6000</v>
      </c>
      <c r="EE583">
        <v>0</v>
      </c>
      <c r="EF583">
        <v>0</v>
      </c>
      <c r="EG583"/>
      <c r="EH583" t="s">
        <v>885</v>
      </c>
      <c r="EI583"/>
      <c r="EJ583"/>
      <c r="EK583" t="s">
        <v>810</v>
      </c>
      <c r="EL583" t="s">
        <v>888</v>
      </c>
      <c r="EM583">
        <v>0</v>
      </c>
      <c r="EN583">
        <v>1</v>
      </c>
      <c r="EO583">
        <v>0</v>
      </c>
      <c r="EP583">
        <v>0</v>
      </c>
      <c r="EQ583">
        <v>0</v>
      </c>
      <c r="ER583">
        <v>0</v>
      </c>
      <c r="ES583">
        <v>0</v>
      </c>
      <c r="ET583">
        <v>0</v>
      </c>
      <c r="EU583">
        <v>0</v>
      </c>
      <c r="EV583">
        <v>0</v>
      </c>
      <c r="EW583">
        <v>0</v>
      </c>
      <c r="EX583">
        <v>0</v>
      </c>
      <c r="EY583">
        <v>0</v>
      </c>
      <c r="EZ583">
        <v>0</v>
      </c>
      <c r="FA583">
        <v>0</v>
      </c>
      <c r="FB583"/>
      <c r="FC583"/>
      <c r="FD583" t="s">
        <v>810</v>
      </c>
      <c r="FE583"/>
      <c r="FF583">
        <v>3000</v>
      </c>
      <c r="FG583">
        <v>3000</v>
      </c>
      <c r="FH583"/>
      <c r="FI583">
        <v>2250</v>
      </c>
      <c r="FJ583">
        <v>33.333333333333329</v>
      </c>
      <c r="FK583">
        <v>750</v>
      </c>
      <c r="FL583" t="s">
        <v>1266</v>
      </c>
      <c r="FM583" t="s">
        <v>885</v>
      </c>
      <c r="FN583"/>
      <c r="FO583"/>
      <c r="FP583" t="s">
        <v>810</v>
      </c>
      <c r="FQ583" t="s">
        <v>888</v>
      </c>
      <c r="FR583">
        <v>0</v>
      </c>
      <c r="FS583">
        <v>1</v>
      </c>
      <c r="FT583">
        <v>0</v>
      </c>
      <c r="FU583">
        <v>0</v>
      </c>
      <c r="FV583">
        <v>0</v>
      </c>
      <c r="FW583">
        <v>0</v>
      </c>
      <c r="FX583">
        <v>0</v>
      </c>
      <c r="FY583">
        <v>0</v>
      </c>
      <c r="FZ583">
        <v>0</v>
      </c>
      <c r="GA583">
        <v>0</v>
      </c>
      <c r="GB583">
        <v>0</v>
      </c>
      <c r="GC583">
        <v>0</v>
      </c>
      <c r="GD583">
        <v>0</v>
      </c>
      <c r="GE583">
        <v>0</v>
      </c>
      <c r="GF583">
        <v>0</v>
      </c>
      <c r="GG583"/>
      <c r="GH583"/>
      <c r="GI583" t="s">
        <v>810</v>
      </c>
      <c r="GJ583"/>
      <c r="GK583">
        <v>14000</v>
      </c>
      <c r="GL583">
        <v>10000</v>
      </c>
      <c r="GM583">
        <v>40</v>
      </c>
      <c r="GN583">
        <v>4000</v>
      </c>
      <c r="GO583" t="s">
        <v>2175</v>
      </c>
      <c r="GP583" t="s">
        <v>885</v>
      </c>
      <c r="GQ583"/>
      <c r="GR583"/>
      <c r="GS583" t="s">
        <v>810</v>
      </c>
      <c r="GT583" t="s">
        <v>888</v>
      </c>
      <c r="GU583">
        <v>0</v>
      </c>
      <c r="GV583">
        <v>1</v>
      </c>
      <c r="GW583">
        <v>0</v>
      </c>
      <c r="GX583">
        <v>0</v>
      </c>
      <c r="GY583">
        <v>0</v>
      </c>
      <c r="GZ583">
        <v>0</v>
      </c>
      <c r="HA583">
        <v>0</v>
      </c>
      <c r="HB583">
        <v>0</v>
      </c>
      <c r="HC583">
        <v>0</v>
      </c>
      <c r="HD583">
        <v>0</v>
      </c>
      <c r="HE583">
        <v>0</v>
      </c>
      <c r="HF583">
        <v>0</v>
      </c>
      <c r="HG583">
        <v>0</v>
      </c>
      <c r="HH583">
        <v>0</v>
      </c>
      <c r="HI583">
        <v>0</v>
      </c>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c r="IW583"/>
      <c r="IX583"/>
      <c r="IY583"/>
      <c r="IZ583"/>
      <c r="JA583"/>
      <c r="JB583"/>
      <c r="JC583"/>
      <c r="JD583"/>
      <c r="JE583"/>
      <c r="JF583"/>
      <c r="JG583"/>
      <c r="JH583"/>
      <c r="JI583"/>
      <c r="JJ583"/>
      <c r="JK583"/>
      <c r="JL583"/>
      <c r="JM583"/>
      <c r="JN583"/>
      <c r="JO583"/>
      <c r="JP583"/>
      <c r="JQ583"/>
      <c r="JR583"/>
      <c r="JS583"/>
      <c r="JT583"/>
      <c r="JU583"/>
      <c r="JV583"/>
      <c r="JW583"/>
      <c r="JX583"/>
      <c r="JY583"/>
      <c r="JZ583"/>
      <c r="KA583"/>
      <c r="KB583"/>
      <c r="KC583"/>
      <c r="KD583"/>
      <c r="KE583"/>
      <c r="KF583"/>
      <c r="KG583"/>
      <c r="KH583"/>
      <c r="KI583"/>
      <c r="KJ583"/>
      <c r="KK583"/>
      <c r="KL583"/>
      <c r="KM583"/>
      <c r="KN583"/>
      <c r="KO583"/>
      <c r="KP583"/>
      <c r="KQ583"/>
      <c r="KR583"/>
      <c r="KS583"/>
      <c r="KT583"/>
      <c r="KU583"/>
      <c r="KV583"/>
      <c r="KW583"/>
      <c r="KX583"/>
      <c r="KY583"/>
      <c r="KZ583"/>
      <c r="LA583"/>
      <c r="LB583"/>
      <c r="LC583"/>
      <c r="LD583"/>
      <c r="LE583"/>
      <c r="LF583"/>
      <c r="LG583"/>
      <c r="LH583"/>
      <c r="LI583"/>
      <c r="LJ583"/>
      <c r="LK583"/>
      <c r="LL583"/>
      <c r="LM583"/>
      <c r="LN583"/>
      <c r="LO583"/>
      <c r="LP583"/>
      <c r="LQ583"/>
      <c r="LR583"/>
      <c r="LS583"/>
      <c r="LT583"/>
      <c r="LU583"/>
      <c r="LV583"/>
      <c r="LW583"/>
      <c r="LX583"/>
      <c r="LY583"/>
      <c r="LZ583"/>
      <c r="MA583"/>
      <c r="MB583"/>
      <c r="MC583"/>
      <c r="MD583"/>
      <c r="ME583"/>
      <c r="MF583"/>
      <c r="MG583"/>
      <c r="MH583"/>
      <c r="MI583"/>
      <c r="MJ583"/>
      <c r="MK583"/>
      <c r="ML583"/>
      <c r="MM583"/>
      <c r="MN583"/>
      <c r="MO583"/>
      <c r="MP583"/>
      <c r="MQ583"/>
      <c r="MR583"/>
      <c r="MS583"/>
      <c r="MT583"/>
      <c r="MU583"/>
      <c r="MV583"/>
      <c r="MW583"/>
      <c r="MX583"/>
      <c r="MY583"/>
      <c r="MZ583"/>
      <c r="NA583"/>
      <c r="NB583"/>
      <c r="NC583"/>
      <c r="ND583"/>
      <c r="NE583"/>
      <c r="NF583"/>
      <c r="NG583"/>
      <c r="NH583"/>
      <c r="NI583"/>
      <c r="NJ583"/>
      <c r="NK583"/>
      <c r="NL583"/>
      <c r="NM583"/>
      <c r="NN583"/>
      <c r="NO583"/>
      <c r="NP583"/>
      <c r="NQ583"/>
      <c r="NR583"/>
      <c r="NS583"/>
      <c r="NT583"/>
      <c r="NU583"/>
      <c r="NV583"/>
      <c r="NW583"/>
      <c r="NX583"/>
      <c r="NY583"/>
      <c r="NZ583"/>
      <c r="OA583"/>
      <c r="OB583"/>
      <c r="OC583"/>
      <c r="OD583"/>
      <c r="OE583"/>
      <c r="OF583"/>
      <c r="OG583"/>
      <c r="OH583"/>
      <c r="OI583"/>
      <c r="OJ583"/>
      <c r="OK583"/>
      <c r="OL583"/>
      <c r="OM583"/>
      <c r="ON583"/>
      <c r="OO583"/>
      <c r="OP583"/>
      <c r="OQ583"/>
      <c r="OR583"/>
      <c r="OS583"/>
      <c r="OT583"/>
      <c r="OU583"/>
      <c r="OV583"/>
      <c r="OW583"/>
      <c r="OX583"/>
      <c r="OY583"/>
      <c r="OZ583"/>
      <c r="PA583"/>
      <c r="PB583"/>
      <c r="PC583"/>
      <c r="PD583"/>
      <c r="PE583"/>
      <c r="PF583"/>
      <c r="PG583"/>
      <c r="PH583"/>
      <c r="PI583"/>
      <c r="PJ583"/>
      <c r="PK583"/>
      <c r="PL583"/>
      <c r="PM583"/>
      <c r="PN583"/>
      <c r="PO583"/>
      <c r="PP583"/>
      <c r="PQ583"/>
      <c r="PR583"/>
      <c r="PS583"/>
      <c r="PT583"/>
      <c r="PU583"/>
      <c r="PV583"/>
      <c r="PW583"/>
      <c r="PX583"/>
      <c r="PY583"/>
      <c r="PZ583"/>
      <c r="QA583"/>
      <c r="QB583"/>
      <c r="QC583"/>
      <c r="QD583"/>
      <c r="QE583"/>
      <c r="QF583"/>
      <c r="QG583"/>
      <c r="QH583"/>
      <c r="QI583"/>
      <c r="QJ583"/>
      <c r="QK583"/>
      <c r="QL583"/>
      <c r="QM583"/>
      <c r="QN583"/>
      <c r="QO583"/>
      <c r="QP583"/>
      <c r="QQ583"/>
      <c r="QR583"/>
      <c r="QS583"/>
      <c r="QT583"/>
      <c r="QU583"/>
      <c r="QV583"/>
      <c r="QW583"/>
      <c r="QX583"/>
      <c r="QY583"/>
      <c r="QZ583"/>
      <c r="RA583"/>
      <c r="RB583"/>
      <c r="RC583"/>
      <c r="RD583"/>
      <c r="RE583"/>
      <c r="RF583"/>
      <c r="RG583"/>
      <c r="RH583"/>
      <c r="RI583"/>
      <c r="RJ583"/>
      <c r="RK583"/>
      <c r="RL583"/>
      <c r="RM583"/>
      <c r="RN583"/>
      <c r="RO583"/>
      <c r="RP583"/>
      <c r="RQ583"/>
      <c r="RR583"/>
      <c r="RS583"/>
      <c r="RT583"/>
      <c r="RU583"/>
      <c r="RV583"/>
      <c r="RW583"/>
      <c r="RX583"/>
      <c r="RY583"/>
      <c r="RZ583"/>
      <c r="SA583"/>
      <c r="SB583"/>
      <c r="SC583"/>
      <c r="SD583"/>
      <c r="SE583"/>
      <c r="SF583"/>
      <c r="SG583"/>
      <c r="SH583"/>
      <c r="SI583"/>
      <c r="SJ583"/>
      <c r="SK583"/>
      <c r="SL583"/>
      <c r="SM583"/>
      <c r="SN583"/>
      <c r="SO583"/>
      <c r="SP583"/>
      <c r="SQ583"/>
      <c r="SR583"/>
      <c r="SS583"/>
      <c r="ST583"/>
      <c r="SU583"/>
      <c r="SV583"/>
      <c r="SW583"/>
      <c r="SX583"/>
      <c r="SY583"/>
      <c r="SZ583"/>
      <c r="TA583"/>
      <c r="TB583"/>
      <c r="TC583"/>
      <c r="TD583"/>
      <c r="TE583"/>
      <c r="TF583"/>
      <c r="TG583"/>
      <c r="TH583"/>
      <c r="TI583"/>
      <c r="TJ583"/>
      <c r="TK583"/>
      <c r="TL583"/>
      <c r="TM583"/>
      <c r="TN583"/>
      <c r="TO583"/>
      <c r="TP583"/>
      <c r="TQ583"/>
      <c r="TR583"/>
      <c r="TS583"/>
      <c r="TT583"/>
      <c r="TU583"/>
      <c r="TV583"/>
      <c r="TW583"/>
      <c r="TX583"/>
      <c r="TY583"/>
      <c r="TZ583"/>
      <c r="UA583"/>
      <c r="UB583"/>
      <c r="UC583"/>
      <c r="UD583"/>
      <c r="UE583"/>
      <c r="UF583"/>
      <c r="UG583"/>
      <c r="UH583"/>
      <c r="UI583"/>
      <c r="UJ583"/>
      <c r="UK583"/>
      <c r="UL583"/>
      <c r="UM583"/>
      <c r="UN583"/>
      <c r="UO583"/>
      <c r="UP583"/>
      <c r="UQ583"/>
      <c r="UR583"/>
      <c r="US583"/>
      <c r="UT583"/>
      <c r="UU583"/>
      <c r="UV583"/>
      <c r="UW583"/>
      <c r="UX583"/>
      <c r="UY583"/>
      <c r="UZ583"/>
      <c r="VA583"/>
      <c r="VB583"/>
      <c r="VC583"/>
      <c r="VD583"/>
      <c r="VE583"/>
      <c r="VF583"/>
      <c r="VG583"/>
      <c r="VH583"/>
      <c r="VI583"/>
      <c r="VJ583"/>
      <c r="VK583"/>
      <c r="VL583"/>
      <c r="VM583"/>
      <c r="VN583"/>
      <c r="VO583"/>
      <c r="VP583"/>
      <c r="VQ583"/>
      <c r="VR583"/>
      <c r="VS583"/>
      <c r="VT583"/>
      <c r="VU583"/>
      <c r="VV583"/>
      <c r="VW583"/>
      <c r="VX583"/>
      <c r="VY583"/>
      <c r="VZ583"/>
      <c r="WA583"/>
      <c r="WB583"/>
      <c r="WC583"/>
      <c r="WD583"/>
      <c r="WE583"/>
      <c r="WF583"/>
      <c r="WG583"/>
      <c r="WH583"/>
      <c r="WI583"/>
      <c r="WJ583"/>
      <c r="WK583"/>
      <c r="WL583"/>
      <c r="WM583"/>
      <c r="WN583"/>
      <c r="WO583"/>
      <c r="WP583"/>
      <c r="WQ583"/>
      <c r="WR583"/>
      <c r="WS583"/>
      <c r="WT583"/>
      <c r="WU583"/>
      <c r="WV583"/>
      <c r="WW583"/>
      <c r="WX583"/>
      <c r="WY583"/>
      <c r="WZ583"/>
      <c r="XA583"/>
      <c r="XB583"/>
      <c r="XC583"/>
      <c r="XD583"/>
      <c r="XE583"/>
      <c r="XF583"/>
      <c r="XG583"/>
      <c r="XH583"/>
      <c r="XI583"/>
      <c r="XJ583"/>
      <c r="XK583"/>
      <c r="XL583"/>
      <c r="XM583"/>
      <c r="XN583"/>
      <c r="XO583"/>
      <c r="XP583"/>
      <c r="XQ583"/>
      <c r="XR583"/>
      <c r="XS583"/>
      <c r="XT583"/>
      <c r="XU583"/>
      <c r="XV583"/>
      <c r="XW583"/>
      <c r="XX583"/>
      <c r="XY583"/>
      <c r="XZ583"/>
      <c r="YA583"/>
      <c r="YB583"/>
      <c r="YC583"/>
      <c r="YD583"/>
      <c r="YE583"/>
      <c r="YF583"/>
      <c r="YG583"/>
      <c r="YH583"/>
      <c r="YI583"/>
      <c r="YJ583"/>
      <c r="YK583"/>
      <c r="YL583"/>
      <c r="YM583"/>
      <c r="YN583"/>
      <c r="YO583"/>
      <c r="YP583"/>
      <c r="YQ583"/>
      <c r="YR583"/>
      <c r="YS583"/>
      <c r="YT583"/>
      <c r="YU583"/>
      <c r="YV583"/>
      <c r="YW583"/>
      <c r="YX583"/>
      <c r="YY583"/>
      <c r="YZ583"/>
      <c r="ZA583"/>
      <c r="ZB583"/>
      <c r="ZC583"/>
      <c r="ZD583"/>
      <c r="ZE583"/>
      <c r="ZF583"/>
      <c r="ZG583"/>
      <c r="ZH583"/>
      <c r="ZI583"/>
      <c r="ZJ583"/>
      <c r="ZK583"/>
      <c r="ZL583"/>
      <c r="ZM583"/>
      <c r="ZN583"/>
      <c r="ZO583"/>
      <c r="ZP583"/>
      <c r="ZQ583"/>
      <c r="ZR583"/>
      <c r="ZS583"/>
      <c r="ZT583"/>
      <c r="ZU583"/>
      <c r="ZV583"/>
      <c r="ZW583"/>
      <c r="ZX583"/>
      <c r="ZY583"/>
      <c r="ZZ583"/>
      <c r="AAA583"/>
      <c r="AAB583"/>
      <c r="AAC583"/>
      <c r="AAD583"/>
      <c r="AAE583"/>
      <c r="AAF583"/>
      <c r="AAG583"/>
      <c r="AAH583"/>
      <c r="AAI583"/>
      <c r="AAJ583"/>
      <c r="AAK583"/>
      <c r="AAL583"/>
      <c r="AAM583"/>
      <c r="AAN583"/>
      <c r="AAO583"/>
      <c r="AAP583"/>
      <c r="AAQ583"/>
      <c r="AAR583"/>
      <c r="AAS583"/>
      <c r="AAT583"/>
      <c r="AAU583"/>
      <c r="AAV583" t="s">
        <v>2168</v>
      </c>
      <c r="AAW583">
        <v>435041670</v>
      </c>
      <c r="AAX583" s="35">
        <v>45079.375671296293</v>
      </c>
      <c r="AAY583"/>
      <c r="AAZ583"/>
      <c r="ABA583" t="s">
        <v>816</v>
      </c>
      <c r="ABB583"/>
      <c r="ABC583" t="s">
        <v>817</v>
      </c>
      <c r="ABD583"/>
      <c r="ABE583">
        <v>583</v>
      </c>
    </row>
    <row r="584" spans="1:733" x14ac:dyDescent="0.45">
      <c r="A584" s="33" t="s">
        <v>2176</v>
      </c>
      <c r="B584" s="34">
        <v>45076.515636122676</v>
      </c>
      <c r="C584" s="34">
        <v>45076.519426331019</v>
      </c>
      <c r="D584" s="34">
        <v>45076</v>
      </c>
      <c r="E584" s="33" t="s">
        <v>2150</v>
      </c>
      <c r="F584" s="35">
        <v>45076</v>
      </c>
      <c r="G584" t="s">
        <v>2083</v>
      </c>
      <c r="H584" t="s">
        <v>2084</v>
      </c>
      <c r="I584" t="s">
        <v>2084</v>
      </c>
      <c r="J584" t="s">
        <v>2084</v>
      </c>
      <c r="K584" t="s">
        <v>808</v>
      </c>
      <c r="L584" s="33" t="s">
        <v>2155</v>
      </c>
      <c r="M584">
        <v>1</v>
      </c>
      <c r="N584">
        <v>1</v>
      </c>
      <c r="O584">
        <v>1</v>
      </c>
      <c r="P584">
        <v>1</v>
      </c>
      <c r="Q584">
        <v>1</v>
      </c>
      <c r="R584">
        <v>1</v>
      </c>
      <c r="S584">
        <v>0</v>
      </c>
      <c r="T584">
        <v>0</v>
      </c>
      <c r="U584">
        <v>0</v>
      </c>
      <c r="V584">
        <v>0</v>
      </c>
      <c r="W584">
        <v>0</v>
      </c>
      <c r="X584">
        <v>0</v>
      </c>
      <c r="Y584">
        <v>0</v>
      </c>
      <c r="Z584">
        <v>0</v>
      </c>
      <c r="AA584">
        <v>0</v>
      </c>
      <c r="AB584">
        <v>0</v>
      </c>
      <c r="AC584">
        <v>0</v>
      </c>
      <c r="AD584">
        <v>0</v>
      </c>
      <c r="AE584">
        <v>0</v>
      </c>
      <c r="AF584">
        <v>0</v>
      </c>
      <c r="AG584">
        <v>0</v>
      </c>
      <c r="AH584">
        <v>0</v>
      </c>
      <c r="AI584">
        <v>0</v>
      </c>
      <c r="AJ584" t="s">
        <v>810</v>
      </c>
      <c r="AK584"/>
      <c r="AL584">
        <v>1000</v>
      </c>
      <c r="AM584">
        <v>1000</v>
      </c>
      <c r="AN584"/>
      <c r="AO584">
        <v>2000</v>
      </c>
      <c r="AP584">
        <v>-50</v>
      </c>
      <c r="AQ584">
        <v>-1000</v>
      </c>
      <c r="AR584" t="s">
        <v>2162</v>
      </c>
      <c r="AS584" t="s">
        <v>885</v>
      </c>
      <c r="AT584"/>
      <c r="AU584"/>
      <c r="AV584" t="s">
        <v>810</v>
      </c>
      <c r="AW584" t="s">
        <v>888</v>
      </c>
      <c r="AX584">
        <v>0</v>
      </c>
      <c r="AY584">
        <v>1</v>
      </c>
      <c r="AZ584">
        <v>0</v>
      </c>
      <c r="BA584">
        <v>0</v>
      </c>
      <c r="BB584">
        <v>0</v>
      </c>
      <c r="BC584">
        <v>0</v>
      </c>
      <c r="BD584">
        <v>0</v>
      </c>
      <c r="BE584">
        <v>0</v>
      </c>
      <c r="BF584">
        <v>0</v>
      </c>
      <c r="BG584">
        <v>0</v>
      </c>
      <c r="BH584">
        <v>0</v>
      </c>
      <c r="BI584">
        <v>0</v>
      </c>
      <c r="BJ584">
        <v>0</v>
      </c>
      <c r="BK584">
        <v>0</v>
      </c>
      <c r="BL584">
        <v>0</v>
      </c>
      <c r="BM584"/>
      <c r="BN584"/>
      <c r="BO584" t="s">
        <v>810</v>
      </c>
      <c r="BP584"/>
      <c r="BQ584">
        <v>2000</v>
      </c>
      <c r="BR584">
        <v>2000</v>
      </c>
      <c r="BS584"/>
      <c r="BT584">
        <v>2000</v>
      </c>
      <c r="BU584">
        <v>0</v>
      </c>
      <c r="BV584">
        <v>0</v>
      </c>
      <c r="BW584"/>
      <c r="BX584" t="s">
        <v>885</v>
      </c>
      <c r="BY584"/>
      <c r="BZ584"/>
      <c r="CA584" t="s">
        <v>810</v>
      </c>
      <c r="CB584" t="s">
        <v>888</v>
      </c>
      <c r="CC584">
        <v>0</v>
      </c>
      <c r="CD584">
        <v>1</v>
      </c>
      <c r="CE584">
        <v>0</v>
      </c>
      <c r="CF584">
        <v>0</v>
      </c>
      <c r="CG584">
        <v>0</v>
      </c>
      <c r="CH584">
        <v>0</v>
      </c>
      <c r="CI584">
        <v>0</v>
      </c>
      <c r="CJ584">
        <v>0</v>
      </c>
      <c r="CK584">
        <v>0</v>
      </c>
      <c r="CL584">
        <v>0</v>
      </c>
      <c r="CM584">
        <v>0</v>
      </c>
      <c r="CN584">
        <v>0</v>
      </c>
      <c r="CO584">
        <v>0</v>
      </c>
      <c r="CP584">
        <v>0</v>
      </c>
      <c r="CQ584">
        <v>0</v>
      </c>
      <c r="CR584"/>
      <c r="CS584"/>
      <c r="CT584" t="s">
        <v>810</v>
      </c>
      <c r="CU584"/>
      <c r="CV584">
        <v>14000</v>
      </c>
      <c r="CW584">
        <v>14000</v>
      </c>
      <c r="CX584"/>
      <c r="CY584">
        <v>5000</v>
      </c>
      <c r="CZ584">
        <v>180</v>
      </c>
      <c r="DA584">
        <v>9000</v>
      </c>
      <c r="DB584" t="s">
        <v>2175</v>
      </c>
      <c r="DC584" t="s">
        <v>885</v>
      </c>
      <c r="DD584"/>
      <c r="DE584"/>
      <c r="DF584" t="s">
        <v>810</v>
      </c>
      <c r="DG584" t="s">
        <v>888</v>
      </c>
      <c r="DH584">
        <v>0</v>
      </c>
      <c r="DI584">
        <v>1</v>
      </c>
      <c r="DJ584">
        <v>0</v>
      </c>
      <c r="DK584">
        <v>0</v>
      </c>
      <c r="DL584">
        <v>0</v>
      </c>
      <c r="DM584">
        <v>0</v>
      </c>
      <c r="DN584">
        <v>0</v>
      </c>
      <c r="DO584">
        <v>0</v>
      </c>
      <c r="DP584">
        <v>0</v>
      </c>
      <c r="DQ584">
        <v>0</v>
      </c>
      <c r="DR584">
        <v>0</v>
      </c>
      <c r="DS584">
        <v>0</v>
      </c>
      <c r="DT584">
        <v>0</v>
      </c>
      <c r="DU584">
        <v>0</v>
      </c>
      <c r="DV584">
        <v>0</v>
      </c>
      <c r="DW584"/>
      <c r="DX584"/>
      <c r="DY584" t="s">
        <v>810</v>
      </c>
      <c r="DZ584"/>
      <c r="EA584">
        <v>6000</v>
      </c>
      <c r="EB584">
        <v>6000</v>
      </c>
      <c r="EC584"/>
      <c r="ED584">
        <v>6000</v>
      </c>
      <c r="EE584">
        <v>0</v>
      </c>
      <c r="EF584">
        <v>0</v>
      </c>
      <c r="EG584"/>
      <c r="EH584" t="s">
        <v>885</v>
      </c>
      <c r="EI584"/>
      <c r="EJ584"/>
      <c r="EK584" t="s">
        <v>810</v>
      </c>
      <c r="EL584" t="s">
        <v>888</v>
      </c>
      <c r="EM584">
        <v>0</v>
      </c>
      <c r="EN584">
        <v>1</v>
      </c>
      <c r="EO584">
        <v>0</v>
      </c>
      <c r="EP584">
        <v>0</v>
      </c>
      <c r="EQ584">
        <v>0</v>
      </c>
      <c r="ER584">
        <v>0</v>
      </c>
      <c r="ES584">
        <v>0</v>
      </c>
      <c r="ET584">
        <v>0</v>
      </c>
      <c r="EU584">
        <v>0</v>
      </c>
      <c r="EV584">
        <v>0</v>
      </c>
      <c r="EW584">
        <v>0</v>
      </c>
      <c r="EX584">
        <v>0</v>
      </c>
      <c r="EY584">
        <v>0</v>
      </c>
      <c r="EZ584">
        <v>0</v>
      </c>
      <c r="FA584">
        <v>0</v>
      </c>
      <c r="FB584"/>
      <c r="FC584"/>
      <c r="FD584" t="s">
        <v>810</v>
      </c>
      <c r="FE584"/>
      <c r="FF584">
        <v>2500</v>
      </c>
      <c r="FG584">
        <v>2500</v>
      </c>
      <c r="FH584"/>
      <c r="FI584">
        <v>2250</v>
      </c>
      <c r="FJ584">
        <v>11.111111111111111</v>
      </c>
      <c r="FK584">
        <v>250</v>
      </c>
      <c r="FL584" t="s">
        <v>2175</v>
      </c>
      <c r="FM584" t="s">
        <v>885</v>
      </c>
      <c r="FN584"/>
      <c r="FO584"/>
      <c r="FP584" t="s">
        <v>810</v>
      </c>
      <c r="FQ584" t="s">
        <v>888</v>
      </c>
      <c r="FR584">
        <v>0</v>
      </c>
      <c r="FS584">
        <v>1</v>
      </c>
      <c r="FT584">
        <v>0</v>
      </c>
      <c r="FU584">
        <v>0</v>
      </c>
      <c r="FV584">
        <v>0</v>
      </c>
      <c r="FW584">
        <v>0</v>
      </c>
      <c r="FX584">
        <v>0</v>
      </c>
      <c r="FY584">
        <v>0</v>
      </c>
      <c r="FZ584">
        <v>0</v>
      </c>
      <c r="GA584">
        <v>0</v>
      </c>
      <c r="GB584">
        <v>0</v>
      </c>
      <c r="GC584">
        <v>0</v>
      </c>
      <c r="GD584">
        <v>0</v>
      </c>
      <c r="GE584">
        <v>0</v>
      </c>
      <c r="GF584">
        <v>0</v>
      </c>
      <c r="GG584"/>
      <c r="GH584"/>
      <c r="GI584" t="s">
        <v>810</v>
      </c>
      <c r="GJ584"/>
      <c r="GK584">
        <v>15000</v>
      </c>
      <c r="GL584">
        <v>10000</v>
      </c>
      <c r="GM584">
        <v>50</v>
      </c>
      <c r="GN584">
        <v>5000</v>
      </c>
      <c r="GO584" t="s">
        <v>2175</v>
      </c>
      <c r="GP584" t="s">
        <v>885</v>
      </c>
      <c r="GQ584"/>
      <c r="GR584"/>
      <c r="GS584" t="s">
        <v>810</v>
      </c>
      <c r="GT584" t="s">
        <v>888</v>
      </c>
      <c r="GU584">
        <v>0</v>
      </c>
      <c r="GV584">
        <v>1</v>
      </c>
      <c r="GW584">
        <v>0</v>
      </c>
      <c r="GX584">
        <v>0</v>
      </c>
      <c r="GY584">
        <v>0</v>
      </c>
      <c r="GZ584">
        <v>0</v>
      </c>
      <c r="HA584">
        <v>0</v>
      </c>
      <c r="HB584">
        <v>0</v>
      </c>
      <c r="HC584">
        <v>0</v>
      </c>
      <c r="HD584">
        <v>0</v>
      </c>
      <c r="HE584">
        <v>0</v>
      </c>
      <c r="HF584">
        <v>0</v>
      </c>
      <c r="HG584">
        <v>0</v>
      </c>
      <c r="HH584">
        <v>0</v>
      </c>
      <c r="HI584">
        <v>0</v>
      </c>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c r="IW584"/>
      <c r="IX584"/>
      <c r="IY584"/>
      <c r="IZ584"/>
      <c r="JA584"/>
      <c r="JB584"/>
      <c r="JC584"/>
      <c r="JD584"/>
      <c r="JE584"/>
      <c r="JF584"/>
      <c r="JG584"/>
      <c r="JH584"/>
      <c r="JI584"/>
      <c r="JJ584"/>
      <c r="JK584"/>
      <c r="JL584"/>
      <c r="JM584"/>
      <c r="JN584"/>
      <c r="JO584"/>
      <c r="JP584"/>
      <c r="JQ584"/>
      <c r="JR584"/>
      <c r="JS584"/>
      <c r="JT584"/>
      <c r="JU584"/>
      <c r="JV584"/>
      <c r="JW584"/>
      <c r="JX584"/>
      <c r="JY584"/>
      <c r="JZ584"/>
      <c r="KA584"/>
      <c r="KB584"/>
      <c r="KC584"/>
      <c r="KD584"/>
      <c r="KE584"/>
      <c r="KF584"/>
      <c r="KG584"/>
      <c r="KH584"/>
      <c r="KI584"/>
      <c r="KJ584"/>
      <c r="KK584"/>
      <c r="KL584"/>
      <c r="KM584"/>
      <c r="KN584"/>
      <c r="KO584"/>
      <c r="KP584"/>
      <c r="KQ584"/>
      <c r="KR584"/>
      <c r="KS584"/>
      <c r="KT584"/>
      <c r="KU584"/>
      <c r="KV584"/>
      <c r="KW584"/>
      <c r="KX584"/>
      <c r="KY584"/>
      <c r="KZ584"/>
      <c r="LA584"/>
      <c r="LB584"/>
      <c r="LC584"/>
      <c r="LD584"/>
      <c r="LE584"/>
      <c r="LF584"/>
      <c r="LG584"/>
      <c r="LH584"/>
      <c r="LI584"/>
      <c r="LJ584"/>
      <c r="LK584"/>
      <c r="LL584"/>
      <c r="LM584"/>
      <c r="LN584"/>
      <c r="LO584"/>
      <c r="LP584"/>
      <c r="LQ584"/>
      <c r="LR584"/>
      <c r="LS584"/>
      <c r="LT584"/>
      <c r="LU584"/>
      <c r="LV584"/>
      <c r="LW584"/>
      <c r="LX584"/>
      <c r="LY584"/>
      <c r="LZ584"/>
      <c r="MA584"/>
      <c r="MB584"/>
      <c r="MC584"/>
      <c r="MD584"/>
      <c r="ME584"/>
      <c r="MF584"/>
      <c r="MG584"/>
      <c r="MH584"/>
      <c r="MI584"/>
      <c r="MJ584"/>
      <c r="MK584"/>
      <c r="ML584"/>
      <c r="MM584"/>
      <c r="MN584"/>
      <c r="MO584"/>
      <c r="MP584"/>
      <c r="MQ584"/>
      <c r="MR584"/>
      <c r="MS584"/>
      <c r="MT584"/>
      <c r="MU584"/>
      <c r="MV584"/>
      <c r="MW584"/>
      <c r="MX584"/>
      <c r="MY584"/>
      <c r="MZ584"/>
      <c r="NA584"/>
      <c r="NB584"/>
      <c r="NC584"/>
      <c r="ND584"/>
      <c r="NE584"/>
      <c r="NF584"/>
      <c r="NG584"/>
      <c r="NH584"/>
      <c r="NI584"/>
      <c r="NJ584"/>
      <c r="NK584"/>
      <c r="NL584"/>
      <c r="NM584"/>
      <c r="NN584"/>
      <c r="NO584"/>
      <c r="NP584"/>
      <c r="NQ584"/>
      <c r="NR584"/>
      <c r="NS584"/>
      <c r="NT584"/>
      <c r="NU584"/>
      <c r="NV584"/>
      <c r="NW584"/>
      <c r="NX584"/>
      <c r="NY584"/>
      <c r="NZ584"/>
      <c r="OA584"/>
      <c r="OB584"/>
      <c r="OC584"/>
      <c r="OD584"/>
      <c r="OE584"/>
      <c r="OF584"/>
      <c r="OG584"/>
      <c r="OH584"/>
      <c r="OI584"/>
      <c r="OJ584"/>
      <c r="OK584"/>
      <c r="OL584"/>
      <c r="OM584"/>
      <c r="ON584"/>
      <c r="OO584"/>
      <c r="OP584"/>
      <c r="OQ584"/>
      <c r="OR584"/>
      <c r="OS584"/>
      <c r="OT584"/>
      <c r="OU584"/>
      <c r="OV584"/>
      <c r="OW584"/>
      <c r="OX584"/>
      <c r="OY584"/>
      <c r="OZ584"/>
      <c r="PA584"/>
      <c r="PB584"/>
      <c r="PC584"/>
      <c r="PD584"/>
      <c r="PE584"/>
      <c r="PF584"/>
      <c r="PG584"/>
      <c r="PH584"/>
      <c r="PI584"/>
      <c r="PJ584"/>
      <c r="PK584"/>
      <c r="PL584"/>
      <c r="PM584"/>
      <c r="PN584"/>
      <c r="PO584"/>
      <c r="PP584"/>
      <c r="PQ584"/>
      <c r="PR584"/>
      <c r="PS584"/>
      <c r="PT584"/>
      <c r="PU584"/>
      <c r="PV584"/>
      <c r="PW584"/>
      <c r="PX584"/>
      <c r="PY584"/>
      <c r="PZ584"/>
      <c r="QA584"/>
      <c r="QB584"/>
      <c r="QC584"/>
      <c r="QD584"/>
      <c r="QE584"/>
      <c r="QF584"/>
      <c r="QG584"/>
      <c r="QH584"/>
      <c r="QI584"/>
      <c r="QJ584"/>
      <c r="QK584"/>
      <c r="QL584"/>
      <c r="QM584"/>
      <c r="QN584"/>
      <c r="QO584"/>
      <c r="QP584"/>
      <c r="QQ584"/>
      <c r="QR584"/>
      <c r="QS584"/>
      <c r="QT584"/>
      <c r="QU584"/>
      <c r="QV584"/>
      <c r="QW584"/>
      <c r="QX584"/>
      <c r="QY584"/>
      <c r="QZ584"/>
      <c r="RA584"/>
      <c r="RB584"/>
      <c r="RC584"/>
      <c r="RD584"/>
      <c r="RE584"/>
      <c r="RF584"/>
      <c r="RG584"/>
      <c r="RH584"/>
      <c r="RI584"/>
      <c r="RJ584"/>
      <c r="RK584"/>
      <c r="RL584"/>
      <c r="RM584"/>
      <c r="RN584"/>
      <c r="RO584"/>
      <c r="RP584"/>
      <c r="RQ584"/>
      <c r="RR584"/>
      <c r="RS584"/>
      <c r="RT584"/>
      <c r="RU584"/>
      <c r="RV584"/>
      <c r="RW584"/>
      <c r="RX584"/>
      <c r="RY584"/>
      <c r="RZ584"/>
      <c r="SA584"/>
      <c r="SB584"/>
      <c r="SC584"/>
      <c r="SD584"/>
      <c r="SE584"/>
      <c r="SF584"/>
      <c r="SG584"/>
      <c r="SH584"/>
      <c r="SI584"/>
      <c r="SJ584"/>
      <c r="SK584"/>
      <c r="SL584"/>
      <c r="SM584"/>
      <c r="SN584"/>
      <c r="SO584"/>
      <c r="SP584"/>
      <c r="SQ584"/>
      <c r="SR584"/>
      <c r="SS584"/>
      <c r="ST584"/>
      <c r="SU584"/>
      <c r="SV584"/>
      <c r="SW584"/>
      <c r="SX584"/>
      <c r="SY584"/>
      <c r="SZ584"/>
      <c r="TA584"/>
      <c r="TB584"/>
      <c r="TC584"/>
      <c r="TD584"/>
      <c r="TE584"/>
      <c r="TF584"/>
      <c r="TG584"/>
      <c r="TH584"/>
      <c r="TI584"/>
      <c r="TJ584"/>
      <c r="TK584"/>
      <c r="TL584"/>
      <c r="TM584"/>
      <c r="TN584"/>
      <c r="TO584"/>
      <c r="TP584"/>
      <c r="TQ584"/>
      <c r="TR584"/>
      <c r="TS584"/>
      <c r="TT584"/>
      <c r="TU584"/>
      <c r="TV584"/>
      <c r="TW584"/>
      <c r="TX584"/>
      <c r="TY584"/>
      <c r="TZ584"/>
      <c r="UA584"/>
      <c r="UB584"/>
      <c r="UC584"/>
      <c r="UD584"/>
      <c r="UE584"/>
      <c r="UF584"/>
      <c r="UG584"/>
      <c r="UH584"/>
      <c r="UI584"/>
      <c r="UJ584"/>
      <c r="UK584"/>
      <c r="UL584"/>
      <c r="UM584"/>
      <c r="UN584"/>
      <c r="UO584"/>
      <c r="UP584"/>
      <c r="UQ584"/>
      <c r="UR584"/>
      <c r="US584"/>
      <c r="UT584"/>
      <c r="UU584"/>
      <c r="UV584"/>
      <c r="UW584"/>
      <c r="UX584"/>
      <c r="UY584"/>
      <c r="UZ584"/>
      <c r="VA584"/>
      <c r="VB584"/>
      <c r="VC584"/>
      <c r="VD584"/>
      <c r="VE584"/>
      <c r="VF584"/>
      <c r="VG584"/>
      <c r="VH584"/>
      <c r="VI584"/>
      <c r="VJ584"/>
      <c r="VK584"/>
      <c r="VL584"/>
      <c r="VM584"/>
      <c r="VN584"/>
      <c r="VO584"/>
      <c r="VP584"/>
      <c r="VQ584"/>
      <c r="VR584"/>
      <c r="VS584"/>
      <c r="VT584"/>
      <c r="VU584"/>
      <c r="VV584"/>
      <c r="VW584"/>
      <c r="VX584"/>
      <c r="VY584"/>
      <c r="VZ584"/>
      <c r="WA584"/>
      <c r="WB584"/>
      <c r="WC584"/>
      <c r="WD584"/>
      <c r="WE584"/>
      <c r="WF584"/>
      <c r="WG584"/>
      <c r="WH584"/>
      <c r="WI584"/>
      <c r="WJ584"/>
      <c r="WK584"/>
      <c r="WL584"/>
      <c r="WM584"/>
      <c r="WN584"/>
      <c r="WO584"/>
      <c r="WP584"/>
      <c r="WQ584"/>
      <c r="WR584"/>
      <c r="WS584"/>
      <c r="WT584"/>
      <c r="WU584"/>
      <c r="WV584"/>
      <c r="WW584"/>
      <c r="WX584"/>
      <c r="WY584"/>
      <c r="WZ584"/>
      <c r="XA584"/>
      <c r="XB584"/>
      <c r="XC584"/>
      <c r="XD584"/>
      <c r="XE584"/>
      <c r="XF584"/>
      <c r="XG584"/>
      <c r="XH584"/>
      <c r="XI584"/>
      <c r="XJ584"/>
      <c r="XK584"/>
      <c r="XL584"/>
      <c r="XM584"/>
      <c r="XN584"/>
      <c r="XO584"/>
      <c r="XP584"/>
      <c r="XQ584"/>
      <c r="XR584"/>
      <c r="XS584"/>
      <c r="XT584"/>
      <c r="XU584"/>
      <c r="XV584"/>
      <c r="XW584"/>
      <c r="XX584"/>
      <c r="XY584"/>
      <c r="XZ584"/>
      <c r="YA584"/>
      <c r="YB584"/>
      <c r="YC584"/>
      <c r="YD584"/>
      <c r="YE584"/>
      <c r="YF584"/>
      <c r="YG584"/>
      <c r="YH584"/>
      <c r="YI584"/>
      <c r="YJ584"/>
      <c r="YK584"/>
      <c r="YL584"/>
      <c r="YM584"/>
      <c r="YN584"/>
      <c r="YO584"/>
      <c r="YP584"/>
      <c r="YQ584"/>
      <c r="YR584"/>
      <c r="YS584"/>
      <c r="YT584"/>
      <c r="YU584"/>
      <c r="YV584"/>
      <c r="YW584"/>
      <c r="YX584"/>
      <c r="YY584"/>
      <c r="YZ584"/>
      <c r="ZA584"/>
      <c r="ZB584"/>
      <c r="ZC584"/>
      <c r="ZD584"/>
      <c r="ZE584"/>
      <c r="ZF584"/>
      <c r="ZG584"/>
      <c r="ZH584"/>
      <c r="ZI584"/>
      <c r="ZJ584"/>
      <c r="ZK584"/>
      <c r="ZL584"/>
      <c r="ZM584"/>
      <c r="ZN584"/>
      <c r="ZO584"/>
      <c r="ZP584"/>
      <c r="ZQ584"/>
      <c r="ZR584"/>
      <c r="ZS584"/>
      <c r="ZT584"/>
      <c r="ZU584"/>
      <c r="ZV584"/>
      <c r="ZW584"/>
      <c r="ZX584"/>
      <c r="ZY584"/>
      <c r="ZZ584"/>
      <c r="AAA584"/>
      <c r="AAB584"/>
      <c r="AAC584"/>
      <c r="AAD584"/>
      <c r="AAE584"/>
      <c r="AAF584"/>
      <c r="AAG584"/>
      <c r="AAH584"/>
      <c r="AAI584"/>
      <c r="AAJ584"/>
      <c r="AAK584"/>
      <c r="AAL584"/>
      <c r="AAM584"/>
      <c r="AAN584"/>
      <c r="AAO584"/>
      <c r="AAP584"/>
      <c r="AAQ584"/>
      <c r="AAR584"/>
      <c r="AAS584"/>
      <c r="AAT584"/>
      <c r="AAU584"/>
      <c r="AAV584" t="s">
        <v>2166</v>
      </c>
      <c r="AAW584">
        <v>435041675</v>
      </c>
      <c r="AAX584" s="35">
        <v>45079.37568287037</v>
      </c>
      <c r="AAY584"/>
      <c r="AAZ584"/>
      <c r="ABA584" t="s">
        <v>816</v>
      </c>
      <c r="ABB584"/>
      <c r="ABC584" t="s">
        <v>817</v>
      </c>
      <c r="ABD584"/>
      <c r="ABE584">
        <v>584</v>
      </c>
    </row>
    <row r="585" spans="1:733" x14ac:dyDescent="0.45">
      <c r="A585" s="33" t="s">
        <v>2177</v>
      </c>
      <c r="B585" s="34">
        <v>45076.519480613417</v>
      </c>
      <c r="C585" s="34">
        <v>45076.524413888888</v>
      </c>
      <c r="D585" s="34">
        <v>45076</v>
      </c>
      <c r="E585" s="33" t="s">
        <v>2150</v>
      </c>
      <c r="F585" s="35">
        <v>45076</v>
      </c>
      <c r="G585" t="s">
        <v>2083</v>
      </c>
      <c r="H585" t="s">
        <v>2084</v>
      </c>
      <c r="I585" t="s">
        <v>2084</v>
      </c>
      <c r="J585" t="s">
        <v>2084</v>
      </c>
      <c r="K585" t="s">
        <v>808</v>
      </c>
      <c r="L585" s="33" t="s">
        <v>2155</v>
      </c>
      <c r="M585">
        <v>1</v>
      </c>
      <c r="N585">
        <v>1</v>
      </c>
      <c r="O585">
        <v>1</v>
      </c>
      <c r="P585">
        <v>1</v>
      </c>
      <c r="Q585">
        <v>1</v>
      </c>
      <c r="R585">
        <v>1</v>
      </c>
      <c r="S585">
        <v>0</v>
      </c>
      <c r="T585">
        <v>0</v>
      </c>
      <c r="U585">
        <v>0</v>
      </c>
      <c r="V585">
        <v>0</v>
      </c>
      <c r="W585">
        <v>0</v>
      </c>
      <c r="X585">
        <v>0</v>
      </c>
      <c r="Y585">
        <v>0</v>
      </c>
      <c r="Z585">
        <v>0</v>
      </c>
      <c r="AA585">
        <v>0</v>
      </c>
      <c r="AB585">
        <v>0</v>
      </c>
      <c r="AC585">
        <v>0</v>
      </c>
      <c r="AD585">
        <v>0</v>
      </c>
      <c r="AE585">
        <v>0</v>
      </c>
      <c r="AF585">
        <v>0</v>
      </c>
      <c r="AG585">
        <v>0</v>
      </c>
      <c r="AH585">
        <v>0</v>
      </c>
      <c r="AI585">
        <v>0</v>
      </c>
      <c r="AJ585" t="s">
        <v>810</v>
      </c>
      <c r="AK585"/>
      <c r="AL585">
        <v>1000</v>
      </c>
      <c r="AM585">
        <v>1000</v>
      </c>
      <c r="AN585"/>
      <c r="AO585">
        <v>2000</v>
      </c>
      <c r="AP585">
        <v>-50</v>
      </c>
      <c r="AQ585">
        <v>-1000</v>
      </c>
      <c r="AR585" t="s">
        <v>2175</v>
      </c>
      <c r="AS585" t="s">
        <v>885</v>
      </c>
      <c r="AT585"/>
      <c r="AU585"/>
      <c r="AV585" t="s">
        <v>810</v>
      </c>
      <c r="AW585" t="s">
        <v>888</v>
      </c>
      <c r="AX585">
        <v>0</v>
      </c>
      <c r="AY585">
        <v>1</v>
      </c>
      <c r="AZ585">
        <v>0</v>
      </c>
      <c r="BA585">
        <v>0</v>
      </c>
      <c r="BB585">
        <v>0</v>
      </c>
      <c r="BC585">
        <v>0</v>
      </c>
      <c r="BD585">
        <v>0</v>
      </c>
      <c r="BE585">
        <v>0</v>
      </c>
      <c r="BF585">
        <v>0</v>
      </c>
      <c r="BG585">
        <v>0</v>
      </c>
      <c r="BH585">
        <v>0</v>
      </c>
      <c r="BI585">
        <v>0</v>
      </c>
      <c r="BJ585">
        <v>0</v>
      </c>
      <c r="BK585">
        <v>0</v>
      </c>
      <c r="BL585">
        <v>0</v>
      </c>
      <c r="BM585"/>
      <c r="BN585"/>
      <c r="BO585" t="s">
        <v>810</v>
      </c>
      <c r="BP585"/>
      <c r="BQ585">
        <v>2000</v>
      </c>
      <c r="BR585">
        <v>2000</v>
      </c>
      <c r="BS585"/>
      <c r="BT585">
        <v>2000</v>
      </c>
      <c r="BU585">
        <v>0</v>
      </c>
      <c r="BV585">
        <v>0</v>
      </c>
      <c r="BW585"/>
      <c r="BX585" t="s">
        <v>885</v>
      </c>
      <c r="BY585"/>
      <c r="BZ585"/>
      <c r="CA585" t="s">
        <v>813</v>
      </c>
      <c r="CB585"/>
      <c r="CC585"/>
      <c r="CD585"/>
      <c r="CE585"/>
      <c r="CF585"/>
      <c r="CG585"/>
      <c r="CH585"/>
      <c r="CI585"/>
      <c r="CJ585"/>
      <c r="CK585"/>
      <c r="CL585"/>
      <c r="CM585"/>
      <c r="CN585"/>
      <c r="CO585"/>
      <c r="CP585"/>
      <c r="CQ585"/>
      <c r="CR585"/>
      <c r="CS585"/>
      <c r="CT585" t="s">
        <v>810</v>
      </c>
      <c r="CU585"/>
      <c r="CV585">
        <v>15000</v>
      </c>
      <c r="CW585">
        <v>15000</v>
      </c>
      <c r="CX585"/>
      <c r="CY585">
        <v>5000</v>
      </c>
      <c r="CZ585">
        <v>200</v>
      </c>
      <c r="DA585">
        <v>10000</v>
      </c>
      <c r="DB585" t="s">
        <v>2168</v>
      </c>
      <c r="DC585" t="s">
        <v>885</v>
      </c>
      <c r="DD585"/>
      <c r="DE585"/>
      <c r="DF585" t="s">
        <v>810</v>
      </c>
      <c r="DG585" t="s">
        <v>888</v>
      </c>
      <c r="DH585">
        <v>0</v>
      </c>
      <c r="DI585">
        <v>1</v>
      </c>
      <c r="DJ585">
        <v>0</v>
      </c>
      <c r="DK585">
        <v>0</v>
      </c>
      <c r="DL585">
        <v>0</v>
      </c>
      <c r="DM585">
        <v>0</v>
      </c>
      <c r="DN585">
        <v>0</v>
      </c>
      <c r="DO585">
        <v>0</v>
      </c>
      <c r="DP585">
        <v>0</v>
      </c>
      <c r="DQ585">
        <v>0</v>
      </c>
      <c r="DR585">
        <v>0</v>
      </c>
      <c r="DS585">
        <v>0</v>
      </c>
      <c r="DT585">
        <v>0</v>
      </c>
      <c r="DU585">
        <v>0</v>
      </c>
      <c r="DV585">
        <v>0</v>
      </c>
      <c r="DW585"/>
      <c r="DX585"/>
      <c r="DY585" t="s">
        <v>810</v>
      </c>
      <c r="DZ585"/>
      <c r="EA585">
        <v>5500</v>
      </c>
      <c r="EB585">
        <v>5500</v>
      </c>
      <c r="EC585"/>
      <c r="ED585">
        <v>6000</v>
      </c>
      <c r="EE585">
        <v>-8.3333333333333321</v>
      </c>
      <c r="EF585">
        <v>-500</v>
      </c>
      <c r="EG585"/>
      <c r="EH585" t="s">
        <v>885</v>
      </c>
      <c r="EI585"/>
      <c r="EJ585"/>
      <c r="EK585" t="s">
        <v>810</v>
      </c>
      <c r="EL585" t="s">
        <v>888</v>
      </c>
      <c r="EM585">
        <v>0</v>
      </c>
      <c r="EN585">
        <v>1</v>
      </c>
      <c r="EO585">
        <v>0</v>
      </c>
      <c r="EP585">
        <v>0</v>
      </c>
      <c r="EQ585">
        <v>0</v>
      </c>
      <c r="ER585">
        <v>0</v>
      </c>
      <c r="ES585">
        <v>0</v>
      </c>
      <c r="ET585">
        <v>0</v>
      </c>
      <c r="EU585">
        <v>0</v>
      </c>
      <c r="EV585">
        <v>0</v>
      </c>
      <c r="EW585">
        <v>0</v>
      </c>
      <c r="EX585">
        <v>0</v>
      </c>
      <c r="EY585">
        <v>0</v>
      </c>
      <c r="EZ585">
        <v>0</v>
      </c>
      <c r="FA585">
        <v>0</v>
      </c>
      <c r="FB585"/>
      <c r="FC585"/>
      <c r="FD585" t="s">
        <v>810</v>
      </c>
      <c r="FE585"/>
      <c r="FF585">
        <v>2750</v>
      </c>
      <c r="FG585">
        <v>2750</v>
      </c>
      <c r="FH585"/>
      <c r="FI585">
        <v>2250</v>
      </c>
      <c r="FJ585">
        <v>22.222222222222221</v>
      </c>
      <c r="FK585">
        <v>500</v>
      </c>
      <c r="FL585" t="s">
        <v>2175</v>
      </c>
      <c r="FM585" t="s">
        <v>885</v>
      </c>
      <c r="FN585"/>
      <c r="FO585"/>
      <c r="FP585" t="s">
        <v>810</v>
      </c>
      <c r="FQ585" t="s">
        <v>888</v>
      </c>
      <c r="FR585">
        <v>0</v>
      </c>
      <c r="FS585">
        <v>1</v>
      </c>
      <c r="FT585">
        <v>0</v>
      </c>
      <c r="FU585">
        <v>0</v>
      </c>
      <c r="FV585">
        <v>0</v>
      </c>
      <c r="FW585">
        <v>0</v>
      </c>
      <c r="FX585">
        <v>0</v>
      </c>
      <c r="FY585">
        <v>0</v>
      </c>
      <c r="FZ585">
        <v>0</v>
      </c>
      <c r="GA585">
        <v>0</v>
      </c>
      <c r="GB585">
        <v>0</v>
      </c>
      <c r="GC585">
        <v>0</v>
      </c>
      <c r="GD585">
        <v>0</v>
      </c>
      <c r="GE585">
        <v>0</v>
      </c>
      <c r="GF585">
        <v>0</v>
      </c>
      <c r="GG585"/>
      <c r="GH585"/>
      <c r="GI585" t="s">
        <v>810</v>
      </c>
      <c r="GJ585"/>
      <c r="GK585">
        <v>14000</v>
      </c>
      <c r="GL585">
        <v>10000</v>
      </c>
      <c r="GM585">
        <v>40</v>
      </c>
      <c r="GN585">
        <v>4000</v>
      </c>
      <c r="GO585" t="s">
        <v>2163</v>
      </c>
      <c r="GP585" t="s">
        <v>885</v>
      </c>
      <c r="GQ585"/>
      <c r="GR585"/>
      <c r="GS585" t="s">
        <v>810</v>
      </c>
      <c r="GT585" t="s">
        <v>888</v>
      </c>
      <c r="GU585">
        <v>0</v>
      </c>
      <c r="GV585">
        <v>1</v>
      </c>
      <c r="GW585">
        <v>0</v>
      </c>
      <c r="GX585">
        <v>0</v>
      </c>
      <c r="GY585">
        <v>0</v>
      </c>
      <c r="GZ585">
        <v>0</v>
      </c>
      <c r="HA585">
        <v>0</v>
      </c>
      <c r="HB585">
        <v>0</v>
      </c>
      <c r="HC585">
        <v>0</v>
      </c>
      <c r="HD585">
        <v>0</v>
      </c>
      <c r="HE585">
        <v>0</v>
      </c>
      <c r="HF585">
        <v>0</v>
      </c>
      <c r="HG585">
        <v>0</v>
      </c>
      <c r="HH585">
        <v>0</v>
      </c>
      <c r="HI585">
        <v>0</v>
      </c>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c r="IW585"/>
      <c r="IX585"/>
      <c r="IY585"/>
      <c r="IZ585"/>
      <c r="JA585"/>
      <c r="JB585"/>
      <c r="JC585"/>
      <c r="JD585"/>
      <c r="JE585"/>
      <c r="JF585"/>
      <c r="JG585"/>
      <c r="JH585"/>
      <c r="JI585"/>
      <c r="JJ585"/>
      <c r="JK585"/>
      <c r="JL585"/>
      <c r="JM585"/>
      <c r="JN585"/>
      <c r="JO585"/>
      <c r="JP585"/>
      <c r="JQ585"/>
      <c r="JR585"/>
      <c r="JS585"/>
      <c r="JT585"/>
      <c r="JU585"/>
      <c r="JV585"/>
      <c r="JW585"/>
      <c r="JX585"/>
      <c r="JY585"/>
      <c r="JZ585"/>
      <c r="KA585"/>
      <c r="KB585"/>
      <c r="KC585"/>
      <c r="KD585"/>
      <c r="KE585"/>
      <c r="KF585"/>
      <c r="KG585"/>
      <c r="KH585"/>
      <c r="KI585"/>
      <c r="KJ585"/>
      <c r="KK585"/>
      <c r="KL585"/>
      <c r="KM585"/>
      <c r="KN585"/>
      <c r="KO585"/>
      <c r="KP585"/>
      <c r="KQ585"/>
      <c r="KR585"/>
      <c r="KS585"/>
      <c r="KT585"/>
      <c r="KU585"/>
      <c r="KV585"/>
      <c r="KW585"/>
      <c r="KX585"/>
      <c r="KY585"/>
      <c r="KZ585"/>
      <c r="LA585"/>
      <c r="LB585"/>
      <c r="LC585"/>
      <c r="LD585"/>
      <c r="LE585"/>
      <c r="LF585"/>
      <c r="LG585"/>
      <c r="LH585"/>
      <c r="LI585"/>
      <c r="LJ585"/>
      <c r="LK585"/>
      <c r="LL585"/>
      <c r="LM585"/>
      <c r="LN585"/>
      <c r="LO585"/>
      <c r="LP585"/>
      <c r="LQ585"/>
      <c r="LR585"/>
      <c r="LS585"/>
      <c r="LT585"/>
      <c r="LU585"/>
      <c r="LV585"/>
      <c r="LW585"/>
      <c r="LX585"/>
      <c r="LY585"/>
      <c r="LZ585"/>
      <c r="MA585"/>
      <c r="MB585"/>
      <c r="MC585"/>
      <c r="MD585"/>
      <c r="ME585"/>
      <c r="MF585"/>
      <c r="MG585"/>
      <c r="MH585"/>
      <c r="MI585"/>
      <c r="MJ585"/>
      <c r="MK585"/>
      <c r="ML585"/>
      <c r="MM585"/>
      <c r="MN585"/>
      <c r="MO585"/>
      <c r="MP585"/>
      <c r="MQ585"/>
      <c r="MR585"/>
      <c r="MS585"/>
      <c r="MT585"/>
      <c r="MU585"/>
      <c r="MV585"/>
      <c r="MW585"/>
      <c r="MX585"/>
      <c r="MY585"/>
      <c r="MZ585"/>
      <c r="NA585"/>
      <c r="NB585"/>
      <c r="NC585"/>
      <c r="ND585"/>
      <c r="NE585"/>
      <c r="NF585"/>
      <c r="NG585"/>
      <c r="NH585"/>
      <c r="NI585"/>
      <c r="NJ585"/>
      <c r="NK585"/>
      <c r="NL585"/>
      <c r="NM585"/>
      <c r="NN585"/>
      <c r="NO585"/>
      <c r="NP585"/>
      <c r="NQ585"/>
      <c r="NR585"/>
      <c r="NS585"/>
      <c r="NT585"/>
      <c r="NU585"/>
      <c r="NV585"/>
      <c r="NW585"/>
      <c r="NX585"/>
      <c r="NY585"/>
      <c r="NZ585"/>
      <c r="OA585"/>
      <c r="OB585"/>
      <c r="OC585"/>
      <c r="OD585"/>
      <c r="OE585"/>
      <c r="OF585"/>
      <c r="OG585"/>
      <c r="OH585"/>
      <c r="OI585"/>
      <c r="OJ585"/>
      <c r="OK585"/>
      <c r="OL585"/>
      <c r="OM585"/>
      <c r="ON585"/>
      <c r="OO585"/>
      <c r="OP585"/>
      <c r="OQ585"/>
      <c r="OR585"/>
      <c r="OS585"/>
      <c r="OT585"/>
      <c r="OU585"/>
      <c r="OV585"/>
      <c r="OW585"/>
      <c r="OX585"/>
      <c r="OY585"/>
      <c r="OZ585"/>
      <c r="PA585"/>
      <c r="PB585"/>
      <c r="PC585"/>
      <c r="PD585"/>
      <c r="PE585"/>
      <c r="PF585"/>
      <c r="PG585"/>
      <c r="PH585"/>
      <c r="PI585"/>
      <c r="PJ585"/>
      <c r="PK585"/>
      <c r="PL585"/>
      <c r="PM585"/>
      <c r="PN585"/>
      <c r="PO585"/>
      <c r="PP585"/>
      <c r="PQ585"/>
      <c r="PR585"/>
      <c r="PS585"/>
      <c r="PT585"/>
      <c r="PU585"/>
      <c r="PV585"/>
      <c r="PW585"/>
      <c r="PX585"/>
      <c r="PY585"/>
      <c r="PZ585"/>
      <c r="QA585"/>
      <c r="QB585"/>
      <c r="QC585"/>
      <c r="QD585"/>
      <c r="QE585"/>
      <c r="QF585"/>
      <c r="QG585"/>
      <c r="QH585"/>
      <c r="QI585"/>
      <c r="QJ585"/>
      <c r="QK585"/>
      <c r="QL585"/>
      <c r="QM585"/>
      <c r="QN585"/>
      <c r="QO585"/>
      <c r="QP585"/>
      <c r="QQ585"/>
      <c r="QR585"/>
      <c r="QS585"/>
      <c r="QT585"/>
      <c r="QU585"/>
      <c r="QV585"/>
      <c r="QW585"/>
      <c r="QX585"/>
      <c r="QY585"/>
      <c r="QZ585"/>
      <c r="RA585"/>
      <c r="RB585"/>
      <c r="RC585"/>
      <c r="RD585"/>
      <c r="RE585"/>
      <c r="RF585"/>
      <c r="RG585"/>
      <c r="RH585"/>
      <c r="RI585"/>
      <c r="RJ585"/>
      <c r="RK585"/>
      <c r="RL585"/>
      <c r="RM585"/>
      <c r="RN585"/>
      <c r="RO585"/>
      <c r="RP585"/>
      <c r="RQ585"/>
      <c r="RR585"/>
      <c r="RS585"/>
      <c r="RT585"/>
      <c r="RU585"/>
      <c r="RV585"/>
      <c r="RW585"/>
      <c r="RX585"/>
      <c r="RY585"/>
      <c r="RZ585"/>
      <c r="SA585"/>
      <c r="SB585"/>
      <c r="SC585"/>
      <c r="SD585"/>
      <c r="SE585"/>
      <c r="SF585"/>
      <c r="SG585"/>
      <c r="SH585"/>
      <c r="SI585"/>
      <c r="SJ585"/>
      <c r="SK585"/>
      <c r="SL585"/>
      <c r="SM585"/>
      <c r="SN585"/>
      <c r="SO585"/>
      <c r="SP585"/>
      <c r="SQ585"/>
      <c r="SR585"/>
      <c r="SS585"/>
      <c r="ST585"/>
      <c r="SU585"/>
      <c r="SV585"/>
      <c r="SW585"/>
      <c r="SX585"/>
      <c r="SY585"/>
      <c r="SZ585"/>
      <c r="TA585"/>
      <c r="TB585"/>
      <c r="TC585"/>
      <c r="TD585"/>
      <c r="TE585"/>
      <c r="TF585"/>
      <c r="TG585"/>
      <c r="TH585"/>
      <c r="TI585"/>
      <c r="TJ585"/>
      <c r="TK585"/>
      <c r="TL585"/>
      <c r="TM585"/>
      <c r="TN585"/>
      <c r="TO585"/>
      <c r="TP585"/>
      <c r="TQ585"/>
      <c r="TR585"/>
      <c r="TS585"/>
      <c r="TT585"/>
      <c r="TU585"/>
      <c r="TV585"/>
      <c r="TW585"/>
      <c r="TX585"/>
      <c r="TY585"/>
      <c r="TZ585"/>
      <c r="UA585"/>
      <c r="UB585"/>
      <c r="UC585"/>
      <c r="UD585"/>
      <c r="UE585"/>
      <c r="UF585"/>
      <c r="UG585"/>
      <c r="UH585"/>
      <c r="UI585"/>
      <c r="UJ585"/>
      <c r="UK585"/>
      <c r="UL585"/>
      <c r="UM585"/>
      <c r="UN585"/>
      <c r="UO585"/>
      <c r="UP585"/>
      <c r="UQ585"/>
      <c r="UR585"/>
      <c r="US585"/>
      <c r="UT585"/>
      <c r="UU585"/>
      <c r="UV585"/>
      <c r="UW585"/>
      <c r="UX585"/>
      <c r="UY585"/>
      <c r="UZ585"/>
      <c r="VA585"/>
      <c r="VB585"/>
      <c r="VC585"/>
      <c r="VD585"/>
      <c r="VE585"/>
      <c r="VF585"/>
      <c r="VG585"/>
      <c r="VH585"/>
      <c r="VI585"/>
      <c r="VJ585"/>
      <c r="VK585"/>
      <c r="VL585"/>
      <c r="VM585"/>
      <c r="VN585"/>
      <c r="VO585"/>
      <c r="VP585"/>
      <c r="VQ585"/>
      <c r="VR585"/>
      <c r="VS585"/>
      <c r="VT585"/>
      <c r="VU585"/>
      <c r="VV585"/>
      <c r="VW585"/>
      <c r="VX585"/>
      <c r="VY585"/>
      <c r="VZ585"/>
      <c r="WA585"/>
      <c r="WB585"/>
      <c r="WC585"/>
      <c r="WD585"/>
      <c r="WE585"/>
      <c r="WF585"/>
      <c r="WG585"/>
      <c r="WH585"/>
      <c r="WI585"/>
      <c r="WJ585"/>
      <c r="WK585"/>
      <c r="WL585"/>
      <c r="WM585"/>
      <c r="WN585"/>
      <c r="WO585"/>
      <c r="WP585"/>
      <c r="WQ585"/>
      <c r="WR585"/>
      <c r="WS585"/>
      <c r="WT585"/>
      <c r="WU585"/>
      <c r="WV585"/>
      <c r="WW585"/>
      <c r="WX585"/>
      <c r="WY585"/>
      <c r="WZ585"/>
      <c r="XA585"/>
      <c r="XB585"/>
      <c r="XC585"/>
      <c r="XD585"/>
      <c r="XE585"/>
      <c r="XF585"/>
      <c r="XG585"/>
      <c r="XH585"/>
      <c r="XI585"/>
      <c r="XJ585"/>
      <c r="XK585"/>
      <c r="XL585"/>
      <c r="XM585"/>
      <c r="XN585"/>
      <c r="XO585"/>
      <c r="XP585"/>
      <c r="XQ585"/>
      <c r="XR585"/>
      <c r="XS585"/>
      <c r="XT585"/>
      <c r="XU585"/>
      <c r="XV585"/>
      <c r="XW585"/>
      <c r="XX585"/>
      <c r="XY585"/>
      <c r="XZ585"/>
      <c r="YA585"/>
      <c r="YB585"/>
      <c r="YC585"/>
      <c r="YD585"/>
      <c r="YE585"/>
      <c r="YF585"/>
      <c r="YG585"/>
      <c r="YH585"/>
      <c r="YI585"/>
      <c r="YJ585"/>
      <c r="YK585"/>
      <c r="YL585"/>
      <c r="YM585"/>
      <c r="YN585"/>
      <c r="YO585"/>
      <c r="YP585"/>
      <c r="YQ585"/>
      <c r="YR585"/>
      <c r="YS585"/>
      <c r="YT585"/>
      <c r="YU585"/>
      <c r="YV585"/>
      <c r="YW585"/>
      <c r="YX585"/>
      <c r="YY585"/>
      <c r="YZ585"/>
      <c r="ZA585"/>
      <c r="ZB585"/>
      <c r="ZC585"/>
      <c r="ZD585"/>
      <c r="ZE585"/>
      <c r="ZF585"/>
      <c r="ZG585"/>
      <c r="ZH585"/>
      <c r="ZI585"/>
      <c r="ZJ585"/>
      <c r="ZK585"/>
      <c r="ZL585"/>
      <c r="ZM585"/>
      <c r="ZN585"/>
      <c r="ZO585"/>
      <c r="ZP585"/>
      <c r="ZQ585"/>
      <c r="ZR585"/>
      <c r="ZS585"/>
      <c r="ZT585"/>
      <c r="ZU585"/>
      <c r="ZV585"/>
      <c r="ZW585"/>
      <c r="ZX585"/>
      <c r="ZY585"/>
      <c r="ZZ585"/>
      <c r="AAA585"/>
      <c r="AAB585"/>
      <c r="AAC585"/>
      <c r="AAD585"/>
      <c r="AAE585"/>
      <c r="AAF585"/>
      <c r="AAG585"/>
      <c r="AAH585"/>
      <c r="AAI585"/>
      <c r="AAJ585"/>
      <c r="AAK585"/>
      <c r="AAL585"/>
      <c r="AAM585"/>
      <c r="AAN585"/>
      <c r="AAO585"/>
      <c r="AAP585"/>
      <c r="AAQ585"/>
      <c r="AAR585"/>
      <c r="AAS585"/>
      <c r="AAT585"/>
      <c r="AAU585"/>
      <c r="AAV585" t="s">
        <v>2166</v>
      </c>
      <c r="AAW585">
        <v>435041681</v>
      </c>
      <c r="AAX585" s="35">
        <v>45079.375706018523</v>
      </c>
      <c r="AAY585"/>
      <c r="AAZ585"/>
      <c r="ABA585" t="s">
        <v>816</v>
      </c>
      <c r="ABB585"/>
      <c r="ABC585" t="s">
        <v>817</v>
      </c>
      <c r="ABD585"/>
      <c r="ABE585">
        <v>585</v>
      </c>
    </row>
    <row r="586" spans="1:733" x14ac:dyDescent="0.45">
      <c r="A586" s="33" t="s">
        <v>2178</v>
      </c>
      <c r="B586" s="34">
        <v>45076.524654976849</v>
      </c>
      <c r="C586" s="34">
        <v>45076.528189907403</v>
      </c>
      <c r="D586" s="34">
        <v>45076</v>
      </c>
      <c r="E586" s="33" t="s">
        <v>2150</v>
      </c>
      <c r="F586" s="35">
        <v>45076</v>
      </c>
      <c r="G586" t="s">
        <v>2083</v>
      </c>
      <c r="H586" t="s">
        <v>2084</v>
      </c>
      <c r="I586" t="s">
        <v>2084</v>
      </c>
      <c r="J586" t="s">
        <v>2084</v>
      </c>
      <c r="K586" t="s">
        <v>808</v>
      </c>
      <c r="L586" s="33" t="s">
        <v>2155</v>
      </c>
      <c r="M586">
        <v>1</v>
      </c>
      <c r="N586">
        <v>1</v>
      </c>
      <c r="O586">
        <v>1</v>
      </c>
      <c r="P586">
        <v>1</v>
      </c>
      <c r="Q586">
        <v>1</v>
      </c>
      <c r="R586">
        <v>1</v>
      </c>
      <c r="S586">
        <v>0</v>
      </c>
      <c r="T586">
        <v>0</v>
      </c>
      <c r="U586">
        <v>0</v>
      </c>
      <c r="V586">
        <v>0</v>
      </c>
      <c r="W586">
        <v>0</v>
      </c>
      <c r="X586">
        <v>0</v>
      </c>
      <c r="Y586">
        <v>0</v>
      </c>
      <c r="Z586">
        <v>0</v>
      </c>
      <c r="AA586">
        <v>0</v>
      </c>
      <c r="AB586">
        <v>0</v>
      </c>
      <c r="AC586">
        <v>0</v>
      </c>
      <c r="AD586">
        <v>0</v>
      </c>
      <c r="AE586">
        <v>0</v>
      </c>
      <c r="AF586">
        <v>0</v>
      </c>
      <c r="AG586">
        <v>0</v>
      </c>
      <c r="AH586">
        <v>0</v>
      </c>
      <c r="AI586">
        <v>0</v>
      </c>
      <c r="AJ586" t="s">
        <v>810</v>
      </c>
      <c r="AK586"/>
      <c r="AL586">
        <v>1000</v>
      </c>
      <c r="AM586">
        <v>1000</v>
      </c>
      <c r="AN586"/>
      <c r="AO586">
        <v>2000</v>
      </c>
      <c r="AP586">
        <v>-50</v>
      </c>
      <c r="AQ586">
        <v>-1000</v>
      </c>
      <c r="AR586" t="s">
        <v>2179</v>
      </c>
      <c r="AS586" t="s">
        <v>885</v>
      </c>
      <c r="AT586"/>
      <c r="AU586"/>
      <c r="AV586" t="s">
        <v>810</v>
      </c>
      <c r="AW586" t="s">
        <v>888</v>
      </c>
      <c r="AX586">
        <v>0</v>
      </c>
      <c r="AY586">
        <v>1</v>
      </c>
      <c r="AZ586">
        <v>0</v>
      </c>
      <c r="BA586">
        <v>0</v>
      </c>
      <c r="BB586">
        <v>0</v>
      </c>
      <c r="BC586">
        <v>0</v>
      </c>
      <c r="BD586">
        <v>0</v>
      </c>
      <c r="BE586">
        <v>0</v>
      </c>
      <c r="BF586">
        <v>0</v>
      </c>
      <c r="BG586">
        <v>0</v>
      </c>
      <c r="BH586">
        <v>0</v>
      </c>
      <c r="BI586">
        <v>0</v>
      </c>
      <c r="BJ586">
        <v>0</v>
      </c>
      <c r="BK586">
        <v>0</v>
      </c>
      <c r="BL586">
        <v>0</v>
      </c>
      <c r="BM586"/>
      <c r="BN586"/>
      <c r="BO586" t="s">
        <v>810</v>
      </c>
      <c r="BP586"/>
      <c r="BQ586">
        <v>2000</v>
      </c>
      <c r="BR586">
        <v>2000</v>
      </c>
      <c r="BS586"/>
      <c r="BT586">
        <v>2000</v>
      </c>
      <c r="BU586">
        <v>0</v>
      </c>
      <c r="BV586">
        <v>0</v>
      </c>
      <c r="BW586"/>
      <c r="BX586" t="s">
        <v>885</v>
      </c>
      <c r="BY586"/>
      <c r="BZ586"/>
      <c r="CA586" t="s">
        <v>810</v>
      </c>
      <c r="CB586" t="s">
        <v>888</v>
      </c>
      <c r="CC586">
        <v>0</v>
      </c>
      <c r="CD586">
        <v>1</v>
      </c>
      <c r="CE586">
        <v>0</v>
      </c>
      <c r="CF586">
        <v>0</v>
      </c>
      <c r="CG586">
        <v>0</v>
      </c>
      <c r="CH586">
        <v>0</v>
      </c>
      <c r="CI586">
        <v>0</v>
      </c>
      <c r="CJ586">
        <v>0</v>
      </c>
      <c r="CK586">
        <v>0</v>
      </c>
      <c r="CL586">
        <v>0</v>
      </c>
      <c r="CM586">
        <v>0</v>
      </c>
      <c r="CN586">
        <v>0</v>
      </c>
      <c r="CO586">
        <v>0</v>
      </c>
      <c r="CP586">
        <v>0</v>
      </c>
      <c r="CQ586">
        <v>0</v>
      </c>
      <c r="CR586"/>
      <c r="CS586"/>
      <c r="CT586" t="s">
        <v>810</v>
      </c>
      <c r="CU586"/>
      <c r="CV586">
        <v>14000</v>
      </c>
      <c r="CW586">
        <v>14000</v>
      </c>
      <c r="CX586"/>
      <c r="CY586">
        <v>5000</v>
      </c>
      <c r="CZ586">
        <v>180</v>
      </c>
      <c r="DA586">
        <v>9000</v>
      </c>
      <c r="DB586" t="s">
        <v>2175</v>
      </c>
      <c r="DC586" t="s">
        <v>885</v>
      </c>
      <c r="DD586"/>
      <c r="DE586"/>
      <c r="DF586" t="s">
        <v>810</v>
      </c>
      <c r="DG586" t="s">
        <v>888</v>
      </c>
      <c r="DH586">
        <v>0</v>
      </c>
      <c r="DI586">
        <v>1</v>
      </c>
      <c r="DJ586">
        <v>0</v>
      </c>
      <c r="DK586">
        <v>0</v>
      </c>
      <c r="DL586">
        <v>0</v>
      </c>
      <c r="DM586">
        <v>0</v>
      </c>
      <c r="DN586">
        <v>0</v>
      </c>
      <c r="DO586">
        <v>0</v>
      </c>
      <c r="DP586">
        <v>0</v>
      </c>
      <c r="DQ586">
        <v>0</v>
      </c>
      <c r="DR586">
        <v>0</v>
      </c>
      <c r="DS586">
        <v>0</v>
      </c>
      <c r="DT586">
        <v>0</v>
      </c>
      <c r="DU586">
        <v>0</v>
      </c>
      <c r="DV586">
        <v>0</v>
      </c>
      <c r="DW586"/>
      <c r="DX586"/>
      <c r="DY586" t="s">
        <v>810</v>
      </c>
      <c r="DZ586"/>
      <c r="EA586">
        <v>6000</v>
      </c>
      <c r="EB586">
        <v>6000</v>
      </c>
      <c r="EC586"/>
      <c r="ED586">
        <v>6000</v>
      </c>
      <c r="EE586">
        <v>0</v>
      </c>
      <c r="EF586">
        <v>0</v>
      </c>
      <c r="EG586"/>
      <c r="EH586" t="s">
        <v>885</v>
      </c>
      <c r="EI586"/>
      <c r="EJ586"/>
      <c r="EK586" t="s">
        <v>810</v>
      </c>
      <c r="EL586" t="s">
        <v>888</v>
      </c>
      <c r="EM586">
        <v>0</v>
      </c>
      <c r="EN586">
        <v>1</v>
      </c>
      <c r="EO586">
        <v>0</v>
      </c>
      <c r="EP586">
        <v>0</v>
      </c>
      <c r="EQ586">
        <v>0</v>
      </c>
      <c r="ER586">
        <v>0</v>
      </c>
      <c r="ES586">
        <v>0</v>
      </c>
      <c r="ET586">
        <v>0</v>
      </c>
      <c r="EU586">
        <v>0</v>
      </c>
      <c r="EV586">
        <v>0</v>
      </c>
      <c r="EW586">
        <v>0</v>
      </c>
      <c r="EX586">
        <v>0</v>
      </c>
      <c r="EY586">
        <v>0</v>
      </c>
      <c r="EZ586">
        <v>0</v>
      </c>
      <c r="FA586">
        <v>0</v>
      </c>
      <c r="FB586"/>
      <c r="FC586"/>
      <c r="FD586" t="s">
        <v>810</v>
      </c>
      <c r="FE586"/>
      <c r="FF586">
        <v>2500</v>
      </c>
      <c r="FG586">
        <v>2500</v>
      </c>
      <c r="FH586"/>
      <c r="FI586">
        <v>2250</v>
      </c>
      <c r="FJ586">
        <v>11.111111111111111</v>
      </c>
      <c r="FK586">
        <v>250</v>
      </c>
      <c r="FL586" t="s">
        <v>2180</v>
      </c>
      <c r="FM586" t="s">
        <v>885</v>
      </c>
      <c r="FN586"/>
      <c r="FO586"/>
      <c r="FP586" t="s">
        <v>810</v>
      </c>
      <c r="FQ586" t="s">
        <v>888</v>
      </c>
      <c r="FR586">
        <v>0</v>
      </c>
      <c r="FS586">
        <v>1</v>
      </c>
      <c r="FT586">
        <v>0</v>
      </c>
      <c r="FU586">
        <v>0</v>
      </c>
      <c r="FV586">
        <v>0</v>
      </c>
      <c r="FW586">
        <v>0</v>
      </c>
      <c r="FX586">
        <v>0</v>
      </c>
      <c r="FY586">
        <v>0</v>
      </c>
      <c r="FZ586">
        <v>0</v>
      </c>
      <c r="GA586">
        <v>0</v>
      </c>
      <c r="GB586">
        <v>0</v>
      </c>
      <c r="GC586">
        <v>0</v>
      </c>
      <c r="GD586">
        <v>0</v>
      </c>
      <c r="GE586">
        <v>0</v>
      </c>
      <c r="GF586">
        <v>0</v>
      </c>
      <c r="GG586"/>
      <c r="GH586"/>
      <c r="GI586" t="s">
        <v>810</v>
      </c>
      <c r="GJ586"/>
      <c r="GK586">
        <v>14000</v>
      </c>
      <c r="GL586">
        <v>10000</v>
      </c>
      <c r="GM586">
        <v>40</v>
      </c>
      <c r="GN586">
        <v>4000</v>
      </c>
      <c r="GO586" t="s">
        <v>2163</v>
      </c>
      <c r="GP586" t="s">
        <v>885</v>
      </c>
      <c r="GQ586"/>
      <c r="GR586"/>
      <c r="GS586" t="s">
        <v>810</v>
      </c>
      <c r="GT586" t="s">
        <v>888</v>
      </c>
      <c r="GU586">
        <v>0</v>
      </c>
      <c r="GV586">
        <v>1</v>
      </c>
      <c r="GW586">
        <v>0</v>
      </c>
      <c r="GX586">
        <v>0</v>
      </c>
      <c r="GY586">
        <v>0</v>
      </c>
      <c r="GZ586">
        <v>0</v>
      </c>
      <c r="HA586">
        <v>0</v>
      </c>
      <c r="HB586">
        <v>0</v>
      </c>
      <c r="HC586">
        <v>0</v>
      </c>
      <c r="HD586">
        <v>0</v>
      </c>
      <c r="HE586">
        <v>0</v>
      </c>
      <c r="HF586">
        <v>0</v>
      </c>
      <c r="HG586">
        <v>0</v>
      </c>
      <c r="HH586">
        <v>0</v>
      </c>
      <c r="HI586">
        <v>0</v>
      </c>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c r="IW586"/>
      <c r="IX586"/>
      <c r="IY586"/>
      <c r="IZ586"/>
      <c r="JA586"/>
      <c r="JB586"/>
      <c r="JC586"/>
      <c r="JD586"/>
      <c r="JE586"/>
      <c r="JF586"/>
      <c r="JG586"/>
      <c r="JH586"/>
      <c r="JI586"/>
      <c r="JJ586"/>
      <c r="JK586"/>
      <c r="JL586"/>
      <c r="JM586"/>
      <c r="JN586"/>
      <c r="JO586"/>
      <c r="JP586"/>
      <c r="JQ586"/>
      <c r="JR586"/>
      <c r="JS586"/>
      <c r="JT586"/>
      <c r="JU586"/>
      <c r="JV586"/>
      <c r="JW586"/>
      <c r="JX586"/>
      <c r="JY586"/>
      <c r="JZ586"/>
      <c r="KA586"/>
      <c r="KB586"/>
      <c r="KC586"/>
      <c r="KD586"/>
      <c r="KE586"/>
      <c r="KF586"/>
      <c r="KG586"/>
      <c r="KH586"/>
      <c r="KI586"/>
      <c r="KJ586"/>
      <c r="KK586"/>
      <c r="KL586"/>
      <c r="KM586"/>
      <c r="KN586"/>
      <c r="KO586"/>
      <c r="KP586"/>
      <c r="KQ586"/>
      <c r="KR586"/>
      <c r="KS586"/>
      <c r="KT586"/>
      <c r="KU586"/>
      <c r="KV586"/>
      <c r="KW586"/>
      <c r="KX586"/>
      <c r="KY586"/>
      <c r="KZ586"/>
      <c r="LA586"/>
      <c r="LB586"/>
      <c r="LC586"/>
      <c r="LD586"/>
      <c r="LE586"/>
      <c r="LF586"/>
      <c r="LG586"/>
      <c r="LH586"/>
      <c r="LI586"/>
      <c r="LJ586"/>
      <c r="LK586"/>
      <c r="LL586"/>
      <c r="LM586"/>
      <c r="LN586"/>
      <c r="LO586"/>
      <c r="LP586"/>
      <c r="LQ586"/>
      <c r="LR586"/>
      <c r="LS586"/>
      <c r="LT586"/>
      <c r="LU586"/>
      <c r="LV586"/>
      <c r="LW586"/>
      <c r="LX586"/>
      <c r="LY586"/>
      <c r="LZ586"/>
      <c r="MA586"/>
      <c r="MB586"/>
      <c r="MC586"/>
      <c r="MD586"/>
      <c r="ME586"/>
      <c r="MF586"/>
      <c r="MG586"/>
      <c r="MH586"/>
      <c r="MI586"/>
      <c r="MJ586"/>
      <c r="MK586"/>
      <c r="ML586"/>
      <c r="MM586"/>
      <c r="MN586"/>
      <c r="MO586"/>
      <c r="MP586"/>
      <c r="MQ586"/>
      <c r="MR586"/>
      <c r="MS586"/>
      <c r="MT586"/>
      <c r="MU586"/>
      <c r="MV586"/>
      <c r="MW586"/>
      <c r="MX586"/>
      <c r="MY586"/>
      <c r="MZ586"/>
      <c r="NA586"/>
      <c r="NB586"/>
      <c r="NC586"/>
      <c r="ND586"/>
      <c r="NE586"/>
      <c r="NF586"/>
      <c r="NG586"/>
      <c r="NH586"/>
      <c r="NI586"/>
      <c r="NJ586"/>
      <c r="NK586"/>
      <c r="NL586"/>
      <c r="NM586"/>
      <c r="NN586"/>
      <c r="NO586"/>
      <c r="NP586"/>
      <c r="NQ586"/>
      <c r="NR586"/>
      <c r="NS586"/>
      <c r="NT586"/>
      <c r="NU586"/>
      <c r="NV586"/>
      <c r="NW586"/>
      <c r="NX586"/>
      <c r="NY586"/>
      <c r="NZ586"/>
      <c r="OA586"/>
      <c r="OB586"/>
      <c r="OC586"/>
      <c r="OD586"/>
      <c r="OE586"/>
      <c r="OF586"/>
      <c r="OG586"/>
      <c r="OH586"/>
      <c r="OI586"/>
      <c r="OJ586"/>
      <c r="OK586"/>
      <c r="OL586"/>
      <c r="OM586"/>
      <c r="ON586"/>
      <c r="OO586"/>
      <c r="OP586"/>
      <c r="OQ586"/>
      <c r="OR586"/>
      <c r="OS586"/>
      <c r="OT586"/>
      <c r="OU586"/>
      <c r="OV586"/>
      <c r="OW586"/>
      <c r="OX586"/>
      <c r="OY586"/>
      <c r="OZ586"/>
      <c r="PA586"/>
      <c r="PB586"/>
      <c r="PC586"/>
      <c r="PD586"/>
      <c r="PE586"/>
      <c r="PF586"/>
      <c r="PG586"/>
      <c r="PH586"/>
      <c r="PI586"/>
      <c r="PJ586"/>
      <c r="PK586"/>
      <c r="PL586"/>
      <c r="PM586"/>
      <c r="PN586"/>
      <c r="PO586"/>
      <c r="PP586"/>
      <c r="PQ586"/>
      <c r="PR586"/>
      <c r="PS586"/>
      <c r="PT586"/>
      <c r="PU586"/>
      <c r="PV586"/>
      <c r="PW586"/>
      <c r="PX586"/>
      <c r="PY586"/>
      <c r="PZ586"/>
      <c r="QA586"/>
      <c r="QB586"/>
      <c r="QC586"/>
      <c r="QD586"/>
      <c r="QE586"/>
      <c r="QF586"/>
      <c r="QG586"/>
      <c r="QH586"/>
      <c r="QI586"/>
      <c r="QJ586"/>
      <c r="QK586"/>
      <c r="QL586"/>
      <c r="QM586"/>
      <c r="QN586"/>
      <c r="QO586"/>
      <c r="QP586"/>
      <c r="QQ586"/>
      <c r="QR586"/>
      <c r="QS586"/>
      <c r="QT586"/>
      <c r="QU586"/>
      <c r="QV586"/>
      <c r="QW586"/>
      <c r="QX586"/>
      <c r="QY586"/>
      <c r="QZ586"/>
      <c r="RA586"/>
      <c r="RB586"/>
      <c r="RC586"/>
      <c r="RD586"/>
      <c r="RE586"/>
      <c r="RF586"/>
      <c r="RG586"/>
      <c r="RH586"/>
      <c r="RI586"/>
      <c r="RJ586"/>
      <c r="RK586"/>
      <c r="RL586"/>
      <c r="RM586"/>
      <c r="RN586"/>
      <c r="RO586"/>
      <c r="RP586"/>
      <c r="RQ586"/>
      <c r="RR586"/>
      <c r="RS586"/>
      <c r="RT586"/>
      <c r="RU586"/>
      <c r="RV586"/>
      <c r="RW586"/>
      <c r="RX586"/>
      <c r="RY586"/>
      <c r="RZ586"/>
      <c r="SA586"/>
      <c r="SB586"/>
      <c r="SC586"/>
      <c r="SD586"/>
      <c r="SE586"/>
      <c r="SF586"/>
      <c r="SG586"/>
      <c r="SH586"/>
      <c r="SI586"/>
      <c r="SJ586"/>
      <c r="SK586"/>
      <c r="SL586"/>
      <c r="SM586"/>
      <c r="SN586"/>
      <c r="SO586"/>
      <c r="SP586"/>
      <c r="SQ586"/>
      <c r="SR586"/>
      <c r="SS586"/>
      <c r="ST586"/>
      <c r="SU586"/>
      <c r="SV586"/>
      <c r="SW586"/>
      <c r="SX586"/>
      <c r="SY586"/>
      <c r="SZ586"/>
      <c r="TA586"/>
      <c r="TB586"/>
      <c r="TC586"/>
      <c r="TD586"/>
      <c r="TE586"/>
      <c r="TF586"/>
      <c r="TG586"/>
      <c r="TH586"/>
      <c r="TI586"/>
      <c r="TJ586"/>
      <c r="TK586"/>
      <c r="TL586"/>
      <c r="TM586"/>
      <c r="TN586"/>
      <c r="TO586"/>
      <c r="TP586"/>
      <c r="TQ586"/>
      <c r="TR586"/>
      <c r="TS586"/>
      <c r="TT586"/>
      <c r="TU586"/>
      <c r="TV586"/>
      <c r="TW586"/>
      <c r="TX586"/>
      <c r="TY586"/>
      <c r="TZ586"/>
      <c r="UA586"/>
      <c r="UB586"/>
      <c r="UC586"/>
      <c r="UD586"/>
      <c r="UE586"/>
      <c r="UF586"/>
      <c r="UG586"/>
      <c r="UH586"/>
      <c r="UI586"/>
      <c r="UJ586"/>
      <c r="UK586"/>
      <c r="UL586"/>
      <c r="UM586"/>
      <c r="UN586"/>
      <c r="UO586"/>
      <c r="UP586"/>
      <c r="UQ586"/>
      <c r="UR586"/>
      <c r="US586"/>
      <c r="UT586"/>
      <c r="UU586"/>
      <c r="UV586"/>
      <c r="UW586"/>
      <c r="UX586"/>
      <c r="UY586"/>
      <c r="UZ586"/>
      <c r="VA586"/>
      <c r="VB586"/>
      <c r="VC586"/>
      <c r="VD586"/>
      <c r="VE586"/>
      <c r="VF586"/>
      <c r="VG586"/>
      <c r="VH586"/>
      <c r="VI586"/>
      <c r="VJ586"/>
      <c r="VK586"/>
      <c r="VL586"/>
      <c r="VM586"/>
      <c r="VN586"/>
      <c r="VO586"/>
      <c r="VP586"/>
      <c r="VQ586"/>
      <c r="VR586"/>
      <c r="VS586"/>
      <c r="VT586"/>
      <c r="VU586"/>
      <c r="VV586"/>
      <c r="VW586"/>
      <c r="VX586"/>
      <c r="VY586"/>
      <c r="VZ586"/>
      <c r="WA586"/>
      <c r="WB586"/>
      <c r="WC586"/>
      <c r="WD586"/>
      <c r="WE586"/>
      <c r="WF586"/>
      <c r="WG586"/>
      <c r="WH586"/>
      <c r="WI586"/>
      <c r="WJ586"/>
      <c r="WK586"/>
      <c r="WL586"/>
      <c r="WM586"/>
      <c r="WN586"/>
      <c r="WO586"/>
      <c r="WP586"/>
      <c r="WQ586"/>
      <c r="WR586"/>
      <c r="WS586"/>
      <c r="WT586"/>
      <c r="WU586"/>
      <c r="WV586"/>
      <c r="WW586"/>
      <c r="WX586"/>
      <c r="WY586"/>
      <c r="WZ586"/>
      <c r="XA586"/>
      <c r="XB586"/>
      <c r="XC586"/>
      <c r="XD586"/>
      <c r="XE586"/>
      <c r="XF586"/>
      <c r="XG586"/>
      <c r="XH586"/>
      <c r="XI586"/>
      <c r="XJ586"/>
      <c r="XK586"/>
      <c r="XL586"/>
      <c r="XM586"/>
      <c r="XN586"/>
      <c r="XO586"/>
      <c r="XP586"/>
      <c r="XQ586"/>
      <c r="XR586"/>
      <c r="XS586"/>
      <c r="XT586"/>
      <c r="XU586"/>
      <c r="XV586"/>
      <c r="XW586"/>
      <c r="XX586"/>
      <c r="XY586"/>
      <c r="XZ586"/>
      <c r="YA586"/>
      <c r="YB586"/>
      <c r="YC586"/>
      <c r="YD586"/>
      <c r="YE586"/>
      <c r="YF586"/>
      <c r="YG586"/>
      <c r="YH586"/>
      <c r="YI586"/>
      <c r="YJ586"/>
      <c r="YK586"/>
      <c r="YL586"/>
      <c r="YM586"/>
      <c r="YN586"/>
      <c r="YO586"/>
      <c r="YP586"/>
      <c r="YQ586"/>
      <c r="YR586"/>
      <c r="YS586"/>
      <c r="YT586"/>
      <c r="YU586"/>
      <c r="YV586"/>
      <c r="YW586"/>
      <c r="YX586"/>
      <c r="YY586"/>
      <c r="YZ586"/>
      <c r="ZA586"/>
      <c r="ZB586"/>
      <c r="ZC586"/>
      <c r="ZD586"/>
      <c r="ZE586"/>
      <c r="ZF586"/>
      <c r="ZG586"/>
      <c r="ZH586"/>
      <c r="ZI586"/>
      <c r="ZJ586"/>
      <c r="ZK586"/>
      <c r="ZL586"/>
      <c r="ZM586"/>
      <c r="ZN586"/>
      <c r="ZO586"/>
      <c r="ZP586"/>
      <c r="ZQ586"/>
      <c r="ZR586"/>
      <c r="ZS586"/>
      <c r="ZT586"/>
      <c r="ZU586"/>
      <c r="ZV586"/>
      <c r="ZW586"/>
      <c r="ZX586"/>
      <c r="ZY586"/>
      <c r="ZZ586"/>
      <c r="AAA586"/>
      <c r="AAB586"/>
      <c r="AAC586"/>
      <c r="AAD586"/>
      <c r="AAE586"/>
      <c r="AAF586"/>
      <c r="AAG586"/>
      <c r="AAH586"/>
      <c r="AAI586"/>
      <c r="AAJ586"/>
      <c r="AAK586"/>
      <c r="AAL586"/>
      <c r="AAM586"/>
      <c r="AAN586"/>
      <c r="AAO586"/>
      <c r="AAP586"/>
      <c r="AAQ586"/>
      <c r="AAR586"/>
      <c r="AAS586"/>
      <c r="AAT586"/>
      <c r="AAU586"/>
      <c r="AAV586" t="s">
        <v>2166</v>
      </c>
      <c r="AAW586">
        <v>435041684</v>
      </c>
      <c r="AAX586" s="35">
        <v>45079.375717592593</v>
      </c>
      <c r="AAY586"/>
      <c r="AAZ586"/>
      <c r="ABA586" t="s">
        <v>816</v>
      </c>
      <c r="ABB586"/>
      <c r="ABC586" t="s">
        <v>817</v>
      </c>
      <c r="ABD586"/>
      <c r="ABE586">
        <v>586</v>
      </c>
    </row>
    <row r="587" spans="1:733" x14ac:dyDescent="0.45">
      <c r="A587" s="33" t="s">
        <v>2181</v>
      </c>
      <c r="B587" s="34">
        <v>45076.528734895837</v>
      </c>
      <c r="C587" s="34">
        <v>45076.532946087958</v>
      </c>
      <c r="D587" s="34">
        <v>45076</v>
      </c>
      <c r="E587" s="33" t="s">
        <v>2150</v>
      </c>
      <c r="F587" s="35">
        <v>45076</v>
      </c>
      <c r="G587" t="s">
        <v>2083</v>
      </c>
      <c r="H587" t="s">
        <v>2084</v>
      </c>
      <c r="I587" t="s">
        <v>2084</v>
      </c>
      <c r="J587" t="s">
        <v>2084</v>
      </c>
      <c r="K587" t="s">
        <v>808</v>
      </c>
      <c r="L587" s="33" t="s">
        <v>2155</v>
      </c>
      <c r="M587">
        <v>1</v>
      </c>
      <c r="N587">
        <v>1</v>
      </c>
      <c r="O587">
        <v>1</v>
      </c>
      <c r="P587">
        <v>1</v>
      </c>
      <c r="Q587">
        <v>1</v>
      </c>
      <c r="R587">
        <v>1</v>
      </c>
      <c r="S587">
        <v>0</v>
      </c>
      <c r="T587">
        <v>0</v>
      </c>
      <c r="U587">
        <v>0</v>
      </c>
      <c r="V587">
        <v>0</v>
      </c>
      <c r="W587">
        <v>0</v>
      </c>
      <c r="X587">
        <v>0</v>
      </c>
      <c r="Y587">
        <v>0</v>
      </c>
      <c r="Z587">
        <v>0</v>
      </c>
      <c r="AA587">
        <v>0</v>
      </c>
      <c r="AB587">
        <v>0</v>
      </c>
      <c r="AC587">
        <v>0</v>
      </c>
      <c r="AD587">
        <v>0</v>
      </c>
      <c r="AE587">
        <v>0</v>
      </c>
      <c r="AF587">
        <v>0</v>
      </c>
      <c r="AG587">
        <v>0</v>
      </c>
      <c r="AH587">
        <v>0</v>
      </c>
      <c r="AI587">
        <v>0</v>
      </c>
      <c r="AJ587" t="s">
        <v>810</v>
      </c>
      <c r="AK587"/>
      <c r="AL587">
        <v>1000</v>
      </c>
      <c r="AM587">
        <v>1000</v>
      </c>
      <c r="AN587"/>
      <c r="AO587">
        <v>2000</v>
      </c>
      <c r="AP587">
        <v>-50</v>
      </c>
      <c r="AQ587">
        <v>-1000</v>
      </c>
      <c r="AR587" t="s">
        <v>2175</v>
      </c>
      <c r="AS587" t="s">
        <v>885</v>
      </c>
      <c r="AT587"/>
      <c r="AU587"/>
      <c r="AV587" t="s">
        <v>810</v>
      </c>
      <c r="AW587" t="s">
        <v>888</v>
      </c>
      <c r="AX587">
        <v>0</v>
      </c>
      <c r="AY587">
        <v>1</v>
      </c>
      <c r="AZ587">
        <v>0</v>
      </c>
      <c r="BA587">
        <v>0</v>
      </c>
      <c r="BB587">
        <v>0</v>
      </c>
      <c r="BC587">
        <v>0</v>
      </c>
      <c r="BD587">
        <v>0</v>
      </c>
      <c r="BE587">
        <v>0</v>
      </c>
      <c r="BF587">
        <v>0</v>
      </c>
      <c r="BG587">
        <v>0</v>
      </c>
      <c r="BH587">
        <v>0</v>
      </c>
      <c r="BI587">
        <v>0</v>
      </c>
      <c r="BJ587">
        <v>0</v>
      </c>
      <c r="BK587">
        <v>0</v>
      </c>
      <c r="BL587">
        <v>0</v>
      </c>
      <c r="BM587"/>
      <c r="BN587"/>
      <c r="BO587" t="s">
        <v>810</v>
      </c>
      <c r="BP587"/>
      <c r="BQ587">
        <v>2000</v>
      </c>
      <c r="BR587">
        <v>2000</v>
      </c>
      <c r="BS587"/>
      <c r="BT587">
        <v>2000</v>
      </c>
      <c r="BU587">
        <v>0</v>
      </c>
      <c r="BV587">
        <v>0</v>
      </c>
      <c r="BW587"/>
      <c r="BX587" t="s">
        <v>885</v>
      </c>
      <c r="BY587"/>
      <c r="BZ587"/>
      <c r="CA587" t="s">
        <v>813</v>
      </c>
      <c r="CB587"/>
      <c r="CC587"/>
      <c r="CD587"/>
      <c r="CE587"/>
      <c r="CF587"/>
      <c r="CG587"/>
      <c r="CH587"/>
      <c r="CI587"/>
      <c r="CJ587"/>
      <c r="CK587"/>
      <c r="CL587"/>
      <c r="CM587"/>
      <c r="CN587"/>
      <c r="CO587"/>
      <c r="CP587"/>
      <c r="CQ587"/>
      <c r="CR587"/>
      <c r="CS587"/>
      <c r="CT587" t="s">
        <v>810</v>
      </c>
      <c r="CU587"/>
      <c r="CV587">
        <v>15000</v>
      </c>
      <c r="CW587">
        <v>15000</v>
      </c>
      <c r="CX587"/>
      <c r="CY587">
        <v>5000</v>
      </c>
      <c r="CZ587">
        <v>200</v>
      </c>
      <c r="DA587">
        <v>10000</v>
      </c>
      <c r="DB587" t="s">
        <v>2163</v>
      </c>
      <c r="DC587" t="s">
        <v>885</v>
      </c>
      <c r="DD587"/>
      <c r="DE587"/>
      <c r="DF587" t="s">
        <v>810</v>
      </c>
      <c r="DG587" t="s">
        <v>888</v>
      </c>
      <c r="DH587">
        <v>0</v>
      </c>
      <c r="DI587">
        <v>1</v>
      </c>
      <c r="DJ587">
        <v>0</v>
      </c>
      <c r="DK587">
        <v>0</v>
      </c>
      <c r="DL587">
        <v>0</v>
      </c>
      <c r="DM587">
        <v>0</v>
      </c>
      <c r="DN587">
        <v>0</v>
      </c>
      <c r="DO587">
        <v>0</v>
      </c>
      <c r="DP587">
        <v>0</v>
      </c>
      <c r="DQ587">
        <v>0</v>
      </c>
      <c r="DR587">
        <v>0</v>
      </c>
      <c r="DS587">
        <v>0</v>
      </c>
      <c r="DT587">
        <v>0</v>
      </c>
      <c r="DU587">
        <v>0</v>
      </c>
      <c r="DV587">
        <v>0</v>
      </c>
      <c r="DW587"/>
      <c r="DX587"/>
      <c r="DY587" t="s">
        <v>810</v>
      </c>
      <c r="DZ587"/>
      <c r="EA587">
        <v>6000</v>
      </c>
      <c r="EB587">
        <v>6000</v>
      </c>
      <c r="EC587"/>
      <c r="ED587">
        <v>6000</v>
      </c>
      <c r="EE587">
        <v>0</v>
      </c>
      <c r="EF587">
        <v>0</v>
      </c>
      <c r="EG587"/>
      <c r="EH587" t="s">
        <v>885</v>
      </c>
      <c r="EI587"/>
      <c r="EJ587"/>
      <c r="EK587" t="s">
        <v>810</v>
      </c>
      <c r="EL587" t="s">
        <v>888</v>
      </c>
      <c r="EM587">
        <v>0</v>
      </c>
      <c r="EN587">
        <v>1</v>
      </c>
      <c r="EO587">
        <v>0</v>
      </c>
      <c r="EP587">
        <v>0</v>
      </c>
      <c r="EQ587">
        <v>0</v>
      </c>
      <c r="ER587">
        <v>0</v>
      </c>
      <c r="ES587">
        <v>0</v>
      </c>
      <c r="ET587">
        <v>0</v>
      </c>
      <c r="EU587">
        <v>0</v>
      </c>
      <c r="EV587">
        <v>0</v>
      </c>
      <c r="EW587">
        <v>0</v>
      </c>
      <c r="EX587">
        <v>0</v>
      </c>
      <c r="EY587">
        <v>0</v>
      </c>
      <c r="EZ587">
        <v>0</v>
      </c>
      <c r="FA587">
        <v>0</v>
      </c>
      <c r="FB587"/>
      <c r="FC587"/>
      <c r="FD587" t="s">
        <v>810</v>
      </c>
      <c r="FE587"/>
      <c r="FF587">
        <v>2750</v>
      </c>
      <c r="FG587">
        <v>2750</v>
      </c>
      <c r="FH587"/>
      <c r="FI587">
        <v>2250</v>
      </c>
      <c r="FJ587">
        <v>22.222222222222221</v>
      </c>
      <c r="FK587">
        <v>500</v>
      </c>
      <c r="FL587" t="s">
        <v>2175</v>
      </c>
      <c r="FM587" t="s">
        <v>885</v>
      </c>
      <c r="FN587"/>
      <c r="FO587"/>
      <c r="FP587" t="s">
        <v>810</v>
      </c>
      <c r="FQ587" t="s">
        <v>888</v>
      </c>
      <c r="FR587">
        <v>0</v>
      </c>
      <c r="FS587">
        <v>1</v>
      </c>
      <c r="FT587">
        <v>0</v>
      </c>
      <c r="FU587">
        <v>0</v>
      </c>
      <c r="FV587">
        <v>0</v>
      </c>
      <c r="FW587">
        <v>0</v>
      </c>
      <c r="FX587">
        <v>0</v>
      </c>
      <c r="FY587">
        <v>0</v>
      </c>
      <c r="FZ587">
        <v>0</v>
      </c>
      <c r="GA587">
        <v>0</v>
      </c>
      <c r="GB587">
        <v>0</v>
      </c>
      <c r="GC587">
        <v>0</v>
      </c>
      <c r="GD587">
        <v>0</v>
      </c>
      <c r="GE587">
        <v>0</v>
      </c>
      <c r="GF587">
        <v>0</v>
      </c>
      <c r="GG587"/>
      <c r="GH587"/>
      <c r="GI587" t="s">
        <v>810</v>
      </c>
      <c r="GJ587"/>
      <c r="GK587">
        <v>14000</v>
      </c>
      <c r="GL587">
        <v>10000</v>
      </c>
      <c r="GM587">
        <v>40</v>
      </c>
      <c r="GN587">
        <v>4000</v>
      </c>
      <c r="GO587" t="s">
        <v>2182</v>
      </c>
      <c r="GP587" t="s">
        <v>885</v>
      </c>
      <c r="GQ587"/>
      <c r="GR587"/>
      <c r="GS587" t="s">
        <v>810</v>
      </c>
      <c r="GT587" t="s">
        <v>888</v>
      </c>
      <c r="GU587">
        <v>0</v>
      </c>
      <c r="GV587">
        <v>1</v>
      </c>
      <c r="GW587">
        <v>0</v>
      </c>
      <c r="GX587">
        <v>0</v>
      </c>
      <c r="GY587">
        <v>0</v>
      </c>
      <c r="GZ587">
        <v>0</v>
      </c>
      <c r="HA587">
        <v>0</v>
      </c>
      <c r="HB587">
        <v>0</v>
      </c>
      <c r="HC587">
        <v>0</v>
      </c>
      <c r="HD587">
        <v>0</v>
      </c>
      <c r="HE587">
        <v>0</v>
      </c>
      <c r="HF587">
        <v>0</v>
      </c>
      <c r="HG587">
        <v>0</v>
      </c>
      <c r="HH587">
        <v>0</v>
      </c>
      <c r="HI587">
        <v>0</v>
      </c>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c r="IW587"/>
      <c r="IX587"/>
      <c r="IY587"/>
      <c r="IZ587"/>
      <c r="JA587"/>
      <c r="JB587"/>
      <c r="JC587"/>
      <c r="JD587"/>
      <c r="JE587"/>
      <c r="JF587"/>
      <c r="JG587"/>
      <c r="JH587"/>
      <c r="JI587"/>
      <c r="JJ587"/>
      <c r="JK587"/>
      <c r="JL587"/>
      <c r="JM587"/>
      <c r="JN587"/>
      <c r="JO587"/>
      <c r="JP587"/>
      <c r="JQ587"/>
      <c r="JR587"/>
      <c r="JS587"/>
      <c r="JT587"/>
      <c r="JU587"/>
      <c r="JV587"/>
      <c r="JW587"/>
      <c r="JX587"/>
      <c r="JY587"/>
      <c r="JZ587"/>
      <c r="KA587"/>
      <c r="KB587"/>
      <c r="KC587"/>
      <c r="KD587"/>
      <c r="KE587"/>
      <c r="KF587"/>
      <c r="KG587"/>
      <c r="KH587"/>
      <c r="KI587"/>
      <c r="KJ587"/>
      <c r="KK587"/>
      <c r="KL587"/>
      <c r="KM587"/>
      <c r="KN587"/>
      <c r="KO587"/>
      <c r="KP587"/>
      <c r="KQ587"/>
      <c r="KR587"/>
      <c r="KS587"/>
      <c r="KT587"/>
      <c r="KU587"/>
      <c r="KV587"/>
      <c r="KW587"/>
      <c r="KX587"/>
      <c r="KY587"/>
      <c r="KZ587"/>
      <c r="LA587"/>
      <c r="LB587"/>
      <c r="LC587"/>
      <c r="LD587"/>
      <c r="LE587"/>
      <c r="LF587"/>
      <c r="LG587"/>
      <c r="LH587"/>
      <c r="LI587"/>
      <c r="LJ587"/>
      <c r="LK587"/>
      <c r="LL587"/>
      <c r="LM587"/>
      <c r="LN587"/>
      <c r="LO587"/>
      <c r="LP587"/>
      <c r="LQ587"/>
      <c r="LR587"/>
      <c r="LS587"/>
      <c r="LT587"/>
      <c r="LU587"/>
      <c r="LV587"/>
      <c r="LW587"/>
      <c r="LX587"/>
      <c r="LY587"/>
      <c r="LZ587"/>
      <c r="MA587"/>
      <c r="MB587"/>
      <c r="MC587"/>
      <c r="MD587"/>
      <c r="ME587"/>
      <c r="MF587"/>
      <c r="MG587"/>
      <c r="MH587"/>
      <c r="MI587"/>
      <c r="MJ587"/>
      <c r="MK587"/>
      <c r="ML587"/>
      <c r="MM587"/>
      <c r="MN587"/>
      <c r="MO587"/>
      <c r="MP587"/>
      <c r="MQ587"/>
      <c r="MR587"/>
      <c r="MS587"/>
      <c r="MT587"/>
      <c r="MU587"/>
      <c r="MV587"/>
      <c r="MW587"/>
      <c r="MX587"/>
      <c r="MY587"/>
      <c r="MZ587"/>
      <c r="NA587"/>
      <c r="NB587"/>
      <c r="NC587"/>
      <c r="ND587"/>
      <c r="NE587"/>
      <c r="NF587"/>
      <c r="NG587"/>
      <c r="NH587"/>
      <c r="NI587"/>
      <c r="NJ587"/>
      <c r="NK587"/>
      <c r="NL587"/>
      <c r="NM587"/>
      <c r="NN587"/>
      <c r="NO587"/>
      <c r="NP587"/>
      <c r="NQ587"/>
      <c r="NR587"/>
      <c r="NS587"/>
      <c r="NT587"/>
      <c r="NU587"/>
      <c r="NV587"/>
      <c r="NW587"/>
      <c r="NX587"/>
      <c r="NY587"/>
      <c r="NZ587"/>
      <c r="OA587"/>
      <c r="OB587"/>
      <c r="OC587"/>
      <c r="OD587"/>
      <c r="OE587"/>
      <c r="OF587"/>
      <c r="OG587"/>
      <c r="OH587"/>
      <c r="OI587"/>
      <c r="OJ587"/>
      <c r="OK587"/>
      <c r="OL587"/>
      <c r="OM587"/>
      <c r="ON587"/>
      <c r="OO587"/>
      <c r="OP587"/>
      <c r="OQ587"/>
      <c r="OR587"/>
      <c r="OS587"/>
      <c r="OT587"/>
      <c r="OU587"/>
      <c r="OV587"/>
      <c r="OW587"/>
      <c r="OX587"/>
      <c r="OY587"/>
      <c r="OZ587"/>
      <c r="PA587"/>
      <c r="PB587"/>
      <c r="PC587"/>
      <c r="PD587"/>
      <c r="PE587"/>
      <c r="PF587"/>
      <c r="PG587"/>
      <c r="PH587"/>
      <c r="PI587"/>
      <c r="PJ587"/>
      <c r="PK587"/>
      <c r="PL587"/>
      <c r="PM587"/>
      <c r="PN587"/>
      <c r="PO587"/>
      <c r="PP587"/>
      <c r="PQ587"/>
      <c r="PR587"/>
      <c r="PS587"/>
      <c r="PT587"/>
      <c r="PU587"/>
      <c r="PV587"/>
      <c r="PW587"/>
      <c r="PX587"/>
      <c r="PY587"/>
      <c r="PZ587"/>
      <c r="QA587"/>
      <c r="QB587"/>
      <c r="QC587"/>
      <c r="QD587"/>
      <c r="QE587"/>
      <c r="QF587"/>
      <c r="QG587"/>
      <c r="QH587"/>
      <c r="QI587"/>
      <c r="QJ587"/>
      <c r="QK587"/>
      <c r="QL587"/>
      <c r="QM587"/>
      <c r="QN587"/>
      <c r="QO587"/>
      <c r="QP587"/>
      <c r="QQ587"/>
      <c r="QR587"/>
      <c r="QS587"/>
      <c r="QT587"/>
      <c r="QU587"/>
      <c r="QV587"/>
      <c r="QW587"/>
      <c r="QX587"/>
      <c r="QY587"/>
      <c r="QZ587"/>
      <c r="RA587"/>
      <c r="RB587"/>
      <c r="RC587"/>
      <c r="RD587"/>
      <c r="RE587"/>
      <c r="RF587"/>
      <c r="RG587"/>
      <c r="RH587"/>
      <c r="RI587"/>
      <c r="RJ587"/>
      <c r="RK587"/>
      <c r="RL587"/>
      <c r="RM587"/>
      <c r="RN587"/>
      <c r="RO587"/>
      <c r="RP587"/>
      <c r="RQ587"/>
      <c r="RR587"/>
      <c r="RS587"/>
      <c r="RT587"/>
      <c r="RU587"/>
      <c r="RV587"/>
      <c r="RW587"/>
      <c r="RX587"/>
      <c r="RY587"/>
      <c r="RZ587"/>
      <c r="SA587"/>
      <c r="SB587"/>
      <c r="SC587"/>
      <c r="SD587"/>
      <c r="SE587"/>
      <c r="SF587"/>
      <c r="SG587"/>
      <c r="SH587"/>
      <c r="SI587"/>
      <c r="SJ587"/>
      <c r="SK587"/>
      <c r="SL587"/>
      <c r="SM587"/>
      <c r="SN587"/>
      <c r="SO587"/>
      <c r="SP587"/>
      <c r="SQ587"/>
      <c r="SR587"/>
      <c r="SS587"/>
      <c r="ST587"/>
      <c r="SU587"/>
      <c r="SV587"/>
      <c r="SW587"/>
      <c r="SX587"/>
      <c r="SY587"/>
      <c r="SZ587"/>
      <c r="TA587"/>
      <c r="TB587"/>
      <c r="TC587"/>
      <c r="TD587"/>
      <c r="TE587"/>
      <c r="TF587"/>
      <c r="TG587"/>
      <c r="TH587"/>
      <c r="TI587"/>
      <c r="TJ587"/>
      <c r="TK587"/>
      <c r="TL587"/>
      <c r="TM587"/>
      <c r="TN587"/>
      <c r="TO587"/>
      <c r="TP587"/>
      <c r="TQ587"/>
      <c r="TR587"/>
      <c r="TS587"/>
      <c r="TT587"/>
      <c r="TU587"/>
      <c r="TV587"/>
      <c r="TW587"/>
      <c r="TX587"/>
      <c r="TY587"/>
      <c r="TZ587"/>
      <c r="UA587"/>
      <c r="UB587"/>
      <c r="UC587"/>
      <c r="UD587"/>
      <c r="UE587"/>
      <c r="UF587"/>
      <c r="UG587"/>
      <c r="UH587"/>
      <c r="UI587"/>
      <c r="UJ587"/>
      <c r="UK587"/>
      <c r="UL587"/>
      <c r="UM587"/>
      <c r="UN587"/>
      <c r="UO587"/>
      <c r="UP587"/>
      <c r="UQ587"/>
      <c r="UR587"/>
      <c r="US587"/>
      <c r="UT587"/>
      <c r="UU587"/>
      <c r="UV587"/>
      <c r="UW587"/>
      <c r="UX587"/>
      <c r="UY587"/>
      <c r="UZ587"/>
      <c r="VA587"/>
      <c r="VB587"/>
      <c r="VC587"/>
      <c r="VD587"/>
      <c r="VE587"/>
      <c r="VF587"/>
      <c r="VG587"/>
      <c r="VH587"/>
      <c r="VI587"/>
      <c r="VJ587"/>
      <c r="VK587"/>
      <c r="VL587"/>
      <c r="VM587"/>
      <c r="VN587"/>
      <c r="VO587"/>
      <c r="VP587"/>
      <c r="VQ587"/>
      <c r="VR587"/>
      <c r="VS587"/>
      <c r="VT587"/>
      <c r="VU587"/>
      <c r="VV587"/>
      <c r="VW587"/>
      <c r="VX587"/>
      <c r="VY587"/>
      <c r="VZ587"/>
      <c r="WA587"/>
      <c r="WB587"/>
      <c r="WC587"/>
      <c r="WD587"/>
      <c r="WE587"/>
      <c r="WF587"/>
      <c r="WG587"/>
      <c r="WH587"/>
      <c r="WI587"/>
      <c r="WJ587"/>
      <c r="WK587"/>
      <c r="WL587"/>
      <c r="WM587"/>
      <c r="WN587"/>
      <c r="WO587"/>
      <c r="WP587"/>
      <c r="WQ587"/>
      <c r="WR587"/>
      <c r="WS587"/>
      <c r="WT587"/>
      <c r="WU587"/>
      <c r="WV587"/>
      <c r="WW587"/>
      <c r="WX587"/>
      <c r="WY587"/>
      <c r="WZ587"/>
      <c r="XA587"/>
      <c r="XB587"/>
      <c r="XC587"/>
      <c r="XD587"/>
      <c r="XE587"/>
      <c r="XF587"/>
      <c r="XG587"/>
      <c r="XH587"/>
      <c r="XI587"/>
      <c r="XJ587"/>
      <c r="XK587"/>
      <c r="XL587"/>
      <c r="XM587"/>
      <c r="XN587"/>
      <c r="XO587"/>
      <c r="XP587"/>
      <c r="XQ587"/>
      <c r="XR587"/>
      <c r="XS587"/>
      <c r="XT587"/>
      <c r="XU587"/>
      <c r="XV587"/>
      <c r="XW587"/>
      <c r="XX587"/>
      <c r="XY587"/>
      <c r="XZ587"/>
      <c r="YA587"/>
      <c r="YB587"/>
      <c r="YC587"/>
      <c r="YD587"/>
      <c r="YE587"/>
      <c r="YF587"/>
      <c r="YG587"/>
      <c r="YH587"/>
      <c r="YI587"/>
      <c r="YJ587"/>
      <c r="YK587"/>
      <c r="YL587"/>
      <c r="YM587"/>
      <c r="YN587"/>
      <c r="YO587"/>
      <c r="YP587"/>
      <c r="YQ587"/>
      <c r="YR587"/>
      <c r="YS587"/>
      <c r="YT587"/>
      <c r="YU587"/>
      <c r="YV587"/>
      <c r="YW587"/>
      <c r="YX587"/>
      <c r="YY587"/>
      <c r="YZ587"/>
      <c r="ZA587"/>
      <c r="ZB587"/>
      <c r="ZC587"/>
      <c r="ZD587"/>
      <c r="ZE587"/>
      <c r="ZF587"/>
      <c r="ZG587"/>
      <c r="ZH587"/>
      <c r="ZI587"/>
      <c r="ZJ587"/>
      <c r="ZK587"/>
      <c r="ZL587"/>
      <c r="ZM587"/>
      <c r="ZN587"/>
      <c r="ZO587"/>
      <c r="ZP587"/>
      <c r="ZQ587"/>
      <c r="ZR587"/>
      <c r="ZS587"/>
      <c r="ZT587"/>
      <c r="ZU587"/>
      <c r="ZV587"/>
      <c r="ZW587"/>
      <c r="ZX587"/>
      <c r="ZY587"/>
      <c r="ZZ587"/>
      <c r="AAA587"/>
      <c r="AAB587"/>
      <c r="AAC587"/>
      <c r="AAD587"/>
      <c r="AAE587"/>
      <c r="AAF587"/>
      <c r="AAG587"/>
      <c r="AAH587"/>
      <c r="AAI587"/>
      <c r="AAJ587"/>
      <c r="AAK587"/>
      <c r="AAL587"/>
      <c r="AAM587"/>
      <c r="AAN587"/>
      <c r="AAO587"/>
      <c r="AAP587"/>
      <c r="AAQ587"/>
      <c r="AAR587"/>
      <c r="AAS587"/>
      <c r="AAT587"/>
      <c r="AAU587"/>
      <c r="AAV587" t="s">
        <v>2166</v>
      </c>
      <c r="AAW587">
        <v>435041690</v>
      </c>
      <c r="AAX587" s="35">
        <v>45079.375740740739</v>
      </c>
      <c r="AAY587"/>
      <c r="AAZ587"/>
      <c r="ABA587" t="s">
        <v>816</v>
      </c>
      <c r="ABB587"/>
      <c r="ABC587" t="s">
        <v>817</v>
      </c>
      <c r="ABD587"/>
      <c r="ABE587">
        <v>587</v>
      </c>
    </row>
    <row r="588" spans="1:733" x14ac:dyDescent="0.45">
      <c r="A588" s="33" t="s">
        <v>2183</v>
      </c>
      <c r="B588" s="34">
        <v>45076.543660034717</v>
      </c>
      <c r="C588" s="34">
        <v>45076.548162060193</v>
      </c>
      <c r="D588" s="34">
        <v>45076</v>
      </c>
      <c r="E588" s="33" t="s">
        <v>2150</v>
      </c>
      <c r="F588" s="35">
        <v>45076</v>
      </c>
      <c r="G588" t="s">
        <v>2083</v>
      </c>
      <c r="H588" t="s">
        <v>2084</v>
      </c>
      <c r="I588" t="s">
        <v>2084</v>
      </c>
      <c r="J588" t="s">
        <v>2084</v>
      </c>
      <c r="K588" t="s">
        <v>808</v>
      </c>
      <c r="L588" s="33" t="s">
        <v>2155</v>
      </c>
      <c r="M588">
        <v>1</v>
      </c>
      <c r="N588">
        <v>1</v>
      </c>
      <c r="O588">
        <v>1</v>
      </c>
      <c r="P588">
        <v>1</v>
      </c>
      <c r="Q588">
        <v>1</v>
      </c>
      <c r="R588">
        <v>1</v>
      </c>
      <c r="S588">
        <v>0</v>
      </c>
      <c r="T588">
        <v>0</v>
      </c>
      <c r="U588">
        <v>0</v>
      </c>
      <c r="V588">
        <v>0</v>
      </c>
      <c r="W588">
        <v>0</v>
      </c>
      <c r="X588">
        <v>0</v>
      </c>
      <c r="Y588">
        <v>0</v>
      </c>
      <c r="Z588">
        <v>0</v>
      </c>
      <c r="AA588">
        <v>0</v>
      </c>
      <c r="AB588">
        <v>0</v>
      </c>
      <c r="AC588">
        <v>0</v>
      </c>
      <c r="AD588">
        <v>0</v>
      </c>
      <c r="AE588">
        <v>0</v>
      </c>
      <c r="AF588">
        <v>0</v>
      </c>
      <c r="AG588">
        <v>0</v>
      </c>
      <c r="AH588">
        <v>0</v>
      </c>
      <c r="AI588">
        <v>0</v>
      </c>
      <c r="AJ588" t="s">
        <v>810</v>
      </c>
      <c r="AK588"/>
      <c r="AL588">
        <v>1000</v>
      </c>
      <c r="AM588">
        <v>1000</v>
      </c>
      <c r="AN588"/>
      <c r="AO588">
        <v>2000</v>
      </c>
      <c r="AP588">
        <v>-50</v>
      </c>
      <c r="AQ588">
        <v>-1000</v>
      </c>
      <c r="AR588" t="s">
        <v>2184</v>
      </c>
      <c r="AS588" t="s">
        <v>885</v>
      </c>
      <c r="AT588"/>
      <c r="AU588"/>
      <c r="AV588" t="s">
        <v>810</v>
      </c>
      <c r="AW588" t="s">
        <v>888</v>
      </c>
      <c r="AX588">
        <v>0</v>
      </c>
      <c r="AY588">
        <v>1</v>
      </c>
      <c r="AZ588">
        <v>0</v>
      </c>
      <c r="BA588">
        <v>0</v>
      </c>
      <c r="BB588">
        <v>0</v>
      </c>
      <c r="BC588">
        <v>0</v>
      </c>
      <c r="BD588">
        <v>0</v>
      </c>
      <c r="BE588">
        <v>0</v>
      </c>
      <c r="BF588">
        <v>0</v>
      </c>
      <c r="BG588">
        <v>0</v>
      </c>
      <c r="BH588">
        <v>0</v>
      </c>
      <c r="BI588">
        <v>0</v>
      </c>
      <c r="BJ588">
        <v>0</v>
      </c>
      <c r="BK588">
        <v>0</v>
      </c>
      <c r="BL588">
        <v>0</v>
      </c>
      <c r="BM588"/>
      <c r="BN588"/>
      <c r="BO588" t="s">
        <v>810</v>
      </c>
      <c r="BP588"/>
      <c r="BQ588">
        <v>2000</v>
      </c>
      <c r="BR588">
        <v>2000</v>
      </c>
      <c r="BS588"/>
      <c r="BT588">
        <v>2000</v>
      </c>
      <c r="BU588">
        <v>0</v>
      </c>
      <c r="BV588">
        <v>0</v>
      </c>
      <c r="BW588"/>
      <c r="BX588" t="s">
        <v>885</v>
      </c>
      <c r="BY588"/>
      <c r="BZ588"/>
      <c r="CA588" t="s">
        <v>810</v>
      </c>
      <c r="CB588" t="s">
        <v>888</v>
      </c>
      <c r="CC588">
        <v>0</v>
      </c>
      <c r="CD588">
        <v>1</v>
      </c>
      <c r="CE588">
        <v>0</v>
      </c>
      <c r="CF588">
        <v>0</v>
      </c>
      <c r="CG588">
        <v>0</v>
      </c>
      <c r="CH588">
        <v>0</v>
      </c>
      <c r="CI588">
        <v>0</v>
      </c>
      <c r="CJ588">
        <v>0</v>
      </c>
      <c r="CK588">
        <v>0</v>
      </c>
      <c r="CL588">
        <v>0</v>
      </c>
      <c r="CM588">
        <v>0</v>
      </c>
      <c r="CN588">
        <v>0</v>
      </c>
      <c r="CO588">
        <v>0</v>
      </c>
      <c r="CP588">
        <v>0</v>
      </c>
      <c r="CQ588">
        <v>0</v>
      </c>
      <c r="CR588"/>
      <c r="CS588"/>
      <c r="CT588" t="s">
        <v>810</v>
      </c>
      <c r="CU588"/>
      <c r="CV588">
        <v>14000</v>
      </c>
      <c r="CW588">
        <v>14000</v>
      </c>
      <c r="CX588"/>
      <c r="CY588">
        <v>5000</v>
      </c>
      <c r="CZ588">
        <v>180</v>
      </c>
      <c r="DA588">
        <v>9000</v>
      </c>
      <c r="DB588" t="s">
        <v>2175</v>
      </c>
      <c r="DC588" t="s">
        <v>885</v>
      </c>
      <c r="DD588"/>
      <c r="DE588"/>
      <c r="DF588" t="s">
        <v>810</v>
      </c>
      <c r="DG588" t="s">
        <v>888</v>
      </c>
      <c r="DH588">
        <v>0</v>
      </c>
      <c r="DI588">
        <v>1</v>
      </c>
      <c r="DJ588">
        <v>0</v>
      </c>
      <c r="DK588">
        <v>0</v>
      </c>
      <c r="DL588">
        <v>0</v>
      </c>
      <c r="DM588">
        <v>0</v>
      </c>
      <c r="DN588">
        <v>0</v>
      </c>
      <c r="DO588">
        <v>0</v>
      </c>
      <c r="DP588">
        <v>0</v>
      </c>
      <c r="DQ588">
        <v>0</v>
      </c>
      <c r="DR588">
        <v>0</v>
      </c>
      <c r="DS588">
        <v>0</v>
      </c>
      <c r="DT588">
        <v>0</v>
      </c>
      <c r="DU588">
        <v>0</v>
      </c>
      <c r="DV588">
        <v>0</v>
      </c>
      <c r="DW588"/>
      <c r="DX588"/>
      <c r="DY588" t="s">
        <v>810</v>
      </c>
      <c r="DZ588"/>
      <c r="EA588">
        <v>6000</v>
      </c>
      <c r="EB588">
        <v>6000</v>
      </c>
      <c r="EC588"/>
      <c r="ED588">
        <v>6000</v>
      </c>
      <c r="EE588">
        <v>0</v>
      </c>
      <c r="EF588">
        <v>0</v>
      </c>
      <c r="EG588"/>
      <c r="EH588" t="s">
        <v>885</v>
      </c>
      <c r="EI588"/>
      <c r="EJ588"/>
      <c r="EK588" t="s">
        <v>810</v>
      </c>
      <c r="EL588" t="s">
        <v>888</v>
      </c>
      <c r="EM588">
        <v>0</v>
      </c>
      <c r="EN588">
        <v>1</v>
      </c>
      <c r="EO588">
        <v>0</v>
      </c>
      <c r="EP588">
        <v>0</v>
      </c>
      <c r="EQ588">
        <v>0</v>
      </c>
      <c r="ER588">
        <v>0</v>
      </c>
      <c r="ES588">
        <v>0</v>
      </c>
      <c r="ET588">
        <v>0</v>
      </c>
      <c r="EU588">
        <v>0</v>
      </c>
      <c r="EV588">
        <v>0</v>
      </c>
      <c r="EW588">
        <v>0</v>
      </c>
      <c r="EX588">
        <v>0</v>
      </c>
      <c r="EY588">
        <v>0</v>
      </c>
      <c r="EZ588">
        <v>0</v>
      </c>
      <c r="FA588">
        <v>0</v>
      </c>
      <c r="FB588"/>
      <c r="FC588"/>
      <c r="FD588" t="s">
        <v>810</v>
      </c>
      <c r="FE588"/>
      <c r="FF588">
        <v>2500</v>
      </c>
      <c r="FG588">
        <v>2500</v>
      </c>
      <c r="FH588"/>
      <c r="FI588">
        <v>2250</v>
      </c>
      <c r="FJ588">
        <v>11.111111111111111</v>
      </c>
      <c r="FK588">
        <v>250</v>
      </c>
      <c r="FL588" t="s">
        <v>2182</v>
      </c>
      <c r="FM588" t="s">
        <v>885</v>
      </c>
      <c r="FN588"/>
      <c r="FO588"/>
      <c r="FP588" t="s">
        <v>810</v>
      </c>
      <c r="FQ588" t="s">
        <v>888</v>
      </c>
      <c r="FR588">
        <v>0</v>
      </c>
      <c r="FS588">
        <v>1</v>
      </c>
      <c r="FT588">
        <v>0</v>
      </c>
      <c r="FU588">
        <v>0</v>
      </c>
      <c r="FV588">
        <v>0</v>
      </c>
      <c r="FW588">
        <v>0</v>
      </c>
      <c r="FX588">
        <v>0</v>
      </c>
      <c r="FY588">
        <v>0</v>
      </c>
      <c r="FZ588">
        <v>0</v>
      </c>
      <c r="GA588">
        <v>0</v>
      </c>
      <c r="GB588">
        <v>0</v>
      </c>
      <c r="GC588">
        <v>0</v>
      </c>
      <c r="GD588">
        <v>0</v>
      </c>
      <c r="GE588">
        <v>0</v>
      </c>
      <c r="GF588">
        <v>0</v>
      </c>
      <c r="GG588"/>
      <c r="GH588"/>
      <c r="GI588" t="s">
        <v>810</v>
      </c>
      <c r="GJ588"/>
      <c r="GK588">
        <v>14000</v>
      </c>
      <c r="GL588">
        <v>10000</v>
      </c>
      <c r="GM588">
        <v>40</v>
      </c>
      <c r="GN588">
        <v>4000</v>
      </c>
      <c r="GO588" t="s">
        <v>2182</v>
      </c>
      <c r="GP588" t="s">
        <v>885</v>
      </c>
      <c r="GQ588"/>
      <c r="GR588"/>
      <c r="GS588" t="s">
        <v>810</v>
      </c>
      <c r="GT588" t="s">
        <v>888</v>
      </c>
      <c r="GU588">
        <v>0</v>
      </c>
      <c r="GV588">
        <v>1</v>
      </c>
      <c r="GW588">
        <v>0</v>
      </c>
      <c r="GX588">
        <v>0</v>
      </c>
      <c r="GY588">
        <v>0</v>
      </c>
      <c r="GZ588">
        <v>0</v>
      </c>
      <c r="HA588">
        <v>0</v>
      </c>
      <c r="HB588">
        <v>0</v>
      </c>
      <c r="HC588">
        <v>0</v>
      </c>
      <c r="HD588">
        <v>0</v>
      </c>
      <c r="HE588">
        <v>0</v>
      </c>
      <c r="HF588">
        <v>0</v>
      </c>
      <c r="HG588">
        <v>0</v>
      </c>
      <c r="HH588">
        <v>0</v>
      </c>
      <c r="HI588">
        <v>0</v>
      </c>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c r="IW588"/>
      <c r="IX588"/>
      <c r="IY588"/>
      <c r="IZ588"/>
      <c r="JA588"/>
      <c r="JB588"/>
      <c r="JC588"/>
      <c r="JD588"/>
      <c r="JE588"/>
      <c r="JF588"/>
      <c r="JG588"/>
      <c r="JH588"/>
      <c r="JI588"/>
      <c r="JJ588"/>
      <c r="JK588"/>
      <c r="JL588"/>
      <c r="JM588"/>
      <c r="JN588"/>
      <c r="JO588"/>
      <c r="JP588"/>
      <c r="JQ588"/>
      <c r="JR588"/>
      <c r="JS588"/>
      <c r="JT588"/>
      <c r="JU588"/>
      <c r="JV588"/>
      <c r="JW588"/>
      <c r="JX588"/>
      <c r="JY588"/>
      <c r="JZ588"/>
      <c r="KA588"/>
      <c r="KB588"/>
      <c r="KC588"/>
      <c r="KD588"/>
      <c r="KE588"/>
      <c r="KF588"/>
      <c r="KG588"/>
      <c r="KH588"/>
      <c r="KI588"/>
      <c r="KJ588"/>
      <c r="KK588"/>
      <c r="KL588"/>
      <c r="KM588"/>
      <c r="KN588"/>
      <c r="KO588"/>
      <c r="KP588"/>
      <c r="KQ588"/>
      <c r="KR588"/>
      <c r="KS588"/>
      <c r="KT588"/>
      <c r="KU588"/>
      <c r="KV588"/>
      <c r="KW588"/>
      <c r="KX588"/>
      <c r="KY588"/>
      <c r="KZ588"/>
      <c r="LA588"/>
      <c r="LB588"/>
      <c r="LC588"/>
      <c r="LD588"/>
      <c r="LE588"/>
      <c r="LF588"/>
      <c r="LG588"/>
      <c r="LH588"/>
      <c r="LI588"/>
      <c r="LJ588"/>
      <c r="LK588"/>
      <c r="LL588"/>
      <c r="LM588"/>
      <c r="LN588"/>
      <c r="LO588"/>
      <c r="LP588"/>
      <c r="LQ588"/>
      <c r="LR588"/>
      <c r="LS588"/>
      <c r="LT588"/>
      <c r="LU588"/>
      <c r="LV588"/>
      <c r="LW588"/>
      <c r="LX588"/>
      <c r="LY588"/>
      <c r="LZ588"/>
      <c r="MA588"/>
      <c r="MB588"/>
      <c r="MC588"/>
      <c r="MD588"/>
      <c r="ME588"/>
      <c r="MF588"/>
      <c r="MG588"/>
      <c r="MH588"/>
      <c r="MI588"/>
      <c r="MJ588"/>
      <c r="MK588"/>
      <c r="ML588"/>
      <c r="MM588"/>
      <c r="MN588"/>
      <c r="MO588"/>
      <c r="MP588"/>
      <c r="MQ588"/>
      <c r="MR588"/>
      <c r="MS588"/>
      <c r="MT588"/>
      <c r="MU588"/>
      <c r="MV588"/>
      <c r="MW588"/>
      <c r="MX588"/>
      <c r="MY588"/>
      <c r="MZ588"/>
      <c r="NA588"/>
      <c r="NB588"/>
      <c r="NC588"/>
      <c r="ND588"/>
      <c r="NE588"/>
      <c r="NF588"/>
      <c r="NG588"/>
      <c r="NH588"/>
      <c r="NI588"/>
      <c r="NJ588"/>
      <c r="NK588"/>
      <c r="NL588"/>
      <c r="NM588"/>
      <c r="NN588"/>
      <c r="NO588"/>
      <c r="NP588"/>
      <c r="NQ588"/>
      <c r="NR588"/>
      <c r="NS588"/>
      <c r="NT588"/>
      <c r="NU588"/>
      <c r="NV588"/>
      <c r="NW588"/>
      <c r="NX588"/>
      <c r="NY588"/>
      <c r="NZ588"/>
      <c r="OA588"/>
      <c r="OB588"/>
      <c r="OC588"/>
      <c r="OD588"/>
      <c r="OE588"/>
      <c r="OF588"/>
      <c r="OG588"/>
      <c r="OH588"/>
      <c r="OI588"/>
      <c r="OJ588"/>
      <c r="OK588"/>
      <c r="OL588"/>
      <c r="OM588"/>
      <c r="ON588"/>
      <c r="OO588"/>
      <c r="OP588"/>
      <c r="OQ588"/>
      <c r="OR588"/>
      <c r="OS588"/>
      <c r="OT588"/>
      <c r="OU588"/>
      <c r="OV588"/>
      <c r="OW588"/>
      <c r="OX588"/>
      <c r="OY588"/>
      <c r="OZ588"/>
      <c r="PA588"/>
      <c r="PB588"/>
      <c r="PC588"/>
      <c r="PD588"/>
      <c r="PE588"/>
      <c r="PF588"/>
      <c r="PG588"/>
      <c r="PH588"/>
      <c r="PI588"/>
      <c r="PJ588"/>
      <c r="PK588"/>
      <c r="PL588"/>
      <c r="PM588"/>
      <c r="PN588"/>
      <c r="PO588"/>
      <c r="PP588"/>
      <c r="PQ588"/>
      <c r="PR588"/>
      <c r="PS588"/>
      <c r="PT588"/>
      <c r="PU588"/>
      <c r="PV588"/>
      <c r="PW588"/>
      <c r="PX588"/>
      <c r="PY588"/>
      <c r="PZ588"/>
      <c r="QA588"/>
      <c r="QB588"/>
      <c r="QC588"/>
      <c r="QD588"/>
      <c r="QE588"/>
      <c r="QF588"/>
      <c r="QG588"/>
      <c r="QH588"/>
      <c r="QI588"/>
      <c r="QJ588"/>
      <c r="QK588"/>
      <c r="QL588"/>
      <c r="QM588"/>
      <c r="QN588"/>
      <c r="QO588"/>
      <c r="QP588"/>
      <c r="QQ588"/>
      <c r="QR588"/>
      <c r="QS588"/>
      <c r="QT588"/>
      <c r="QU588"/>
      <c r="QV588"/>
      <c r="QW588"/>
      <c r="QX588"/>
      <c r="QY588"/>
      <c r="QZ588"/>
      <c r="RA588"/>
      <c r="RB588"/>
      <c r="RC588"/>
      <c r="RD588"/>
      <c r="RE588"/>
      <c r="RF588"/>
      <c r="RG588"/>
      <c r="RH588"/>
      <c r="RI588"/>
      <c r="RJ588"/>
      <c r="RK588"/>
      <c r="RL588"/>
      <c r="RM588"/>
      <c r="RN588"/>
      <c r="RO588"/>
      <c r="RP588"/>
      <c r="RQ588"/>
      <c r="RR588"/>
      <c r="RS588"/>
      <c r="RT588"/>
      <c r="RU588"/>
      <c r="RV588"/>
      <c r="RW588"/>
      <c r="RX588"/>
      <c r="RY588"/>
      <c r="RZ588"/>
      <c r="SA588"/>
      <c r="SB588"/>
      <c r="SC588"/>
      <c r="SD588"/>
      <c r="SE588"/>
      <c r="SF588"/>
      <c r="SG588"/>
      <c r="SH588"/>
      <c r="SI588"/>
      <c r="SJ588"/>
      <c r="SK588"/>
      <c r="SL588"/>
      <c r="SM588"/>
      <c r="SN588"/>
      <c r="SO588"/>
      <c r="SP588"/>
      <c r="SQ588"/>
      <c r="SR588"/>
      <c r="SS588"/>
      <c r="ST588"/>
      <c r="SU588"/>
      <c r="SV588"/>
      <c r="SW588"/>
      <c r="SX588"/>
      <c r="SY588"/>
      <c r="SZ588"/>
      <c r="TA588"/>
      <c r="TB588"/>
      <c r="TC588"/>
      <c r="TD588"/>
      <c r="TE588"/>
      <c r="TF588"/>
      <c r="TG588"/>
      <c r="TH588"/>
      <c r="TI588"/>
      <c r="TJ588"/>
      <c r="TK588"/>
      <c r="TL588"/>
      <c r="TM588"/>
      <c r="TN588"/>
      <c r="TO588"/>
      <c r="TP588"/>
      <c r="TQ588"/>
      <c r="TR588"/>
      <c r="TS588"/>
      <c r="TT588"/>
      <c r="TU588"/>
      <c r="TV588"/>
      <c r="TW588"/>
      <c r="TX588"/>
      <c r="TY588"/>
      <c r="TZ588"/>
      <c r="UA588"/>
      <c r="UB588"/>
      <c r="UC588"/>
      <c r="UD588"/>
      <c r="UE588"/>
      <c r="UF588"/>
      <c r="UG588"/>
      <c r="UH588"/>
      <c r="UI588"/>
      <c r="UJ588"/>
      <c r="UK588"/>
      <c r="UL588"/>
      <c r="UM588"/>
      <c r="UN588"/>
      <c r="UO588"/>
      <c r="UP588"/>
      <c r="UQ588"/>
      <c r="UR588"/>
      <c r="US588"/>
      <c r="UT588"/>
      <c r="UU588"/>
      <c r="UV588"/>
      <c r="UW588"/>
      <c r="UX588"/>
      <c r="UY588"/>
      <c r="UZ588"/>
      <c r="VA588"/>
      <c r="VB588"/>
      <c r="VC588"/>
      <c r="VD588"/>
      <c r="VE588"/>
      <c r="VF588"/>
      <c r="VG588"/>
      <c r="VH588"/>
      <c r="VI588"/>
      <c r="VJ588"/>
      <c r="VK588"/>
      <c r="VL588"/>
      <c r="VM588"/>
      <c r="VN588"/>
      <c r="VO588"/>
      <c r="VP588"/>
      <c r="VQ588"/>
      <c r="VR588"/>
      <c r="VS588"/>
      <c r="VT588"/>
      <c r="VU588"/>
      <c r="VV588"/>
      <c r="VW588"/>
      <c r="VX588"/>
      <c r="VY588"/>
      <c r="VZ588"/>
      <c r="WA588"/>
      <c r="WB588"/>
      <c r="WC588"/>
      <c r="WD588"/>
      <c r="WE588"/>
      <c r="WF588"/>
      <c r="WG588"/>
      <c r="WH588"/>
      <c r="WI588"/>
      <c r="WJ588"/>
      <c r="WK588"/>
      <c r="WL588"/>
      <c r="WM588"/>
      <c r="WN588"/>
      <c r="WO588"/>
      <c r="WP588"/>
      <c r="WQ588"/>
      <c r="WR588"/>
      <c r="WS588"/>
      <c r="WT588"/>
      <c r="WU588"/>
      <c r="WV588"/>
      <c r="WW588"/>
      <c r="WX588"/>
      <c r="WY588"/>
      <c r="WZ588"/>
      <c r="XA588"/>
      <c r="XB588"/>
      <c r="XC588"/>
      <c r="XD588"/>
      <c r="XE588"/>
      <c r="XF588"/>
      <c r="XG588"/>
      <c r="XH588"/>
      <c r="XI588"/>
      <c r="XJ588"/>
      <c r="XK588"/>
      <c r="XL588"/>
      <c r="XM588"/>
      <c r="XN588"/>
      <c r="XO588"/>
      <c r="XP588"/>
      <c r="XQ588"/>
      <c r="XR588"/>
      <c r="XS588"/>
      <c r="XT588"/>
      <c r="XU588"/>
      <c r="XV588"/>
      <c r="XW588"/>
      <c r="XX588"/>
      <c r="XY588"/>
      <c r="XZ588"/>
      <c r="YA588"/>
      <c r="YB588"/>
      <c r="YC588"/>
      <c r="YD588"/>
      <c r="YE588"/>
      <c r="YF588"/>
      <c r="YG588"/>
      <c r="YH588"/>
      <c r="YI588"/>
      <c r="YJ588"/>
      <c r="YK588"/>
      <c r="YL588"/>
      <c r="YM588"/>
      <c r="YN588"/>
      <c r="YO588"/>
      <c r="YP588"/>
      <c r="YQ588"/>
      <c r="YR588"/>
      <c r="YS588"/>
      <c r="YT588"/>
      <c r="YU588"/>
      <c r="YV588"/>
      <c r="YW588"/>
      <c r="YX588"/>
      <c r="YY588"/>
      <c r="YZ588"/>
      <c r="ZA588"/>
      <c r="ZB588"/>
      <c r="ZC588"/>
      <c r="ZD588"/>
      <c r="ZE588"/>
      <c r="ZF588"/>
      <c r="ZG588"/>
      <c r="ZH588"/>
      <c r="ZI588"/>
      <c r="ZJ588"/>
      <c r="ZK588"/>
      <c r="ZL588"/>
      <c r="ZM588"/>
      <c r="ZN588"/>
      <c r="ZO588"/>
      <c r="ZP588"/>
      <c r="ZQ588"/>
      <c r="ZR588"/>
      <c r="ZS588"/>
      <c r="ZT588"/>
      <c r="ZU588"/>
      <c r="ZV588"/>
      <c r="ZW588"/>
      <c r="ZX588"/>
      <c r="ZY588"/>
      <c r="ZZ588"/>
      <c r="AAA588"/>
      <c r="AAB588"/>
      <c r="AAC588"/>
      <c r="AAD588"/>
      <c r="AAE588"/>
      <c r="AAF588"/>
      <c r="AAG588"/>
      <c r="AAH588"/>
      <c r="AAI588"/>
      <c r="AAJ588"/>
      <c r="AAK588"/>
      <c r="AAL588"/>
      <c r="AAM588"/>
      <c r="AAN588"/>
      <c r="AAO588"/>
      <c r="AAP588"/>
      <c r="AAQ588"/>
      <c r="AAR588"/>
      <c r="AAS588"/>
      <c r="AAT588"/>
      <c r="AAU588"/>
      <c r="AAV588" t="s">
        <v>2166</v>
      </c>
      <c r="AAW588">
        <v>435041697</v>
      </c>
      <c r="AAX588" s="35">
        <v>45079.375752314823</v>
      </c>
      <c r="AAY588"/>
      <c r="AAZ588"/>
      <c r="ABA588" t="s">
        <v>816</v>
      </c>
      <c r="ABB588"/>
      <c r="ABC588" t="s">
        <v>817</v>
      </c>
      <c r="ABD588"/>
      <c r="ABE588">
        <v>588</v>
      </c>
    </row>
    <row r="589" spans="1:733" x14ac:dyDescent="0.45">
      <c r="A589" s="33" t="s">
        <v>2185</v>
      </c>
      <c r="B589" s="34">
        <v>45076.54821734954</v>
      </c>
      <c r="C589" s="34">
        <v>45076.552408333329</v>
      </c>
      <c r="D589" s="34">
        <v>45076</v>
      </c>
      <c r="E589" s="33" t="s">
        <v>2150</v>
      </c>
      <c r="F589" s="35">
        <v>45076</v>
      </c>
      <c r="G589" t="s">
        <v>2083</v>
      </c>
      <c r="H589" t="s">
        <v>2084</v>
      </c>
      <c r="I589" t="s">
        <v>2084</v>
      </c>
      <c r="J589" t="s">
        <v>2084</v>
      </c>
      <c r="K589" t="s">
        <v>869</v>
      </c>
      <c r="L589" s="33" t="s">
        <v>2155</v>
      </c>
      <c r="M589">
        <v>1</v>
      </c>
      <c r="N589">
        <v>1</v>
      </c>
      <c r="O589">
        <v>1</v>
      </c>
      <c r="P589">
        <v>1</v>
      </c>
      <c r="Q589">
        <v>1</v>
      </c>
      <c r="R589">
        <v>1</v>
      </c>
      <c r="S589">
        <v>0</v>
      </c>
      <c r="T589">
        <v>0</v>
      </c>
      <c r="U589">
        <v>0</v>
      </c>
      <c r="V589">
        <v>0</v>
      </c>
      <c r="W589">
        <v>0</v>
      </c>
      <c r="X589">
        <v>0</v>
      </c>
      <c r="Y589">
        <v>0</v>
      </c>
      <c r="Z589">
        <v>0</v>
      </c>
      <c r="AA589">
        <v>0</v>
      </c>
      <c r="AB589">
        <v>0</v>
      </c>
      <c r="AC589">
        <v>0</v>
      </c>
      <c r="AD589">
        <v>0</v>
      </c>
      <c r="AE589">
        <v>0</v>
      </c>
      <c r="AF589">
        <v>0</v>
      </c>
      <c r="AG589">
        <v>0</v>
      </c>
      <c r="AH589">
        <v>0</v>
      </c>
      <c r="AI589">
        <v>0</v>
      </c>
      <c r="AJ589" t="s">
        <v>810</v>
      </c>
      <c r="AK589"/>
      <c r="AL589">
        <v>800</v>
      </c>
      <c r="AM589">
        <v>800</v>
      </c>
      <c r="AN589"/>
      <c r="AO589">
        <v>2000</v>
      </c>
      <c r="AP589">
        <v>-60</v>
      </c>
      <c r="AQ589">
        <v>-1200</v>
      </c>
      <c r="AR589" t="s">
        <v>2175</v>
      </c>
      <c r="AS589" t="s">
        <v>885</v>
      </c>
      <c r="AT589"/>
      <c r="AU589"/>
      <c r="AV589" t="s">
        <v>810</v>
      </c>
      <c r="AW589" t="s">
        <v>888</v>
      </c>
      <c r="AX589">
        <v>0</v>
      </c>
      <c r="AY589">
        <v>1</v>
      </c>
      <c r="AZ589">
        <v>0</v>
      </c>
      <c r="BA589">
        <v>0</v>
      </c>
      <c r="BB589">
        <v>0</v>
      </c>
      <c r="BC589">
        <v>0</v>
      </c>
      <c r="BD589">
        <v>0</v>
      </c>
      <c r="BE589">
        <v>0</v>
      </c>
      <c r="BF589">
        <v>0</v>
      </c>
      <c r="BG589">
        <v>0</v>
      </c>
      <c r="BH589">
        <v>0</v>
      </c>
      <c r="BI589">
        <v>0</v>
      </c>
      <c r="BJ589">
        <v>0</v>
      </c>
      <c r="BK589">
        <v>0</v>
      </c>
      <c r="BL589">
        <v>0</v>
      </c>
      <c r="BM589"/>
      <c r="BN589"/>
      <c r="BO589" t="s">
        <v>810</v>
      </c>
      <c r="BP589"/>
      <c r="BQ589">
        <v>2000</v>
      </c>
      <c r="BR589">
        <v>2000</v>
      </c>
      <c r="BS589"/>
      <c r="BT589">
        <v>2000</v>
      </c>
      <c r="BU589">
        <v>0</v>
      </c>
      <c r="BV589">
        <v>0</v>
      </c>
      <c r="BW589"/>
      <c r="BX589" t="s">
        <v>885</v>
      </c>
      <c r="BY589"/>
      <c r="BZ589"/>
      <c r="CA589" t="s">
        <v>810</v>
      </c>
      <c r="CB589" t="s">
        <v>888</v>
      </c>
      <c r="CC589">
        <v>0</v>
      </c>
      <c r="CD589">
        <v>1</v>
      </c>
      <c r="CE589">
        <v>0</v>
      </c>
      <c r="CF589">
        <v>0</v>
      </c>
      <c r="CG589">
        <v>0</v>
      </c>
      <c r="CH589">
        <v>0</v>
      </c>
      <c r="CI589">
        <v>0</v>
      </c>
      <c r="CJ589">
        <v>0</v>
      </c>
      <c r="CK589">
        <v>0</v>
      </c>
      <c r="CL589">
        <v>0</v>
      </c>
      <c r="CM589">
        <v>0</v>
      </c>
      <c r="CN589">
        <v>0</v>
      </c>
      <c r="CO589">
        <v>0</v>
      </c>
      <c r="CP589">
        <v>0</v>
      </c>
      <c r="CQ589">
        <v>0</v>
      </c>
      <c r="CR589"/>
      <c r="CS589"/>
      <c r="CT589" t="s">
        <v>810</v>
      </c>
      <c r="CU589"/>
      <c r="CV589">
        <v>15000</v>
      </c>
      <c r="CW589">
        <v>15000</v>
      </c>
      <c r="CX589"/>
      <c r="CY589">
        <v>5000</v>
      </c>
      <c r="CZ589">
        <v>200</v>
      </c>
      <c r="DA589">
        <v>10000</v>
      </c>
      <c r="DB589" t="s">
        <v>2182</v>
      </c>
      <c r="DC589" t="s">
        <v>885</v>
      </c>
      <c r="DD589"/>
      <c r="DE589"/>
      <c r="DF589" t="s">
        <v>810</v>
      </c>
      <c r="DG589" t="s">
        <v>888</v>
      </c>
      <c r="DH589">
        <v>0</v>
      </c>
      <c r="DI589">
        <v>1</v>
      </c>
      <c r="DJ589">
        <v>0</v>
      </c>
      <c r="DK589">
        <v>0</v>
      </c>
      <c r="DL589">
        <v>0</v>
      </c>
      <c r="DM589">
        <v>0</v>
      </c>
      <c r="DN589">
        <v>0</v>
      </c>
      <c r="DO589">
        <v>0</v>
      </c>
      <c r="DP589">
        <v>0</v>
      </c>
      <c r="DQ589">
        <v>0</v>
      </c>
      <c r="DR589">
        <v>0</v>
      </c>
      <c r="DS589">
        <v>0</v>
      </c>
      <c r="DT589">
        <v>0</v>
      </c>
      <c r="DU589">
        <v>0</v>
      </c>
      <c r="DV589">
        <v>0</v>
      </c>
      <c r="DW589"/>
      <c r="DX589"/>
      <c r="DY589" t="s">
        <v>810</v>
      </c>
      <c r="DZ589"/>
      <c r="EA589">
        <v>6000</v>
      </c>
      <c r="EB589">
        <v>6000</v>
      </c>
      <c r="EC589"/>
      <c r="ED589">
        <v>6000</v>
      </c>
      <c r="EE589">
        <v>0</v>
      </c>
      <c r="EF589">
        <v>0</v>
      </c>
      <c r="EG589"/>
      <c r="EH589" t="s">
        <v>885</v>
      </c>
      <c r="EI589"/>
      <c r="EJ589"/>
      <c r="EK589" t="s">
        <v>810</v>
      </c>
      <c r="EL589" t="s">
        <v>888</v>
      </c>
      <c r="EM589">
        <v>0</v>
      </c>
      <c r="EN589">
        <v>1</v>
      </c>
      <c r="EO589">
        <v>0</v>
      </c>
      <c r="EP589">
        <v>0</v>
      </c>
      <c r="EQ589">
        <v>0</v>
      </c>
      <c r="ER589">
        <v>0</v>
      </c>
      <c r="ES589">
        <v>0</v>
      </c>
      <c r="ET589">
        <v>0</v>
      </c>
      <c r="EU589">
        <v>0</v>
      </c>
      <c r="EV589">
        <v>0</v>
      </c>
      <c r="EW589">
        <v>0</v>
      </c>
      <c r="EX589">
        <v>0</v>
      </c>
      <c r="EY589">
        <v>0</v>
      </c>
      <c r="EZ589">
        <v>0</v>
      </c>
      <c r="FA589">
        <v>0</v>
      </c>
      <c r="FB589"/>
      <c r="FC589"/>
      <c r="FD589" t="s">
        <v>810</v>
      </c>
      <c r="FE589"/>
      <c r="FF589">
        <v>3000</v>
      </c>
      <c r="FG589">
        <v>3000</v>
      </c>
      <c r="FH589"/>
      <c r="FI589">
        <v>2250</v>
      </c>
      <c r="FJ589">
        <v>33.333333333333329</v>
      </c>
      <c r="FK589">
        <v>750</v>
      </c>
      <c r="FL589" t="s">
        <v>2182</v>
      </c>
      <c r="FM589" t="s">
        <v>885</v>
      </c>
      <c r="FN589"/>
      <c r="FO589"/>
      <c r="FP589" t="s">
        <v>810</v>
      </c>
      <c r="FQ589" t="s">
        <v>888</v>
      </c>
      <c r="FR589">
        <v>0</v>
      </c>
      <c r="FS589">
        <v>1</v>
      </c>
      <c r="FT589">
        <v>0</v>
      </c>
      <c r="FU589">
        <v>0</v>
      </c>
      <c r="FV589">
        <v>0</v>
      </c>
      <c r="FW589">
        <v>0</v>
      </c>
      <c r="FX589">
        <v>0</v>
      </c>
      <c r="FY589">
        <v>0</v>
      </c>
      <c r="FZ589">
        <v>0</v>
      </c>
      <c r="GA589">
        <v>0</v>
      </c>
      <c r="GB589">
        <v>0</v>
      </c>
      <c r="GC589">
        <v>0</v>
      </c>
      <c r="GD589">
        <v>0</v>
      </c>
      <c r="GE589">
        <v>0</v>
      </c>
      <c r="GF589">
        <v>0</v>
      </c>
      <c r="GG589"/>
      <c r="GH589"/>
      <c r="GI589" t="s">
        <v>810</v>
      </c>
      <c r="GJ589"/>
      <c r="GK589">
        <v>15000</v>
      </c>
      <c r="GL589">
        <v>10000</v>
      </c>
      <c r="GM589">
        <v>50</v>
      </c>
      <c r="GN589">
        <v>5000</v>
      </c>
      <c r="GO589" t="s">
        <v>2182</v>
      </c>
      <c r="GP589" t="s">
        <v>885</v>
      </c>
      <c r="GQ589"/>
      <c r="GR589"/>
      <c r="GS589" t="s">
        <v>810</v>
      </c>
      <c r="GT589" t="s">
        <v>888</v>
      </c>
      <c r="GU589">
        <v>0</v>
      </c>
      <c r="GV589">
        <v>1</v>
      </c>
      <c r="GW589">
        <v>0</v>
      </c>
      <c r="GX589">
        <v>0</v>
      </c>
      <c r="GY589">
        <v>0</v>
      </c>
      <c r="GZ589">
        <v>0</v>
      </c>
      <c r="HA589">
        <v>0</v>
      </c>
      <c r="HB589">
        <v>0</v>
      </c>
      <c r="HC589">
        <v>0</v>
      </c>
      <c r="HD589">
        <v>0</v>
      </c>
      <c r="HE589">
        <v>0</v>
      </c>
      <c r="HF589">
        <v>0</v>
      </c>
      <c r="HG589">
        <v>0</v>
      </c>
      <c r="HH589">
        <v>0</v>
      </c>
      <c r="HI589">
        <v>0</v>
      </c>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c r="IW589"/>
      <c r="IX589"/>
      <c r="IY589"/>
      <c r="IZ589"/>
      <c r="JA589"/>
      <c r="JB589"/>
      <c r="JC589"/>
      <c r="JD589"/>
      <c r="JE589"/>
      <c r="JF589"/>
      <c r="JG589"/>
      <c r="JH589"/>
      <c r="JI589"/>
      <c r="JJ589"/>
      <c r="JK589"/>
      <c r="JL589"/>
      <c r="JM589"/>
      <c r="JN589"/>
      <c r="JO589"/>
      <c r="JP589"/>
      <c r="JQ589"/>
      <c r="JR589"/>
      <c r="JS589"/>
      <c r="JT589"/>
      <c r="JU589"/>
      <c r="JV589"/>
      <c r="JW589"/>
      <c r="JX589"/>
      <c r="JY589"/>
      <c r="JZ589"/>
      <c r="KA589"/>
      <c r="KB589"/>
      <c r="KC589"/>
      <c r="KD589"/>
      <c r="KE589"/>
      <c r="KF589"/>
      <c r="KG589"/>
      <c r="KH589"/>
      <c r="KI589"/>
      <c r="KJ589"/>
      <c r="KK589"/>
      <c r="KL589"/>
      <c r="KM589"/>
      <c r="KN589"/>
      <c r="KO589"/>
      <c r="KP589"/>
      <c r="KQ589"/>
      <c r="KR589"/>
      <c r="KS589"/>
      <c r="KT589"/>
      <c r="KU589"/>
      <c r="KV589"/>
      <c r="KW589"/>
      <c r="KX589"/>
      <c r="KY589"/>
      <c r="KZ589"/>
      <c r="LA589"/>
      <c r="LB589"/>
      <c r="LC589"/>
      <c r="LD589"/>
      <c r="LE589"/>
      <c r="LF589"/>
      <c r="LG589"/>
      <c r="LH589"/>
      <c r="LI589"/>
      <c r="LJ589"/>
      <c r="LK589"/>
      <c r="LL589"/>
      <c r="LM589"/>
      <c r="LN589"/>
      <c r="LO589"/>
      <c r="LP589"/>
      <c r="LQ589"/>
      <c r="LR589"/>
      <c r="LS589"/>
      <c r="LT589"/>
      <c r="LU589"/>
      <c r="LV589"/>
      <c r="LW589"/>
      <c r="LX589"/>
      <c r="LY589"/>
      <c r="LZ589"/>
      <c r="MA589"/>
      <c r="MB589"/>
      <c r="MC589"/>
      <c r="MD589"/>
      <c r="ME589"/>
      <c r="MF589"/>
      <c r="MG589"/>
      <c r="MH589"/>
      <c r="MI589"/>
      <c r="MJ589"/>
      <c r="MK589"/>
      <c r="ML589"/>
      <c r="MM589"/>
      <c r="MN589"/>
      <c r="MO589"/>
      <c r="MP589"/>
      <c r="MQ589"/>
      <c r="MR589"/>
      <c r="MS589"/>
      <c r="MT589"/>
      <c r="MU589"/>
      <c r="MV589"/>
      <c r="MW589"/>
      <c r="MX589"/>
      <c r="MY589"/>
      <c r="MZ589"/>
      <c r="NA589"/>
      <c r="NB589"/>
      <c r="NC589"/>
      <c r="ND589"/>
      <c r="NE589"/>
      <c r="NF589"/>
      <c r="NG589"/>
      <c r="NH589"/>
      <c r="NI589"/>
      <c r="NJ589"/>
      <c r="NK589"/>
      <c r="NL589"/>
      <c r="NM589"/>
      <c r="NN589"/>
      <c r="NO589"/>
      <c r="NP589"/>
      <c r="NQ589"/>
      <c r="NR589"/>
      <c r="NS589"/>
      <c r="NT589"/>
      <c r="NU589"/>
      <c r="NV589"/>
      <c r="NW589"/>
      <c r="NX589"/>
      <c r="NY589"/>
      <c r="NZ589"/>
      <c r="OA589"/>
      <c r="OB589"/>
      <c r="OC589"/>
      <c r="OD589"/>
      <c r="OE589"/>
      <c r="OF589"/>
      <c r="OG589"/>
      <c r="OH589"/>
      <c r="OI589"/>
      <c r="OJ589"/>
      <c r="OK589"/>
      <c r="OL589"/>
      <c r="OM589"/>
      <c r="ON589"/>
      <c r="OO589"/>
      <c r="OP589"/>
      <c r="OQ589"/>
      <c r="OR589"/>
      <c r="OS589"/>
      <c r="OT589"/>
      <c r="OU589"/>
      <c r="OV589"/>
      <c r="OW589"/>
      <c r="OX589"/>
      <c r="OY589"/>
      <c r="OZ589"/>
      <c r="PA589"/>
      <c r="PB589"/>
      <c r="PC589"/>
      <c r="PD589"/>
      <c r="PE589"/>
      <c r="PF589"/>
      <c r="PG589"/>
      <c r="PH589"/>
      <c r="PI589"/>
      <c r="PJ589"/>
      <c r="PK589"/>
      <c r="PL589"/>
      <c r="PM589"/>
      <c r="PN589"/>
      <c r="PO589"/>
      <c r="PP589"/>
      <c r="PQ589"/>
      <c r="PR589"/>
      <c r="PS589"/>
      <c r="PT589"/>
      <c r="PU589"/>
      <c r="PV589"/>
      <c r="PW589"/>
      <c r="PX589"/>
      <c r="PY589"/>
      <c r="PZ589"/>
      <c r="QA589"/>
      <c r="QB589"/>
      <c r="QC589"/>
      <c r="QD589"/>
      <c r="QE589"/>
      <c r="QF589"/>
      <c r="QG589"/>
      <c r="QH589"/>
      <c r="QI589"/>
      <c r="QJ589"/>
      <c r="QK589"/>
      <c r="QL589"/>
      <c r="QM589"/>
      <c r="QN589"/>
      <c r="QO589"/>
      <c r="QP589"/>
      <c r="QQ589"/>
      <c r="QR589"/>
      <c r="QS589"/>
      <c r="QT589"/>
      <c r="QU589"/>
      <c r="QV589"/>
      <c r="QW589"/>
      <c r="QX589"/>
      <c r="QY589"/>
      <c r="QZ589"/>
      <c r="RA589"/>
      <c r="RB589"/>
      <c r="RC589"/>
      <c r="RD589"/>
      <c r="RE589"/>
      <c r="RF589"/>
      <c r="RG589"/>
      <c r="RH589"/>
      <c r="RI589"/>
      <c r="RJ589"/>
      <c r="RK589"/>
      <c r="RL589"/>
      <c r="RM589"/>
      <c r="RN589"/>
      <c r="RO589"/>
      <c r="RP589"/>
      <c r="RQ589"/>
      <c r="RR589"/>
      <c r="RS589"/>
      <c r="RT589"/>
      <c r="RU589"/>
      <c r="RV589"/>
      <c r="RW589"/>
      <c r="RX589"/>
      <c r="RY589"/>
      <c r="RZ589"/>
      <c r="SA589"/>
      <c r="SB589"/>
      <c r="SC589"/>
      <c r="SD589"/>
      <c r="SE589"/>
      <c r="SF589"/>
      <c r="SG589"/>
      <c r="SH589"/>
      <c r="SI589"/>
      <c r="SJ589"/>
      <c r="SK589"/>
      <c r="SL589"/>
      <c r="SM589"/>
      <c r="SN589"/>
      <c r="SO589"/>
      <c r="SP589"/>
      <c r="SQ589"/>
      <c r="SR589"/>
      <c r="SS589"/>
      <c r="ST589"/>
      <c r="SU589"/>
      <c r="SV589"/>
      <c r="SW589"/>
      <c r="SX589"/>
      <c r="SY589"/>
      <c r="SZ589"/>
      <c r="TA589"/>
      <c r="TB589"/>
      <c r="TC589"/>
      <c r="TD589"/>
      <c r="TE589"/>
      <c r="TF589"/>
      <c r="TG589"/>
      <c r="TH589"/>
      <c r="TI589"/>
      <c r="TJ589"/>
      <c r="TK589"/>
      <c r="TL589"/>
      <c r="TM589"/>
      <c r="TN589"/>
      <c r="TO589"/>
      <c r="TP589"/>
      <c r="TQ589"/>
      <c r="TR589"/>
      <c r="TS589"/>
      <c r="TT589"/>
      <c r="TU589"/>
      <c r="TV589"/>
      <c r="TW589"/>
      <c r="TX589"/>
      <c r="TY589"/>
      <c r="TZ589"/>
      <c r="UA589"/>
      <c r="UB589"/>
      <c r="UC589"/>
      <c r="UD589"/>
      <c r="UE589"/>
      <c r="UF589"/>
      <c r="UG589"/>
      <c r="UH589"/>
      <c r="UI589"/>
      <c r="UJ589"/>
      <c r="UK589"/>
      <c r="UL589"/>
      <c r="UM589"/>
      <c r="UN589"/>
      <c r="UO589"/>
      <c r="UP589"/>
      <c r="UQ589"/>
      <c r="UR589"/>
      <c r="US589"/>
      <c r="UT589"/>
      <c r="UU589"/>
      <c r="UV589"/>
      <c r="UW589"/>
      <c r="UX589"/>
      <c r="UY589"/>
      <c r="UZ589"/>
      <c r="VA589"/>
      <c r="VB589"/>
      <c r="VC589"/>
      <c r="VD589"/>
      <c r="VE589"/>
      <c r="VF589"/>
      <c r="VG589"/>
      <c r="VH589"/>
      <c r="VI589"/>
      <c r="VJ589"/>
      <c r="VK589"/>
      <c r="VL589"/>
      <c r="VM589"/>
      <c r="VN589"/>
      <c r="VO589"/>
      <c r="VP589"/>
      <c r="VQ589"/>
      <c r="VR589"/>
      <c r="VS589"/>
      <c r="VT589"/>
      <c r="VU589"/>
      <c r="VV589"/>
      <c r="VW589"/>
      <c r="VX589"/>
      <c r="VY589"/>
      <c r="VZ589"/>
      <c r="WA589"/>
      <c r="WB589"/>
      <c r="WC589"/>
      <c r="WD589"/>
      <c r="WE589"/>
      <c r="WF589"/>
      <c r="WG589"/>
      <c r="WH589"/>
      <c r="WI589"/>
      <c r="WJ589"/>
      <c r="WK589"/>
      <c r="WL589"/>
      <c r="WM589"/>
      <c r="WN589"/>
      <c r="WO589"/>
      <c r="WP589"/>
      <c r="WQ589"/>
      <c r="WR589"/>
      <c r="WS589"/>
      <c r="WT589"/>
      <c r="WU589"/>
      <c r="WV589"/>
      <c r="WW589"/>
      <c r="WX589"/>
      <c r="WY589"/>
      <c r="WZ589"/>
      <c r="XA589"/>
      <c r="XB589"/>
      <c r="XC589"/>
      <c r="XD589"/>
      <c r="XE589"/>
      <c r="XF589"/>
      <c r="XG589"/>
      <c r="XH589"/>
      <c r="XI589"/>
      <c r="XJ589"/>
      <c r="XK589"/>
      <c r="XL589"/>
      <c r="XM589"/>
      <c r="XN589"/>
      <c r="XO589"/>
      <c r="XP589"/>
      <c r="XQ589"/>
      <c r="XR589"/>
      <c r="XS589"/>
      <c r="XT589"/>
      <c r="XU589"/>
      <c r="XV589"/>
      <c r="XW589"/>
      <c r="XX589"/>
      <c r="XY589"/>
      <c r="XZ589"/>
      <c r="YA589"/>
      <c r="YB589"/>
      <c r="YC589"/>
      <c r="YD589"/>
      <c r="YE589"/>
      <c r="YF589"/>
      <c r="YG589"/>
      <c r="YH589"/>
      <c r="YI589"/>
      <c r="YJ589"/>
      <c r="YK589"/>
      <c r="YL589"/>
      <c r="YM589"/>
      <c r="YN589"/>
      <c r="YO589"/>
      <c r="YP589"/>
      <c r="YQ589"/>
      <c r="YR589"/>
      <c r="YS589"/>
      <c r="YT589"/>
      <c r="YU589"/>
      <c r="YV589"/>
      <c r="YW589"/>
      <c r="YX589"/>
      <c r="YY589"/>
      <c r="YZ589"/>
      <c r="ZA589"/>
      <c r="ZB589"/>
      <c r="ZC589"/>
      <c r="ZD589"/>
      <c r="ZE589"/>
      <c r="ZF589"/>
      <c r="ZG589"/>
      <c r="ZH589"/>
      <c r="ZI589"/>
      <c r="ZJ589"/>
      <c r="ZK589"/>
      <c r="ZL589"/>
      <c r="ZM589"/>
      <c r="ZN589"/>
      <c r="ZO589"/>
      <c r="ZP589"/>
      <c r="ZQ589"/>
      <c r="ZR589"/>
      <c r="ZS589"/>
      <c r="ZT589"/>
      <c r="ZU589"/>
      <c r="ZV589"/>
      <c r="ZW589"/>
      <c r="ZX589"/>
      <c r="ZY589"/>
      <c r="ZZ589"/>
      <c r="AAA589"/>
      <c r="AAB589"/>
      <c r="AAC589"/>
      <c r="AAD589"/>
      <c r="AAE589"/>
      <c r="AAF589"/>
      <c r="AAG589"/>
      <c r="AAH589"/>
      <c r="AAI589"/>
      <c r="AAJ589"/>
      <c r="AAK589"/>
      <c r="AAL589"/>
      <c r="AAM589"/>
      <c r="AAN589"/>
      <c r="AAO589"/>
      <c r="AAP589"/>
      <c r="AAQ589"/>
      <c r="AAR589"/>
      <c r="AAS589"/>
      <c r="AAT589"/>
      <c r="AAU589"/>
      <c r="AAV589" t="s">
        <v>2166</v>
      </c>
      <c r="AAW589">
        <v>435041704</v>
      </c>
      <c r="AAX589" s="35">
        <v>45079.375775462962</v>
      </c>
      <c r="AAY589"/>
      <c r="AAZ589"/>
      <c r="ABA589" t="s">
        <v>816</v>
      </c>
      <c r="ABB589"/>
      <c r="ABC589" t="s">
        <v>817</v>
      </c>
      <c r="ABD589"/>
      <c r="ABE589">
        <v>589</v>
      </c>
    </row>
    <row r="590" spans="1:733" x14ac:dyDescent="0.45">
      <c r="A590" s="33" t="s">
        <v>2186</v>
      </c>
      <c r="B590" s="34">
        <v>45076.552880277777</v>
      </c>
      <c r="C590" s="34">
        <v>45076.556073576387</v>
      </c>
      <c r="D590" s="34">
        <v>45076</v>
      </c>
      <c r="E590" s="33" t="s">
        <v>2150</v>
      </c>
      <c r="F590" s="35">
        <v>45076</v>
      </c>
      <c r="G590" t="s">
        <v>2083</v>
      </c>
      <c r="H590" t="s">
        <v>2084</v>
      </c>
      <c r="I590" t="s">
        <v>2084</v>
      </c>
      <c r="J590" t="s">
        <v>2084</v>
      </c>
      <c r="K590" t="s">
        <v>869</v>
      </c>
      <c r="L590" s="33" t="s">
        <v>2155</v>
      </c>
      <c r="M590">
        <v>1</v>
      </c>
      <c r="N590">
        <v>1</v>
      </c>
      <c r="O590">
        <v>1</v>
      </c>
      <c r="P590">
        <v>1</v>
      </c>
      <c r="Q590">
        <v>1</v>
      </c>
      <c r="R590">
        <v>1</v>
      </c>
      <c r="S590">
        <v>0</v>
      </c>
      <c r="T590">
        <v>0</v>
      </c>
      <c r="U590">
        <v>0</v>
      </c>
      <c r="V590">
        <v>0</v>
      </c>
      <c r="W590">
        <v>0</v>
      </c>
      <c r="X590">
        <v>0</v>
      </c>
      <c r="Y590">
        <v>0</v>
      </c>
      <c r="Z590">
        <v>0</v>
      </c>
      <c r="AA590">
        <v>0</v>
      </c>
      <c r="AB590">
        <v>0</v>
      </c>
      <c r="AC590">
        <v>0</v>
      </c>
      <c r="AD590">
        <v>0</v>
      </c>
      <c r="AE590">
        <v>0</v>
      </c>
      <c r="AF590">
        <v>0</v>
      </c>
      <c r="AG590">
        <v>0</v>
      </c>
      <c r="AH590">
        <v>0</v>
      </c>
      <c r="AI590">
        <v>0</v>
      </c>
      <c r="AJ590" t="s">
        <v>810</v>
      </c>
      <c r="AK590"/>
      <c r="AL590">
        <v>1000</v>
      </c>
      <c r="AM590">
        <v>1000</v>
      </c>
      <c r="AN590"/>
      <c r="AO590">
        <v>2000</v>
      </c>
      <c r="AP590">
        <v>-50</v>
      </c>
      <c r="AQ590">
        <v>-1000</v>
      </c>
      <c r="AR590" t="s">
        <v>2182</v>
      </c>
      <c r="AS590" t="s">
        <v>885</v>
      </c>
      <c r="AT590"/>
      <c r="AU590"/>
      <c r="AV590" t="s">
        <v>810</v>
      </c>
      <c r="AW590" t="s">
        <v>888</v>
      </c>
      <c r="AX590">
        <v>0</v>
      </c>
      <c r="AY590">
        <v>1</v>
      </c>
      <c r="AZ590">
        <v>0</v>
      </c>
      <c r="BA590">
        <v>0</v>
      </c>
      <c r="BB590">
        <v>0</v>
      </c>
      <c r="BC590">
        <v>0</v>
      </c>
      <c r="BD590">
        <v>0</v>
      </c>
      <c r="BE590">
        <v>0</v>
      </c>
      <c r="BF590">
        <v>0</v>
      </c>
      <c r="BG590">
        <v>0</v>
      </c>
      <c r="BH590">
        <v>0</v>
      </c>
      <c r="BI590">
        <v>0</v>
      </c>
      <c r="BJ590">
        <v>0</v>
      </c>
      <c r="BK590">
        <v>0</v>
      </c>
      <c r="BL590">
        <v>0</v>
      </c>
      <c r="BM590"/>
      <c r="BN590"/>
      <c r="BO590" t="s">
        <v>810</v>
      </c>
      <c r="BP590"/>
      <c r="BQ590">
        <v>2000</v>
      </c>
      <c r="BR590">
        <v>2000</v>
      </c>
      <c r="BS590"/>
      <c r="BT590">
        <v>2000</v>
      </c>
      <c r="BU590">
        <v>0</v>
      </c>
      <c r="BV590">
        <v>0</v>
      </c>
      <c r="BW590"/>
      <c r="BX590" t="s">
        <v>885</v>
      </c>
      <c r="BY590"/>
      <c r="BZ590"/>
      <c r="CA590" t="s">
        <v>810</v>
      </c>
      <c r="CB590" t="s">
        <v>888</v>
      </c>
      <c r="CC590">
        <v>0</v>
      </c>
      <c r="CD590">
        <v>1</v>
      </c>
      <c r="CE590">
        <v>0</v>
      </c>
      <c r="CF590">
        <v>0</v>
      </c>
      <c r="CG590">
        <v>0</v>
      </c>
      <c r="CH590">
        <v>0</v>
      </c>
      <c r="CI590">
        <v>0</v>
      </c>
      <c r="CJ590">
        <v>0</v>
      </c>
      <c r="CK590">
        <v>0</v>
      </c>
      <c r="CL590">
        <v>0</v>
      </c>
      <c r="CM590">
        <v>0</v>
      </c>
      <c r="CN590">
        <v>0</v>
      </c>
      <c r="CO590">
        <v>0</v>
      </c>
      <c r="CP590">
        <v>0</v>
      </c>
      <c r="CQ590">
        <v>0</v>
      </c>
      <c r="CR590"/>
      <c r="CS590"/>
      <c r="CT590" t="s">
        <v>810</v>
      </c>
      <c r="CU590"/>
      <c r="CV590">
        <v>15000</v>
      </c>
      <c r="CW590">
        <v>15000</v>
      </c>
      <c r="CX590"/>
      <c r="CY590">
        <v>5000</v>
      </c>
      <c r="CZ590">
        <v>200</v>
      </c>
      <c r="DA590">
        <v>10000</v>
      </c>
      <c r="DB590" t="s">
        <v>2175</v>
      </c>
      <c r="DC590" t="s">
        <v>885</v>
      </c>
      <c r="DD590"/>
      <c r="DE590"/>
      <c r="DF590" t="s">
        <v>810</v>
      </c>
      <c r="DG590" t="s">
        <v>888</v>
      </c>
      <c r="DH590">
        <v>0</v>
      </c>
      <c r="DI590">
        <v>1</v>
      </c>
      <c r="DJ590">
        <v>0</v>
      </c>
      <c r="DK590">
        <v>0</v>
      </c>
      <c r="DL590">
        <v>0</v>
      </c>
      <c r="DM590">
        <v>0</v>
      </c>
      <c r="DN590">
        <v>0</v>
      </c>
      <c r="DO590">
        <v>0</v>
      </c>
      <c r="DP590">
        <v>0</v>
      </c>
      <c r="DQ590">
        <v>0</v>
      </c>
      <c r="DR590">
        <v>0</v>
      </c>
      <c r="DS590">
        <v>0</v>
      </c>
      <c r="DT590">
        <v>0</v>
      </c>
      <c r="DU590">
        <v>0</v>
      </c>
      <c r="DV590">
        <v>0</v>
      </c>
      <c r="DW590"/>
      <c r="DX590"/>
      <c r="DY590" t="s">
        <v>810</v>
      </c>
      <c r="DZ590"/>
      <c r="EA590">
        <v>6000</v>
      </c>
      <c r="EB590">
        <v>6000</v>
      </c>
      <c r="EC590"/>
      <c r="ED590">
        <v>6000</v>
      </c>
      <c r="EE590">
        <v>0</v>
      </c>
      <c r="EF590">
        <v>0</v>
      </c>
      <c r="EG590"/>
      <c r="EH590" t="s">
        <v>885</v>
      </c>
      <c r="EI590"/>
      <c r="EJ590"/>
      <c r="EK590" t="s">
        <v>810</v>
      </c>
      <c r="EL590" t="s">
        <v>888</v>
      </c>
      <c r="EM590">
        <v>0</v>
      </c>
      <c r="EN590">
        <v>1</v>
      </c>
      <c r="EO590">
        <v>0</v>
      </c>
      <c r="EP590">
        <v>0</v>
      </c>
      <c r="EQ590">
        <v>0</v>
      </c>
      <c r="ER590">
        <v>0</v>
      </c>
      <c r="ES590">
        <v>0</v>
      </c>
      <c r="ET590">
        <v>0</v>
      </c>
      <c r="EU590">
        <v>0</v>
      </c>
      <c r="EV590">
        <v>0</v>
      </c>
      <c r="EW590">
        <v>0</v>
      </c>
      <c r="EX590">
        <v>0</v>
      </c>
      <c r="EY590">
        <v>0</v>
      </c>
      <c r="EZ590">
        <v>0</v>
      </c>
      <c r="FA590">
        <v>0</v>
      </c>
      <c r="FB590"/>
      <c r="FC590"/>
      <c r="FD590" t="s">
        <v>810</v>
      </c>
      <c r="FE590"/>
      <c r="FF590">
        <v>3000</v>
      </c>
      <c r="FG590">
        <v>3000</v>
      </c>
      <c r="FH590"/>
      <c r="FI590">
        <v>2250</v>
      </c>
      <c r="FJ590">
        <v>33.333333333333329</v>
      </c>
      <c r="FK590">
        <v>750</v>
      </c>
      <c r="FL590" t="s">
        <v>2182</v>
      </c>
      <c r="FM590" t="s">
        <v>885</v>
      </c>
      <c r="FN590"/>
      <c r="FO590"/>
      <c r="FP590" t="s">
        <v>810</v>
      </c>
      <c r="FQ590" t="s">
        <v>888</v>
      </c>
      <c r="FR590">
        <v>0</v>
      </c>
      <c r="FS590">
        <v>1</v>
      </c>
      <c r="FT590">
        <v>0</v>
      </c>
      <c r="FU590">
        <v>0</v>
      </c>
      <c r="FV590">
        <v>0</v>
      </c>
      <c r="FW590">
        <v>0</v>
      </c>
      <c r="FX590">
        <v>0</v>
      </c>
      <c r="FY590">
        <v>0</v>
      </c>
      <c r="FZ590">
        <v>0</v>
      </c>
      <c r="GA590">
        <v>0</v>
      </c>
      <c r="GB590">
        <v>0</v>
      </c>
      <c r="GC590">
        <v>0</v>
      </c>
      <c r="GD590">
        <v>0</v>
      </c>
      <c r="GE590">
        <v>0</v>
      </c>
      <c r="GF590">
        <v>0</v>
      </c>
      <c r="GG590"/>
      <c r="GH590"/>
      <c r="GI590" t="s">
        <v>810</v>
      </c>
      <c r="GJ590"/>
      <c r="GK590">
        <v>15000</v>
      </c>
      <c r="GL590">
        <v>10000</v>
      </c>
      <c r="GM590">
        <v>50</v>
      </c>
      <c r="GN590">
        <v>5000</v>
      </c>
      <c r="GO590" t="s">
        <v>2175</v>
      </c>
      <c r="GP590" t="s">
        <v>885</v>
      </c>
      <c r="GQ590"/>
      <c r="GR590"/>
      <c r="GS590" t="s">
        <v>810</v>
      </c>
      <c r="GT590" t="s">
        <v>888</v>
      </c>
      <c r="GU590">
        <v>0</v>
      </c>
      <c r="GV590">
        <v>1</v>
      </c>
      <c r="GW590">
        <v>0</v>
      </c>
      <c r="GX590">
        <v>0</v>
      </c>
      <c r="GY590">
        <v>0</v>
      </c>
      <c r="GZ590">
        <v>0</v>
      </c>
      <c r="HA590">
        <v>0</v>
      </c>
      <c r="HB590">
        <v>0</v>
      </c>
      <c r="HC590">
        <v>0</v>
      </c>
      <c r="HD590">
        <v>0</v>
      </c>
      <c r="HE590">
        <v>0</v>
      </c>
      <c r="HF590">
        <v>0</v>
      </c>
      <c r="HG590">
        <v>0</v>
      </c>
      <c r="HH590">
        <v>0</v>
      </c>
      <c r="HI590">
        <v>0</v>
      </c>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c r="IW590"/>
      <c r="IX590"/>
      <c r="IY590"/>
      <c r="IZ590"/>
      <c r="JA590"/>
      <c r="JB590"/>
      <c r="JC590"/>
      <c r="JD590"/>
      <c r="JE590"/>
      <c r="JF590"/>
      <c r="JG590"/>
      <c r="JH590"/>
      <c r="JI590"/>
      <c r="JJ590"/>
      <c r="JK590"/>
      <c r="JL590"/>
      <c r="JM590"/>
      <c r="JN590"/>
      <c r="JO590"/>
      <c r="JP590"/>
      <c r="JQ590"/>
      <c r="JR590"/>
      <c r="JS590"/>
      <c r="JT590"/>
      <c r="JU590"/>
      <c r="JV590"/>
      <c r="JW590"/>
      <c r="JX590"/>
      <c r="JY590"/>
      <c r="JZ590"/>
      <c r="KA590"/>
      <c r="KB590"/>
      <c r="KC590"/>
      <c r="KD590"/>
      <c r="KE590"/>
      <c r="KF590"/>
      <c r="KG590"/>
      <c r="KH590"/>
      <c r="KI590"/>
      <c r="KJ590"/>
      <c r="KK590"/>
      <c r="KL590"/>
      <c r="KM590"/>
      <c r="KN590"/>
      <c r="KO590"/>
      <c r="KP590"/>
      <c r="KQ590"/>
      <c r="KR590"/>
      <c r="KS590"/>
      <c r="KT590"/>
      <c r="KU590"/>
      <c r="KV590"/>
      <c r="KW590"/>
      <c r="KX590"/>
      <c r="KY590"/>
      <c r="KZ590"/>
      <c r="LA590"/>
      <c r="LB590"/>
      <c r="LC590"/>
      <c r="LD590"/>
      <c r="LE590"/>
      <c r="LF590"/>
      <c r="LG590"/>
      <c r="LH590"/>
      <c r="LI590"/>
      <c r="LJ590"/>
      <c r="LK590"/>
      <c r="LL590"/>
      <c r="LM590"/>
      <c r="LN590"/>
      <c r="LO590"/>
      <c r="LP590"/>
      <c r="LQ590"/>
      <c r="LR590"/>
      <c r="LS590"/>
      <c r="LT590"/>
      <c r="LU590"/>
      <c r="LV590"/>
      <c r="LW590"/>
      <c r="LX590"/>
      <c r="LY590"/>
      <c r="LZ590"/>
      <c r="MA590"/>
      <c r="MB590"/>
      <c r="MC590"/>
      <c r="MD590"/>
      <c r="ME590"/>
      <c r="MF590"/>
      <c r="MG590"/>
      <c r="MH590"/>
      <c r="MI590"/>
      <c r="MJ590"/>
      <c r="MK590"/>
      <c r="ML590"/>
      <c r="MM590"/>
      <c r="MN590"/>
      <c r="MO590"/>
      <c r="MP590"/>
      <c r="MQ590"/>
      <c r="MR590"/>
      <c r="MS590"/>
      <c r="MT590"/>
      <c r="MU590"/>
      <c r="MV590"/>
      <c r="MW590"/>
      <c r="MX590"/>
      <c r="MY590"/>
      <c r="MZ590"/>
      <c r="NA590"/>
      <c r="NB590"/>
      <c r="NC590"/>
      <c r="ND590"/>
      <c r="NE590"/>
      <c r="NF590"/>
      <c r="NG590"/>
      <c r="NH590"/>
      <c r="NI590"/>
      <c r="NJ590"/>
      <c r="NK590"/>
      <c r="NL590"/>
      <c r="NM590"/>
      <c r="NN590"/>
      <c r="NO590"/>
      <c r="NP590"/>
      <c r="NQ590"/>
      <c r="NR590"/>
      <c r="NS590"/>
      <c r="NT590"/>
      <c r="NU590"/>
      <c r="NV590"/>
      <c r="NW590"/>
      <c r="NX590"/>
      <c r="NY590"/>
      <c r="NZ590"/>
      <c r="OA590"/>
      <c r="OB590"/>
      <c r="OC590"/>
      <c r="OD590"/>
      <c r="OE590"/>
      <c r="OF590"/>
      <c r="OG590"/>
      <c r="OH590"/>
      <c r="OI590"/>
      <c r="OJ590"/>
      <c r="OK590"/>
      <c r="OL590"/>
      <c r="OM590"/>
      <c r="ON590"/>
      <c r="OO590"/>
      <c r="OP590"/>
      <c r="OQ590"/>
      <c r="OR590"/>
      <c r="OS590"/>
      <c r="OT590"/>
      <c r="OU590"/>
      <c r="OV590"/>
      <c r="OW590"/>
      <c r="OX590"/>
      <c r="OY590"/>
      <c r="OZ590"/>
      <c r="PA590"/>
      <c r="PB590"/>
      <c r="PC590"/>
      <c r="PD590"/>
      <c r="PE590"/>
      <c r="PF590"/>
      <c r="PG590"/>
      <c r="PH590"/>
      <c r="PI590"/>
      <c r="PJ590"/>
      <c r="PK590"/>
      <c r="PL590"/>
      <c r="PM590"/>
      <c r="PN590"/>
      <c r="PO590"/>
      <c r="PP590"/>
      <c r="PQ590"/>
      <c r="PR590"/>
      <c r="PS590"/>
      <c r="PT590"/>
      <c r="PU590"/>
      <c r="PV590"/>
      <c r="PW590"/>
      <c r="PX590"/>
      <c r="PY590"/>
      <c r="PZ590"/>
      <c r="QA590"/>
      <c r="QB590"/>
      <c r="QC590"/>
      <c r="QD590"/>
      <c r="QE590"/>
      <c r="QF590"/>
      <c r="QG590"/>
      <c r="QH590"/>
      <c r="QI590"/>
      <c r="QJ590"/>
      <c r="QK590"/>
      <c r="QL590"/>
      <c r="QM590"/>
      <c r="QN590"/>
      <c r="QO590"/>
      <c r="QP590"/>
      <c r="QQ590"/>
      <c r="QR590"/>
      <c r="QS590"/>
      <c r="QT590"/>
      <c r="QU590"/>
      <c r="QV590"/>
      <c r="QW590"/>
      <c r="QX590"/>
      <c r="QY590"/>
      <c r="QZ590"/>
      <c r="RA590"/>
      <c r="RB590"/>
      <c r="RC590"/>
      <c r="RD590"/>
      <c r="RE590"/>
      <c r="RF590"/>
      <c r="RG590"/>
      <c r="RH590"/>
      <c r="RI590"/>
      <c r="RJ590"/>
      <c r="RK590"/>
      <c r="RL590"/>
      <c r="RM590"/>
      <c r="RN590"/>
      <c r="RO590"/>
      <c r="RP590"/>
      <c r="RQ590"/>
      <c r="RR590"/>
      <c r="RS590"/>
      <c r="RT590"/>
      <c r="RU590"/>
      <c r="RV590"/>
      <c r="RW590"/>
      <c r="RX590"/>
      <c r="RY590"/>
      <c r="RZ590"/>
      <c r="SA590"/>
      <c r="SB590"/>
      <c r="SC590"/>
      <c r="SD590"/>
      <c r="SE590"/>
      <c r="SF590"/>
      <c r="SG590"/>
      <c r="SH590"/>
      <c r="SI590"/>
      <c r="SJ590"/>
      <c r="SK590"/>
      <c r="SL590"/>
      <c r="SM590"/>
      <c r="SN590"/>
      <c r="SO590"/>
      <c r="SP590"/>
      <c r="SQ590"/>
      <c r="SR590"/>
      <c r="SS590"/>
      <c r="ST590"/>
      <c r="SU590"/>
      <c r="SV590"/>
      <c r="SW590"/>
      <c r="SX590"/>
      <c r="SY590"/>
      <c r="SZ590"/>
      <c r="TA590"/>
      <c r="TB590"/>
      <c r="TC590"/>
      <c r="TD590"/>
      <c r="TE590"/>
      <c r="TF590"/>
      <c r="TG590"/>
      <c r="TH590"/>
      <c r="TI590"/>
      <c r="TJ590"/>
      <c r="TK590"/>
      <c r="TL590"/>
      <c r="TM590"/>
      <c r="TN590"/>
      <c r="TO590"/>
      <c r="TP590"/>
      <c r="TQ590"/>
      <c r="TR590"/>
      <c r="TS590"/>
      <c r="TT590"/>
      <c r="TU590"/>
      <c r="TV590"/>
      <c r="TW590"/>
      <c r="TX590"/>
      <c r="TY590"/>
      <c r="TZ590"/>
      <c r="UA590"/>
      <c r="UB590"/>
      <c r="UC590"/>
      <c r="UD590"/>
      <c r="UE590"/>
      <c r="UF590"/>
      <c r="UG590"/>
      <c r="UH590"/>
      <c r="UI590"/>
      <c r="UJ590"/>
      <c r="UK590"/>
      <c r="UL590"/>
      <c r="UM590"/>
      <c r="UN590"/>
      <c r="UO590"/>
      <c r="UP590"/>
      <c r="UQ590"/>
      <c r="UR590"/>
      <c r="US590"/>
      <c r="UT590"/>
      <c r="UU590"/>
      <c r="UV590"/>
      <c r="UW590"/>
      <c r="UX590"/>
      <c r="UY590"/>
      <c r="UZ590"/>
      <c r="VA590"/>
      <c r="VB590"/>
      <c r="VC590"/>
      <c r="VD590"/>
      <c r="VE590"/>
      <c r="VF590"/>
      <c r="VG590"/>
      <c r="VH590"/>
      <c r="VI590"/>
      <c r="VJ590"/>
      <c r="VK590"/>
      <c r="VL590"/>
      <c r="VM590"/>
      <c r="VN590"/>
      <c r="VO590"/>
      <c r="VP590"/>
      <c r="VQ590"/>
      <c r="VR590"/>
      <c r="VS590"/>
      <c r="VT590"/>
      <c r="VU590"/>
      <c r="VV590"/>
      <c r="VW590"/>
      <c r="VX590"/>
      <c r="VY590"/>
      <c r="VZ590"/>
      <c r="WA590"/>
      <c r="WB590"/>
      <c r="WC590"/>
      <c r="WD590"/>
      <c r="WE590"/>
      <c r="WF590"/>
      <c r="WG590"/>
      <c r="WH590"/>
      <c r="WI590"/>
      <c r="WJ590"/>
      <c r="WK590"/>
      <c r="WL590"/>
      <c r="WM590"/>
      <c r="WN590"/>
      <c r="WO590"/>
      <c r="WP590"/>
      <c r="WQ590"/>
      <c r="WR590"/>
      <c r="WS590"/>
      <c r="WT590"/>
      <c r="WU590"/>
      <c r="WV590"/>
      <c r="WW590"/>
      <c r="WX590"/>
      <c r="WY590"/>
      <c r="WZ590"/>
      <c r="XA590"/>
      <c r="XB590"/>
      <c r="XC590"/>
      <c r="XD590"/>
      <c r="XE590"/>
      <c r="XF590"/>
      <c r="XG590"/>
      <c r="XH590"/>
      <c r="XI590"/>
      <c r="XJ590"/>
      <c r="XK590"/>
      <c r="XL590"/>
      <c r="XM590"/>
      <c r="XN590"/>
      <c r="XO590"/>
      <c r="XP590"/>
      <c r="XQ590"/>
      <c r="XR590"/>
      <c r="XS590"/>
      <c r="XT590"/>
      <c r="XU590"/>
      <c r="XV590"/>
      <c r="XW590"/>
      <c r="XX590"/>
      <c r="XY590"/>
      <c r="XZ590"/>
      <c r="YA590"/>
      <c r="YB590"/>
      <c r="YC590"/>
      <c r="YD590"/>
      <c r="YE590"/>
      <c r="YF590"/>
      <c r="YG590"/>
      <c r="YH590"/>
      <c r="YI590"/>
      <c r="YJ590"/>
      <c r="YK590"/>
      <c r="YL590"/>
      <c r="YM590"/>
      <c r="YN590"/>
      <c r="YO590"/>
      <c r="YP590"/>
      <c r="YQ590"/>
      <c r="YR590"/>
      <c r="YS590"/>
      <c r="YT590"/>
      <c r="YU590"/>
      <c r="YV590"/>
      <c r="YW590"/>
      <c r="YX590"/>
      <c r="YY590"/>
      <c r="YZ590"/>
      <c r="ZA590"/>
      <c r="ZB590"/>
      <c r="ZC590"/>
      <c r="ZD590"/>
      <c r="ZE590"/>
      <c r="ZF590"/>
      <c r="ZG590"/>
      <c r="ZH590"/>
      <c r="ZI590"/>
      <c r="ZJ590"/>
      <c r="ZK590"/>
      <c r="ZL590"/>
      <c r="ZM590"/>
      <c r="ZN590"/>
      <c r="ZO590"/>
      <c r="ZP590"/>
      <c r="ZQ590"/>
      <c r="ZR590"/>
      <c r="ZS590"/>
      <c r="ZT590"/>
      <c r="ZU590"/>
      <c r="ZV590"/>
      <c r="ZW590"/>
      <c r="ZX590"/>
      <c r="ZY590"/>
      <c r="ZZ590"/>
      <c r="AAA590"/>
      <c r="AAB590"/>
      <c r="AAC590"/>
      <c r="AAD590"/>
      <c r="AAE590"/>
      <c r="AAF590"/>
      <c r="AAG590"/>
      <c r="AAH590"/>
      <c r="AAI590"/>
      <c r="AAJ590"/>
      <c r="AAK590"/>
      <c r="AAL590"/>
      <c r="AAM590"/>
      <c r="AAN590"/>
      <c r="AAO590"/>
      <c r="AAP590"/>
      <c r="AAQ590"/>
      <c r="AAR590"/>
      <c r="AAS590"/>
      <c r="AAT590"/>
      <c r="AAU590"/>
      <c r="AAV590" t="s">
        <v>2166</v>
      </c>
      <c r="AAW590">
        <v>435041710</v>
      </c>
      <c r="AAX590" s="35">
        <v>45079.375787037032</v>
      </c>
      <c r="AAY590"/>
      <c r="AAZ590"/>
      <c r="ABA590" t="s">
        <v>816</v>
      </c>
      <c r="ABB590"/>
      <c r="ABC590" t="s">
        <v>817</v>
      </c>
      <c r="ABD590"/>
      <c r="ABE590">
        <v>590</v>
      </c>
    </row>
    <row r="591" spans="1:733" x14ac:dyDescent="0.45">
      <c r="A591" s="33" t="s">
        <v>2187</v>
      </c>
      <c r="B591" s="34">
        <v>45077.343529004633</v>
      </c>
      <c r="C591" s="34">
        <v>45077.349938587962</v>
      </c>
      <c r="D591" s="34">
        <v>45077</v>
      </c>
      <c r="E591" s="33" t="s">
        <v>2150</v>
      </c>
      <c r="F591" s="35">
        <v>45077</v>
      </c>
      <c r="G591" t="s">
        <v>2083</v>
      </c>
      <c r="H591" t="s">
        <v>2084</v>
      </c>
      <c r="I591" t="s">
        <v>2084</v>
      </c>
      <c r="J591" t="s">
        <v>2084</v>
      </c>
      <c r="K591" t="s">
        <v>808</v>
      </c>
      <c r="L591" s="33" t="s">
        <v>2155</v>
      </c>
      <c r="M591">
        <v>1</v>
      </c>
      <c r="N591">
        <v>1</v>
      </c>
      <c r="O591">
        <v>1</v>
      </c>
      <c r="P591">
        <v>1</v>
      </c>
      <c r="Q591">
        <v>1</v>
      </c>
      <c r="R591">
        <v>1</v>
      </c>
      <c r="S591">
        <v>0</v>
      </c>
      <c r="T591">
        <v>0</v>
      </c>
      <c r="U591">
        <v>0</v>
      </c>
      <c r="V591">
        <v>0</v>
      </c>
      <c r="W591">
        <v>0</v>
      </c>
      <c r="X591">
        <v>0</v>
      </c>
      <c r="Y591">
        <v>0</v>
      </c>
      <c r="Z591">
        <v>0</v>
      </c>
      <c r="AA591">
        <v>0</v>
      </c>
      <c r="AB591">
        <v>0</v>
      </c>
      <c r="AC591">
        <v>0</v>
      </c>
      <c r="AD591">
        <v>0</v>
      </c>
      <c r="AE591">
        <v>0</v>
      </c>
      <c r="AF591">
        <v>0</v>
      </c>
      <c r="AG591">
        <v>0</v>
      </c>
      <c r="AH591">
        <v>0</v>
      </c>
      <c r="AI591">
        <v>0</v>
      </c>
      <c r="AJ591" t="s">
        <v>810</v>
      </c>
      <c r="AK591"/>
      <c r="AL591">
        <v>750</v>
      </c>
      <c r="AM591">
        <v>750</v>
      </c>
      <c r="AN591"/>
      <c r="AO591">
        <v>2000</v>
      </c>
      <c r="AP591">
        <v>-62.5</v>
      </c>
      <c r="AQ591">
        <v>-1250</v>
      </c>
      <c r="AR591" t="s">
        <v>2163</v>
      </c>
      <c r="AS591" t="s">
        <v>885</v>
      </c>
      <c r="AT591"/>
      <c r="AU591"/>
      <c r="AV591" t="s">
        <v>810</v>
      </c>
      <c r="AW591" t="s">
        <v>888</v>
      </c>
      <c r="AX591">
        <v>0</v>
      </c>
      <c r="AY591">
        <v>1</v>
      </c>
      <c r="AZ591">
        <v>0</v>
      </c>
      <c r="BA591">
        <v>0</v>
      </c>
      <c r="BB591">
        <v>0</v>
      </c>
      <c r="BC591">
        <v>0</v>
      </c>
      <c r="BD591">
        <v>0</v>
      </c>
      <c r="BE591">
        <v>0</v>
      </c>
      <c r="BF591">
        <v>0</v>
      </c>
      <c r="BG591">
        <v>0</v>
      </c>
      <c r="BH591">
        <v>0</v>
      </c>
      <c r="BI591">
        <v>0</v>
      </c>
      <c r="BJ591">
        <v>0</v>
      </c>
      <c r="BK591">
        <v>0</v>
      </c>
      <c r="BL591">
        <v>0</v>
      </c>
      <c r="BM591"/>
      <c r="BN591"/>
      <c r="BO591" t="s">
        <v>810</v>
      </c>
      <c r="BP591"/>
      <c r="BQ591">
        <v>2000</v>
      </c>
      <c r="BR591">
        <v>2000</v>
      </c>
      <c r="BS591"/>
      <c r="BT591">
        <v>2000</v>
      </c>
      <c r="BU591">
        <v>0</v>
      </c>
      <c r="BV591">
        <v>0</v>
      </c>
      <c r="BW591"/>
      <c r="BX591" t="s">
        <v>885</v>
      </c>
      <c r="BY591"/>
      <c r="BZ591"/>
      <c r="CA591" t="s">
        <v>810</v>
      </c>
      <c r="CB591" t="s">
        <v>888</v>
      </c>
      <c r="CC591">
        <v>0</v>
      </c>
      <c r="CD591">
        <v>1</v>
      </c>
      <c r="CE591">
        <v>0</v>
      </c>
      <c r="CF591">
        <v>0</v>
      </c>
      <c r="CG591">
        <v>0</v>
      </c>
      <c r="CH591">
        <v>0</v>
      </c>
      <c r="CI591">
        <v>0</v>
      </c>
      <c r="CJ591">
        <v>0</v>
      </c>
      <c r="CK591">
        <v>0</v>
      </c>
      <c r="CL591">
        <v>0</v>
      </c>
      <c r="CM591">
        <v>0</v>
      </c>
      <c r="CN591">
        <v>0</v>
      </c>
      <c r="CO591">
        <v>0</v>
      </c>
      <c r="CP591">
        <v>0</v>
      </c>
      <c r="CQ591">
        <v>0</v>
      </c>
      <c r="CR591"/>
      <c r="CS591"/>
      <c r="CT591" t="s">
        <v>810</v>
      </c>
      <c r="CU591"/>
      <c r="CV591">
        <v>12500</v>
      </c>
      <c r="CW591">
        <v>12500</v>
      </c>
      <c r="CX591"/>
      <c r="CY591">
        <v>5000</v>
      </c>
      <c r="CZ591">
        <v>150</v>
      </c>
      <c r="DA591">
        <v>7500</v>
      </c>
      <c r="DB591" t="s">
        <v>2159</v>
      </c>
      <c r="DC591" t="s">
        <v>885</v>
      </c>
      <c r="DD591"/>
      <c r="DE591"/>
      <c r="DF591" t="s">
        <v>810</v>
      </c>
      <c r="DG591" t="s">
        <v>888</v>
      </c>
      <c r="DH591">
        <v>0</v>
      </c>
      <c r="DI591">
        <v>1</v>
      </c>
      <c r="DJ591">
        <v>0</v>
      </c>
      <c r="DK591">
        <v>0</v>
      </c>
      <c r="DL591">
        <v>0</v>
      </c>
      <c r="DM591">
        <v>0</v>
      </c>
      <c r="DN591">
        <v>0</v>
      </c>
      <c r="DO591">
        <v>0</v>
      </c>
      <c r="DP591">
        <v>0</v>
      </c>
      <c r="DQ591">
        <v>0</v>
      </c>
      <c r="DR591">
        <v>0</v>
      </c>
      <c r="DS591">
        <v>0</v>
      </c>
      <c r="DT591">
        <v>0</v>
      </c>
      <c r="DU591">
        <v>0</v>
      </c>
      <c r="DV591">
        <v>0</v>
      </c>
      <c r="DW591"/>
      <c r="DX591"/>
      <c r="DY591" t="s">
        <v>810</v>
      </c>
      <c r="DZ591"/>
      <c r="EA591">
        <v>5500</v>
      </c>
      <c r="EB591">
        <v>5500</v>
      </c>
      <c r="EC591"/>
      <c r="ED591">
        <v>6000</v>
      </c>
      <c r="EE591">
        <v>-8.3333333333333321</v>
      </c>
      <c r="EF591">
        <v>-500</v>
      </c>
      <c r="EG591"/>
      <c r="EH591" t="s">
        <v>885</v>
      </c>
      <c r="EI591"/>
      <c r="EJ591"/>
      <c r="EK591" t="s">
        <v>810</v>
      </c>
      <c r="EL591" t="s">
        <v>888</v>
      </c>
      <c r="EM591">
        <v>0</v>
      </c>
      <c r="EN591">
        <v>1</v>
      </c>
      <c r="EO591">
        <v>0</v>
      </c>
      <c r="EP591">
        <v>0</v>
      </c>
      <c r="EQ591">
        <v>0</v>
      </c>
      <c r="ER591">
        <v>0</v>
      </c>
      <c r="ES591">
        <v>0</v>
      </c>
      <c r="ET591">
        <v>0</v>
      </c>
      <c r="EU591">
        <v>0</v>
      </c>
      <c r="EV591">
        <v>0</v>
      </c>
      <c r="EW591">
        <v>0</v>
      </c>
      <c r="EX591">
        <v>0</v>
      </c>
      <c r="EY591">
        <v>0</v>
      </c>
      <c r="EZ591">
        <v>0</v>
      </c>
      <c r="FA591">
        <v>0</v>
      </c>
      <c r="FB591"/>
      <c r="FC591"/>
      <c r="FD591" t="s">
        <v>810</v>
      </c>
      <c r="FE591"/>
      <c r="FF591">
        <v>3000</v>
      </c>
      <c r="FG591">
        <v>3000</v>
      </c>
      <c r="FH591"/>
      <c r="FI591">
        <v>2250</v>
      </c>
      <c r="FJ591">
        <v>33.333333333333329</v>
      </c>
      <c r="FK591">
        <v>750</v>
      </c>
      <c r="FL591" t="s">
        <v>2168</v>
      </c>
      <c r="FM591" t="s">
        <v>885</v>
      </c>
      <c r="FN591"/>
      <c r="FO591"/>
      <c r="FP591" t="s">
        <v>810</v>
      </c>
      <c r="FQ591" t="s">
        <v>888</v>
      </c>
      <c r="FR591">
        <v>0</v>
      </c>
      <c r="FS591">
        <v>1</v>
      </c>
      <c r="FT591">
        <v>0</v>
      </c>
      <c r="FU591">
        <v>0</v>
      </c>
      <c r="FV591">
        <v>0</v>
      </c>
      <c r="FW591">
        <v>0</v>
      </c>
      <c r="FX591">
        <v>0</v>
      </c>
      <c r="FY591">
        <v>0</v>
      </c>
      <c r="FZ591">
        <v>0</v>
      </c>
      <c r="GA591">
        <v>0</v>
      </c>
      <c r="GB591">
        <v>0</v>
      </c>
      <c r="GC591">
        <v>0</v>
      </c>
      <c r="GD591">
        <v>0</v>
      </c>
      <c r="GE591">
        <v>0</v>
      </c>
      <c r="GF591">
        <v>0</v>
      </c>
      <c r="GG591"/>
      <c r="GH591"/>
      <c r="GI591" t="s">
        <v>810</v>
      </c>
      <c r="GJ591"/>
      <c r="GK591">
        <v>13000</v>
      </c>
      <c r="GL591">
        <v>10000</v>
      </c>
      <c r="GM591">
        <v>30</v>
      </c>
      <c r="GN591">
        <v>3000</v>
      </c>
      <c r="GO591" t="s">
        <v>2188</v>
      </c>
      <c r="GP591" t="s">
        <v>885</v>
      </c>
      <c r="GQ591"/>
      <c r="GR591"/>
      <c r="GS591" t="s">
        <v>810</v>
      </c>
      <c r="GT591" t="s">
        <v>888</v>
      </c>
      <c r="GU591">
        <v>0</v>
      </c>
      <c r="GV591">
        <v>1</v>
      </c>
      <c r="GW591">
        <v>0</v>
      </c>
      <c r="GX591">
        <v>0</v>
      </c>
      <c r="GY591">
        <v>0</v>
      </c>
      <c r="GZ591">
        <v>0</v>
      </c>
      <c r="HA591">
        <v>0</v>
      </c>
      <c r="HB591">
        <v>0</v>
      </c>
      <c r="HC591">
        <v>0</v>
      </c>
      <c r="HD591">
        <v>0</v>
      </c>
      <c r="HE591">
        <v>0</v>
      </c>
      <c r="HF591">
        <v>0</v>
      </c>
      <c r="HG591">
        <v>0</v>
      </c>
      <c r="HH591">
        <v>0</v>
      </c>
      <c r="HI591">
        <v>0</v>
      </c>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c r="IW591"/>
      <c r="IX591"/>
      <c r="IY591"/>
      <c r="IZ591"/>
      <c r="JA591"/>
      <c r="JB591"/>
      <c r="JC591"/>
      <c r="JD591"/>
      <c r="JE591"/>
      <c r="JF591"/>
      <c r="JG591"/>
      <c r="JH591"/>
      <c r="JI591"/>
      <c r="JJ591"/>
      <c r="JK591"/>
      <c r="JL591"/>
      <c r="JM591"/>
      <c r="JN591"/>
      <c r="JO591"/>
      <c r="JP591"/>
      <c r="JQ591"/>
      <c r="JR591"/>
      <c r="JS591"/>
      <c r="JT591"/>
      <c r="JU591"/>
      <c r="JV591"/>
      <c r="JW591"/>
      <c r="JX591"/>
      <c r="JY591"/>
      <c r="JZ591"/>
      <c r="KA591"/>
      <c r="KB591"/>
      <c r="KC591"/>
      <c r="KD591"/>
      <c r="KE591"/>
      <c r="KF591"/>
      <c r="KG591"/>
      <c r="KH591"/>
      <c r="KI591"/>
      <c r="KJ591"/>
      <c r="KK591"/>
      <c r="KL591"/>
      <c r="KM591"/>
      <c r="KN591"/>
      <c r="KO591"/>
      <c r="KP591"/>
      <c r="KQ591"/>
      <c r="KR591"/>
      <c r="KS591"/>
      <c r="KT591"/>
      <c r="KU591"/>
      <c r="KV591"/>
      <c r="KW591"/>
      <c r="KX591"/>
      <c r="KY591"/>
      <c r="KZ591"/>
      <c r="LA591"/>
      <c r="LB591"/>
      <c r="LC591"/>
      <c r="LD591"/>
      <c r="LE591"/>
      <c r="LF591"/>
      <c r="LG591"/>
      <c r="LH591"/>
      <c r="LI591"/>
      <c r="LJ591"/>
      <c r="LK591"/>
      <c r="LL591"/>
      <c r="LM591"/>
      <c r="LN591"/>
      <c r="LO591"/>
      <c r="LP591"/>
      <c r="LQ591"/>
      <c r="LR591"/>
      <c r="LS591"/>
      <c r="LT591"/>
      <c r="LU591"/>
      <c r="LV591"/>
      <c r="LW591"/>
      <c r="LX591"/>
      <c r="LY591"/>
      <c r="LZ591"/>
      <c r="MA591"/>
      <c r="MB591"/>
      <c r="MC591"/>
      <c r="MD591"/>
      <c r="ME591"/>
      <c r="MF591"/>
      <c r="MG591"/>
      <c r="MH591"/>
      <c r="MI591"/>
      <c r="MJ591"/>
      <c r="MK591"/>
      <c r="ML591"/>
      <c r="MM591"/>
      <c r="MN591"/>
      <c r="MO591"/>
      <c r="MP591"/>
      <c r="MQ591"/>
      <c r="MR591"/>
      <c r="MS591"/>
      <c r="MT591"/>
      <c r="MU591"/>
      <c r="MV591"/>
      <c r="MW591"/>
      <c r="MX591"/>
      <c r="MY591"/>
      <c r="MZ591"/>
      <c r="NA591"/>
      <c r="NB591"/>
      <c r="NC591"/>
      <c r="ND591"/>
      <c r="NE591"/>
      <c r="NF591"/>
      <c r="NG591"/>
      <c r="NH591"/>
      <c r="NI591"/>
      <c r="NJ591"/>
      <c r="NK591"/>
      <c r="NL591"/>
      <c r="NM591"/>
      <c r="NN591"/>
      <c r="NO591"/>
      <c r="NP591"/>
      <c r="NQ591"/>
      <c r="NR591"/>
      <c r="NS591"/>
      <c r="NT591"/>
      <c r="NU591"/>
      <c r="NV591"/>
      <c r="NW591"/>
      <c r="NX591"/>
      <c r="NY591"/>
      <c r="NZ591"/>
      <c r="OA591"/>
      <c r="OB591"/>
      <c r="OC591"/>
      <c r="OD591"/>
      <c r="OE591"/>
      <c r="OF591"/>
      <c r="OG591"/>
      <c r="OH591"/>
      <c r="OI591"/>
      <c r="OJ591"/>
      <c r="OK591"/>
      <c r="OL591"/>
      <c r="OM591"/>
      <c r="ON591"/>
      <c r="OO591"/>
      <c r="OP591"/>
      <c r="OQ591"/>
      <c r="OR591"/>
      <c r="OS591"/>
      <c r="OT591"/>
      <c r="OU591"/>
      <c r="OV591"/>
      <c r="OW591"/>
      <c r="OX591"/>
      <c r="OY591"/>
      <c r="OZ591"/>
      <c r="PA591"/>
      <c r="PB591"/>
      <c r="PC591"/>
      <c r="PD591"/>
      <c r="PE591"/>
      <c r="PF591"/>
      <c r="PG591"/>
      <c r="PH591"/>
      <c r="PI591"/>
      <c r="PJ591"/>
      <c r="PK591"/>
      <c r="PL591"/>
      <c r="PM591"/>
      <c r="PN591"/>
      <c r="PO591"/>
      <c r="PP591"/>
      <c r="PQ591"/>
      <c r="PR591"/>
      <c r="PS591"/>
      <c r="PT591"/>
      <c r="PU591"/>
      <c r="PV591"/>
      <c r="PW591"/>
      <c r="PX591"/>
      <c r="PY591"/>
      <c r="PZ591"/>
      <c r="QA591"/>
      <c r="QB591"/>
      <c r="QC591"/>
      <c r="QD591"/>
      <c r="QE591"/>
      <c r="QF591"/>
      <c r="QG591"/>
      <c r="QH591"/>
      <c r="QI591"/>
      <c r="QJ591"/>
      <c r="QK591"/>
      <c r="QL591"/>
      <c r="QM591"/>
      <c r="QN591"/>
      <c r="QO591"/>
      <c r="QP591"/>
      <c r="QQ591"/>
      <c r="QR591"/>
      <c r="QS591"/>
      <c r="QT591"/>
      <c r="QU591"/>
      <c r="QV591"/>
      <c r="QW591"/>
      <c r="QX591"/>
      <c r="QY591"/>
      <c r="QZ591"/>
      <c r="RA591"/>
      <c r="RB591"/>
      <c r="RC591"/>
      <c r="RD591"/>
      <c r="RE591"/>
      <c r="RF591"/>
      <c r="RG591"/>
      <c r="RH591"/>
      <c r="RI591"/>
      <c r="RJ591"/>
      <c r="RK591"/>
      <c r="RL591"/>
      <c r="RM591"/>
      <c r="RN591"/>
      <c r="RO591"/>
      <c r="RP591"/>
      <c r="RQ591"/>
      <c r="RR591"/>
      <c r="RS591"/>
      <c r="RT591"/>
      <c r="RU591"/>
      <c r="RV591"/>
      <c r="RW591"/>
      <c r="RX591"/>
      <c r="RY591"/>
      <c r="RZ591"/>
      <c r="SA591"/>
      <c r="SB591"/>
      <c r="SC591"/>
      <c r="SD591"/>
      <c r="SE591"/>
      <c r="SF591"/>
      <c r="SG591"/>
      <c r="SH591"/>
      <c r="SI591"/>
      <c r="SJ591"/>
      <c r="SK591"/>
      <c r="SL591"/>
      <c r="SM591"/>
      <c r="SN591"/>
      <c r="SO591"/>
      <c r="SP591"/>
      <c r="SQ591"/>
      <c r="SR591"/>
      <c r="SS591"/>
      <c r="ST591"/>
      <c r="SU591"/>
      <c r="SV591"/>
      <c r="SW591"/>
      <c r="SX591"/>
      <c r="SY591"/>
      <c r="SZ591"/>
      <c r="TA591"/>
      <c r="TB591"/>
      <c r="TC591"/>
      <c r="TD591"/>
      <c r="TE591"/>
      <c r="TF591"/>
      <c r="TG591"/>
      <c r="TH591"/>
      <c r="TI591"/>
      <c r="TJ591"/>
      <c r="TK591"/>
      <c r="TL591"/>
      <c r="TM591"/>
      <c r="TN591"/>
      <c r="TO591"/>
      <c r="TP591"/>
      <c r="TQ591"/>
      <c r="TR591"/>
      <c r="TS591"/>
      <c r="TT591"/>
      <c r="TU591"/>
      <c r="TV591"/>
      <c r="TW591"/>
      <c r="TX591"/>
      <c r="TY591"/>
      <c r="TZ591"/>
      <c r="UA591"/>
      <c r="UB591"/>
      <c r="UC591"/>
      <c r="UD591"/>
      <c r="UE591"/>
      <c r="UF591"/>
      <c r="UG591"/>
      <c r="UH591"/>
      <c r="UI591"/>
      <c r="UJ591"/>
      <c r="UK591"/>
      <c r="UL591"/>
      <c r="UM591"/>
      <c r="UN591"/>
      <c r="UO591"/>
      <c r="UP591"/>
      <c r="UQ591"/>
      <c r="UR591"/>
      <c r="US591"/>
      <c r="UT591"/>
      <c r="UU591"/>
      <c r="UV591"/>
      <c r="UW591"/>
      <c r="UX591"/>
      <c r="UY591"/>
      <c r="UZ591"/>
      <c r="VA591"/>
      <c r="VB591"/>
      <c r="VC591"/>
      <c r="VD591"/>
      <c r="VE591"/>
      <c r="VF591"/>
      <c r="VG591"/>
      <c r="VH591"/>
      <c r="VI591"/>
      <c r="VJ591"/>
      <c r="VK591"/>
      <c r="VL591"/>
      <c r="VM591"/>
      <c r="VN591"/>
      <c r="VO591"/>
      <c r="VP591"/>
      <c r="VQ591"/>
      <c r="VR591"/>
      <c r="VS591"/>
      <c r="VT591"/>
      <c r="VU591"/>
      <c r="VV591"/>
      <c r="VW591"/>
      <c r="VX591"/>
      <c r="VY591"/>
      <c r="VZ591"/>
      <c r="WA591"/>
      <c r="WB591"/>
      <c r="WC591"/>
      <c r="WD591"/>
      <c r="WE591"/>
      <c r="WF591"/>
      <c r="WG591"/>
      <c r="WH591"/>
      <c r="WI591"/>
      <c r="WJ591"/>
      <c r="WK591"/>
      <c r="WL591"/>
      <c r="WM591"/>
      <c r="WN591"/>
      <c r="WO591"/>
      <c r="WP591"/>
      <c r="WQ591"/>
      <c r="WR591"/>
      <c r="WS591"/>
      <c r="WT591"/>
      <c r="WU591"/>
      <c r="WV591"/>
      <c r="WW591"/>
      <c r="WX591"/>
      <c r="WY591"/>
      <c r="WZ591"/>
      <c r="XA591"/>
      <c r="XB591"/>
      <c r="XC591"/>
      <c r="XD591"/>
      <c r="XE591"/>
      <c r="XF591"/>
      <c r="XG591"/>
      <c r="XH591"/>
      <c r="XI591"/>
      <c r="XJ591"/>
      <c r="XK591"/>
      <c r="XL591"/>
      <c r="XM591"/>
      <c r="XN591"/>
      <c r="XO591"/>
      <c r="XP591"/>
      <c r="XQ591"/>
      <c r="XR591"/>
      <c r="XS591"/>
      <c r="XT591"/>
      <c r="XU591"/>
      <c r="XV591"/>
      <c r="XW591"/>
      <c r="XX591"/>
      <c r="XY591"/>
      <c r="XZ591"/>
      <c r="YA591"/>
      <c r="YB591"/>
      <c r="YC591"/>
      <c r="YD591"/>
      <c r="YE591"/>
      <c r="YF591"/>
      <c r="YG591"/>
      <c r="YH591"/>
      <c r="YI591"/>
      <c r="YJ591"/>
      <c r="YK591"/>
      <c r="YL591"/>
      <c r="YM591"/>
      <c r="YN591"/>
      <c r="YO591"/>
      <c r="YP591"/>
      <c r="YQ591"/>
      <c r="YR591"/>
      <c r="YS591"/>
      <c r="YT591"/>
      <c r="YU591"/>
      <c r="YV591"/>
      <c r="YW591"/>
      <c r="YX591"/>
      <c r="YY591"/>
      <c r="YZ591"/>
      <c r="ZA591"/>
      <c r="ZB591"/>
      <c r="ZC591"/>
      <c r="ZD591"/>
      <c r="ZE591"/>
      <c r="ZF591"/>
      <c r="ZG591"/>
      <c r="ZH591"/>
      <c r="ZI591"/>
      <c r="ZJ591"/>
      <c r="ZK591"/>
      <c r="ZL591"/>
      <c r="ZM591"/>
      <c r="ZN591"/>
      <c r="ZO591"/>
      <c r="ZP591"/>
      <c r="ZQ591"/>
      <c r="ZR591"/>
      <c r="ZS591"/>
      <c r="ZT591"/>
      <c r="ZU591"/>
      <c r="ZV591"/>
      <c r="ZW591"/>
      <c r="ZX591"/>
      <c r="ZY591"/>
      <c r="ZZ591"/>
      <c r="AAA591"/>
      <c r="AAB591"/>
      <c r="AAC591"/>
      <c r="AAD591"/>
      <c r="AAE591"/>
      <c r="AAF591"/>
      <c r="AAG591"/>
      <c r="AAH591"/>
      <c r="AAI591"/>
      <c r="AAJ591"/>
      <c r="AAK591"/>
      <c r="AAL591"/>
      <c r="AAM591"/>
      <c r="AAN591"/>
      <c r="AAO591"/>
      <c r="AAP591"/>
      <c r="AAQ591"/>
      <c r="AAR591"/>
      <c r="AAS591"/>
      <c r="AAT591"/>
      <c r="AAU591"/>
      <c r="AAV591" t="s">
        <v>2166</v>
      </c>
      <c r="AAW591">
        <v>435041715</v>
      </c>
      <c r="AAX591" s="35">
        <v>45079.375810185193</v>
      </c>
      <c r="AAY591"/>
      <c r="AAZ591"/>
      <c r="ABA591" t="s">
        <v>816</v>
      </c>
      <c r="ABB591"/>
      <c r="ABC591" t="s">
        <v>817</v>
      </c>
      <c r="ABD591"/>
      <c r="ABE591">
        <v>591</v>
      </c>
    </row>
    <row r="592" spans="1:733" x14ac:dyDescent="0.45">
      <c r="A592" s="33" t="s">
        <v>2189</v>
      </c>
      <c r="B592" s="34">
        <v>45077.349989606482</v>
      </c>
      <c r="C592" s="34">
        <v>45077.353082604168</v>
      </c>
      <c r="D592" s="34">
        <v>45077</v>
      </c>
      <c r="E592" s="33" t="s">
        <v>2150</v>
      </c>
      <c r="F592" s="35">
        <v>45077</v>
      </c>
      <c r="G592" t="s">
        <v>2083</v>
      </c>
      <c r="H592" t="s">
        <v>2084</v>
      </c>
      <c r="I592" t="s">
        <v>2084</v>
      </c>
      <c r="J592" t="s">
        <v>2084</v>
      </c>
      <c r="K592" t="s">
        <v>808</v>
      </c>
      <c r="L592" s="33" t="s">
        <v>2155</v>
      </c>
      <c r="M592">
        <v>1</v>
      </c>
      <c r="N592">
        <v>1</v>
      </c>
      <c r="O592">
        <v>1</v>
      </c>
      <c r="P592">
        <v>1</v>
      </c>
      <c r="Q592">
        <v>1</v>
      </c>
      <c r="R592">
        <v>1</v>
      </c>
      <c r="S592">
        <v>0</v>
      </c>
      <c r="T592">
        <v>0</v>
      </c>
      <c r="U592">
        <v>0</v>
      </c>
      <c r="V592">
        <v>0</v>
      </c>
      <c r="W592">
        <v>0</v>
      </c>
      <c r="X592">
        <v>0</v>
      </c>
      <c r="Y592">
        <v>0</v>
      </c>
      <c r="Z592">
        <v>0</v>
      </c>
      <c r="AA592">
        <v>0</v>
      </c>
      <c r="AB592">
        <v>0</v>
      </c>
      <c r="AC592">
        <v>0</v>
      </c>
      <c r="AD592">
        <v>0</v>
      </c>
      <c r="AE592">
        <v>0</v>
      </c>
      <c r="AF592">
        <v>0</v>
      </c>
      <c r="AG592">
        <v>0</v>
      </c>
      <c r="AH592">
        <v>0</v>
      </c>
      <c r="AI592">
        <v>0</v>
      </c>
      <c r="AJ592" t="s">
        <v>810</v>
      </c>
      <c r="AK592"/>
      <c r="AL592">
        <v>750</v>
      </c>
      <c r="AM592">
        <v>750</v>
      </c>
      <c r="AN592"/>
      <c r="AO592">
        <v>2000</v>
      </c>
      <c r="AP592">
        <v>-62.5</v>
      </c>
      <c r="AQ592">
        <v>-1250</v>
      </c>
      <c r="AR592" t="s">
        <v>2162</v>
      </c>
      <c r="AS592" t="s">
        <v>885</v>
      </c>
      <c r="AT592"/>
      <c r="AU592"/>
      <c r="AV592" t="s">
        <v>810</v>
      </c>
      <c r="AW592" t="s">
        <v>888</v>
      </c>
      <c r="AX592">
        <v>0</v>
      </c>
      <c r="AY592">
        <v>1</v>
      </c>
      <c r="AZ592">
        <v>0</v>
      </c>
      <c r="BA592">
        <v>0</v>
      </c>
      <c r="BB592">
        <v>0</v>
      </c>
      <c r="BC592">
        <v>0</v>
      </c>
      <c r="BD592">
        <v>0</v>
      </c>
      <c r="BE592">
        <v>0</v>
      </c>
      <c r="BF592">
        <v>0</v>
      </c>
      <c r="BG592">
        <v>0</v>
      </c>
      <c r="BH592">
        <v>0</v>
      </c>
      <c r="BI592">
        <v>0</v>
      </c>
      <c r="BJ592">
        <v>0</v>
      </c>
      <c r="BK592">
        <v>0</v>
      </c>
      <c r="BL592">
        <v>0</v>
      </c>
      <c r="BM592"/>
      <c r="BN592"/>
      <c r="BO592" t="s">
        <v>810</v>
      </c>
      <c r="BP592"/>
      <c r="BQ592">
        <v>2000</v>
      </c>
      <c r="BR592">
        <v>2000</v>
      </c>
      <c r="BS592"/>
      <c r="BT592">
        <v>2000</v>
      </c>
      <c r="BU592">
        <v>0</v>
      </c>
      <c r="BV592">
        <v>0</v>
      </c>
      <c r="BW592"/>
      <c r="BX592" t="s">
        <v>885</v>
      </c>
      <c r="BY592"/>
      <c r="BZ592"/>
      <c r="CA592" t="s">
        <v>810</v>
      </c>
      <c r="CB592" t="s">
        <v>888</v>
      </c>
      <c r="CC592">
        <v>0</v>
      </c>
      <c r="CD592">
        <v>1</v>
      </c>
      <c r="CE592">
        <v>0</v>
      </c>
      <c r="CF592">
        <v>0</v>
      </c>
      <c r="CG592">
        <v>0</v>
      </c>
      <c r="CH592">
        <v>0</v>
      </c>
      <c r="CI592">
        <v>0</v>
      </c>
      <c r="CJ592">
        <v>0</v>
      </c>
      <c r="CK592">
        <v>0</v>
      </c>
      <c r="CL592">
        <v>0</v>
      </c>
      <c r="CM592">
        <v>0</v>
      </c>
      <c r="CN592">
        <v>0</v>
      </c>
      <c r="CO592">
        <v>0</v>
      </c>
      <c r="CP592">
        <v>0</v>
      </c>
      <c r="CQ592">
        <v>0</v>
      </c>
      <c r="CR592"/>
      <c r="CS592"/>
      <c r="CT592" t="s">
        <v>810</v>
      </c>
      <c r="CU592"/>
      <c r="CV592">
        <v>13000</v>
      </c>
      <c r="CW592">
        <v>13000</v>
      </c>
      <c r="CX592"/>
      <c r="CY592">
        <v>5000</v>
      </c>
      <c r="CZ592">
        <v>160</v>
      </c>
      <c r="DA592">
        <v>8000</v>
      </c>
      <c r="DB592" t="s">
        <v>2163</v>
      </c>
      <c r="DC592" t="s">
        <v>885</v>
      </c>
      <c r="DD592"/>
      <c r="DE592"/>
      <c r="DF592" t="s">
        <v>810</v>
      </c>
      <c r="DG592" t="s">
        <v>888</v>
      </c>
      <c r="DH592">
        <v>0</v>
      </c>
      <c r="DI592">
        <v>1</v>
      </c>
      <c r="DJ592">
        <v>0</v>
      </c>
      <c r="DK592">
        <v>0</v>
      </c>
      <c r="DL592">
        <v>0</v>
      </c>
      <c r="DM592">
        <v>0</v>
      </c>
      <c r="DN592">
        <v>0</v>
      </c>
      <c r="DO592">
        <v>0</v>
      </c>
      <c r="DP592">
        <v>0</v>
      </c>
      <c r="DQ592">
        <v>0</v>
      </c>
      <c r="DR592">
        <v>0</v>
      </c>
      <c r="DS592">
        <v>0</v>
      </c>
      <c r="DT592">
        <v>0</v>
      </c>
      <c r="DU592">
        <v>0</v>
      </c>
      <c r="DV592">
        <v>0</v>
      </c>
      <c r="DW592"/>
      <c r="DX592"/>
      <c r="DY592" t="s">
        <v>810</v>
      </c>
      <c r="DZ592"/>
      <c r="EA592">
        <v>5500</v>
      </c>
      <c r="EB592">
        <v>5500</v>
      </c>
      <c r="EC592"/>
      <c r="ED592">
        <v>6000</v>
      </c>
      <c r="EE592">
        <v>-8.3333333333333321</v>
      </c>
      <c r="EF592">
        <v>-500</v>
      </c>
      <c r="EG592"/>
      <c r="EH592" t="s">
        <v>885</v>
      </c>
      <c r="EI592"/>
      <c r="EJ592"/>
      <c r="EK592" t="s">
        <v>810</v>
      </c>
      <c r="EL592" t="s">
        <v>888</v>
      </c>
      <c r="EM592">
        <v>0</v>
      </c>
      <c r="EN592">
        <v>1</v>
      </c>
      <c r="EO592">
        <v>0</v>
      </c>
      <c r="EP592">
        <v>0</v>
      </c>
      <c r="EQ592">
        <v>0</v>
      </c>
      <c r="ER592">
        <v>0</v>
      </c>
      <c r="ES592">
        <v>0</v>
      </c>
      <c r="ET592">
        <v>0</v>
      </c>
      <c r="EU592">
        <v>0</v>
      </c>
      <c r="EV592">
        <v>0</v>
      </c>
      <c r="EW592">
        <v>0</v>
      </c>
      <c r="EX592">
        <v>0</v>
      </c>
      <c r="EY592">
        <v>0</v>
      </c>
      <c r="EZ592">
        <v>0</v>
      </c>
      <c r="FA592">
        <v>0</v>
      </c>
      <c r="FB592"/>
      <c r="FC592"/>
      <c r="FD592" t="s">
        <v>810</v>
      </c>
      <c r="FE592"/>
      <c r="FF592">
        <v>2500</v>
      </c>
      <c r="FG592">
        <v>2500</v>
      </c>
      <c r="FH592"/>
      <c r="FI592">
        <v>2250</v>
      </c>
      <c r="FJ592">
        <v>11.111111111111111</v>
      </c>
      <c r="FK592">
        <v>250</v>
      </c>
      <c r="FL592" t="s">
        <v>2190</v>
      </c>
      <c r="FM592" t="s">
        <v>885</v>
      </c>
      <c r="FN592"/>
      <c r="FO592"/>
      <c r="FP592" t="s">
        <v>810</v>
      </c>
      <c r="FQ592" t="s">
        <v>888</v>
      </c>
      <c r="FR592">
        <v>0</v>
      </c>
      <c r="FS592">
        <v>1</v>
      </c>
      <c r="FT592">
        <v>0</v>
      </c>
      <c r="FU592">
        <v>0</v>
      </c>
      <c r="FV592">
        <v>0</v>
      </c>
      <c r="FW592">
        <v>0</v>
      </c>
      <c r="FX592">
        <v>0</v>
      </c>
      <c r="FY592">
        <v>0</v>
      </c>
      <c r="FZ592">
        <v>0</v>
      </c>
      <c r="GA592">
        <v>0</v>
      </c>
      <c r="GB592">
        <v>0</v>
      </c>
      <c r="GC592">
        <v>0</v>
      </c>
      <c r="GD592">
        <v>0</v>
      </c>
      <c r="GE592">
        <v>0</v>
      </c>
      <c r="GF592">
        <v>0</v>
      </c>
      <c r="GG592"/>
      <c r="GH592"/>
      <c r="GI592" t="s">
        <v>810</v>
      </c>
      <c r="GJ592"/>
      <c r="GK592">
        <v>14000</v>
      </c>
      <c r="GL592">
        <v>10000</v>
      </c>
      <c r="GM592">
        <v>40</v>
      </c>
      <c r="GN592">
        <v>4000</v>
      </c>
      <c r="GO592" t="s">
        <v>2163</v>
      </c>
      <c r="GP592" t="s">
        <v>885</v>
      </c>
      <c r="GQ592"/>
      <c r="GR592"/>
      <c r="GS592" t="s">
        <v>810</v>
      </c>
      <c r="GT592" t="s">
        <v>888</v>
      </c>
      <c r="GU592">
        <v>0</v>
      </c>
      <c r="GV592">
        <v>1</v>
      </c>
      <c r="GW592">
        <v>0</v>
      </c>
      <c r="GX592">
        <v>0</v>
      </c>
      <c r="GY592">
        <v>0</v>
      </c>
      <c r="GZ592">
        <v>0</v>
      </c>
      <c r="HA592">
        <v>0</v>
      </c>
      <c r="HB592">
        <v>0</v>
      </c>
      <c r="HC592">
        <v>0</v>
      </c>
      <c r="HD592">
        <v>0</v>
      </c>
      <c r="HE592">
        <v>0</v>
      </c>
      <c r="HF592">
        <v>0</v>
      </c>
      <c r="HG592">
        <v>0</v>
      </c>
      <c r="HH592">
        <v>0</v>
      </c>
      <c r="HI592">
        <v>0</v>
      </c>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c r="IW592"/>
      <c r="IX592"/>
      <c r="IY592"/>
      <c r="IZ592"/>
      <c r="JA592"/>
      <c r="JB592"/>
      <c r="JC592"/>
      <c r="JD592"/>
      <c r="JE592"/>
      <c r="JF592"/>
      <c r="JG592"/>
      <c r="JH592"/>
      <c r="JI592"/>
      <c r="JJ592"/>
      <c r="JK592"/>
      <c r="JL592"/>
      <c r="JM592"/>
      <c r="JN592"/>
      <c r="JO592"/>
      <c r="JP592"/>
      <c r="JQ592"/>
      <c r="JR592"/>
      <c r="JS592"/>
      <c r="JT592"/>
      <c r="JU592"/>
      <c r="JV592"/>
      <c r="JW592"/>
      <c r="JX592"/>
      <c r="JY592"/>
      <c r="JZ592"/>
      <c r="KA592"/>
      <c r="KB592"/>
      <c r="KC592"/>
      <c r="KD592"/>
      <c r="KE592"/>
      <c r="KF592"/>
      <c r="KG592"/>
      <c r="KH592"/>
      <c r="KI592"/>
      <c r="KJ592"/>
      <c r="KK592"/>
      <c r="KL592"/>
      <c r="KM592"/>
      <c r="KN592"/>
      <c r="KO592"/>
      <c r="KP592"/>
      <c r="KQ592"/>
      <c r="KR592"/>
      <c r="KS592"/>
      <c r="KT592"/>
      <c r="KU592"/>
      <c r="KV592"/>
      <c r="KW592"/>
      <c r="KX592"/>
      <c r="KY592"/>
      <c r="KZ592"/>
      <c r="LA592"/>
      <c r="LB592"/>
      <c r="LC592"/>
      <c r="LD592"/>
      <c r="LE592"/>
      <c r="LF592"/>
      <c r="LG592"/>
      <c r="LH592"/>
      <c r="LI592"/>
      <c r="LJ592"/>
      <c r="LK592"/>
      <c r="LL592"/>
      <c r="LM592"/>
      <c r="LN592"/>
      <c r="LO592"/>
      <c r="LP592"/>
      <c r="LQ592"/>
      <c r="LR592"/>
      <c r="LS592"/>
      <c r="LT592"/>
      <c r="LU592"/>
      <c r="LV592"/>
      <c r="LW592"/>
      <c r="LX592"/>
      <c r="LY592"/>
      <c r="LZ592"/>
      <c r="MA592"/>
      <c r="MB592"/>
      <c r="MC592"/>
      <c r="MD592"/>
      <c r="ME592"/>
      <c r="MF592"/>
      <c r="MG592"/>
      <c r="MH592"/>
      <c r="MI592"/>
      <c r="MJ592"/>
      <c r="MK592"/>
      <c r="ML592"/>
      <c r="MM592"/>
      <c r="MN592"/>
      <c r="MO592"/>
      <c r="MP592"/>
      <c r="MQ592"/>
      <c r="MR592"/>
      <c r="MS592"/>
      <c r="MT592"/>
      <c r="MU592"/>
      <c r="MV592"/>
      <c r="MW592"/>
      <c r="MX592"/>
      <c r="MY592"/>
      <c r="MZ592"/>
      <c r="NA592"/>
      <c r="NB592"/>
      <c r="NC592"/>
      <c r="ND592"/>
      <c r="NE592"/>
      <c r="NF592"/>
      <c r="NG592"/>
      <c r="NH592"/>
      <c r="NI592"/>
      <c r="NJ592"/>
      <c r="NK592"/>
      <c r="NL592"/>
      <c r="NM592"/>
      <c r="NN592"/>
      <c r="NO592"/>
      <c r="NP592"/>
      <c r="NQ592"/>
      <c r="NR592"/>
      <c r="NS592"/>
      <c r="NT592"/>
      <c r="NU592"/>
      <c r="NV592"/>
      <c r="NW592"/>
      <c r="NX592"/>
      <c r="NY592"/>
      <c r="NZ592"/>
      <c r="OA592"/>
      <c r="OB592"/>
      <c r="OC592"/>
      <c r="OD592"/>
      <c r="OE592"/>
      <c r="OF592"/>
      <c r="OG592"/>
      <c r="OH592"/>
      <c r="OI592"/>
      <c r="OJ592"/>
      <c r="OK592"/>
      <c r="OL592"/>
      <c r="OM592"/>
      <c r="ON592"/>
      <c r="OO592"/>
      <c r="OP592"/>
      <c r="OQ592"/>
      <c r="OR592"/>
      <c r="OS592"/>
      <c r="OT592"/>
      <c r="OU592"/>
      <c r="OV592"/>
      <c r="OW592"/>
      <c r="OX592"/>
      <c r="OY592"/>
      <c r="OZ592"/>
      <c r="PA592"/>
      <c r="PB592"/>
      <c r="PC592"/>
      <c r="PD592"/>
      <c r="PE592"/>
      <c r="PF592"/>
      <c r="PG592"/>
      <c r="PH592"/>
      <c r="PI592"/>
      <c r="PJ592"/>
      <c r="PK592"/>
      <c r="PL592"/>
      <c r="PM592"/>
      <c r="PN592"/>
      <c r="PO592"/>
      <c r="PP592"/>
      <c r="PQ592"/>
      <c r="PR592"/>
      <c r="PS592"/>
      <c r="PT592"/>
      <c r="PU592"/>
      <c r="PV592"/>
      <c r="PW592"/>
      <c r="PX592"/>
      <c r="PY592"/>
      <c r="PZ592"/>
      <c r="QA592"/>
      <c r="QB592"/>
      <c r="QC592"/>
      <c r="QD592"/>
      <c r="QE592"/>
      <c r="QF592"/>
      <c r="QG592"/>
      <c r="QH592"/>
      <c r="QI592"/>
      <c r="QJ592"/>
      <c r="QK592"/>
      <c r="QL592"/>
      <c r="QM592"/>
      <c r="QN592"/>
      <c r="QO592"/>
      <c r="QP592"/>
      <c r="QQ592"/>
      <c r="QR592"/>
      <c r="QS592"/>
      <c r="QT592"/>
      <c r="QU592"/>
      <c r="QV592"/>
      <c r="QW592"/>
      <c r="QX592"/>
      <c r="QY592"/>
      <c r="QZ592"/>
      <c r="RA592"/>
      <c r="RB592"/>
      <c r="RC592"/>
      <c r="RD592"/>
      <c r="RE592"/>
      <c r="RF592"/>
      <c r="RG592"/>
      <c r="RH592"/>
      <c r="RI592"/>
      <c r="RJ592"/>
      <c r="RK592"/>
      <c r="RL592"/>
      <c r="RM592"/>
      <c r="RN592"/>
      <c r="RO592"/>
      <c r="RP592"/>
      <c r="RQ592"/>
      <c r="RR592"/>
      <c r="RS592"/>
      <c r="RT592"/>
      <c r="RU592"/>
      <c r="RV592"/>
      <c r="RW592"/>
      <c r="RX592"/>
      <c r="RY592"/>
      <c r="RZ592"/>
      <c r="SA592"/>
      <c r="SB592"/>
      <c r="SC592"/>
      <c r="SD592"/>
      <c r="SE592"/>
      <c r="SF592"/>
      <c r="SG592"/>
      <c r="SH592"/>
      <c r="SI592"/>
      <c r="SJ592"/>
      <c r="SK592"/>
      <c r="SL592"/>
      <c r="SM592"/>
      <c r="SN592"/>
      <c r="SO592"/>
      <c r="SP592"/>
      <c r="SQ592"/>
      <c r="SR592"/>
      <c r="SS592"/>
      <c r="ST592"/>
      <c r="SU592"/>
      <c r="SV592"/>
      <c r="SW592"/>
      <c r="SX592"/>
      <c r="SY592"/>
      <c r="SZ592"/>
      <c r="TA592"/>
      <c r="TB592"/>
      <c r="TC592"/>
      <c r="TD592"/>
      <c r="TE592"/>
      <c r="TF592"/>
      <c r="TG592"/>
      <c r="TH592"/>
      <c r="TI592"/>
      <c r="TJ592"/>
      <c r="TK592"/>
      <c r="TL592"/>
      <c r="TM592"/>
      <c r="TN592"/>
      <c r="TO592"/>
      <c r="TP592"/>
      <c r="TQ592"/>
      <c r="TR592"/>
      <c r="TS592"/>
      <c r="TT592"/>
      <c r="TU592"/>
      <c r="TV592"/>
      <c r="TW592"/>
      <c r="TX592"/>
      <c r="TY592"/>
      <c r="TZ592"/>
      <c r="UA592"/>
      <c r="UB592"/>
      <c r="UC592"/>
      <c r="UD592"/>
      <c r="UE592"/>
      <c r="UF592"/>
      <c r="UG592"/>
      <c r="UH592"/>
      <c r="UI592"/>
      <c r="UJ592"/>
      <c r="UK592"/>
      <c r="UL592"/>
      <c r="UM592"/>
      <c r="UN592"/>
      <c r="UO592"/>
      <c r="UP592"/>
      <c r="UQ592"/>
      <c r="UR592"/>
      <c r="US592"/>
      <c r="UT592"/>
      <c r="UU592"/>
      <c r="UV592"/>
      <c r="UW592"/>
      <c r="UX592"/>
      <c r="UY592"/>
      <c r="UZ592"/>
      <c r="VA592"/>
      <c r="VB592"/>
      <c r="VC592"/>
      <c r="VD592"/>
      <c r="VE592"/>
      <c r="VF592"/>
      <c r="VG592"/>
      <c r="VH592"/>
      <c r="VI592"/>
      <c r="VJ592"/>
      <c r="VK592"/>
      <c r="VL592"/>
      <c r="VM592"/>
      <c r="VN592"/>
      <c r="VO592"/>
      <c r="VP592"/>
      <c r="VQ592"/>
      <c r="VR592"/>
      <c r="VS592"/>
      <c r="VT592"/>
      <c r="VU592"/>
      <c r="VV592"/>
      <c r="VW592"/>
      <c r="VX592"/>
      <c r="VY592"/>
      <c r="VZ592"/>
      <c r="WA592"/>
      <c r="WB592"/>
      <c r="WC592"/>
      <c r="WD592"/>
      <c r="WE592"/>
      <c r="WF592"/>
      <c r="WG592"/>
      <c r="WH592"/>
      <c r="WI592"/>
      <c r="WJ592"/>
      <c r="WK592"/>
      <c r="WL592"/>
      <c r="WM592"/>
      <c r="WN592"/>
      <c r="WO592"/>
      <c r="WP592"/>
      <c r="WQ592"/>
      <c r="WR592"/>
      <c r="WS592"/>
      <c r="WT592"/>
      <c r="WU592"/>
      <c r="WV592"/>
      <c r="WW592"/>
      <c r="WX592"/>
      <c r="WY592"/>
      <c r="WZ592"/>
      <c r="XA592"/>
      <c r="XB592"/>
      <c r="XC592"/>
      <c r="XD592"/>
      <c r="XE592"/>
      <c r="XF592"/>
      <c r="XG592"/>
      <c r="XH592"/>
      <c r="XI592"/>
      <c r="XJ592"/>
      <c r="XK592"/>
      <c r="XL592"/>
      <c r="XM592"/>
      <c r="XN592"/>
      <c r="XO592"/>
      <c r="XP592"/>
      <c r="XQ592"/>
      <c r="XR592"/>
      <c r="XS592"/>
      <c r="XT592"/>
      <c r="XU592"/>
      <c r="XV592"/>
      <c r="XW592"/>
      <c r="XX592"/>
      <c r="XY592"/>
      <c r="XZ592"/>
      <c r="YA592"/>
      <c r="YB592"/>
      <c r="YC592"/>
      <c r="YD592"/>
      <c r="YE592"/>
      <c r="YF592"/>
      <c r="YG592"/>
      <c r="YH592"/>
      <c r="YI592"/>
      <c r="YJ592"/>
      <c r="YK592"/>
      <c r="YL592"/>
      <c r="YM592"/>
      <c r="YN592"/>
      <c r="YO592"/>
      <c r="YP592"/>
      <c r="YQ592"/>
      <c r="YR592"/>
      <c r="YS592"/>
      <c r="YT592"/>
      <c r="YU592"/>
      <c r="YV592"/>
      <c r="YW592"/>
      <c r="YX592"/>
      <c r="YY592"/>
      <c r="YZ592"/>
      <c r="ZA592"/>
      <c r="ZB592"/>
      <c r="ZC592"/>
      <c r="ZD592"/>
      <c r="ZE592"/>
      <c r="ZF592"/>
      <c r="ZG592"/>
      <c r="ZH592"/>
      <c r="ZI592"/>
      <c r="ZJ592"/>
      <c r="ZK592"/>
      <c r="ZL592"/>
      <c r="ZM592"/>
      <c r="ZN592"/>
      <c r="ZO592"/>
      <c r="ZP592"/>
      <c r="ZQ592"/>
      <c r="ZR592"/>
      <c r="ZS592"/>
      <c r="ZT592"/>
      <c r="ZU592"/>
      <c r="ZV592"/>
      <c r="ZW592"/>
      <c r="ZX592"/>
      <c r="ZY592"/>
      <c r="ZZ592"/>
      <c r="AAA592"/>
      <c r="AAB592"/>
      <c r="AAC592"/>
      <c r="AAD592"/>
      <c r="AAE592"/>
      <c r="AAF592"/>
      <c r="AAG592"/>
      <c r="AAH592"/>
      <c r="AAI592"/>
      <c r="AAJ592"/>
      <c r="AAK592"/>
      <c r="AAL592"/>
      <c r="AAM592"/>
      <c r="AAN592"/>
      <c r="AAO592"/>
      <c r="AAP592"/>
      <c r="AAQ592"/>
      <c r="AAR592"/>
      <c r="AAS592"/>
      <c r="AAT592"/>
      <c r="AAU592"/>
      <c r="AAV592" t="s">
        <v>2168</v>
      </c>
      <c r="AAW592">
        <v>435041721</v>
      </c>
      <c r="AAX592" s="35">
        <v>45079.375821759248</v>
      </c>
      <c r="AAY592"/>
      <c r="AAZ592"/>
      <c r="ABA592" t="s">
        <v>816</v>
      </c>
      <c r="ABB592"/>
      <c r="ABC592" t="s">
        <v>817</v>
      </c>
      <c r="ABD592"/>
      <c r="ABE592">
        <v>592</v>
      </c>
    </row>
    <row r="593" spans="1:733" x14ac:dyDescent="0.45">
      <c r="A593" s="33" t="s">
        <v>2191</v>
      </c>
      <c r="B593" s="34">
        <v>45077.353182870371</v>
      </c>
      <c r="C593" s="34">
        <v>45077.357801921287</v>
      </c>
      <c r="D593" s="34">
        <v>45077</v>
      </c>
      <c r="E593" s="33" t="s">
        <v>2150</v>
      </c>
      <c r="F593" s="35">
        <v>45077</v>
      </c>
      <c r="G593" t="s">
        <v>2083</v>
      </c>
      <c r="H593" t="s">
        <v>2084</v>
      </c>
      <c r="I593" t="s">
        <v>2084</v>
      </c>
      <c r="J593" t="s">
        <v>2084</v>
      </c>
      <c r="K593" t="s">
        <v>808</v>
      </c>
      <c r="L593" s="33" t="s">
        <v>2155</v>
      </c>
      <c r="M593">
        <v>1</v>
      </c>
      <c r="N593">
        <v>1</v>
      </c>
      <c r="O593">
        <v>1</v>
      </c>
      <c r="P593">
        <v>1</v>
      </c>
      <c r="Q593">
        <v>1</v>
      </c>
      <c r="R593">
        <v>1</v>
      </c>
      <c r="S593">
        <v>0</v>
      </c>
      <c r="T593">
        <v>0</v>
      </c>
      <c r="U593">
        <v>0</v>
      </c>
      <c r="V593">
        <v>0</v>
      </c>
      <c r="W593">
        <v>0</v>
      </c>
      <c r="X593">
        <v>0</v>
      </c>
      <c r="Y593">
        <v>0</v>
      </c>
      <c r="Z593">
        <v>0</v>
      </c>
      <c r="AA593">
        <v>0</v>
      </c>
      <c r="AB593">
        <v>0</v>
      </c>
      <c r="AC593">
        <v>0</v>
      </c>
      <c r="AD593">
        <v>0</v>
      </c>
      <c r="AE593">
        <v>0</v>
      </c>
      <c r="AF593">
        <v>0</v>
      </c>
      <c r="AG593">
        <v>0</v>
      </c>
      <c r="AH593">
        <v>0</v>
      </c>
      <c r="AI593">
        <v>0</v>
      </c>
      <c r="AJ593" t="s">
        <v>810</v>
      </c>
      <c r="AK593"/>
      <c r="AL593">
        <v>750</v>
      </c>
      <c r="AM593">
        <v>750</v>
      </c>
      <c r="AN593"/>
      <c r="AO593">
        <v>2000</v>
      </c>
      <c r="AP593">
        <v>-62.5</v>
      </c>
      <c r="AQ593">
        <v>-1250</v>
      </c>
      <c r="AR593" t="s">
        <v>2184</v>
      </c>
      <c r="AS593" t="s">
        <v>885</v>
      </c>
      <c r="AT593"/>
      <c r="AU593"/>
      <c r="AV593" t="s">
        <v>810</v>
      </c>
      <c r="AW593" t="s">
        <v>888</v>
      </c>
      <c r="AX593">
        <v>0</v>
      </c>
      <c r="AY593">
        <v>1</v>
      </c>
      <c r="AZ593">
        <v>0</v>
      </c>
      <c r="BA593">
        <v>0</v>
      </c>
      <c r="BB593">
        <v>0</v>
      </c>
      <c r="BC593">
        <v>0</v>
      </c>
      <c r="BD593">
        <v>0</v>
      </c>
      <c r="BE593">
        <v>0</v>
      </c>
      <c r="BF593">
        <v>0</v>
      </c>
      <c r="BG593">
        <v>0</v>
      </c>
      <c r="BH593">
        <v>0</v>
      </c>
      <c r="BI593">
        <v>0</v>
      </c>
      <c r="BJ593">
        <v>0</v>
      </c>
      <c r="BK593">
        <v>0</v>
      </c>
      <c r="BL593">
        <v>0</v>
      </c>
      <c r="BM593"/>
      <c r="BN593"/>
      <c r="BO593" t="s">
        <v>810</v>
      </c>
      <c r="BP593"/>
      <c r="BQ593">
        <v>1750</v>
      </c>
      <c r="BR593">
        <v>1750</v>
      </c>
      <c r="BS593"/>
      <c r="BT593">
        <v>2000</v>
      </c>
      <c r="BU593">
        <v>-12.5</v>
      </c>
      <c r="BV593">
        <v>-250</v>
      </c>
      <c r="BW593" t="s">
        <v>2175</v>
      </c>
      <c r="BX593" t="s">
        <v>885</v>
      </c>
      <c r="BY593"/>
      <c r="BZ593"/>
      <c r="CA593" t="s">
        <v>810</v>
      </c>
      <c r="CB593" t="s">
        <v>888</v>
      </c>
      <c r="CC593">
        <v>0</v>
      </c>
      <c r="CD593">
        <v>1</v>
      </c>
      <c r="CE593">
        <v>0</v>
      </c>
      <c r="CF593">
        <v>0</v>
      </c>
      <c r="CG593">
        <v>0</v>
      </c>
      <c r="CH593">
        <v>0</v>
      </c>
      <c r="CI593">
        <v>0</v>
      </c>
      <c r="CJ593">
        <v>0</v>
      </c>
      <c r="CK593">
        <v>0</v>
      </c>
      <c r="CL593">
        <v>0</v>
      </c>
      <c r="CM593">
        <v>0</v>
      </c>
      <c r="CN593">
        <v>0</v>
      </c>
      <c r="CO593">
        <v>0</v>
      </c>
      <c r="CP593">
        <v>0</v>
      </c>
      <c r="CQ593">
        <v>0</v>
      </c>
      <c r="CR593"/>
      <c r="CS593"/>
      <c r="CT593" t="s">
        <v>810</v>
      </c>
      <c r="CU593"/>
      <c r="CV593">
        <v>13000</v>
      </c>
      <c r="CW593">
        <v>13000</v>
      </c>
      <c r="CX593"/>
      <c r="CY593">
        <v>5000</v>
      </c>
      <c r="CZ593">
        <v>160</v>
      </c>
      <c r="DA593">
        <v>8000</v>
      </c>
      <c r="DB593" t="s">
        <v>2163</v>
      </c>
      <c r="DC593" t="s">
        <v>885</v>
      </c>
      <c r="DD593"/>
      <c r="DE593"/>
      <c r="DF593" t="s">
        <v>810</v>
      </c>
      <c r="DG593" t="s">
        <v>888</v>
      </c>
      <c r="DH593">
        <v>0</v>
      </c>
      <c r="DI593">
        <v>1</v>
      </c>
      <c r="DJ593">
        <v>0</v>
      </c>
      <c r="DK593">
        <v>0</v>
      </c>
      <c r="DL593">
        <v>0</v>
      </c>
      <c r="DM593">
        <v>0</v>
      </c>
      <c r="DN593">
        <v>0</v>
      </c>
      <c r="DO593">
        <v>0</v>
      </c>
      <c r="DP593">
        <v>0</v>
      </c>
      <c r="DQ593">
        <v>0</v>
      </c>
      <c r="DR593">
        <v>0</v>
      </c>
      <c r="DS593">
        <v>0</v>
      </c>
      <c r="DT593">
        <v>0</v>
      </c>
      <c r="DU593">
        <v>0</v>
      </c>
      <c r="DV593">
        <v>0</v>
      </c>
      <c r="DW593"/>
      <c r="DX593"/>
      <c r="DY593" t="s">
        <v>810</v>
      </c>
      <c r="DZ593"/>
      <c r="EA593">
        <v>6000</v>
      </c>
      <c r="EB593">
        <v>6000</v>
      </c>
      <c r="EC593"/>
      <c r="ED593">
        <v>6000</v>
      </c>
      <c r="EE593">
        <v>0</v>
      </c>
      <c r="EF593">
        <v>0</v>
      </c>
      <c r="EG593"/>
      <c r="EH593" t="s">
        <v>846</v>
      </c>
      <c r="EI593"/>
      <c r="EJ593"/>
      <c r="EK593" t="s">
        <v>810</v>
      </c>
      <c r="EL593" t="s">
        <v>1024</v>
      </c>
      <c r="EM593">
        <v>0</v>
      </c>
      <c r="EN593">
        <v>0</v>
      </c>
      <c r="EO593">
        <v>0</v>
      </c>
      <c r="EP593">
        <v>0</v>
      </c>
      <c r="EQ593">
        <v>0</v>
      </c>
      <c r="ER593">
        <v>0</v>
      </c>
      <c r="ES593">
        <v>0</v>
      </c>
      <c r="ET593">
        <v>0</v>
      </c>
      <c r="EU593">
        <v>0</v>
      </c>
      <c r="EV593">
        <v>1</v>
      </c>
      <c r="EW593">
        <v>0</v>
      </c>
      <c r="EX593">
        <v>0</v>
      </c>
      <c r="EY593">
        <v>0</v>
      </c>
      <c r="EZ593">
        <v>0</v>
      </c>
      <c r="FA593">
        <v>0</v>
      </c>
      <c r="FB593"/>
      <c r="FC593"/>
      <c r="FD593" t="s">
        <v>810</v>
      </c>
      <c r="FE593"/>
      <c r="FF593">
        <v>2500</v>
      </c>
      <c r="FG593">
        <v>2500</v>
      </c>
      <c r="FH593"/>
      <c r="FI593">
        <v>2250</v>
      </c>
      <c r="FJ593">
        <v>11.111111111111111</v>
      </c>
      <c r="FK593">
        <v>250</v>
      </c>
      <c r="FL593" t="s">
        <v>2175</v>
      </c>
      <c r="FM593" t="s">
        <v>885</v>
      </c>
      <c r="FN593"/>
      <c r="FO593"/>
      <c r="FP593" t="s">
        <v>810</v>
      </c>
      <c r="FQ593" t="s">
        <v>1024</v>
      </c>
      <c r="FR593">
        <v>0</v>
      </c>
      <c r="FS593">
        <v>0</v>
      </c>
      <c r="FT593">
        <v>0</v>
      </c>
      <c r="FU593">
        <v>0</v>
      </c>
      <c r="FV593">
        <v>0</v>
      </c>
      <c r="FW593">
        <v>0</v>
      </c>
      <c r="FX593">
        <v>0</v>
      </c>
      <c r="FY593">
        <v>0</v>
      </c>
      <c r="FZ593">
        <v>0</v>
      </c>
      <c r="GA593">
        <v>1</v>
      </c>
      <c r="GB593">
        <v>0</v>
      </c>
      <c r="GC593">
        <v>0</v>
      </c>
      <c r="GD593">
        <v>0</v>
      </c>
      <c r="GE593">
        <v>0</v>
      </c>
      <c r="GF593">
        <v>0</v>
      </c>
      <c r="GG593"/>
      <c r="GH593"/>
      <c r="GI593" t="s">
        <v>810</v>
      </c>
      <c r="GJ593"/>
      <c r="GK593">
        <v>14000</v>
      </c>
      <c r="GL593">
        <v>10000</v>
      </c>
      <c r="GM593">
        <v>40</v>
      </c>
      <c r="GN593">
        <v>4000</v>
      </c>
      <c r="GO593" t="s">
        <v>2192</v>
      </c>
      <c r="GP593" t="s">
        <v>885</v>
      </c>
      <c r="GQ593"/>
      <c r="GR593"/>
      <c r="GS593" t="s">
        <v>810</v>
      </c>
      <c r="GT593" t="s">
        <v>1024</v>
      </c>
      <c r="GU593">
        <v>0</v>
      </c>
      <c r="GV593">
        <v>0</v>
      </c>
      <c r="GW593">
        <v>0</v>
      </c>
      <c r="GX593">
        <v>0</v>
      </c>
      <c r="GY593">
        <v>0</v>
      </c>
      <c r="GZ593">
        <v>0</v>
      </c>
      <c r="HA593">
        <v>0</v>
      </c>
      <c r="HB593">
        <v>0</v>
      </c>
      <c r="HC593">
        <v>0</v>
      </c>
      <c r="HD593">
        <v>1</v>
      </c>
      <c r="HE593">
        <v>0</v>
      </c>
      <c r="HF593">
        <v>0</v>
      </c>
      <c r="HG593">
        <v>0</v>
      </c>
      <c r="HH593">
        <v>0</v>
      </c>
      <c r="HI593">
        <v>0</v>
      </c>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c r="IW593"/>
      <c r="IX593"/>
      <c r="IY593"/>
      <c r="IZ593"/>
      <c r="JA593"/>
      <c r="JB593"/>
      <c r="JC593"/>
      <c r="JD593"/>
      <c r="JE593"/>
      <c r="JF593"/>
      <c r="JG593"/>
      <c r="JH593"/>
      <c r="JI593"/>
      <c r="JJ593"/>
      <c r="JK593"/>
      <c r="JL593"/>
      <c r="JM593"/>
      <c r="JN593"/>
      <c r="JO593"/>
      <c r="JP593"/>
      <c r="JQ593"/>
      <c r="JR593"/>
      <c r="JS593"/>
      <c r="JT593"/>
      <c r="JU593"/>
      <c r="JV593"/>
      <c r="JW593"/>
      <c r="JX593"/>
      <c r="JY593"/>
      <c r="JZ593"/>
      <c r="KA593"/>
      <c r="KB593"/>
      <c r="KC593"/>
      <c r="KD593"/>
      <c r="KE593"/>
      <c r="KF593"/>
      <c r="KG593"/>
      <c r="KH593"/>
      <c r="KI593"/>
      <c r="KJ593"/>
      <c r="KK593"/>
      <c r="KL593"/>
      <c r="KM593"/>
      <c r="KN593"/>
      <c r="KO593"/>
      <c r="KP593"/>
      <c r="KQ593"/>
      <c r="KR593"/>
      <c r="KS593"/>
      <c r="KT593"/>
      <c r="KU593"/>
      <c r="KV593"/>
      <c r="KW593"/>
      <c r="KX593"/>
      <c r="KY593"/>
      <c r="KZ593"/>
      <c r="LA593"/>
      <c r="LB593"/>
      <c r="LC593"/>
      <c r="LD593"/>
      <c r="LE593"/>
      <c r="LF593"/>
      <c r="LG593"/>
      <c r="LH593"/>
      <c r="LI593"/>
      <c r="LJ593"/>
      <c r="LK593"/>
      <c r="LL593"/>
      <c r="LM593"/>
      <c r="LN593"/>
      <c r="LO593"/>
      <c r="LP593"/>
      <c r="LQ593"/>
      <c r="LR593"/>
      <c r="LS593"/>
      <c r="LT593"/>
      <c r="LU593"/>
      <c r="LV593"/>
      <c r="LW593"/>
      <c r="LX593"/>
      <c r="LY593"/>
      <c r="LZ593"/>
      <c r="MA593"/>
      <c r="MB593"/>
      <c r="MC593"/>
      <c r="MD593"/>
      <c r="ME593"/>
      <c r="MF593"/>
      <c r="MG593"/>
      <c r="MH593"/>
      <c r="MI593"/>
      <c r="MJ593"/>
      <c r="MK593"/>
      <c r="ML593"/>
      <c r="MM593"/>
      <c r="MN593"/>
      <c r="MO593"/>
      <c r="MP593"/>
      <c r="MQ593"/>
      <c r="MR593"/>
      <c r="MS593"/>
      <c r="MT593"/>
      <c r="MU593"/>
      <c r="MV593"/>
      <c r="MW593"/>
      <c r="MX593"/>
      <c r="MY593"/>
      <c r="MZ593"/>
      <c r="NA593"/>
      <c r="NB593"/>
      <c r="NC593"/>
      <c r="ND593"/>
      <c r="NE593"/>
      <c r="NF593"/>
      <c r="NG593"/>
      <c r="NH593"/>
      <c r="NI593"/>
      <c r="NJ593"/>
      <c r="NK593"/>
      <c r="NL593"/>
      <c r="NM593"/>
      <c r="NN593"/>
      <c r="NO593"/>
      <c r="NP593"/>
      <c r="NQ593"/>
      <c r="NR593"/>
      <c r="NS593"/>
      <c r="NT593"/>
      <c r="NU593"/>
      <c r="NV593"/>
      <c r="NW593"/>
      <c r="NX593"/>
      <c r="NY593"/>
      <c r="NZ593"/>
      <c r="OA593"/>
      <c r="OB593"/>
      <c r="OC593"/>
      <c r="OD593"/>
      <c r="OE593"/>
      <c r="OF593"/>
      <c r="OG593"/>
      <c r="OH593"/>
      <c r="OI593"/>
      <c r="OJ593"/>
      <c r="OK593"/>
      <c r="OL593"/>
      <c r="OM593"/>
      <c r="ON593"/>
      <c r="OO593"/>
      <c r="OP593"/>
      <c r="OQ593"/>
      <c r="OR593"/>
      <c r="OS593"/>
      <c r="OT593"/>
      <c r="OU593"/>
      <c r="OV593"/>
      <c r="OW593"/>
      <c r="OX593"/>
      <c r="OY593"/>
      <c r="OZ593"/>
      <c r="PA593"/>
      <c r="PB593"/>
      <c r="PC593"/>
      <c r="PD593"/>
      <c r="PE593"/>
      <c r="PF593"/>
      <c r="PG593"/>
      <c r="PH593"/>
      <c r="PI593"/>
      <c r="PJ593"/>
      <c r="PK593"/>
      <c r="PL593"/>
      <c r="PM593"/>
      <c r="PN593"/>
      <c r="PO593"/>
      <c r="PP593"/>
      <c r="PQ593"/>
      <c r="PR593"/>
      <c r="PS593"/>
      <c r="PT593"/>
      <c r="PU593"/>
      <c r="PV593"/>
      <c r="PW593"/>
      <c r="PX593"/>
      <c r="PY593"/>
      <c r="PZ593"/>
      <c r="QA593"/>
      <c r="QB593"/>
      <c r="QC593"/>
      <c r="QD593"/>
      <c r="QE593"/>
      <c r="QF593"/>
      <c r="QG593"/>
      <c r="QH593"/>
      <c r="QI593"/>
      <c r="QJ593"/>
      <c r="QK593"/>
      <c r="QL593"/>
      <c r="QM593"/>
      <c r="QN593"/>
      <c r="QO593"/>
      <c r="QP593"/>
      <c r="QQ593"/>
      <c r="QR593"/>
      <c r="QS593"/>
      <c r="QT593"/>
      <c r="QU593"/>
      <c r="QV593"/>
      <c r="QW593"/>
      <c r="QX593"/>
      <c r="QY593"/>
      <c r="QZ593"/>
      <c r="RA593"/>
      <c r="RB593"/>
      <c r="RC593"/>
      <c r="RD593"/>
      <c r="RE593"/>
      <c r="RF593"/>
      <c r="RG593"/>
      <c r="RH593"/>
      <c r="RI593"/>
      <c r="RJ593"/>
      <c r="RK593"/>
      <c r="RL593"/>
      <c r="RM593"/>
      <c r="RN593"/>
      <c r="RO593"/>
      <c r="RP593"/>
      <c r="RQ593"/>
      <c r="RR593"/>
      <c r="RS593"/>
      <c r="RT593"/>
      <c r="RU593"/>
      <c r="RV593"/>
      <c r="RW593"/>
      <c r="RX593"/>
      <c r="RY593"/>
      <c r="RZ593"/>
      <c r="SA593"/>
      <c r="SB593"/>
      <c r="SC593"/>
      <c r="SD593"/>
      <c r="SE593"/>
      <c r="SF593"/>
      <c r="SG593"/>
      <c r="SH593"/>
      <c r="SI593"/>
      <c r="SJ593"/>
      <c r="SK593"/>
      <c r="SL593"/>
      <c r="SM593"/>
      <c r="SN593"/>
      <c r="SO593"/>
      <c r="SP593"/>
      <c r="SQ593"/>
      <c r="SR593"/>
      <c r="SS593"/>
      <c r="ST593"/>
      <c r="SU593"/>
      <c r="SV593"/>
      <c r="SW593"/>
      <c r="SX593"/>
      <c r="SY593"/>
      <c r="SZ593"/>
      <c r="TA593"/>
      <c r="TB593"/>
      <c r="TC593"/>
      <c r="TD593"/>
      <c r="TE593"/>
      <c r="TF593"/>
      <c r="TG593"/>
      <c r="TH593"/>
      <c r="TI593"/>
      <c r="TJ593"/>
      <c r="TK593"/>
      <c r="TL593"/>
      <c r="TM593"/>
      <c r="TN593"/>
      <c r="TO593"/>
      <c r="TP593"/>
      <c r="TQ593"/>
      <c r="TR593"/>
      <c r="TS593"/>
      <c r="TT593"/>
      <c r="TU593"/>
      <c r="TV593"/>
      <c r="TW593"/>
      <c r="TX593"/>
      <c r="TY593"/>
      <c r="TZ593"/>
      <c r="UA593"/>
      <c r="UB593"/>
      <c r="UC593"/>
      <c r="UD593"/>
      <c r="UE593"/>
      <c r="UF593"/>
      <c r="UG593"/>
      <c r="UH593"/>
      <c r="UI593"/>
      <c r="UJ593"/>
      <c r="UK593"/>
      <c r="UL593"/>
      <c r="UM593"/>
      <c r="UN593"/>
      <c r="UO593"/>
      <c r="UP593"/>
      <c r="UQ593"/>
      <c r="UR593"/>
      <c r="US593"/>
      <c r="UT593"/>
      <c r="UU593"/>
      <c r="UV593"/>
      <c r="UW593"/>
      <c r="UX593"/>
      <c r="UY593"/>
      <c r="UZ593"/>
      <c r="VA593"/>
      <c r="VB593"/>
      <c r="VC593"/>
      <c r="VD593"/>
      <c r="VE593"/>
      <c r="VF593"/>
      <c r="VG593"/>
      <c r="VH593"/>
      <c r="VI593"/>
      <c r="VJ593"/>
      <c r="VK593"/>
      <c r="VL593"/>
      <c r="VM593"/>
      <c r="VN593"/>
      <c r="VO593"/>
      <c r="VP593"/>
      <c r="VQ593"/>
      <c r="VR593"/>
      <c r="VS593"/>
      <c r="VT593"/>
      <c r="VU593"/>
      <c r="VV593"/>
      <c r="VW593"/>
      <c r="VX593"/>
      <c r="VY593"/>
      <c r="VZ593"/>
      <c r="WA593"/>
      <c r="WB593"/>
      <c r="WC593"/>
      <c r="WD593"/>
      <c r="WE593"/>
      <c r="WF593"/>
      <c r="WG593"/>
      <c r="WH593"/>
      <c r="WI593"/>
      <c r="WJ593"/>
      <c r="WK593"/>
      <c r="WL593"/>
      <c r="WM593"/>
      <c r="WN593"/>
      <c r="WO593"/>
      <c r="WP593"/>
      <c r="WQ593"/>
      <c r="WR593"/>
      <c r="WS593"/>
      <c r="WT593"/>
      <c r="WU593"/>
      <c r="WV593"/>
      <c r="WW593"/>
      <c r="WX593"/>
      <c r="WY593"/>
      <c r="WZ593"/>
      <c r="XA593"/>
      <c r="XB593"/>
      <c r="XC593"/>
      <c r="XD593"/>
      <c r="XE593"/>
      <c r="XF593"/>
      <c r="XG593"/>
      <c r="XH593"/>
      <c r="XI593"/>
      <c r="XJ593"/>
      <c r="XK593"/>
      <c r="XL593"/>
      <c r="XM593"/>
      <c r="XN593"/>
      <c r="XO593"/>
      <c r="XP593"/>
      <c r="XQ593"/>
      <c r="XR593"/>
      <c r="XS593"/>
      <c r="XT593"/>
      <c r="XU593"/>
      <c r="XV593"/>
      <c r="XW593"/>
      <c r="XX593"/>
      <c r="XY593"/>
      <c r="XZ593"/>
      <c r="YA593"/>
      <c r="YB593"/>
      <c r="YC593"/>
      <c r="YD593"/>
      <c r="YE593"/>
      <c r="YF593"/>
      <c r="YG593"/>
      <c r="YH593"/>
      <c r="YI593"/>
      <c r="YJ593"/>
      <c r="YK593"/>
      <c r="YL593"/>
      <c r="YM593"/>
      <c r="YN593"/>
      <c r="YO593"/>
      <c r="YP593"/>
      <c r="YQ593"/>
      <c r="YR593"/>
      <c r="YS593"/>
      <c r="YT593"/>
      <c r="YU593"/>
      <c r="YV593"/>
      <c r="YW593"/>
      <c r="YX593"/>
      <c r="YY593"/>
      <c r="YZ593"/>
      <c r="ZA593"/>
      <c r="ZB593"/>
      <c r="ZC593"/>
      <c r="ZD593"/>
      <c r="ZE593"/>
      <c r="ZF593"/>
      <c r="ZG593"/>
      <c r="ZH593"/>
      <c r="ZI593"/>
      <c r="ZJ593"/>
      <c r="ZK593"/>
      <c r="ZL593"/>
      <c r="ZM593"/>
      <c r="ZN593"/>
      <c r="ZO593"/>
      <c r="ZP593"/>
      <c r="ZQ593"/>
      <c r="ZR593"/>
      <c r="ZS593"/>
      <c r="ZT593"/>
      <c r="ZU593"/>
      <c r="ZV593"/>
      <c r="ZW593"/>
      <c r="ZX593"/>
      <c r="ZY593"/>
      <c r="ZZ593"/>
      <c r="AAA593"/>
      <c r="AAB593"/>
      <c r="AAC593"/>
      <c r="AAD593"/>
      <c r="AAE593"/>
      <c r="AAF593"/>
      <c r="AAG593"/>
      <c r="AAH593"/>
      <c r="AAI593"/>
      <c r="AAJ593"/>
      <c r="AAK593"/>
      <c r="AAL593"/>
      <c r="AAM593"/>
      <c r="AAN593"/>
      <c r="AAO593"/>
      <c r="AAP593"/>
      <c r="AAQ593"/>
      <c r="AAR593"/>
      <c r="AAS593"/>
      <c r="AAT593"/>
      <c r="AAU593"/>
      <c r="AAV593" t="s">
        <v>2168</v>
      </c>
      <c r="AAW593">
        <v>435041731</v>
      </c>
      <c r="AAX593" s="35">
        <v>45079.375844907408</v>
      </c>
      <c r="AAY593"/>
      <c r="AAZ593"/>
      <c r="ABA593" t="s">
        <v>816</v>
      </c>
      <c r="ABB593"/>
      <c r="ABC593" t="s">
        <v>817</v>
      </c>
      <c r="ABD593"/>
      <c r="ABE593">
        <v>593</v>
      </c>
    </row>
    <row r="594" spans="1:733" x14ac:dyDescent="0.45">
      <c r="A594" s="33" t="s">
        <v>2193</v>
      </c>
      <c r="B594" s="34">
        <v>45077.357850370383</v>
      </c>
      <c r="C594" s="34">
        <v>45077.361444224531</v>
      </c>
      <c r="D594" s="34">
        <v>45077</v>
      </c>
      <c r="E594" s="33" t="s">
        <v>2150</v>
      </c>
      <c r="F594" s="35">
        <v>45077</v>
      </c>
      <c r="G594" t="s">
        <v>2083</v>
      </c>
      <c r="H594" t="s">
        <v>2084</v>
      </c>
      <c r="I594" t="s">
        <v>2084</v>
      </c>
      <c r="J594" t="s">
        <v>2084</v>
      </c>
      <c r="K594" t="s">
        <v>808</v>
      </c>
      <c r="L594" s="33" t="s">
        <v>2155</v>
      </c>
      <c r="M594">
        <v>1</v>
      </c>
      <c r="N594">
        <v>1</v>
      </c>
      <c r="O594">
        <v>1</v>
      </c>
      <c r="P594">
        <v>1</v>
      </c>
      <c r="Q594">
        <v>1</v>
      </c>
      <c r="R594">
        <v>1</v>
      </c>
      <c r="S594">
        <v>0</v>
      </c>
      <c r="T594">
        <v>0</v>
      </c>
      <c r="U594">
        <v>0</v>
      </c>
      <c r="V594">
        <v>0</v>
      </c>
      <c r="W594">
        <v>0</v>
      </c>
      <c r="X594">
        <v>0</v>
      </c>
      <c r="Y594">
        <v>0</v>
      </c>
      <c r="Z594">
        <v>0</v>
      </c>
      <c r="AA594">
        <v>0</v>
      </c>
      <c r="AB594">
        <v>0</v>
      </c>
      <c r="AC594">
        <v>0</v>
      </c>
      <c r="AD594">
        <v>0</v>
      </c>
      <c r="AE594">
        <v>0</v>
      </c>
      <c r="AF594">
        <v>0</v>
      </c>
      <c r="AG594">
        <v>0</v>
      </c>
      <c r="AH594">
        <v>0</v>
      </c>
      <c r="AI594">
        <v>0</v>
      </c>
      <c r="AJ594" t="s">
        <v>810</v>
      </c>
      <c r="AK594"/>
      <c r="AL594">
        <v>750</v>
      </c>
      <c r="AM594">
        <v>750</v>
      </c>
      <c r="AN594"/>
      <c r="AO594">
        <v>2000</v>
      </c>
      <c r="AP594">
        <v>-62.5</v>
      </c>
      <c r="AQ594">
        <v>-1250</v>
      </c>
      <c r="AR594" t="s">
        <v>2182</v>
      </c>
      <c r="AS594" t="s">
        <v>885</v>
      </c>
      <c r="AT594"/>
      <c r="AU594"/>
      <c r="AV594" t="s">
        <v>810</v>
      </c>
      <c r="AW594" t="s">
        <v>1024</v>
      </c>
      <c r="AX594">
        <v>0</v>
      </c>
      <c r="AY594">
        <v>0</v>
      </c>
      <c r="AZ594">
        <v>0</v>
      </c>
      <c r="BA594">
        <v>0</v>
      </c>
      <c r="BB594">
        <v>0</v>
      </c>
      <c r="BC594">
        <v>0</v>
      </c>
      <c r="BD594">
        <v>0</v>
      </c>
      <c r="BE594">
        <v>0</v>
      </c>
      <c r="BF594">
        <v>0</v>
      </c>
      <c r="BG594">
        <v>1</v>
      </c>
      <c r="BH594">
        <v>0</v>
      </c>
      <c r="BI594">
        <v>0</v>
      </c>
      <c r="BJ594">
        <v>0</v>
      </c>
      <c r="BK594">
        <v>0</v>
      </c>
      <c r="BL594">
        <v>0</v>
      </c>
      <c r="BM594"/>
      <c r="BN594"/>
      <c r="BO594" t="s">
        <v>810</v>
      </c>
      <c r="BP594"/>
      <c r="BQ594">
        <v>2000</v>
      </c>
      <c r="BR594">
        <v>2000</v>
      </c>
      <c r="BS594"/>
      <c r="BT594">
        <v>2000</v>
      </c>
      <c r="BU594">
        <v>0</v>
      </c>
      <c r="BV594">
        <v>0</v>
      </c>
      <c r="BW594"/>
      <c r="BX594" t="s">
        <v>885</v>
      </c>
      <c r="BY594"/>
      <c r="BZ594"/>
      <c r="CA594" t="s">
        <v>810</v>
      </c>
      <c r="CB594" t="s">
        <v>888</v>
      </c>
      <c r="CC594">
        <v>0</v>
      </c>
      <c r="CD594">
        <v>1</v>
      </c>
      <c r="CE594">
        <v>0</v>
      </c>
      <c r="CF594">
        <v>0</v>
      </c>
      <c r="CG594">
        <v>0</v>
      </c>
      <c r="CH594">
        <v>0</v>
      </c>
      <c r="CI594">
        <v>0</v>
      </c>
      <c r="CJ594">
        <v>0</v>
      </c>
      <c r="CK594">
        <v>0</v>
      </c>
      <c r="CL594">
        <v>0</v>
      </c>
      <c r="CM594">
        <v>0</v>
      </c>
      <c r="CN594">
        <v>0</v>
      </c>
      <c r="CO594">
        <v>0</v>
      </c>
      <c r="CP594">
        <v>0</v>
      </c>
      <c r="CQ594">
        <v>0</v>
      </c>
      <c r="CR594"/>
      <c r="CS594"/>
      <c r="CT594" t="s">
        <v>810</v>
      </c>
      <c r="CU594"/>
      <c r="CV594">
        <v>12500</v>
      </c>
      <c r="CW594">
        <v>12500</v>
      </c>
      <c r="CX594"/>
      <c r="CY594">
        <v>5000</v>
      </c>
      <c r="CZ594">
        <v>150</v>
      </c>
      <c r="DA594">
        <v>7500</v>
      </c>
      <c r="DB594" t="s">
        <v>2182</v>
      </c>
      <c r="DC594" t="s">
        <v>885</v>
      </c>
      <c r="DD594"/>
      <c r="DE594"/>
      <c r="DF594" t="s">
        <v>810</v>
      </c>
      <c r="DG594" t="s">
        <v>888</v>
      </c>
      <c r="DH594">
        <v>0</v>
      </c>
      <c r="DI594">
        <v>1</v>
      </c>
      <c r="DJ594">
        <v>0</v>
      </c>
      <c r="DK594">
        <v>0</v>
      </c>
      <c r="DL594">
        <v>0</v>
      </c>
      <c r="DM594">
        <v>0</v>
      </c>
      <c r="DN594">
        <v>0</v>
      </c>
      <c r="DO594">
        <v>0</v>
      </c>
      <c r="DP594">
        <v>0</v>
      </c>
      <c r="DQ594">
        <v>0</v>
      </c>
      <c r="DR594">
        <v>0</v>
      </c>
      <c r="DS594">
        <v>0</v>
      </c>
      <c r="DT594">
        <v>0</v>
      </c>
      <c r="DU594">
        <v>0</v>
      </c>
      <c r="DV594">
        <v>0</v>
      </c>
      <c r="DW594"/>
      <c r="DX594"/>
      <c r="DY594" t="s">
        <v>810</v>
      </c>
      <c r="DZ594"/>
      <c r="EA594">
        <v>6000</v>
      </c>
      <c r="EB594">
        <v>6000</v>
      </c>
      <c r="EC594"/>
      <c r="ED594">
        <v>6000</v>
      </c>
      <c r="EE594">
        <v>0</v>
      </c>
      <c r="EF594">
        <v>0</v>
      </c>
      <c r="EG594"/>
      <c r="EH594" t="s">
        <v>885</v>
      </c>
      <c r="EI594"/>
      <c r="EJ594"/>
      <c r="EK594" t="s">
        <v>810</v>
      </c>
      <c r="EL594" t="s">
        <v>888</v>
      </c>
      <c r="EM594">
        <v>0</v>
      </c>
      <c r="EN594">
        <v>1</v>
      </c>
      <c r="EO594">
        <v>0</v>
      </c>
      <c r="EP594">
        <v>0</v>
      </c>
      <c r="EQ594">
        <v>0</v>
      </c>
      <c r="ER594">
        <v>0</v>
      </c>
      <c r="ES594">
        <v>0</v>
      </c>
      <c r="ET594">
        <v>0</v>
      </c>
      <c r="EU594">
        <v>0</v>
      </c>
      <c r="EV594">
        <v>0</v>
      </c>
      <c r="EW594">
        <v>0</v>
      </c>
      <c r="EX594">
        <v>0</v>
      </c>
      <c r="EY594">
        <v>0</v>
      </c>
      <c r="EZ594">
        <v>0</v>
      </c>
      <c r="FA594">
        <v>0</v>
      </c>
      <c r="FB594"/>
      <c r="FC594"/>
      <c r="FD594" t="s">
        <v>810</v>
      </c>
      <c r="FE594"/>
      <c r="FF594">
        <v>2500</v>
      </c>
      <c r="FG594">
        <v>2500</v>
      </c>
      <c r="FH594"/>
      <c r="FI594">
        <v>2250</v>
      </c>
      <c r="FJ594">
        <v>11.111111111111111</v>
      </c>
      <c r="FK594">
        <v>250</v>
      </c>
      <c r="FL594" t="s">
        <v>2182</v>
      </c>
      <c r="FM594" t="s">
        <v>885</v>
      </c>
      <c r="FN594"/>
      <c r="FO594"/>
      <c r="FP594" t="s">
        <v>810</v>
      </c>
      <c r="FQ594" t="s">
        <v>888</v>
      </c>
      <c r="FR594">
        <v>0</v>
      </c>
      <c r="FS594">
        <v>1</v>
      </c>
      <c r="FT594">
        <v>0</v>
      </c>
      <c r="FU594">
        <v>0</v>
      </c>
      <c r="FV594">
        <v>0</v>
      </c>
      <c r="FW594">
        <v>0</v>
      </c>
      <c r="FX594">
        <v>0</v>
      </c>
      <c r="FY594">
        <v>0</v>
      </c>
      <c r="FZ594">
        <v>0</v>
      </c>
      <c r="GA594">
        <v>0</v>
      </c>
      <c r="GB594">
        <v>0</v>
      </c>
      <c r="GC594">
        <v>0</v>
      </c>
      <c r="GD594">
        <v>0</v>
      </c>
      <c r="GE594">
        <v>0</v>
      </c>
      <c r="GF594">
        <v>0</v>
      </c>
      <c r="GG594"/>
      <c r="GH594"/>
      <c r="GI594" t="s">
        <v>810</v>
      </c>
      <c r="GJ594"/>
      <c r="GK594">
        <v>13000</v>
      </c>
      <c r="GL594">
        <v>10000</v>
      </c>
      <c r="GM594">
        <v>30</v>
      </c>
      <c r="GN594">
        <v>3000</v>
      </c>
      <c r="GO594" t="s">
        <v>2175</v>
      </c>
      <c r="GP594" t="s">
        <v>885</v>
      </c>
      <c r="GQ594"/>
      <c r="GR594"/>
      <c r="GS594" t="s">
        <v>810</v>
      </c>
      <c r="GT594" t="s">
        <v>1024</v>
      </c>
      <c r="GU594">
        <v>0</v>
      </c>
      <c r="GV594">
        <v>0</v>
      </c>
      <c r="GW594">
        <v>0</v>
      </c>
      <c r="GX594">
        <v>0</v>
      </c>
      <c r="GY594">
        <v>0</v>
      </c>
      <c r="GZ594">
        <v>0</v>
      </c>
      <c r="HA594">
        <v>0</v>
      </c>
      <c r="HB594">
        <v>0</v>
      </c>
      <c r="HC594">
        <v>0</v>
      </c>
      <c r="HD594">
        <v>1</v>
      </c>
      <c r="HE594">
        <v>0</v>
      </c>
      <c r="HF594">
        <v>0</v>
      </c>
      <c r="HG594">
        <v>0</v>
      </c>
      <c r="HH594">
        <v>0</v>
      </c>
      <c r="HI594">
        <v>0</v>
      </c>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c r="IW594"/>
      <c r="IX594"/>
      <c r="IY594"/>
      <c r="IZ594"/>
      <c r="JA594"/>
      <c r="JB594"/>
      <c r="JC594"/>
      <c r="JD594"/>
      <c r="JE594"/>
      <c r="JF594"/>
      <c r="JG594"/>
      <c r="JH594"/>
      <c r="JI594"/>
      <c r="JJ594"/>
      <c r="JK594"/>
      <c r="JL594"/>
      <c r="JM594"/>
      <c r="JN594"/>
      <c r="JO594"/>
      <c r="JP594"/>
      <c r="JQ594"/>
      <c r="JR594"/>
      <c r="JS594"/>
      <c r="JT594"/>
      <c r="JU594"/>
      <c r="JV594"/>
      <c r="JW594"/>
      <c r="JX594"/>
      <c r="JY594"/>
      <c r="JZ594"/>
      <c r="KA594"/>
      <c r="KB594"/>
      <c r="KC594"/>
      <c r="KD594"/>
      <c r="KE594"/>
      <c r="KF594"/>
      <c r="KG594"/>
      <c r="KH594"/>
      <c r="KI594"/>
      <c r="KJ594"/>
      <c r="KK594"/>
      <c r="KL594"/>
      <c r="KM594"/>
      <c r="KN594"/>
      <c r="KO594"/>
      <c r="KP594"/>
      <c r="KQ594"/>
      <c r="KR594"/>
      <c r="KS594"/>
      <c r="KT594"/>
      <c r="KU594"/>
      <c r="KV594"/>
      <c r="KW594"/>
      <c r="KX594"/>
      <c r="KY594"/>
      <c r="KZ594"/>
      <c r="LA594"/>
      <c r="LB594"/>
      <c r="LC594"/>
      <c r="LD594"/>
      <c r="LE594"/>
      <c r="LF594"/>
      <c r="LG594"/>
      <c r="LH594"/>
      <c r="LI594"/>
      <c r="LJ594"/>
      <c r="LK594"/>
      <c r="LL594"/>
      <c r="LM594"/>
      <c r="LN594"/>
      <c r="LO594"/>
      <c r="LP594"/>
      <c r="LQ594"/>
      <c r="LR594"/>
      <c r="LS594"/>
      <c r="LT594"/>
      <c r="LU594"/>
      <c r="LV594"/>
      <c r="LW594"/>
      <c r="LX594"/>
      <c r="LY594"/>
      <c r="LZ594"/>
      <c r="MA594"/>
      <c r="MB594"/>
      <c r="MC594"/>
      <c r="MD594"/>
      <c r="ME594"/>
      <c r="MF594"/>
      <c r="MG594"/>
      <c r="MH594"/>
      <c r="MI594"/>
      <c r="MJ594"/>
      <c r="MK594"/>
      <c r="ML594"/>
      <c r="MM594"/>
      <c r="MN594"/>
      <c r="MO594"/>
      <c r="MP594"/>
      <c r="MQ594"/>
      <c r="MR594"/>
      <c r="MS594"/>
      <c r="MT594"/>
      <c r="MU594"/>
      <c r="MV594"/>
      <c r="MW594"/>
      <c r="MX594"/>
      <c r="MY594"/>
      <c r="MZ594"/>
      <c r="NA594"/>
      <c r="NB594"/>
      <c r="NC594"/>
      <c r="ND594"/>
      <c r="NE594"/>
      <c r="NF594"/>
      <c r="NG594"/>
      <c r="NH594"/>
      <c r="NI594"/>
      <c r="NJ594"/>
      <c r="NK594"/>
      <c r="NL594"/>
      <c r="NM594"/>
      <c r="NN594"/>
      <c r="NO594"/>
      <c r="NP594"/>
      <c r="NQ594"/>
      <c r="NR594"/>
      <c r="NS594"/>
      <c r="NT594"/>
      <c r="NU594"/>
      <c r="NV594"/>
      <c r="NW594"/>
      <c r="NX594"/>
      <c r="NY594"/>
      <c r="NZ594"/>
      <c r="OA594"/>
      <c r="OB594"/>
      <c r="OC594"/>
      <c r="OD594"/>
      <c r="OE594"/>
      <c r="OF594"/>
      <c r="OG594"/>
      <c r="OH594"/>
      <c r="OI594"/>
      <c r="OJ594"/>
      <c r="OK594"/>
      <c r="OL594"/>
      <c r="OM594"/>
      <c r="ON594"/>
      <c r="OO594"/>
      <c r="OP594"/>
      <c r="OQ594"/>
      <c r="OR594"/>
      <c r="OS594"/>
      <c r="OT594"/>
      <c r="OU594"/>
      <c r="OV594"/>
      <c r="OW594"/>
      <c r="OX594"/>
      <c r="OY594"/>
      <c r="OZ594"/>
      <c r="PA594"/>
      <c r="PB594"/>
      <c r="PC594"/>
      <c r="PD594"/>
      <c r="PE594"/>
      <c r="PF594"/>
      <c r="PG594"/>
      <c r="PH594"/>
      <c r="PI594"/>
      <c r="PJ594"/>
      <c r="PK594"/>
      <c r="PL594"/>
      <c r="PM594"/>
      <c r="PN594"/>
      <c r="PO594"/>
      <c r="PP594"/>
      <c r="PQ594"/>
      <c r="PR594"/>
      <c r="PS594"/>
      <c r="PT594"/>
      <c r="PU594"/>
      <c r="PV594"/>
      <c r="PW594"/>
      <c r="PX594"/>
      <c r="PY594"/>
      <c r="PZ594"/>
      <c r="QA594"/>
      <c r="QB594"/>
      <c r="QC594"/>
      <c r="QD594"/>
      <c r="QE594"/>
      <c r="QF594"/>
      <c r="QG594"/>
      <c r="QH594"/>
      <c r="QI594"/>
      <c r="QJ594"/>
      <c r="QK594"/>
      <c r="QL594"/>
      <c r="QM594"/>
      <c r="QN594"/>
      <c r="QO594"/>
      <c r="QP594"/>
      <c r="QQ594"/>
      <c r="QR594"/>
      <c r="QS594"/>
      <c r="QT594"/>
      <c r="QU594"/>
      <c r="QV594"/>
      <c r="QW594"/>
      <c r="QX594"/>
      <c r="QY594"/>
      <c r="QZ594"/>
      <c r="RA594"/>
      <c r="RB594"/>
      <c r="RC594"/>
      <c r="RD594"/>
      <c r="RE594"/>
      <c r="RF594"/>
      <c r="RG594"/>
      <c r="RH594"/>
      <c r="RI594"/>
      <c r="RJ594"/>
      <c r="RK594"/>
      <c r="RL594"/>
      <c r="RM594"/>
      <c r="RN594"/>
      <c r="RO594"/>
      <c r="RP594"/>
      <c r="RQ594"/>
      <c r="RR594"/>
      <c r="RS594"/>
      <c r="RT594"/>
      <c r="RU594"/>
      <c r="RV594"/>
      <c r="RW594"/>
      <c r="RX594"/>
      <c r="RY594"/>
      <c r="RZ594"/>
      <c r="SA594"/>
      <c r="SB594"/>
      <c r="SC594"/>
      <c r="SD594"/>
      <c r="SE594"/>
      <c r="SF594"/>
      <c r="SG594"/>
      <c r="SH594"/>
      <c r="SI594"/>
      <c r="SJ594"/>
      <c r="SK594"/>
      <c r="SL594"/>
      <c r="SM594"/>
      <c r="SN594"/>
      <c r="SO594"/>
      <c r="SP594"/>
      <c r="SQ594"/>
      <c r="SR594"/>
      <c r="SS594"/>
      <c r="ST594"/>
      <c r="SU594"/>
      <c r="SV594"/>
      <c r="SW594"/>
      <c r="SX594"/>
      <c r="SY594"/>
      <c r="SZ594"/>
      <c r="TA594"/>
      <c r="TB594"/>
      <c r="TC594"/>
      <c r="TD594"/>
      <c r="TE594"/>
      <c r="TF594"/>
      <c r="TG594"/>
      <c r="TH594"/>
      <c r="TI594"/>
      <c r="TJ594"/>
      <c r="TK594"/>
      <c r="TL594"/>
      <c r="TM594"/>
      <c r="TN594"/>
      <c r="TO594"/>
      <c r="TP594"/>
      <c r="TQ594"/>
      <c r="TR594"/>
      <c r="TS594"/>
      <c r="TT594"/>
      <c r="TU594"/>
      <c r="TV594"/>
      <c r="TW594"/>
      <c r="TX594"/>
      <c r="TY594"/>
      <c r="TZ594"/>
      <c r="UA594"/>
      <c r="UB594"/>
      <c r="UC594"/>
      <c r="UD594"/>
      <c r="UE594"/>
      <c r="UF594"/>
      <c r="UG594"/>
      <c r="UH594"/>
      <c r="UI594"/>
      <c r="UJ594"/>
      <c r="UK594"/>
      <c r="UL594"/>
      <c r="UM594"/>
      <c r="UN594"/>
      <c r="UO594"/>
      <c r="UP594"/>
      <c r="UQ594"/>
      <c r="UR594"/>
      <c r="US594"/>
      <c r="UT594"/>
      <c r="UU594"/>
      <c r="UV594"/>
      <c r="UW594"/>
      <c r="UX594"/>
      <c r="UY594"/>
      <c r="UZ594"/>
      <c r="VA594"/>
      <c r="VB594"/>
      <c r="VC594"/>
      <c r="VD594"/>
      <c r="VE594"/>
      <c r="VF594"/>
      <c r="VG594"/>
      <c r="VH594"/>
      <c r="VI594"/>
      <c r="VJ594"/>
      <c r="VK594"/>
      <c r="VL594"/>
      <c r="VM594"/>
      <c r="VN594"/>
      <c r="VO594"/>
      <c r="VP594"/>
      <c r="VQ594"/>
      <c r="VR594"/>
      <c r="VS594"/>
      <c r="VT594"/>
      <c r="VU594"/>
      <c r="VV594"/>
      <c r="VW594"/>
      <c r="VX594"/>
      <c r="VY594"/>
      <c r="VZ594"/>
      <c r="WA594"/>
      <c r="WB594"/>
      <c r="WC594"/>
      <c r="WD594"/>
      <c r="WE594"/>
      <c r="WF594"/>
      <c r="WG594"/>
      <c r="WH594"/>
      <c r="WI594"/>
      <c r="WJ594"/>
      <c r="WK594"/>
      <c r="WL594"/>
      <c r="WM594"/>
      <c r="WN594"/>
      <c r="WO594"/>
      <c r="WP594"/>
      <c r="WQ594"/>
      <c r="WR594"/>
      <c r="WS594"/>
      <c r="WT594"/>
      <c r="WU594"/>
      <c r="WV594"/>
      <c r="WW594"/>
      <c r="WX594"/>
      <c r="WY594"/>
      <c r="WZ594"/>
      <c r="XA594"/>
      <c r="XB594"/>
      <c r="XC594"/>
      <c r="XD594"/>
      <c r="XE594"/>
      <c r="XF594"/>
      <c r="XG594"/>
      <c r="XH594"/>
      <c r="XI594"/>
      <c r="XJ594"/>
      <c r="XK594"/>
      <c r="XL594"/>
      <c r="XM594"/>
      <c r="XN594"/>
      <c r="XO594"/>
      <c r="XP594"/>
      <c r="XQ594"/>
      <c r="XR594"/>
      <c r="XS594"/>
      <c r="XT594"/>
      <c r="XU594"/>
      <c r="XV594"/>
      <c r="XW594"/>
      <c r="XX594"/>
      <c r="XY594"/>
      <c r="XZ594"/>
      <c r="YA594"/>
      <c r="YB594"/>
      <c r="YC594"/>
      <c r="YD594"/>
      <c r="YE594"/>
      <c r="YF594"/>
      <c r="YG594"/>
      <c r="YH594"/>
      <c r="YI594"/>
      <c r="YJ594"/>
      <c r="YK594"/>
      <c r="YL594"/>
      <c r="YM594"/>
      <c r="YN594"/>
      <c r="YO594"/>
      <c r="YP594"/>
      <c r="YQ594"/>
      <c r="YR594"/>
      <c r="YS594"/>
      <c r="YT594"/>
      <c r="YU594"/>
      <c r="YV594"/>
      <c r="YW594"/>
      <c r="YX594"/>
      <c r="YY594"/>
      <c r="YZ594"/>
      <c r="ZA594"/>
      <c r="ZB594"/>
      <c r="ZC594"/>
      <c r="ZD594"/>
      <c r="ZE594"/>
      <c r="ZF594"/>
      <c r="ZG594"/>
      <c r="ZH594"/>
      <c r="ZI594"/>
      <c r="ZJ594"/>
      <c r="ZK594"/>
      <c r="ZL594"/>
      <c r="ZM594"/>
      <c r="ZN594"/>
      <c r="ZO594"/>
      <c r="ZP594"/>
      <c r="ZQ594"/>
      <c r="ZR594"/>
      <c r="ZS594"/>
      <c r="ZT594"/>
      <c r="ZU594"/>
      <c r="ZV594"/>
      <c r="ZW594"/>
      <c r="ZX594"/>
      <c r="ZY594"/>
      <c r="ZZ594"/>
      <c r="AAA594"/>
      <c r="AAB594"/>
      <c r="AAC594"/>
      <c r="AAD594"/>
      <c r="AAE594"/>
      <c r="AAF594"/>
      <c r="AAG594"/>
      <c r="AAH594"/>
      <c r="AAI594"/>
      <c r="AAJ594"/>
      <c r="AAK594"/>
      <c r="AAL594"/>
      <c r="AAM594"/>
      <c r="AAN594"/>
      <c r="AAO594"/>
      <c r="AAP594"/>
      <c r="AAQ594"/>
      <c r="AAR594"/>
      <c r="AAS594"/>
      <c r="AAT594"/>
      <c r="AAU594"/>
      <c r="AAV594" t="s">
        <v>2168</v>
      </c>
      <c r="AAW594">
        <v>435041739</v>
      </c>
      <c r="AAX594" s="35">
        <v>45079.375856481478</v>
      </c>
      <c r="AAY594"/>
      <c r="AAZ594"/>
      <c r="ABA594" t="s">
        <v>816</v>
      </c>
      <c r="ABB594"/>
      <c r="ABC594" t="s">
        <v>817</v>
      </c>
      <c r="ABD594"/>
      <c r="ABE594">
        <v>594</v>
      </c>
    </row>
    <row r="595" spans="1:733" x14ac:dyDescent="0.45">
      <c r="A595" s="33" t="s">
        <v>2194</v>
      </c>
      <c r="B595" s="34">
        <v>45077.361493240744</v>
      </c>
      <c r="C595" s="34">
        <v>45077.364480162039</v>
      </c>
      <c r="D595" s="34">
        <v>45077</v>
      </c>
      <c r="E595" s="33" t="s">
        <v>2150</v>
      </c>
      <c r="F595" s="35">
        <v>45077</v>
      </c>
      <c r="G595" t="s">
        <v>2083</v>
      </c>
      <c r="H595" t="s">
        <v>2084</v>
      </c>
      <c r="I595" t="s">
        <v>2084</v>
      </c>
      <c r="J595" t="s">
        <v>2084</v>
      </c>
      <c r="K595" t="s">
        <v>808</v>
      </c>
      <c r="L595" s="33" t="s">
        <v>2155</v>
      </c>
      <c r="M595">
        <v>1</v>
      </c>
      <c r="N595">
        <v>1</v>
      </c>
      <c r="O595">
        <v>1</v>
      </c>
      <c r="P595">
        <v>1</v>
      </c>
      <c r="Q595">
        <v>1</v>
      </c>
      <c r="R595">
        <v>1</v>
      </c>
      <c r="S595">
        <v>0</v>
      </c>
      <c r="T595">
        <v>0</v>
      </c>
      <c r="U595">
        <v>0</v>
      </c>
      <c r="V595">
        <v>0</v>
      </c>
      <c r="W595">
        <v>0</v>
      </c>
      <c r="X595">
        <v>0</v>
      </c>
      <c r="Y595">
        <v>0</v>
      </c>
      <c r="Z595">
        <v>0</v>
      </c>
      <c r="AA595">
        <v>0</v>
      </c>
      <c r="AB595">
        <v>0</v>
      </c>
      <c r="AC595">
        <v>0</v>
      </c>
      <c r="AD595">
        <v>0</v>
      </c>
      <c r="AE595">
        <v>0</v>
      </c>
      <c r="AF595">
        <v>0</v>
      </c>
      <c r="AG595">
        <v>0</v>
      </c>
      <c r="AH595">
        <v>0</v>
      </c>
      <c r="AI595">
        <v>0</v>
      </c>
      <c r="AJ595" t="s">
        <v>810</v>
      </c>
      <c r="AK595"/>
      <c r="AL595">
        <v>1000</v>
      </c>
      <c r="AM595">
        <v>1000</v>
      </c>
      <c r="AN595"/>
      <c r="AO595">
        <v>2000</v>
      </c>
      <c r="AP595">
        <v>-50</v>
      </c>
      <c r="AQ595">
        <v>-1000</v>
      </c>
      <c r="AR595" t="s">
        <v>2175</v>
      </c>
      <c r="AS595" t="s">
        <v>885</v>
      </c>
      <c r="AT595"/>
      <c r="AU595"/>
      <c r="AV595" t="s">
        <v>810</v>
      </c>
      <c r="AW595" t="s">
        <v>888</v>
      </c>
      <c r="AX595">
        <v>0</v>
      </c>
      <c r="AY595">
        <v>1</v>
      </c>
      <c r="AZ595">
        <v>0</v>
      </c>
      <c r="BA595">
        <v>0</v>
      </c>
      <c r="BB595">
        <v>0</v>
      </c>
      <c r="BC595">
        <v>0</v>
      </c>
      <c r="BD595">
        <v>0</v>
      </c>
      <c r="BE595">
        <v>0</v>
      </c>
      <c r="BF595">
        <v>0</v>
      </c>
      <c r="BG595">
        <v>0</v>
      </c>
      <c r="BH595">
        <v>0</v>
      </c>
      <c r="BI595">
        <v>0</v>
      </c>
      <c r="BJ595">
        <v>0</v>
      </c>
      <c r="BK595">
        <v>0</v>
      </c>
      <c r="BL595">
        <v>0</v>
      </c>
      <c r="BM595"/>
      <c r="BN595"/>
      <c r="BO595" t="s">
        <v>810</v>
      </c>
      <c r="BP595"/>
      <c r="BQ595">
        <v>2000</v>
      </c>
      <c r="BR595">
        <v>2000</v>
      </c>
      <c r="BS595"/>
      <c r="BT595">
        <v>2000</v>
      </c>
      <c r="BU595">
        <v>0</v>
      </c>
      <c r="BV595">
        <v>0</v>
      </c>
      <c r="BW595"/>
      <c r="BX595" t="s">
        <v>885</v>
      </c>
      <c r="BY595"/>
      <c r="BZ595"/>
      <c r="CA595" t="s">
        <v>810</v>
      </c>
      <c r="CB595" t="s">
        <v>1024</v>
      </c>
      <c r="CC595">
        <v>0</v>
      </c>
      <c r="CD595">
        <v>0</v>
      </c>
      <c r="CE595">
        <v>0</v>
      </c>
      <c r="CF595">
        <v>0</v>
      </c>
      <c r="CG595">
        <v>0</v>
      </c>
      <c r="CH595">
        <v>0</v>
      </c>
      <c r="CI595">
        <v>0</v>
      </c>
      <c r="CJ595">
        <v>0</v>
      </c>
      <c r="CK595">
        <v>0</v>
      </c>
      <c r="CL595">
        <v>1</v>
      </c>
      <c r="CM595">
        <v>0</v>
      </c>
      <c r="CN595">
        <v>0</v>
      </c>
      <c r="CO595">
        <v>0</v>
      </c>
      <c r="CP595">
        <v>0</v>
      </c>
      <c r="CQ595">
        <v>0</v>
      </c>
      <c r="CR595"/>
      <c r="CS595"/>
      <c r="CT595" t="s">
        <v>810</v>
      </c>
      <c r="CU595"/>
      <c r="CV595">
        <v>12500</v>
      </c>
      <c r="CW595">
        <v>12500</v>
      </c>
      <c r="CX595"/>
      <c r="CY595">
        <v>5000</v>
      </c>
      <c r="CZ595">
        <v>150</v>
      </c>
      <c r="DA595">
        <v>7500</v>
      </c>
      <c r="DB595" t="s">
        <v>2182</v>
      </c>
      <c r="DC595" t="s">
        <v>885</v>
      </c>
      <c r="DD595"/>
      <c r="DE595"/>
      <c r="DF595" t="s">
        <v>810</v>
      </c>
      <c r="DG595" t="s">
        <v>1024</v>
      </c>
      <c r="DH595">
        <v>0</v>
      </c>
      <c r="DI595">
        <v>0</v>
      </c>
      <c r="DJ595">
        <v>0</v>
      </c>
      <c r="DK595">
        <v>0</v>
      </c>
      <c r="DL595">
        <v>0</v>
      </c>
      <c r="DM595">
        <v>0</v>
      </c>
      <c r="DN595">
        <v>0</v>
      </c>
      <c r="DO595">
        <v>0</v>
      </c>
      <c r="DP595">
        <v>0</v>
      </c>
      <c r="DQ595">
        <v>1</v>
      </c>
      <c r="DR595">
        <v>0</v>
      </c>
      <c r="DS595">
        <v>0</v>
      </c>
      <c r="DT595">
        <v>0</v>
      </c>
      <c r="DU595">
        <v>0</v>
      </c>
      <c r="DV595">
        <v>0</v>
      </c>
      <c r="DW595"/>
      <c r="DX595"/>
      <c r="DY595" t="s">
        <v>810</v>
      </c>
      <c r="DZ595"/>
      <c r="EA595">
        <v>5500</v>
      </c>
      <c r="EB595">
        <v>5500</v>
      </c>
      <c r="EC595"/>
      <c r="ED595">
        <v>6000</v>
      </c>
      <c r="EE595">
        <v>-8.3333333333333321</v>
      </c>
      <c r="EF595">
        <v>-500</v>
      </c>
      <c r="EG595"/>
      <c r="EH595" t="s">
        <v>885</v>
      </c>
      <c r="EI595"/>
      <c r="EJ595"/>
      <c r="EK595" t="s">
        <v>813</v>
      </c>
      <c r="EL595"/>
      <c r="EM595"/>
      <c r="EN595"/>
      <c r="EO595"/>
      <c r="EP595"/>
      <c r="EQ595"/>
      <c r="ER595"/>
      <c r="ES595"/>
      <c r="ET595"/>
      <c r="EU595"/>
      <c r="EV595"/>
      <c r="EW595"/>
      <c r="EX595"/>
      <c r="EY595"/>
      <c r="EZ595"/>
      <c r="FA595"/>
      <c r="FB595"/>
      <c r="FC595"/>
      <c r="FD595" t="s">
        <v>810</v>
      </c>
      <c r="FE595"/>
      <c r="FF595">
        <v>2500</v>
      </c>
      <c r="FG595">
        <v>2500</v>
      </c>
      <c r="FH595"/>
      <c r="FI595">
        <v>2250</v>
      </c>
      <c r="FJ595">
        <v>11.111111111111111</v>
      </c>
      <c r="FK595">
        <v>250</v>
      </c>
      <c r="FL595" t="s">
        <v>2182</v>
      </c>
      <c r="FM595" t="s">
        <v>885</v>
      </c>
      <c r="FN595"/>
      <c r="FO595"/>
      <c r="FP595" t="s">
        <v>810</v>
      </c>
      <c r="FQ595" t="s">
        <v>888</v>
      </c>
      <c r="FR595">
        <v>0</v>
      </c>
      <c r="FS595">
        <v>1</v>
      </c>
      <c r="FT595">
        <v>0</v>
      </c>
      <c r="FU595">
        <v>0</v>
      </c>
      <c r="FV595">
        <v>0</v>
      </c>
      <c r="FW595">
        <v>0</v>
      </c>
      <c r="FX595">
        <v>0</v>
      </c>
      <c r="FY595">
        <v>0</v>
      </c>
      <c r="FZ595">
        <v>0</v>
      </c>
      <c r="GA595">
        <v>0</v>
      </c>
      <c r="GB595">
        <v>0</v>
      </c>
      <c r="GC595">
        <v>0</v>
      </c>
      <c r="GD595">
        <v>0</v>
      </c>
      <c r="GE595">
        <v>0</v>
      </c>
      <c r="GF595">
        <v>0</v>
      </c>
      <c r="GG595"/>
      <c r="GH595"/>
      <c r="GI595" t="s">
        <v>810</v>
      </c>
      <c r="GJ595"/>
      <c r="GK595">
        <v>14000</v>
      </c>
      <c r="GL595">
        <v>10000</v>
      </c>
      <c r="GM595">
        <v>40</v>
      </c>
      <c r="GN595">
        <v>4000</v>
      </c>
      <c r="GO595" t="s">
        <v>2175</v>
      </c>
      <c r="GP595" t="s">
        <v>885</v>
      </c>
      <c r="GQ595"/>
      <c r="GR595"/>
      <c r="GS595" t="s">
        <v>810</v>
      </c>
      <c r="GT595" t="s">
        <v>888</v>
      </c>
      <c r="GU595">
        <v>0</v>
      </c>
      <c r="GV595">
        <v>1</v>
      </c>
      <c r="GW595">
        <v>0</v>
      </c>
      <c r="GX595">
        <v>0</v>
      </c>
      <c r="GY595">
        <v>0</v>
      </c>
      <c r="GZ595">
        <v>0</v>
      </c>
      <c r="HA595">
        <v>0</v>
      </c>
      <c r="HB595">
        <v>0</v>
      </c>
      <c r="HC595">
        <v>0</v>
      </c>
      <c r="HD595">
        <v>0</v>
      </c>
      <c r="HE595">
        <v>0</v>
      </c>
      <c r="HF595">
        <v>0</v>
      </c>
      <c r="HG595">
        <v>0</v>
      </c>
      <c r="HH595">
        <v>0</v>
      </c>
      <c r="HI595">
        <v>0</v>
      </c>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c r="IW595"/>
      <c r="IX595"/>
      <c r="IY595"/>
      <c r="IZ595"/>
      <c r="JA595"/>
      <c r="JB595"/>
      <c r="JC595"/>
      <c r="JD595"/>
      <c r="JE595"/>
      <c r="JF595"/>
      <c r="JG595"/>
      <c r="JH595"/>
      <c r="JI595"/>
      <c r="JJ595"/>
      <c r="JK595"/>
      <c r="JL595"/>
      <c r="JM595"/>
      <c r="JN595"/>
      <c r="JO595"/>
      <c r="JP595"/>
      <c r="JQ595"/>
      <c r="JR595"/>
      <c r="JS595"/>
      <c r="JT595"/>
      <c r="JU595"/>
      <c r="JV595"/>
      <c r="JW595"/>
      <c r="JX595"/>
      <c r="JY595"/>
      <c r="JZ595"/>
      <c r="KA595"/>
      <c r="KB595"/>
      <c r="KC595"/>
      <c r="KD595"/>
      <c r="KE595"/>
      <c r="KF595"/>
      <c r="KG595"/>
      <c r="KH595"/>
      <c r="KI595"/>
      <c r="KJ595"/>
      <c r="KK595"/>
      <c r="KL595"/>
      <c r="KM595"/>
      <c r="KN595"/>
      <c r="KO595"/>
      <c r="KP595"/>
      <c r="KQ595"/>
      <c r="KR595"/>
      <c r="KS595"/>
      <c r="KT595"/>
      <c r="KU595"/>
      <c r="KV595"/>
      <c r="KW595"/>
      <c r="KX595"/>
      <c r="KY595"/>
      <c r="KZ595"/>
      <c r="LA595"/>
      <c r="LB595"/>
      <c r="LC595"/>
      <c r="LD595"/>
      <c r="LE595"/>
      <c r="LF595"/>
      <c r="LG595"/>
      <c r="LH595"/>
      <c r="LI595"/>
      <c r="LJ595"/>
      <c r="LK595"/>
      <c r="LL595"/>
      <c r="LM595"/>
      <c r="LN595"/>
      <c r="LO595"/>
      <c r="LP595"/>
      <c r="LQ595"/>
      <c r="LR595"/>
      <c r="LS595"/>
      <c r="LT595"/>
      <c r="LU595"/>
      <c r="LV595"/>
      <c r="LW595"/>
      <c r="LX595"/>
      <c r="LY595"/>
      <c r="LZ595"/>
      <c r="MA595"/>
      <c r="MB595"/>
      <c r="MC595"/>
      <c r="MD595"/>
      <c r="ME595"/>
      <c r="MF595"/>
      <c r="MG595"/>
      <c r="MH595"/>
      <c r="MI595"/>
      <c r="MJ595"/>
      <c r="MK595"/>
      <c r="ML595"/>
      <c r="MM595"/>
      <c r="MN595"/>
      <c r="MO595"/>
      <c r="MP595"/>
      <c r="MQ595"/>
      <c r="MR595"/>
      <c r="MS595"/>
      <c r="MT595"/>
      <c r="MU595"/>
      <c r="MV595"/>
      <c r="MW595"/>
      <c r="MX595"/>
      <c r="MY595"/>
      <c r="MZ595"/>
      <c r="NA595"/>
      <c r="NB595"/>
      <c r="NC595"/>
      <c r="ND595"/>
      <c r="NE595"/>
      <c r="NF595"/>
      <c r="NG595"/>
      <c r="NH595"/>
      <c r="NI595"/>
      <c r="NJ595"/>
      <c r="NK595"/>
      <c r="NL595"/>
      <c r="NM595"/>
      <c r="NN595"/>
      <c r="NO595"/>
      <c r="NP595"/>
      <c r="NQ595"/>
      <c r="NR595"/>
      <c r="NS595"/>
      <c r="NT595"/>
      <c r="NU595"/>
      <c r="NV595"/>
      <c r="NW595"/>
      <c r="NX595"/>
      <c r="NY595"/>
      <c r="NZ595"/>
      <c r="OA595"/>
      <c r="OB595"/>
      <c r="OC595"/>
      <c r="OD595"/>
      <c r="OE595"/>
      <c r="OF595"/>
      <c r="OG595"/>
      <c r="OH595"/>
      <c r="OI595"/>
      <c r="OJ595"/>
      <c r="OK595"/>
      <c r="OL595"/>
      <c r="OM595"/>
      <c r="ON595"/>
      <c r="OO595"/>
      <c r="OP595"/>
      <c r="OQ595"/>
      <c r="OR595"/>
      <c r="OS595"/>
      <c r="OT595"/>
      <c r="OU595"/>
      <c r="OV595"/>
      <c r="OW595"/>
      <c r="OX595"/>
      <c r="OY595"/>
      <c r="OZ595"/>
      <c r="PA595"/>
      <c r="PB595"/>
      <c r="PC595"/>
      <c r="PD595"/>
      <c r="PE595"/>
      <c r="PF595"/>
      <c r="PG595"/>
      <c r="PH595"/>
      <c r="PI595"/>
      <c r="PJ595"/>
      <c r="PK595"/>
      <c r="PL595"/>
      <c r="PM595"/>
      <c r="PN595"/>
      <c r="PO595"/>
      <c r="PP595"/>
      <c r="PQ595"/>
      <c r="PR595"/>
      <c r="PS595"/>
      <c r="PT595"/>
      <c r="PU595"/>
      <c r="PV595"/>
      <c r="PW595"/>
      <c r="PX595"/>
      <c r="PY595"/>
      <c r="PZ595"/>
      <c r="QA595"/>
      <c r="QB595"/>
      <c r="QC595"/>
      <c r="QD595"/>
      <c r="QE595"/>
      <c r="QF595"/>
      <c r="QG595"/>
      <c r="QH595"/>
      <c r="QI595"/>
      <c r="QJ595"/>
      <c r="QK595"/>
      <c r="QL595"/>
      <c r="QM595"/>
      <c r="QN595"/>
      <c r="QO595"/>
      <c r="QP595"/>
      <c r="QQ595"/>
      <c r="QR595"/>
      <c r="QS595"/>
      <c r="QT595"/>
      <c r="QU595"/>
      <c r="QV595"/>
      <c r="QW595"/>
      <c r="QX595"/>
      <c r="QY595"/>
      <c r="QZ595"/>
      <c r="RA595"/>
      <c r="RB595"/>
      <c r="RC595"/>
      <c r="RD595"/>
      <c r="RE595"/>
      <c r="RF595"/>
      <c r="RG595"/>
      <c r="RH595"/>
      <c r="RI595"/>
      <c r="RJ595"/>
      <c r="RK595"/>
      <c r="RL595"/>
      <c r="RM595"/>
      <c r="RN595"/>
      <c r="RO595"/>
      <c r="RP595"/>
      <c r="RQ595"/>
      <c r="RR595"/>
      <c r="RS595"/>
      <c r="RT595"/>
      <c r="RU595"/>
      <c r="RV595"/>
      <c r="RW595"/>
      <c r="RX595"/>
      <c r="RY595"/>
      <c r="RZ595"/>
      <c r="SA595"/>
      <c r="SB595"/>
      <c r="SC595"/>
      <c r="SD595"/>
      <c r="SE595"/>
      <c r="SF595"/>
      <c r="SG595"/>
      <c r="SH595"/>
      <c r="SI595"/>
      <c r="SJ595"/>
      <c r="SK595"/>
      <c r="SL595"/>
      <c r="SM595"/>
      <c r="SN595"/>
      <c r="SO595"/>
      <c r="SP595"/>
      <c r="SQ595"/>
      <c r="SR595"/>
      <c r="SS595"/>
      <c r="ST595"/>
      <c r="SU595"/>
      <c r="SV595"/>
      <c r="SW595"/>
      <c r="SX595"/>
      <c r="SY595"/>
      <c r="SZ595"/>
      <c r="TA595"/>
      <c r="TB595"/>
      <c r="TC595"/>
      <c r="TD595"/>
      <c r="TE595"/>
      <c r="TF595"/>
      <c r="TG595"/>
      <c r="TH595"/>
      <c r="TI595"/>
      <c r="TJ595"/>
      <c r="TK595"/>
      <c r="TL595"/>
      <c r="TM595"/>
      <c r="TN595"/>
      <c r="TO595"/>
      <c r="TP595"/>
      <c r="TQ595"/>
      <c r="TR595"/>
      <c r="TS595"/>
      <c r="TT595"/>
      <c r="TU595"/>
      <c r="TV595"/>
      <c r="TW595"/>
      <c r="TX595"/>
      <c r="TY595"/>
      <c r="TZ595"/>
      <c r="UA595"/>
      <c r="UB595"/>
      <c r="UC595"/>
      <c r="UD595"/>
      <c r="UE595"/>
      <c r="UF595"/>
      <c r="UG595"/>
      <c r="UH595"/>
      <c r="UI595"/>
      <c r="UJ595"/>
      <c r="UK595"/>
      <c r="UL595"/>
      <c r="UM595"/>
      <c r="UN595"/>
      <c r="UO595"/>
      <c r="UP595"/>
      <c r="UQ595"/>
      <c r="UR595"/>
      <c r="US595"/>
      <c r="UT595"/>
      <c r="UU595"/>
      <c r="UV595"/>
      <c r="UW595"/>
      <c r="UX595"/>
      <c r="UY595"/>
      <c r="UZ595"/>
      <c r="VA595"/>
      <c r="VB595"/>
      <c r="VC595"/>
      <c r="VD595"/>
      <c r="VE595"/>
      <c r="VF595"/>
      <c r="VG595"/>
      <c r="VH595"/>
      <c r="VI595"/>
      <c r="VJ595"/>
      <c r="VK595"/>
      <c r="VL595"/>
      <c r="VM595"/>
      <c r="VN595"/>
      <c r="VO595"/>
      <c r="VP595"/>
      <c r="VQ595"/>
      <c r="VR595"/>
      <c r="VS595"/>
      <c r="VT595"/>
      <c r="VU595"/>
      <c r="VV595"/>
      <c r="VW595"/>
      <c r="VX595"/>
      <c r="VY595"/>
      <c r="VZ595"/>
      <c r="WA595"/>
      <c r="WB595"/>
      <c r="WC595"/>
      <c r="WD595"/>
      <c r="WE595"/>
      <c r="WF595"/>
      <c r="WG595"/>
      <c r="WH595"/>
      <c r="WI595"/>
      <c r="WJ595"/>
      <c r="WK595"/>
      <c r="WL595"/>
      <c r="WM595"/>
      <c r="WN595"/>
      <c r="WO595"/>
      <c r="WP595"/>
      <c r="WQ595"/>
      <c r="WR595"/>
      <c r="WS595"/>
      <c r="WT595"/>
      <c r="WU595"/>
      <c r="WV595"/>
      <c r="WW595"/>
      <c r="WX595"/>
      <c r="WY595"/>
      <c r="WZ595"/>
      <c r="XA595"/>
      <c r="XB595"/>
      <c r="XC595"/>
      <c r="XD595"/>
      <c r="XE595"/>
      <c r="XF595"/>
      <c r="XG595"/>
      <c r="XH595"/>
      <c r="XI595"/>
      <c r="XJ595"/>
      <c r="XK595"/>
      <c r="XL595"/>
      <c r="XM595"/>
      <c r="XN595"/>
      <c r="XO595"/>
      <c r="XP595"/>
      <c r="XQ595"/>
      <c r="XR595"/>
      <c r="XS595"/>
      <c r="XT595"/>
      <c r="XU595"/>
      <c r="XV595"/>
      <c r="XW595"/>
      <c r="XX595"/>
      <c r="XY595"/>
      <c r="XZ595"/>
      <c r="YA595"/>
      <c r="YB595"/>
      <c r="YC595"/>
      <c r="YD595"/>
      <c r="YE595"/>
      <c r="YF595"/>
      <c r="YG595"/>
      <c r="YH595"/>
      <c r="YI595"/>
      <c r="YJ595"/>
      <c r="YK595"/>
      <c r="YL595"/>
      <c r="YM595"/>
      <c r="YN595"/>
      <c r="YO595"/>
      <c r="YP595"/>
      <c r="YQ595"/>
      <c r="YR595"/>
      <c r="YS595"/>
      <c r="YT595"/>
      <c r="YU595"/>
      <c r="YV595"/>
      <c r="YW595"/>
      <c r="YX595"/>
      <c r="YY595"/>
      <c r="YZ595"/>
      <c r="ZA595"/>
      <c r="ZB595"/>
      <c r="ZC595"/>
      <c r="ZD595"/>
      <c r="ZE595"/>
      <c r="ZF595"/>
      <c r="ZG595"/>
      <c r="ZH595"/>
      <c r="ZI595"/>
      <c r="ZJ595"/>
      <c r="ZK595"/>
      <c r="ZL595"/>
      <c r="ZM595"/>
      <c r="ZN595"/>
      <c r="ZO595"/>
      <c r="ZP595"/>
      <c r="ZQ595"/>
      <c r="ZR595"/>
      <c r="ZS595"/>
      <c r="ZT595"/>
      <c r="ZU595"/>
      <c r="ZV595"/>
      <c r="ZW595"/>
      <c r="ZX595"/>
      <c r="ZY595"/>
      <c r="ZZ595"/>
      <c r="AAA595"/>
      <c r="AAB595"/>
      <c r="AAC595"/>
      <c r="AAD595"/>
      <c r="AAE595"/>
      <c r="AAF595"/>
      <c r="AAG595"/>
      <c r="AAH595"/>
      <c r="AAI595"/>
      <c r="AAJ595"/>
      <c r="AAK595"/>
      <c r="AAL595"/>
      <c r="AAM595"/>
      <c r="AAN595"/>
      <c r="AAO595"/>
      <c r="AAP595"/>
      <c r="AAQ595"/>
      <c r="AAR595"/>
      <c r="AAS595"/>
      <c r="AAT595"/>
      <c r="AAU595"/>
      <c r="AAV595" t="s">
        <v>2166</v>
      </c>
      <c r="AAW595">
        <v>435041745</v>
      </c>
      <c r="AAX595" s="35">
        <v>45079.375868055547</v>
      </c>
      <c r="AAY595"/>
      <c r="AAZ595"/>
      <c r="ABA595" t="s">
        <v>816</v>
      </c>
      <c r="ABB595"/>
      <c r="ABC595" t="s">
        <v>817</v>
      </c>
      <c r="ABD595"/>
      <c r="ABE595">
        <v>595</v>
      </c>
    </row>
    <row r="596" spans="1:733" x14ac:dyDescent="0.45">
      <c r="A596" s="33" t="s">
        <v>2195</v>
      </c>
      <c r="B596" s="34">
        <v>45077.364586608797</v>
      </c>
      <c r="C596" s="34">
        <v>45077.368591793987</v>
      </c>
      <c r="D596" s="34">
        <v>45077</v>
      </c>
      <c r="E596" s="33" t="s">
        <v>2150</v>
      </c>
      <c r="F596" s="35">
        <v>45077</v>
      </c>
      <c r="G596" t="s">
        <v>2083</v>
      </c>
      <c r="H596" t="s">
        <v>2084</v>
      </c>
      <c r="I596" t="s">
        <v>2084</v>
      </c>
      <c r="J596" t="s">
        <v>2084</v>
      </c>
      <c r="K596" t="s">
        <v>808</v>
      </c>
      <c r="L596" s="33" t="s">
        <v>2155</v>
      </c>
      <c r="M596">
        <v>1</v>
      </c>
      <c r="N596">
        <v>1</v>
      </c>
      <c r="O596">
        <v>1</v>
      </c>
      <c r="P596">
        <v>1</v>
      </c>
      <c r="Q596">
        <v>1</v>
      </c>
      <c r="R596">
        <v>1</v>
      </c>
      <c r="S596">
        <v>0</v>
      </c>
      <c r="T596">
        <v>0</v>
      </c>
      <c r="U596">
        <v>0</v>
      </c>
      <c r="V596">
        <v>0</v>
      </c>
      <c r="W596">
        <v>0</v>
      </c>
      <c r="X596">
        <v>0</v>
      </c>
      <c r="Y596">
        <v>0</v>
      </c>
      <c r="Z596">
        <v>0</v>
      </c>
      <c r="AA596">
        <v>0</v>
      </c>
      <c r="AB596">
        <v>0</v>
      </c>
      <c r="AC596">
        <v>0</v>
      </c>
      <c r="AD596">
        <v>0</v>
      </c>
      <c r="AE596">
        <v>0</v>
      </c>
      <c r="AF596">
        <v>0</v>
      </c>
      <c r="AG596">
        <v>0</v>
      </c>
      <c r="AH596">
        <v>0</v>
      </c>
      <c r="AI596">
        <v>0</v>
      </c>
      <c r="AJ596" t="s">
        <v>810</v>
      </c>
      <c r="AK596"/>
      <c r="AL596">
        <v>1000</v>
      </c>
      <c r="AM596">
        <v>1000</v>
      </c>
      <c r="AN596"/>
      <c r="AO596">
        <v>2000</v>
      </c>
      <c r="AP596">
        <v>-50</v>
      </c>
      <c r="AQ596">
        <v>-1000</v>
      </c>
      <c r="AR596" t="s">
        <v>2175</v>
      </c>
      <c r="AS596" t="s">
        <v>885</v>
      </c>
      <c r="AT596"/>
      <c r="AU596"/>
      <c r="AV596" t="s">
        <v>810</v>
      </c>
      <c r="AW596" t="s">
        <v>1024</v>
      </c>
      <c r="AX596">
        <v>0</v>
      </c>
      <c r="AY596">
        <v>0</v>
      </c>
      <c r="AZ596">
        <v>0</v>
      </c>
      <c r="BA596">
        <v>0</v>
      </c>
      <c r="BB596">
        <v>0</v>
      </c>
      <c r="BC596">
        <v>0</v>
      </c>
      <c r="BD596">
        <v>0</v>
      </c>
      <c r="BE596">
        <v>0</v>
      </c>
      <c r="BF596">
        <v>0</v>
      </c>
      <c r="BG596">
        <v>1</v>
      </c>
      <c r="BH596">
        <v>0</v>
      </c>
      <c r="BI596">
        <v>0</v>
      </c>
      <c r="BJ596">
        <v>0</v>
      </c>
      <c r="BK596">
        <v>0</v>
      </c>
      <c r="BL596">
        <v>0</v>
      </c>
      <c r="BM596"/>
      <c r="BN596"/>
      <c r="BO596" t="s">
        <v>810</v>
      </c>
      <c r="BP596"/>
      <c r="BQ596">
        <v>1750</v>
      </c>
      <c r="BR596">
        <v>1750</v>
      </c>
      <c r="BS596"/>
      <c r="BT596">
        <v>2000</v>
      </c>
      <c r="BU596">
        <v>-12.5</v>
      </c>
      <c r="BV596">
        <v>-250</v>
      </c>
      <c r="BW596" t="s">
        <v>2182</v>
      </c>
      <c r="BX596" t="s">
        <v>885</v>
      </c>
      <c r="BY596"/>
      <c r="BZ596"/>
      <c r="CA596" t="s">
        <v>810</v>
      </c>
      <c r="CB596" t="s">
        <v>1024</v>
      </c>
      <c r="CC596">
        <v>0</v>
      </c>
      <c r="CD596">
        <v>0</v>
      </c>
      <c r="CE596">
        <v>0</v>
      </c>
      <c r="CF596">
        <v>0</v>
      </c>
      <c r="CG596">
        <v>0</v>
      </c>
      <c r="CH596">
        <v>0</v>
      </c>
      <c r="CI596">
        <v>0</v>
      </c>
      <c r="CJ596">
        <v>0</v>
      </c>
      <c r="CK596">
        <v>0</v>
      </c>
      <c r="CL596">
        <v>1</v>
      </c>
      <c r="CM596">
        <v>0</v>
      </c>
      <c r="CN596">
        <v>0</v>
      </c>
      <c r="CO596">
        <v>0</v>
      </c>
      <c r="CP596">
        <v>0</v>
      </c>
      <c r="CQ596">
        <v>0</v>
      </c>
      <c r="CR596"/>
      <c r="CS596"/>
      <c r="CT596" t="s">
        <v>810</v>
      </c>
      <c r="CU596"/>
      <c r="CV596">
        <v>13000</v>
      </c>
      <c r="CW596">
        <v>13000</v>
      </c>
      <c r="CX596"/>
      <c r="CY596">
        <v>5000</v>
      </c>
      <c r="CZ596">
        <v>160</v>
      </c>
      <c r="DA596">
        <v>8000</v>
      </c>
      <c r="DB596" t="s">
        <v>2182</v>
      </c>
      <c r="DC596" t="s">
        <v>885</v>
      </c>
      <c r="DD596"/>
      <c r="DE596"/>
      <c r="DF596" t="s">
        <v>810</v>
      </c>
      <c r="DG596" t="s">
        <v>1024</v>
      </c>
      <c r="DH596">
        <v>0</v>
      </c>
      <c r="DI596">
        <v>0</v>
      </c>
      <c r="DJ596">
        <v>0</v>
      </c>
      <c r="DK596">
        <v>0</v>
      </c>
      <c r="DL596">
        <v>0</v>
      </c>
      <c r="DM596">
        <v>0</v>
      </c>
      <c r="DN596">
        <v>0</v>
      </c>
      <c r="DO596">
        <v>0</v>
      </c>
      <c r="DP596">
        <v>0</v>
      </c>
      <c r="DQ596">
        <v>1</v>
      </c>
      <c r="DR596">
        <v>0</v>
      </c>
      <c r="DS596">
        <v>0</v>
      </c>
      <c r="DT596">
        <v>0</v>
      </c>
      <c r="DU596">
        <v>0</v>
      </c>
      <c r="DV596">
        <v>0</v>
      </c>
      <c r="DW596"/>
      <c r="DX596"/>
      <c r="DY596" t="s">
        <v>810</v>
      </c>
      <c r="DZ596"/>
      <c r="EA596">
        <v>6000</v>
      </c>
      <c r="EB596">
        <v>6000</v>
      </c>
      <c r="EC596"/>
      <c r="ED596">
        <v>6000</v>
      </c>
      <c r="EE596">
        <v>0</v>
      </c>
      <c r="EF596">
        <v>0</v>
      </c>
      <c r="EG596"/>
      <c r="EH596" t="s">
        <v>885</v>
      </c>
      <c r="EI596"/>
      <c r="EJ596"/>
      <c r="EK596" t="s">
        <v>810</v>
      </c>
      <c r="EL596" t="s">
        <v>1024</v>
      </c>
      <c r="EM596">
        <v>0</v>
      </c>
      <c r="EN596">
        <v>0</v>
      </c>
      <c r="EO596">
        <v>0</v>
      </c>
      <c r="EP596">
        <v>0</v>
      </c>
      <c r="EQ596">
        <v>0</v>
      </c>
      <c r="ER596">
        <v>0</v>
      </c>
      <c r="ES596">
        <v>0</v>
      </c>
      <c r="ET596">
        <v>0</v>
      </c>
      <c r="EU596">
        <v>0</v>
      </c>
      <c r="EV596">
        <v>1</v>
      </c>
      <c r="EW596">
        <v>0</v>
      </c>
      <c r="EX596">
        <v>0</v>
      </c>
      <c r="EY596">
        <v>0</v>
      </c>
      <c r="EZ596">
        <v>0</v>
      </c>
      <c r="FA596">
        <v>0</v>
      </c>
      <c r="FB596"/>
      <c r="FC596"/>
      <c r="FD596" t="s">
        <v>810</v>
      </c>
      <c r="FE596"/>
      <c r="FF596">
        <v>2500</v>
      </c>
      <c r="FG596">
        <v>2500</v>
      </c>
      <c r="FH596"/>
      <c r="FI596">
        <v>2250</v>
      </c>
      <c r="FJ596">
        <v>11.111111111111111</v>
      </c>
      <c r="FK596">
        <v>250</v>
      </c>
      <c r="FL596" t="s">
        <v>2175</v>
      </c>
      <c r="FM596" t="s">
        <v>885</v>
      </c>
      <c r="FN596"/>
      <c r="FO596"/>
      <c r="FP596" t="s">
        <v>810</v>
      </c>
      <c r="FQ596" t="s">
        <v>888</v>
      </c>
      <c r="FR596">
        <v>0</v>
      </c>
      <c r="FS596">
        <v>1</v>
      </c>
      <c r="FT596">
        <v>0</v>
      </c>
      <c r="FU596">
        <v>0</v>
      </c>
      <c r="FV596">
        <v>0</v>
      </c>
      <c r="FW596">
        <v>0</v>
      </c>
      <c r="FX596">
        <v>0</v>
      </c>
      <c r="FY596">
        <v>0</v>
      </c>
      <c r="FZ596">
        <v>0</v>
      </c>
      <c r="GA596">
        <v>0</v>
      </c>
      <c r="GB596">
        <v>0</v>
      </c>
      <c r="GC596">
        <v>0</v>
      </c>
      <c r="GD596">
        <v>0</v>
      </c>
      <c r="GE596">
        <v>0</v>
      </c>
      <c r="GF596">
        <v>0</v>
      </c>
      <c r="GG596"/>
      <c r="GH596"/>
      <c r="GI596" t="s">
        <v>810</v>
      </c>
      <c r="GJ596"/>
      <c r="GK596">
        <v>15000</v>
      </c>
      <c r="GL596">
        <v>10000</v>
      </c>
      <c r="GM596">
        <v>50</v>
      </c>
      <c r="GN596">
        <v>5000</v>
      </c>
      <c r="GO596" t="s">
        <v>2196</v>
      </c>
      <c r="GP596" t="s">
        <v>885</v>
      </c>
      <c r="GQ596"/>
      <c r="GR596"/>
      <c r="GS596" t="s">
        <v>810</v>
      </c>
      <c r="GT596" t="s">
        <v>1024</v>
      </c>
      <c r="GU596">
        <v>0</v>
      </c>
      <c r="GV596">
        <v>0</v>
      </c>
      <c r="GW596">
        <v>0</v>
      </c>
      <c r="GX596">
        <v>0</v>
      </c>
      <c r="GY596">
        <v>0</v>
      </c>
      <c r="GZ596">
        <v>0</v>
      </c>
      <c r="HA596">
        <v>0</v>
      </c>
      <c r="HB596">
        <v>0</v>
      </c>
      <c r="HC596">
        <v>0</v>
      </c>
      <c r="HD596">
        <v>1</v>
      </c>
      <c r="HE596">
        <v>0</v>
      </c>
      <c r="HF596">
        <v>0</v>
      </c>
      <c r="HG596">
        <v>0</v>
      </c>
      <c r="HH596">
        <v>0</v>
      </c>
      <c r="HI596">
        <v>0</v>
      </c>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c r="IW596"/>
      <c r="IX596"/>
      <c r="IY596"/>
      <c r="IZ596"/>
      <c r="JA596"/>
      <c r="JB596"/>
      <c r="JC596"/>
      <c r="JD596"/>
      <c r="JE596"/>
      <c r="JF596"/>
      <c r="JG596"/>
      <c r="JH596"/>
      <c r="JI596"/>
      <c r="JJ596"/>
      <c r="JK596"/>
      <c r="JL596"/>
      <c r="JM596"/>
      <c r="JN596"/>
      <c r="JO596"/>
      <c r="JP596"/>
      <c r="JQ596"/>
      <c r="JR596"/>
      <c r="JS596"/>
      <c r="JT596"/>
      <c r="JU596"/>
      <c r="JV596"/>
      <c r="JW596"/>
      <c r="JX596"/>
      <c r="JY596"/>
      <c r="JZ596"/>
      <c r="KA596"/>
      <c r="KB596"/>
      <c r="KC596"/>
      <c r="KD596"/>
      <c r="KE596"/>
      <c r="KF596"/>
      <c r="KG596"/>
      <c r="KH596"/>
      <c r="KI596"/>
      <c r="KJ596"/>
      <c r="KK596"/>
      <c r="KL596"/>
      <c r="KM596"/>
      <c r="KN596"/>
      <c r="KO596"/>
      <c r="KP596"/>
      <c r="KQ596"/>
      <c r="KR596"/>
      <c r="KS596"/>
      <c r="KT596"/>
      <c r="KU596"/>
      <c r="KV596"/>
      <c r="KW596"/>
      <c r="KX596"/>
      <c r="KY596"/>
      <c r="KZ596"/>
      <c r="LA596"/>
      <c r="LB596"/>
      <c r="LC596"/>
      <c r="LD596"/>
      <c r="LE596"/>
      <c r="LF596"/>
      <c r="LG596"/>
      <c r="LH596"/>
      <c r="LI596"/>
      <c r="LJ596"/>
      <c r="LK596"/>
      <c r="LL596"/>
      <c r="LM596"/>
      <c r="LN596"/>
      <c r="LO596"/>
      <c r="LP596"/>
      <c r="LQ596"/>
      <c r="LR596"/>
      <c r="LS596"/>
      <c r="LT596"/>
      <c r="LU596"/>
      <c r="LV596"/>
      <c r="LW596"/>
      <c r="LX596"/>
      <c r="LY596"/>
      <c r="LZ596"/>
      <c r="MA596"/>
      <c r="MB596"/>
      <c r="MC596"/>
      <c r="MD596"/>
      <c r="ME596"/>
      <c r="MF596"/>
      <c r="MG596"/>
      <c r="MH596"/>
      <c r="MI596"/>
      <c r="MJ596"/>
      <c r="MK596"/>
      <c r="ML596"/>
      <c r="MM596"/>
      <c r="MN596"/>
      <c r="MO596"/>
      <c r="MP596"/>
      <c r="MQ596"/>
      <c r="MR596"/>
      <c r="MS596"/>
      <c r="MT596"/>
      <c r="MU596"/>
      <c r="MV596"/>
      <c r="MW596"/>
      <c r="MX596"/>
      <c r="MY596"/>
      <c r="MZ596"/>
      <c r="NA596"/>
      <c r="NB596"/>
      <c r="NC596"/>
      <c r="ND596"/>
      <c r="NE596"/>
      <c r="NF596"/>
      <c r="NG596"/>
      <c r="NH596"/>
      <c r="NI596"/>
      <c r="NJ596"/>
      <c r="NK596"/>
      <c r="NL596"/>
      <c r="NM596"/>
      <c r="NN596"/>
      <c r="NO596"/>
      <c r="NP596"/>
      <c r="NQ596"/>
      <c r="NR596"/>
      <c r="NS596"/>
      <c r="NT596"/>
      <c r="NU596"/>
      <c r="NV596"/>
      <c r="NW596"/>
      <c r="NX596"/>
      <c r="NY596"/>
      <c r="NZ596"/>
      <c r="OA596"/>
      <c r="OB596"/>
      <c r="OC596"/>
      <c r="OD596"/>
      <c r="OE596"/>
      <c r="OF596"/>
      <c r="OG596"/>
      <c r="OH596"/>
      <c r="OI596"/>
      <c r="OJ596"/>
      <c r="OK596"/>
      <c r="OL596"/>
      <c r="OM596"/>
      <c r="ON596"/>
      <c r="OO596"/>
      <c r="OP596"/>
      <c r="OQ596"/>
      <c r="OR596"/>
      <c r="OS596"/>
      <c r="OT596"/>
      <c r="OU596"/>
      <c r="OV596"/>
      <c r="OW596"/>
      <c r="OX596"/>
      <c r="OY596"/>
      <c r="OZ596"/>
      <c r="PA596"/>
      <c r="PB596"/>
      <c r="PC596"/>
      <c r="PD596"/>
      <c r="PE596"/>
      <c r="PF596"/>
      <c r="PG596"/>
      <c r="PH596"/>
      <c r="PI596"/>
      <c r="PJ596"/>
      <c r="PK596"/>
      <c r="PL596"/>
      <c r="PM596"/>
      <c r="PN596"/>
      <c r="PO596"/>
      <c r="PP596"/>
      <c r="PQ596"/>
      <c r="PR596"/>
      <c r="PS596"/>
      <c r="PT596"/>
      <c r="PU596"/>
      <c r="PV596"/>
      <c r="PW596"/>
      <c r="PX596"/>
      <c r="PY596"/>
      <c r="PZ596"/>
      <c r="QA596"/>
      <c r="QB596"/>
      <c r="QC596"/>
      <c r="QD596"/>
      <c r="QE596"/>
      <c r="QF596"/>
      <c r="QG596"/>
      <c r="QH596"/>
      <c r="QI596"/>
      <c r="QJ596"/>
      <c r="QK596"/>
      <c r="QL596"/>
      <c r="QM596"/>
      <c r="QN596"/>
      <c r="QO596"/>
      <c r="QP596"/>
      <c r="QQ596"/>
      <c r="QR596"/>
      <c r="QS596"/>
      <c r="QT596"/>
      <c r="QU596"/>
      <c r="QV596"/>
      <c r="QW596"/>
      <c r="QX596"/>
      <c r="QY596"/>
      <c r="QZ596"/>
      <c r="RA596"/>
      <c r="RB596"/>
      <c r="RC596"/>
      <c r="RD596"/>
      <c r="RE596"/>
      <c r="RF596"/>
      <c r="RG596"/>
      <c r="RH596"/>
      <c r="RI596"/>
      <c r="RJ596"/>
      <c r="RK596"/>
      <c r="RL596"/>
      <c r="RM596"/>
      <c r="RN596"/>
      <c r="RO596"/>
      <c r="RP596"/>
      <c r="RQ596"/>
      <c r="RR596"/>
      <c r="RS596"/>
      <c r="RT596"/>
      <c r="RU596"/>
      <c r="RV596"/>
      <c r="RW596"/>
      <c r="RX596"/>
      <c r="RY596"/>
      <c r="RZ596"/>
      <c r="SA596"/>
      <c r="SB596"/>
      <c r="SC596"/>
      <c r="SD596"/>
      <c r="SE596"/>
      <c r="SF596"/>
      <c r="SG596"/>
      <c r="SH596"/>
      <c r="SI596"/>
      <c r="SJ596"/>
      <c r="SK596"/>
      <c r="SL596"/>
      <c r="SM596"/>
      <c r="SN596"/>
      <c r="SO596"/>
      <c r="SP596"/>
      <c r="SQ596"/>
      <c r="SR596"/>
      <c r="SS596"/>
      <c r="ST596"/>
      <c r="SU596"/>
      <c r="SV596"/>
      <c r="SW596"/>
      <c r="SX596"/>
      <c r="SY596"/>
      <c r="SZ596"/>
      <c r="TA596"/>
      <c r="TB596"/>
      <c r="TC596"/>
      <c r="TD596"/>
      <c r="TE596"/>
      <c r="TF596"/>
      <c r="TG596"/>
      <c r="TH596"/>
      <c r="TI596"/>
      <c r="TJ596"/>
      <c r="TK596"/>
      <c r="TL596"/>
      <c r="TM596"/>
      <c r="TN596"/>
      <c r="TO596"/>
      <c r="TP596"/>
      <c r="TQ596"/>
      <c r="TR596"/>
      <c r="TS596"/>
      <c r="TT596"/>
      <c r="TU596"/>
      <c r="TV596"/>
      <c r="TW596"/>
      <c r="TX596"/>
      <c r="TY596"/>
      <c r="TZ596"/>
      <c r="UA596"/>
      <c r="UB596"/>
      <c r="UC596"/>
      <c r="UD596"/>
      <c r="UE596"/>
      <c r="UF596"/>
      <c r="UG596"/>
      <c r="UH596"/>
      <c r="UI596"/>
      <c r="UJ596"/>
      <c r="UK596"/>
      <c r="UL596"/>
      <c r="UM596"/>
      <c r="UN596"/>
      <c r="UO596"/>
      <c r="UP596"/>
      <c r="UQ596"/>
      <c r="UR596"/>
      <c r="US596"/>
      <c r="UT596"/>
      <c r="UU596"/>
      <c r="UV596"/>
      <c r="UW596"/>
      <c r="UX596"/>
      <c r="UY596"/>
      <c r="UZ596"/>
      <c r="VA596"/>
      <c r="VB596"/>
      <c r="VC596"/>
      <c r="VD596"/>
      <c r="VE596"/>
      <c r="VF596"/>
      <c r="VG596"/>
      <c r="VH596"/>
      <c r="VI596"/>
      <c r="VJ596"/>
      <c r="VK596"/>
      <c r="VL596"/>
      <c r="VM596"/>
      <c r="VN596"/>
      <c r="VO596"/>
      <c r="VP596"/>
      <c r="VQ596"/>
      <c r="VR596"/>
      <c r="VS596"/>
      <c r="VT596"/>
      <c r="VU596"/>
      <c r="VV596"/>
      <c r="VW596"/>
      <c r="VX596"/>
      <c r="VY596"/>
      <c r="VZ596"/>
      <c r="WA596"/>
      <c r="WB596"/>
      <c r="WC596"/>
      <c r="WD596"/>
      <c r="WE596"/>
      <c r="WF596"/>
      <c r="WG596"/>
      <c r="WH596"/>
      <c r="WI596"/>
      <c r="WJ596"/>
      <c r="WK596"/>
      <c r="WL596"/>
      <c r="WM596"/>
      <c r="WN596"/>
      <c r="WO596"/>
      <c r="WP596"/>
      <c r="WQ596"/>
      <c r="WR596"/>
      <c r="WS596"/>
      <c r="WT596"/>
      <c r="WU596"/>
      <c r="WV596"/>
      <c r="WW596"/>
      <c r="WX596"/>
      <c r="WY596"/>
      <c r="WZ596"/>
      <c r="XA596"/>
      <c r="XB596"/>
      <c r="XC596"/>
      <c r="XD596"/>
      <c r="XE596"/>
      <c r="XF596"/>
      <c r="XG596"/>
      <c r="XH596"/>
      <c r="XI596"/>
      <c r="XJ596"/>
      <c r="XK596"/>
      <c r="XL596"/>
      <c r="XM596"/>
      <c r="XN596"/>
      <c r="XO596"/>
      <c r="XP596"/>
      <c r="XQ596"/>
      <c r="XR596"/>
      <c r="XS596"/>
      <c r="XT596"/>
      <c r="XU596"/>
      <c r="XV596"/>
      <c r="XW596"/>
      <c r="XX596"/>
      <c r="XY596"/>
      <c r="XZ596"/>
      <c r="YA596"/>
      <c r="YB596"/>
      <c r="YC596"/>
      <c r="YD596"/>
      <c r="YE596"/>
      <c r="YF596"/>
      <c r="YG596"/>
      <c r="YH596"/>
      <c r="YI596"/>
      <c r="YJ596"/>
      <c r="YK596"/>
      <c r="YL596"/>
      <c r="YM596"/>
      <c r="YN596"/>
      <c r="YO596"/>
      <c r="YP596"/>
      <c r="YQ596"/>
      <c r="YR596"/>
      <c r="YS596"/>
      <c r="YT596"/>
      <c r="YU596"/>
      <c r="YV596"/>
      <c r="YW596"/>
      <c r="YX596"/>
      <c r="YY596"/>
      <c r="YZ596"/>
      <c r="ZA596"/>
      <c r="ZB596"/>
      <c r="ZC596"/>
      <c r="ZD596"/>
      <c r="ZE596"/>
      <c r="ZF596"/>
      <c r="ZG596"/>
      <c r="ZH596"/>
      <c r="ZI596"/>
      <c r="ZJ596"/>
      <c r="ZK596"/>
      <c r="ZL596"/>
      <c r="ZM596"/>
      <c r="ZN596"/>
      <c r="ZO596"/>
      <c r="ZP596"/>
      <c r="ZQ596"/>
      <c r="ZR596"/>
      <c r="ZS596"/>
      <c r="ZT596"/>
      <c r="ZU596"/>
      <c r="ZV596"/>
      <c r="ZW596"/>
      <c r="ZX596"/>
      <c r="ZY596"/>
      <c r="ZZ596"/>
      <c r="AAA596"/>
      <c r="AAB596"/>
      <c r="AAC596"/>
      <c r="AAD596"/>
      <c r="AAE596"/>
      <c r="AAF596"/>
      <c r="AAG596"/>
      <c r="AAH596"/>
      <c r="AAI596"/>
      <c r="AAJ596"/>
      <c r="AAK596"/>
      <c r="AAL596"/>
      <c r="AAM596"/>
      <c r="AAN596"/>
      <c r="AAO596"/>
      <c r="AAP596"/>
      <c r="AAQ596"/>
      <c r="AAR596"/>
      <c r="AAS596"/>
      <c r="AAT596"/>
      <c r="AAU596"/>
      <c r="AAV596" t="s">
        <v>2166</v>
      </c>
      <c r="AAW596">
        <v>435041751</v>
      </c>
      <c r="AAX596" s="35">
        <v>45079.375891203701</v>
      </c>
      <c r="AAY596"/>
      <c r="AAZ596"/>
      <c r="ABA596" t="s">
        <v>816</v>
      </c>
      <c r="ABB596"/>
      <c r="ABC596" t="s">
        <v>817</v>
      </c>
      <c r="ABD596"/>
      <c r="ABE596">
        <v>596</v>
      </c>
    </row>
    <row r="597" spans="1:733" x14ac:dyDescent="0.45">
      <c r="A597" s="33" t="s">
        <v>2197</v>
      </c>
      <c r="B597" s="34">
        <v>45077.368665995367</v>
      </c>
      <c r="C597" s="34">
        <v>45077.371634513889</v>
      </c>
      <c r="D597" s="34">
        <v>45077</v>
      </c>
      <c r="E597" s="33" t="s">
        <v>2150</v>
      </c>
      <c r="F597" s="35">
        <v>45077</v>
      </c>
      <c r="G597" t="s">
        <v>2083</v>
      </c>
      <c r="H597" t="s">
        <v>2084</v>
      </c>
      <c r="I597" t="s">
        <v>2084</v>
      </c>
      <c r="J597" t="s">
        <v>2084</v>
      </c>
      <c r="K597" t="s">
        <v>808</v>
      </c>
      <c r="L597" s="33" t="s">
        <v>2155</v>
      </c>
      <c r="M597">
        <v>1</v>
      </c>
      <c r="N597">
        <v>1</v>
      </c>
      <c r="O597">
        <v>1</v>
      </c>
      <c r="P597">
        <v>1</v>
      </c>
      <c r="Q597">
        <v>1</v>
      </c>
      <c r="R597">
        <v>1</v>
      </c>
      <c r="S597">
        <v>0</v>
      </c>
      <c r="T597">
        <v>0</v>
      </c>
      <c r="U597">
        <v>0</v>
      </c>
      <c r="V597">
        <v>0</v>
      </c>
      <c r="W597">
        <v>0</v>
      </c>
      <c r="X597">
        <v>0</v>
      </c>
      <c r="Y597">
        <v>0</v>
      </c>
      <c r="Z597">
        <v>0</v>
      </c>
      <c r="AA597">
        <v>0</v>
      </c>
      <c r="AB597">
        <v>0</v>
      </c>
      <c r="AC597">
        <v>0</v>
      </c>
      <c r="AD597">
        <v>0</v>
      </c>
      <c r="AE597">
        <v>0</v>
      </c>
      <c r="AF597">
        <v>0</v>
      </c>
      <c r="AG597">
        <v>0</v>
      </c>
      <c r="AH597">
        <v>0</v>
      </c>
      <c r="AI597">
        <v>0</v>
      </c>
      <c r="AJ597" t="s">
        <v>810</v>
      </c>
      <c r="AK597"/>
      <c r="AL597">
        <v>1000</v>
      </c>
      <c r="AM597">
        <v>1000</v>
      </c>
      <c r="AN597"/>
      <c r="AO597">
        <v>2000</v>
      </c>
      <c r="AP597">
        <v>-50</v>
      </c>
      <c r="AQ597">
        <v>-1000</v>
      </c>
      <c r="AR597" t="s">
        <v>2182</v>
      </c>
      <c r="AS597" t="s">
        <v>885</v>
      </c>
      <c r="AT597"/>
      <c r="AU597"/>
      <c r="AV597" t="s">
        <v>810</v>
      </c>
      <c r="AW597" t="s">
        <v>1024</v>
      </c>
      <c r="AX597">
        <v>0</v>
      </c>
      <c r="AY597">
        <v>0</v>
      </c>
      <c r="AZ597">
        <v>0</v>
      </c>
      <c r="BA597">
        <v>0</v>
      </c>
      <c r="BB597">
        <v>0</v>
      </c>
      <c r="BC597">
        <v>0</v>
      </c>
      <c r="BD597">
        <v>0</v>
      </c>
      <c r="BE597">
        <v>0</v>
      </c>
      <c r="BF597">
        <v>0</v>
      </c>
      <c r="BG597">
        <v>1</v>
      </c>
      <c r="BH597">
        <v>0</v>
      </c>
      <c r="BI597">
        <v>0</v>
      </c>
      <c r="BJ597">
        <v>0</v>
      </c>
      <c r="BK597">
        <v>0</v>
      </c>
      <c r="BL597">
        <v>0</v>
      </c>
      <c r="BM597"/>
      <c r="BN597"/>
      <c r="BO597" t="s">
        <v>810</v>
      </c>
      <c r="BP597"/>
      <c r="BQ597">
        <v>2000</v>
      </c>
      <c r="BR597">
        <v>2000</v>
      </c>
      <c r="BS597"/>
      <c r="BT597">
        <v>2000</v>
      </c>
      <c r="BU597">
        <v>0</v>
      </c>
      <c r="BV597">
        <v>0</v>
      </c>
      <c r="BW597"/>
      <c r="BX597" t="s">
        <v>885</v>
      </c>
      <c r="BY597"/>
      <c r="BZ597"/>
      <c r="CA597" t="s">
        <v>810</v>
      </c>
      <c r="CB597" t="s">
        <v>888</v>
      </c>
      <c r="CC597">
        <v>0</v>
      </c>
      <c r="CD597">
        <v>1</v>
      </c>
      <c r="CE597">
        <v>0</v>
      </c>
      <c r="CF597">
        <v>0</v>
      </c>
      <c r="CG597">
        <v>0</v>
      </c>
      <c r="CH597">
        <v>0</v>
      </c>
      <c r="CI597">
        <v>0</v>
      </c>
      <c r="CJ597">
        <v>0</v>
      </c>
      <c r="CK597">
        <v>0</v>
      </c>
      <c r="CL597">
        <v>0</v>
      </c>
      <c r="CM597">
        <v>0</v>
      </c>
      <c r="CN597">
        <v>0</v>
      </c>
      <c r="CO597">
        <v>0</v>
      </c>
      <c r="CP597">
        <v>0</v>
      </c>
      <c r="CQ597">
        <v>0</v>
      </c>
      <c r="CR597"/>
      <c r="CS597"/>
      <c r="CT597" t="s">
        <v>810</v>
      </c>
      <c r="CU597"/>
      <c r="CV597">
        <v>12500</v>
      </c>
      <c r="CW597">
        <v>12500</v>
      </c>
      <c r="CX597"/>
      <c r="CY597">
        <v>5000</v>
      </c>
      <c r="CZ597">
        <v>150</v>
      </c>
      <c r="DA597">
        <v>7500</v>
      </c>
      <c r="DB597" t="s">
        <v>2182</v>
      </c>
      <c r="DC597" t="s">
        <v>885</v>
      </c>
      <c r="DD597"/>
      <c r="DE597"/>
      <c r="DF597" t="s">
        <v>810</v>
      </c>
      <c r="DG597" t="s">
        <v>888</v>
      </c>
      <c r="DH597">
        <v>0</v>
      </c>
      <c r="DI597">
        <v>1</v>
      </c>
      <c r="DJ597">
        <v>0</v>
      </c>
      <c r="DK597">
        <v>0</v>
      </c>
      <c r="DL597">
        <v>0</v>
      </c>
      <c r="DM597">
        <v>0</v>
      </c>
      <c r="DN597">
        <v>0</v>
      </c>
      <c r="DO597">
        <v>0</v>
      </c>
      <c r="DP597">
        <v>0</v>
      </c>
      <c r="DQ597">
        <v>0</v>
      </c>
      <c r="DR597">
        <v>0</v>
      </c>
      <c r="DS597">
        <v>0</v>
      </c>
      <c r="DT597">
        <v>0</v>
      </c>
      <c r="DU597">
        <v>0</v>
      </c>
      <c r="DV597">
        <v>0</v>
      </c>
      <c r="DW597"/>
      <c r="DX597"/>
      <c r="DY597" t="s">
        <v>810</v>
      </c>
      <c r="DZ597"/>
      <c r="EA597">
        <v>6000</v>
      </c>
      <c r="EB597">
        <v>6000</v>
      </c>
      <c r="EC597"/>
      <c r="ED597">
        <v>6000</v>
      </c>
      <c r="EE597">
        <v>0</v>
      </c>
      <c r="EF597">
        <v>0</v>
      </c>
      <c r="EG597"/>
      <c r="EH597" t="s">
        <v>885</v>
      </c>
      <c r="EI597"/>
      <c r="EJ597"/>
      <c r="EK597" t="s">
        <v>810</v>
      </c>
      <c r="EL597" t="s">
        <v>1024</v>
      </c>
      <c r="EM597">
        <v>0</v>
      </c>
      <c r="EN597">
        <v>0</v>
      </c>
      <c r="EO597">
        <v>0</v>
      </c>
      <c r="EP597">
        <v>0</v>
      </c>
      <c r="EQ597">
        <v>0</v>
      </c>
      <c r="ER597">
        <v>0</v>
      </c>
      <c r="ES597">
        <v>0</v>
      </c>
      <c r="ET597">
        <v>0</v>
      </c>
      <c r="EU597">
        <v>0</v>
      </c>
      <c r="EV597">
        <v>1</v>
      </c>
      <c r="EW597">
        <v>0</v>
      </c>
      <c r="EX597">
        <v>0</v>
      </c>
      <c r="EY597">
        <v>0</v>
      </c>
      <c r="EZ597">
        <v>0</v>
      </c>
      <c r="FA597">
        <v>0</v>
      </c>
      <c r="FB597"/>
      <c r="FC597"/>
      <c r="FD597" t="s">
        <v>810</v>
      </c>
      <c r="FE597"/>
      <c r="FF597">
        <v>3000</v>
      </c>
      <c r="FG597">
        <v>3000</v>
      </c>
      <c r="FH597"/>
      <c r="FI597">
        <v>2250</v>
      </c>
      <c r="FJ597">
        <v>33.333333333333329</v>
      </c>
      <c r="FK597">
        <v>750</v>
      </c>
      <c r="FL597" t="s">
        <v>2175</v>
      </c>
      <c r="FM597" t="s">
        <v>885</v>
      </c>
      <c r="FN597"/>
      <c r="FO597"/>
      <c r="FP597" t="s">
        <v>810</v>
      </c>
      <c r="FQ597" t="s">
        <v>1024</v>
      </c>
      <c r="FR597">
        <v>0</v>
      </c>
      <c r="FS597">
        <v>0</v>
      </c>
      <c r="FT597">
        <v>0</v>
      </c>
      <c r="FU597">
        <v>0</v>
      </c>
      <c r="FV597">
        <v>0</v>
      </c>
      <c r="FW597">
        <v>0</v>
      </c>
      <c r="FX597">
        <v>0</v>
      </c>
      <c r="FY597">
        <v>0</v>
      </c>
      <c r="FZ597">
        <v>0</v>
      </c>
      <c r="GA597">
        <v>1</v>
      </c>
      <c r="GB597">
        <v>0</v>
      </c>
      <c r="GC597">
        <v>0</v>
      </c>
      <c r="GD597">
        <v>0</v>
      </c>
      <c r="GE597">
        <v>0</v>
      </c>
      <c r="GF597">
        <v>0</v>
      </c>
      <c r="GG597"/>
      <c r="GH597"/>
      <c r="GI597" t="s">
        <v>810</v>
      </c>
      <c r="GJ597"/>
      <c r="GK597">
        <v>14000</v>
      </c>
      <c r="GL597">
        <v>10000</v>
      </c>
      <c r="GM597">
        <v>40</v>
      </c>
      <c r="GN597">
        <v>4000</v>
      </c>
      <c r="GO597" t="s">
        <v>2182</v>
      </c>
      <c r="GP597" t="s">
        <v>885</v>
      </c>
      <c r="GQ597"/>
      <c r="GR597"/>
      <c r="GS597" t="s">
        <v>810</v>
      </c>
      <c r="GT597" t="s">
        <v>1024</v>
      </c>
      <c r="GU597">
        <v>0</v>
      </c>
      <c r="GV597">
        <v>0</v>
      </c>
      <c r="GW597">
        <v>0</v>
      </c>
      <c r="GX597">
        <v>0</v>
      </c>
      <c r="GY597">
        <v>0</v>
      </c>
      <c r="GZ597">
        <v>0</v>
      </c>
      <c r="HA597">
        <v>0</v>
      </c>
      <c r="HB597">
        <v>0</v>
      </c>
      <c r="HC597">
        <v>0</v>
      </c>
      <c r="HD597">
        <v>1</v>
      </c>
      <c r="HE597">
        <v>0</v>
      </c>
      <c r="HF597">
        <v>0</v>
      </c>
      <c r="HG597">
        <v>0</v>
      </c>
      <c r="HH597">
        <v>0</v>
      </c>
      <c r="HI597">
        <v>0</v>
      </c>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c r="IW597"/>
      <c r="IX597"/>
      <c r="IY597"/>
      <c r="IZ597"/>
      <c r="JA597"/>
      <c r="JB597"/>
      <c r="JC597"/>
      <c r="JD597"/>
      <c r="JE597"/>
      <c r="JF597"/>
      <c r="JG597"/>
      <c r="JH597"/>
      <c r="JI597"/>
      <c r="JJ597"/>
      <c r="JK597"/>
      <c r="JL597"/>
      <c r="JM597"/>
      <c r="JN597"/>
      <c r="JO597"/>
      <c r="JP597"/>
      <c r="JQ597"/>
      <c r="JR597"/>
      <c r="JS597"/>
      <c r="JT597"/>
      <c r="JU597"/>
      <c r="JV597"/>
      <c r="JW597"/>
      <c r="JX597"/>
      <c r="JY597"/>
      <c r="JZ597"/>
      <c r="KA597"/>
      <c r="KB597"/>
      <c r="KC597"/>
      <c r="KD597"/>
      <c r="KE597"/>
      <c r="KF597"/>
      <c r="KG597"/>
      <c r="KH597"/>
      <c r="KI597"/>
      <c r="KJ597"/>
      <c r="KK597"/>
      <c r="KL597"/>
      <c r="KM597"/>
      <c r="KN597"/>
      <c r="KO597"/>
      <c r="KP597"/>
      <c r="KQ597"/>
      <c r="KR597"/>
      <c r="KS597"/>
      <c r="KT597"/>
      <c r="KU597"/>
      <c r="KV597"/>
      <c r="KW597"/>
      <c r="KX597"/>
      <c r="KY597"/>
      <c r="KZ597"/>
      <c r="LA597"/>
      <c r="LB597"/>
      <c r="LC597"/>
      <c r="LD597"/>
      <c r="LE597"/>
      <c r="LF597"/>
      <c r="LG597"/>
      <c r="LH597"/>
      <c r="LI597"/>
      <c r="LJ597"/>
      <c r="LK597"/>
      <c r="LL597"/>
      <c r="LM597"/>
      <c r="LN597"/>
      <c r="LO597"/>
      <c r="LP597"/>
      <c r="LQ597"/>
      <c r="LR597"/>
      <c r="LS597"/>
      <c r="LT597"/>
      <c r="LU597"/>
      <c r="LV597"/>
      <c r="LW597"/>
      <c r="LX597"/>
      <c r="LY597"/>
      <c r="LZ597"/>
      <c r="MA597"/>
      <c r="MB597"/>
      <c r="MC597"/>
      <c r="MD597"/>
      <c r="ME597"/>
      <c r="MF597"/>
      <c r="MG597"/>
      <c r="MH597"/>
      <c r="MI597"/>
      <c r="MJ597"/>
      <c r="MK597"/>
      <c r="ML597"/>
      <c r="MM597"/>
      <c r="MN597"/>
      <c r="MO597"/>
      <c r="MP597"/>
      <c r="MQ597"/>
      <c r="MR597"/>
      <c r="MS597"/>
      <c r="MT597"/>
      <c r="MU597"/>
      <c r="MV597"/>
      <c r="MW597"/>
      <c r="MX597"/>
      <c r="MY597"/>
      <c r="MZ597"/>
      <c r="NA597"/>
      <c r="NB597"/>
      <c r="NC597"/>
      <c r="ND597"/>
      <c r="NE597"/>
      <c r="NF597"/>
      <c r="NG597"/>
      <c r="NH597"/>
      <c r="NI597"/>
      <c r="NJ597"/>
      <c r="NK597"/>
      <c r="NL597"/>
      <c r="NM597"/>
      <c r="NN597"/>
      <c r="NO597"/>
      <c r="NP597"/>
      <c r="NQ597"/>
      <c r="NR597"/>
      <c r="NS597"/>
      <c r="NT597"/>
      <c r="NU597"/>
      <c r="NV597"/>
      <c r="NW597"/>
      <c r="NX597"/>
      <c r="NY597"/>
      <c r="NZ597"/>
      <c r="OA597"/>
      <c r="OB597"/>
      <c r="OC597"/>
      <c r="OD597"/>
      <c r="OE597"/>
      <c r="OF597"/>
      <c r="OG597"/>
      <c r="OH597"/>
      <c r="OI597"/>
      <c r="OJ597"/>
      <c r="OK597"/>
      <c r="OL597"/>
      <c r="OM597"/>
      <c r="ON597"/>
      <c r="OO597"/>
      <c r="OP597"/>
      <c r="OQ597"/>
      <c r="OR597"/>
      <c r="OS597"/>
      <c r="OT597"/>
      <c r="OU597"/>
      <c r="OV597"/>
      <c r="OW597"/>
      <c r="OX597"/>
      <c r="OY597"/>
      <c r="OZ597"/>
      <c r="PA597"/>
      <c r="PB597"/>
      <c r="PC597"/>
      <c r="PD597"/>
      <c r="PE597"/>
      <c r="PF597"/>
      <c r="PG597"/>
      <c r="PH597"/>
      <c r="PI597"/>
      <c r="PJ597"/>
      <c r="PK597"/>
      <c r="PL597"/>
      <c r="PM597"/>
      <c r="PN597"/>
      <c r="PO597"/>
      <c r="PP597"/>
      <c r="PQ597"/>
      <c r="PR597"/>
      <c r="PS597"/>
      <c r="PT597"/>
      <c r="PU597"/>
      <c r="PV597"/>
      <c r="PW597"/>
      <c r="PX597"/>
      <c r="PY597"/>
      <c r="PZ597"/>
      <c r="QA597"/>
      <c r="QB597"/>
      <c r="QC597"/>
      <c r="QD597"/>
      <c r="QE597"/>
      <c r="QF597"/>
      <c r="QG597"/>
      <c r="QH597"/>
      <c r="QI597"/>
      <c r="QJ597"/>
      <c r="QK597"/>
      <c r="QL597"/>
      <c r="QM597"/>
      <c r="QN597"/>
      <c r="QO597"/>
      <c r="QP597"/>
      <c r="QQ597"/>
      <c r="QR597"/>
      <c r="QS597"/>
      <c r="QT597"/>
      <c r="QU597"/>
      <c r="QV597"/>
      <c r="QW597"/>
      <c r="QX597"/>
      <c r="QY597"/>
      <c r="QZ597"/>
      <c r="RA597"/>
      <c r="RB597"/>
      <c r="RC597"/>
      <c r="RD597"/>
      <c r="RE597"/>
      <c r="RF597"/>
      <c r="RG597"/>
      <c r="RH597"/>
      <c r="RI597"/>
      <c r="RJ597"/>
      <c r="RK597"/>
      <c r="RL597"/>
      <c r="RM597"/>
      <c r="RN597"/>
      <c r="RO597"/>
      <c r="RP597"/>
      <c r="RQ597"/>
      <c r="RR597"/>
      <c r="RS597"/>
      <c r="RT597"/>
      <c r="RU597"/>
      <c r="RV597"/>
      <c r="RW597"/>
      <c r="RX597"/>
      <c r="RY597"/>
      <c r="RZ597"/>
      <c r="SA597"/>
      <c r="SB597"/>
      <c r="SC597"/>
      <c r="SD597"/>
      <c r="SE597"/>
      <c r="SF597"/>
      <c r="SG597"/>
      <c r="SH597"/>
      <c r="SI597"/>
      <c r="SJ597"/>
      <c r="SK597"/>
      <c r="SL597"/>
      <c r="SM597"/>
      <c r="SN597"/>
      <c r="SO597"/>
      <c r="SP597"/>
      <c r="SQ597"/>
      <c r="SR597"/>
      <c r="SS597"/>
      <c r="ST597"/>
      <c r="SU597"/>
      <c r="SV597"/>
      <c r="SW597"/>
      <c r="SX597"/>
      <c r="SY597"/>
      <c r="SZ597"/>
      <c r="TA597"/>
      <c r="TB597"/>
      <c r="TC597"/>
      <c r="TD597"/>
      <c r="TE597"/>
      <c r="TF597"/>
      <c r="TG597"/>
      <c r="TH597"/>
      <c r="TI597"/>
      <c r="TJ597"/>
      <c r="TK597"/>
      <c r="TL597"/>
      <c r="TM597"/>
      <c r="TN597"/>
      <c r="TO597"/>
      <c r="TP597"/>
      <c r="TQ597"/>
      <c r="TR597"/>
      <c r="TS597"/>
      <c r="TT597"/>
      <c r="TU597"/>
      <c r="TV597"/>
      <c r="TW597"/>
      <c r="TX597"/>
      <c r="TY597"/>
      <c r="TZ597"/>
      <c r="UA597"/>
      <c r="UB597"/>
      <c r="UC597"/>
      <c r="UD597"/>
      <c r="UE597"/>
      <c r="UF597"/>
      <c r="UG597"/>
      <c r="UH597"/>
      <c r="UI597"/>
      <c r="UJ597"/>
      <c r="UK597"/>
      <c r="UL597"/>
      <c r="UM597"/>
      <c r="UN597"/>
      <c r="UO597"/>
      <c r="UP597"/>
      <c r="UQ597"/>
      <c r="UR597"/>
      <c r="US597"/>
      <c r="UT597"/>
      <c r="UU597"/>
      <c r="UV597"/>
      <c r="UW597"/>
      <c r="UX597"/>
      <c r="UY597"/>
      <c r="UZ597"/>
      <c r="VA597"/>
      <c r="VB597"/>
      <c r="VC597"/>
      <c r="VD597"/>
      <c r="VE597"/>
      <c r="VF597"/>
      <c r="VG597"/>
      <c r="VH597"/>
      <c r="VI597"/>
      <c r="VJ597"/>
      <c r="VK597"/>
      <c r="VL597"/>
      <c r="VM597"/>
      <c r="VN597"/>
      <c r="VO597"/>
      <c r="VP597"/>
      <c r="VQ597"/>
      <c r="VR597"/>
      <c r="VS597"/>
      <c r="VT597"/>
      <c r="VU597"/>
      <c r="VV597"/>
      <c r="VW597"/>
      <c r="VX597"/>
      <c r="VY597"/>
      <c r="VZ597"/>
      <c r="WA597"/>
      <c r="WB597"/>
      <c r="WC597"/>
      <c r="WD597"/>
      <c r="WE597"/>
      <c r="WF597"/>
      <c r="WG597"/>
      <c r="WH597"/>
      <c r="WI597"/>
      <c r="WJ597"/>
      <c r="WK597"/>
      <c r="WL597"/>
      <c r="WM597"/>
      <c r="WN597"/>
      <c r="WO597"/>
      <c r="WP597"/>
      <c r="WQ597"/>
      <c r="WR597"/>
      <c r="WS597"/>
      <c r="WT597"/>
      <c r="WU597"/>
      <c r="WV597"/>
      <c r="WW597"/>
      <c r="WX597"/>
      <c r="WY597"/>
      <c r="WZ597"/>
      <c r="XA597"/>
      <c r="XB597"/>
      <c r="XC597"/>
      <c r="XD597"/>
      <c r="XE597"/>
      <c r="XF597"/>
      <c r="XG597"/>
      <c r="XH597"/>
      <c r="XI597"/>
      <c r="XJ597"/>
      <c r="XK597"/>
      <c r="XL597"/>
      <c r="XM597"/>
      <c r="XN597"/>
      <c r="XO597"/>
      <c r="XP597"/>
      <c r="XQ597"/>
      <c r="XR597"/>
      <c r="XS597"/>
      <c r="XT597"/>
      <c r="XU597"/>
      <c r="XV597"/>
      <c r="XW597"/>
      <c r="XX597"/>
      <c r="XY597"/>
      <c r="XZ597"/>
      <c r="YA597"/>
      <c r="YB597"/>
      <c r="YC597"/>
      <c r="YD597"/>
      <c r="YE597"/>
      <c r="YF597"/>
      <c r="YG597"/>
      <c r="YH597"/>
      <c r="YI597"/>
      <c r="YJ597"/>
      <c r="YK597"/>
      <c r="YL597"/>
      <c r="YM597"/>
      <c r="YN597"/>
      <c r="YO597"/>
      <c r="YP597"/>
      <c r="YQ597"/>
      <c r="YR597"/>
      <c r="YS597"/>
      <c r="YT597"/>
      <c r="YU597"/>
      <c r="YV597"/>
      <c r="YW597"/>
      <c r="YX597"/>
      <c r="YY597"/>
      <c r="YZ597"/>
      <c r="ZA597"/>
      <c r="ZB597"/>
      <c r="ZC597"/>
      <c r="ZD597"/>
      <c r="ZE597"/>
      <c r="ZF597"/>
      <c r="ZG597"/>
      <c r="ZH597"/>
      <c r="ZI597"/>
      <c r="ZJ597"/>
      <c r="ZK597"/>
      <c r="ZL597"/>
      <c r="ZM597"/>
      <c r="ZN597"/>
      <c r="ZO597"/>
      <c r="ZP597"/>
      <c r="ZQ597"/>
      <c r="ZR597"/>
      <c r="ZS597"/>
      <c r="ZT597"/>
      <c r="ZU597"/>
      <c r="ZV597"/>
      <c r="ZW597"/>
      <c r="ZX597"/>
      <c r="ZY597"/>
      <c r="ZZ597"/>
      <c r="AAA597"/>
      <c r="AAB597"/>
      <c r="AAC597"/>
      <c r="AAD597"/>
      <c r="AAE597"/>
      <c r="AAF597"/>
      <c r="AAG597"/>
      <c r="AAH597"/>
      <c r="AAI597"/>
      <c r="AAJ597"/>
      <c r="AAK597"/>
      <c r="AAL597"/>
      <c r="AAM597"/>
      <c r="AAN597"/>
      <c r="AAO597"/>
      <c r="AAP597"/>
      <c r="AAQ597"/>
      <c r="AAR597"/>
      <c r="AAS597"/>
      <c r="AAT597"/>
      <c r="AAU597"/>
      <c r="AAV597" t="s">
        <v>2168</v>
      </c>
      <c r="AAW597">
        <v>435041761</v>
      </c>
      <c r="AAX597" s="35">
        <v>45079.375902777778</v>
      </c>
      <c r="AAY597"/>
      <c r="AAZ597"/>
      <c r="ABA597" t="s">
        <v>816</v>
      </c>
      <c r="ABB597"/>
      <c r="ABC597" t="s">
        <v>817</v>
      </c>
      <c r="ABD597"/>
      <c r="ABE597">
        <v>597</v>
      </c>
    </row>
    <row r="598" spans="1:733" x14ac:dyDescent="0.45">
      <c r="A598" s="33" t="s">
        <v>2198</v>
      </c>
      <c r="B598" s="34">
        <v>45077.371807048607</v>
      </c>
      <c r="C598" s="34">
        <v>45077.375693958333</v>
      </c>
      <c r="D598" s="34">
        <v>45077</v>
      </c>
      <c r="E598" s="33" t="s">
        <v>2150</v>
      </c>
      <c r="F598" s="35">
        <v>45077</v>
      </c>
      <c r="G598" t="s">
        <v>2083</v>
      </c>
      <c r="H598" t="s">
        <v>2084</v>
      </c>
      <c r="I598" t="s">
        <v>2084</v>
      </c>
      <c r="J598" t="s">
        <v>2084</v>
      </c>
      <c r="K598" t="s">
        <v>808</v>
      </c>
      <c r="L598" s="33" t="s">
        <v>2155</v>
      </c>
      <c r="M598">
        <v>1</v>
      </c>
      <c r="N598">
        <v>1</v>
      </c>
      <c r="O598">
        <v>1</v>
      </c>
      <c r="P598">
        <v>1</v>
      </c>
      <c r="Q598">
        <v>1</v>
      </c>
      <c r="R598">
        <v>1</v>
      </c>
      <c r="S598">
        <v>0</v>
      </c>
      <c r="T598">
        <v>0</v>
      </c>
      <c r="U598">
        <v>0</v>
      </c>
      <c r="V598">
        <v>0</v>
      </c>
      <c r="W598">
        <v>0</v>
      </c>
      <c r="X598">
        <v>0</v>
      </c>
      <c r="Y598">
        <v>0</v>
      </c>
      <c r="Z598">
        <v>0</v>
      </c>
      <c r="AA598">
        <v>0</v>
      </c>
      <c r="AB598">
        <v>0</v>
      </c>
      <c r="AC598">
        <v>0</v>
      </c>
      <c r="AD598">
        <v>0</v>
      </c>
      <c r="AE598">
        <v>0</v>
      </c>
      <c r="AF598">
        <v>0</v>
      </c>
      <c r="AG598">
        <v>0</v>
      </c>
      <c r="AH598">
        <v>0</v>
      </c>
      <c r="AI598">
        <v>0</v>
      </c>
      <c r="AJ598" t="s">
        <v>810</v>
      </c>
      <c r="AK598"/>
      <c r="AL598">
        <v>1000</v>
      </c>
      <c r="AM598">
        <v>1000</v>
      </c>
      <c r="AN598"/>
      <c r="AO598">
        <v>2000</v>
      </c>
      <c r="AP598">
        <v>-50</v>
      </c>
      <c r="AQ598">
        <v>-1000</v>
      </c>
      <c r="AR598" t="s">
        <v>2175</v>
      </c>
      <c r="AS598" t="s">
        <v>885</v>
      </c>
      <c r="AT598"/>
      <c r="AU598"/>
      <c r="AV598" t="s">
        <v>810</v>
      </c>
      <c r="AW598" t="s">
        <v>1024</v>
      </c>
      <c r="AX598">
        <v>0</v>
      </c>
      <c r="AY598">
        <v>0</v>
      </c>
      <c r="AZ598">
        <v>0</v>
      </c>
      <c r="BA598">
        <v>0</v>
      </c>
      <c r="BB598">
        <v>0</v>
      </c>
      <c r="BC598">
        <v>0</v>
      </c>
      <c r="BD598">
        <v>0</v>
      </c>
      <c r="BE598">
        <v>0</v>
      </c>
      <c r="BF598">
        <v>0</v>
      </c>
      <c r="BG598">
        <v>1</v>
      </c>
      <c r="BH598">
        <v>0</v>
      </c>
      <c r="BI598">
        <v>0</v>
      </c>
      <c r="BJ598">
        <v>0</v>
      </c>
      <c r="BK598">
        <v>0</v>
      </c>
      <c r="BL598">
        <v>0</v>
      </c>
      <c r="BM598"/>
      <c r="BN598"/>
      <c r="BO598" t="s">
        <v>810</v>
      </c>
      <c r="BP598"/>
      <c r="BQ598">
        <v>2000</v>
      </c>
      <c r="BR598">
        <v>2000</v>
      </c>
      <c r="BS598"/>
      <c r="BT598">
        <v>2000</v>
      </c>
      <c r="BU598">
        <v>0</v>
      </c>
      <c r="BV598">
        <v>0</v>
      </c>
      <c r="BW598"/>
      <c r="BX598" t="s">
        <v>885</v>
      </c>
      <c r="BY598"/>
      <c r="BZ598"/>
      <c r="CA598" t="s">
        <v>810</v>
      </c>
      <c r="CB598" t="s">
        <v>888</v>
      </c>
      <c r="CC598">
        <v>0</v>
      </c>
      <c r="CD598">
        <v>1</v>
      </c>
      <c r="CE598">
        <v>0</v>
      </c>
      <c r="CF598">
        <v>0</v>
      </c>
      <c r="CG598">
        <v>0</v>
      </c>
      <c r="CH598">
        <v>0</v>
      </c>
      <c r="CI598">
        <v>0</v>
      </c>
      <c r="CJ598">
        <v>0</v>
      </c>
      <c r="CK598">
        <v>0</v>
      </c>
      <c r="CL598">
        <v>0</v>
      </c>
      <c r="CM598">
        <v>0</v>
      </c>
      <c r="CN598">
        <v>0</v>
      </c>
      <c r="CO598">
        <v>0</v>
      </c>
      <c r="CP598">
        <v>0</v>
      </c>
      <c r="CQ598">
        <v>0</v>
      </c>
      <c r="CR598"/>
      <c r="CS598"/>
      <c r="CT598" t="s">
        <v>810</v>
      </c>
      <c r="CU598"/>
      <c r="CV598">
        <v>12500</v>
      </c>
      <c r="CW598">
        <v>12500</v>
      </c>
      <c r="CX598"/>
      <c r="CY598">
        <v>5000</v>
      </c>
      <c r="CZ598">
        <v>150</v>
      </c>
      <c r="DA598">
        <v>7500</v>
      </c>
      <c r="DB598" t="s">
        <v>2175</v>
      </c>
      <c r="DC598" t="s">
        <v>885</v>
      </c>
      <c r="DD598"/>
      <c r="DE598"/>
      <c r="DF598" t="s">
        <v>810</v>
      </c>
      <c r="DG598" t="s">
        <v>888</v>
      </c>
      <c r="DH598">
        <v>0</v>
      </c>
      <c r="DI598">
        <v>1</v>
      </c>
      <c r="DJ598">
        <v>0</v>
      </c>
      <c r="DK598">
        <v>0</v>
      </c>
      <c r="DL598">
        <v>0</v>
      </c>
      <c r="DM598">
        <v>0</v>
      </c>
      <c r="DN598">
        <v>0</v>
      </c>
      <c r="DO598">
        <v>0</v>
      </c>
      <c r="DP598">
        <v>0</v>
      </c>
      <c r="DQ598">
        <v>0</v>
      </c>
      <c r="DR598">
        <v>0</v>
      </c>
      <c r="DS598">
        <v>0</v>
      </c>
      <c r="DT598">
        <v>0</v>
      </c>
      <c r="DU598">
        <v>0</v>
      </c>
      <c r="DV598">
        <v>0</v>
      </c>
      <c r="DW598"/>
      <c r="DX598"/>
      <c r="DY598" t="s">
        <v>810</v>
      </c>
      <c r="DZ598"/>
      <c r="EA598">
        <v>6000</v>
      </c>
      <c r="EB598">
        <v>6000</v>
      </c>
      <c r="EC598"/>
      <c r="ED598">
        <v>6000</v>
      </c>
      <c r="EE598">
        <v>0</v>
      </c>
      <c r="EF598">
        <v>0</v>
      </c>
      <c r="EG598"/>
      <c r="EH598" t="s">
        <v>885</v>
      </c>
      <c r="EI598"/>
      <c r="EJ598"/>
      <c r="EK598" t="s">
        <v>810</v>
      </c>
      <c r="EL598" t="s">
        <v>888</v>
      </c>
      <c r="EM598">
        <v>0</v>
      </c>
      <c r="EN598">
        <v>1</v>
      </c>
      <c r="EO598">
        <v>0</v>
      </c>
      <c r="EP598">
        <v>0</v>
      </c>
      <c r="EQ598">
        <v>0</v>
      </c>
      <c r="ER598">
        <v>0</v>
      </c>
      <c r="ES598">
        <v>0</v>
      </c>
      <c r="ET598">
        <v>0</v>
      </c>
      <c r="EU598">
        <v>0</v>
      </c>
      <c r="EV598">
        <v>0</v>
      </c>
      <c r="EW598">
        <v>0</v>
      </c>
      <c r="EX598">
        <v>0</v>
      </c>
      <c r="EY598">
        <v>0</v>
      </c>
      <c r="EZ598">
        <v>0</v>
      </c>
      <c r="FA598">
        <v>0</v>
      </c>
      <c r="FB598"/>
      <c r="FC598"/>
      <c r="FD598" t="s">
        <v>810</v>
      </c>
      <c r="FE598"/>
      <c r="FF598">
        <v>2500</v>
      </c>
      <c r="FG598">
        <v>2500</v>
      </c>
      <c r="FH598"/>
      <c r="FI598">
        <v>2250</v>
      </c>
      <c r="FJ598">
        <v>11.111111111111111</v>
      </c>
      <c r="FK598">
        <v>250</v>
      </c>
      <c r="FL598" t="s">
        <v>2182</v>
      </c>
      <c r="FM598" t="s">
        <v>885</v>
      </c>
      <c r="FN598"/>
      <c r="FO598"/>
      <c r="FP598" t="s">
        <v>810</v>
      </c>
      <c r="FQ598" t="s">
        <v>1024</v>
      </c>
      <c r="FR598">
        <v>0</v>
      </c>
      <c r="FS598">
        <v>0</v>
      </c>
      <c r="FT598">
        <v>0</v>
      </c>
      <c r="FU598">
        <v>0</v>
      </c>
      <c r="FV598">
        <v>0</v>
      </c>
      <c r="FW598">
        <v>0</v>
      </c>
      <c r="FX598">
        <v>0</v>
      </c>
      <c r="FY598">
        <v>0</v>
      </c>
      <c r="FZ598">
        <v>0</v>
      </c>
      <c r="GA598">
        <v>1</v>
      </c>
      <c r="GB598">
        <v>0</v>
      </c>
      <c r="GC598">
        <v>0</v>
      </c>
      <c r="GD598">
        <v>0</v>
      </c>
      <c r="GE598">
        <v>0</v>
      </c>
      <c r="GF598">
        <v>0</v>
      </c>
      <c r="GG598"/>
      <c r="GH598"/>
      <c r="GI598" t="s">
        <v>810</v>
      </c>
      <c r="GJ598"/>
      <c r="GK598">
        <v>15000</v>
      </c>
      <c r="GL598">
        <v>10000</v>
      </c>
      <c r="GM598">
        <v>50</v>
      </c>
      <c r="GN598">
        <v>5000</v>
      </c>
      <c r="GO598" t="s">
        <v>2175</v>
      </c>
      <c r="GP598" t="s">
        <v>885</v>
      </c>
      <c r="GQ598"/>
      <c r="GR598"/>
      <c r="GS598" t="s">
        <v>810</v>
      </c>
      <c r="GT598" t="s">
        <v>1024</v>
      </c>
      <c r="GU598">
        <v>0</v>
      </c>
      <c r="GV598">
        <v>0</v>
      </c>
      <c r="GW598">
        <v>0</v>
      </c>
      <c r="GX598">
        <v>0</v>
      </c>
      <c r="GY598">
        <v>0</v>
      </c>
      <c r="GZ598">
        <v>0</v>
      </c>
      <c r="HA598">
        <v>0</v>
      </c>
      <c r="HB598">
        <v>0</v>
      </c>
      <c r="HC598">
        <v>0</v>
      </c>
      <c r="HD598">
        <v>1</v>
      </c>
      <c r="HE598">
        <v>0</v>
      </c>
      <c r="HF598">
        <v>0</v>
      </c>
      <c r="HG598">
        <v>0</v>
      </c>
      <c r="HH598">
        <v>0</v>
      </c>
      <c r="HI598">
        <v>0</v>
      </c>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c r="IW598"/>
      <c r="IX598"/>
      <c r="IY598"/>
      <c r="IZ598"/>
      <c r="JA598"/>
      <c r="JB598"/>
      <c r="JC598"/>
      <c r="JD598"/>
      <c r="JE598"/>
      <c r="JF598"/>
      <c r="JG598"/>
      <c r="JH598"/>
      <c r="JI598"/>
      <c r="JJ598"/>
      <c r="JK598"/>
      <c r="JL598"/>
      <c r="JM598"/>
      <c r="JN598"/>
      <c r="JO598"/>
      <c r="JP598"/>
      <c r="JQ598"/>
      <c r="JR598"/>
      <c r="JS598"/>
      <c r="JT598"/>
      <c r="JU598"/>
      <c r="JV598"/>
      <c r="JW598"/>
      <c r="JX598"/>
      <c r="JY598"/>
      <c r="JZ598"/>
      <c r="KA598"/>
      <c r="KB598"/>
      <c r="KC598"/>
      <c r="KD598"/>
      <c r="KE598"/>
      <c r="KF598"/>
      <c r="KG598"/>
      <c r="KH598"/>
      <c r="KI598"/>
      <c r="KJ598"/>
      <c r="KK598"/>
      <c r="KL598"/>
      <c r="KM598"/>
      <c r="KN598"/>
      <c r="KO598"/>
      <c r="KP598"/>
      <c r="KQ598"/>
      <c r="KR598"/>
      <c r="KS598"/>
      <c r="KT598"/>
      <c r="KU598"/>
      <c r="KV598"/>
      <c r="KW598"/>
      <c r="KX598"/>
      <c r="KY598"/>
      <c r="KZ598"/>
      <c r="LA598"/>
      <c r="LB598"/>
      <c r="LC598"/>
      <c r="LD598"/>
      <c r="LE598"/>
      <c r="LF598"/>
      <c r="LG598"/>
      <c r="LH598"/>
      <c r="LI598"/>
      <c r="LJ598"/>
      <c r="LK598"/>
      <c r="LL598"/>
      <c r="LM598"/>
      <c r="LN598"/>
      <c r="LO598"/>
      <c r="LP598"/>
      <c r="LQ598"/>
      <c r="LR598"/>
      <c r="LS598"/>
      <c r="LT598"/>
      <c r="LU598"/>
      <c r="LV598"/>
      <c r="LW598"/>
      <c r="LX598"/>
      <c r="LY598"/>
      <c r="LZ598"/>
      <c r="MA598"/>
      <c r="MB598"/>
      <c r="MC598"/>
      <c r="MD598"/>
      <c r="ME598"/>
      <c r="MF598"/>
      <c r="MG598"/>
      <c r="MH598"/>
      <c r="MI598"/>
      <c r="MJ598"/>
      <c r="MK598"/>
      <c r="ML598"/>
      <c r="MM598"/>
      <c r="MN598"/>
      <c r="MO598"/>
      <c r="MP598"/>
      <c r="MQ598"/>
      <c r="MR598"/>
      <c r="MS598"/>
      <c r="MT598"/>
      <c r="MU598"/>
      <c r="MV598"/>
      <c r="MW598"/>
      <c r="MX598"/>
      <c r="MY598"/>
      <c r="MZ598"/>
      <c r="NA598"/>
      <c r="NB598"/>
      <c r="NC598"/>
      <c r="ND598"/>
      <c r="NE598"/>
      <c r="NF598"/>
      <c r="NG598"/>
      <c r="NH598"/>
      <c r="NI598"/>
      <c r="NJ598"/>
      <c r="NK598"/>
      <c r="NL598"/>
      <c r="NM598"/>
      <c r="NN598"/>
      <c r="NO598"/>
      <c r="NP598"/>
      <c r="NQ598"/>
      <c r="NR598"/>
      <c r="NS598"/>
      <c r="NT598"/>
      <c r="NU598"/>
      <c r="NV598"/>
      <c r="NW598"/>
      <c r="NX598"/>
      <c r="NY598"/>
      <c r="NZ598"/>
      <c r="OA598"/>
      <c r="OB598"/>
      <c r="OC598"/>
      <c r="OD598"/>
      <c r="OE598"/>
      <c r="OF598"/>
      <c r="OG598"/>
      <c r="OH598"/>
      <c r="OI598"/>
      <c r="OJ598"/>
      <c r="OK598"/>
      <c r="OL598"/>
      <c r="OM598"/>
      <c r="ON598"/>
      <c r="OO598"/>
      <c r="OP598"/>
      <c r="OQ598"/>
      <c r="OR598"/>
      <c r="OS598"/>
      <c r="OT598"/>
      <c r="OU598"/>
      <c r="OV598"/>
      <c r="OW598"/>
      <c r="OX598"/>
      <c r="OY598"/>
      <c r="OZ598"/>
      <c r="PA598"/>
      <c r="PB598"/>
      <c r="PC598"/>
      <c r="PD598"/>
      <c r="PE598"/>
      <c r="PF598"/>
      <c r="PG598"/>
      <c r="PH598"/>
      <c r="PI598"/>
      <c r="PJ598"/>
      <c r="PK598"/>
      <c r="PL598"/>
      <c r="PM598"/>
      <c r="PN598"/>
      <c r="PO598"/>
      <c r="PP598"/>
      <c r="PQ598"/>
      <c r="PR598"/>
      <c r="PS598"/>
      <c r="PT598"/>
      <c r="PU598"/>
      <c r="PV598"/>
      <c r="PW598"/>
      <c r="PX598"/>
      <c r="PY598"/>
      <c r="PZ598"/>
      <c r="QA598"/>
      <c r="QB598"/>
      <c r="QC598"/>
      <c r="QD598"/>
      <c r="QE598"/>
      <c r="QF598"/>
      <c r="QG598"/>
      <c r="QH598"/>
      <c r="QI598"/>
      <c r="QJ598"/>
      <c r="QK598"/>
      <c r="QL598"/>
      <c r="QM598"/>
      <c r="QN598"/>
      <c r="QO598"/>
      <c r="QP598"/>
      <c r="QQ598"/>
      <c r="QR598"/>
      <c r="QS598"/>
      <c r="QT598"/>
      <c r="QU598"/>
      <c r="QV598"/>
      <c r="QW598"/>
      <c r="QX598"/>
      <c r="QY598"/>
      <c r="QZ598"/>
      <c r="RA598"/>
      <c r="RB598"/>
      <c r="RC598"/>
      <c r="RD598"/>
      <c r="RE598"/>
      <c r="RF598"/>
      <c r="RG598"/>
      <c r="RH598"/>
      <c r="RI598"/>
      <c r="RJ598"/>
      <c r="RK598"/>
      <c r="RL598"/>
      <c r="RM598"/>
      <c r="RN598"/>
      <c r="RO598"/>
      <c r="RP598"/>
      <c r="RQ598"/>
      <c r="RR598"/>
      <c r="RS598"/>
      <c r="RT598"/>
      <c r="RU598"/>
      <c r="RV598"/>
      <c r="RW598"/>
      <c r="RX598"/>
      <c r="RY598"/>
      <c r="RZ598"/>
      <c r="SA598"/>
      <c r="SB598"/>
      <c r="SC598"/>
      <c r="SD598"/>
      <c r="SE598"/>
      <c r="SF598"/>
      <c r="SG598"/>
      <c r="SH598"/>
      <c r="SI598"/>
      <c r="SJ598"/>
      <c r="SK598"/>
      <c r="SL598"/>
      <c r="SM598"/>
      <c r="SN598"/>
      <c r="SO598"/>
      <c r="SP598"/>
      <c r="SQ598"/>
      <c r="SR598"/>
      <c r="SS598"/>
      <c r="ST598"/>
      <c r="SU598"/>
      <c r="SV598"/>
      <c r="SW598"/>
      <c r="SX598"/>
      <c r="SY598"/>
      <c r="SZ598"/>
      <c r="TA598"/>
      <c r="TB598"/>
      <c r="TC598"/>
      <c r="TD598"/>
      <c r="TE598"/>
      <c r="TF598"/>
      <c r="TG598"/>
      <c r="TH598"/>
      <c r="TI598"/>
      <c r="TJ598"/>
      <c r="TK598"/>
      <c r="TL598"/>
      <c r="TM598"/>
      <c r="TN598"/>
      <c r="TO598"/>
      <c r="TP598"/>
      <c r="TQ598"/>
      <c r="TR598"/>
      <c r="TS598"/>
      <c r="TT598"/>
      <c r="TU598"/>
      <c r="TV598"/>
      <c r="TW598"/>
      <c r="TX598"/>
      <c r="TY598"/>
      <c r="TZ598"/>
      <c r="UA598"/>
      <c r="UB598"/>
      <c r="UC598"/>
      <c r="UD598"/>
      <c r="UE598"/>
      <c r="UF598"/>
      <c r="UG598"/>
      <c r="UH598"/>
      <c r="UI598"/>
      <c r="UJ598"/>
      <c r="UK598"/>
      <c r="UL598"/>
      <c r="UM598"/>
      <c r="UN598"/>
      <c r="UO598"/>
      <c r="UP598"/>
      <c r="UQ598"/>
      <c r="UR598"/>
      <c r="US598"/>
      <c r="UT598"/>
      <c r="UU598"/>
      <c r="UV598"/>
      <c r="UW598"/>
      <c r="UX598"/>
      <c r="UY598"/>
      <c r="UZ598"/>
      <c r="VA598"/>
      <c r="VB598"/>
      <c r="VC598"/>
      <c r="VD598"/>
      <c r="VE598"/>
      <c r="VF598"/>
      <c r="VG598"/>
      <c r="VH598"/>
      <c r="VI598"/>
      <c r="VJ598"/>
      <c r="VK598"/>
      <c r="VL598"/>
      <c r="VM598"/>
      <c r="VN598"/>
      <c r="VO598"/>
      <c r="VP598"/>
      <c r="VQ598"/>
      <c r="VR598"/>
      <c r="VS598"/>
      <c r="VT598"/>
      <c r="VU598"/>
      <c r="VV598"/>
      <c r="VW598"/>
      <c r="VX598"/>
      <c r="VY598"/>
      <c r="VZ598"/>
      <c r="WA598"/>
      <c r="WB598"/>
      <c r="WC598"/>
      <c r="WD598"/>
      <c r="WE598"/>
      <c r="WF598"/>
      <c r="WG598"/>
      <c r="WH598"/>
      <c r="WI598"/>
      <c r="WJ598"/>
      <c r="WK598"/>
      <c r="WL598"/>
      <c r="WM598"/>
      <c r="WN598"/>
      <c r="WO598"/>
      <c r="WP598"/>
      <c r="WQ598"/>
      <c r="WR598"/>
      <c r="WS598"/>
      <c r="WT598"/>
      <c r="WU598"/>
      <c r="WV598"/>
      <c r="WW598"/>
      <c r="WX598"/>
      <c r="WY598"/>
      <c r="WZ598"/>
      <c r="XA598"/>
      <c r="XB598"/>
      <c r="XC598"/>
      <c r="XD598"/>
      <c r="XE598"/>
      <c r="XF598"/>
      <c r="XG598"/>
      <c r="XH598"/>
      <c r="XI598"/>
      <c r="XJ598"/>
      <c r="XK598"/>
      <c r="XL598"/>
      <c r="XM598"/>
      <c r="XN598"/>
      <c r="XO598"/>
      <c r="XP598"/>
      <c r="XQ598"/>
      <c r="XR598"/>
      <c r="XS598"/>
      <c r="XT598"/>
      <c r="XU598"/>
      <c r="XV598"/>
      <c r="XW598"/>
      <c r="XX598"/>
      <c r="XY598"/>
      <c r="XZ598"/>
      <c r="YA598"/>
      <c r="YB598"/>
      <c r="YC598"/>
      <c r="YD598"/>
      <c r="YE598"/>
      <c r="YF598"/>
      <c r="YG598"/>
      <c r="YH598"/>
      <c r="YI598"/>
      <c r="YJ598"/>
      <c r="YK598"/>
      <c r="YL598"/>
      <c r="YM598"/>
      <c r="YN598"/>
      <c r="YO598"/>
      <c r="YP598"/>
      <c r="YQ598"/>
      <c r="YR598"/>
      <c r="YS598"/>
      <c r="YT598"/>
      <c r="YU598"/>
      <c r="YV598"/>
      <c r="YW598"/>
      <c r="YX598"/>
      <c r="YY598"/>
      <c r="YZ598"/>
      <c r="ZA598"/>
      <c r="ZB598"/>
      <c r="ZC598"/>
      <c r="ZD598"/>
      <c r="ZE598"/>
      <c r="ZF598"/>
      <c r="ZG598"/>
      <c r="ZH598"/>
      <c r="ZI598"/>
      <c r="ZJ598"/>
      <c r="ZK598"/>
      <c r="ZL598"/>
      <c r="ZM598"/>
      <c r="ZN598"/>
      <c r="ZO598"/>
      <c r="ZP598"/>
      <c r="ZQ598"/>
      <c r="ZR598"/>
      <c r="ZS598"/>
      <c r="ZT598"/>
      <c r="ZU598"/>
      <c r="ZV598"/>
      <c r="ZW598"/>
      <c r="ZX598"/>
      <c r="ZY598"/>
      <c r="ZZ598"/>
      <c r="AAA598"/>
      <c r="AAB598"/>
      <c r="AAC598"/>
      <c r="AAD598"/>
      <c r="AAE598"/>
      <c r="AAF598"/>
      <c r="AAG598"/>
      <c r="AAH598"/>
      <c r="AAI598"/>
      <c r="AAJ598"/>
      <c r="AAK598"/>
      <c r="AAL598"/>
      <c r="AAM598"/>
      <c r="AAN598"/>
      <c r="AAO598"/>
      <c r="AAP598"/>
      <c r="AAQ598"/>
      <c r="AAR598"/>
      <c r="AAS598"/>
      <c r="AAT598"/>
      <c r="AAU598"/>
      <c r="AAV598" t="s">
        <v>2168</v>
      </c>
      <c r="AAW598">
        <v>435041773</v>
      </c>
      <c r="AAX598" s="35">
        <v>45079.375925925917</v>
      </c>
      <c r="AAY598"/>
      <c r="AAZ598"/>
      <c r="ABA598" t="s">
        <v>816</v>
      </c>
      <c r="ABB598"/>
      <c r="ABC598" t="s">
        <v>817</v>
      </c>
      <c r="ABD598"/>
      <c r="ABE598">
        <v>598</v>
      </c>
    </row>
    <row r="599" spans="1:733" x14ac:dyDescent="0.45">
      <c r="A599" s="33" t="s">
        <v>2199</v>
      </c>
      <c r="B599" s="34">
        <v>45077.375769895843</v>
      </c>
      <c r="C599" s="34">
        <v>45077.378781805557</v>
      </c>
      <c r="D599" s="34">
        <v>45077</v>
      </c>
      <c r="E599" s="33" t="s">
        <v>2150</v>
      </c>
      <c r="F599" s="35">
        <v>45077</v>
      </c>
      <c r="G599" t="s">
        <v>2083</v>
      </c>
      <c r="H599" t="s">
        <v>2084</v>
      </c>
      <c r="I599" t="s">
        <v>2084</v>
      </c>
      <c r="J599" t="s">
        <v>2084</v>
      </c>
      <c r="K599" t="s">
        <v>808</v>
      </c>
      <c r="L599" s="33" t="s">
        <v>2155</v>
      </c>
      <c r="M599">
        <v>1</v>
      </c>
      <c r="N599">
        <v>1</v>
      </c>
      <c r="O599">
        <v>1</v>
      </c>
      <c r="P599">
        <v>1</v>
      </c>
      <c r="Q599">
        <v>1</v>
      </c>
      <c r="R599">
        <v>1</v>
      </c>
      <c r="S599">
        <v>0</v>
      </c>
      <c r="T599">
        <v>0</v>
      </c>
      <c r="U599">
        <v>0</v>
      </c>
      <c r="V599">
        <v>0</v>
      </c>
      <c r="W599">
        <v>0</v>
      </c>
      <c r="X599">
        <v>0</v>
      </c>
      <c r="Y599">
        <v>0</v>
      </c>
      <c r="Z599">
        <v>0</v>
      </c>
      <c r="AA599">
        <v>0</v>
      </c>
      <c r="AB599">
        <v>0</v>
      </c>
      <c r="AC599">
        <v>0</v>
      </c>
      <c r="AD599">
        <v>0</v>
      </c>
      <c r="AE599">
        <v>0</v>
      </c>
      <c r="AF599">
        <v>0</v>
      </c>
      <c r="AG599">
        <v>0</v>
      </c>
      <c r="AH599">
        <v>0</v>
      </c>
      <c r="AI599">
        <v>0</v>
      </c>
      <c r="AJ599" t="s">
        <v>810</v>
      </c>
      <c r="AK599"/>
      <c r="AL599">
        <v>1000</v>
      </c>
      <c r="AM599">
        <v>1000</v>
      </c>
      <c r="AN599"/>
      <c r="AO599">
        <v>2000</v>
      </c>
      <c r="AP599">
        <v>-50</v>
      </c>
      <c r="AQ599">
        <v>-1000</v>
      </c>
      <c r="AR599" t="s">
        <v>2175</v>
      </c>
      <c r="AS599" t="s">
        <v>885</v>
      </c>
      <c r="AT599"/>
      <c r="AU599"/>
      <c r="AV599" t="s">
        <v>810</v>
      </c>
      <c r="AW599" t="s">
        <v>1024</v>
      </c>
      <c r="AX599">
        <v>0</v>
      </c>
      <c r="AY599">
        <v>0</v>
      </c>
      <c r="AZ599">
        <v>0</v>
      </c>
      <c r="BA599">
        <v>0</v>
      </c>
      <c r="BB599">
        <v>0</v>
      </c>
      <c r="BC599">
        <v>0</v>
      </c>
      <c r="BD599">
        <v>0</v>
      </c>
      <c r="BE599">
        <v>0</v>
      </c>
      <c r="BF599">
        <v>0</v>
      </c>
      <c r="BG599">
        <v>1</v>
      </c>
      <c r="BH599">
        <v>0</v>
      </c>
      <c r="BI599">
        <v>0</v>
      </c>
      <c r="BJ599">
        <v>0</v>
      </c>
      <c r="BK599">
        <v>0</v>
      </c>
      <c r="BL599">
        <v>0</v>
      </c>
      <c r="BM599"/>
      <c r="BN599"/>
      <c r="BO599" t="s">
        <v>810</v>
      </c>
      <c r="BP599"/>
      <c r="BQ599">
        <v>2000</v>
      </c>
      <c r="BR599">
        <v>2000</v>
      </c>
      <c r="BS599"/>
      <c r="BT599">
        <v>2000</v>
      </c>
      <c r="BU599">
        <v>0</v>
      </c>
      <c r="BV599">
        <v>0</v>
      </c>
      <c r="BW599"/>
      <c r="BX599" t="s">
        <v>885</v>
      </c>
      <c r="BY599"/>
      <c r="BZ599"/>
      <c r="CA599" t="s">
        <v>810</v>
      </c>
      <c r="CB599" t="s">
        <v>1024</v>
      </c>
      <c r="CC599">
        <v>0</v>
      </c>
      <c r="CD599">
        <v>0</v>
      </c>
      <c r="CE599">
        <v>0</v>
      </c>
      <c r="CF599">
        <v>0</v>
      </c>
      <c r="CG599">
        <v>0</v>
      </c>
      <c r="CH599">
        <v>0</v>
      </c>
      <c r="CI599">
        <v>0</v>
      </c>
      <c r="CJ599">
        <v>0</v>
      </c>
      <c r="CK599">
        <v>0</v>
      </c>
      <c r="CL599">
        <v>1</v>
      </c>
      <c r="CM599">
        <v>0</v>
      </c>
      <c r="CN599">
        <v>0</v>
      </c>
      <c r="CO599">
        <v>0</v>
      </c>
      <c r="CP599">
        <v>0</v>
      </c>
      <c r="CQ599">
        <v>0</v>
      </c>
      <c r="CR599"/>
      <c r="CS599"/>
      <c r="CT599" t="s">
        <v>810</v>
      </c>
      <c r="CU599"/>
      <c r="CV599">
        <v>14000</v>
      </c>
      <c r="CW599">
        <v>14000</v>
      </c>
      <c r="CX599"/>
      <c r="CY599">
        <v>5000</v>
      </c>
      <c r="CZ599">
        <v>180</v>
      </c>
      <c r="DA599">
        <v>9000</v>
      </c>
      <c r="DB599" t="s">
        <v>2182</v>
      </c>
      <c r="DC599" t="s">
        <v>885</v>
      </c>
      <c r="DD599"/>
      <c r="DE599"/>
      <c r="DF599" t="s">
        <v>810</v>
      </c>
      <c r="DG599" t="s">
        <v>1024</v>
      </c>
      <c r="DH599">
        <v>0</v>
      </c>
      <c r="DI599">
        <v>0</v>
      </c>
      <c r="DJ599">
        <v>0</v>
      </c>
      <c r="DK599">
        <v>0</v>
      </c>
      <c r="DL599">
        <v>0</v>
      </c>
      <c r="DM599">
        <v>0</v>
      </c>
      <c r="DN599">
        <v>0</v>
      </c>
      <c r="DO599">
        <v>0</v>
      </c>
      <c r="DP599">
        <v>0</v>
      </c>
      <c r="DQ599">
        <v>1</v>
      </c>
      <c r="DR599">
        <v>0</v>
      </c>
      <c r="DS599">
        <v>0</v>
      </c>
      <c r="DT599">
        <v>0</v>
      </c>
      <c r="DU599">
        <v>0</v>
      </c>
      <c r="DV599">
        <v>0</v>
      </c>
      <c r="DW599"/>
      <c r="DX599"/>
      <c r="DY599" t="s">
        <v>810</v>
      </c>
      <c r="DZ599"/>
      <c r="EA599">
        <v>6000</v>
      </c>
      <c r="EB599">
        <v>6000</v>
      </c>
      <c r="EC599"/>
      <c r="ED599">
        <v>6000</v>
      </c>
      <c r="EE599">
        <v>0</v>
      </c>
      <c r="EF599">
        <v>0</v>
      </c>
      <c r="EG599"/>
      <c r="EH599" t="s">
        <v>885</v>
      </c>
      <c r="EI599"/>
      <c r="EJ599"/>
      <c r="EK599" t="s">
        <v>810</v>
      </c>
      <c r="EL599" t="s">
        <v>888</v>
      </c>
      <c r="EM599">
        <v>0</v>
      </c>
      <c r="EN599">
        <v>1</v>
      </c>
      <c r="EO599">
        <v>0</v>
      </c>
      <c r="EP599">
        <v>0</v>
      </c>
      <c r="EQ599">
        <v>0</v>
      </c>
      <c r="ER599">
        <v>0</v>
      </c>
      <c r="ES599">
        <v>0</v>
      </c>
      <c r="ET599">
        <v>0</v>
      </c>
      <c r="EU599">
        <v>0</v>
      </c>
      <c r="EV599">
        <v>0</v>
      </c>
      <c r="EW599">
        <v>0</v>
      </c>
      <c r="EX599">
        <v>0</v>
      </c>
      <c r="EY599">
        <v>0</v>
      </c>
      <c r="EZ599">
        <v>0</v>
      </c>
      <c r="FA599">
        <v>0</v>
      </c>
      <c r="FB599"/>
      <c r="FC599"/>
      <c r="FD599" t="s">
        <v>810</v>
      </c>
      <c r="FE599"/>
      <c r="FF599">
        <v>3000</v>
      </c>
      <c r="FG599">
        <v>3000</v>
      </c>
      <c r="FH599"/>
      <c r="FI599">
        <v>2250</v>
      </c>
      <c r="FJ599">
        <v>33.333333333333329</v>
      </c>
      <c r="FK599">
        <v>750</v>
      </c>
      <c r="FL599" t="s">
        <v>2182</v>
      </c>
      <c r="FM599" t="s">
        <v>885</v>
      </c>
      <c r="FN599"/>
      <c r="FO599"/>
      <c r="FP599" t="s">
        <v>810</v>
      </c>
      <c r="FQ599" t="s">
        <v>888</v>
      </c>
      <c r="FR599">
        <v>0</v>
      </c>
      <c r="FS599">
        <v>1</v>
      </c>
      <c r="FT599">
        <v>0</v>
      </c>
      <c r="FU599">
        <v>0</v>
      </c>
      <c r="FV599">
        <v>0</v>
      </c>
      <c r="FW599">
        <v>0</v>
      </c>
      <c r="FX599">
        <v>0</v>
      </c>
      <c r="FY599">
        <v>0</v>
      </c>
      <c r="FZ599">
        <v>0</v>
      </c>
      <c r="GA599">
        <v>0</v>
      </c>
      <c r="GB599">
        <v>0</v>
      </c>
      <c r="GC599">
        <v>0</v>
      </c>
      <c r="GD599">
        <v>0</v>
      </c>
      <c r="GE599">
        <v>0</v>
      </c>
      <c r="GF599">
        <v>0</v>
      </c>
      <c r="GG599"/>
      <c r="GH599"/>
      <c r="GI599" t="s">
        <v>810</v>
      </c>
      <c r="GJ599"/>
      <c r="GK599">
        <v>15000</v>
      </c>
      <c r="GL599">
        <v>10000</v>
      </c>
      <c r="GM599">
        <v>50</v>
      </c>
      <c r="GN599">
        <v>5000</v>
      </c>
      <c r="GO599" t="s">
        <v>2182</v>
      </c>
      <c r="GP599" t="s">
        <v>885</v>
      </c>
      <c r="GQ599"/>
      <c r="GR599"/>
      <c r="GS599" t="s">
        <v>810</v>
      </c>
      <c r="GT599" t="s">
        <v>888</v>
      </c>
      <c r="GU599">
        <v>0</v>
      </c>
      <c r="GV599">
        <v>1</v>
      </c>
      <c r="GW599">
        <v>0</v>
      </c>
      <c r="GX599">
        <v>0</v>
      </c>
      <c r="GY599">
        <v>0</v>
      </c>
      <c r="GZ599">
        <v>0</v>
      </c>
      <c r="HA599">
        <v>0</v>
      </c>
      <c r="HB599">
        <v>0</v>
      </c>
      <c r="HC599">
        <v>0</v>
      </c>
      <c r="HD599">
        <v>0</v>
      </c>
      <c r="HE599">
        <v>0</v>
      </c>
      <c r="HF599">
        <v>0</v>
      </c>
      <c r="HG599">
        <v>0</v>
      </c>
      <c r="HH599">
        <v>0</v>
      </c>
      <c r="HI599">
        <v>0</v>
      </c>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c r="IW599"/>
      <c r="IX599"/>
      <c r="IY599"/>
      <c r="IZ599"/>
      <c r="JA599"/>
      <c r="JB599"/>
      <c r="JC599"/>
      <c r="JD599"/>
      <c r="JE599"/>
      <c r="JF599"/>
      <c r="JG599"/>
      <c r="JH599"/>
      <c r="JI599"/>
      <c r="JJ599"/>
      <c r="JK599"/>
      <c r="JL599"/>
      <c r="JM599"/>
      <c r="JN599"/>
      <c r="JO599"/>
      <c r="JP599"/>
      <c r="JQ599"/>
      <c r="JR599"/>
      <c r="JS599"/>
      <c r="JT599"/>
      <c r="JU599"/>
      <c r="JV599"/>
      <c r="JW599"/>
      <c r="JX599"/>
      <c r="JY599"/>
      <c r="JZ599"/>
      <c r="KA599"/>
      <c r="KB599"/>
      <c r="KC599"/>
      <c r="KD599"/>
      <c r="KE599"/>
      <c r="KF599"/>
      <c r="KG599"/>
      <c r="KH599"/>
      <c r="KI599"/>
      <c r="KJ599"/>
      <c r="KK599"/>
      <c r="KL599"/>
      <c r="KM599"/>
      <c r="KN599"/>
      <c r="KO599"/>
      <c r="KP599"/>
      <c r="KQ599"/>
      <c r="KR599"/>
      <c r="KS599"/>
      <c r="KT599"/>
      <c r="KU599"/>
      <c r="KV599"/>
      <c r="KW599"/>
      <c r="KX599"/>
      <c r="KY599"/>
      <c r="KZ599"/>
      <c r="LA599"/>
      <c r="LB599"/>
      <c r="LC599"/>
      <c r="LD599"/>
      <c r="LE599"/>
      <c r="LF599"/>
      <c r="LG599"/>
      <c r="LH599"/>
      <c r="LI599"/>
      <c r="LJ599"/>
      <c r="LK599"/>
      <c r="LL599"/>
      <c r="LM599"/>
      <c r="LN599"/>
      <c r="LO599"/>
      <c r="LP599"/>
      <c r="LQ599"/>
      <c r="LR599"/>
      <c r="LS599"/>
      <c r="LT599"/>
      <c r="LU599"/>
      <c r="LV599"/>
      <c r="LW599"/>
      <c r="LX599"/>
      <c r="LY599"/>
      <c r="LZ599"/>
      <c r="MA599"/>
      <c r="MB599"/>
      <c r="MC599"/>
      <c r="MD599"/>
      <c r="ME599"/>
      <c r="MF599"/>
      <c r="MG599"/>
      <c r="MH599"/>
      <c r="MI599"/>
      <c r="MJ599"/>
      <c r="MK599"/>
      <c r="ML599"/>
      <c r="MM599"/>
      <c r="MN599"/>
      <c r="MO599"/>
      <c r="MP599"/>
      <c r="MQ599"/>
      <c r="MR599"/>
      <c r="MS599"/>
      <c r="MT599"/>
      <c r="MU599"/>
      <c r="MV599"/>
      <c r="MW599"/>
      <c r="MX599"/>
      <c r="MY599"/>
      <c r="MZ599"/>
      <c r="NA599"/>
      <c r="NB599"/>
      <c r="NC599"/>
      <c r="ND599"/>
      <c r="NE599"/>
      <c r="NF599"/>
      <c r="NG599"/>
      <c r="NH599"/>
      <c r="NI599"/>
      <c r="NJ599"/>
      <c r="NK599"/>
      <c r="NL599"/>
      <c r="NM599"/>
      <c r="NN599"/>
      <c r="NO599"/>
      <c r="NP599"/>
      <c r="NQ599"/>
      <c r="NR599"/>
      <c r="NS599"/>
      <c r="NT599"/>
      <c r="NU599"/>
      <c r="NV599"/>
      <c r="NW599"/>
      <c r="NX599"/>
      <c r="NY599"/>
      <c r="NZ599"/>
      <c r="OA599"/>
      <c r="OB599"/>
      <c r="OC599"/>
      <c r="OD599"/>
      <c r="OE599"/>
      <c r="OF599"/>
      <c r="OG599"/>
      <c r="OH599"/>
      <c r="OI599"/>
      <c r="OJ599"/>
      <c r="OK599"/>
      <c r="OL599"/>
      <c r="OM599"/>
      <c r="ON599"/>
      <c r="OO599"/>
      <c r="OP599"/>
      <c r="OQ599"/>
      <c r="OR599"/>
      <c r="OS599"/>
      <c r="OT599"/>
      <c r="OU599"/>
      <c r="OV599"/>
      <c r="OW599"/>
      <c r="OX599"/>
      <c r="OY599"/>
      <c r="OZ599"/>
      <c r="PA599"/>
      <c r="PB599"/>
      <c r="PC599"/>
      <c r="PD599"/>
      <c r="PE599"/>
      <c r="PF599"/>
      <c r="PG599"/>
      <c r="PH599"/>
      <c r="PI599"/>
      <c r="PJ599"/>
      <c r="PK599"/>
      <c r="PL599"/>
      <c r="PM599"/>
      <c r="PN599"/>
      <c r="PO599"/>
      <c r="PP599"/>
      <c r="PQ599"/>
      <c r="PR599"/>
      <c r="PS599"/>
      <c r="PT599"/>
      <c r="PU599"/>
      <c r="PV599"/>
      <c r="PW599"/>
      <c r="PX599"/>
      <c r="PY599"/>
      <c r="PZ599"/>
      <c r="QA599"/>
      <c r="QB599"/>
      <c r="QC599"/>
      <c r="QD599"/>
      <c r="QE599"/>
      <c r="QF599"/>
      <c r="QG599"/>
      <c r="QH599"/>
      <c r="QI599"/>
      <c r="QJ599"/>
      <c r="QK599"/>
      <c r="QL599"/>
      <c r="QM599"/>
      <c r="QN599"/>
      <c r="QO599"/>
      <c r="QP599"/>
      <c r="QQ599"/>
      <c r="QR599"/>
      <c r="QS599"/>
      <c r="QT599"/>
      <c r="QU599"/>
      <c r="QV599"/>
      <c r="QW599"/>
      <c r="QX599"/>
      <c r="QY599"/>
      <c r="QZ599"/>
      <c r="RA599"/>
      <c r="RB599"/>
      <c r="RC599"/>
      <c r="RD599"/>
      <c r="RE599"/>
      <c r="RF599"/>
      <c r="RG599"/>
      <c r="RH599"/>
      <c r="RI599"/>
      <c r="RJ599"/>
      <c r="RK599"/>
      <c r="RL599"/>
      <c r="RM599"/>
      <c r="RN599"/>
      <c r="RO599"/>
      <c r="RP599"/>
      <c r="RQ599"/>
      <c r="RR599"/>
      <c r="RS599"/>
      <c r="RT599"/>
      <c r="RU599"/>
      <c r="RV599"/>
      <c r="RW599"/>
      <c r="RX599"/>
      <c r="RY599"/>
      <c r="RZ599"/>
      <c r="SA599"/>
      <c r="SB599"/>
      <c r="SC599"/>
      <c r="SD599"/>
      <c r="SE599"/>
      <c r="SF599"/>
      <c r="SG599"/>
      <c r="SH599"/>
      <c r="SI599"/>
      <c r="SJ599"/>
      <c r="SK599"/>
      <c r="SL599"/>
      <c r="SM599"/>
      <c r="SN599"/>
      <c r="SO599"/>
      <c r="SP599"/>
      <c r="SQ599"/>
      <c r="SR599"/>
      <c r="SS599"/>
      <c r="ST599"/>
      <c r="SU599"/>
      <c r="SV599"/>
      <c r="SW599"/>
      <c r="SX599"/>
      <c r="SY599"/>
      <c r="SZ599"/>
      <c r="TA599"/>
      <c r="TB599"/>
      <c r="TC599"/>
      <c r="TD599"/>
      <c r="TE599"/>
      <c r="TF599"/>
      <c r="TG599"/>
      <c r="TH599"/>
      <c r="TI599"/>
      <c r="TJ599"/>
      <c r="TK599"/>
      <c r="TL599"/>
      <c r="TM599"/>
      <c r="TN599"/>
      <c r="TO599"/>
      <c r="TP599"/>
      <c r="TQ599"/>
      <c r="TR599"/>
      <c r="TS599"/>
      <c r="TT599"/>
      <c r="TU599"/>
      <c r="TV599"/>
      <c r="TW599"/>
      <c r="TX599"/>
      <c r="TY599"/>
      <c r="TZ599"/>
      <c r="UA599"/>
      <c r="UB599"/>
      <c r="UC599"/>
      <c r="UD599"/>
      <c r="UE599"/>
      <c r="UF599"/>
      <c r="UG599"/>
      <c r="UH599"/>
      <c r="UI599"/>
      <c r="UJ599"/>
      <c r="UK599"/>
      <c r="UL599"/>
      <c r="UM599"/>
      <c r="UN599"/>
      <c r="UO599"/>
      <c r="UP599"/>
      <c r="UQ599"/>
      <c r="UR599"/>
      <c r="US599"/>
      <c r="UT599"/>
      <c r="UU599"/>
      <c r="UV599"/>
      <c r="UW599"/>
      <c r="UX599"/>
      <c r="UY599"/>
      <c r="UZ599"/>
      <c r="VA599"/>
      <c r="VB599"/>
      <c r="VC599"/>
      <c r="VD599"/>
      <c r="VE599"/>
      <c r="VF599"/>
      <c r="VG599"/>
      <c r="VH599"/>
      <c r="VI599"/>
      <c r="VJ599"/>
      <c r="VK599"/>
      <c r="VL599"/>
      <c r="VM599"/>
      <c r="VN599"/>
      <c r="VO599"/>
      <c r="VP599"/>
      <c r="VQ599"/>
      <c r="VR599"/>
      <c r="VS599"/>
      <c r="VT599"/>
      <c r="VU599"/>
      <c r="VV599"/>
      <c r="VW599"/>
      <c r="VX599"/>
      <c r="VY599"/>
      <c r="VZ599"/>
      <c r="WA599"/>
      <c r="WB599"/>
      <c r="WC599"/>
      <c r="WD599"/>
      <c r="WE599"/>
      <c r="WF599"/>
      <c r="WG599"/>
      <c r="WH599"/>
      <c r="WI599"/>
      <c r="WJ599"/>
      <c r="WK599"/>
      <c r="WL599"/>
      <c r="WM599"/>
      <c r="WN599"/>
      <c r="WO599"/>
      <c r="WP599"/>
      <c r="WQ599"/>
      <c r="WR599"/>
      <c r="WS599"/>
      <c r="WT599"/>
      <c r="WU599"/>
      <c r="WV599"/>
      <c r="WW599"/>
      <c r="WX599"/>
      <c r="WY599"/>
      <c r="WZ599"/>
      <c r="XA599"/>
      <c r="XB599"/>
      <c r="XC599"/>
      <c r="XD599"/>
      <c r="XE599"/>
      <c r="XF599"/>
      <c r="XG599"/>
      <c r="XH599"/>
      <c r="XI599"/>
      <c r="XJ599"/>
      <c r="XK599"/>
      <c r="XL599"/>
      <c r="XM599"/>
      <c r="XN599"/>
      <c r="XO599"/>
      <c r="XP599"/>
      <c r="XQ599"/>
      <c r="XR599"/>
      <c r="XS599"/>
      <c r="XT599"/>
      <c r="XU599"/>
      <c r="XV599"/>
      <c r="XW599"/>
      <c r="XX599"/>
      <c r="XY599"/>
      <c r="XZ599"/>
      <c r="YA599"/>
      <c r="YB599"/>
      <c r="YC599"/>
      <c r="YD599"/>
      <c r="YE599"/>
      <c r="YF599"/>
      <c r="YG599"/>
      <c r="YH599"/>
      <c r="YI599"/>
      <c r="YJ599"/>
      <c r="YK599"/>
      <c r="YL599"/>
      <c r="YM599"/>
      <c r="YN599"/>
      <c r="YO599"/>
      <c r="YP599"/>
      <c r="YQ599"/>
      <c r="YR599"/>
      <c r="YS599"/>
      <c r="YT599"/>
      <c r="YU599"/>
      <c r="YV599"/>
      <c r="YW599"/>
      <c r="YX599"/>
      <c r="YY599"/>
      <c r="YZ599"/>
      <c r="ZA599"/>
      <c r="ZB599"/>
      <c r="ZC599"/>
      <c r="ZD599"/>
      <c r="ZE599"/>
      <c r="ZF599"/>
      <c r="ZG599"/>
      <c r="ZH599"/>
      <c r="ZI599"/>
      <c r="ZJ599"/>
      <c r="ZK599"/>
      <c r="ZL599"/>
      <c r="ZM599"/>
      <c r="ZN599"/>
      <c r="ZO599"/>
      <c r="ZP599"/>
      <c r="ZQ599"/>
      <c r="ZR599"/>
      <c r="ZS599"/>
      <c r="ZT599"/>
      <c r="ZU599"/>
      <c r="ZV599"/>
      <c r="ZW599"/>
      <c r="ZX599"/>
      <c r="ZY599"/>
      <c r="ZZ599"/>
      <c r="AAA599"/>
      <c r="AAB599"/>
      <c r="AAC599"/>
      <c r="AAD599"/>
      <c r="AAE599"/>
      <c r="AAF599"/>
      <c r="AAG599"/>
      <c r="AAH599"/>
      <c r="AAI599"/>
      <c r="AAJ599"/>
      <c r="AAK599"/>
      <c r="AAL599"/>
      <c r="AAM599"/>
      <c r="AAN599"/>
      <c r="AAO599"/>
      <c r="AAP599"/>
      <c r="AAQ599"/>
      <c r="AAR599"/>
      <c r="AAS599"/>
      <c r="AAT599"/>
      <c r="AAU599"/>
      <c r="AAV599" t="s">
        <v>2168</v>
      </c>
      <c r="AAW599">
        <v>435041781</v>
      </c>
      <c r="AAX599" s="35">
        <v>45079.375937500001</v>
      </c>
      <c r="AAY599"/>
      <c r="AAZ599"/>
      <c r="ABA599" t="s">
        <v>816</v>
      </c>
      <c r="ABB599"/>
      <c r="ABC599" t="s">
        <v>817</v>
      </c>
      <c r="ABD599"/>
      <c r="ABE599">
        <v>599</v>
      </c>
    </row>
    <row r="600" spans="1:733" x14ac:dyDescent="0.45">
      <c r="A600" s="33" t="s">
        <v>2200</v>
      </c>
      <c r="B600" s="34">
        <v>45077.378929027778</v>
      </c>
      <c r="C600" s="34">
        <v>45077.381904791662</v>
      </c>
      <c r="D600" s="34">
        <v>45077</v>
      </c>
      <c r="E600" s="33" t="s">
        <v>2150</v>
      </c>
      <c r="F600" s="35">
        <v>45077</v>
      </c>
      <c r="G600" t="s">
        <v>2083</v>
      </c>
      <c r="H600" t="s">
        <v>2084</v>
      </c>
      <c r="I600" t="s">
        <v>2084</v>
      </c>
      <c r="J600" t="s">
        <v>2084</v>
      </c>
      <c r="K600" t="s">
        <v>808</v>
      </c>
      <c r="L600" s="33" t="s">
        <v>2155</v>
      </c>
      <c r="M600">
        <v>1</v>
      </c>
      <c r="N600">
        <v>1</v>
      </c>
      <c r="O600">
        <v>1</v>
      </c>
      <c r="P600">
        <v>1</v>
      </c>
      <c r="Q600">
        <v>1</v>
      </c>
      <c r="R600">
        <v>1</v>
      </c>
      <c r="S600">
        <v>0</v>
      </c>
      <c r="T600">
        <v>0</v>
      </c>
      <c r="U600">
        <v>0</v>
      </c>
      <c r="V600">
        <v>0</v>
      </c>
      <c r="W600">
        <v>0</v>
      </c>
      <c r="X600">
        <v>0</v>
      </c>
      <c r="Y600">
        <v>0</v>
      </c>
      <c r="Z600">
        <v>0</v>
      </c>
      <c r="AA600">
        <v>0</v>
      </c>
      <c r="AB600">
        <v>0</v>
      </c>
      <c r="AC600">
        <v>0</v>
      </c>
      <c r="AD600">
        <v>0</v>
      </c>
      <c r="AE600">
        <v>0</v>
      </c>
      <c r="AF600">
        <v>0</v>
      </c>
      <c r="AG600">
        <v>0</v>
      </c>
      <c r="AH600">
        <v>0</v>
      </c>
      <c r="AI600">
        <v>0</v>
      </c>
      <c r="AJ600" t="s">
        <v>810</v>
      </c>
      <c r="AK600"/>
      <c r="AL600">
        <v>1000</v>
      </c>
      <c r="AM600">
        <v>1000</v>
      </c>
      <c r="AN600"/>
      <c r="AO600">
        <v>2000</v>
      </c>
      <c r="AP600">
        <v>-50</v>
      </c>
      <c r="AQ600">
        <v>-1000</v>
      </c>
      <c r="AR600" t="s">
        <v>2182</v>
      </c>
      <c r="AS600" t="s">
        <v>885</v>
      </c>
      <c r="AT600"/>
      <c r="AU600"/>
      <c r="AV600" t="s">
        <v>810</v>
      </c>
      <c r="AW600" t="s">
        <v>1024</v>
      </c>
      <c r="AX600">
        <v>0</v>
      </c>
      <c r="AY600">
        <v>0</v>
      </c>
      <c r="AZ600">
        <v>0</v>
      </c>
      <c r="BA600">
        <v>0</v>
      </c>
      <c r="BB600">
        <v>0</v>
      </c>
      <c r="BC600">
        <v>0</v>
      </c>
      <c r="BD600">
        <v>0</v>
      </c>
      <c r="BE600">
        <v>0</v>
      </c>
      <c r="BF600">
        <v>0</v>
      </c>
      <c r="BG600">
        <v>1</v>
      </c>
      <c r="BH600">
        <v>0</v>
      </c>
      <c r="BI600">
        <v>0</v>
      </c>
      <c r="BJ600">
        <v>0</v>
      </c>
      <c r="BK600">
        <v>0</v>
      </c>
      <c r="BL600">
        <v>0</v>
      </c>
      <c r="BM600"/>
      <c r="BN600"/>
      <c r="BO600" t="s">
        <v>810</v>
      </c>
      <c r="BP600"/>
      <c r="BQ600">
        <v>2000</v>
      </c>
      <c r="BR600">
        <v>2000</v>
      </c>
      <c r="BS600"/>
      <c r="BT600">
        <v>2000</v>
      </c>
      <c r="BU600">
        <v>0</v>
      </c>
      <c r="BV600">
        <v>0</v>
      </c>
      <c r="BW600"/>
      <c r="BX600" t="s">
        <v>885</v>
      </c>
      <c r="BY600"/>
      <c r="BZ600"/>
      <c r="CA600" t="s">
        <v>810</v>
      </c>
      <c r="CB600" t="s">
        <v>888</v>
      </c>
      <c r="CC600">
        <v>0</v>
      </c>
      <c r="CD600">
        <v>1</v>
      </c>
      <c r="CE600">
        <v>0</v>
      </c>
      <c r="CF600">
        <v>0</v>
      </c>
      <c r="CG600">
        <v>0</v>
      </c>
      <c r="CH600">
        <v>0</v>
      </c>
      <c r="CI600">
        <v>0</v>
      </c>
      <c r="CJ600">
        <v>0</v>
      </c>
      <c r="CK600">
        <v>0</v>
      </c>
      <c r="CL600">
        <v>0</v>
      </c>
      <c r="CM600">
        <v>0</v>
      </c>
      <c r="CN600">
        <v>0</v>
      </c>
      <c r="CO600">
        <v>0</v>
      </c>
      <c r="CP600">
        <v>0</v>
      </c>
      <c r="CQ600">
        <v>0</v>
      </c>
      <c r="CR600"/>
      <c r="CS600"/>
      <c r="CT600" t="s">
        <v>810</v>
      </c>
      <c r="CU600"/>
      <c r="CV600">
        <v>13000</v>
      </c>
      <c r="CW600">
        <v>13000</v>
      </c>
      <c r="CX600"/>
      <c r="CY600">
        <v>5000</v>
      </c>
      <c r="CZ600">
        <v>160</v>
      </c>
      <c r="DA600">
        <v>8000</v>
      </c>
      <c r="DB600" t="s">
        <v>2175</v>
      </c>
      <c r="DC600" t="s">
        <v>885</v>
      </c>
      <c r="DD600"/>
      <c r="DE600"/>
      <c r="DF600" t="s">
        <v>810</v>
      </c>
      <c r="DG600" t="s">
        <v>888</v>
      </c>
      <c r="DH600">
        <v>0</v>
      </c>
      <c r="DI600">
        <v>1</v>
      </c>
      <c r="DJ600">
        <v>0</v>
      </c>
      <c r="DK600">
        <v>0</v>
      </c>
      <c r="DL600">
        <v>0</v>
      </c>
      <c r="DM600">
        <v>0</v>
      </c>
      <c r="DN600">
        <v>0</v>
      </c>
      <c r="DO600">
        <v>0</v>
      </c>
      <c r="DP600">
        <v>0</v>
      </c>
      <c r="DQ600">
        <v>0</v>
      </c>
      <c r="DR600">
        <v>0</v>
      </c>
      <c r="DS600">
        <v>0</v>
      </c>
      <c r="DT600">
        <v>0</v>
      </c>
      <c r="DU600">
        <v>0</v>
      </c>
      <c r="DV600">
        <v>0</v>
      </c>
      <c r="DW600"/>
      <c r="DX600"/>
      <c r="DY600" t="s">
        <v>810</v>
      </c>
      <c r="DZ600"/>
      <c r="EA600">
        <v>6000</v>
      </c>
      <c r="EB600">
        <v>6000</v>
      </c>
      <c r="EC600"/>
      <c r="ED600">
        <v>6000</v>
      </c>
      <c r="EE600">
        <v>0</v>
      </c>
      <c r="EF600">
        <v>0</v>
      </c>
      <c r="EG600"/>
      <c r="EH600" t="s">
        <v>885</v>
      </c>
      <c r="EI600"/>
      <c r="EJ600"/>
      <c r="EK600" t="s">
        <v>810</v>
      </c>
      <c r="EL600" t="s">
        <v>888</v>
      </c>
      <c r="EM600">
        <v>0</v>
      </c>
      <c r="EN600">
        <v>1</v>
      </c>
      <c r="EO600">
        <v>0</v>
      </c>
      <c r="EP600">
        <v>0</v>
      </c>
      <c r="EQ600">
        <v>0</v>
      </c>
      <c r="ER600">
        <v>0</v>
      </c>
      <c r="ES600">
        <v>0</v>
      </c>
      <c r="ET600">
        <v>0</v>
      </c>
      <c r="EU600">
        <v>0</v>
      </c>
      <c r="EV600">
        <v>0</v>
      </c>
      <c r="EW600">
        <v>0</v>
      </c>
      <c r="EX600">
        <v>0</v>
      </c>
      <c r="EY600">
        <v>0</v>
      </c>
      <c r="EZ600">
        <v>0</v>
      </c>
      <c r="FA600">
        <v>0</v>
      </c>
      <c r="FB600"/>
      <c r="FC600"/>
      <c r="FD600" t="s">
        <v>810</v>
      </c>
      <c r="FE600"/>
      <c r="FF600">
        <v>3000</v>
      </c>
      <c r="FG600">
        <v>3000</v>
      </c>
      <c r="FH600"/>
      <c r="FI600">
        <v>2250</v>
      </c>
      <c r="FJ600">
        <v>33.333333333333329</v>
      </c>
      <c r="FK600">
        <v>750</v>
      </c>
      <c r="FL600" t="s">
        <v>2175</v>
      </c>
      <c r="FM600" t="s">
        <v>885</v>
      </c>
      <c r="FN600"/>
      <c r="FO600"/>
      <c r="FP600" t="s">
        <v>810</v>
      </c>
      <c r="FQ600" t="s">
        <v>888</v>
      </c>
      <c r="FR600">
        <v>0</v>
      </c>
      <c r="FS600">
        <v>1</v>
      </c>
      <c r="FT600">
        <v>0</v>
      </c>
      <c r="FU600">
        <v>0</v>
      </c>
      <c r="FV600">
        <v>0</v>
      </c>
      <c r="FW600">
        <v>0</v>
      </c>
      <c r="FX600">
        <v>0</v>
      </c>
      <c r="FY600">
        <v>0</v>
      </c>
      <c r="FZ600">
        <v>0</v>
      </c>
      <c r="GA600">
        <v>0</v>
      </c>
      <c r="GB600">
        <v>0</v>
      </c>
      <c r="GC600">
        <v>0</v>
      </c>
      <c r="GD600">
        <v>0</v>
      </c>
      <c r="GE600">
        <v>0</v>
      </c>
      <c r="GF600">
        <v>0</v>
      </c>
      <c r="GG600"/>
      <c r="GH600"/>
      <c r="GI600" t="s">
        <v>810</v>
      </c>
      <c r="GJ600"/>
      <c r="GK600">
        <v>15000</v>
      </c>
      <c r="GL600">
        <v>10000</v>
      </c>
      <c r="GM600">
        <v>50</v>
      </c>
      <c r="GN600">
        <v>5000</v>
      </c>
      <c r="GO600" t="s">
        <v>2182</v>
      </c>
      <c r="GP600" t="s">
        <v>885</v>
      </c>
      <c r="GQ600"/>
      <c r="GR600"/>
      <c r="GS600" t="s">
        <v>810</v>
      </c>
      <c r="GT600" t="s">
        <v>888</v>
      </c>
      <c r="GU600">
        <v>0</v>
      </c>
      <c r="GV600">
        <v>1</v>
      </c>
      <c r="GW600">
        <v>0</v>
      </c>
      <c r="GX600">
        <v>0</v>
      </c>
      <c r="GY600">
        <v>0</v>
      </c>
      <c r="GZ600">
        <v>0</v>
      </c>
      <c r="HA600">
        <v>0</v>
      </c>
      <c r="HB600">
        <v>0</v>
      </c>
      <c r="HC600">
        <v>0</v>
      </c>
      <c r="HD600">
        <v>0</v>
      </c>
      <c r="HE600">
        <v>0</v>
      </c>
      <c r="HF600">
        <v>0</v>
      </c>
      <c r="HG600">
        <v>0</v>
      </c>
      <c r="HH600">
        <v>0</v>
      </c>
      <c r="HI600">
        <v>0</v>
      </c>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c r="IW600"/>
      <c r="IX600"/>
      <c r="IY600"/>
      <c r="IZ600"/>
      <c r="JA600"/>
      <c r="JB600"/>
      <c r="JC600"/>
      <c r="JD600"/>
      <c r="JE600"/>
      <c r="JF600"/>
      <c r="JG600"/>
      <c r="JH600"/>
      <c r="JI600"/>
      <c r="JJ600"/>
      <c r="JK600"/>
      <c r="JL600"/>
      <c r="JM600"/>
      <c r="JN600"/>
      <c r="JO600"/>
      <c r="JP600"/>
      <c r="JQ600"/>
      <c r="JR600"/>
      <c r="JS600"/>
      <c r="JT600"/>
      <c r="JU600"/>
      <c r="JV600"/>
      <c r="JW600"/>
      <c r="JX600"/>
      <c r="JY600"/>
      <c r="JZ600"/>
      <c r="KA600"/>
      <c r="KB600"/>
      <c r="KC600"/>
      <c r="KD600"/>
      <c r="KE600"/>
      <c r="KF600"/>
      <c r="KG600"/>
      <c r="KH600"/>
      <c r="KI600"/>
      <c r="KJ600"/>
      <c r="KK600"/>
      <c r="KL600"/>
      <c r="KM600"/>
      <c r="KN600"/>
      <c r="KO600"/>
      <c r="KP600"/>
      <c r="KQ600"/>
      <c r="KR600"/>
      <c r="KS600"/>
      <c r="KT600"/>
      <c r="KU600"/>
      <c r="KV600"/>
      <c r="KW600"/>
      <c r="KX600"/>
      <c r="KY600"/>
      <c r="KZ600"/>
      <c r="LA600"/>
      <c r="LB600"/>
      <c r="LC600"/>
      <c r="LD600"/>
      <c r="LE600"/>
      <c r="LF600"/>
      <c r="LG600"/>
      <c r="LH600"/>
      <c r="LI600"/>
      <c r="LJ600"/>
      <c r="LK600"/>
      <c r="LL600"/>
      <c r="LM600"/>
      <c r="LN600"/>
      <c r="LO600"/>
      <c r="LP600"/>
      <c r="LQ600"/>
      <c r="LR600"/>
      <c r="LS600"/>
      <c r="LT600"/>
      <c r="LU600"/>
      <c r="LV600"/>
      <c r="LW600"/>
      <c r="LX600"/>
      <c r="LY600"/>
      <c r="LZ600"/>
      <c r="MA600"/>
      <c r="MB600"/>
      <c r="MC600"/>
      <c r="MD600"/>
      <c r="ME600"/>
      <c r="MF600"/>
      <c r="MG600"/>
      <c r="MH600"/>
      <c r="MI600"/>
      <c r="MJ600"/>
      <c r="MK600"/>
      <c r="ML600"/>
      <c r="MM600"/>
      <c r="MN600"/>
      <c r="MO600"/>
      <c r="MP600"/>
      <c r="MQ600"/>
      <c r="MR600"/>
      <c r="MS600"/>
      <c r="MT600"/>
      <c r="MU600"/>
      <c r="MV600"/>
      <c r="MW600"/>
      <c r="MX600"/>
      <c r="MY600"/>
      <c r="MZ600"/>
      <c r="NA600"/>
      <c r="NB600"/>
      <c r="NC600"/>
      <c r="ND600"/>
      <c r="NE600"/>
      <c r="NF600"/>
      <c r="NG600"/>
      <c r="NH600"/>
      <c r="NI600"/>
      <c r="NJ600"/>
      <c r="NK600"/>
      <c r="NL600"/>
      <c r="NM600"/>
      <c r="NN600"/>
      <c r="NO600"/>
      <c r="NP600"/>
      <c r="NQ600"/>
      <c r="NR600"/>
      <c r="NS600"/>
      <c r="NT600"/>
      <c r="NU600"/>
      <c r="NV600"/>
      <c r="NW600"/>
      <c r="NX600"/>
      <c r="NY600"/>
      <c r="NZ600"/>
      <c r="OA600"/>
      <c r="OB600"/>
      <c r="OC600"/>
      <c r="OD600"/>
      <c r="OE600"/>
      <c r="OF600"/>
      <c r="OG600"/>
      <c r="OH600"/>
      <c r="OI600"/>
      <c r="OJ600"/>
      <c r="OK600"/>
      <c r="OL600"/>
      <c r="OM600"/>
      <c r="ON600"/>
      <c r="OO600"/>
      <c r="OP600"/>
      <c r="OQ600"/>
      <c r="OR600"/>
      <c r="OS600"/>
      <c r="OT600"/>
      <c r="OU600"/>
      <c r="OV600"/>
      <c r="OW600"/>
      <c r="OX600"/>
      <c r="OY600"/>
      <c r="OZ600"/>
      <c r="PA600"/>
      <c r="PB600"/>
      <c r="PC600"/>
      <c r="PD600"/>
      <c r="PE600"/>
      <c r="PF600"/>
      <c r="PG600"/>
      <c r="PH600"/>
      <c r="PI600"/>
      <c r="PJ600"/>
      <c r="PK600"/>
      <c r="PL600"/>
      <c r="PM600"/>
      <c r="PN600"/>
      <c r="PO600"/>
      <c r="PP600"/>
      <c r="PQ600"/>
      <c r="PR600"/>
      <c r="PS600"/>
      <c r="PT600"/>
      <c r="PU600"/>
      <c r="PV600"/>
      <c r="PW600"/>
      <c r="PX600"/>
      <c r="PY600"/>
      <c r="PZ600"/>
      <c r="QA600"/>
      <c r="QB600"/>
      <c r="QC600"/>
      <c r="QD600"/>
      <c r="QE600"/>
      <c r="QF600"/>
      <c r="QG600"/>
      <c r="QH600"/>
      <c r="QI600"/>
      <c r="QJ600"/>
      <c r="QK600"/>
      <c r="QL600"/>
      <c r="QM600"/>
      <c r="QN600"/>
      <c r="QO600"/>
      <c r="QP600"/>
      <c r="QQ600"/>
      <c r="QR600"/>
      <c r="QS600"/>
      <c r="QT600"/>
      <c r="QU600"/>
      <c r="QV600"/>
      <c r="QW600"/>
      <c r="QX600"/>
      <c r="QY600"/>
      <c r="QZ600"/>
      <c r="RA600"/>
      <c r="RB600"/>
      <c r="RC600"/>
      <c r="RD600"/>
      <c r="RE600"/>
      <c r="RF600"/>
      <c r="RG600"/>
      <c r="RH600"/>
      <c r="RI600"/>
      <c r="RJ600"/>
      <c r="RK600"/>
      <c r="RL600"/>
      <c r="RM600"/>
      <c r="RN600"/>
      <c r="RO600"/>
      <c r="RP600"/>
      <c r="RQ600"/>
      <c r="RR600"/>
      <c r="RS600"/>
      <c r="RT600"/>
      <c r="RU600"/>
      <c r="RV600"/>
      <c r="RW600"/>
      <c r="RX600"/>
      <c r="RY600"/>
      <c r="RZ600"/>
      <c r="SA600"/>
      <c r="SB600"/>
      <c r="SC600"/>
      <c r="SD600"/>
      <c r="SE600"/>
      <c r="SF600"/>
      <c r="SG600"/>
      <c r="SH600"/>
      <c r="SI600"/>
      <c r="SJ600"/>
      <c r="SK600"/>
      <c r="SL600"/>
      <c r="SM600"/>
      <c r="SN600"/>
      <c r="SO600"/>
      <c r="SP600"/>
      <c r="SQ600"/>
      <c r="SR600"/>
      <c r="SS600"/>
      <c r="ST600"/>
      <c r="SU600"/>
      <c r="SV600"/>
      <c r="SW600"/>
      <c r="SX600"/>
      <c r="SY600"/>
      <c r="SZ600"/>
      <c r="TA600"/>
      <c r="TB600"/>
      <c r="TC600"/>
      <c r="TD600"/>
      <c r="TE600"/>
      <c r="TF600"/>
      <c r="TG600"/>
      <c r="TH600"/>
      <c r="TI600"/>
      <c r="TJ600"/>
      <c r="TK600"/>
      <c r="TL600"/>
      <c r="TM600"/>
      <c r="TN600"/>
      <c r="TO600"/>
      <c r="TP600"/>
      <c r="TQ600"/>
      <c r="TR600"/>
      <c r="TS600"/>
      <c r="TT600"/>
      <c r="TU600"/>
      <c r="TV600"/>
      <c r="TW600"/>
      <c r="TX600"/>
      <c r="TY600"/>
      <c r="TZ600"/>
      <c r="UA600"/>
      <c r="UB600"/>
      <c r="UC600"/>
      <c r="UD600"/>
      <c r="UE600"/>
      <c r="UF600"/>
      <c r="UG600"/>
      <c r="UH600"/>
      <c r="UI600"/>
      <c r="UJ600"/>
      <c r="UK600"/>
      <c r="UL600"/>
      <c r="UM600"/>
      <c r="UN600"/>
      <c r="UO600"/>
      <c r="UP600"/>
      <c r="UQ600"/>
      <c r="UR600"/>
      <c r="US600"/>
      <c r="UT600"/>
      <c r="UU600"/>
      <c r="UV600"/>
      <c r="UW600"/>
      <c r="UX600"/>
      <c r="UY600"/>
      <c r="UZ600"/>
      <c r="VA600"/>
      <c r="VB600"/>
      <c r="VC600"/>
      <c r="VD600"/>
      <c r="VE600"/>
      <c r="VF600"/>
      <c r="VG600"/>
      <c r="VH600"/>
      <c r="VI600"/>
      <c r="VJ600"/>
      <c r="VK600"/>
      <c r="VL600"/>
      <c r="VM600"/>
      <c r="VN600"/>
      <c r="VO600"/>
      <c r="VP600"/>
      <c r="VQ600"/>
      <c r="VR600"/>
      <c r="VS600"/>
      <c r="VT600"/>
      <c r="VU600"/>
      <c r="VV600"/>
      <c r="VW600"/>
      <c r="VX600"/>
      <c r="VY600"/>
      <c r="VZ600"/>
      <c r="WA600"/>
      <c r="WB600"/>
      <c r="WC600"/>
      <c r="WD600"/>
      <c r="WE600"/>
      <c r="WF600"/>
      <c r="WG600"/>
      <c r="WH600"/>
      <c r="WI600"/>
      <c r="WJ600"/>
      <c r="WK600"/>
      <c r="WL600"/>
      <c r="WM600"/>
      <c r="WN600"/>
      <c r="WO600"/>
      <c r="WP600"/>
      <c r="WQ600"/>
      <c r="WR600"/>
      <c r="WS600"/>
      <c r="WT600"/>
      <c r="WU600"/>
      <c r="WV600"/>
      <c r="WW600"/>
      <c r="WX600"/>
      <c r="WY600"/>
      <c r="WZ600"/>
      <c r="XA600"/>
      <c r="XB600"/>
      <c r="XC600"/>
      <c r="XD600"/>
      <c r="XE600"/>
      <c r="XF600"/>
      <c r="XG600"/>
      <c r="XH600"/>
      <c r="XI600"/>
      <c r="XJ600"/>
      <c r="XK600"/>
      <c r="XL600"/>
      <c r="XM600"/>
      <c r="XN600"/>
      <c r="XO600"/>
      <c r="XP600"/>
      <c r="XQ600"/>
      <c r="XR600"/>
      <c r="XS600"/>
      <c r="XT600"/>
      <c r="XU600"/>
      <c r="XV600"/>
      <c r="XW600"/>
      <c r="XX600"/>
      <c r="XY600"/>
      <c r="XZ600"/>
      <c r="YA600"/>
      <c r="YB600"/>
      <c r="YC600"/>
      <c r="YD600"/>
      <c r="YE600"/>
      <c r="YF600"/>
      <c r="YG600"/>
      <c r="YH600"/>
      <c r="YI600"/>
      <c r="YJ600"/>
      <c r="YK600"/>
      <c r="YL600"/>
      <c r="YM600"/>
      <c r="YN600"/>
      <c r="YO600"/>
      <c r="YP600"/>
      <c r="YQ600"/>
      <c r="YR600"/>
      <c r="YS600"/>
      <c r="YT600"/>
      <c r="YU600"/>
      <c r="YV600"/>
      <c r="YW600"/>
      <c r="YX600"/>
      <c r="YY600"/>
      <c r="YZ600"/>
      <c r="ZA600"/>
      <c r="ZB600"/>
      <c r="ZC600"/>
      <c r="ZD600"/>
      <c r="ZE600"/>
      <c r="ZF600"/>
      <c r="ZG600"/>
      <c r="ZH600"/>
      <c r="ZI600"/>
      <c r="ZJ600"/>
      <c r="ZK600"/>
      <c r="ZL600"/>
      <c r="ZM600"/>
      <c r="ZN600"/>
      <c r="ZO600"/>
      <c r="ZP600"/>
      <c r="ZQ600"/>
      <c r="ZR600"/>
      <c r="ZS600"/>
      <c r="ZT600"/>
      <c r="ZU600"/>
      <c r="ZV600"/>
      <c r="ZW600"/>
      <c r="ZX600"/>
      <c r="ZY600"/>
      <c r="ZZ600"/>
      <c r="AAA600"/>
      <c r="AAB600"/>
      <c r="AAC600"/>
      <c r="AAD600"/>
      <c r="AAE600"/>
      <c r="AAF600"/>
      <c r="AAG600"/>
      <c r="AAH600"/>
      <c r="AAI600"/>
      <c r="AAJ600"/>
      <c r="AAK600"/>
      <c r="AAL600"/>
      <c r="AAM600"/>
      <c r="AAN600"/>
      <c r="AAO600"/>
      <c r="AAP600"/>
      <c r="AAQ600"/>
      <c r="AAR600"/>
      <c r="AAS600"/>
      <c r="AAT600"/>
      <c r="AAU600"/>
      <c r="AAV600" t="s">
        <v>2166</v>
      </c>
      <c r="AAW600">
        <v>435041791</v>
      </c>
      <c r="AAX600" s="35">
        <v>45079.375949074078</v>
      </c>
      <c r="AAY600"/>
      <c r="AAZ600"/>
      <c r="ABA600" t="s">
        <v>816</v>
      </c>
      <c r="ABB600"/>
      <c r="ABC600" t="s">
        <v>817</v>
      </c>
      <c r="ABD600"/>
      <c r="ABE600">
        <v>600</v>
      </c>
    </row>
    <row r="601" spans="1:733" x14ac:dyDescent="0.45">
      <c r="A601" s="33" t="s">
        <v>2201</v>
      </c>
      <c r="B601" s="34">
        <v>45077.382128090278</v>
      </c>
      <c r="C601" s="34">
        <v>45077.385579803253</v>
      </c>
      <c r="D601" s="34">
        <v>45077</v>
      </c>
      <c r="E601" s="33" t="s">
        <v>2150</v>
      </c>
      <c r="F601" s="35">
        <v>45077</v>
      </c>
      <c r="G601" t="s">
        <v>2083</v>
      </c>
      <c r="H601" t="s">
        <v>2084</v>
      </c>
      <c r="I601" t="s">
        <v>2084</v>
      </c>
      <c r="J601" t="s">
        <v>2084</v>
      </c>
      <c r="K601" t="s">
        <v>808</v>
      </c>
      <c r="L601" s="33" t="s">
        <v>2155</v>
      </c>
      <c r="M601">
        <v>1</v>
      </c>
      <c r="N601">
        <v>1</v>
      </c>
      <c r="O601">
        <v>1</v>
      </c>
      <c r="P601">
        <v>1</v>
      </c>
      <c r="Q601">
        <v>1</v>
      </c>
      <c r="R601">
        <v>1</v>
      </c>
      <c r="S601">
        <v>0</v>
      </c>
      <c r="T601">
        <v>0</v>
      </c>
      <c r="U601">
        <v>0</v>
      </c>
      <c r="V601">
        <v>0</v>
      </c>
      <c r="W601">
        <v>0</v>
      </c>
      <c r="X601">
        <v>0</v>
      </c>
      <c r="Y601">
        <v>0</v>
      </c>
      <c r="Z601">
        <v>0</v>
      </c>
      <c r="AA601">
        <v>0</v>
      </c>
      <c r="AB601">
        <v>0</v>
      </c>
      <c r="AC601">
        <v>0</v>
      </c>
      <c r="AD601">
        <v>0</v>
      </c>
      <c r="AE601">
        <v>0</v>
      </c>
      <c r="AF601">
        <v>0</v>
      </c>
      <c r="AG601">
        <v>0</v>
      </c>
      <c r="AH601">
        <v>0</v>
      </c>
      <c r="AI601">
        <v>0</v>
      </c>
      <c r="AJ601" t="s">
        <v>810</v>
      </c>
      <c r="AK601"/>
      <c r="AL601">
        <v>750</v>
      </c>
      <c r="AM601">
        <v>750</v>
      </c>
      <c r="AN601"/>
      <c r="AO601">
        <v>2000</v>
      </c>
      <c r="AP601">
        <v>-62.5</v>
      </c>
      <c r="AQ601">
        <v>-1250</v>
      </c>
      <c r="AR601" t="s">
        <v>2182</v>
      </c>
      <c r="AS601" t="s">
        <v>885</v>
      </c>
      <c r="AT601"/>
      <c r="AU601"/>
      <c r="AV601" t="s">
        <v>810</v>
      </c>
      <c r="AW601" t="s">
        <v>1024</v>
      </c>
      <c r="AX601">
        <v>0</v>
      </c>
      <c r="AY601">
        <v>0</v>
      </c>
      <c r="AZ601">
        <v>0</v>
      </c>
      <c r="BA601">
        <v>0</v>
      </c>
      <c r="BB601">
        <v>0</v>
      </c>
      <c r="BC601">
        <v>0</v>
      </c>
      <c r="BD601">
        <v>0</v>
      </c>
      <c r="BE601">
        <v>0</v>
      </c>
      <c r="BF601">
        <v>0</v>
      </c>
      <c r="BG601">
        <v>1</v>
      </c>
      <c r="BH601">
        <v>0</v>
      </c>
      <c r="BI601">
        <v>0</v>
      </c>
      <c r="BJ601">
        <v>0</v>
      </c>
      <c r="BK601">
        <v>0</v>
      </c>
      <c r="BL601">
        <v>0</v>
      </c>
      <c r="BM601"/>
      <c r="BN601"/>
      <c r="BO601" t="s">
        <v>810</v>
      </c>
      <c r="BP601"/>
      <c r="BQ601">
        <v>2000</v>
      </c>
      <c r="BR601">
        <v>2000</v>
      </c>
      <c r="BS601"/>
      <c r="BT601">
        <v>2000</v>
      </c>
      <c r="BU601">
        <v>0</v>
      </c>
      <c r="BV601">
        <v>0</v>
      </c>
      <c r="BW601"/>
      <c r="BX601" t="s">
        <v>885</v>
      </c>
      <c r="BY601"/>
      <c r="BZ601"/>
      <c r="CA601" t="s">
        <v>810</v>
      </c>
      <c r="CB601" t="s">
        <v>1024</v>
      </c>
      <c r="CC601">
        <v>0</v>
      </c>
      <c r="CD601">
        <v>0</v>
      </c>
      <c r="CE601">
        <v>0</v>
      </c>
      <c r="CF601">
        <v>0</v>
      </c>
      <c r="CG601">
        <v>0</v>
      </c>
      <c r="CH601">
        <v>0</v>
      </c>
      <c r="CI601">
        <v>0</v>
      </c>
      <c r="CJ601">
        <v>0</v>
      </c>
      <c r="CK601">
        <v>0</v>
      </c>
      <c r="CL601">
        <v>1</v>
      </c>
      <c r="CM601">
        <v>0</v>
      </c>
      <c r="CN601">
        <v>0</v>
      </c>
      <c r="CO601">
        <v>0</v>
      </c>
      <c r="CP601">
        <v>0</v>
      </c>
      <c r="CQ601">
        <v>0</v>
      </c>
      <c r="CR601"/>
      <c r="CS601"/>
      <c r="CT601" t="s">
        <v>810</v>
      </c>
      <c r="CU601"/>
      <c r="CV601">
        <v>15000</v>
      </c>
      <c r="CW601">
        <v>15000</v>
      </c>
      <c r="CX601"/>
      <c r="CY601">
        <v>5000</v>
      </c>
      <c r="CZ601">
        <v>200</v>
      </c>
      <c r="DA601">
        <v>10000</v>
      </c>
      <c r="DB601" t="s">
        <v>2182</v>
      </c>
      <c r="DC601" t="s">
        <v>885</v>
      </c>
      <c r="DD601"/>
      <c r="DE601"/>
      <c r="DF601" t="s">
        <v>810</v>
      </c>
      <c r="DG601" t="s">
        <v>1024</v>
      </c>
      <c r="DH601">
        <v>0</v>
      </c>
      <c r="DI601">
        <v>0</v>
      </c>
      <c r="DJ601">
        <v>0</v>
      </c>
      <c r="DK601">
        <v>0</v>
      </c>
      <c r="DL601">
        <v>0</v>
      </c>
      <c r="DM601">
        <v>0</v>
      </c>
      <c r="DN601">
        <v>0</v>
      </c>
      <c r="DO601">
        <v>0</v>
      </c>
      <c r="DP601">
        <v>0</v>
      </c>
      <c r="DQ601">
        <v>1</v>
      </c>
      <c r="DR601">
        <v>0</v>
      </c>
      <c r="DS601">
        <v>0</v>
      </c>
      <c r="DT601">
        <v>0</v>
      </c>
      <c r="DU601">
        <v>0</v>
      </c>
      <c r="DV601">
        <v>0</v>
      </c>
      <c r="DW601"/>
      <c r="DX601"/>
      <c r="DY601" t="s">
        <v>810</v>
      </c>
      <c r="DZ601"/>
      <c r="EA601">
        <v>6000</v>
      </c>
      <c r="EB601">
        <v>6000</v>
      </c>
      <c r="EC601"/>
      <c r="ED601">
        <v>6000</v>
      </c>
      <c r="EE601">
        <v>0</v>
      </c>
      <c r="EF601">
        <v>0</v>
      </c>
      <c r="EG601"/>
      <c r="EH601" t="s">
        <v>885</v>
      </c>
      <c r="EI601"/>
      <c r="EJ601"/>
      <c r="EK601" t="s">
        <v>810</v>
      </c>
      <c r="EL601" t="s">
        <v>1024</v>
      </c>
      <c r="EM601">
        <v>0</v>
      </c>
      <c r="EN601">
        <v>0</v>
      </c>
      <c r="EO601">
        <v>0</v>
      </c>
      <c r="EP601">
        <v>0</v>
      </c>
      <c r="EQ601">
        <v>0</v>
      </c>
      <c r="ER601">
        <v>0</v>
      </c>
      <c r="ES601">
        <v>0</v>
      </c>
      <c r="ET601">
        <v>0</v>
      </c>
      <c r="EU601">
        <v>0</v>
      </c>
      <c r="EV601">
        <v>1</v>
      </c>
      <c r="EW601">
        <v>0</v>
      </c>
      <c r="EX601">
        <v>0</v>
      </c>
      <c r="EY601">
        <v>0</v>
      </c>
      <c r="EZ601">
        <v>0</v>
      </c>
      <c r="FA601">
        <v>0</v>
      </c>
      <c r="FB601"/>
      <c r="FC601"/>
      <c r="FD601" t="s">
        <v>810</v>
      </c>
      <c r="FE601"/>
      <c r="FF601">
        <v>3000</v>
      </c>
      <c r="FG601">
        <v>3000</v>
      </c>
      <c r="FH601"/>
      <c r="FI601">
        <v>2250</v>
      </c>
      <c r="FJ601">
        <v>33.333333333333329</v>
      </c>
      <c r="FK601">
        <v>750</v>
      </c>
      <c r="FL601" t="s">
        <v>2182</v>
      </c>
      <c r="FM601" t="s">
        <v>885</v>
      </c>
      <c r="FN601"/>
      <c r="FO601"/>
      <c r="FP601" t="s">
        <v>810</v>
      </c>
      <c r="FQ601" t="s">
        <v>1024</v>
      </c>
      <c r="FR601">
        <v>0</v>
      </c>
      <c r="FS601">
        <v>0</v>
      </c>
      <c r="FT601">
        <v>0</v>
      </c>
      <c r="FU601">
        <v>0</v>
      </c>
      <c r="FV601">
        <v>0</v>
      </c>
      <c r="FW601">
        <v>0</v>
      </c>
      <c r="FX601">
        <v>0</v>
      </c>
      <c r="FY601">
        <v>0</v>
      </c>
      <c r="FZ601">
        <v>0</v>
      </c>
      <c r="GA601">
        <v>1</v>
      </c>
      <c r="GB601">
        <v>0</v>
      </c>
      <c r="GC601">
        <v>0</v>
      </c>
      <c r="GD601">
        <v>0</v>
      </c>
      <c r="GE601">
        <v>0</v>
      </c>
      <c r="GF601">
        <v>0</v>
      </c>
      <c r="GG601"/>
      <c r="GH601"/>
      <c r="GI601" t="s">
        <v>810</v>
      </c>
      <c r="GJ601"/>
      <c r="GK601">
        <v>14000</v>
      </c>
      <c r="GL601">
        <v>10000</v>
      </c>
      <c r="GM601">
        <v>40</v>
      </c>
      <c r="GN601">
        <v>4000</v>
      </c>
      <c r="GO601" t="s">
        <v>2182</v>
      </c>
      <c r="GP601" t="s">
        <v>885</v>
      </c>
      <c r="GQ601"/>
      <c r="GR601"/>
      <c r="GS601" t="s">
        <v>810</v>
      </c>
      <c r="GT601" t="s">
        <v>888</v>
      </c>
      <c r="GU601">
        <v>0</v>
      </c>
      <c r="GV601">
        <v>1</v>
      </c>
      <c r="GW601">
        <v>0</v>
      </c>
      <c r="GX601">
        <v>0</v>
      </c>
      <c r="GY601">
        <v>0</v>
      </c>
      <c r="GZ601">
        <v>0</v>
      </c>
      <c r="HA601">
        <v>0</v>
      </c>
      <c r="HB601">
        <v>0</v>
      </c>
      <c r="HC601">
        <v>0</v>
      </c>
      <c r="HD601">
        <v>0</v>
      </c>
      <c r="HE601">
        <v>0</v>
      </c>
      <c r="HF601">
        <v>0</v>
      </c>
      <c r="HG601">
        <v>0</v>
      </c>
      <c r="HH601">
        <v>0</v>
      </c>
      <c r="HI601">
        <v>0</v>
      </c>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c r="IW601"/>
      <c r="IX601"/>
      <c r="IY601"/>
      <c r="IZ601"/>
      <c r="JA601"/>
      <c r="JB601"/>
      <c r="JC601"/>
      <c r="JD601"/>
      <c r="JE601"/>
      <c r="JF601"/>
      <c r="JG601"/>
      <c r="JH601"/>
      <c r="JI601"/>
      <c r="JJ601"/>
      <c r="JK601"/>
      <c r="JL601"/>
      <c r="JM601"/>
      <c r="JN601"/>
      <c r="JO601"/>
      <c r="JP601"/>
      <c r="JQ601"/>
      <c r="JR601"/>
      <c r="JS601"/>
      <c r="JT601"/>
      <c r="JU601"/>
      <c r="JV601"/>
      <c r="JW601"/>
      <c r="JX601"/>
      <c r="JY601"/>
      <c r="JZ601"/>
      <c r="KA601"/>
      <c r="KB601"/>
      <c r="KC601"/>
      <c r="KD601"/>
      <c r="KE601"/>
      <c r="KF601"/>
      <c r="KG601"/>
      <c r="KH601"/>
      <c r="KI601"/>
      <c r="KJ601"/>
      <c r="KK601"/>
      <c r="KL601"/>
      <c r="KM601"/>
      <c r="KN601"/>
      <c r="KO601"/>
      <c r="KP601"/>
      <c r="KQ601"/>
      <c r="KR601"/>
      <c r="KS601"/>
      <c r="KT601"/>
      <c r="KU601"/>
      <c r="KV601"/>
      <c r="KW601"/>
      <c r="KX601"/>
      <c r="KY601"/>
      <c r="KZ601"/>
      <c r="LA601"/>
      <c r="LB601"/>
      <c r="LC601"/>
      <c r="LD601"/>
      <c r="LE601"/>
      <c r="LF601"/>
      <c r="LG601"/>
      <c r="LH601"/>
      <c r="LI601"/>
      <c r="LJ601"/>
      <c r="LK601"/>
      <c r="LL601"/>
      <c r="LM601"/>
      <c r="LN601"/>
      <c r="LO601"/>
      <c r="LP601"/>
      <c r="LQ601"/>
      <c r="LR601"/>
      <c r="LS601"/>
      <c r="LT601"/>
      <c r="LU601"/>
      <c r="LV601"/>
      <c r="LW601"/>
      <c r="LX601"/>
      <c r="LY601"/>
      <c r="LZ601"/>
      <c r="MA601"/>
      <c r="MB601"/>
      <c r="MC601"/>
      <c r="MD601"/>
      <c r="ME601"/>
      <c r="MF601"/>
      <c r="MG601"/>
      <c r="MH601"/>
      <c r="MI601"/>
      <c r="MJ601"/>
      <c r="MK601"/>
      <c r="ML601"/>
      <c r="MM601"/>
      <c r="MN601"/>
      <c r="MO601"/>
      <c r="MP601"/>
      <c r="MQ601"/>
      <c r="MR601"/>
      <c r="MS601"/>
      <c r="MT601"/>
      <c r="MU601"/>
      <c r="MV601"/>
      <c r="MW601"/>
      <c r="MX601"/>
      <c r="MY601"/>
      <c r="MZ601"/>
      <c r="NA601"/>
      <c r="NB601"/>
      <c r="NC601"/>
      <c r="ND601"/>
      <c r="NE601"/>
      <c r="NF601"/>
      <c r="NG601"/>
      <c r="NH601"/>
      <c r="NI601"/>
      <c r="NJ601"/>
      <c r="NK601"/>
      <c r="NL601"/>
      <c r="NM601"/>
      <c r="NN601"/>
      <c r="NO601"/>
      <c r="NP601"/>
      <c r="NQ601"/>
      <c r="NR601"/>
      <c r="NS601"/>
      <c r="NT601"/>
      <c r="NU601"/>
      <c r="NV601"/>
      <c r="NW601"/>
      <c r="NX601"/>
      <c r="NY601"/>
      <c r="NZ601"/>
      <c r="OA601"/>
      <c r="OB601"/>
      <c r="OC601"/>
      <c r="OD601"/>
      <c r="OE601"/>
      <c r="OF601"/>
      <c r="OG601"/>
      <c r="OH601"/>
      <c r="OI601"/>
      <c r="OJ601"/>
      <c r="OK601"/>
      <c r="OL601"/>
      <c r="OM601"/>
      <c r="ON601"/>
      <c r="OO601"/>
      <c r="OP601"/>
      <c r="OQ601"/>
      <c r="OR601"/>
      <c r="OS601"/>
      <c r="OT601"/>
      <c r="OU601"/>
      <c r="OV601"/>
      <c r="OW601"/>
      <c r="OX601"/>
      <c r="OY601"/>
      <c r="OZ601"/>
      <c r="PA601"/>
      <c r="PB601"/>
      <c r="PC601"/>
      <c r="PD601"/>
      <c r="PE601"/>
      <c r="PF601"/>
      <c r="PG601"/>
      <c r="PH601"/>
      <c r="PI601"/>
      <c r="PJ601"/>
      <c r="PK601"/>
      <c r="PL601"/>
      <c r="PM601"/>
      <c r="PN601"/>
      <c r="PO601"/>
      <c r="PP601"/>
      <c r="PQ601"/>
      <c r="PR601"/>
      <c r="PS601"/>
      <c r="PT601"/>
      <c r="PU601"/>
      <c r="PV601"/>
      <c r="PW601"/>
      <c r="PX601"/>
      <c r="PY601"/>
      <c r="PZ601"/>
      <c r="QA601"/>
      <c r="QB601"/>
      <c r="QC601"/>
      <c r="QD601"/>
      <c r="QE601"/>
      <c r="QF601"/>
      <c r="QG601"/>
      <c r="QH601"/>
      <c r="QI601"/>
      <c r="QJ601"/>
      <c r="QK601"/>
      <c r="QL601"/>
      <c r="QM601"/>
      <c r="QN601"/>
      <c r="QO601"/>
      <c r="QP601"/>
      <c r="QQ601"/>
      <c r="QR601"/>
      <c r="QS601"/>
      <c r="QT601"/>
      <c r="QU601"/>
      <c r="QV601"/>
      <c r="QW601"/>
      <c r="QX601"/>
      <c r="QY601"/>
      <c r="QZ601"/>
      <c r="RA601"/>
      <c r="RB601"/>
      <c r="RC601"/>
      <c r="RD601"/>
      <c r="RE601"/>
      <c r="RF601"/>
      <c r="RG601"/>
      <c r="RH601"/>
      <c r="RI601"/>
      <c r="RJ601"/>
      <c r="RK601"/>
      <c r="RL601"/>
      <c r="RM601"/>
      <c r="RN601"/>
      <c r="RO601"/>
      <c r="RP601"/>
      <c r="RQ601"/>
      <c r="RR601"/>
      <c r="RS601"/>
      <c r="RT601"/>
      <c r="RU601"/>
      <c r="RV601"/>
      <c r="RW601"/>
      <c r="RX601"/>
      <c r="RY601"/>
      <c r="RZ601"/>
      <c r="SA601"/>
      <c r="SB601"/>
      <c r="SC601"/>
      <c r="SD601"/>
      <c r="SE601"/>
      <c r="SF601"/>
      <c r="SG601"/>
      <c r="SH601"/>
      <c r="SI601"/>
      <c r="SJ601"/>
      <c r="SK601"/>
      <c r="SL601"/>
      <c r="SM601"/>
      <c r="SN601"/>
      <c r="SO601"/>
      <c r="SP601"/>
      <c r="SQ601"/>
      <c r="SR601"/>
      <c r="SS601"/>
      <c r="ST601"/>
      <c r="SU601"/>
      <c r="SV601"/>
      <c r="SW601"/>
      <c r="SX601"/>
      <c r="SY601"/>
      <c r="SZ601"/>
      <c r="TA601"/>
      <c r="TB601"/>
      <c r="TC601"/>
      <c r="TD601"/>
      <c r="TE601"/>
      <c r="TF601"/>
      <c r="TG601"/>
      <c r="TH601"/>
      <c r="TI601"/>
      <c r="TJ601"/>
      <c r="TK601"/>
      <c r="TL601"/>
      <c r="TM601"/>
      <c r="TN601"/>
      <c r="TO601"/>
      <c r="TP601"/>
      <c r="TQ601"/>
      <c r="TR601"/>
      <c r="TS601"/>
      <c r="TT601"/>
      <c r="TU601"/>
      <c r="TV601"/>
      <c r="TW601"/>
      <c r="TX601"/>
      <c r="TY601"/>
      <c r="TZ601"/>
      <c r="UA601"/>
      <c r="UB601"/>
      <c r="UC601"/>
      <c r="UD601"/>
      <c r="UE601"/>
      <c r="UF601"/>
      <c r="UG601"/>
      <c r="UH601"/>
      <c r="UI601"/>
      <c r="UJ601"/>
      <c r="UK601"/>
      <c r="UL601"/>
      <c r="UM601"/>
      <c r="UN601"/>
      <c r="UO601"/>
      <c r="UP601"/>
      <c r="UQ601"/>
      <c r="UR601"/>
      <c r="US601"/>
      <c r="UT601"/>
      <c r="UU601"/>
      <c r="UV601"/>
      <c r="UW601"/>
      <c r="UX601"/>
      <c r="UY601"/>
      <c r="UZ601"/>
      <c r="VA601"/>
      <c r="VB601"/>
      <c r="VC601"/>
      <c r="VD601"/>
      <c r="VE601"/>
      <c r="VF601"/>
      <c r="VG601"/>
      <c r="VH601"/>
      <c r="VI601"/>
      <c r="VJ601"/>
      <c r="VK601"/>
      <c r="VL601"/>
      <c r="VM601"/>
      <c r="VN601"/>
      <c r="VO601"/>
      <c r="VP601"/>
      <c r="VQ601"/>
      <c r="VR601"/>
      <c r="VS601"/>
      <c r="VT601"/>
      <c r="VU601"/>
      <c r="VV601"/>
      <c r="VW601"/>
      <c r="VX601"/>
      <c r="VY601"/>
      <c r="VZ601"/>
      <c r="WA601"/>
      <c r="WB601"/>
      <c r="WC601"/>
      <c r="WD601"/>
      <c r="WE601"/>
      <c r="WF601"/>
      <c r="WG601"/>
      <c r="WH601"/>
      <c r="WI601"/>
      <c r="WJ601"/>
      <c r="WK601"/>
      <c r="WL601"/>
      <c r="WM601"/>
      <c r="WN601"/>
      <c r="WO601"/>
      <c r="WP601"/>
      <c r="WQ601"/>
      <c r="WR601"/>
      <c r="WS601"/>
      <c r="WT601"/>
      <c r="WU601"/>
      <c r="WV601"/>
      <c r="WW601"/>
      <c r="WX601"/>
      <c r="WY601"/>
      <c r="WZ601"/>
      <c r="XA601"/>
      <c r="XB601"/>
      <c r="XC601"/>
      <c r="XD601"/>
      <c r="XE601"/>
      <c r="XF601"/>
      <c r="XG601"/>
      <c r="XH601"/>
      <c r="XI601"/>
      <c r="XJ601"/>
      <c r="XK601"/>
      <c r="XL601"/>
      <c r="XM601"/>
      <c r="XN601"/>
      <c r="XO601"/>
      <c r="XP601"/>
      <c r="XQ601"/>
      <c r="XR601"/>
      <c r="XS601"/>
      <c r="XT601"/>
      <c r="XU601"/>
      <c r="XV601"/>
      <c r="XW601"/>
      <c r="XX601"/>
      <c r="XY601"/>
      <c r="XZ601"/>
      <c r="YA601"/>
      <c r="YB601"/>
      <c r="YC601"/>
      <c r="YD601"/>
      <c r="YE601"/>
      <c r="YF601"/>
      <c r="YG601"/>
      <c r="YH601"/>
      <c r="YI601"/>
      <c r="YJ601"/>
      <c r="YK601"/>
      <c r="YL601"/>
      <c r="YM601"/>
      <c r="YN601"/>
      <c r="YO601"/>
      <c r="YP601"/>
      <c r="YQ601"/>
      <c r="YR601"/>
      <c r="YS601"/>
      <c r="YT601"/>
      <c r="YU601"/>
      <c r="YV601"/>
      <c r="YW601"/>
      <c r="YX601"/>
      <c r="YY601"/>
      <c r="YZ601"/>
      <c r="ZA601"/>
      <c r="ZB601"/>
      <c r="ZC601"/>
      <c r="ZD601"/>
      <c r="ZE601"/>
      <c r="ZF601"/>
      <c r="ZG601"/>
      <c r="ZH601"/>
      <c r="ZI601"/>
      <c r="ZJ601"/>
      <c r="ZK601"/>
      <c r="ZL601"/>
      <c r="ZM601"/>
      <c r="ZN601"/>
      <c r="ZO601"/>
      <c r="ZP601"/>
      <c r="ZQ601"/>
      <c r="ZR601"/>
      <c r="ZS601"/>
      <c r="ZT601"/>
      <c r="ZU601"/>
      <c r="ZV601"/>
      <c r="ZW601"/>
      <c r="ZX601"/>
      <c r="ZY601"/>
      <c r="ZZ601"/>
      <c r="AAA601"/>
      <c r="AAB601"/>
      <c r="AAC601"/>
      <c r="AAD601"/>
      <c r="AAE601"/>
      <c r="AAF601"/>
      <c r="AAG601"/>
      <c r="AAH601"/>
      <c r="AAI601"/>
      <c r="AAJ601"/>
      <c r="AAK601"/>
      <c r="AAL601"/>
      <c r="AAM601"/>
      <c r="AAN601"/>
      <c r="AAO601"/>
      <c r="AAP601"/>
      <c r="AAQ601"/>
      <c r="AAR601"/>
      <c r="AAS601"/>
      <c r="AAT601"/>
      <c r="AAU601"/>
      <c r="AAV601" t="s">
        <v>2166</v>
      </c>
      <c r="AAW601">
        <v>435041803</v>
      </c>
      <c r="AAX601" s="35">
        <v>45079.375972222217</v>
      </c>
      <c r="AAY601"/>
      <c r="AAZ601"/>
      <c r="ABA601" t="s">
        <v>816</v>
      </c>
      <c r="ABB601"/>
      <c r="ABC601" t="s">
        <v>817</v>
      </c>
      <c r="ABD601"/>
      <c r="ABE601">
        <v>601</v>
      </c>
    </row>
    <row r="602" spans="1:733" x14ac:dyDescent="0.45">
      <c r="A602" s="33" t="s">
        <v>2202</v>
      </c>
      <c r="B602" s="34">
        <v>45077.455370358803</v>
      </c>
      <c r="C602" s="34">
        <v>45077.457729374997</v>
      </c>
      <c r="D602" s="34">
        <v>45077</v>
      </c>
      <c r="E602" s="33" t="s">
        <v>2150</v>
      </c>
      <c r="F602" s="35">
        <v>45077</v>
      </c>
      <c r="G602" t="s">
        <v>2083</v>
      </c>
      <c r="H602" t="s">
        <v>2084</v>
      </c>
      <c r="I602" t="s">
        <v>2084</v>
      </c>
      <c r="J602" t="s">
        <v>2084</v>
      </c>
      <c r="K602" t="s">
        <v>808</v>
      </c>
      <c r="L602" s="33" t="s">
        <v>2155</v>
      </c>
      <c r="M602">
        <v>1</v>
      </c>
      <c r="N602">
        <v>1</v>
      </c>
      <c r="O602">
        <v>1</v>
      </c>
      <c r="P602">
        <v>1</v>
      </c>
      <c r="Q602">
        <v>1</v>
      </c>
      <c r="R602">
        <v>1</v>
      </c>
      <c r="S602">
        <v>0</v>
      </c>
      <c r="T602">
        <v>0</v>
      </c>
      <c r="U602">
        <v>0</v>
      </c>
      <c r="V602">
        <v>0</v>
      </c>
      <c r="W602">
        <v>0</v>
      </c>
      <c r="X602">
        <v>0</v>
      </c>
      <c r="Y602">
        <v>0</v>
      </c>
      <c r="Z602">
        <v>0</v>
      </c>
      <c r="AA602">
        <v>0</v>
      </c>
      <c r="AB602">
        <v>0</v>
      </c>
      <c r="AC602">
        <v>0</v>
      </c>
      <c r="AD602">
        <v>0</v>
      </c>
      <c r="AE602">
        <v>0</v>
      </c>
      <c r="AF602">
        <v>0</v>
      </c>
      <c r="AG602">
        <v>0</v>
      </c>
      <c r="AH602">
        <v>0</v>
      </c>
      <c r="AI602">
        <v>0</v>
      </c>
      <c r="AJ602" t="s">
        <v>810</v>
      </c>
      <c r="AK602"/>
      <c r="AL602">
        <v>1000</v>
      </c>
      <c r="AM602">
        <v>1000</v>
      </c>
      <c r="AN602"/>
      <c r="AO602">
        <v>2000</v>
      </c>
      <c r="AP602">
        <v>-50</v>
      </c>
      <c r="AQ602">
        <v>-1000</v>
      </c>
      <c r="AR602" t="s">
        <v>2182</v>
      </c>
      <c r="AS602" t="s">
        <v>885</v>
      </c>
      <c r="AT602"/>
      <c r="AU602"/>
      <c r="AV602" t="s">
        <v>810</v>
      </c>
      <c r="AW602" t="s">
        <v>1024</v>
      </c>
      <c r="AX602">
        <v>0</v>
      </c>
      <c r="AY602">
        <v>0</v>
      </c>
      <c r="AZ602">
        <v>0</v>
      </c>
      <c r="BA602">
        <v>0</v>
      </c>
      <c r="BB602">
        <v>0</v>
      </c>
      <c r="BC602">
        <v>0</v>
      </c>
      <c r="BD602">
        <v>0</v>
      </c>
      <c r="BE602">
        <v>0</v>
      </c>
      <c r="BF602">
        <v>0</v>
      </c>
      <c r="BG602">
        <v>1</v>
      </c>
      <c r="BH602">
        <v>0</v>
      </c>
      <c r="BI602">
        <v>0</v>
      </c>
      <c r="BJ602">
        <v>0</v>
      </c>
      <c r="BK602">
        <v>0</v>
      </c>
      <c r="BL602">
        <v>0</v>
      </c>
      <c r="BM602"/>
      <c r="BN602"/>
      <c r="BO602" t="s">
        <v>810</v>
      </c>
      <c r="BP602"/>
      <c r="BQ602">
        <v>2000</v>
      </c>
      <c r="BR602">
        <v>2000</v>
      </c>
      <c r="BS602"/>
      <c r="BT602">
        <v>2000</v>
      </c>
      <c r="BU602">
        <v>0</v>
      </c>
      <c r="BV602">
        <v>0</v>
      </c>
      <c r="BW602"/>
      <c r="BX602" t="s">
        <v>885</v>
      </c>
      <c r="BY602"/>
      <c r="BZ602"/>
      <c r="CA602" t="s">
        <v>810</v>
      </c>
      <c r="CB602" t="s">
        <v>888</v>
      </c>
      <c r="CC602">
        <v>0</v>
      </c>
      <c r="CD602">
        <v>1</v>
      </c>
      <c r="CE602">
        <v>0</v>
      </c>
      <c r="CF602">
        <v>0</v>
      </c>
      <c r="CG602">
        <v>0</v>
      </c>
      <c r="CH602">
        <v>0</v>
      </c>
      <c r="CI602">
        <v>0</v>
      </c>
      <c r="CJ602">
        <v>0</v>
      </c>
      <c r="CK602">
        <v>0</v>
      </c>
      <c r="CL602">
        <v>0</v>
      </c>
      <c r="CM602">
        <v>0</v>
      </c>
      <c r="CN602">
        <v>0</v>
      </c>
      <c r="CO602">
        <v>0</v>
      </c>
      <c r="CP602">
        <v>0</v>
      </c>
      <c r="CQ602">
        <v>0</v>
      </c>
      <c r="CR602"/>
      <c r="CS602"/>
      <c r="CT602" t="s">
        <v>810</v>
      </c>
      <c r="CU602"/>
      <c r="CV602">
        <v>12500</v>
      </c>
      <c r="CW602">
        <v>12500</v>
      </c>
      <c r="CX602"/>
      <c r="CY602">
        <v>5000</v>
      </c>
      <c r="CZ602">
        <v>150</v>
      </c>
      <c r="DA602">
        <v>7500</v>
      </c>
      <c r="DB602" t="s">
        <v>2175</v>
      </c>
      <c r="DC602" t="s">
        <v>885</v>
      </c>
      <c r="DD602"/>
      <c r="DE602"/>
      <c r="DF602" t="s">
        <v>810</v>
      </c>
      <c r="DG602" t="s">
        <v>888</v>
      </c>
      <c r="DH602">
        <v>0</v>
      </c>
      <c r="DI602">
        <v>1</v>
      </c>
      <c r="DJ602">
        <v>0</v>
      </c>
      <c r="DK602">
        <v>0</v>
      </c>
      <c r="DL602">
        <v>0</v>
      </c>
      <c r="DM602">
        <v>0</v>
      </c>
      <c r="DN602">
        <v>0</v>
      </c>
      <c r="DO602">
        <v>0</v>
      </c>
      <c r="DP602">
        <v>0</v>
      </c>
      <c r="DQ602">
        <v>0</v>
      </c>
      <c r="DR602">
        <v>0</v>
      </c>
      <c r="DS602">
        <v>0</v>
      </c>
      <c r="DT602">
        <v>0</v>
      </c>
      <c r="DU602">
        <v>0</v>
      </c>
      <c r="DV602">
        <v>0</v>
      </c>
      <c r="DW602"/>
      <c r="DX602"/>
      <c r="DY602" t="s">
        <v>810</v>
      </c>
      <c r="DZ602"/>
      <c r="EA602">
        <v>6000</v>
      </c>
      <c r="EB602">
        <v>6000</v>
      </c>
      <c r="EC602"/>
      <c r="ED602">
        <v>6000</v>
      </c>
      <c r="EE602">
        <v>0</v>
      </c>
      <c r="EF602">
        <v>0</v>
      </c>
      <c r="EG602"/>
      <c r="EH602" t="s">
        <v>885</v>
      </c>
      <c r="EI602"/>
      <c r="EJ602"/>
      <c r="EK602" t="s">
        <v>810</v>
      </c>
      <c r="EL602" t="s">
        <v>888</v>
      </c>
      <c r="EM602">
        <v>0</v>
      </c>
      <c r="EN602">
        <v>1</v>
      </c>
      <c r="EO602">
        <v>0</v>
      </c>
      <c r="EP602">
        <v>0</v>
      </c>
      <c r="EQ602">
        <v>0</v>
      </c>
      <c r="ER602">
        <v>0</v>
      </c>
      <c r="ES602">
        <v>0</v>
      </c>
      <c r="ET602">
        <v>0</v>
      </c>
      <c r="EU602">
        <v>0</v>
      </c>
      <c r="EV602">
        <v>0</v>
      </c>
      <c r="EW602">
        <v>0</v>
      </c>
      <c r="EX602">
        <v>0</v>
      </c>
      <c r="EY602">
        <v>0</v>
      </c>
      <c r="EZ602">
        <v>0</v>
      </c>
      <c r="FA602">
        <v>0</v>
      </c>
      <c r="FB602"/>
      <c r="FC602"/>
      <c r="FD602" t="s">
        <v>810</v>
      </c>
      <c r="FE602"/>
      <c r="FF602">
        <v>3000</v>
      </c>
      <c r="FG602">
        <v>3000</v>
      </c>
      <c r="FH602"/>
      <c r="FI602">
        <v>2250</v>
      </c>
      <c r="FJ602">
        <v>33.333333333333329</v>
      </c>
      <c r="FK602">
        <v>750</v>
      </c>
      <c r="FL602" t="s">
        <v>2182</v>
      </c>
      <c r="FM602" t="s">
        <v>885</v>
      </c>
      <c r="FN602"/>
      <c r="FO602"/>
      <c r="FP602"/>
      <c r="FQ602"/>
      <c r="FR602"/>
      <c r="FS602"/>
      <c r="FT602"/>
      <c r="FU602"/>
      <c r="FV602"/>
      <c r="FW602"/>
      <c r="FX602"/>
      <c r="FY602"/>
      <c r="FZ602"/>
      <c r="GA602"/>
      <c r="GB602"/>
      <c r="GC602"/>
      <c r="GD602"/>
      <c r="GE602"/>
      <c r="GF602"/>
      <c r="GG602"/>
      <c r="GH602"/>
      <c r="GI602" t="s">
        <v>810</v>
      </c>
      <c r="GJ602"/>
      <c r="GK602">
        <v>14000</v>
      </c>
      <c r="GL602">
        <v>10000</v>
      </c>
      <c r="GM602">
        <v>40</v>
      </c>
      <c r="GN602">
        <v>4000</v>
      </c>
      <c r="GO602" t="s">
        <v>2163</v>
      </c>
      <c r="GP602" t="s">
        <v>885</v>
      </c>
      <c r="GQ602"/>
      <c r="GR602"/>
      <c r="GS602" t="s">
        <v>810</v>
      </c>
      <c r="GT602" t="s">
        <v>888</v>
      </c>
      <c r="GU602">
        <v>0</v>
      </c>
      <c r="GV602">
        <v>1</v>
      </c>
      <c r="GW602">
        <v>0</v>
      </c>
      <c r="GX602">
        <v>0</v>
      </c>
      <c r="GY602">
        <v>0</v>
      </c>
      <c r="GZ602">
        <v>0</v>
      </c>
      <c r="HA602">
        <v>0</v>
      </c>
      <c r="HB602">
        <v>0</v>
      </c>
      <c r="HC602">
        <v>0</v>
      </c>
      <c r="HD602">
        <v>0</v>
      </c>
      <c r="HE602">
        <v>0</v>
      </c>
      <c r="HF602">
        <v>0</v>
      </c>
      <c r="HG602">
        <v>0</v>
      </c>
      <c r="HH602">
        <v>0</v>
      </c>
      <c r="HI602">
        <v>0</v>
      </c>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c r="IW602"/>
      <c r="IX602"/>
      <c r="IY602"/>
      <c r="IZ602"/>
      <c r="JA602"/>
      <c r="JB602"/>
      <c r="JC602"/>
      <c r="JD602"/>
      <c r="JE602"/>
      <c r="JF602"/>
      <c r="JG602"/>
      <c r="JH602"/>
      <c r="JI602"/>
      <c r="JJ602"/>
      <c r="JK602"/>
      <c r="JL602"/>
      <c r="JM602"/>
      <c r="JN602"/>
      <c r="JO602"/>
      <c r="JP602"/>
      <c r="JQ602"/>
      <c r="JR602"/>
      <c r="JS602"/>
      <c r="JT602"/>
      <c r="JU602"/>
      <c r="JV602"/>
      <c r="JW602"/>
      <c r="JX602"/>
      <c r="JY602"/>
      <c r="JZ602"/>
      <c r="KA602"/>
      <c r="KB602"/>
      <c r="KC602"/>
      <c r="KD602"/>
      <c r="KE602"/>
      <c r="KF602"/>
      <c r="KG602"/>
      <c r="KH602"/>
      <c r="KI602"/>
      <c r="KJ602"/>
      <c r="KK602"/>
      <c r="KL602"/>
      <c r="KM602"/>
      <c r="KN602"/>
      <c r="KO602"/>
      <c r="KP602"/>
      <c r="KQ602"/>
      <c r="KR602"/>
      <c r="KS602"/>
      <c r="KT602"/>
      <c r="KU602"/>
      <c r="KV602"/>
      <c r="KW602"/>
      <c r="KX602"/>
      <c r="KY602"/>
      <c r="KZ602"/>
      <c r="LA602"/>
      <c r="LB602"/>
      <c r="LC602"/>
      <c r="LD602"/>
      <c r="LE602"/>
      <c r="LF602"/>
      <c r="LG602"/>
      <c r="LH602"/>
      <c r="LI602"/>
      <c r="LJ602"/>
      <c r="LK602"/>
      <c r="LL602"/>
      <c r="LM602"/>
      <c r="LN602"/>
      <c r="LO602"/>
      <c r="LP602"/>
      <c r="LQ602"/>
      <c r="LR602"/>
      <c r="LS602"/>
      <c r="LT602"/>
      <c r="LU602"/>
      <c r="LV602"/>
      <c r="LW602"/>
      <c r="LX602"/>
      <c r="LY602"/>
      <c r="LZ602"/>
      <c r="MA602"/>
      <c r="MB602"/>
      <c r="MC602"/>
      <c r="MD602"/>
      <c r="ME602"/>
      <c r="MF602"/>
      <c r="MG602"/>
      <c r="MH602"/>
      <c r="MI602"/>
      <c r="MJ602"/>
      <c r="MK602"/>
      <c r="ML602"/>
      <c r="MM602"/>
      <c r="MN602"/>
      <c r="MO602"/>
      <c r="MP602"/>
      <c r="MQ602"/>
      <c r="MR602"/>
      <c r="MS602"/>
      <c r="MT602"/>
      <c r="MU602"/>
      <c r="MV602"/>
      <c r="MW602"/>
      <c r="MX602"/>
      <c r="MY602"/>
      <c r="MZ602"/>
      <c r="NA602"/>
      <c r="NB602"/>
      <c r="NC602"/>
      <c r="ND602"/>
      <c r="NE602"/>
      <c r="NF602"/>
      <c r="NG602"/>
      <c r="NH602"/>
      <c r="NI602"/>
      <c r="NJ602"/>
      <c r="NK602"/>
      <c r="NL602"/>
      <c r="NM602"/>
      <c r="NN602"/>
      <c r="NO602"/>
      <c r="NP602"/>
      <c r="NQ602"/>
      <c r="NR602"/>
      <c r="NS602"/>
      <c r="NT602"/>
      <c r="NU602"/>
      <c r="NV602"/>
      <c r="NW602"/>
      <c r="NX602"/>
      <c r="NY602"/>
      <c r="NZ602"/>
      <c r="OA602"/>
      <c r="OB602"/>
      <c r="OC602"/>
      <c r="OD602"/>
      <c r="OE602"/>
      <c r="OF602"/>
      <c r="OG602"/>
      <c r="OH602"/>
      <c r="OI602"/>
      <c r="OJ602"/>
      <c r="OK602"/>
      <c r="OL602"/>
      <c r="OM602"/>
      <c r="ON602"/>
      <c r="OO602"/>
      <c r="OP602"/>
      <c r="OQ602"/>
      <c r="OR602"/>
      <c r="OS602"/>
      <c r="OT602"/>
      <c r="OU602"/>
      <c r="OV602"/>
      <c r="OW602"/>
      <c r="OX602"/>
      <c r="OY602"/>
      <c r="OZ602"/>
      <c r="PA602"/>
      <c r="PB602"/>
      <c r="PC602"/>
      <c r="PD602"/>
      <c r="PE602"/>
      <c r="PF602"/>
      <c r="PG602"/>
      <c r="PH602"/>
      <c r="PI602"/>
      <c r="PJ602"/>
      <c r="PK602"/>
      <c r="PL602"/>
      <c r="PM602"/>
      <c r="PN602"/>
      <c r="PO602"/>
      <c r="PP602"/>
      <c r="PQ602"/>
      <c r="PR602"/>
      <c r="PS602"/>
      <c r="PT602"/>
      <c r="PU602"/>
      <c r="PV602"/>
      <c r="PW602"/>
      <c r="PX602"/>
      <c r="PY602"/>
      <c r="PZ602"/>
      <c r="QA602"/>
      <c r="QB602"/>
      <c r="QC602"/>
      <c r="QD602"/>
      <c r="QE602"/>
      <c r="QF602"/>
      <c r="QG602"/>
      <c r="QH602"/>
      <c r="QI602"/>
      <c r="QJ602"/>
      <c r="QK602"/>
      <c r="QL602"/>
      <c r="QM602"/>
      <c r="QN602"/>
      <c r="QO602"/>
      <c r="QP602"/>
      <c r="QQ602"/>
      <c r="QR602"/>
      <c r="QS602"/>
      <c r="QT602"/>
      <c r="QU602"/>
      <c r="QV602"/>
      <c r="QW602"/>
      <c r="QX602"/>
      <c r="QY602"/>
      <c r="QZ602"/>
      <c r="RA602"/>
      <c r="RB602"/>
      <c r="RC602"/>
      <c r="RD602"/>
      <c r="RE602"/>
      <c r="RF602"/>
      <c r="RG602"/>
      <c r="RH602"/>
      <c r="RI602"/>
      <c r="RJ602"/>
      <c r="RK602"/>
      <c r="RL602"/>
      <c r="RM602"/>
      <c r="RN602"/>
      <c r="RO602"/>
      <c r="RP602"/>
      <c r="RQ602"/>
      <c r="RR602"/>
      <c r="RS602"/>
      <c r="RT602"/>
      <c r="RU602"/>
      <c r="RV602"/>
      <c r="RW602"/>
      <c r="RX602"/>
      <c r="RY602"/>
      <c r="RZ602"/>
      <c r="SA602"/>
      <c r="SB602"/>
      <c r="SC602"/>
      <c r="SD602"/>
      <c r="SE602"/>
      <c r="SF602"/>
      <c r="SG602"/>
      <c r="SH602"/>
      <c r="SI602"/>
      <c r="SJ602"/>
      <c r="SK602"/>
      <c r="SL602"/>
      <c r="SM602"/>
      <c r="SN602"/>
      <c r="SO602"/>
      <c r="SP602"/>
      <c r="SQ602"/>
      <c r="SR602"/>
      <c r="SS602"/>
      <c r="ST602"/>
      <c r="SU602"/>
      <c r="SV602"/>
      <c r="SW602"/>
      <c r="SX602"/>
      <c r="SY602"/>
      <c r="SZ602"/>
      <c r="TA602"/>
      <c r="TB602"/>
      <c r="TC602"/>
      <c r="TD602"/>
      <c r="TE602"/>
      <c r="TF602"/>
      <c r="TG602"/>
      <c r="TH602"/>
      <c r="TI602"/>
      <c r="TJ602"/>
      <c r="TK602"/>
      <c r="TL602"/>
      <c r="TM602"/>
      <c r="TN602"/>
      <c r="TO602"/>
      <c r="TP602"/>
      <c r="TQ602"/>
      <c r="TR602"/>
      <c r="TS602"/>
      <c r="TT602"/>
      <c r="TU602"/>
      <c r="TV602"/>
      <c r="TW602"/>
      <c r="TX602"/>
      <c r="TY602"/>
      <c r="TZ602"/>
      <c r="UA602"/>
      <c r="UB602"/>
      <c r="UC602"/>
      <c r="UD602"/>
      <c r="UE602"/>
      <c r="UF602"/>
      <c r="UG602"/>
      <c r="UH602"/>
      <c r="UI602"/>
      <c r="UJ602"/>
      <c r="UK602"/>
      <c r="UL602"/>
      <c r="UM602"/>
      <c r="UN602"/>
      <c r="UO602"/>
      <c r="UP602"/>
      <c r="UQ602"/>
      <c r="UR602"/>
      <c r="US602"/>
      <c r="UT602"/>
      <c r="UU602"/>
      <c r="UV602"/>
      <c r="UW602"/>
      <c r="UX602"/>
      <c r="UY602"/>
      <c r="UZ602"/>
      <c r="VA602"/>
      <c r="VB602"/>
      <c r="VC602"/>
      <c r="VD602"/>
      <c r="VE602"/>
      <c r="VF602"/>
      <c r="VG602"/>
      <c r="VH602"/>
      <c r="VI602"/>
      <c r="VJ602"/>
      <c r="VK602"/>
      <c r="VL602"/>
      <c r="VM602"/>
      <c r="VN602"/>
      <c r="VO602"/>
      <c r="VP602"/>
      <c r="VQ602"/>
      <c r="VR602"/>
      <c r="VS602"/>
      <c r="VT602"/>
      <c r="VU602"/>
      <c r="VV602"/>
      <c r="VW602"/>
      <c r="VX602"/>
      <c r="VY602"/>
      <c r="VZ602"/>
      <c r="WA602"/>
      <c r="WB602"/>
      <c r="WC602"/>
      <c r="WD602"/>
      <c r="WE602"/>
      <c r="WF602"/>
      <c r="WG602"/>
      <c r="WH602"/>
      <c r="WI602"/>
      <c r="WJ602"/>
      <c r="WK602"/>
      <c r="WL602"/>
      <c r="WM602"/>
      <c r="WN602"/>
      <c r="WO602"/>
      <c r="WP602"/>
      <c r="WQ602"/>
      <c r="WR602"/>
      <c r="WS602"/>
      <c r="WT602"/>
      <c r="WU602"/>
      <c r="WV602"/>
      <c r="WW602"/>
      <c r="WX602"/>
      <c r="WY602"/>
      <c r="WZ602"/>
      <c r="XA602"/>
      <c r="XB602"/>
      <c r="XC602"/>
      <c r="XD602"/>
      <c r="XE602"/>
      <c r="XF602"/>
      <c r="XG602"/>
      <c r="XH602"/>
      <c r="XI602"/>
      <c r="XJ602"/>
      <c r="XK602"/>
      <c r="XL602"/>
      <c r="XM602"/>
      <c r="XN602"/>
      <c r="XO602"/>
      <c r="XP602"/>
      <c r="XQ602"/>
      <c r="XR602"/>
      <c r="XS602"/>
      <c r="XT602"/>
      <c r="XU602"/>
      <c r="XV602"/>
      <c r="XW602"/>
      <c r="XX602"/>
      <c r="XY602"/>
      <c r="XZ602"/>
      <c r="YA602"/>
      <c r="YB602"/>
      <c r="YC602"/>
      <c r="YD602"/>
      <c r="YE602"/>
      <c r="YF602"/>
      <c r="YG602"/>
      <c r="YH602"/>
      <c r="YI602"/>
      <c r="YJ602"/>
      <c r="YK602"/>
      <c r="YL602"/>
      <c r="YM602"/>
      <c r="YN602"/>
      <c r="YO602"/>
      <c r="YP602"/>
      <c r="YQ602"/>
      <c r="YR602"/>
      <c r="YS602"/>
      <c r="YT602"/>
      <c r="YU602"/>
      <c r="YV602"/>
      <c r="YW602"/>
      <c r="YX602"/>
      <c r="YY602"/>
      <c r="YZ602"/>
      <c r="ZA602"/>
      <c r="ZB602"/>
      <c r="ZC602"/>
      <c r="ZD602"/>
      <c r="ZE602"/>
      <c r="ZF602"/>
      <c r="ZG602"/>
      <c r="ZH602"/>
      <c r="ZI602"/>
      <c r="ZJ602"/>
      <c r="ZK602"/>
      <c r="ZL602"/>
      <c r="ZM602"/>
      <c r="ZN602"/>
      <c r="ZO602"/>
      <c r="ZP602"/>
      <c r="ZQ602"/>
      <c r="ZR602"/>
      <c r="ZS602"/>
      <c r="ZT602"/>
      <c r="ZU602"/>
      <c r="ZV602"/>
      <c r="ZW602"/>
      <c r="ZX602"/>
      <c r="ZY602"/>
      <c r="ZZ602"/>
      <c r="AAA602"/>
      <c r="AAB602"/>
      <c r="AAC602"/>
      <c r="AAD602"/>
      <c r="AAE602"/>
      <c r="AAF602"/>
      <c r="AAG602"/>
      <c r="AAH602"/>
      <c r="AAI602"/>
      <c r="AAJ602"/>
      <c r="AAK602"/>
      <c r="AAL602"/>
      <c r="AAM602"/>
      <c r="AAN602"/>
      <c r="AAO602"/>
      <c r="AAP602"/>
      <c r="AAQ602"/>
      <c r="AAR602"/>
      <c r="AAS602"/>
      <c r="AAT602"/>
      <c r="AAU602"/>
      <c r="AAV602" t="s">
        <v>2168</v>
      </c>
      <c r="AAW602">
        <v>435041814</v>
      </c>
      <c r="AAX602" s="35">
        <v>45079.375983796301</v>
      </c>
      <c r="AAY602"/>
      <c r="AAZ602"/>
      <c r="ABA602" t="s">
        <v>816</v>
      </c>
      <c r="ABB602"/>
      <c r="ABC602" t="s">
        <v>817</v>
      </c>
      <c r="ABD602"/>
      <c r="ABE602">
        <v>602</v>
      </c>
    </row>
    <row r="603" spans="1:733" x14ac:dyDescent="0.45">
      <c r="A603" s="33" t="s">
        <v>2203</v>
      </c>
      <c r="B603" s="34">
        <v>45077.536165543977</v>
      </c>
      <c r="C603" s="34">
        <v>45077.542075150457</v>
      </c>
      <c r="D603" s="34">
        <v>45077</v>
      </c>
      <c r="E603" s="33" t="s">
        <v>2150</v>
      </c>
      <c r="F603" s="35">
        <v>45077</v>
      </c>
      <c r="G603" t="s">
        <v>2083</v>
      </c>
      <c r="H603" t="s">
        <v>2084</v>
      </c>
      <c r="I603" t="s">
        <v>2084</v>
      </c>
      <c r="J603" t="s">
        <v>2084</v>
      </c>
      <c r="K603" t="s">
        <v>808</v>
      </c>
      <c r="L603" s="33" t="s">
        <v>2155</v>
      </c>
      <c r="M603">
        <v>1</v>
      </c>
      <c r="N603">
        <v>1</v>
      </c>
      <c r="O603">
        <v>1</v>
      </c>
      <c r="P603">
        <v>1</v>
      </c>
      <c r="Q603">
        <v>1</v>
      </c>
      <c r="R603">
        <v>1</v>
      </c>
      <c r="S603">
        <v>0</v>
      </c>
      <c r="T603">
        <v>0</v>
      </c>
      <c r="U603">
        <v>0</v>
      </c>
      <c r="V603">
        <v>0</v>
      </c>
      <c r="W603">
        <v>0</v>
      </c>
      <c r="X603">
        <v>0</v>
      </c>
      <c r="Y603">
        <v>0</v>
      </c>
      <c r="Z603">
        <v>0</v>
      </c>
      <c r="AA603">
        <v>0</v>
      </c>
      <c r="AB603">
        <v>0</v>
      </c>
      <c r="AC603">
        <v>0</v>
      </c>
      <c r="AD603">
        <v>0</v>
      </c>
      <c r="AE603">
        <v>0</v>
      </c>
      <c r="AF603">
        <v>0</v>
      </c>
      <c r="AG603">
        <v>0</v>
      </c>
      <c r="AH603">
        <v>0</v>
      </c>
      <c r="AI603">
        <v>0</v>
      </c>
      <c r="AJ603" t="s">
        <v>810</v>
      </c>
      <c r="AK603"/>
      <c r="AL603">
        <v>1000</v>
      </c>
      <c r="AM603">
        <v>1000</v>
      </c>
      <c r="AN603"/>
      <c r="AO603">
        <v>2000</v>
      </c>
      <c r="AP603">
        <v>-50</v>
      </c>
      <c r="AQ603">
        <v>-1000</v>
      </c>
      <c r="AR603" t="s">
        <v>2182</v>
      </c>
      <c r="AS603" t="s">
        <v>885</v>
      </c>
      <c r="AT603"/>
      <c r="AU603"/>
      <c r="AV603" t="s">
        <v>810</v>
      </c>
      <c r="AW603" t="s">
        <v>1024</v>
      </c>
      <c r="AX603">
        <v>0</v>
      </c>
      <c r="AY603">
        <v>0</v>
      </c>
      <c r="AZ603">
        <v>0</v>
      </c>
      <c r="BA603">
        <v>0</v>
      </c>
      <c r="BB603">
        <v>0</v>
      </c>
      <c r="BC603">
        <v>0</v>
      </c>
      <c r="BD603">
        <v>0</v>
      </c>
      <c r="BE603">
        <v>0</v>
      </c>
      <c r="BF603">
        <v>0</v>
      </c>
      <c r="BG603">
        <v>1</v>
      </c>
      <c r="BH603">
        <v>0</v>
      </c>
      <c r="BI603">
        <v>0</v>
      </c>
      <c r="BJ603">
        <v>0</v>
      </c>
      <c r="BK603">
        <v>0</v>
      </c>
      <c r="BL603">
        <v>0</v>
      </c>
      <c r="BM603"/>
      <c r="BN603"/>
      <c r="BO603" t="s">
        <v>810</v>
      </c>
      <c r="BP603"/>
      <c r="BQ603">
        <v>2000</v>
      </c>
      <c r="BR603">
        <v>2000</v>
      </c>
      <c r="BS603"/>
      <c r="BT603">
        <v>2000</v>
      </c>
      <c r="BU603">
        <v>0</v>
      </c>
      <c r="BV603">
        <v>0</v>
      </c>
      <c r="BW603"/>
      <c r="BX603" t="s">
        <v>885</v>
      </c>
      <c r="BY603"/>
      <c r="BZ603"/>
      <c r="CA603" t="s">
        <v>810</v>
      </c>
      <c r="CB603" t="s">
        <v>1024</v>
      </c>
      <c r="CC603">
        <v>0</v>
      </c>
      <c r="CD603">
        <v>0</v>
      </c>
      <c r="CE603">
        <v>0</v>
      </c>
      <c r="CF603">
        <v>0</v>
      </c>
      <c r="CG603">
        <v>0</v>
      </c>
      <c r="CH603">
        <v>0</v>
      </c>
      <c r="CI603">
        <v>0</v>
      </c>
      <c r="CJ603">
        <v>0</v>
      </c>
      <c r="CK603">
        <v>0</v>
      </c>
      <c r="CL603">
        <v>1</v>
      </c>
      <c r="CM603">
        <v>0</v>
      </c>
      <c r="CN603">
        <v>0</v>
      </c>
      <c r="CO603">
        <v>0</v>
      </c>
      <c r="CP603">
        <v>0</v>
      </c>
      <c r="CQ603">
        <v>0</v>
      </c>
      <c r="CR603"/>
      <c r="CS603"/>
      <c r="CT603" t="s">
        <v>810</v>
      </c>
      <c r="CU603"/>
      <c r="CV603">
        <v>12500</v>
      </c>
      <c r="CW603">
        <v>12500</v>
      </c>
      <c r="CX603"/>
      <c r="CY603">
        <v>5000</v>
      </c>
      <c r="CZ603">
        <v>150</v>
      </c>
      <c r="DA603">
        <v>7500</v>
      </c>
      <c r="DB603" t="s">
        <v>2204</v>
      </c>
      <c r="DC603" t="s">
        <v>885</v>
      </c>
      <c r="DD603"/>
      <c r="DE603"/>
      <c r="DF603" t="s">
        <v>810</v>
      </c>
      <c r="DG603" t="s">
        <v>1024</v>
      </c>
      <c r="DH603">
        <v>0</v>
      </c>
      <c r="DI603">
        <v>0</v>
      </c>
      <c r="DJ603">
        <v>0</v>
      </c>
      <c r="DK603">
        <v>0</v>
      </c>
      <c r="DL603">
        <v>0</v>
      </c>
      <c r="DM603">
        <v>0</v>
      </c>
      <c r="DN603">
        <v>0</v>
      </c>
      <c r="DO603">
        <v>0</v>
      </c>
      <c r="DP603">
        <v>0</v>
      </c>
      <c r="DQ603">
        <v>1</v>
      </c>
      <c r="DR603">
        <v>0</v>
      </c>
      <c r="DS603">
        <v>0</v>
      </c>
      <c r="DT603">
        <v>0</v>
      </c>
      <c r="DU603">
        <v>0</v>
      </c>
      <c r="DV603">
        <v>0</v>
      </c>
      <c r="DW603"/>
      <c r="DX603"/>
      <c r="DY603" t="s">
        <v>810</v>
      </c>
      <c r="DZ603"/>
      <c r="EA603">
        <v>6000</v>
      </c>
      <c r="EB603">
        <v>6000</v>
      </c>
      <c r="EC603"/>
      <c r="ED603">
        <v>6000</v>
      </c>
      <c r="EE603">
        <v>0</v>
      </c>
      <c r="EF603">
        <v>0</v>
      </c>
      <c r="EG603"/>
      <c r="EH603" t="s">
        <v>885</v>
      </c>
      <c r="EI603"/>
      <c r="EJ603"/>
      <c r="EK603" t="s">
        <v>810</v>
      </c>
      <c r="EL603" t="s">
        <v>888</v>
      </c>
      <c r="EM603">
        <v>0</v>
      </c>
      <c r="EN603">
        <v>1</v>
      </c>
      <c r="EO603">
        <v>0</v>
      </c>
      <c r="EP603">
        <v>0</v>
      </c>
      <c r="EQ603">
        <v>0</v>
      </c>
      <c r="ER603">
        <v>0</v>
      </c>
      <c r="ES603">
        <v>0</v>
      </c>
      <c r="ET603">
        <v>0</v>
      </c>
      <c r="EU603">
        <v>0</v>
      </c>
      <c r="EV603">
        <v>0</v>
      </c>
      <c r="EW603">
        <v>0</v>
      </c>
      <c r="EX603">
        <v>0</v>
      </c>
      <c r="EY603">
        <v>0</v>
      </c>
      <c r="EZ603">
        <v>0</v>
      </c>
      <c r="FA603">
        <v>0</v>
      </c>
      <c r="FB603"/>
      <c r="FC603"/>
      <c r="FD603" t="s">
        <v>810</v>
      </c>
      <c r="FE603"/>
      <c r="FF603">
        <v>3000</v>
      </c>
      <c r="FG603">
        <v>3000</v>
      </c>
      <c r="FH603"/>
      <c r="FI603">
        <v>2250</v>
      </c>
      <c r="FJ603">
        <v>33.333333333333329</v>
      </c>
      <c r="FK603">
        <v>750</v>
      </c>
      <c r="FL603" t="s">
        <v>2182</v>
      </c>
      <c r="FM603" t="s">
        <v>885</v>
      </c>
      <c r="FN603"/>
      <c r="FO603"/>
      <c r="FP603" t="s">
        <v>810</v>
      </c>
      <c r="FQ603" t="s">
        <v>888</v>
      </c>
      <c r="FR603">
        <v>0</v>
      </c>
      <c r="FS603">
        <v>1</v>
      </c>
      <c r="FT603">
        <v>0</v>
      </c>
      <c r="FU603">
        <v>0</v>
      </c>
      <c r="FV603">
        <v>0</v>
      </c>
      <c r="FW603">
        <v>0</v>
      </c>
      <c r="FX603">
        <v>0</v>
      </c>
      <c r="FY603">
        <v>0</v>
      </c>
      <c r="FZ603">
        <v>0</v>
      </c>
      <c r="GA603">
        <v>0</v>
      </c>
      <c r="GB603">
        <v>0</v>
      </c>
      <c r="GC603">
        <v>0</v>
      </c>
      <c r="GD603">
        <v>0</v>
      </c>
      <c r="GE603">
        <v>0</v>
      </c>
      <c r="GF603">
        <v>0</v>
      </c>
      <c r="GG603"/>
      <c r="GH603"/>
      <c r="GI603" t="s">
        <v>810</v>
      </c>
      <c r="GJ603"/>
      <c r="GK603">
        <v>13000</v>
      </c>
      <c r="GL603">
        <v>10000</v>
      </c>
      <c r="GM603">
        <v>30</v>
      </c>
      <c r="GN603">
        <v>3000</v>
      </c>
      <c r="GO603" t="s">
        <v>2175</v>
      </c>
      <c r="GP603" t="s">
        <v>885</v>
      </c>
      <c r="GQ603"/>
      <c r="GR603"/>
      <c r="GS603" t="s">
        <v>810</v>
      </c>
      <c r="GT603" t="s">
        <v>888</v>
      </c>
      <c r="GU603">
        <v>0</v>
      </c>
      <c r="GV603">
        <v>1</v>
      </c>
      <c r="GW603">
        <v>0</v>
      </c>
      <c r="GX603">
        <v>0</v>
      </c>
      <c r="GY603">
        <v>0</v>
      </c>
      <c r="GZ603">
        <v>0</v>
      </c>
      <c r="HA603">
        <v>0</v>
      </c>
      <c r="HB603">
        <v>0</v>
      </c>
      <c r="HC603">
        <v>0</v>
      </c>
      <c r="HD603">
        <v>0</v>
      </c>
      <c r="HE603">
        <v>0</v>
      </c>
      <c r="HF603">
        <v>0</v>
      </c>
      <c r="HG603">
        <v>0</v>
      </c>
      <c r="HH603">
        <v>0</v>
      </c>
      <c r="HI603">
        <v>0</v>
      </c>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c r="IW603"/>
      <c r="IX603"/>
      <c r="IY603"/>
      <c r="IZ603"/>
      <c r="JA603"/>
      <c r="JB603"/>
      <c r="JC603"/>
      <c r="JD603"/>
      <c r="JE603"/>
      <c r="JF603"/>
      <c r="JG603"/>
      <c r="JH603"/>
      <c r="JI603"/>
      <c r="JJ603"/>
      <c r="JK603"/>
      <c r="JL603"/>
      <c r="JM603"/>
      <c r="JN603"/>
      <c r="JO603"/>
      <c r="JP603"/>
      <c r="JQ603"/>
      <c r="JR603"/>
      <c r="JS603"/>
      <c r="JT603"/>
      <c r="JU603"/>
      <c r="JV603"/>
      <c r="JW603"/>
      <c r="JX603"/>
      <c r="JY603"/>
      <c r="JZ603"/>
      <c r="KA603"/>
      <c r="KB603"/>
      <c r="KC603"/>
      <c r="KD603"/>
      <c r="KE603"/>
      <c r="KF603"/>
      <c r="KG603"/>
      <c r="KH603"/>
      <c r="KI603"/>
      <c r="KJ603"/>
      <c r="KK603"/>
      <c r="KL603"/>
      <c r="KM603"/>
      <c r="KN603"/>
      <c r="KO603"/>
      <c r="KP603"/>
      <c r="KQ603"/>
      <c r="KR603"/>
      <c r="KS603"/>
      <c r="KT603"/>
      <c r="KU603"/>
      <c r="KV603"/>
      <c r="KW603"/>
      <c r="KX603"/>
      <c r="KY603"/>
      <c r="KZ603"/>
      <c r="LA603"/>
      <c r="LB603"/>
      <c r="LC603"/>
      <c r="LD603"/>
      <c r="LE603"/>
      <c r="LF603"/>
      <c r="LG603"/>
      <c r="LH603"/>
      <c r="LI603"/>
      <c r="LJ603"/>
      <c r="LK603"/>
      <c r="LL603"/>
      <c r="LM603"/>
      <c r="LN603"/>
      <c r="LO603"/>
      <c r="LP603"/>
      <c r="LQ603"/>
      <c r="LR603"/>
      <c r="LS603"/>
      <c r="LT603"/>
      <c r="LU603"/>
      <c r="LV603"/>
      <c r="LW603"/>
      <c r="LX603"/>
      <c r="LY603"/>
      <c r="LZ603"/>
      <c r="MA603"/>
      <c r="MB603"/>
      <c r="MC603"/>
      <c r="MD603"/>
      <c r="ME603"/>
      <c r="MF603"/>
      <c r="MG603"/>
      <c r="MH603"/>
      <c r="MI603"/>
      <c r="MJ603"/>
      <c r="MK603"/>
      <c r="ML603"/>
      <c r="MM603"/>
      <c r="MN603"/>
      <c r="MO603"/>
      <c r="MP603"/>
      <c r="MQ603"/>
      <c r="MR603"/>
      <c r="MS603"/>
      <c r="MT603"/>
      <c r="MU603"/>
      <c r="MV603"/>
      <c r="MW603"/>
      <c r="MX603"/>
      <c r="MY603"/>
      <c r="MZ603"/>
      <c r="NA603"/>
      <c r="NB603"/>
      <c r="NC603"/>
      <c r="ND603"/>
      <c r="NE603"/>
      <c r="NF603"/>
      <c r="NG603"/>
      <c r="NH603"/>
      <c r="NI603"/>
      <c r="NJ603"/>
      <c r="NK603"/>
      <c r="NL603"/>
      <c r="NM603"/>
      <c r="NN603"/>
      <c r="NO603"/>
      <c r="NP603"/>
      <c r="NQ603"/>
      <c r="NR603"/>
      <c r="NS603"/>
      <c r="NT603"/>
      <c r="NU603"/>
      <c r="NV603"/>
      <c r="NW603"/>
      <c r="NX603"/>
      <c r="NY603"/>
      <c r="NZ603"/>
      <c r="OA603"/>
      <c r="OB603"/>
      <c r="OC603"/>
      <c r="OD603"/>
      <c r="OE603"/>
      <c r="OF603"/>
      <c r="OG603"/>
      <c r="OH603"/>
      <c r="OI603"/>
      <c r="OJ603"/>
      <c r="OK603"/>
      <c r="OL603"/>
      <c r="OM603"/>
      <c r="ON603"/>
      <c r="OO603"/>
      <c r="OP603"/>
      <c r="OQ603"/>
      <c r="OR603"/>
      <c r="OS603"/>
      <c r="OT603"/>
      <c r="OU603"/>
      <c r="OV603"/>
      <c r="OW603"/>
      <c r="OX603"/>
      <c r="OY603"/>
      <c r="OZ603"/>
      <c r="PA603"/>
      <c r="PB603"/>
      <c r="PC603"/>
      <c r="PD603"/>
      <c r="PE603"/>
      <c r="PF603"/>
      <c r="PG603"/>
      <c r="PH603"/>
      <c r="PI603"/>
      <c r="PJ603"/>
      <c r="PK603"/>
      <c r="PL603"/>
      <c r="PM603"/>
      <c r="PN603"/>
      <c r="PO603"/>
      <c r="PP603"/>
      <c r="PQ603"/>
      <c r="PR603"/>
      <c r="PS603"/>
      <c r="PT603"/>
      <c r="PU603"/>
      <c r="PV603"/>
      <c r="PW603"/>
      <c r="PX603"/>
      <c r="PY603"/>
      <c r="PZ603"/>
      <c r="QA603"/>
      <c r="QB603"/>
      <c r="QC603"/>
      <c r="QD603"/>
      <c r="QE603"/>
      <c r="QF603"/>
      <c r="QG603"/>
      <c r="QH603"/>
      <c r="QI603"/>
      <c r="QJ603"/>
      <c r="QK603"/>
      <c r="QL603"/>
      <c r="QM603"/>
      <c r="QN603"/>
      <c r="QO603"/>
      <c r="QP603"/>
      <c r="QQ603"/>
      <c r="QR603"/>
      <c r="QS603"/>
      <c r="QT603"/>
      <c r="QU603"/>
      <c r="QV603"/>
      <c r="QW603"/>
      <c r="QX603"/>
      <c r="QY603"/>
      <c r="QZ603"/>
      <c r="RA603"/>
      <c r="RB603"/>
      <c r="RC603"/>
      <c r="RD603"/>
      <c r="RE603"/>
      <c r="RF603"/>
      <c r="RG603"/>
      <c r="RH603"/>
      <c r="RI603"/>
      <c r="RJ603"/>
      <c r="RK603"/>
      <c r="RL603"/>
      <c r="RM603"/>
      <c r="RN603"/>
      <c r="RO603"/>
      <c r="RP603"/>
      <c r="RQ603"/>
      <c r="RR603"/>
      <c r="RS603"/>
      <c r="RT603"/>
      <c r="RU603"/>
      <c r="RV603"/>
      <c r="RW603"/>
      <c r="RX603"/>
      <c r="RY603"/>
      <c r="RZ603"/>
      <c r="SA603"/>
      <c r="SB603"/>
      <c r="SC603"/>
      <c r="SD603"/>
      <c r="SE603"/>
      <c r="SF603"/>
      <c r="SG603"/>
      <c r="SH603"/>
      <c r="SI603"/>
      <c r="SJ603"/>
      <c r="SK603"/>
      <c r="SL603"/>
      <c r="SM603"/>
      <c r="SN603"/>
      <c r="SO603"/>
      <c r="SP603"/>
      <c r="SQ603"/>
      <c r="SR603"/>
      <c r="SS603"/>
      <c r="ST603"/>
      <c r="SU603"/>
      <c r="SV603"/>
      <c r="SW603"/>
      <c r="SX603"/>
      <c r="SY603"/>
      <c r="SZ603"/>
      <c r="TA603"/>
      <c r="TB603"/>
      <c r="TC603"/>
      <c r="TD603"/>
      <c r="TE603"/>
      <c r="TF603"/>
      <c r="TG603"/>
      <c r="TH603"/>
      <c r="TI603"/>
      <c r="TJ603"/>
      <c r="TK603"/>
      <c r="TL603"/>
      <c r="TM603"/>
      <c r="TN603"/>
      <c r="TO603"/>
      <c r="TP603"/>
      <c r="TQ603"/>
      <c r="TR603"/>
      <c r="TS603"/>
      <c r="TT603"/>
      <c r="TU603"/>
      <c r="TV603"/>
      <c r="TW603"/>
      <c r="TX603"/>
      <c r="TY603"/>
      <c r="TZ603"/>
      <c r="UA603"/>
      <c r="UB603"/>
      <c r="UC603"/>
      <c r="UD603"/>
      <c r="UE603"/>
      <c r="UF603"/>
      <c r="UG603"/>
      <c r="UH603"/>
      <c r="UI603"/>
      <c r="UJ603"/>
      <c r="UK603"/>
      <c r="UL603"/>
      <c r="UM603"/>
      <c r="UN603"/>
      <c r="UO603"/>
      <c r="UP603"/>
      <c r="UQ603"/>
      <c r="UR603"/>
      <c r="US603"/>
      <c r="UT603"/>
      <c r="UU603"/>
      <c r="UV603"/>
      <c r="UW603"/>
      <c r="UX603"/>
      <c r="UY603"/>
      <c r="UZ603"/>
      <c r="VA603"/>
      <c r="VB603"/>
      <c r="VC603"/>
      <c r="VD603"/>
      <c r="VE603"/>
      <c r="VF603"/>
      <c r="VG603"/>
      <c r="VH603"/>
      <c r="VI603"/>
      <c r="VJ603"/>
      <c r="VK603"/>
      <c r="VL603"/>
      <c r="VM603"/>
      <c r="VN603"/>
      <c r="VO603"/>
      <c r="VP603"/>
      <c r="VQ603"/>
      <c r="VR603"/>
      <c r="VS603"/>
      <c r="VT603"/>
      <c r="VU603"/>
      <c r="VV603"/>
      <c r="VW603"/>
      <c r="VX603"/>
      <c r="VY603"/>
      <c r="VZ603"/>
      <c r="WA603"/>
      <c r="WB603"/>
      <c r="WC603"/>
      <c r="WD603"/>
      <c r="WE603"/>
      <c r="WF603"/>
      <c r="WG603"/>
      <c r="WH603"/>
      <c r="WI603"/>
      <c r="WJ603"/>
      <c r="WK603"/>
      <c r="WL603"/>
      <c r="WM603"/>
      <c r="WN603"/>
      <c r="WO603"/>
      <c r="WP603"/>
      <c r="WQ603"/>
      <c r="WR603"/>
      <c r="WS603"/>
      <c r="WT603"/>
      <c r="WU603"/>
      <c r="WV603"/>
      <c r="WW603"/>
      <c r="WX603"/>
      <c r="WY603"/>
      <c r="WZ603"/>
      <c r="XA603"/>
      <c r="XB603"/>
      <c r="XC603"/>
      <c r="XD603"/>
      <c r="XE603"/>
      <c r="XF603"/>
      <c r="XG603"/>
      <c r="XH603"/>
      <c r="XI603"/>
      <c r="XJ603"/>
      <c r="XK603"/>
      <c r="XL603"/>
      <c r="XM603"/>
      <c r="XN603"/>
      <c r="XO603"/>
      <c r="XP603"/>
      <c r="XQ603"/>
      <c r="XR603"/>
      <c r="XS603"/>
      <c r="XT603"/>
      <c r="XU603"/>
      <c r="XV603"/>
      <c r="XW603"/>
      <c r="XX603"/>
      <c r="XY603"/>
      <c r="XZ603"/>
      <c r="YA603"/>
      <c r="YB603"/>
      <c r="YC603"/>
      <c r="YD603"/>
      <c r="YE603"/>
      <c r="YF603"/>
      <c r="YG603"/>
      <c r="YH603"/>
      <c r="YI603"/>
      <c r="YJ603"/>
      <c r="YK603"/>
      <c r="YL603"/>
      <c r="YM603"/>
      <c r="YN603"/>
      <c r="YO603"/>
      <c r="YP603"/>
      <c r="YQ603"/>
      <c r="YR603"/>
      <c r="YS603"/>
      <c r="YT603"/>
      <c r="YU603"/>
      <c r="YV603"/>
      <c r="YW603"/>
      <c r="YX603"/>
      <c r="YY603"/>
      <c r="YZ603"/>
      <c r="ZA603"/>
      <c r="ZB603"/>
      <c r="ZC603"/>
      <c r="ZD603"/>
      <c r="ZE603"/>
      <c r="ZF603"/>
      <c r="ZG603"/>
      <c r="ZH603"/>
      <c r="ZI603"/>
      <c r="ZJ603"/>
      <c r="ZK603"/>
      <c r="ZL603"/>
      <c r="ZM603"/>
      <c r="ZN603"/>
      <c r="ZO603"/>
      <c r="ZP603"/>
      <c r="ZQ603"/>
      <c r="ZR603"/>
      <c r="ZS603"/>
      <c r="ZT603"/>
      <c r="ZU603"/>
      <c r="ZV603"/>
      <c r="ZW603"/>
      <c r="ZX603"/>
      <c r="ZY603"/>
      <c r="ZZ603"/>
      <c r="AAA603"/>
      <c r="AAB603"/>
      <c r="AAC603"/>
      <c r="AAD603"/>
      <c r="AAE603"/>
      <c r="AAF603"/>
      <c r="AAG603"/>
      <c r="AAH603"/>
      <c r="AAI603"/>
      <c r="AAJ603"/>
      <c r="AAK603"/>
      <c r="AAL603"/>
      <c r="AAM603"/>
      <c r="AAN603"/>
      <c r="AAO603"/>
      <c r="AAP603"/>
      <c r="AAQ603"/>
      <c r="AAR603"/>
      <c r="AAS603"/>
      <c r="AAT603"/>
      <c r="AAU603"/>
      <c r="AAV603" t="s">
        <v>2168</v>
      </c>
      <c r="AAW603">
        <v>435041820</v>
      </c>
      <c r="AAX603" s="35">
        <v>45079.37600694444</v>
      </c>
      <c r="AAY603"/>
      <c r="AAZ603"/>
      <c r="ABA603" t="s">
        <v>816</v>
      </c>
      <c r="ABB603"/>
      <c r="ABC603" t="s">
        <v>817</v>
      </c>
      <c r="ABD603"/>
      <c r="ABE603">
        <v>603</v>
      </c>
    </row>
    <row r="604" spans="1:733" x14ac:dyDescent="0.45">
      <c r="A604" s="33" t="s">
        <v>2205</v>
      </c>
      <c r="B604" s="34">
        <v>45077.569669108787</v>
      </c>
      <c r="C604" s="34">
        <v>45077.572934837961</v>
      </c>
      <c r="D604" s="34">
        <v>45077</v>
      </c>
      <c r="E604" s="33" t="s">
        <v>2150</v>
      </c>
      <c r="F604" s="35">
        <v>45077</v>
      </c>
      <c r="G604" t="s">
        <v>2083</v>
      </c>
      <c r="H604" t="s">
        <v>2084</v>
      </c>
      <c r="I604" t="s">
        <v>2084</v>
      </c>
      <c r="J604" t="s">
        <v>2084</v>
      </c>
      <c r="K604" t="s">
        <v>808</v>
      </c>
      <c r="L604" s="33" t="s">
        <v>2155</v>
      </c>
      <c r="M604">
        <v>1</v>
      </c>
      <c r="N604">
        <v>1</v>
      </c>
      <c r="O604">
        <v>1</v>
      </c>
      <c r="P604">
        <v>1</v>
      </c>
      <c r="Q604">
        <v>1</v>
      </c>
      <c r="R604">
        <v>1</v>
      </c>
      <c r="S604">
        <v>0</v>
      </c>
      <c r="T604">
        <v>0</v>
      </c>
      <c r="U604">
        <v>0</v>
      </c>
      <c r="V604">
        <v>0</v>
      </c>
      <c r="W604">
        <v>0</v>
      </c>
      <c r="X604">
        <v>0</v>
      </c>
      <c r="Y604">
        <v>0</v>
      </c>
      <c r="Z604">
        <v>0</v>
      </c>
      <c r="AA604">
        <v>0</v>
      </c>
      <c r="AB604">
        <v>0</v>
      </c>
      <c r="AC604">
        <v>0</v>
      </c>
      <c r="AD604">
        <v>0</v>
      </c>
      <c r="AE604">
        <v>0</v>
      </c>
      <c r="AF604">
        <v>0</v>
      </c>
      <c r="AG604">
        <v>0</v>
      </c>
      <c r="AH604">
        <v>0</v>
      </c>
      <c r="AI604">
        <v>0</v>
      </c>
      <c r="AJ604" t="s">
        <v>810</v>
      </c>
      <c r="AK604"/>
      <c r="AL604">
        <v>1000</v>
      </c>
      <c r="AM604">
        <v>1000</v>
      </c>
      <c r="AN604"/>
      <c r="AO604">
        <v>2000</v>
      </c>
      <c r="AP604">
        <v>-50</v>
      </c>
      <c r="AQ604">
        <v>-1000</v>
      </c>
      <c r="AR604" t="s">
        <v>2182</v>
      </c>
      <c r="AS604" t="s">
        <v>885</v>
      </c>
      <c r="AT604"/>
      <c r="AU604"/>
      <c r="AV604" t="s">
        <v>810</v>
      </c>
      <c r="AW604" t="s">
        <v>1024</v>
      </c>
      <c r="AX604">
        <v>0</v>
      </c>
      <c r="AY604">
        <v>0</v>
      </c>
      <c r="AZ604">
        <v>0</v>
      </c>
      <c r="BA604">
        <v>0</v>
      </c>
      <c r="BB604">
        <v>0</v>
      </c>
      <c r="BC604">
        <v>0</v>
      </c>
      <c r="BD604">
        <v>0</v>
      </c>
      <c r="BE604">
        <v>0</v>
      </c>
      <c r="BF604">
        <v>0</v>
      </c>
      <c r="BG604">
        <v>1</v>
      </c>
      <c r="BH604">
        <v>0</v>
      </c>
      <c r="BI604">
        <v>0</v>
      </c>
      <c r="BJ604">
        <v>0</v>
      </c>
      <c r="BK604">
        <v>0</v>
      </c>
      <c r="BL604">
        <v>0</v>
      </c>
      <c r="BM604"/>
      <c r="BN604"/>
      <c r="BO604" t="s">
        <v>810</v>
      </c>
      <c r="BP604"/>
      <c r="BQ604">
        <v>2500</v>
      </c>
      <c r="BR604">
        <v>2500</v>
      </c>
      <c r="BS604"/>
      <c r="BT604">
        <v>2000</v>
      </c>
      <c r="BU604">
        <v>25</v>
      </c>
      <c r="BV604">
        <v>500</v>
      </c>
      <c r="BW604" t="s">
        <v>2175</v>
      </c>
      <c r="BX604" t="s">
        <v>885</v>
      </c>
      <c r="BY604"/>
      <c r="BZ604"/>
      <c r="CA604" t="s">
        <v>810</v>
      </c>
      <c r="CB604" t="s">
        <v>1024</v>
      </c>
      <c r="CC604">
        <v>0</v>
      </c>
      <c r="CD604">
        <v>0</v>
      </c>
      <c r="CE604">
        <v>0</v>
      </c>
      <c r="CF604">
        <v>0</v>
      </c>
      <c r="CG604">
        <v>0</v>
      </c>
      <c r="CH604">
        <v>0</v>
      </c>
      <c r="CI604">
        <v>0</v>
      </c>
      <c r="CJ604">
        <v>0</v>
      </c>
      <c r="CK604">
        <v>0</v>
      </c>
      <c r="CL604">
        <v>1</v>
      </c>
      <c r="CM604">
        <v>0</v>
      </c>
      <c r="CN604">
        <v>0</v>
      </c>
      <c r="CO604">
        <v>0</v>
      </c>
      <c r="CP604">
        <v>0</v>
      </c>
      <c r="CQ604">
        <v>0</v>
      </c>
      <c r="CR604"/>
      <c r="CS604"/>
      <c r="CT604" t="s">
        <v>810</v>
      </c>
      <c r="CU604"/>
      <c r="CV604">
        <v>12500</v>
      </c>
      <c r="CW604">
        <v>12500</v>
      </c>
      <c r="CX604"/>
      <c r="CY604">
        <v>5000</v>
      </c>
      <c r="CZ604">
        <v>150</v>
      </c>
      <c r="DA604">
        <v>7500</v>
      </c>
      <c r="DB604" t="s">
        <v>2163</v>
      </c>
      <c r="DC604" t="s">
        <v>885</v>
      </c>
      <c r="DD604"/>
      <c r="DE604"/>
      <c r="DF604" t="s">
        <v>810</v>
      </c>
      <c r="DG604" t="s">
        <v>888</v>
      </c>
      <c r="DH604">
        <v>0</v>
      </c>
      <c r="DI604">
        <v>1</v>
      </c>
      <c r="DJ604">
        <v>0</v>
      </c>
      <c r="DK604">
        <v>0</v>
      </c>
      <c r="DL604">
        <v>0</v>
      </c>
      <c r="DM604">
        <v>0</v>
      </c>
      <c r="DN604">
        <v>0</v>
      </c>
      <c r="DO604">
        <v>0</v>
      </c>
      <c r="DP604">
        <v>0</v>
      </c>
      <c r="DQ604">
        <v>0</v>
      </c>
      <c r="DR604">
        <v>0</v>
      </c>
      <c r="DS604">
        <v>0</v>
      </c>
      <c r="DT604">
        <v>0</v>
      </c>
      <c r="DU604">
        <v>0</v>
      </c>
      <c r="DV604">
        <v>0</v>
      </c>
      <c r="DW604"/>
      <c r="DX604"/>
      <c r="DY604" t="s">
        <v>810</v>
      </c>
      <c r="DZ604"/>
      <c r="EA604">
        <v>6000</v>
      </c>
      <c r="EB604">
        <v>6000</v>
      </c>
      <c r="EC604"/>
      <c r="ED604">
        <v>6000</v>
      </c>
      <c r="EE604">
        <v>0</v>
      </c>
      <c r="EF604">
        <v>0</v>
      </c>
      <c r="EG604"/>
      <c r="EH604" t="s">
        <v>885</v>
      </c>
      <c r="EI604"/>
      <c r="EJ604"/>
      <c r="EK604" t="s">
        <v>810</v>
      </c>
      <c r="EL604" t="s">
        <v>888</v>
      </c>
      <c r="EM604">
        <v>0</v>
      </c>
      <c r="EN604">
        <v>1</v>
      </c>
      <c r="EO604">
        <v>0</v>
      </c>
      <c r="EP604">
        <v>0</v>
      </c>
      <c r="EQ604">
        <v>0</v>
      </c>
      <c r="ER604">
        <v>0</v>
      </c>
      <c r="ES604">
        <v>0</v>
      </c>
      <c r="ET604">
        <v>0</v>
      </c>
      <c r="EU604">
        <v>0</v>
      </c>
      <c r="EV604">
        <v>0</v>
      </c>
      <c r="EW604">
        <v>0</v>
      </c>
      <c r="EX604">
        <v>0</v>
      </c>
      <c r="EY604">
        <v>0</v>
      </c>
      <c r="EZ604">
        <v>0</v>
      </c>
      <c r="FA604">
        <v>0</v>
      </c>
      <c r="FB604"/>
      <c r="FC604"/>
      <c r="FD604" t="s">
        <v>810</v>
      </c>
      <c r="FE604"/>
      <c r="FF604">
        <v>3000</v>
      </c>
      <c r="FG604">
        <v>3000</v>
      </c>
      <c r="FH604"/>
      <c r="FI604">
        <v>2250</v>
      </c>
      <c r="FJ604">
        <v>33.333333333333329</v>
      </c>
      <c r="FK604">
        <v>750</v>
      </c>
      <c r="FL604" t="s">
        <v>2182</v>
      </c>
      <c r="FM604" t="s">
        <v>885</v>
      </c>
      <c r="FN604"/>
      <c r="FO604"/>
      <c r="FP604" t="s">
        <v>810</v>
      </c>
      <c r="FQ604" t="s">
        <v>888</v>
      </c>
      <c r="FR604">
        <v>0</v>
      </c>
      <c r="FS604">
        <v>1</v>
      </c>
      <c r="FT604">
        <v>0</v>
      </c>
      <c r="FU604">
        <v>0</v>
      </c>
      <c r="FV604">
        <v>0</v>
      </c>
      <c r="FW604">
        <v>0</v>
      </c>
      <c r="FX604">
        <v>0</v>
      </c>
      <c r="FY604">
        <v>0</v>
      </c>
      <c r="FZ604">
        <v>0</v>
      </c>
      <c r="GA604">
        <v>0</v>
      </c>
      <c r="GB604">
        <v>0</v>
      </c>
      <c r="GC604">
        <v>0</v>
      </c>
      <c r="GD604">
        <v>0</v>
      </c>
      <c r="GE604">
        <v>0</v>
      </c>
      <c r="GF604">
        <v>0</v>
      </c>
      <c r="GG604"/>
      <c r="GH604"/>
      <c r="GI604" t="s">
        <v>810</v>
      </c>
      <c r="GJ604"/>
      <c r="GK604">
        <v>12500</v>
      </c>
      <c r="GL604">
        <v>10000</v>
      </c>
      <c r="GM604">
        <v>25</v>
      </c>
      <c r="GN604">
        <v>2500</v>
      </c>
      <c r="GO604" t="s">
        <v>2182</v>
      </c>
      <c r="GP604" t="s">
        <v>885</v>
      </c>
      <c r="GQ604"/>
      <c r="GR604"/>
      <c r="GS604" t="s">
        <v>810</v>
      </c>
      <c r="GT604" t="s">
        <v>888</v>
      </c>
      <c r="GU604">
        <v>0</v>
      </c>
      <c r="GV604">
        <v>1</v>
      </c>
      <c r="GW604">
        <v>0</v>
      </c>
      <c r="GX604">
        <v>0</v>
      </c>
      <c r="GY604">
        <v>0</v>
      </c>
      <c r="GZ604">
        <v>0</v>
      </c>
      <c r="HA604">
        <v>0</v>
      </c>
      <c r="HB604">
        <v>0</v>
      </c>
      <c r="HC604">
        <v>0</v>
      </c>
      <c r="HD604">
        <v>0</v>
      </c>
      <c r="HE604">
        <v>0</v>
      </c>
      <c r="HF604">
        <v>0</v>
      </c>
      <c r="HG604">
        <v>0</v>
      </c>
      <c r="HH604">
        <v>0</v>
      </c>
      <c r="HI604">
        <v>0</v>
      </c>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c r="IW604"/>
      <c r="IX604"/>
      <c r="IY604"/>
      <c r="IZ604"/>
      <c r="JA604"/>
      <c r="JB604"/>
      <c r="JC604"/>
      <c r="JD604"/>
      <c r="JE604"/>
      <c r="JF604"/>
      <c r="JG604"/>
      <c r="JH604"/>
      <c r="JI604"/>
      <c r="JJ604"/>
      <c r="JK604"/>
      <c r="JL604"/>
      <c r="JM604"/>
      <c r="JN604"/>
      <c r="JO604"/>
      <c r="JP604"/>
      <c r="JQ604"/>
      <c r="JR604"/>
      <c r="JS604"/>
      <c r="JT604"/>
      <c r="JU604"/>
      <c r="JV604"/>
      <c r="JW604"/>
      <c r="JX604"/>
      <c r="JY604"/>
      <c r="JZ604"/>
      <c r="KA604"/>
      <c r="KB604"/>
      <c r="KC604"/>
      <c r="KD604"/>
      <c r="KE604"/>
      <c r="KF604"/>
      <c r="KG604"/>
      <c r="KH604"/>
      <c r="KI604"/>
      <c r="KJ604"/>
      <c r="KK604"/>
      <c r="KL604"/>
      <c r="KM604"/>
      <c r="KN604"/>
      <c r="KO604"/>
      <c r="KP604"/>
      <c r="KQ604"/>
      <c r="KR604"/>
      <c r="KS604"/>
      <c r="KT604"/>
      <c r="KU604"/>
      <c r="KV604"/>
      <c r="KW604"/>
      <c r="KX604"/>
      <c r="KY604"/>
      <c r="KZ604"/>
      <c r="LA604"/>
      <c r="LB604"/>
      <c r="LC604"/>
      <c r="LD604"/>
      <c r="LE604"/>
      <c r="LF604"/>
      <c r="LG604"/>
      <c r="LH604"/>
      <c r="LI604"/>
      <c r="LJ604"/>
      <c r="LK604"/>
      <c r="LL604"/>
      <c r="LM604"/>
      <c r="LN604"/>
      <c r="LO604"/>
      <c r="LP604"/>
      <c r="LQ604"/>
      <c r="LR604"/>
      <c r="LS604"/>
      <c r="LT604"/>
      <c r="LU604"/>
      <c r="LV604"/>
      <c r="LW604"/>
      <c r="LX604"/>
      <c r="LY604"/>
      <c r="LZ604"/>
      <c r="MA604"/>
      <c r="MB604"/>
      <c r="MC604"/>
      <c r="MD604"/>
      <c r="ME604"/>
      <c r="MF604"/>
      <c r="MG604"/>
      <c r="MH604"/>
      <c r="MI604"/>
      <c r="MJ604"/>
      <c r="MK604"/>
      <c r="ML604"/>
      <c r="MM604"/>
      <c r="MN604"/>
      <c r="MO604"/>
      <c r="MP604"/>
      <c r="MQ604"/>
      <c r="MR604"/>
      <c r="MS604"/>
      <c r="MT604"/>
      <c r="MU604"/>
      <c r="MV604"/>
      <c r="MW604"/>
      <c r="MX604"/>
      <c r="MY604"/>
      <c r="MZ604"/>
      <c r="NA604"/>
      <c r="NB604"/>
      <c r="NC604"/>
      <c r="ND604"/>
      <c r="NE604"/>
      <c r="NF604"/>
      <c r="NG604"/>
      <c r="NH604"/>
      <c r="NI604"/>
      <c r="NJ604"/>
      <c r="NK604"/>
      <c r="NL604"/>
      <c r="NM604"/>
      <c r="NN604"/>
      <c r="NO604"/>
      <c r="NP604"/>
      <c r="NQ604"/>
      <c r="NR604"/>
      <c r="NS604"/>
      <c r="NT604"/>
      <c r="NU604"/>
      <c r="NV604"/>
      <c r="NW604"/>
      <c r="NX604"/>
      <c r="NY604"/>
      <c r="NZ604"/>
      <c r="OA604"/>
      <c r="OB604"/>
      <c r="OC604"/>
      <c r="OD604"/>
      <c r="OE604"/>
      <c r="OF604"/>
      <c r="OG604"/>
      <c r="OH604"/>
      <c r="OI604"/>
      <c r="OJ604"/>
      <c r="OK604"/>
      <c r="OL604"/>
      <c r="OM604"/>
      <c r="ON604"/>
      <c r="OO604"/>
      <c r="OP604"/>
      <c r="OQ604"/>
      <c r="OR604"/>
      <c r="OS604"/>
      <c r="OT604"/>
      <c r="OU604"/>
      <c r="OV604"/>
      <c r="OW604"/>
      <c r="OX604"/>
      <c r="OY604"/>
      <c r="OZ604"/>
      <c r="PA604"/>
      <c r="PB604"/>
      <c r="PC604"/>
      <c r="PD604"/>
      <c r="PE604"/>
      <c r="PF604"/>
      <c r="PG604"/>
      <c r="PH604"/>
      <c r="PI604"/>
      <c r="PJ604"/>
      <c r="PK604"/>
      <c r="PL604"/>
      <c r="PM604"/>
      <c r="PN604"/>
      <c r="PO604"/>
      <c r="PP604"/>
      <c r="PQ604"/>
      <c r="PR604"/>
      <c r="PS604"/>
      <c r="PT604"/>
      <c r="PU604"/>
      <c r="PV604"/>
      <c r="PW604"/>
      <c r="PX604"/>
      <c r="PY604"/>
      <c r="PZ604"/>
      <c r="QA604"/>
      <c r="QB604"/>
      <c r="QC604"/>
      <c r="QD604"/>
      <c r="QE604"/>
      <c r="QF604"/>
      <c r="QG604"/>
      <c r="QH604"/>
      <c r="QI604"/>
      <c r="QJ604"/>
      <c r="QK604"/>
      <c r="QL604"/>
      <c r="QM604"/>
      <c r="QN604"/>
      <c r="QO604"/>
      <c r="QP604"/>
      <c r="QQ604"/>
      <c r="QR604"/>
      <c r="QS604"/>
      <c r="QT604"/>
      <c r="QU604"/>
      <c r="QV604"/>
      <c r="QW604"/>
      <c r="QX604"/>
      <c r="QY604"/>
      <c r="QZ604"/>
      <c r="RA604"/>
      <c r="RB604"/>
      <c r="RC604"/>
      <c r="RD604"/>
      <c r="RE604"/>
      <c r="RF604"/>
      <c r="RG604"/>
      <c r="RH604"/>
      <c r="RI604"/>
      <c r="RJ604"/>
      <c r="RK604"/>
      <c r="RL604"/>
      <c r="RM604"/>
      <c r="RN604"/>
      <c r="RO604"/>
      <c r="RP604"/>
      <c r="RQ604"/>
      <c r="RR604"/>
      <c r="RS604"/>
      <c r="RT604"/>
      <c r="RU604"/>
      <c r="RV604"/>
      <c r="RW604"/>
      <c r="RX604"/>
      <c r="RY604"/>
      <c r="RZ604"/>
      <c r="SA604"/>
      <c r="SB604"/>
      <c r="SC604"/>
      <c r="SD604"/>
      <c r="SE604"/>
      <c r="SF604"/>
      <c r="SG604"/>
      <c r="SH604"/>
      <c r="SI604"/>
      <c r="SJ604"/>
      <c r="SK604"/>
      <c r="SL604"/>
      <c r="SM604"/>
      <c r="SN604"/>
      <c r="SO604"/>
      <c r="SP604"/>
      <c r="SQ604"/>
      <c r="SR604"/>
      <c r="SS604"/>
      <c r="ST604"/>
      <c r="SU604"/>
      <c r="SV604"/>
      <c r="SW604"/>
      <c r="SX604"/>
      <c r="SY604"/>
      <c r="SZ604"/>
      <c r="TA604"/>
      <c r="TB604"/>
      <c r="TC604"/>
      <c r="TD604"/>
      <c r="TE604"/>
      <c r="TF604"/>
      <c r="TG604"/>
      <c r="TH604"/>
      <c r="TI604"/>
      <c r="TJ604"/>
      <c r="TK604"/>
      <c r="TL604"/>
      <c r="TM604"/>
      <c r="TN604"/>
      <c r="TO604"/>
      <c r="TP604"/>
      <c r="TQ604"/>
      <c r="TR604"/>
      <c r="TS604"/>
      <c r="TT604"/>
      <c r="TU604"/>
      <c r="TV604"/>
      <c r="TW604"/>
      <c r="TX604"/>
      <c r="TY604"/>
      <c r="TZ604"/>
      <c r="UA604"/>
      <c r="UB604"/>
      <c r="UC604"/>
      <c r="UD604"/>
      <c r="UE604"/>
      <c r="UF604"/>
      <c r="UG604"/>
      <c r="UH604"/>
      <c r="UI604"/>
      <c r="UJ604"/>
      <c r="UK604"/>
      <c r="UL604"/>
      <c r="UM604"/>
      <c r="UN604"/>
      <c r="UO604"/>
      <c r="UP604"/>
      <c r="UQ604"/>
      <c r="UR604"/>
      <c r="US604"/>
      <c r="UT604"/>
      <c r="UU604"/>
      <c r="UV604"/>
      <c r="UW604"/>
      <c r="UX604"/>
      <c r="UY604"/>
      <c r="UZ604"/>
      <c r="VA604"/>
      <c r="VB604"/>
      <c r="VC604"/>
      <c r="VD604"/>
      <c r="VE604"/>
      <c r="VF604"/>
      <c r="VG604"/>
      <c r="VH604"/>
      <c r="VI604"/>
      <c r="VJ604"/>
      <c r="VK604"/>
      <c r="VL604"/>
      <c r="VM604"/>
      <c r="VN604"/>
      <c r="VO604"/>
      <c r="VP604"/>
      <c r="VQ604"/>
      <c r="VR604"/>
      <c r="VS604"/>
      <c r="VT604"/>
      <c r="VU604"/>
      <c r="VV604"/>
      <c r="VW604"/>
      <c r="VX604"/>
      <c r="VY604"/>
      <c r="VZ604"/>
      <c r="WA604"/>
      <c r="WB604"/>
      <c r="WC604"/>
      <c r="WD604"/>
      <c r="WE604"/>
      <c r="WF604"/>
      <c r="WG604"/>
      <c r="WH604"/>
      <c r="WI604"/>
      <c r="WJ604"/>
      <c r="WK604"/>
      <c r="WL604"/>
      <c r="WM604"/>
      <c r="WN604"/>
      <c r="WO604"/>
      <c r="WP604"/>
      <c r="WQ604"/>
      <c r="WR604"/>
      <c r="WS604"/>
      <c r="WT604"/>
      <c r="WU604"/>
      <c r="WV604"/>
      <c r="WW604"/>
      <c r="WX604"/>
      <c r="WY604"/>
      <c r="WZ604"/>
      <c r="XA604"/>
      <c r="XB604"/>
      <c r="XC604"/>
      <c r="XD604"/>
      <c r="XE604"/>
      <c r="XF604"/>
      <c r="XG604"/>
      <c r="XH604"/>
      <c r="XI604"/>
      <c r="XJ604"/>
      <c r="XK604"/>
      <c r="XL604"/>
      <c r="XM604"/>
      <c r="XN604"/>
      <c r="XO604"/>
      <c r="XP604"/>
      <c r="XQ604"/>
      <c r="XR604"/>
      <c r="XS604"/>
      <c r="XT604"/>
      <c r="XU604"/>
      <c r="XV604"/>
      <c r="XW604"/>
      <c r="XX604"/>
      <c r="XY604"/>
      <c r="XZ604"/>
      <c r="YA604"/>
      <c r="YB604"/>
      <c r="YC604"/>
      <c r="YD604"/>
      <c r="YE604"/>
      <c r="YF604"/>
      <c r="YG604"/>
      <c r="YH604"/>
      <c r="YI604"/>
      <c r="YJ604"/>
      <c r="YK604"/>
      <c r="YL604"/>
      <c r="YM604"/>
      <c r="YN604"/>
      <c r="YO604"/>
      <c r="YP604"/>
      <c r="YQ604"/>
      <c r="YR604"/>
      <c r="YS604"/>
      <c r="YT604"/>
      <c r="YU604"/>
      <c r="YV604"/>
      <c r="YW604"/>
      <c r="YX604"/>
      <c r="YY604"/>
      <c r="YZ604"/>
      <c r="ZA604"/>
      <c r="ZB604"/>
      <c r="ZC604"/>
      <c r="ZD604"/>
      <c r="ZE604"/>
      <c r="ZF604"/>
      <c r="ZG604"/>
      <c r="ZH604"/>
      <c r="ZI604"/>
      <c r="ZJ604"/>
      <c r="ZK604"/>
      <c r="ZL604"/>
      <c r="ZM604"/>
      <c r="ZN604"/>
      <c r="ZO604"/>
      <c r="ZP604"/>
      <c r="ZQ604"/>
      <c r="ZR604"/>
      <c r="ZS604"/>
      <c r="ZT604"/>
      <c r="ZU604"/>
      <c r="ZV604"/>
      <c r="ZW604"/>
      <c r="ZX604"/>
      <c r="ZY604"/>
      <c r="ZZ604"/>
      <c r="AAA604"/>
      <c r="AAB604"/>
      <c r="AAC604"/>
      <c r="AAD604"/>
      <c r="AAE604"/>
      <c r="AAF604"/>
      <c r="AAG604"/>
      <c r="AAH604"/>
      <c r="AAI604"/>
      <c r="AAJ604"/>
      <c r="AAK604"/>
      <c r="AAL604"/>
      <c r="AAM604"/>
      <c r="AAN604"/>
      <c r="AAO604"/>
      <c r="AAP604"/>
      <c r="AAQ604"/>
      <c r="AAR604"/>
      <c r="AAS604"/>
      <c r="AAT604"/>
      <c r="AAU604"/>
      <c r="AAV604" t="s">
        <v>2166</v>
      </c>
      <c r="AAW604">
        <v>435041829</v>
      </c>
      <c r="AAX604" s="35">
        <v>45079.376018518517</v>
      </c>
      <c r="AAY604"/>
      <c r="AAZ604"/>
      <c r="ABA604" t="s">
        <v>816</v>
      </c>
      <c r="ABB604"/>
      <c r="ABC604" t="s">
        <v>817</v>
      </c>
      <c r="ABD604"/>
      <c r="ABE604">
        <v>604</v>
      </c>
    </row>
    <row r="605" spans="1:733" x14ac:dyDescent="0.45">
      <c r="A605" s="33" t="s">
        <v>2206</v>
      </c>
      <c r="B605" s="34">
        <v>45077.573944930547</v>
      </c>
      <c r="C605" s="34">
        <v>45077.580366134272</v>
      </c>
      <c r="D605" s="34">
        <v>45077</v>
      </c>
      <c r="E605" s="33" t="s">
        <v>2150</v>
      </c>
      <c r="F605" s="35">
        <v>45077</v>
      </c>
      <c r="G605" t="s">
        <v>2083</v>
      </c>
      <c r="H605" t="s">
        <v>2084</v>
      </c>
      <c r="I605" t="s">
        <v>2084</v>
      </c>
      <c r="J605" t="s">
        <v>2084</v>
      </c>
      <c r="K605" t="s">
        <v>808</v>
      </c>
      <c r="L605" s="33" t="s">
        <v>2155</v>
      </c>
      <c r="M605">
        <v>1</v>
      </c>
      <c r="N605">
        <v>1</v>
      </c>
      <c r="O605">
        <v>1</v>
      </c>
      <c r="P605">
        <v>1</v>
      </c>
      <c r="Q605">
        <v>1</v>
      </c>
      <c r="R605">
        <v>1</v>
      </c>
      <c r="S605">
        <v>0</v>
      </c>
      <c r="T605">
        <v>0</v>
      </c>
      <c r="U605">
        <v>0</v>
      </c>
      <c r="V605">
        <v>0</v>
      </c>
      <c r="W605">
        <v>0</v>
      </c>
      <c r="X605">
        <v>0</v>
      </c>
      <c r="Y605">
        <v>0</v>
      </c>
      <c r="Z605">
        <v>0</v>
      </c>
      <c r="AA605">
        <v>0</v>
      </c>
      <c r="AB605">
        <v>0</v>
      </c>
      <c r="AC605">
        <v>0</v>
      </c>
      <c r="AD605">
        <v>0</v>
      </c>
      <c r="AE605">
        <v>0</v>
      </c>
      <c r="AF605">
        <v>0</v>
      </c>
      <c r="AG605">
        <v>0</v>
      </c>
      <c r="AH605">
        <v>0</v>
      </c>
      <c r="AI605">
        <v>0</v>
      </c>
      <c r="AJ605" t="s">
        <v>810</v>
      </c>
      <c r="AK605"/>
      <c r="AL605">
        <v>1000</v>
      </c>
      <c r="AM605">
        <v>1000</v>
      </c>
      <c r="AN605"/>
      <c r="AO605">
        <v>2000</v>
      </c>
      <c r="AP605">
        <v>-50</v>
      </c>
      <c r="AQ605">
        <v>-1000</v>
      </c>
      <c r="AR605" t="s">
        <v>2182</v>
      </c>
      <c r="AS605" t="s">
        <v>885</v>
      </c>
      <c r="AT605"/>
      <c r="AU605"/>
      <c r="AV605" t="s">
        <v>810</v>
      </c>
      <c r="AW605" t="s">
        <v>888</v>
      </c>
      <c r="AX605">
        <v>0</v>
      </c>
      <c r="AY605">
        <v>1</v>
      </c>
      <c r="AZ605">
        <v>0</v>
      </c>
      <c r="BA605">
        <v>0</v>
      </c>
      <c r="BB605">
        <v>0</v>
      </c>
      <c r="BC605">
        <v>0</v>
      </c>
      <c r="BD605">
        <v>0</v>
      </c>
      <c r="BE605">
        <v>0</v>
      </c>
      <c r="BF605">
        <v>0</v>
      </c>
      <c r="BG605">
        <v>0</v>
      </c>
      <c r="BH605">
        <v>0</v>
      </c>
      <c r="BI605">
        <v>0</v>
      </c>
      <c r="BJ605">
        <v>0</v>
      </c>
      <c r="BK605">
        <v>0</v>
      </c>
      <c r="BL605">
        <v>0</v>
      </c>
      <c r="BM605"/>
      <c r="BN605"/>
      <c r="BO605" t="s">
        <v>810</v>
      </c>
      <c r="BP605"/>
      <c r="BQ605">
        <v>2500</v>
      </c>
      <c r="BR605">
        <v>2500</v>
      </c>
      <c r="BS605"/>
      <c r="BT605">
        <v>2000</v>
      </c>
      <c r="BU605">
        <v>25</v>
      </c>
      <c r="BV605">
        <v>500</v>
      </c>
      <c r="BW605" t="s">
        <v>2175</v>
      </c>
      <c r="BX605" t="s">
        <v>885</v>
      </c>
      <c r="BY605"/>
      <c r="BZ605"/>
      <c r="CA605" t="s">
        <v>810</v>
      </c>
      <c r="CB605" t="s">
        <v>888</v>
      </c>
      <c r="CC605">
        <v>0</v>
      </c>
      <c r="CD605">
        <v>1</v>
      </c>
      <c r="CE605">
        <v>0</v>
      </c>
      <c r="CF605">
        <v>0</v>
      </c>
      <c r="CG605">
        <v>0</v>
      </c>
      <c r="CH605">
        <v>0</v>
      </c>
      <c r="CI605">
        <v>0</v>
      </c>
      <c r="CJ605">
        <v>0</v>
      </c>
      <c r="CK605">
        <v>0</v>
      </c>
      <c r="CL605">
        <v>0</v>
      </c>
      <c r="CM605">
        <v>0</v>
      </c>
      <c r="CN605">
        <v>0</v>
      </c>
      <c r="CO605">
        <v>0</v>
      </c>
      <c r="CP605">
        <v>0</v>
      </c>
      <c r="CQ605">
        <v>0</v>
      </c>
      <c r="CR605"/>
      <c r="CS605"/>
      <c r="CT605" t="s">
        <v>810</v>
      </c>
      <c r="CU605"/>
      <c r="CV605">
        <v>12500</v>
      </c>
      <c r="CW605">
        <v>12500</v>
      </c>
      <c r="CX605"/>
      <c r="CY605">
        <v>5000</v>
      </c>
      <c r="CZ605">
        <v>150</v>
      </c>
      <c r="DA605">
        <v>7500</v>
      </c>
      <c r="DB605" t="s">
        <v>2180</v>
      </c>
      <c r="DC605" t="s">
        <v>885</v>
      </c>
      <c r="DD605"/>
      <c r="DE605"/>
      <c r="DF605" t="s">
        <v>810</v>
      </c>
      <c r="DG605" t="s">
        <v>1024</v>
      </c>
      <c r="DH605">
        <v>0</v>
      </c>
      <c r="DI605">
        <v>0</v>
      </c>
      <c r="DJ605">
        <v>0</v>
      </c>
      <c r="DK605">
        <v>0</v>
      </c>
      <c r="DL605">
        <v>0</v>
      </c>
      <c r="DM605">
        <v>0</v>
      </c>
      <c r="DN605">
        <v>0</v>
      </c>
      <c r="DO605">
        <v>0</v>
      </c>
      <c r="DP605">
        <v>0</v>
      </c>
      <c r="DQ605">
        <v>1</v>
      </c>
      <c r="DR605">
        <v>0</v>
      </c>
      <c r="DS605">
        <v>0</v>
      </c>
      <c r="DT605">
        <v>0</v>
      </c>
      <c r="DU605">
        <v>0</v>
      </c>
      <c r="DV605">
        <v>0</v>
      </c>
      <c r="DW605"/>
      <c r="DX605"/>
      <c r="DY605" t="s">
        <v>810</v>
      </c>
      <c r="DZ605"/>
      <c r="EA605">
        <v>6000</v>
      </c>
      <c r="EB605">
        <v>6000</v>
      </c>
      <c r="EC605"/>
      <c r="ED605">
        <v>6000</v>
      </c>
      <c r="EE605">
        <v>0</v>
      </c>
      <c r="EF605">
        <v>0</v>
      </c>
      <c r="EG605"/>
      <c r="EH605" t="s">
        <v>885</v>
      </c>
      <c r="EI605"/>
      <c r="EJ605"/>
      <c r="EK605" t="s">
        <v>810</v>
      </c>
      <c r="EL605" t="s">
        <v>888</v>
      </c>
      <c r="EM605">
        <v>0</v>
      </c>
      <c r="EN605">
        <v>1</v>
      </c>
      <c r="EO605">
        <v>0</v>
      </c>
      <c r="EP605">
        <v>0</v>
      </c>
      <c r="EQ605">
        <v>0</v>
      </c>
      <c r="ER605">
        <v>0</v>
      </c>
      <c r="ES605">
        <v>0</v>
      </c>
      <c r="ET605">
        <v>0</v>
      </c>
      <c r="EU605">
        <v>0</v>
      </c>
      <c r="EV605">
        <v>0</v>
      </c>
      <c r="EW605">
        <v>0</v>
      </c>
      <c r="EX605">
        <v>0</v>
      </c>
      <c r="EY605">
        <v>0</v>
      </c>
      <c r="EZ605">
        <v>0</v>
      </c>
      <c r="FA605">
        <v>0</v>
      </c>
      <c r="FB605"/>
      <c r="FC605"/>
      <c r="FD605" t="s">
        <v>810</v>
      </c>
      <c r="FE605"/>
      <c r="FF605">
        <v>3000</v>
      </c>
      <c r="FG605">
        <v>3000</v>
      </c>
      <c r="FH605"/>
      <c r="FI605">
        <v>2250</v>
      </c>
      <c r="FJ605">
        <v>33.333333333333329</v>
      </c>
      <c r="FK605">
        <v>750</v>
      </c>
      <c r="FL605" t="s">
        <v>2175</v>
      </c>
      <c r="FM605" t="s">
        <v>885</v>
      </c>
      <c r="FN605"/>
      <c r="FO605"/>
      <c r="FP605" t="s">
        <v>810</v>
      </c>
      <c r="FQ605" t="s">
        <v>888</v>
      </c>
      <c r="FR605">
        <v>0</v>
      </c>
      <c r="FS605">
        <v>1</v>
      </c>
      <c r="FT605">
        <v>0</v>
      </c>
      <c r="FU605">
        <v>0</v>
      </c>
      <c r="FV605">
        <v>0</v>
      </c>
      <c r="FW605">
        <v>0</v>
      </c>
      <c r="FX605">
        <v>0</v>
      </c>
      <c r="FY605">
        <v>0</v>
      </c>
      <c r="FZ605">
        <v>0</v>
      </c>
      <c r="GA605">
        <v>0</v>
      </c>
      <c r="GB605">
        <v>0</v>
      </c>
      <c r="GC605">
        <v>0</v>
      </c>
      <c r="GD605">
        <v>0</v>
      </c>
      <c r="GE605">
        <v>0</v>
      </c>
      <c r="GF605">
        <v>0</v>
      </c>
      <c r="GG605"/>
      <c r="GH605"/>
      <c r="GI605" t="s">
        <v>810</v>
      </c>
      <c r="GJ605"/>
      <c r="GK605">
        <v>12500</v>
      </c>
      <c r="GL605">
        <v>10000</v>
      </c>
      <c r="GM605">
        <v>25</v>
      </c>
      <c r="GN605">
        <v>2500</v>
      </c>
      <c r="GO605" t="s">
        <v>2175</v>
      </c>
      <c r="GP605" t="s">
        <v>885</v>
      </c>
      <c r="GQ605"/>
      <c r="GR605"/>
      <c r="GS605" t="s">
        <v>810</v>
      </c>
      <c r="GT605" t="s">
        <v>888</v>
      </c>
      <c r="GU605">
        <v>0</v>
      </c>
      <c r="GV605">
        <v>1</v>
      </c>
      <c r="GW605">
        <v>0</v>
      </c>
      <c r="GX605">
        <v>0</v>
      </c>
      <c r="GY605">
        <v>0</v>
      </c>
      <c r="GZ605">
        <v>0</v>
      </c>
      <c r="HA605">
        <v>0</v>
      </c>
      <c r="HB605">
        <v>0</v>
      </c>
      <c r="HC605">
        <v>0</v>
      </c>
      <c r="HD605">
        <v>0</v>
      </c>
      <c r="HE605">
        <v>0</v>
      </c>
      <c r="HF605">
        <v>0</v>
      </c>
      <c r="HG605">
        <v>0</v>
      </c>
      <c r="HH605">
        <v>0</v>
      </c>
      <c r="HI605">
        <v>0</v>
      </c>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c r="IW605"/>
      <c r="IX605"/>
      <c r="IY605"/>
      <c r="IZ605"/>
      <c r="JA605"/>
      <c r="JB605"/>
      <c r="JC605"/>
      <c r="JD605"/>
      <c r="JE605"/>
      <c r="JF605"/>
      <c r="JG605"/>
      <c r="JH605"/>
      <c r="JI605"/>
      <c r="JJ605"/>
      <c r="JK605"/>
      <c r="JL605"/>
      <c r="JM605"/>
      <c r="JN605"/>
      <c r="JO605"/>
      <c r="JP605"/>
      <c r="JQ605"/>
      <c r="JR605"/>
      <c r="JS605"/>
      <c r="JT605"/>
      <c r="JU605"/>
      <c r="JV605"/>
      <c r="JW605"/>
      <c r="JX605"/>
      <c r="JY605"/>
      <c r="JZ605"/>
      <c r="KA605"/>
      <c r="KB605"/>
      <c r="KC605"/>
      <c r="KD605"/>
      <c r="KE605"/>
      <c r="KF605"/>
      <c r="KG605"/>
      <c r="KH605"/>
      <c r="KI605"/>
      <c r="KJ605"/>
      <c r="KK605"/>
      <c r="KL605"/>
      <c r="KM605"/>
      <c r="KN605"/>
      <c r="KO605"/>
      <c r="KP605"/>
      <c r="KQ605"/>
      <c r="KR605"/>
      <c r="KS605"/>
      <c r="KT605"/>
      <c r="KU605"/>
      <c r="KV605"/>
      <c r="KW605"/>
      <c r="KX605"/>
      <c r="KY605"/>
      <c r="KZ605"/>
      <c r="LA605"/>
      <c r="LB605"/>
      <c r="LC605"/>
      <c r="LD605"/>
      <c r="LE605"/>
      <c r="LF605"/>
      <c r="LG605"/>
      <c r="LH605"/>
      <c r="LI605"/>
      <c r="LJ605"/>
      <c r="LK605"/>
      <c r="LL605"/>
      <c r="LM605"/>
      <c r="LN605"/>
      <c r="LO605"/>
      <c r="LP605"/>
      <c r="LQ605"/>
      <c r="LR605"/>
      <c r="LS605"/>
      <c r="LT605"/>
      <c r="LU605"/>
      <c r="LV605"/>
      <c r="LW605"/>
      <c r="LX605"/>
      <c r="LY605"/>
      <c r="LZ605"/>
      <c r="MA605"/>
      <c r="MB605"/>
      <c r="MC605"/>
      <c r="MD605"/>
      <c r="ME605"/>
      <c r="MF605"/>
      <c r="MG605"/>
      <c r="MH605"/>
      <c r="MI605"/>
      <c r="MJ605"/>
      <c r="MK605"/>
      <c r="ML605"/>
      <c r="MM605"/>
      <c r="MN605"/>
      <c r="MO605"/>
      <c r="MP605"/>
      <c r="MQ605"/>
      <c r="MR605"/>
      <c r="MS605"/>
      <c r="MT605"/>
      <c r="MU605"/>
      <c r="MV605"/>
      <c r="MW605"/>
      <c r="MX605"/>
      <c r="MY605"/>
      <c r="MZ605"/>
      <c r="NA605"/>
      <c r="NB605"/>
      <c r="NC605"/>
      <c r="ND605"/>
      <c r="NE605"/>
      <c r="NF605"/>
      <c r="NG605"/>
      <c r="NH605"/>
      <c r="NI605"/>
      <c r="NJ605"/>
      <c r="NK605"/>
      <c r="NL605"/>
      <c r="NM605"/>
      <c r="NN605"/>
      <c r="NO605"/>
      <c r="NP605"/>
      <c r="NQ605"/>
      <c r="NR605"/>
      <c r="NS605"/>
      <c r="NT605"/>
      <c r="NU605"/>
      <c r="NV605"/>
      <c r="NW605"/>
      <c r="NX605"/>
      <c r="NY605"/>
      <c r="NZ605"/>
      <c r="OA605"/>
      <c r="OB605"/>
      <c r="OC605"/>
      <c r="OD605"/>
      <c r="OE605"/>
      <c r="OF605"/>
      <c r="OG605"/>
      <c r="OH605"/>
      <c r="OI605"/>
      <c r="OJ605"/>
      <c r="OK605"/>
      <c r="OL605"/>
      <c r="OM605"/>
      <c r="ON605"/>
      <c r="OO605"/>
      <c r="OP605"/>
      <c r="OQ605"/>
      <c r="OR605"/>
      <c r="OS605"/>
      <c r="OT605"/>
      <c r="OU605"/>
      <c r="OV605"/>
      <c r="OW605"/>
      <c r="OX605"/>
      <c r="OY605"/>
      <c r="OZ605"/>
      <c r="PA605"/>
      <c r="PB605"/>
      <c r="PC605"/>
      <c r="PD605"/>
      <c r="PE605"/>
      <c r="PF605"/>
      <c r="PG605"/>
      <c r="PH605"/>
      <c r="PI605"/>
      <c r="PJ605"/>
      <c r="PK605"/>
      <c r="PL605"/>
      <c r="PM605"/>
      <c r="PN605"/>
      <c r="PO605"/>
      <c r="PP605"/>
      <c r="PQ605"/>
      <c r="PR605"/>
      <c r="PS605"/>
      <c r="PT605"/>
      <c r="PU605"/>
      <c r="PV605"/>
      <c r="PW605"/>
      <c r="PX605"/>
      <c r="PY605"/>
      <c r="PZ605"/>
      <c r="QA605"/>
      <c r="QB605"/>
      <c r="QC605"/>
      <c r="QD605"/>
      <c r="QE605"/>
      <c r="QF605"/>
      <c r="QG605"/>
      <c r="QH605"/>
      <c r="QI605"/>
      <c r="QJ605"/>
      <c r="QK605"/>
      <c r="QL605"/>
      <c r="QM605"/>
      <c r="QN605"/>
      <c r="QO605"/>
      <c r="QP605"/>
      <c r="QQ605"/>
      <c r="QR605"/>
      <c r="QS605"/>
      <c r="QT605"/>
      <c r="QU605"/>
      <c r="QV605"/>
      <c r="QW605"/>
      <c r="QX605"/>
      <c r="QY605"/>
      <c r="QZ605"/>
      <c r="RA605"/>
      <c r="RB605"/>
      <c r="RC605"/>
      <c r="RD605"/>
      <c r="RE605"/>
      <c r="RF605"/>
      <c r="RG605"/>
      <c r="RH605"/>
      <c r="RI605"/>
      <c r="RJ605"/>
      <c r="RK605"/>
      <c r="RL605"/>
      <c r="RM605"/>
      <c r="RN605"/>
      <c r="RO605"/>
      <c r="RP605"/>
      <c r="RQ605"/>
      <c r="RR605"/>
      <c r="RS605"/>
      <c r="RT605"/>
      <c r="RU605"/>
      <c r="RV605"/>
      <c r="RW605"/>
      <c r="RX605"/>
      <c r="RY605"/>
      <c r="RZ605"/>
      <c r="SA605"/>
      <c r="SB605"/>
      <c r="SC605"/>
      <c r="SD605"/>
      <c r="SE605"/>
      <c r="SF605"/>
      <c r="SG605"/>
      <c r="SH605"/>
      <c r="SI605"/>
      <c r="SJ605"/>
      <c r="SK605"/>
      <c r="SL605"/>
      <c r="SM605"/>
      <c r="SN605"/>
      <c r="SO605"/>
      <c r="SP605"/>
      <c r="SQ605"/>
      <c r="SR605"/>
      <c r="SS605"/>
      <c r="ST605"/>
      <c r="SU605"/>
      <c r="SV605"/>
      <c r="SW605"/>
      <c r="SX605"/>
      <c r="SY605"/>
      <c r="SZ605"/>
      <c r="TA605"/>
      <c r="TB605"/>
      <c r="TC605"/>
      <c r="TD605"/>
      <c r="TE605"/>
      <c r="TF605"/>
      <c r="TG605"/>
      <c r="TH605"/>
      <c r="TI605"/>
      <c r="TJ605"/>
      <c r="TK605"/>
      <c r="TL605"/>
      <c r="TM605"/>
      <c r="TN605"/>
      <c r="TO605"/>
      <c r="TP605"/>
      <c r="TQ605"/>
      <c r="TR605"/>
      <c r="TS605"/>
      <c r="TT605"/>
      <c r="TU605"/>
      <c r="TV605"/>
      <c r="TW605"/>
      <c r="TX605"/>
      <c r="TY605"/>
      <c r="TZ605"/>
      <c r="UA605"/>
      <c r="UB605"/>
      <c r="UC605"/>
      <c r="UD605"/>
      <c r="UE605"/>
      <c r="UF605"/>
      <c r="UG605"/>
      <c r="UH605"/>
      <c r="UI605"/>
      <c r="UJ605"/>
      <c r="UK605"/>
      <c r="UL605"/>
      <c r="UM605"/>
      <c r="UN605"/>
      <c r="UO605"/>
      <c r="UP605"/>
      <c r="UQ605"/>
      <c r="UR605"/>
      <c r="US605"/>
      <c r="UT605"/>
      <c r="UU605"/>
      <c r="UV605"/>
      <c r="UW605"/>
      <c r="UX605"/>
      <c r="UY605"/>
      <c r="UZ605"/>
      <c r="VA605"/>
      <c r="VB605"/>
      <c r="VC605"/>
      <c r="VD605"/>
      <c r="VE605"/>
      <c r="VF605"/>
      <c r="VG605"/>
      <c r="VH605"/>
      <c r="VI605"/>
      <c r="VJ605"/>
      <c r="VK605"/>
      <c r="VL605"/>
      <c r="VM605"/>
      <c r="VN605"/>
      <c r="VO605"/>
      <c r="VP605"/>
      <c r="VQ605"/>
      <c r="VR605"/>
      <c r="VS605"/>
      <c r="VT605"/>
      <c r="VU605"/>
      <c r="VV605"/>
      <c r="VW605"/>
      <c r="VX605"/>
      <c r="VY605"/>
      <c r="VZ605"/>
      <c r="WA605"/>
      <c r="WB605"/>
      <c r="WC605"/>
      <c r="WD605"/>
      <c r="WE605"/>
      <c r="WF605"/>
      <c r="WG605"/>
      <c r="WH605"/>
      <c r="WI605"/>
      <c r="WJ605"/>
      <c r="WK605"/>
      <c r="WL605"/>
      <c r="WM605"/>
      <c r="WN605"/>
      <c r="WO605"/>
      <c r="WP605"/>
      <c r="WQ605"/>
      <c r="WR605"/>
      <c r="WS605"/>
      <c r="WT605"/>
      <c r="WU605"/>
      <c r="WV605"/>
      <c r="WW605"/>
      <c r="WX605"/>
      <c r="WY605"/>
      <c r="WZ605"/>
      <c r="XA605"/>
      <c r="XB605"/>
      <c r="XC605"/>
      <c r="XD605"/>
      <c r="XE605"/>
      <c r="XF605"/>
      <c r="XG605"/>
      <c r="XH605"/>
      <c r="XI605"/>
      <c r="XJ605"/>
      <c r="XK605"/>
      <c r="XL605"/>
      <c r="XM605"/>
      <c r="XN605"/>
      <c r="XO605"/>
      <c r="XP605"/>
      <c r="XQ605"/>
      <c r="XR605"/>
      <c r="XS605"/>
      <c r="XT605"/>
      <c r="XU605"/>
      <c r="XV605"/>
      <c r="XW605"/>
      <c r="XX605"/>
      <c r="XY605"/>
      <c r="XZ605"/>
      <c r="YA605"/>
      <c r="YB605"/>
      <c r="YC605"/>
      <c r="YD605"/>
      <c r="YE605"/>
      <c r="YF605"/>
      <c r="YG605"/>
      <c r="YH605"/>
      <c r="YI605"/>
      <c r="YJ605"/>
      <c r="YK605"/>
      <c r="YL605"/>
      <c r="YM605"/>
      <c r="YN605"/>
      <c r="YO605"/>
      <c r="YP605"/>
      <c r="YQ605"/>
      <c r="YR605"/>
      <c r="YS605"/>
      <c r="YT605"/>
      <c r="YU605"/>
      <c r="YV605"/>
      <c r="YW605"/>
      <c r="YX605"/>
      <c r="YY605"/>
      <c r="YZ605"/>
      <c r="ZA605"/>
      <c r="ZB605"/>
      <c r="ZC605"/>
      <c r="ZD605"/>
      <c r="ZE605"/>
      <c r="ZF605"/>
      <c r="ZG605"/>
      <c r="ZH605"/>
      <c r="ZI605"/>
      <c r="ZJ605"/>
      <c r="ZK605"/>
      <c r="ZL605"/>
      <c r="ZM605"/>
      <c r="ZN605"/>
      <c r="ZO605"/>
      <c r="ZP605"/>
      <c r="ZQ605"/>
      <c r="ZR605"/>
      <c r="ZS605"/>
      <c r="ZT605"/>
      <c r="ZU605"/>
      <c r="ZV605"/>
      <c r="ZW605"/>
      <c r="ZX605"/>
      <c r="ZY605"/>
      <c r="ZZ605"/>
      <c r="AAA605"/>
      <c r="AAB605"/>
      <c r="AAC605"/>
      <c r="AAD605"/>
      <c r="AAE605"/>
      <c r="AAF605"/>
      <c r="AAG605"/>
      <c r="AAH605"/>
      <c r="AAI605"/>
      <c r="AAJ605"/>
      <c r="AAK605"/>
      <c r="AAL605"/>
      <c r="AAM605"/>
      <c r="AAN605"/>
      <c r="AAO605"/>
      <c r="AAP605"/>
      <c r="AAQ605"/>
      <c r="AAR605"/>
      <c r="AAS605"/>
      <c r="AAT605"/>
      <c r="AAU605"/>
      <c r="AAV605" t="s">
        <v>2166</v>
      </c>
      <c r="AAW605">
        <v>435041837</v>
      </c>
      <c r="AAX605" s="35">
        <v>45079.376041666663</v>
      </c>
      <c r="AAY605"/>
      <c r="AAZ605"/>
      <c r="ABA605" t="s">
        <v>816</v>
      </c>
      <c r="ABB605"/>
      <c r="ABC605" t="s">
        <v>817</v>
      </c>
      <c r="ABD605"/>
      <c r="ABE605">
        <v>605</v>
      </c>
    </row>
    <row r="606" spans="1:733" x14ac:dyDescent="0.45">
      <c r="A606" s="33" t="s">
        <v>2207</v>
      </c>
      <c r="B606" s="34">
        <v>45079.352938923606</v>
      </c>
      <c r="C606" s="34">
        <v>45079.358722025463</v>
      </c>
      <c r="D606" s="34">
        <v>45079</v>
      </c>
      <c r="E606" s="33" t="s">
        <v>2208</v>
      </c>
      <c r="F606" s="35">
        <v>45079</v>
      </c>
      <c r="G606" t="s">
        <v>2209</v>
      </c>
      <c r="H606" t="s">
        <v>2210</v>
      </c>
      <c r="I606" t="s">
        <v>2210</v>
      </c>
      <c r="J606" t="s">
        <v>2210</v>
      </c>
      <c r="K606" t="s">
        <v>808</v>
      </c>
      <c r="L606" s="33" t="s">
        <v>1180</v>
      </c>
      <c r="M606">
        <v>1</v>
      </c>
      <c r="N606">
        <v>0</v>
      </c>
      <c r="O606">
        <v>0</v>
      </c>
      <c r="P606">
        <v>0</v>
      </c>
      <c r="Q606">
        <v>0</v>
      </c>
      <c r="R606">
        <v>0</v>
      </c>
      <c r="S606">
        <v>0</v>
      </c>
      <c r="T606">
        <v>0</v>
      </c>
      <c r="U606">
        <v>0</v>
      </c>
      <c r="V606">
        <v>0</v>
      </c>
      <c r="W606">
        <v>0</v>
      </c>
      <c r="X606">
        <v>0</v>
      </c>
      <c r="Y606">
        <v>0</v>
      </c>
      <c r="Z606">
        <v>0</v>
      </c>
      <c r="AA606">
        <v>0</v>
      </c>
      <c r="AB606">
        <v>0</v>
      </c>
      <c r="AC606">
        <v>0</v>
      </c>
      <c r="AD606">
        <v>0</v>
      </c>
      <c r="AE606">
        <v>0</v>
      </c>
      <c r="AF606">
        <v>0</v>
      </c>
      <c r="AG606">
        <v>0</v>
      </c>
      <c r="AH606">
        <v>0</v>
      </c>
      <c r="AI606">
        <v>0</v>
      </c>
      <c r="AJ606" t="s">
        <v>810</v>
      </c>
      <c r="AK606"/>
      <c r="AL606">
        <v>1500</v>
      </c>
      <c r="AM606">
        <v>1500</v>
      </c>
      <c r="AN606"/>
      <c r="AO606"/>
      <c r="AP606"/>
      <c r="AQ606"/>
      <c r="AR606"/>
      <c r="AS606" t="s">
        <v>811</v>
      </c>
      <c r="AT606" t="s">
        <v>812</v>
      </c>
      <c r="AU606"/>
      <c r="AV606" t="s">
        <v>813</v>
      </c>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c r="IW606"/>
      <c r="IX606"/>
      <c r="IY606"/>
      <c r="IZ606"/>
      <c r="JA606"/>
      <c r="JB606"/>
      <c r="JC606"/>
      <c r="JD606"/>
      <c r="JE606"/>
      <c r="JF606"/>
      <c r="JG606"/>
      <c r="JH606"/>
      <c r="JI606"/>
      <c r="JJ606"/>
      <c r="JK606"/>
      <c r="JL606"/>
      <c r="JM606"/>
      <c r="JN606"/>
      <c r="JO606"/>
      <c r="JP606"/>
      <c r="JQ606"/>
      <c r="JR606"/>
      <c r="JS606"/>
      <c r="JT606"/>
      <c r="JU606"/>
      <c r="JV606"/>
      <c r="JW606"/>
      <c r="JX606"/>
      <c r="JY606"/>
      <c r="JZ606"/>
      <c r="KA606"/>
      <c r="KB606"/>
      <c r="KC606"/>
      <c r="KD606"/>
      <c r="KE606"/>
      <c r="KF606"/>
      <c r="KG606"/>
      <c r="KH606"/>
      <c r="KI606"/>
      <c r="KJ606"/>
      <c r="KK606"/>
      <c r="KL606"/>
      <c r="KM606"/>
      <c r="KN606"/>
      <c r="KO606"/>
      <c r="KP606"/>
      <c r="KQ606"/>
      <c r="KR606"/>
      <c r="KS606"/>
      <c r="KT606"/>
      <c r="KU606"/>
      <c r="KV606"/>
      <c r="KW606"/>
      <c r="KX606"/>
      <c r="KY606"/>
      <c r="KZ606"/>
      <c r="LA606"/>
      <c r="LB606"/>
      <c r="LC606"/>
      <c r="LD606"/>
      <c r="LE606"/>
      <c r="LF606"/>
      <c r="LG606"/>
      <c r="LH606"/>
      <c r="LI606"/>
      <c r="LJ606"/>
      <c r="LK606"/>
      <c r="LL606"/>
      <c r="LM606"/>
      <c r="LN606"/>
      <c r="LO606"/>
      <c r="LP606"/>
      <c r="LQ606"/>
      <c r="LR606"/>
      <c r="LS606"/>
      <c r="LT606"/>
      <c r="LU606"/>
      <c r="LV606"/>
      <c r="LW606"/>
      <c r="LX606"/>
      <c r="LY606"/>
      <c r="LZ606"/>
      <c r="MA606"/>
      <c r="MB606"/>
      <c r="MC606"/>
      <c r="MD606"/>
      <c r="ME606"/>
      <c r="MF606"/>
      <c r="MG606"/>
      <c r="MH606"/>
      <c r="MI606"/>
      <c r="MJ606"/>
      <c r="MK606"/>
      <c r="ML606"/>
      <c r="MM606"/>
      <c r="MN606"/>
      <c r="MO606"/>
      <c r="MP606"/>
      <c r="MQ606"/>
      <c r="MR606"/>
      <c r="MS606"/>
      <c r="MT606"/>
      <c r="MU606"/>
      <c r="MV606"/>
      <c r="MW606"/>
      <c r="MX606"/>
      <c r="MY606"/>
      <c r="MZ606"/>
      <c r="NA606"/>
      <c r="NB606"/>
      <c r="NC606"/>
      <c r="ND606"/>
      <c r="NE606"/>
      <c r="NF606"/>
      <c r="NG606"/>
      <c r="NH606"/>
      <c r="NI606"/>
      <c r="NJ606"/>
      <c r="NK606"/>
      <c r="NL606"/>
      <c r="NM606"/>
      <c r="NN606"/>
      <c r="NO606"/>
      <c r="NP606"/>
      <c r="NQ606"/>
      <c r="NR606"/>
      <c r="NS606"/>
      <c r="NT606"/>
      <c r="NU606"/>
      <c r="NV606"/>
      <c r="NW606"/>
      <c r="NX606"/>
      <c r="NY606"/>
      <c r="NZ606"/>
      <c r="OA606"/>
      <c r="OB606"/>
      <c r="OC606"/>
      <c r="OD606"/>
      <c r="OE606"/>
      <c r="OF606"/>
      <c r="OG606"/>
      <c r="OH606"/>
      <c r="OI606"/>
      <c r="OJ606"/>
      <c r="OK606"/>
      <c r="OL606"/>
      <c r="OM606"/>
      <c r="ON606"/>
      <c r="OO606"/>
      <c r="OP606"/>
      <c r="OQ606"/>
      <c r="OR606"/>
      <c r="OS606"/>
      <c r="OT606"/>
      <c r="OU606"/>
      <c r="OV606"/>
      <c r="OW606"/>
      <c r="OX606"/>
      <c r="OY606"/>
      <c r="OZ606"/>
      <c r="PA606"/>
      <c r="PB606"/>
      <c r="PC606"/>
      <c r="PD606"/>
      <c r="PE606"/>
      <c r="PF606"/>
      <c r="PG606"/>
      <c r="PH606"/>
      <c r="PI606"/>
      <c r="PJ606"/>
      <c r="PK606"/>
      <c r="PL606"/>
      <c r="PM606"/>
      <c r="PN606"/>
      <c r="PO606"/>
      <c r="PP606"/>
      <c r="PQ606"/>
      <c r="PR606"/>
      <c r="PS606"/>
      <c r="PT606"/>
      <c r="PU606"/>
      <c r="PV606"/>
      <c r="PW606"/>
      <c r="PX606"/>
      <c r="PY606"/>
      <c r="PZ606"/>
      <c r="QA606"/>
      <c r="QB606"/>
      <c r="QC606"/>
      <c r="QD606"/>
      <c r="QE606"/>
      <c r="QF606"/>
      <c r="QG606"/>
      <c r="QH606"/>
      <c r="QI606"/>
      <c r="QJ606"/>
      <c r="QK606"/>
      <c r="QL606"/>
      <c r="QM606"/>
      <c r="QN606"/>
      <c r="QO606"/>
      <c r="QP606"/>
      <c r="QQ606"/>
      <c r="QR606"/>
      <c r="QS606"/>
      <c r="QT606"/>
      <c r="QU606"/>
      <c r="QV606"/>
      <c r="QW606"/>
      <c r="QX606"/>
      <c r="QY606"/>
      <c r="QZ606"/>
      <c r="RA606"/>
      <c r="RB606"/>
      <c r="RC606"/>
      <c r="RD606"/>
      <c r="RE606"/>
      <c r="RF606"/>
      <c r="RG606"/>
      <c r="RH606"/>
      <c r="RI606"/>
      <c r="RJ606"/>
      <c r="RK606"/>
      <c r="RL606"/>
      <c r="RM606"/>
      <c r="RN606"/>
      <c r="RO606"/>
      <c r="RP606"/>
      <c r="RQ606"/>
      <c r="RR606"/>
      <c r="RS606"/>
      <c r="RT606"/>
      <c r="RU606"/>
      <c r="RV606"/>
      <c r="RW606"/>
      <c r="RX606"/>
      <c r="RY606"/>
      <c r="RZ606"/>
      <c r="SA606"/>
      <c r="SB606"/>
      <c r="SC606"/>
      <c r="SD606"/>
      <c r="SE606"/>
      <c r="SF606"/>
      <c r="SG606"/>
      <c r="SH606"/>
      <c r="SI606"/>
      <c r="SJ606"/>
      <c r="SK606"/>
      <c r="SL606"/>
      <c r="SM606"/>
      <c r="SN606"/>
      <c r="SO606"/>
      <c r="SP606"/>
      <c r="SQ606"/>
      <c r="SR606"/>
      <c r="SS606"/>
      <c r="ST606"/>
      <c r="SU606"/>
      <c r="SV606"/>
      <c r="SW606"/>
      <c r="SX606"/>
      <c r="SY606"/>
      <c r="SZ606"/>
      <c r="TA606"/>
      <c r="TB606"/>
      <c r="TC606"/>
      <c r="TD606"/>
      <c r="TE606"/>
      <c r="TF606"/>
      <c r="TG606"/>
      <c r="TH606"/>
      <c r="TI606"/>
      <c r="TJ606"/>
      <c r="TK606"/>
      <c r="TL606"/>
      <c r="TM606"/>
      <c r="TN606"/>
      <c r="TO606"/>
      <c r="TP606"/>
      <c r="TQ606"/>
      <c r="TR606"/>
      <c r="TS606"/>
      <c r="TT606"/>
      <c r="TU606"/>
      <c r="TV606"/>
      <c r="TW606"/>
      <c r="TX606"/>
      <c r="TY606"/>
      <c r="TZ606"/>
      <c r="UA606"/>
      <c r="UB606"/>
      <c r="UC606"/>
      <c r="UD606"/>
      <c r="UE606"/>
      <c r="UF606"/>
      <c r="UG606"/>
      <c r="UH606"/>
      <c r="UI606"/>
      <c r="UJ606"/>
      <c r="UK606"/>
      <c r="UL606"/>
      <c r="UM606"/>
      <c r="UN606"/>
      <c r="UO606"/>
      <c r="UP606"/>
      <c r="UQ606"/>
      <c r="UR606"/>
      <c r="US606"/>
      <c r="UT606"/>
      <c r="UU606"/>
      <c r="UV606"/>
      <c r="UW606"/>
      <c r="UX606"/>
      <c r="UY606"/>
      <c r="UZ606"/>
      <c r="VA606"/>
      <c r="VB606"/>
      <c r="VC606"/>
      <c r="VD606"/>
      <c r="VE606"/>
      <c r="VF606"/>
      <c r="VG606"/>
      <c r="VH606"/>
      <c r="VI606"/>
      <c r="VJ606"/>
      <c r="VK606"/>
      <c r="VL606"/>
      <c r="VM606"/>
      <c r="VN606"/>
      <c r="VO606"/>
      <c r="VP606"/>
      <c r="VQ606"/>
      <c r="VR606"/>
      <c r="VS606"/>
      <c r="VT606"/>
      <c r="VU606"/>
      <c r="VV606"/>
      <c r="VW606"/>
      <c r="VX606"/>
      <c r="VY606"/>
      <c r="VZ606"/>
      <c r="WA606"/>
      <c r="WB606"/>
      <c r="WC606"/>
      <c r="WD606"/>
      <c r="WE606"/>
      <c r="WF606"/>
      <c r="WG606"/>
      <c r="WH606"/>
      <c r="WI606"/>
      <c r="WJ606"/>
      <c r="WK606"/>
      <c r="WL606"/>
      <c r="WM606"/>
      <c r="WN606"/>
      <c r="WO606"/>
      <c r="WP606"/>
      <c r="WQ606"/>
      <c r="WR606"/>
      <c r="WS606"/>
      <c r="WT606"/>
      <c r="WU606"/>
      <c r="WV606"/>
      <c r="WW606"/>
      <c r="WX606"/>
      <c r="WY606"/>
      <c r="WZ606"/>
      <c r="XA606"/>
      <c r="XB606"/>
      <c r="XC606"/>
      <c r="XD606"/>
      <c r="XE606"/>
      <c r="XF606"/>
      <c r="XG606"/>
      <c r="XH606"/>
      <c r="XI606"/>
      <c r="XJ606"/>
      <c r="XK606"/>
      <c r="XL606"/>
      <c r="XM606"/>
      <c r="XN606"/>
      <c r="XO606"/>
      <c r="XP606"/>
      <c r="XQ606"/>
      <c r="XR606"/>
      <c r="XS606"/>
      <c r="XT606"/>
      <c r="XU606"/>
      <c r="XV606"/>
      <c r="XW606"/>
      <c r="XX606"/>
      <c r="XY606"/>
      <c r="XZ606"/>
      <c r="YA606"/>
      <c r="YB606"/>
      <c r="YC606"/>
      <c r="YD606"/>
      <c r="YE606"/>
      <c r="YF606"/>
      <c r="YG606"/>
      <c r="YH606"/>
      <c r="YI606"/>
      <c r="YJ606"/>
      <c r="YK606"/>
      <c r="YL606"/>
      <c r="YM606"/>
      <c r="YN606"/>
      <c r="YO606"/>
      <c r="YP606"/>
      <c r="YQ606"/>
      <c r="YR606"/>
      <c r="YS606"/>
      <c r="YT606"/>
      <c r="YU606"/>
      <c r="YV606"/>
      <c r="YW606"/>
      <c r="YX606"/>
      <c r="YY606"/>
      <c r="YZ606"/>
      <c r="ZA606"/>
      <c r="ZB606"/>
      <c r="ZC606"/>
      <c r="ZD606"/>
      <c r="ZE606"/>
      <c r="ZF606"/>
      <c r="ZG606"/>
      <c r="ZH606"/>
      <c r="ZI606"/>
      <c r="ZJ606"/>
      <c r="ZK606"/>
      <c r="ZL606"/>
      <c r="ZM606"/>
      <c r="ZN606"/>
      <c r="ZO606"/>
      <c r="ZP606"/>
      <c r="ZQ606"/>
      <c r="ZR606"/>
      <c r="ZS606"/>
      <c r="ZT606"/>
      <c r="ZU606"/>
      <c r="ZV606"/>
      <c r="ZW606"/>
      <c r="ZX606"/>
      <c r="ZY606"/>
      <c r="ZZ606"/>
      <c r="AAA606"/>
      <c r="AAB606"/>
      <c r="AAC606"/>
      <c r="AAD606"/>
      <c r="AAE606"/>
      <c r="AAF606"/>
      <c r="AAG606"/>
      <c r="AAH606"/>
      <c r="AAI606"/>
      <c r="AAJ606"/>
      <c r="AAK606"/>
      <c r="AAL606"/>
      <c r="AAM606"/>
      <c r="AAN606"/>
      <c r="AAO606"/>
      <c r="AAP606"/>
      <c r="AAQ606"/>
      <c r="AAR606"/>
      <c r="AAS606"/>
      <c r="AAT606"/>
      <c r="AAU606"/>
      <c r="AAV606" t="s">
        <v>822</v>
      </c>
      <c r="AAW606">
        <v>435156414</v>
      </c>
      <c r="AAX606" s="35">
        <v>45079.6096875</v>
      </c>
      <c r="AAY606"/>
      <c r="AAZ606"/>
      <c r="ABA606" t="s">
        <v>816</v>
      </c>
      <c r="ABB606"/>
      <c r="ABC606" t="s">
        <v>817</v>
      </c>
      <c r="ABD606"/>
      <c r="ABE606">
        <v>606</v>
      </c>
    </row>
    <row r="607" spans="1:733" x14ac:dyDescent="0.45">
      <c r="A607" s="33" t="s">
        <v>2211</v>
      </c>
      <c r="B607" s="34">
        <v>45079.359090185193</v>
      </c>
      <c r="C607" s="34">
        <v>45079.360870590281</v>
      </c>
      <c r="D607" s="34">
        <v>45079</v>
      </c>
      <c r="E607" s="33" t="s">
        <v>2208</v>
      </c>
      <c r="F607" s="35">
        <v>45079</v>
      </c>
      <c r="G607" t="s">
        <v>2209</v>
      </c>
      <c r="H607" t="s">
        <v>2210</v>
      </c>
      <c r="I607" t="s">
        <v>2210</v>
      </c>
      <c r="J607" t="s">
        <v>2210</v>
      </c>
      <c r="K607" t="s">
        <v>808</v>
      </c>
      <c r="L607" s="33" t="s">
        <v>1180</v>
      </c>
      <c r="M607">
        <v>1</v>
      </c>
      <c r="N607">
        <v>0</v>
      </c>
      <c r="O607">
        <v>0</v>
      </c>
      <c r="P607">
        <v>0</v>
      </c>
      <c r="Q607">
        <v>0</v>
      </c>
      <c r="R607">
        <v>0</v>
      </c>
      <c r="S607">
        <v>0</v>
      </c>
      <c r="T607">
        <v>0</v>
      </c>
      <c r="U607">
        <v>0</v>
      </c>
      <c r="V607">
        <v>0</v>
      </c>
      <c r="W607">
        <v>0</v>
      </c>
      <c r="X607">
        <v>0</v>
      </c>
      <c r="Y607">
        <v>0</v>
      </c>
      <c r="Z607">
        <v>0</v>
      </c>
      <c r="AA607">
        <v>0</v>
      </c>
      <c r="AB607">
        <v>0</v>
      </c>
      <c r="AC607">
        <v>0</v>
      </c>
      <c r="AD607">
        <v>0</v>
      </c>
      <c r="AE607">
        <v>0</v>
      </c>
      <c r="AF607">
        <v>0</v>
      </c>
      <c r="AG607">
        <v>0</v>
      </c>
      <c r="AH607">
        <v>0</v>
      </c>
      <c r="AI607">
        <v>0</v>
      </c>
      <c r="AJ607" t="s">
        <v>810</v>
      </c>
      <c r="AK607"/>
      <c r="AL607">
        <v>1500</v>
      </c>
      <c r="AM607">
        <v>1500</v>
      </c>
      <c r="AN607"/>
      <c r="AO607"/>
      <c r="AP607"/>
      <c r="AQ607"/>
      <c r="AR607"/>
      <c r="AS607" t="s">
        <v>811</v>
      </c>
      <c r="AT607" t="s">
        <v>812</v>
      </c>
      <c r="AU607"/>
      <c r="AV607" t="s">
        <v>813</v>
      </c>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c r="IW607"/>
      <c r="IX607"/>
      <c r="IY607"/>
      <c r="IZ607"/>
      <c r="JA607"/>
      <c r="JB607"/>
      <c r="JC607"/>
      <c r="JD607"/>
      <c r="JE607"/>
      <c r="JF607"/>
      <c r="JG607"/>
      <c r="JH607"/>
      <c r="JI607"/>
      <c r="JJ607"/>
      <c r="JK607"/>
      <c r="JL607"/>
      <c r="JM607"/>
      <c r="JN607"/>
      <c r="JO607"/>
      <c r="JP607"/>
      <c r="JQ607"/>
      <c r="JR607"/>
      <c r="JS607"/>
      <c r="JT607"/>
      <c r="JU607"/>
      <c r="JV607"/>
      <c r="JW607"/>
      <c r="JX607"/>
      <c r="JY607"/>
      <c r="JZ607"/>
      <c r="KA607"/>
      <c r="KB607"/>
      <c r="KC607"/>
      <c r="KD607"/>
      <c r="KE607"/>
      <c r="KF607"/>
      <c r="KG607"/>
      <c r="KH607"/>
      <c r="KI607"/>
      <c r="KJ607"/>
      <c r="KK607"/>
      <c r="KL607"/>
      <c r="KM607"/>
      <c r="KN607"/>
      <c r="KO607"/>
      <c r="KP607"/>
      <c r="KQ607"/>
      <c r="KR607"/>
      <c r="KS607"/>
      <c r="KT607"/>
      <c r="KU607"/>
      <c r="KV607"/>
      <c r="KW607"/>
      <c r="KX607"/>
      <c r="KY607"/>
      <c r="KZ607"/>
      <c r="LA607"/>
      <c r="LB607"/>
      <c r="LC607"/>
      <c r="LD607"/>
      <c r="LE607"/>
      <c r="LF607"/>
      <c r="LG607"/>
      <c r="LH607"/>
      <c r="LI607"/>
      <c r="LJ607"/>
      <c r="LK607"/>
      <c r="LL607"/>
      <c r="LM607"/>
      <c r="LN607"/>
      <c r="LO607"/>
      <c r="LP607"/>
      <c r="LQ607"/>
      <c r="LR607"/>
      <c r="LS607"/>
      <c r="LT607"/>
      <c r="LU607"/>
      <c r="LV607"/>
      <c r="LW607"/>
      <c r="LX607"/>
      <c r="LY607"/>
      <c r="LZ607"/>
      <c r="MA607"/>
      <c r="MB607"/>
      <c r="MC607"/>
      <c r="MD607"/>
      <c r="ME607"/>
      <c r="MF607"/>
      <c r="MG607"/>
      <c r="MH607"/>
      <c r="MI607"/>
      <c r="MJ607"/>
      <c r="MK607"/>
      <c r="ML607"/>
      <c r="MM607"/>
      <c r="MN607"/>
      <c r="MO607"/>
      <c r="MP607"/>
      <c r="MQ607"/>
      <c r="MR607"/>
      <c r="MS607"/>
      <c r="MT607"/>
      <c r="MU607"/>
      <c r="MV607"/>
      <c r="MW607"/>
      <c r="MX607"/>
      <c r="MY607"/>
      <c r="MZ607"/>
      <c r="NA607"/>
      <c r="NB607"/>
      <c r="NC607"/>
      <c r="ND607"/>
      <c r="NE607"/>
      <c r="NF607"/>
      <c r="NG607"/>
      <c r="NH607"/>
      <c r="NI607"/>
      <c r="NJ607"/>
      <c r="NK607"/>
      <c r="NL607"/>
      <c r="NM607"/>
      <c r="NN607"/>
      <c r="NO607"/>
      <c r="NP607"/>
      <c r="NQ607"/>
      <c r="NR607"/>
      <c r="NS607"/>
      <c r="NT607"/>
      <c r="NU607"/>
      <c r="NV607"/>
      <c r="NW607"/>
      <c r="NX607"/>
      <c r="NY607"/>
      <c r="NZ607"/>
      <c r="OA607"/>
      <c r="OB607"/>
      <c r="OC607"/>
      <c r="OD607"/>
      <c r="OE607"/>
      <c r="OF607"/>
      <c r="OG607"/>
      <c r="OH607"/>
      <c r="OI607"/>
      <c r="OJ607"/>
      <c r="OK607"/>
      <c r="OL607"/>
      <c r="OM607"/>
      <c r="ON607"/>
      <c r="OO607"/>
      <c r="OP607"/>
      <c r="OQ607"/>
      <c r="OR607"/>
      <c r="OS607"/>
      <c r="OT607"/>
      <c r="OU607"/>
      <c r="OV607"/>
      <c r="OW607"/>
      <c r="OX607"/>
      <c r="OY607"/>
      <c r="OZ607"/>
      <c r="PA607"/>
      <c r="PB607"/>
      <c r="PC607"/>
      <c r="PD607"/>
      <c r="PE607"/>
      <c r="PF607"/>
      <c r="PG607"/>
      <c r="PH607"/>
      <c r="PI607"/>
      <c r="PJ607"/>
      <c r="PK607"/>
      <c r="PL607"/>
      <c r="PM607"/>
      <c r="PN607"/>
      <c r="PO607"/>
      <c r="PP607"/>
      <c r="PQ607"/>
      <c r="PR607"/>
      <c r="PS607"/>
      <c r="PT607"/>
      <c r="PU607"/>
      <c r="PV607"/>
      <c r="PW607"/>
      <c r="PX607"/>
      <c r="PY607"/>
      <c r="PZ607"/>
      <c r="QA607"/>
      <c r="QB607"/>
      <c r="QC607"/>
      <c r="QD607"/>
      <c r="QE607"/>
      <c r="QF607"/>
      <c r="QG607"/>
      <c r="QH607"/>
      <c r="QI607"/>
      <c r="QJ607"/>
      <c r="QK607"/>
      <c r="QL607"/>
      <c r="QM607"/>
      <c r="QN607"/>
      <c r="QO607"/>
      <c r="QP607"/>
      <c r="QQ607"/>
      <c r="QR607"/>
      <c r="QS607"/>
      <c r="QT607"/>
      <c r="QU607"/>
      <c r="QV607"/>
      <c r="QW607"/>
      <c r="QX607"/>
      <c r="QY607"/>
      <c r="QZ607"/>
      <c r="RA607"/>
      <c r="RB607"/>
      <c r="RC607"/>
      <c r="RD607"/>
      <c r="RE607"/>
      <c r="RF607"/>
      <c r="RG607"/>
      <c r="RH607"/>
      <c r="RI607"/>
      <c r="RJ607"/>
      <c r="RK607"/>
      <c r="RL607"/>
      <c r="RM607"/>
      <c r="RN607"/>
      <c r="RO607"/>
      <c r="RP607"/>
      <c r="RQ607"/>
      <c r="RR607"/>
      <c r="RS607"/>
      <c r="RT607"/>
      <c r="RU607"/>
      <c r="RV607"/>
      <c r="RW607"/>
      <c r="RX607"/>
      <c r="RY607"/>
      <c r="RZ607"/>
      <c r="SA607"/>
      <c r="SB607"/>
      <c r="SC607"/>
      <c r="SD607"/>
      <c r="SE607"/>
      <c r="SF607"/>
      <c r="SG607"/>
      <c r="SH607"/>
      <c r="SI607"/>
      <c r="SJ607"/>
      <c r="SK607"/>
      <c r="SL607"/>
      <c r="SM607"/>
      <c r="SN607"/>
      <c r="SO607"/>
      <c r="SP607"/>
      <c r="SQ607"/>
      <c r="SR607"/>
      <c r="SS607"/>
      <c r="ST607"/>
      <c r="SU607"/>
      <c r="SV607"/>
      <c r="SW607"/>
      <c r="SX607"/>
      <c r="SY607"/>
      <c r="SZ607"/>
      <c r="TA607"/>
      <c r="TB607"/>
      <c r="TC607"/>
      <c r="TD607"/>
      <c r="TE607"/>
      <c r="TF607"/>
      <c r="TG607"/>
      <c r="TH607"/>
      <c r="TI607"/>
      <c r="TJ607"/>
      <c r="TK607"/>
      <c r="TL607"/>
      <c r="TM607"/>
      <c r="TN607"/>
      <c r="TO607"/>
      <c r="TP607"/>
      <c r="TQ607"/>
      <c r="TR607"/>
      <c r="TS607"/>
      <c r="TT607"/>
      <c r="TU607"/>
      <c r="TV607"/>
      <c r="TW607"/>
      <c r="TX607"/>
      <c r="TY607"/>
      <c r="TZ607"/>
      <c r="UA607"/>
      <c r="UB607"/>
      <c r="UC607"/>
      <c r="UD607"/>
      <c r="UE607"/>
      <c r="UF607"/>
      <c r="UG607"/>
      <c r="UH607"/>
      <c r="UI607"/>
      <c r="UJ607"/>
      <c r="UK607"/>
      <c r="UL607"/>
      <c r="UM607"/>
      <c r="UN607"/>
      <c r="UO607"/>
      <c r="UP607"/>
      <c r="UQ607"/>
      <c r="UR607"/>
      <c r="US607"/>
      <c r="UT607"/>
      <c r="UU607"/>
      <c r="UV607"/>
      <c r="UW607"/>
      <c r="UX607"/>
      <c r="UY607"/>
      <c r="UZ607"/>
      <c r="VA607"/>
      <c r="VB607"/>
      <c r="VC607"/>
      <c r="VD607"/>
      <c r="VE607"/>
      <c r="VF607"/>
      <c r="VG607"/>
      <c r="VH607"/>
      <c r="VI607"/>
      <c r="VJ607"/>
      <c r="VK607"/>
      <c r="VL607"/>
      <c r="VM607"/>
      <c r="VN607"/>
      <c r="VO607"/>
      <c r="VP607"/>
      <c r="VQ607"/>
      <c r="VR607"/>
      <c r="VS607"/>
      <c r="VT607"/>
      <c r="VU607"/>
      <c r="VV607"/>
      <c r="VW607"/>
      <c r="VX607"/>
      <c r="VY607"/>
      <c r="VZ607"/>
      <c r="WA607"/>
      <c r="WB607"/>
      <c r="WC607"/>
      <c r="WD607"/>
      <c r="WE607"/>
      <c r="WF607"/>
      <c r="WG607"/>
      <c r="WH607"/>
      <c r="WI607"/>
      <c r="WJ607"/>
      <c r="WK607"/>
      <c r="WL607"/>
      <c r="WM607"/>
      <c r="WN607"/>
      <c r="WO607"/>
      <c r="WP607"/>
      <c r="WQ607"/>
      <c r="WR607"/>
      <c r="WS607"/>
      <c r="WT607"/>
      <c r="WU607"/>
      <c r="WV607"/>
      <c r="WW607"/>
      <c r="WX607"/>
      <c r="WY607"/>
      <c r="WZ607"/>
      <c r="XA607"/>
      <c r="XB607"/>
      <c r="XC607"/>
      <c r="XD607"/>
      <c r="XE607"/>
      <c r="XF607"/>
      <c r="XG607"/>
      <c r="XH607"/>
      <c r="XI607"/>
      <c r="XJ607"/>
      <c r="XK607"/>
      <c r="XL607"/>
      <c r="XM607"/>
      <c r="XN607"/>
      <c r="XO607"/>
      <c r="XP607"/>
      <c r="XQ607"/>
      <c r="XR607"/>
      <c r="XS607"/>
      <c r="XT607"/>
      <c r="XU607"/>
      <c r="XV607"/>
      <c r="XW607"/>
      <c r="XX607"/>
      <c r="XY607"/>
      <c r="XZ607"/>
      <c r="YA607"/>
      <c r="YB607"/>
      <c r="YC607"/>
      <c r="YD607"/>
      <c r="YE607"/>
      <c r="YF607"/>
      <c r="YG607"/>
      <c r="YH607"/>
      <c r="YI607"/>
      <c r="YJ607"/>
      <c r="YK607"/>
      <c r="YL607"/>
      <c r="YM607"/>
      <c r="YN607"/>
      <c r="YO607"/>
      <c r="YP607"/>
      <c r="YQ607"/>
      <c r="YR607"/>
      <c r="YS607"/>
      <c r="YT607"/>
      <c r="YU607"/>
      <c r="YV607"/>
      <c r="YW607"/>
      <c r="YX607"/>
      <c r="YY607"/>
      <c r="YZ607"/>
      <c r="ZA607"/>
      <c r="ZB607"/>
      <c r="ZC607"/>
      <c r="ZD607"/>
      <c r="ZE607"/>
      <c r="ZF607"/>
      <c r="ZG607"/>
      <c r="ZH607"/>
      <c r="ZI607"/>
      <c r="ZJ607"/>
      <c r="ZK607"/>
      <c r="ZL607"/>
      <c r="ZM607"/>
      <c r="ZN607"/>
      <c r="ZO607"/>
      <c r="ZP607"/>
      <c r="ZQ607"/>
      <c r="ZR607"/>
      <c r="ZS607"/>
      <c r="ZT607"/>
      <c r="ZU607"/>
      <c r="ZV607"/>
      <c r="ZW607"/>
      <c r="ZX607"/>
      <c r="ZY607"/>
      <c r="ZZ607"/>
      <c r="AAA607"/>
      <c r="AAB607"/>
      <c r="AAC607"/>
      <c r="AAD607"/>
      <c r="AAE607"/>
      <c r="AAF607"/>
      <c r="AAG607"/>
      <c r="AAH607"/>
      <c r="AAI607"/>
      <c r="AAJ607"/>
      <c r="AAK607"/>
      <c r="AAL607"/>
      <c r="AAM607"/>
      <c r="AAN607"/>
      <c r="AAO607"/>
      <c r="AAP607"/>
      <c r="AAQ607"/>
      <c r="AAR607"/>
      <c r="AAS607"/>
      <c r="AAT607"/>
      <c r="AAU607"/>
      <c r="AAV607" t="s">
        <v>822</v>
      </c>
      <c r="AAW607">
        <v>435156423</v>
      </c>
      <c r="AAX607" s="35">
        <v>45079.609710648147</v>
      </c>
      <c r="AAY607"/>
      <c r="AAZ607"/>
      <c r="ABA607" t="s">
        <v>816</v>
      </c>
      <c r="ABB607"/>
      <c r="ABC607" t="s">
        <v>817</v>
      </c>
      <c r="ABD607"/>
      <c r="ABE607">
        <v>607</v>
      </c>
    </row>
    <row r="608" spans="1:733" x14ac:dyDescent="0.45">
      <c r="A608" s="33" t="s">
        <v>2212</v>
      </c>
      <c r="B608" s="34">
        <v>45079.36094943287</v>
      </c>
      <c r="C608" s="34">
        <v>45079.362440289347</v>
      </c>
      <c r="D608" s="34">
        <v>45079</v>
      </c>
      <c r="E608" s="33" t="s">
        <v>2208</v>
      </c>
      <c r="F608" s="35">
        <v>45079</v>
      </c>
      <c r="G608" t="s">
        <v>2209</v>
      </c>
      <c r="H608" t="s">
        <v>2210</v>
      </c>
      <c r="I608" t="s">
        <v>2210</v>
      </c>
      <c r="J608" t="s">
        <v>2210</v>
      </c>
      <c r="K608" t="s">
        <v>808</v>
      </c>
      <c r="L608" s="33" t="s">
        <v>1180</v>
      </c>
      <c r="M608">
        <v>1</v>
      </c>
      <c r="N608">
        <v>0</v>
      </c>
      <c r="O608">
        <v>0</v>
      </c>
      <c r="P608">
        <v>0</v>
      </c>
      <c r="Q608">
        <v>0</v>
      </c>
      <c r="R608">
        <v>0</v>
      </c>
      <c r="S608">
        <v>0</v>
      </c>
      <c r="T608">
        <v>0</v>
      </c>
      <c r="U608">
        <v>0</v>
      </c>
      <c r="V608">
        <v>0</v>
      </c>
      <c r="W608">
        <v>0</v>
      </c>
      <c r="X608">
        <v>0</v>
      </c>
      <c r="Y608">
        <v>0</v>
      </c>
      <c r="Z608">
        <v>0</v>
      </c>
      <c r="AA608">
        <v>0</v>
      </c>
      <c r="AB608">
        <v>0</v>
      </c>
      <c r="AC608">
        <v>0</v>
      </c>
      <c r="AD608">
        <v>0</v>
      </c>
      <c r="AE608">
        <v>0</v>
      </c>
      <c r="AF608">
        <v>0</v>
      </c>
      <c r="AG608">
        <v>0</v>
      </c>
      <c r="AH608">
        <v>0</v>
      </c>
      <c r="AI608">
        <v>0</v>
      </c>
      <c r="AJ608" t="s">
        <v>810</v>
      </c>
      <c r="AK608"/>
      <c r="AL608">
        <v>1500</v>
      </c>
      <c r="AM608">
        <v>1500</v>
      </c>
      <c r="AN608"/>
      <c r="AO608"/>
      <c r="AP608"/>
      <c r="AQ608"/>
      <c r="AR608"/>
      <c r="AS608" t="s">
        <v>811</v>
      </c>
      <c r="AT608" t="s">
        <v>812</v>
      </c>
      <c r="AU608"/>
      <c r="AV608" t="s">
        <v>813</v>
      </c>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c r="IW608"/>
      <c r="IX608"/>
      <c r="IY608"/>
      <c r="IZ608"/>
      <c r="JA608"/>
      <c r="JB608"/>
      <c r="JC608"/>
      <c r="JD608"/>
      <c r="JE608"/>
      <c r="JF608"/>
      <c r="JG608"/>
      <c r="JH608"/>
      <c r="JI608"/>
      <c r="JJ608"/>
      <c r="JK608"/>
      <c r="JL608"/>
      <c r="JM608"/>
      <c r="JN608"/>
      <c r="JO608"/>
      <c r="JP608"/>
      <c r="JQ608"/>
      <c r="JR608"/>
      <c r="JS608"/>
      <c r="JT608"/>
      <c r="JU608"/>
      <c r="JV608"/>
      <c r="JW608"/>
      <c r="JX608"/>
      <c r="JY608"/>
      <c r="JZ608"/>
      <c r="KA608"/>
      <c r="KB608"/>
      <c r="KC608"/>
      <c r="KD608"/>
      <c r="KE608"/>
      <c r="KF608"/>
      <c r="KG608"/>
      <c r="KH608"/>
      <c r="KI608"/>
      <c r="KJ608"/>
      <c r="KK608"/>
      <c r="KL608"/>
      <c r="KM608"/>
      <c r="KN608"/>
      <c r="KO608"/>
      <c r="KP608"/>
      <c r="KQ608"/>
      <c r="KR608"/>
      <c r="KS608"/>
      <c r="KT608"/>
      <c r="KU608"/>
      <c r="KV608"/>
      <c r="KW608"/>
      <c r="KX608"/>
      <c r="KY608"/>
      <c r="KZ608"/>
      <c r="LA608"/>
      <c r="LB608"/>
      <c r="LC608"/>
      <c r="LD608"/>
      <c r="LE608"/>
      <c r="LF608"/>
      <c r="LG608"/>
      <c r="LH608"/>
      <c r="LI608"/>
      <c r="LJ608"/>
      <c r="LK608"/>
      <c r="LL608"/>
      <c r="LM608"/>
      <c r="LN608"/>
      <c r="LO608"/>
      <c r="LP608"/>
      <c r="LQ608"/>
      <c r="LR608"/>
      <c r="LS608"/>
      <c r="LT608"/>
      <c r="LU608"/>
      <c r="LV608"/>
      <c r="LW608"/>
      <c r="LX608"/>
      <c r="LY608"/>
      <c r="LZ608"/>
      <c r="MA608"/>
      <c r="MB608"/>
      <c r="MC608"/>
      <c r="MD608"/>
      <c r="ME608"/>
      <c r="MF608"/>
      <c r="MG608"/>
      <c r="MH608"/>
      <c r="MI608"/>
      <c r="MJ608"/>
      <c r="MK608"/>
      <c r="ML608"/>
      <c r="MM608"/>
      <c r="MN608"/>
      <c r="MO608"/>
      <c r="MP608"/>
      <c r="MQ608"/>
      <c r="MR608"/>
      <c r="MS608"/>
      <c r="MT608"/>
      <c r="MU608"/>
      <c r="MV608"/>
      <c r="MW608"/>
      <c r="MX608"/>
      <c r="MY608"/>
      <c r="MZ608"/>
      <c r="NA608"/>
      <c r="NB608"/>
      <c r="NC608"/>
      <c r="ND608"/>
      <c r="NE608"/>
      <c r="NF608"/>
      <c r="NG608"/>
      <c r="NH608"/>
      <c r="NI608"/>
      <c r="NJ608"/>
      <c r="NK608"/>
      <c r="NL608"/>
      <c r="NM608"/>
      <c r="NN608"/>
      <c r="NO608"/>
      <c r="NP608"/>
      <c r="NQ608"/>
      <c r="NR608"/>
      <c r="NS608"/>
      <c r="NT608"/>
      <c r="NU608"/>
      <c r="NV608"/>
      <c r="NW608"/>
      <c r="NX608"/>
      <c r="NY608"/>
      <c r="NZ608"/>
      <c r="OA608"/>
      <c r="OB608"/>
      <c r="OC608"/>
      <c r="OD608"/>
      <c r="OE608"/>
      <c r="OF608"/>
      <c r="OG608"/>
      <c r="OH608"/>
      <c r="OI608"/>
      <c r="OJ608"/>
      <c r="OK608"/>
      <c r="OL608"/>
      <c r="OM608"/>
      <c r="ON608"/>
      <c r="OO608"/>
      <c r="OP608"/>
      <c r="OQ608"/>
      <c r="OR608"/>
      <c r="OS608"/>
      <c r="OT608"/>
      <c r="OU608"/>
      <c r="OV608"/>
      <c r="OW608"/>
      <c r="OX608"/>
      <c r="OY608"/>
      <c r="OZ608"/>
      <c r="PA608"/>
      <c r="PB608"/>
      <c r="PC608"/>
      <c r="PD608"/>
      <c r="PE608"/>
      <c r="PF608"/>
      <c r="PG608"/>
      <c r="PH608"/>
      <c r="PI608"/>
      <c r="PJ608"/>
      <c r="PK608"/>
      <c r="PL608"/>
      <c r="PM608"/>
      <c r="PN608"/>
      <c r="PO608"/>
      <c r="PP608"/>
      <c r="PQ608"/>
      <c r="PR608"/>
      <c r="PS608"/>
      <c r="PT608"/>
      <c r="PU608"/>
      <c r="PV608"/>
      <c r="PW608"/>
      <c r="PX608"/>
      <c r="PY608"/>
      <c r="PZ608"/>
      <c r="QA608"/>
      <c r="QB608"/>
      <c r="QC608"/>
      <c r="QD608"/>
      <c r="QE608"/>
      <c r="QF608"/>
      <c r="QG608"/>
      <c r="QH608"/>
      <c r="QI608"/>
      <c r="QJ608"/>
      <c r="QK608"/>
      <c r="QL608"/>
      <c r="QM608"/>
      <c r="QN608"/>
      <c r="QO608"/>
      <c r="QP608"/>
      <c r="QQ608"/>
      <c r="QR608"/>
      <c r="QS608"/>
      <c r="QT608"/>
      <c r="QU608"/>
      <c r="QV608"/>
      <c r="QW608"/>
      <c r="QX608"/>
      <c r="QY608"/>
      <c r="QZ608"/>
      <c r="RA608"/>
      <c r="RB608"/>
      <c r="RC608"/>
      <c r="RD608"/>
      <c r="RE608"/>
      <c r="RF608"/>
      <c r="RG608"/>
      <c r="RH608"/>
      <c r="RI608"/>
      <c r="RJ608"/>
      <c r="RK608"/>
      <c r="RL608"/>
      <c r="RM608"/>
      <c r="RN608"/>
      <c r="RO608"/>
      <c r="RP608"/>
      <c r="RQ608"/>
      <c r="RR608"/>
      <c r="RS608"/>
      <c r="RT608"/>
      <c r="RU608"/>
      <c r="RV608"/>
      <c r="RW608"/>
      <c r="RX608"/>
      <c r="RY608"/>
      <c r="RZ608"/>
      <c r="SA608"/>
      <c r="SB608"/>
      <c r="SC608"/>
      <c r="SD608"/>
      <c r="SE608"/>
      <c r="SF608"/>
      <c r="SG608"/>
      <c r="SH608"/>
      <c r="SI608"/>
      <c r="SJ608"/>
      <c r="SK608"/>
      <c r="SL608"/>
      <c r="SM608"/>
      <c r="SN608"/>
      <c r="SO608"/>
      <c r="SP608"/>
      <c r="SQ608"/>
      <c r="SR608"/>
      <c r="SS608"/>
      <c r="ST608"/>
      <c r="SU608"/>
      <c r="SV608"/>
      <c r="SW608"/>
      <c r="SX608"/>
      <c r="SY608"/>
      <c r="SZ608"/>
      <c r="TA608"/>
      <c r="TB608"/>
      <c r="TC608"/>
      <c r="TD608"/>
      <c r="TE608"/>
      <c r="TF608"/>
      <c r="TG608"/>
      <c r="TH608"/>
      <c r="TI608"/>
      <c r="TJ608"/>
      <c r="TK608"/>
      <c r="TL608"/>
      <c r="TM608"/>
      <c r="TN608"/>
      <c r="TO608"/>
      <c r="TP608"/>
      <c r="TQ608"/>
      <c r="TR608"/>
      <c r="TS608"/>
      <c r="TT608"/>
      <c r="TU608"/>
      <c r="TV608"/>
      <c r="TW608"/>
      <c r="TX608"/>
      <c r="TY608"/>
      <c r="TZ608"/>
      <c r="UA608"/>
      <c r="UB608"/>
      <c r="UC608"/>
      <c r="UD608"/>
      <c r="UE608"/>
      <c r="UF608"/>
      <c r="UG608"/>
      <c r="UH608"/>
      <c r="UI608"/>
      <c r="UJ608"/>
      <c r="UK608"/>
      <c r="UL608"/>
      <c r="UM608"/>
      <c r="UN608"/>
      <c r="UO608"/>
      <c r="UP608"/>
      <c r="UQ608"/>
      <c r="UR608"/>
      <c r="US608"/>
      <c r="UT608"/>
      <c r="UU608"/>
      <c r="UV608"/>
      <c r="UW608"/>
      <c r="UX608"/>
      <c r="UY608"/>
      <c r="UZ608"/>
      <c r="VA608"/>
      <c r="VB608"/>
      <c r="VC608"/>
      <c r="VD608"/>
      <c r="VE608"/>
      <c r="VF608"/>
      <c r="VG608"/>
      <c r="VH608"/>
      <c r="VI608"/>
      <c r="VJ608"/>
      <c r="VK608"/>
      <c r="VL608"/>
      <c r="VM608"/>
      <c r="VN608"/>
      <c r="VO608"/>
      <c r="VP608"/>
      <c r="VQ608"/>
      <c r="VR608"/>
      <c r="VS608"/>
      <c r="VT608"/>
      <c r="VU608"/>
      <c r="VV608"/>
      <c r="VW608"/>
      <c r="VX608"/>
      <c r="VY608"/>
      <c r="VZ608"/>
      <c r="WA608"/>
      <c r="WB608"/>
      <c r="WC608"/>
      <c r="WD608"/>
      <c r="WE608"/>
      <c r="WF608"/>
      <c r="WG608"/>
      <c r="WH608"/>
      <c r="WI608"/>
      <c r="WJ608"/>
      <c r="WK608"/>
      <c r="WL608"/>
      <c r="WM608"/>
      <c r="WN608"/>
      <c r="WO608"/>
      <c r="WP608"/>
      <c r="WQ608"/>
      <c r="WR608"/>
      <c r="WS608"/>
      <c r="WT608"/>
      <c r="WU608"/>
      <c r="WV608"/>
      <c r="WW608"/>
      <c r="WX608"/>
      <c r="WY608"/>
      <c r="WZ608"/>
      <c r="XA608"/>
      <c r="XB608"/>
      <c r="XC608"/>
      <c r="XD608"/>
      <c r="XE608"/>
      <c r="XF608"/>
      <c r="XG608"/>
      <c r="XH608"/>
      <c r="XI608"/>
      <c r="XJ608"/>
      <c r="XK608"/>
      <c r="XL608"/>
      <c r="XM608"/>
      <c r="XN608"/>
      <c r="XO608"/>
      <c r="XP608"/>
      <c r="XQ608"/>
      <c r="XR608"/>
      <c r="XS608"/>
      <c r="XT608"/>
      <c r="XU608"/>
      <c r="XV608"/>
      <c r="XW608"/>
      <c r="XX608"/>
      <c r="XY608"/>
      <c r="XZ608"/>
      <c r="YA608"/>
      <c r="YB608"/>
      <c r="YC608"/>
      <c r="YD608"/>
      <c r="YE608"/>
      <c r="YF608"/>
      <c r="YG608"/>
      <c r="YH608"/>
      <c r="YI608"/>
      <c r="YJ608"/>
      <c r="YK608"/>
      <c r="YL608"/>
      <c r="YM608"/>
      <c r="YN608"/>
      <c r="YO608"/>
      <c r="YP608"/>
      <c r="YQ608"/>
      <c r="YR608"/>
      <c r="YS608"/>
      <c r="YT608"/>
      <c r="YU608"/>
      <c r="YV608"/>
      <c r="YW608"/>
      <c r="YX608"/>
      <c r="YY608"/>
      <c r="YZ608"/>
      <c r="ZA608"/>
      <c r="ZB608"/>
      <c r="ZC608"/>
      <c r="ZD608"/>
      <c r="ZE608"/>
      <c r="ZF608"/>
      <c r="ZG608"/>
      <c r="ZH608"/>
      <c r="ZI608"/>
      <c r="ZJ608"/>
      <c r="ZK608"/>
      <c r="ZL608"/>
      <c r="ZM608"/>
      <c r="ZN608"/>
      <c r="ZO608"/>
      <c r="ZP608"/>
      <c r="ZQ608"/>
      <c r="ZR608"/>
      <c r="ZS608"/>
      <c r="ZT608"/>
      <c r="ZU608"/>
      <c r="ZV608"/>
      <c r="ZW608"/>
      <c r="ZX608"/>
      <c r="ZY608"/>
      <c r="ZZ608"/>
      <c r="AAA608"/>
      <c r="AAB608"/>
      <c r="AAC608"/>
      <c r="AAD608"/>
      <c r="AAE608"/>
      <c r="AAF608"/>
      <c r="AAG608"/>
      <c r="AAH608"/>
      <c r="AAI608"/>
      <c r="AAJ608"/>
      <c r="AAK608"/>
      <c r="AAL608"/>
      <c r="AAM608"/>
      <c r="AAN608"/>
      <c r="AAO608"/>
      <c r="AAP608"/>
      <c r="AAQ608"/>
      <c r="AAR608"/>
      <c r="AAS608"/>
      <c r="AAT608"/>
      <c r="AAU608"/>
      <c r="AAV608" t="s">
        <v>822</v>
      </c>
      <c r="AAW608">
        <v>435156429</v>
      </c>
      <c r="AAX608" s="35">
        <v>45079.6097337963</v>
      </c>
      <c r="AAY608"/>
      <c r="AAZ608"/>
      <c r="ABA608" t="s">
        <v>816</v>
      </c>
      <c r="ABB608"/>
      <c r="ABC608" t="s">
        <v>817</v>
      </c>
      <c r="ABD608"/>
      <c r="ABE608">
        <v>608</v>
      </c>
    </row>
    <row r="609" spans="1:733" x14ac:dyDescent="0.45">
      <c r="A609" s="33" t="s">
        <v>2213</v>
      </c>
      <c r="B609" s="34">
        <v>45079.36276793982</v>
      </c>
      <c r="C609" s="34">
        <v>45079.364331655102</v>
      </c>
      <c r="D609" s="34">
        <v>45079</v>
      </c>
      <c r="E609" s="33" t="s">
        <v>2208</v>
      </c>
      <c r="F609" s="35">
        <v>45079</v>
      </c>
      <c r="G609" t="s">
        <v>2209</v>
      </c>
      <c r="H609" t="s">
        <v>2210</v>
      </c>
      <c r="I609" t="s">
        <v>2210</v>
      </c>
      <c r="J609" t="s">
        <v>2210</v>
      </c>
      <c r="K609" t="s">
        <v>808</v>
      </c>
      <c r="L609" s="33" t="s">
        <v>1109</v>
      </c>
      <c r="M609">
        <v>0</v>
      </c>
      <c r="N609">
        <v>1</v>
      </c>
      <c r="O609">
        <v>0</v>
      </c>
      <c r="P609">
        <v>0</v>
      </c>
      <c r="Q609">
        <v>0</v>
      </c>
      <c r="R609">
        <v>0</v>
      </c>
      <c r="S609">
        <v>0</v>
      </c>
      <c r="T609">
        <v>0</v>
      </c>
      <c r="U609">
        <v>0</v>
      </c>
      <c r="V609">
        <v>0</v>
      </c>
      <c r="W609">
        <v>0</v>
      </c>
      <c r="X609">
        <v>0</v>
      </c>
      <c r="Y609">
        <v>0</v>
      </c>
      <c r="Z609">
        <v>0</v>
      </c>
      <c r="AA609">
        <v>0</v>
      </c>
      <c r="AB609">
        <v>0</v>
      </c>
      <c r="AC609">
        <v>0</v>
      </c>
      <c r="AD609">
        <v>0</v>
      </c>
      <c r="AE609">
        <v>0</v>
      </c>
      <c r="AF609">
        <v>0</v>
      </c>
      <c r="AG609">
        <v>0</v>
      </c>
      <c r="AH609">
        <v>0</v>
      </c>
      <c r="AI609">
        <v>0</v>
      </c>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t="s">
        <v>810</v>
      </c>
      <c r="BP609"/>
      <c r="BQ609">
        <v>3000</v>
      </c>
      <c r="BR609">
        <v>3000</v>
      </c>
      <c r="BS609"/>
      <c r="BT609"/>
      <c r="BU609"/>
      <c r="BV609"/>
      <c r="BW609"/>
      <c r="BX609" t="s">
        <v>811</v>
      </c>
      <c r="BY609" t="s">
        <v>812</v>
      </c>
      <c r="BZ609"/>
      <c r="CA609" t="s">
        <v>813</v>
      </c>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c r="IW609"/>
      <c r="IX609"/>
      <c r="IY609"/>
      <c r="IZ609"/>
      <c r="JA609"/>
      <c r="JB609"/>
      <c r="JC609"/>
      <c r="JD609"/>
      <c r="JE609"/>
      <c r="JF609"/>
      <c r="JG609"/>
      <c r="JH609"/>
      <c r="JI609"/>
      <c r="JJ609"/>
      <c r="JK609"/>
      <c r="JL609"/>
      <c r="JM609"/>
      <c r="JN609"/>
      <c r="JO609"/>
      <c r="JP609"/>
      <c r="JQ609"/>
      <c r="JR609"/>
      <c r="JS609"/>
      <c r="JT609"/>
      <c r="JU609"/>
      <c r="JV609"/>
      <c r="JW609"/>
      <c r="JX609"/>
      <c r="JY609"/>
      <c r="JZ609"/>
      <c r="KA609"/>
      <c r="KB609"/>
      <c r="KC609"/>
      <c r="KD609"/>
      <c r="KE609"/>
      <c r="KF609"/>
      <c r="KG609"/>
      <c r="KH609"/>
      <c r="KI609"/>
      <c r="KJ609"/>
      <c r="KK609"/>
      <c r="KL609"/>
      <c r="KM609"/>
      <c r="KN609"/>
      <c r="KO609"/>
      <c r="KP609"/>
      <c r="KQ609"/>
      <c r="KR609"/>
      <c r="KS609"/>
      <c r="KT609"/>
      <c r="KU609"/>
      <c r="KV609"/>
      <c r="KW609"/>
      <c r="KX609"/>
      <c r="KY609"/>
      <c r="KZ609"/>
      <c r="LA609"/>
      <c r="LB609"/>
      <c r="LC609"/>
      <c r="LD609"/>
      <c r="LE609"/>
      <c r="LF609"/>
      <c r="LG609"/>
      <c r="LH609"/>
      <c r="LI609"/>
      <c r="LJ609"/>
      <c r="LK609"/>
      <c r="LL609"/>
      <c r="LM609"/>
      <c r="LN609"/>
      <c r="LO609"/>
      <c r="LP609"/>
      <c r="LQ609"/>
      <c r="LR609"/>
      <c r="LS609"/>
      <c r="LT609"/>
      <c r="LU609"/>
      <c r="LV609"/>
      <c r="LW609"/>
      <c r="LX609"/>
      <c r="LY609"/>
      <c r="LZ609"/>
      <c r="MA609"/>
      <c r="MB609"/>
      <c r="MC609"/>
      <c r="MD609"/>
      <c r="ME609"/>
      <c r="MF609"/>
      <c r="MG609"/>
      <c r="MH609"/>
      <c r="MI609"/>
      <c r="MJ609"/>
      <c r="MK609"/>
      <c r="ML609"/>
      <c r="MM609"/>
      <c r="MN609"/>
      <c r="MO609"/>
      <c r="MP609"/>
      <c r="MQ609"/>
      <c r="MR609"/>
      <c r="MS609"/>
      <c r="MT609"/>
      <c r="MU609"/>
      <c r="MV609"/>
      <c r="MW609"/>
      <c r="MX609"/>
      <c r="MY609"/>
      <c r="MZ609"/>
      <c r="NA609"/>
      <c r="NB609"/>
      <c r="NC609"/>
      <c r="ND609"/>
      <c r="NE609"/>
      <c r="NF609"/>
      <c r="NG609"/>
      <c r="NH609"/>
      <c r="NI609"/>
      <c r="NJ609"/>
      <c r="NK609"/>
      <c r="NL609"/>
      <c r="NM609"/>
      <c r="NN609"/>
      <c r="NO609"/>
      <c r="NP609"/>
      <c r="NQ609"/>
      <c r="NR609"/>
      <c r="NS609"/>
      <c r="NT609"/>
      <c r="NU609"/>
      <c r="NV609"/>
      <c r="NW609"/>
      <c r="NX609"/>
      <c r="NY609"/>
      <c r="NZ609"/>
      <c r="OA609"/>
      <c r="OB609"/>
      <c r="OC609"/>
      <c r="OD609"/>
      <c r="OE609"/>
      <c r="OF609"/>
      <c r="OG609"/>
      <c r="OH609"/>
      <c r="OI609"/>
      <c r="OJ609"/>
      <c r="OK609"/>
      <c r="OL609"/>
      <c r="OM609"/>
      <c r="ON609"/>
      <c r="OO609"/>
      <c r="OP609"/>
      <c r="OQ609"/>
      <c r="OR609"/>
      <c r="OS609"/>
      <c r="OT609"/>
      <c r="OU609"/>
      <c r="OV609"/>
      <c r="OW609"/>
      <c r="OX609"/>
      <c r="OY609"/>
      <c r="OZ609"/>
      <c r="PA609"/>
      <c r="PB609"/>
      <c r="PC609"/>
      <c r="PD609"/>
      <c r="PE609"/>
      <c r="PF609"/>
      <c r="PG609"/>
      <c r="PH609"/>
      <c r="PI609"/>
      <c r="PJ609"/>
      <c r="PK609"/>
      <c r="PL609"/>
      <c r="PM609"/>
      <c r="PN609"/>
      <c r="PO609"/>
      <c r="PP609"/>
      <c r="PQ609"/>
      <c r="PR609"/>
      <c r="PS609"/>
      <c r="PT609"/>
      <c r="PU609"/>
      <c r="PV609"/>
      <c r="PW609"/>
      <c r="PX609"/>
      <c r="PY609"/>
      <c r="PZ609"/>
      <c r="QA609"/>
      <c r="QB609"/>
      <c r="QC609"/>
      <c r="QD609"/>
      <c r="QE609"/>
      <c r="QF609"/>
      <c r="QG609"/>
      <c r="QH609"/>
      <c r="QI609"/>
      <c r="QJ609"/>
      <c r="QK609"/>
      <c r="QL609"/>
      <c r="QM609"/>
      <c r="QN609"/>
      <c r="QO609"/>
      <c r="QP609"/>
      <c r="QQ609"/>
      <c r="QR609"/>
      <c r="QS609"/>
      <c r="QT609"/>
      <c r="QU609"/>
      <c r="QV609"/>
      <c r="QW609"/>
      <c r="QX609"/>
      <c r="QY609"/>
      <c r="QZ609"/>
      <c r="RA609"/>
      <c r="RB609"/>
      <c r="RC609"/>
      <c r="RD609"/>
      <c r="RE609"/>
      <c r="RF609"/>
      <c r="RG609"/>
      <c r="RH609"/>
      <c r="RI609"/>
      <c r="RJ609"/>
      <c r="RK609"/>
      <c r="RL609"/>
      <c r="RM609"/>
      <c r="RN609"/>
      <c r="RO609"/>
      <c r="RP609"/>
      <c r="RQ609"/>
      <c r="RR609"/>
      <c r="RS609"/>
      <c r="RT609"/>
      <c r="RU609"/>
      <c r="RV609"/>
      <c r="RW609"/>
      <c r="RX609"/>
      <c r="RY609"/>
      <c r="RZ609"/>
      <c r="SA609"/>
      <c r="SB609"/>
      <c r="SC609"/>
      <c r="SD609"/>
      <c r="SE609"/>
      <c r="SF609"/>
      <c r="SG609"/>
      <c r="SH609"/>
      <c r="SI609"/>
      <c r="SJ609"/>
      <c r="SK609"/>
      <c r="SL609"/>
      <c r="SM609"/>
      <c r="SN609"/>
      <c r="SO609"/>
      <c r="SP609"/>
      <c r="SQ609"/>
      <c r="SR609"/>
      <c r="SS609"/>
      <c r="ST609"/>
      <c r="SU609"/>
      <c r="SV609"/>
      <c r="SW609"/>
      <c r="SX609"/>
      <c r="SY609"/>
      <c r="SZ609"/>
      <c r="TA609"/>
      <c r="TB609"/>
      <c r="TC609"/>
      <c r="TD609"/>
      <c r="TE609"/>
      <c r="TF609"/>
      <c r="TG609"/>
      <c r="TH609"/>
      <c r="TI609"/>
      <c r="TJ609"/>
      <c r="TK609"/>
      <c r="TL609"/>
      <c r="TM609"/>
      <c r="TN609"/>
      <c r="TO609"/>
      <c r="TP609"/>
      <c r="TQ609"/>
      <c r="TR609"/>
      <c r="TS609"/>
      <c r="TT609"/>
      <c r="TU609"/>
      <c r="TV609"/>
      <c r="TW609"/>
      <c r="TX609"/>
      <c r="TY609"/>
      <c r="TZ609"/>
      <c r="UA609"/>
      <c r="UB609"/>
      <c r="UC609"/>
      <c r="UD609"/>
      <c r="UE609"/>
      <c r="UF609"/>
      <c r="UG609"/>
      <c r="UH609"/>
      <c r="UI609"/>
      <c r="UJ609"/>
      <c r="UK609"/>
      <c r="UL609"/>
      <c r="UM609"/>
      <c r="UN609"/>
      <c r="UO609"/>
      <c r="UP609"/>
      <c r="UQ609"/>
      <c r="UR609"/>
      <c r="US609"/>
      <c r="UT609"/>
      <c r="UU609"/>
      <c r="UV609"/>
      <c r="UW609"/>
      <c r="UX609"/>
      <c r="UY609"/>
      <c r="UZ609"/>
      <c r="VA609"/>
      <c r="VB609"/>
      <c r="VC609"/>
      <c r="VD609"/>
      <c r="VE609"/>
      <c r="VF609"/>
      <c r="VG609"/>
      <c r="VH609"/>
      <c r="VI609"/>
      <c r="VJ609"/>
      <c r="VK609"/>
      <c r="VL609"/>
      <c r="VM609"/>
      <c r="VN609"/>
      <c r="VO609"/>
      <c r="VP609"/>
      <c r="VQ609"/>
      <c r="VR609"/>
      <c r="VS609"/>
      <c r="VT609"/>
      <c r="VU609"/>
      <c r="VV609"/>
      <c r="VW609"/>
      <c r="VX609"/>
      <c r="VY609"/>
      <c r="VZ609"/>
      <c r="WA609"/>
      <c r="WB609"/>
      <c r="WC609"/>
      <c r="WD609"/>
      <c r="WE609"/>
      <c r="WF609"/>
      <c r="WG609"/>
      <c r="WH609"/>
      <c r="WI609"/>
      <c r="WJ609"/>
      <c r="WK609"/>
      <c r="WL609"/>
      <c r="WM609"/>
      <c r="WN609"/>
      <c r="WO609"/>
      <c r="WP609"/>
      <c r="WQ609"/>
      <c r="WR609"/>
      <c r="WS609"/>
      <c r="WT609"/>
      <c r="WU609"/>
      <c r="WV609"/>
      <c r="WW609"/>
      <c r="WX609"/>
      <c r="WY609"/>
      <c r="WZ609"/>
      <c r="XA609"/>
      <c r="XB609"/>
      <c r="XC609"/>
      <c r="XD609"/>
      <c r="XE609"/>
      <c r="XF609"/>
      <c r="XG609"/>
      <c r="XH609"/>
      <c r="XI609"/>
      <c r="XJ609"/>
      <c r="XK609"/>
      <c r="XL609"/>
      <c r="XM609"/>
      <c r="XN609"/>
      <c r="XO609"/>
      <c r="XP609"/>
      <c r="XQ609"/>
      <c r="XR609"/>
      <c r="XS609"/>
      <c r="XT609"/>
      <c r="XU609"/>
      <c r="XV609"/>
      <c r="XW609"/>
      <c r="XX609"/>
      <c r="XY609"/>
      <c r="XZ609"/>
      <c r="YA609"/>
      <c r="YB609"/>
      <c r="YC609"/>
      <c r="YD609"/>
      <c r="YE609"/>
      <c r="YF609"/>
      <c r="YG609"/>
      <c r="YH609"/>
      <c r="YI609"/>
      <c r="YJ609"/>
      <c r="YK609"/>
      <c r="YL609"/>
      <c r="YM609"/>
      <c r="YN609"/>
      <c r="YO609"/>
      <c r="YP609"/>
      <c r="YQ609"/>
      <c r="YR609"/>
      <c r="YS609"/>
      <c r="YT609"/>
      <c r="YU609"/>
      <c r="YV609"/>
      <c r="YW609"/>
      <c r="YX609"/>
      <c r="YY609"/>
      <c r="YZ609"/>
      <c r="ZA609"/>
      <c r="ZB609"/>
      <c r="ZC609"/>
      <c r="ZD609"/>
      <c r="ZE609"/>
      <c r="ZF609"/>
      <c r="ZG609"/>
      <c r="ZH609"/>
      <c r="ZI609"/>
      <c r="ZJ609"/>
      <c r="ZK609"/>
      <c r="ZL609"/>
      <c r="ZM609"/>
      <c r="ZN609"/>
      <c r="ZO609"/>
      <c r="ZP609"/>
      <c r="ZQ609"/>
      <c r="ZR609"/>
      <c r="ZS609"/>
      <c r="ZT609"/>
      <c r="ZU609"/>
      <c r="ZV609"/>
      <c r="ZW609"/>
      <c r="ZX609"/>
      <c r="ZY609"/>
      <c r="ZZ609"/>
      <c r="AAA609"/>
      <c r="AAB609"/>
      <c r="AAC609"/>
      <c r="AAD609"/>
      <c r="AAE609"/>
      <c r="AAF609"/>
      <c r="AAG609"/>
      <c r="AAH609"/>
      <c r="AAI609"/>
      <c r="AAJ609"/>
      <c r="AAK609"/>
      <c r="AAL609"/>
      <c r="AAM609"/>
      <c r="AAN609"/>
      <c r="AAO609"/>
      <c r="AAP609"/>
      <c r="AAQ609"/>
      <c r="AAR609"/>
      <c r="AAS609"/>
      <c r="AAT609"/>
      <c r="AAU609"/>
      <c r="AAV609" t="s">
        <v>822</v>
      </c>
      <c r="AAW609">
        <v>435156441</v>
      </c>
      <c r="AAX609" s="35">
        <v>45079.609768518523</v>
      </c>
      <c r="AAY609"/>
      <c r="AAZ609"/>
      <c r="ABA609" t="s">
        <v>816</v>
      </c>
      <c r="ABB609"/>
      <c r="ABC609" t="s">
        <v>817</v>
      </c>
      <c r="ABD609"/>
      <c r="ABE609">
        <v>609</v>
      </c>
    </row>
    <row r="610" spans="1:733" x14ac:dyDescent="0.45">
      <c r="A610" s="33" t="s">
        <v>2214</v>
      </c>
      <c r="B610" s="34">
        <v>45079.364522268523</v>
      </c>
      <c r="C610" s="34">
        <v>45079.366273414351</v>
      </c>
      <c r="D610" s="34">
        <v>45079</v>
      </c>
      <c r="E610" s="33" t="s">
        <v>2208</v>
      </c>
      <c r="F610" s="35">
        <v>45079</v>
      </c>
      <c r="G610" t="s">
        <v>2209</v>
      </c>
      <c r="H610" t="s">
        <v>2210</v>
      </c>
      <c r="I610" t="s">
        <v>2210</v>
      </c>
      <c r="J610" t="s">
        <v>2210</v>
      </c>
      <c r="K610" t="s">
        <v>808</v>
      </c>
      <c r="L610" s="33" t="s">
        <v>1109</v>
      </c>
      <c r="M610">
        <v>0</v>
      </c>
      <c r="N610">
        <v>1</v>
      </c>
      <c r="O610">
        <v>0</v>
      </c>
      <c r="P610">
        <v>0</v>
      </c>
      <c r="Q610">
        <v>0</v>
      </c>
      <c r="R610">
        <v>0</v>
      </c>
      <c r="S610">
        <v>0</v>
      </c>
      <c r="T610">
        <v>0</v>
      </c>
      <c r="U610">
        <v>0</v>
      </c>
      <c r="V610">
        <v>0</v>
      </c>
      <c r="W610">
        <v>0</v>
      </c>
      <c r="X610">
        <v>0</v>
      </c>
      <c r="Y610">
        <v>0</v>
      </c>
      <c r="Z610">
        <v>0</v>
      </c>
      <c r="AA610">
        <v>0</v>
      </c>
      <c r="AB610">
        <v>0</v>
      </c>
      <c r="AC610">
        <v>0</v>
      </c>
      <c r="AD610">
        <v>0</v>
      </c>
      <c r="AE610">
        <v>0</v>
      </c>
      <c r="AF610">
        <v>0</v>
      </c>
      <c r="AG610">
        <v>0</v>
      </c>
      <c r="AH610">
        <v>0</v>
      </c>
      <c r="AI610">
        <v>0</v>
      </c>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t="s">
        <v>810</v>
      </c>
      <c r="BP610"/>
      <c r="BQ610">
        <v>3000</v>
      </c>
      <c r="BR610">
        <v>3000</v>
      </c>
      <c r="BS610"/>
      <c r="BT610"/>
      <c r="BU610"/>
      <c r="BV610"/>
      <c r="BW610"/>
      <c r="BX610" t="s">
        <v>811</v>
      </c>
      <c r="BY610" t="s">
        <v>812</v>
      </c>
      <c r="BZ610"/>
      <c r="CA610" t="s">
        <v>813</v>
      </c>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c r="IW610"/>
      <c r="IX610"/>
      <c r="IY610"/>
      <c r="IZ610"/>
      <c r="JA610"/>
      <c r="JB610"/>
      <c r="JC610"/>
      <c r="JD610"/>
      <c r="JE610"/>
      <c r="JF610"/>
      <c r="JG610"/>
      <c r="JH610"/>
      <c r="JI610"/>
      <c r="JJ610"/>
      <c r="JK610"/>
      <c r="JL610"/>
      <c r="JM610"/>
      <c r="JN610"/>
      <c r="JO610"/>
      <c r="JP610"/>
      <c r="JQ610"/>
      <c r="JR610"/>
      <c r="JS610"/>
      <c r="JT610"/>
      <c r="JU610"/>
      <c r="JV610"/>
      <c r="JW610"/>
      <c r="JX610"/>
      <c r="JY610"/>
      <c r="JZ610"/>
      <c r="KA610"/>
      <c r="KB610"/>
      <c r="KC610"/>
      <c r="KD610"/>
      <c r="KE610"/>
      <c r="KF610"/>
      <c r="KG610"/>
      <c r="KH610"/>
      <c r="KI610"/>
      <c r="KJ610"/>
      <c r="KK610"/>
      <c r="KL610"/>
      <c r="KM610"/>
      <c r="KN610"/>
      <c r="KO610"/>
      <c r="KP610"/>
      <c r="KQ610"/>
      <c r="KR610"/>
      <c r="KS610"/>
      <c r="KT610"/>
      <c r="KU610"/>
      <c r="KV610"/>
      <c r="KW610"/>
      <c r="KX610"/>
      <c r="KY610"/>
      <c r="KZ610"/>
      <c r="LA610"/>
      <c r="LB610"/>
      <c r="LC610"/>
      <c r="LD610"/>
      <c r="LE610"/>
      <c r="LF610"/>
      <c r="LG610"/>
      <c r="LH610"/>
      <c r="LI610"/>
      <c r="LJ610"/>
      <c r="LK610"/>
      <c r="LL610"/>
      <c r="LM610"/>
      <c r="LN610"/>
      <c r="LO610"/>
      <c r="LP610"/>
      <c r="LQ610"/>
      <c r="LR610"/>
      <c r="LS610"/>
      <c r="LT610"/>
      <c r="LU610"/>
      <c r="LV610"/>
      <c r="LW610"/>
      <c r="LX610"/>
      <c r="LY610"/>
      <c r="LZ610"/>
      <c r="MA610"/>
      <c r="MB610"/>
      <c r="MC610"/>
      <c r="MD610"/>
      <c r="ME610"/>
      <c r="MF610"/>
      <c r="MG610"/>
      <c r="MH610"/>
      <c r="MI610"/>
      <c r="MJ610"/>
      <c r="MK610"/>
      <c r="ML610"/>
      <c r="MM610"/>
      <c r="MN610"/>
      <c r="MO610"/>
      <c r="MP610"/>
      <c r="MQ610"/>
      <c r="MR610"/>
      <c r="MS610"/>
      <c r="MT610"/>
      <c r="MU610"/>
      <c r="MV610"/>
      <c r="MW610"/>
      <c r="MX610"/>
      <c r="MY610"/>
      <c r="MZ610"/>
      <c r="NA610"/>
      <c r="NB610"/>
      <c r="NC610"/>
      <c r="ND610"/>
      <c r="NE610"/>
      <c r="NF610"/>
      <c r="NG610"/>
      <c r="NH610"/>
      <c r="NI610"/>
      <c r="NJ610"/>
      <c r="NK610"/>
      <c r="NL610"/>
      <c r="NM610"/>
      <c r="NN610"/>
      <c r="NO610"/>
      <c r="NP610"/>
      <c r="NQ610"/>
      <c r="NR610"/>
      <c r="NS610"/>
      <c r="NT610"/>
      <c r="NU610"/>
      <c r="NV610"/>
      <c r="NW610"/>
      <c r="NX610"/>
      <c r="NY610"/>
      <c r="NZ610"/>
      <c r="OA610"/>
      <c r="OB610"/>
      <c r="OC610"/>
      <c r="OD610"/>
      <c r="OE610"/>
      <c r="OF610"/>
      <c r="OG610"/>
      <c r="OH610"/>
      <c r="OI610"/>
      <c r="OJ610"/>
      <c r="OK610"/>
      <c r="OL610"/>
      <c r="OM610"/>
      <c r="ON610"/>
      <c r="OO610"/>
      <c r="OP610"/>
      <c r="OQ610"/>
      <c r="OR610"/>
      <c r="OS610"/>
      <c r="OT610"/>
      <c r="OU610"/>
      <c r="OV610"/>
      <c r="OW610"/>
      <c r="OX610"/>
      <c r="OY610"/>
      <c r="OZ610"/>
      <c r="PA610"/>
      <c r="PB610"/>
      <c r="PC610"/>
      <c r="PD610"/>
      <c r="PE610"/>
      <c r="PF610"/>
      <c r="PG610"/>
      <c r="PH610"/>
      <c r="PI610"/>
      <c r="PJ610"/>
      <c r="PK610"/>
      <c r="PL610"/>
      <c r="PM610"/>
      <c r="PN610"/>
      <c r="PO610"/>
      <c r="PP610"/>
      <c r="PQ610"/>
      <c r="PR610"/>
      <c r="PS610"/>
      <c r="PT610"/>
      <c r="PU610"/>
      <c r="PV610"/>
      <c r="PW610"/>
      <c r="PX610"/>
      <c r="PY610"/>
      <c r="PZ610"/>
      <c r="QA610"/>
      <c r="QB610"/>
      <c r="QC610"/>
      <c r="QD610"/>
      <c r="QE610"/>
      <c r="QF610"/>
      <c r="QG610"/>
      <c r="QH610"/>
      <c r="QI610"/>
      <c r="QJ610"/>
      <c r="QK610"/>
      <c r="QL610"/>
      <c r="QM610"/>
      <c r="QN610"/>
      <c r="QO610"/>
      <c r="QP610"/>
      <c r="QQ610"/>
      <c r="QR610"/>
      <c r="QS610"/>
      <c r="QT610"/>
      <c r="QU610"/>
      <c r="QV610"/>
      <c r="QW610"/>
      <c r="QX610"/>
      <c r="QY610"/>
      <c r="QZ610"/>
      <c r="RA610"/>
      <c r="RB610"/>
      <c r="RC610"/>
      <c r="RD610"/>
      <c r="RE610"/>
      <c r="RF610"/>
      <c r="RG610"/>
      <c r="RH610"/>
      <c r="RI610"/>
      <c r="RJ610"/>
      <c r="RK610"/>
      <c r="RL610"/>
      <c r="RM610"/>
      <c r="RN610"/>
      <c r="RO610"/>
      <c r="RP610"/>
      <c r="RQ610"/>
      <c r="RR610"/>
      <c r="RS610"/>
      <c r="RT610"/>
      <c r="RU610"/>
      <c r="RV610"/>
      <c r="RW610"/>
      <c r="RX610"/>
      <c r="RY610"/>
      <c r="RZ610"/>
      <c r="SA610"/>
      <c r="SB610"/>
      <c r="SC610"/>
      <c r="SD610"/>
      <c r="SE610"/>
      <c r="SF610"/>
      <c r="SG610"/>
      <c r="SH610"/>
      <c r="SI610"/>
      <c r="SJ610"/>
      <c r="SK610"/>
      <c r="SL610"/>
      <c r="SM610"/>
      <c r="SN610"/>
      <c r="SO610"/>
      <c r="SP610"/>
      <c r="SQ610"/>
      <c r="SR610"/>
      <c r="SS610"/>
      <c r="ST610"/>
      <c r="SU610"/>
      <c r="SV610"/>
      <c r="SW610"/>
      <c r="SX610"/>
      <c r="SY610"/>
      <c r="SZ610"/>
      <c r="TA610"/>
      <c r="TB610"/>
      <c r="TC610"/>
      <c r="TD610"/>
      <c r="TE610"/>
      <c r="TF610"/>
      <c r="TG610"/>
      <c r="TH610"/>
      <c r="TI610"/>
      <c r="TJ610"/>
      <c r="TK610"/>
      <c r="TL610"/>
      <c r="TM610"/>
      <c r="TN610"/>
      <c r="TO610"/>
      <c r="TP610"/>
      <c r="TQ610"/>
      <c r="TR610"/>
      <c r="TS610"/>
      <c r="TT610"/>
      <c r="TU610"/>
      <c r="TV610"/>
      <c r="TW610"/>
      <c r="TX610"/>
      <c r="TY610"/>
      <c r="TZ610"/>
      <c r="UA610"/>
      <c r="UB610"/>
      <c r="UC610"/>
      <c r="UD610"/>
      <c r="UE610"/>
      <c r="UF610"/>
      <c r="UG610"/>
      <c r="UH610"/>
      <c r="UI610"/>
      <c r="UJ610"/>
      <c r="UK610"/>
      <c r="UL610"/>
      <c r="UM610"/>
      <c r="UN610"/>
      <c r="UO610"/>
      <c r="UP610"/>
      <c r="UQ610"/>
      <c r="UR610"/>
      <c r="US610"/>
      <c r="UT610"/>
      <c r="UU610"/>
      <c r="UV610"/>
      <c r="UW610"/>
      <c r="UX610"/>
      <c r="UY610"/>
      <c r="UZ610"/>
      <c r="VA610"/>
      <c r="VB610"/>
      <c r="VC610"/>
      <c r="VD610"/>
      <c r="VE610"/>
      <c r="VF610"/>
      <c r="VG610"/>
      <c r="VH610"/>
      <c r="VI610"/>
      <c r="VJ610"/>
      <c r="VK610"/>
      <c r="VL610"/>
      <c r="VM610"/>
      <c r="VN610"/>
      <c r="VO610"/>
      <c r="VP610"/>
      <c r="VQ610"/>
      <c r="VR610"/>
      <c r="VS610"/>
      <c r="VT610"/>
      <c r="VU610"/>
      <c r="VV610"/>
      <c r="VW610"/>
      <c r="VX610"/>
      <c r="VY610"/>
      <c r="VZ610"/>
      <c r="WA610"/>
      <c r="WB610"/>
      <c r="WC610"/>
      <c r="WD610"/>
      <c r="WE610"/>
      <c r="WF610"/>
      <c r="WG610"/>
      <c r="WH610"/>
      <c r="WI610"/>
      <c r="WJ610"/>
      <c r="WK610"/>
      <c r="WL610"/>
      <c r="WM610"/>
      <c r="WN610"/>
      <c r="WO610"/>
      <c r="WP610"/>
      <c r="WQ610"/>
      <c r="WR610"/>
      <c r="WS610"/>
      <c r="WT610"/>
      <c r="WU610"/>
      <c r="WV610"/>
      <c r="WW610"/>
      <c r="WX610"/>
      <c r="WY610"/>
      <c r="WZ610"/>
      <c r="XA610"/>
      <c r="XB610"/>
      <c r="XC610"/>
      <c r="XD610"/>
      <c r="XE610"/>
      <c r="XF610"/>
      <c r="XG610"/>
      <c r="XH610"/>
      <c r="XI610"/>
      <c r="XJ610"/>
      <c r="XK610"/>
      <c r="XL610"/>
      <c r="XM610"/>
      <c r="XN610"/>
      <c r="XO610"/>
      <c r="XP610"/>
      <c r="XQ610"/>
      <c r="XR610"/>
      <c r="XS610"/>
      <c r="XT610"/>
      <c r="XU610"/>
      <c r="XV610"/>
      <c r="XW610"/>
      <c r="XX610"/>
      <c r="XY610"/>
      <c r="XZ610"/>
      <c r="YA610"/>
      <c r="YB610"/>
      <c r="YC610"/>
      <c r="YD610"/>
      <c r="YE610"/>
      <c r="YF610"/>
      <c r="YG610"/>
      <c r="YH610"/>
      <c r="YI610"/>
      <c r="YJ610"/>
      <c r="YK610"/>
      <c r="YL610"/>
      <c r="YM610"/>
      <c r="YN610"/>
      <c r="YO610"/>
      <c r="YP610"/>
      <c r="YQ610"/>
      <c r="YR610"/>
      <c r="YS610"/>
      <c r="YT610"/>
      <c r="YU610"/>
      <c r="YV610"/>
      <c r="YW610"/>
      <c r="YX610"/>
      <c r="YY610"/>
      <c r="YZ610"/>
      <c r="ZA610"/>
      <c r="ZB610"/>
      <c r="ZC610"/>
      <c r="ZD610"/>
      <c r="ZE610"/>
      <c r="ZF610"/>
      <c r="ZG610"/>
      <c r="ZH610"/>
      <c r="ZI610"/>
      <c r="ZJ610"/>
      <c r="ZK610"/>
      <c r="ZL610"/>
      <c r="ZM610"/>
      <c r="ZN610"/>
      <c r="ZO610"/>
      <c r="ZP610"/>
      <c r="ZQ610"/>
      <c r="ZR610"/>
      <c r="ZS610"/>
      <c r="ZT610"/>
      <c r="ZU610"/>
      <c r="ZV610"/>
      <c r="ZW610"/>
      <c r="ZX610"/>
      <c r="ZY610"/>
      <c r="ZZ610"/>
      <c r="AAA610"/>
      <c r="AAB610"/>
      <c r="AAC610"/>
      <c r="AAD610"/>
      <c r="AAE610"/>
      <c r="AAF610"/>
      <c r="AAG610"/>
      <c r="AAH610"/>
      <c r="AAI610"/>
      <c r="AAJ610"/>
      <c r="AAK610"/>
      <c r="AAL610"/>
      <c r="AAM610"/>
      <c r="AAN610"/>
      <c r="AAO610"/>
      <c r="AAP610"/>
      <c r="AAQ610"/>
      <c r="AAR610"/>
      <c r="AAS610"/>
      <c r="AAT610"/>
      <c r="AAU610"/>
      <c r="AAV610" t="s">
        <v>822</v>
      </c>
      <c r="AAW610">
        <v>435156457</v>
      </c>
      <c r="AAX610" s="35">
        <v>45079.609791666662</v>
      </c>
      <c r="AAY610"/>
      <c r="AAZ610"/>
      <c r="ABA610" t="s">
        <v>816</v>
      </c>
      <c r="ABB610"/>
      <c r="ABC610" t="s">
        <v>817</v>
      </c>
      <c r="ABD610"/>
      <c r="ABE610">
        <v>610</v>
      </c>
    </row>
    <row r="611" spans="1:733" x14ac:dyDescent="0.45">
      <c r="A611" s="33" t="s">
        <v>2215</v>
      </c>
      <c r="B611" s="34">
        <v>45079.366447523149</v>
      </c>
      <c r="C611" s="34">
        <v>45079.367974988418</v>
      </c>
      <c r="D611" s="34">
        <v>45079</v>
      </c>
      <c r="E611" s="33" t="s">
        <v>2208</v>
      </c>
      <c r="F611" s="35">
        <v>45079</v>
      </c>
      <c r="G611" t="s">
        <v>2209</v>
      </c>
      <c r="H611" t="s">
        <v>2210</v>
      </c>
      <c r="I611" t="s">
        <v>2210</v>
      </c>
      <c r="J611" t="s">
        <v>2210</v>
      </c>
      <c r="K611" t="s">
        <v>808</v>
      </c>
      <c r="L611" s="33" t="s">
        <v>1109</v>
      </c>
      <c r="M611">
        <v>0</v>
      </c>
      <c r="N611">
        <v>1</v>
      </c>
      <c r="O611">
        <v>0</v>
      </c>
      <c r="P611">
        <v>0</v>
      </c>
      <c r="Q611">
        <v>0</v>
      </c>
      <c r="R611">
        <v>0</v>
      </c>
      <c r="S611">
        <v>0</v>
      </c>
      <c r="T611">
        <v>0</v>
      </c>
      <c r="U611">
        <v>0</v>
      </c>
      <c r="V611">
        <v>0</v>
      </c>
      <c r="W611">
        <v>0</v>
      </c>
      <c r="X611">
        <v>0</v>
      </c>
      <c r="Y611">
        <v>0</v>
      </c>
      <c r="Z611">
        <v>0</v>
      </c>
      <c r="AA611">
        <v>0</v>
      </c>
      <c r="AB611">
        <v>0</v>
      </c>
      <c r="AC611">
        <v>0</v>
      </c>
      <c r="AD611">
        <v>0</v>
      </c>
      <c r="AE611">
        <v>0</v>
      </c>
      <c r="AF611">
        <v>0</v>
      </c>
      <c r="AG611">
        <v>0</v>
      </c>
      <c r="AH611">
        <v>0</v>
      </c>
      <c r="AI611">
        <v>0</v>
      </c>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t="s">
        <v>810</v>
      </c>
      <c r="BP611"/>
      <c r="BQ611">
        <v>3000</v>
      </c>
      <c r="BR611">
        <v>3000</v>
      </c>
      <c r="BS611"/>
      <c r="BT611"/>
      <c r="BU611"/>
      <c r="BV611"/>
      <c r="BW611"/>
      <c r="BX611" t="s">
        <v>811</v>
      </c>
      <c r="BY611" t="s">
        <v>812</v>
      </c>
      <c r="BZ611"/>
      <c r="CA611" t="s">
        <v>813</v>
      </c>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c r="IW611"/>
      <c r="IX611"/>
      <c r="IY611"/>
      <c r="IZ611"/>
      <c r="JA611"/>
      <c r="JB611"/>
      <c r="JC611"/>
      <c r="JD611"/>
      <c r="JE611"/>
      <c r="JF611"/>
      <c r="JG611"/>
      <c r="JH611"/>
      <c r="JI611"/>
      <c r="JJ611"/>
      <c r="JK611"/>
      <c r="JL611"/>
      <c r="JM611"/>
      <c r="JN611"/>
      <c r="JO611"/>
      <c r="JP611"/>
      <c r="JQ611"/>
      <c r="JR611"/>
      <c r="JS611"/>
      <c r="JT611"/>
      <c r="JU611"/>
      <c r="JV611"/>
      <c r="JW611"/>
      <c r="JX611"/>
      <c r="JY611"/>
      <c r="JZ611"/>
      <c r="KA611"/>
      <c r="KB611"/>
      <c r="KC611"/>
      <c r="KD611"/>
      <c r="KE611"/>
      <c r="KF611"/>
      <c r="KG611"/>
      <c r="KH611"/>
      <c r="KI611"/>
      <c r="KJ611"/>
      <c r="KK611"/>
      <c r="KL611"/>
      <c r="KM611"/>
      <c r="KN611"/>
      <c r="KO611"/>
      <c r="KP611"/>
      <c r="KQ611"/>
      <c r="KR611"/>
      <c r="KS611"/>
      <c r="KT611"/>
      <c r="KU611"/>
      <c r="KV611"/>
      <c r="KW611"/>
      <c r="KX611"/>
      <c r="KY611"/>
      <c r="KZ611"/>
      <c r="LA611"/>
      <c r="LB611"/>
      <c r="LC611"/>
      <c r="LD611"/>
      <c r="LE611"/>
      <c r="LF611"/>
      <c r="LG611"/>
      <c r="LH611"/>
      <c r="LI611"/>
      <c r="LJ611"/>
      <c r="LK611"/>
      <c r="LL611"/>
      <c r="LM611"/>
      <c r="LN611"/>
      <c r="LO611"/>
      <c r="LP611"/>
      <c r="LQ611"/>
      <c r="LR611"/>
      <c r="LS611"/>
      <c r="LT611"/>
      <c r="LU611"/>
      <c r="LV611"/>
      <c r="LW611"/>
      <c r="LX611"/>
      <c r="LY611"/>
      <c r="LZ611"/>
      <c r="MA611"/>
      <c r="MB611"/>
      <c r="MC611"/>
      <c r="MD611"/>
      <c r="ME611"/>
      <c r="MF611"/>
      <c r="MG611"/>
      <c r="MH611"/>
      <c r="MI611"/>
      <c r="MJ611"/>
      <c r="MK611"/>
      <c r="ML611"/>
      <c r="MM611"/>
      <c r="MN611"/>
      <c r="MO611"/>
      <c r="MP611"/>
      <c r="MQ611"/>
      <c r="MR611"/>
      <c r="MS611"/>
      <c r="MT611"/>
      <c r="MU611"/>
      <c r="MV611"/>
      <c r="MW611"/>
      <c r="MX611"/>
      <c r="MY611"/>
      <c r="MZ611"/>
      <c r="NA611"/>
      <c r="NB611"/>
      <c r="NC611"/>
      <c r="ND611"/>
      <c r="NE611"/>
      <c r="NF611"/>
      <c r="NG611"/>
      <c r="NH611"/>
      <c r="NI611"/>
      <c r="NJ611"/>
      <c r="NK611"/>
      <c r="NL611"/>
      <c r="NM611"/>
      <c r="NN611"/>
      <c r="NO611"/>
      <c r="NP611"/>
      <c r="NQ611"/>
      <c r="NR611"/>
      <c r="NS611"/>
      <c r="NT611"/>
      <c r="NU611"/>
      <c r="NV611"/>
      <c r="NW611"/>
      <c r="NX611"/>
      <c r="NY611"/>
      <c r="NZ611"/>
      <c r="OA611"/>
      <c r="OB611"/>
      <c r="OC611"/>
      <c r="OD611"/>
      <c r="OE611"/>
      <c r="OF611"/>
      <c r="OG611"/>
      <c r="OH611"/>
      <c r="OI611"/>
      <c r="OJ611"/>
      <c r="OK611"/>
      <c r="OL611"/>
      <c r="OM611"/>
      <c r="ON611"/>
      <c r="OO611"/>
      <c r="OP611"/>
      <c r="OQ611"/>
      <c r="OR611"/>
      <c r="OS611"/>
      <c r="OT611"/>
      <c r="OU611"/>
      <c r="OV611"/>
      <c r="OW611"/>
      <c r="OX611"/>
      <c r="OY611"/>
      <c r="OZ611"/>
      <c r="PA611"/>
      <c r="PB611"/>
      <c r="PC611"/>
      <c r="PD611"/>
      <c r="PE611"/>
      <c r="PF611"/>
      <c r="PG611"/>
      <c r="PH611"/>
      <c r="PI611"/>
      <c r="PJ611"/>
      <c r="PK611"/>
      <c r="PL611"/>
      <c r="PM611"/>
      <c r="PN611"/>
      <c r="PO611"/>
      <c r="PP611"/>
      <c r="PQ611"/>
      <c r="PR611"/>
      <c r="PS611"/>
      <c r="PT611"/>
      <c r="PU611"/>
      <c r="PV611"/>
      <c r="PW611"/>
      <c r="PX611"/>
      <c r="PY611"/>
      <c r="PZ611"/>
      <c r="QA611"/>
      <c r="QB611"/>
      <c r="QC611"/>
      <c r="QD611"/>
      <c r="QE611"/>
      <c r="QF611"/>
      <c r="QG611"/>
      <c r="QH611"/>
      <c r="QI611"/>
      <c r="QJ611"/>
      <c r="QK611"/>
      <c r="QL611"/>
      <c r="QM611"/>
      <c r="QN611"/>
      <c r="QO611"/>
      <c r="QP611"/>
      <c r="QQ611"/>
      <c r="QR611"/>
      <c r="QS611"/>
      <c r="QT611"/>
      <c r="QU611"/>
      <c r="QV611"/>
      <c r="QW611"/>
      <c r="QX611"/>
      <c r="QY611"/>
      <c r="QZ611"/>
      <c r="RA611"/>
      <c r="RB611"/>
      <c r="RC611"/>
      <c r="RD611"/>
      <c r="RE611"/>
      <c r="RF611"/>
      <c r="RG611"/>
      <c r="RH611"/>
      <c r="RI611"/>
      <c r="RJ611"/>
      <c r="RK611"/>
      <c r="RL611"/>
      <c r="RM611"/>
      <c r="RN611"/>
      <c r="RO611"/>
      <c r="RP611"/>
      <c r="RQ611"/>
      <c r="RR611"/>
      <c r="RS611"/>
      <c r="RT611"/>
      <c r="RU611"/>
      <c r="RV611"/>
      <c r="RW611"/>
      <c r="RX611"/>
      <c r="RY611"/>
      <c r="RZ611"/>
      <c r="SA611"/>
      <c r="SB611"/>
      <c r="SC611"/>
      <c r="SD611"/>
      <c r="SE611"/>
      <c r="SF611"/>
      <c r="SG611"/>
      <c r="SH611"/>
      <c r="SI611"/>
      <c r="SJ611"/>
      <c r="SK611"/>
      <c r="SL611"/>
      <c r="SM611"/>
      <c r="SN611"/>
      <c r="SO611"/>
      <c r="SP611"/>
      <c r="SQ611"/>
      <c r="SR611"/>
      <c r="SS611"/>
      <c r="ST611"/>
      <c r="SU611"/>
      <c r="SV611"/>
      <c r="SW611"/>
      <c r="SX611"/>
      <c r="SY611"/>
      <c r="SZ611"/>
      <c r="TA611"/>
      <c r="TB611"/>
      <c r="TC611"/>
      <c r="TD611"/>
      <c r="TE611"/>
      <c r="TF611"/>
      <c r="TG611"/>
      <c r="TH611"/>
      <c r="TI611"/>
      <c r="TJ611"/>
      <c r="TK611"/>
      <c r="TL611"/>
      <c r="TM611"/>
      <c r="TN611"/>
      <c r="TO611"/>
      <c r="TP611"/>
      <c r="TQ611"/>
      <c r="TR611"/>
      <c r="TS611"/>
      <c r="TT611"/>
      <c r="TU611"/>
      <c r="TV611"/>
      <c r="TW611"/>
      <c r="TX611"/>
      <c r="TY611"/>
      <c r="TZ611"/>
      <c r="UA611"/>
      <c r="UB611"/>
      <c r="UC611"/>
      <c r="UD611"/>
      <c r="UE611"/>
      <c r="UF611"/>
      <c r="UG611"/>
      <c r="UH611"/>
      <c r="UI611"/>
      <c r="UJ611"/>
      <c r="UK611"/>
      <c r="UL611"/>
      <c r="UM611"/>
      <c r="UN611"/>
      <c r="UO611"/>
      <c r="UP611"/>
      <c r="UQ611"/>
      <c r="UR611"/>
      <c r="US611"/>
      <c r="UT611"/>
      <c r="UU611"/>
      <c r="UV611"/>
      <c r="UW611"/>
      <c r="UX611"/>
      <c r="UY611"/>
      <c r="UZ611"/>
      <c r="VA611"/>
      <c r="VB611"/>
      <c r="VC611"/>
      <c r="VD611"/>
      <c r="VE611"/>
      <c r="VF611"/>
      <c r="VG611"/>
      <c r="VH611"/>
      <c r="VI611"/>
      <c r="VJ611"/>
      <c r="VK611"/>
      <c r="VL611"/>
      <c r="VM611"/>
      <c r="VN611"/>
      <c r="VO611"/>
      <c r="VP611"/>
      <c r="VQ611"/>
      <c r="VR611"/>
      <c r="VS611"/>
      <c r="VT611"/>
      <c r="VU611"/>
      <c r="VV611"/>
      <c r="VW611"/>
      <c r="VX611"/>
      <c r="VY611"/>
      <c r="VZ611"/>
      <c r="WA611"/>
      <c r="WB611"/>
      <c r="WC611"/>
      <c r="WD611"/>
      <c r="WE611"/>
      <c r="WF611"/>
      <c r="WG611"/>
      <c r="WH611"/>
      <c r="WI611"/>
      <c r="WJ611"/>
      <c r="WK611"/>
      <c r="WL611"/>
      <c r="WM611"/>
      <c r="WN611"/>
      <c r="WO611"/>
      <c r="WP611"/>
      <c r="WQ611"/>
      <c r="WR611"/>
      <c r="WS611"/>
      <c r="WT611"/>
      <c r="WU611"/>
      <c r="WV611"/>
      <c r="WW611"/>
      <c r="WX611"/>
      <c r="WY611"/>
      <c r="WZ611"/>
      <c r="XA611"/>
      <c r="XB611"/>
      <c r="XC611"/>
      <c r="XD611"/>
      <c r="XE611"/>
      <c r="XF611"/>
      <c r="XG611"/>
      <c r="XH611"/>
      <c r="XI611"/>
      <c r="XJ611"/>
      <c r="XK611"/>
      <c r="XL611"/>
      <c r="XM611"/>
      <c r="XN611"/>
      <c r="XO611"/>
      <c r="XP611"/>
      <c r="XQ611"/>
      <c r="XR611"/>
      <c r="XS611"/>
      <c r="XT611"/>
      <c r="XU611"/>
      <c r="XV611"/>
      <c r="XW611"/>
      <c r="XX611"/>
      <c r="XY611"/>
      <c r="XZ611"/>
      <c r="YA611"/>
      <c r="YB611"/>
      <c r="YC611"/>
      <c r="YD611"/>
      <c r="YE611"/>
      <c r="YF611"/>
      <c r="YG611"/>
      <c r="YH611"/>
      <c r="YI611"/>
      <c r="YJ611"/>
      <c r="YK611"/>
      <c r="YL611"/>
      <c r="YM611"/>
      <c r="YN611"/>
      <c r="YO611"/>
      <c r="YP611"/>
      <c r="YQ611"/>
      <c r="YR611"/>
      <c r="YS611"/>
      <c r="YT611"/>
      <c r="YU611"/>
      <c r="YV611"/>
      <c r="YW611"/>
      <c r="YX611"/>
      <c r="YY611"/>
      <c r="YZ611"/>
      <c r="ZA611"/>
      <c r="ZB611"/>
      <c r="ZC611"/>
      <c r="ZD611"/>
      <c r="ZE611"/>
      <c r="ZF611"/>
      <c r="ZG611"/>
      <c r="ZH611"/>
      <c r="ZI611"/>
      <c r="ZJ611"/>
      <c r="ZK611"/>
      <c r="ZL611"/>
      <c r="ZM611"/>
      <c r="ZN611"/>
      <c r="ZO611"/>
      <c r="ZP611"/>
      <c r="ZQ611"/>
      <c r="ZR611"/>
      <c r="ZS611"/>
      <c r="ZT611"/>
      <c r="ZU611"/>
      <c r="ZV611"/>
      <c r="ZW611"/>
      <c r="ZX611"/>
      <c r="ZY611"/>
      <c r="ZZ611"/>
      <c r="AAA611"/>
      <c r="AAB611"/>
      <c r="AAC611"/>
      <c r="AAD611"/>
      <c r="AAE611"/>
      <c r="AAF611"/>
      <c r="AAG611"/>
      <c r="AAH611"/>
      <c r="AAI611"/>
      <c r="AAJ611"/>
      <c r="AAK611"/>
      <c r="AAL611"/>
      <c r="AAM611"/>
      <c r="AAN611"/>
      <c r="AAO611"/>
      <c r="AAP611"/>
      <c r="AAQ611"/>
      <c r="AAR611"/>
      <c r="AAS611"/>
      <c r="AAT611"/>
      <c r="AAU611"/>
      <c r="AAV611" t="s">
        <v>822</v>
      </c>
      <c r="AAW611">
        <v>435156468</v>
      </c>
      <c r="AAX611" s="35">
        <v>45079.609814814823</v>
      </c>
      <c r="AAY611"/>
      <c r="AAZ611"/>
      <c r="ABA611" t="s">
        <v>816</v>
      </c>
      <c r="ABB611"/>
      <c r="ABC611" t="s">
        <v>817</v>
      </c>
      <c r="ABD611"/>
      <c r="ABE611">
        <v>611</v>
      </c>
    </row>
    <row r="612" spans="1:733" x14ac:dyDescent="0.45">
      <c r="A612" s="33" t="s">
        <v>2216</v>
      </c>
      <c r="B612" s="34">
        <v>45079.368350983801</v>
      </c>
      <c r="C612" s="34">
        <v>45079.374840914352</v>
      </c>
      <c r="D612" s="34">
        <v>45079</v>
      </c>
      <c r="E612" s="33" t="s">
        <v>2208</v>
      </c>
      <c r="F612" s="35">
        <v>45079</v>
      </c>
      <c r="G612" t="s">
        <v>2209</v>
      </c>
      <c r="H612" t="s">
        <v>2210</v>
      </c>
      <c r="I612" t="s">
        <v>2210</v>
      </c>
      <c r="J612" t="s">
        <v>2210</v>
      </c>
      <c r="K612" t="s">
        <v>808</v>
      </c>
      <c r="L612" s="33" t="s">
        <v>1222</v>
      </c>
      <c r="M612">
        <v>0</v>
      </c>
      <c r="N612">
        <v>0</v>
      </c>
      <c r="O612">
        <v>1</v>
      </c>
      <c r="P612">
        <v>0</v>
      </c>
      <c r="Q612">
        <v>0</v>
      </c>
      <c r="R612">
        <v>0</v>
      </c>
      <c r="S612">
        <v>0</v>
      </c>
      <c r="T612">
        <v>0</v>
      </c>
      <c r="U612">
        <v>0</v>
      </c>
      <c r="V612">
        <v>0</v>
      </c>
      <c r="W612">
        <v>0</v>
      </c>
      <c r="X612">
        <v>0</v>
      </c>
      <c r="Y612">
        <v>0</v>
      </c>
      <c r="Z612">
        <v>0</v>
      </c>
      <c r="AA612">
        <v>0</v>
      </c>
      <c r="AB612">
        <v>0</v>
      </c>
      <c r="AC612">
        <v>0</v>
      </c>
      <c r="AD612">
        <v>0</v>
      </c>
      <c r="AE612">
        <v>0</v>
      </c>
      <c r="AF612">
        <v>0</v>
      </c>
      <c r="AG612">
        <v>0</v>
      </c>
      <c r="AH612">
        <v>0</v>
      </c>
      <c r="AI612">
        <v>0</v>
      </c>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t="s">
        <v>810</v>
      </c>
      <c r="CU612"/>
      <c r="CV612">
        <v>8000</v>
      </c>
      <c r="CW612">
        <v>8000</v>
      </c>
      <c r="CX612"/>
      <c r="CY612"/>
      <c r="CZ612"/>
      <c r="DA612"/>
      <c r="DB612"/>
      <c r="DC612" t="s">
        <v>825</v>
      </c>
      <c r="DD612"/>
      <c r="DE612" t="s">
        <v>826</v>
      </c>
      <c r="DF612" t="s">
        <v>813</v>
      </c>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c r="IW612"/>
      <c r="IX612"/>
      <c r="IY612"/>
      <c r="IZ612"/>
      <c r="JA612"/>
      <c r="JB612"/>
      <c r="JC612"/>
      <c r="JD612"/>
      <c r="JE612"/>
      <c r="JF612"/>
      <c r="JG612"/>
      <c r="JH612"/>
      <c r="JI612"/>
      <c r="JJ612"/>
      <c r="JK612"/>
      <c r="JL612"/>
      <c r="JM612"/>
      <c r="JN612"/>
      <c r="JO612"/>
      <c r="JP612"/>
      <c r="JQ612"/>
      <c r="JR612"/>
      <c r="JS612"/>
      <c r="JT612"/>
      <c r="JU612"/>
      <c r="JV612"/>
      <c r="JW612"/>
      <c r="JX612"/>
      <c r="JY612"/>
      <c r="JZ612"/>
      <c r="KA612"/>
      <c r="KB612"/>
      <c r="KC612"/>
      <c r="KD612"/>
      <c r="KE612"/>
      <c r="KF612"/>
      <c r="KG612"/>
      <c r="KH612"/>
      <c r="KI612"/>
      <c r="KJ612"/>
      <c r="KK612"/>
      <c r="KL612"/>
      <c r="KM612"/>
      <c r="KN612"/>
      <c r="KO612"/>
      <c r="KP612"/>
      <c r="KQ612"/>
      <c r="KR612"/>
      <c r="KS612"/>
      <c r="KT612"/>
      <c r="KU612"/>
      <c r="KV612"/>
      <c r="KW612"/>
      <c r="KX612"/>
      <c r="KY612"/>
      <c r="KZ612"/>
      <c r="LA612"/>
      <c r="LB612"/>
      <c r="LC612"/>
      <c r="LD612"/>
      <c r="LE612"/>
      <c r="LF612"/>
      <c r="LG612"/>
      <c r="LH612"/>
      <c r="LI612"/>
      <c r="LJ612"/>
      <c r="LK612"/>
      <c r="LL612"/>
      <c r="LM612"/>
      <c r="LN612"/>
      <c r="LO612"/>
      <c r="LP612"/>
      <c r="LQ612"/>
      <c r="LR612"/>
      <c r="LS612"/>
      <c r="LT612"/>
      <c r="LU612"/>
      <c r="LV612"/>
      <c r="LW612"/>
      <c r="LX612"/>
      <c r="LY612"/>
      <c r="LZ612"/>
      <c r="MA612"/>
      <c r="MB612"/>
      <c r="MC612"/>
      <c r="MD612"/>
      <c r="ME612"/>
      <c r="MF612"/>
      <c r="MG612"/>
      <c r="MH612"/>
      <c r="MI612"/>
      <c r="MJ612"/>
      <c r="MK612"/>
      <c r="ML612"/>
      <c r="MM612"/>
      <c r="MN612"/>
      <c r="MO612"/>
      <c r="MP612"/>
      <c r="MQ612"/>
      <c r="MR612"/>
      <c r="MS612"/>
      <c r="MT612"/>
      <c r="MU612"/>
      <c r="MV612"/>
      <c r="MW612"/>
      <c r="MX612"/>
      <c r="MY612"/>
      <c r="MZ612"/>
      <c r="NA612"/>
      <c r="NB612"/>
      <c r="NC612"/>
      <c r="ND612"/>
      <c r="NE612"/>
      <c r="NF612"/>
      <c r="NG612"/>
      <c r="NH612"/>
      <c r="NI612"/>
      <c r="NJ612"/>
      <c r="NK612"/>
      <c r="NL612"/>
      <c r="NM612"/>
      <c r="NN612"/>
      <c r="NO612"/>
      <c r="NP612"/>
      <c r="NQ612"/>
      <c r="NR612"/>
      <c r="NS612"/>
      <c r="NT612"/>
      <c r="NU612"/>
      <c r="NV612"/>
      <c r="NW612"/>
      <c r="NX612"/>
      <c r="NY612"/>
      <c r="NZ612"/>
      <c r="OA612"/>
      <c r="OB612"/>
      <c r="OC612"/>
      <c r="OD612"/>
      <c r="OE612"/>
      <c r="OF612"/>
      <c r="OG612"/>
      <c r="OH612"/>
      <c r="OI612"/>
      <c r="OJ612"/>
      <c r="OK612"/>
      <c r="OL612"/>
      <c r="OM612"/>
      <c r="ON612"/>
      <c r="OO612"/>
      <c r="OP612"/>
      <c r="OQ612"/>
      <c r="OR612"/>
      <c r="OS612"/>
      <c r="OT612"/>
      <c r="OU612"/>
      <c r="OV612"/>
      <c r="OW612"/>
      <c r="OX612"/>
      <c r="OY612"/>
      <c r="OZ612"/>
      <c r="PA612"/>
      <c r="PB612"/>
      <c r="PC612"/>
      <c r="PD612"/>
      <c r="PE612"/>
      <c r="PF612"/>
      <c r="PG612"/>
      <c r="PH612"/>
      <c r="PI612"/>
      <c r="PJ612"/>
      <c r="PK612"/>
      <c r="PL612"/>
      <c r="PM612"/>
      <c r="PN612"/>
      <c r="PO612"/>
      <c r="PP612"/>
      <c r="PQ612"/>
      <c r="PR612"/>
      <c r="PS612"/>
      <c r="PT612"/>
      <c r="PU612"/>
      <c r="PV612"/>
      <c r="PW612"/>
      <c r="PX612"/>
      <c r="PY612"/>
      <c r="PZ612"/>
      <c r="QA612"/>
      <c r="QB612"/>
      <c r="QC612"/>
      <c r="QD612"/>
      <c r="QE612"/>
      <c r="QF612"/>
      <c r="QG612"/>
      <c r="QH612"/>
      <c r="QI612"/>
      <c r="QJ612"/>
      <c r="QK612"/>
      <c r="QL612"/>
      <c r="QM612"/>
      <c r="QN612"/>
      <c r="QO612"/>
      <c r="QP612"/>
      <c r="QQ612"/>
      <c r="QR612"/>
      <c r="QS612"/>
      <c r="QT612"/>
      <c r="QU612"/>
      <c r="QV612"/>
      <c r="QW612"/>
      <c r="QX612"/>
      <c r="QY612"/>
      <c r="QZ612"/>
      <c r="RA612"/>
      <c r="RB612"/>
      <c r="RC612"/>
      <c r="RD612"/>
      <c r="RE612"/>
      <c r="RF612"/>
      <c r="RG612"/>
      <c r="RH612"/>
      <c r="RI612"/>
      <c r="RJ612"/>
      <c r="RK612"/>
      <c r="RL612"/>
      <c r="RM612"/>
      <c r="RN612"/>
      <c r="RO612"/>
      <c r="RP612"/>
      <c r="RQ612"/>
      <c r="RR612"/>
      <c r="RS612"/>
      <c r="RT612"/>
      <c r="RU612"/>
      <c r="RV612"/>
      <c r="RW612"/>
      <c r="RX612"/>
      <c r="RY612"/>
      <c r="RZ612"/>
      <c r="SA612"/>
      <c r="SB612"/>
      <c r="SC612"/>
      <c r="SD612"/>
      <c r="SE612"/>
      <c r="SF612"/>
      <c r="SG612"/>
      <c r="SH612"/>
      <c r="SI612"/>
      <c r="SJ612"/>
      <c r="SK612"/>
      <c r="SL612"/>
      <c r="SM612"/>
      <c r="SN612"/>
      <c r="SO612"/>
      <c r="SP612"/>
      <c r="SQ612"/>
      <c r="SR612"/>
      <c r="SS612"/>
      <c r="ST612"/>
      <c r="SU612"/>
      <c r="SV612"/>
      <c r="SW612"/>
      <c r="SX612"/>
      <c r="SY612"/>
      <c r="SZ612"/>
      <c r="TA612"/>
      <c r="TB612"/>
      <c r="TC612"/>
      <c r="TD612"/>
      <c r="TE612"/>
      <c r="TF612"/>
      <c r="TG612"/>
      <c r="TH612"/>
      <c r="TI612"/>
      <c r="TJ612"/>
      <c r="TK612"/>
      <c r="TL612"/>
      <c r="TM612"/>
      <c r="TN612"/>
      <c r="TO612"/>
      <c r="TP612"/>
      <c r="TQ612"/>
      <c r="TR612"/>
      <c r="TS612"/>
      <c r="TT612"/>
      <c r="TU612"/>
      <c r="TV612"/>
      <c r="TW612"/>
      <c r="TX612"/>
      <c r="TY612"/>
      <c r="TZ612"/>
      <c r="UA612"/>
      <c r="UB612"/>
      <c r="UC612"/>
      <c r="UD612"/>
      <c r="UE612"/>
      <c r="UF612"/>
      <c r="UG612"/>
      <c r="UH612"/>
      <c r="UI612"/>
      <c r="UJ612"/>
      <c r="UK612"/>
      <c r="UL612"/>
      <c r="UM612"/>
      <c r="UN612"/>
      <c r="UO612"/>
      <c r="UP612"/>
      <c r="UQ612"/>
      <c r="UR612"/>
      <c r="US612"/>
      <c r="UT612"/>
      <c r="UU612"/>
      <c r="UV612"/>
      <c r="UW612"/>
      <c r="UX612"/>
      <c r="UY612"/>
      <c r="UZ612"/>
      <c r="VA612"/>
      <c r="VB612"/>
      <c r="VC612"/>
      <c r="VD612"/>
      <c r="VE612"/>
      <c r="VF612"/>
      <c r="VG612"/>
      <c r="VH612"/>
      <c r="VI612"/>
      <c r="VJ612"/>
      <c r="VK612"/>
      <c r="VL612"/>
      <c r="VM612"/>
      <c r="VN612"/>
      <c r="VO612"/>
      <c r="VP612"/>
      <c r="VQ612"/>
      <c r="VR612"/>
      <c r="VS612"/>
      <c r="VT612"/>
      <c r="VU612"/>
      <c r="VV612"/>
      <c r="VW612"/>
      <c r="VX612"/>
      <c r="VY612"/>
      <c r="VZ612"/>
      <c r="WA612"/>
      <c r="WB612"/>
      <c r="WC612"/>
      <c r="WD612"/>
      <c r="WE612"/>
      <c r="WF612"/>
      <c r="WG612"/>
      <c r="WH612"/>
      <c r="WI612"/>
      <c r="WJ612"/>
      <c r="WK612"/>
      <c r="WL612"/>
      <c r="WM612"/>
      <c r="WN612"/>
      <c r="WO612"/>
      <c r="WP612"/>
      <c r="WQ612"/>
      <c r="WR612"/>
      <c r="WS612"/>
      <c r="WT612"/>
      <c r="WU612"/>
      <c r="WV612"/>
      <c r="WW612"/>
      <c r="WX612"/>
      <c r="WY612"/>
      <c r="WZ612"/>
      <c r="XA612"/>
      <c r="XB612"/>
      <c r="XC612"/>
      <c r="XD612"/>
      <c r="XE612"/>
      <c r="XF612"/>
      <c r="XG612"/>
      <c r="XH612"/>
      <c r="XI612"/>
      <c r="XJ612"/>
      <c r="XK612"/>
      <c r="XL612"/>
      <c r="XM612"/>
      <c r="XN612"/>
      <c r="XO612"/>
      <c r="XP612"/>
      <c r="XQ612"/>
      <c r="XR612"/>
      <c r="XS612"/>
      <c r="XT612"/>
      <c r="XU612"/>
      <c r="XV612"/>
      <c r="XW612"/>
      <c r="XX612"/>
      <c r="XY612"/>
      <c r="XZ612"/>
      <c r="YA612"/>
      <c r="YB612"/>
      <c r="YC612"/>
      <c r="YD612"/>
      <c r="YE612"/>
      <c r="YF612"/>
      <c r="YG612"/>
      <c r="YH612"/>
      <c r="YI612"/>
      <c r="YJ612"/>
      <c r="YK612"/>
      <c r="YL612"/>
      <c r="YM612"/>
      <c r="YN612"/>
      <c r="YO612"/>
      <c r="YP612"/>
      <c r="YQ612"/>
      <c r="YR612"/>
      <c r="YS612"/>
      <c r="YT612"/>
      <c r="YU612"/>
      <c r="YV612"/>
      <c r="YW612"/>
      <c r="YX612"/>
      <c r="YY612"/>
      <c r="YZ612"/>
      <c r="ZA612"/>
      <c r="ZB612"/>
      <c r="ZC612"/>
      <c r="ZD612"/>
      <c r="ZE612"/>
      <c r="ZF612"/>
      <c r="ZG612"/>
      <c r="ZH612"/>
      <c r="ZI612"/>
      <c r="ZJ612"/>
      <c r="ZK612"/>
      <c r="ZL612"/>
      <c r="ZM612"/>
      <c r="ZN612"/>
      <c r="ZO612"/>
      <c r="ZP612"/>
      <c r="ZQ612"/>
      <c r="ZR612"/>
      <c r="ZS612"/>
      <c r="ZT612"/>
      <c r="ZU612"/>
      <c r="ZV612"/>
      <c r="ZW612"/>
      <c r="ZX612"/>
      <c r="ZY612"/>
      <c r="ZZ612"/>
      <c r="AAA612"/>
      <c r="AAB612"/>
      <c r="AAC612"/>
      <c r="AAD612"/>
      <c r="AAE612"/>
      <c r="AAF612"/>
      <c r="AAG612"/>
      <c r="AAH612"/>
      <c r="AAI612"/>
      <c r="AAJ612"/>
      <c r="AAK612"/>
      <c r="AAL612"/>
      <c r="AAM612"/>
      <c r="AAN612"/>
      <c r="AAO612"/>
      <c r="AAP612"/>
      <c r="AAQ612"/>
      <c r="AAR612"/>
      <c r="AAS612"/>
      <c r="AAT612"/>
      <c r="AAU612"/>
      <c r="AAV612" t="s">
        <v>822</v>
      </c>
      <c r="AAW612">
        <v>435156480</v>
      </c>
      <c r="AAX612" s="35">
        <v>45079.609837962962</v>
      </c>
      <c r="AAY612"/>
      <c r="AAZ612"/>
      <c r="ABA612" t="s">
        <v>816</v>
      </c>
      <c r="ABB612"/>
      <c r="ABC612" t="s">
        <v>817</v>
      </c>
      <c r="ABD612"/>
      <c r="ABE612">
        <v>612</v>
      </c>
    </row>
    <row r="613" spans="1:733" x14ac:dyDescent="0.45">
      <c r="A613" s="33" t="s">
        <v>2217</v>
      </c>
      <c r="B613" s="34">
        <v>45079.374917210647</v>
      </c>
      <c r="C613" s="34">
        <v>45079.376206377317</v>
      </c>
      <c r="D613" s="34">
        <v>45079</v>
      </c>
      <c r="E613" s="33" t="s">
        <v>2208</v>
      </c>
      <c r="F613" s="35">
        <v>45079</v>
      </c>
      <c r="G613" t="s">
        <v>2209</v>
      </c>
      <c r="H613" t="s">
        <v>2210</v>
      </c>
      <c r="I613" t="s">
        <v>2210</v>
      </c>
      <c r="J613" t="s">
        <v>2210</v>
      </c>
      <c r="K613" t="s">
        <v>808</v>
      </c>
      <c r="L613" s="33" t="s">
        <v>1222</v>
      </c>
      <c r="M613">
        <v>0</v>
      </c>
      <c r="N613">
        <v>0</v>
      </c>
      <c r="O613">
        <v>1</v>
      </c>
      <c r="P613">
        <v>0</v>
      </c>
      <c r="Q613">
        <v>0</v>
      </c>
      <c r="R613">
        <v>0</v>
      </c>
      <c r="S613">
        <v>0</v>
      </c>
      <c r="T613">
        <v>0</v>
      </c>
      <c r="U613">
        <v>0</v>
      </c>
      <c r="V613">
        <v>0</v>
      </c>
      <c r="W613">
        <v>0</v>
      </c>
      <c r="X613">
        <v>0</v>
      </c>
      <c r="Y613">
        <v>0</v>
      </c>
      <c r="Z613">
        <v>0</v>
      </c>
      <c r="AA613">
        <v>0</v>
      </c>
      <c r="AB613">
        <v>0</v>
      </c>
      <c r="AC613">
        <v>0</v>
      </c>
      <c r="AD613">
        <v>0</v>
      </c>
      <c r="AE613">
        <v>0</v>
      </c>
      <c r="AF613">
        <v>0</v>
      </c>
      <c r="AG613">
        <v>0</v>
      </c>
      <c r="AH613">
        <v>0</v>
      </c>
      <c r="AI613">
        <v>0</v>
      </c>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t="s">
        <v>810</v>
      </c>
      <c r="CU613"/>
      <c r="CV613">
        <v>8000</v>
      </c>
      <c r="CW613">
        <v>8000</v>
      </c>
      <c r="CX613"/>
      <c r="CY613"/>
      <c r="CZ613"/>
      <c r="DA613"/>
      <c r="DB613"/>
      <c r="DC613" t="s">
        <v>825</v>
      </c>
      <c r="DD613"/>
      <c r="DE613" t="s">
        <v>826</v>
      </c>
      <c r="DF613" t="s">
        <v>813</v>
      </c>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c r="IW613"/>
      <c r="IX613"/>
      <c r="IY613"/>
      <c r="IZ613"/>
      <c r="JA613"/>
      <c r="JB613"/>
      <c r="JC613"/>
      <c r="JD613"/>
      <c r="JE613"/>
      <c r="JF613"/>
      <c r="JG613"/>
      <c r="JH613"/>
      <c r="JI613"/>
      <c r="JJ613"/>
      <c r="JK613"/>
      <c r="JL613"/>
      <c r="JM613"/>
      <c r="JN613"/>
      <c r="JO613"/>
      <c r="JP613"/>
      <c r="JQ613"/>
      <c r="JR613"/>
      <c r="JS613"/>
      <c r="JT613"/>
      <c r="JU613"/>
      <c r="JV613"/>
      <c r="JW613"/>
      <c r="JX613"/>
      <c r="JY613"/>
      <c r="JZ613"/>
      <c r="KA613"/>
      <c r="KB613"/>
      <c r="KC613"/>
      <c r="KD613"/>
      <c r="KE613"/>
      <c r="KF613"/>
      <c r="KG613"/>
      <c r="KH613"/>
      <c r="KI613"/>
      <c r="KJ613"/>
      <c r="KK613"/>
      <c r="KL613"/>
      <c r="KM613"/>
      <c r="KN613"/>
      <c r="KO613"/>
      <c r="KP613"/>
      <c r="KQ613"/>
      <c r="KR613"/>
      <c r="KS613"/>
      <c r="KT613"/>
      <c r="KU613"/>
      <c r="KV613"/>
      <c r="KW613"/>
      <c r="KX613"/>
      <c r="KY613"/>
      <c r="KZ613"/>
      <c r="LA613"/>
      <c r="LB613"/>
      <c r="LC613"/>
      <c r="LD613"/>
      <c r="LE613"/>
      <c r="LF613"/>
      <c r="LG613"/>
      <c r="LH613"/>
      <c r="LI613"/>
      <c r="LJ613"/>
      <c r="LK613"/>
      <c r="LL613"/>
      <c r="LM613"/>
      <c r="LN613"/>
      <c r="LO613"/>
      <c r="LP613"/>
      <c r="LQ613"/>
      <c r="LR613"/>
      <c r="LS613"/>
      <c r="LT613"/>
      <c r="LU613"/>
      <c r="LV613"/>
      <c r="LW613"/>
      <c r="LX613"/>
      <c r="LY613"/>
      <c r="LZ613"/>
      <c r="MA613"/>
      <c r="MB613"/>
      <c r="MC613"/>
      <c r="MD613"/>
      <c r="ME613"/>
      <c r="MF613"/>
      <c r="MG613"/>
      <c r="MH613"/>
      <c r="MI613"/>
      <c r="MJ613"/>
      <c r="MK613"/>
      <c r="ML613"/>
      <c r="MM613"/>
      <c r="MN613"/>
      <c r="MO613"/>
      <c r="MP613"/>
      <c r="MQ613"/>
      <c r="MR613"/>
      <c r="MS613"/>
      <c r="MT613"/>
      <c r="MU613"/>
      <c r="MV613"/>
      <c r="MW613"/>
      <c r="MX613"/>
      <c r="MY613"/>
      <c r="MZ613"/>
      <c r="NA613"/>
      <c r="NB613"/>
      <c r="NC613"/>
      <c r="ND613"/>
      <c r="NE613"/>
      <c r="NF613"/>
      <c r="NG613"/>
      <c r="NH613"/>
      <c r="NI613"/>
      <c r="NJ613"/>
      <c r="NK613"/>
      <c r="NL613"/>
      <c r="NM613"/>
      <c r="NN613"/>
      <c r="NO613"/>
      <c r="NP613"/>
      <c r="NQ613"/>
      <c r="NR613"/>
      <c r="NS613"/>
      <c r="NT613"/>
      <c r="NU613"/>
      <c r="NV613"/>
      <c r="NW613"/>
      <c r="NX613"/>
      <c r="NY613"/>
      <c r="NZ613"/>
      <c r="OA613"/>
      <c r="OB613"/>
      <c r="OC613"/>
      <c r="OD613"/>
      <c r="OE613"/>
      <c r="OF613"/>
      <c r="OG613"/>
      <c r="OH613"/>
      <c r="OI613"/>
      <c r="OJ613"/>
      <c r="OK613"/>
      <c r="OL613"/>
      <c r="OM613"/>
      <c r="ON613"/>
      <c r="OO613"/>
      <c r="OP613"/>
      <c r="OQ613"/>
      <c r="OR613"/>
      <c r="OS613"/>
      <c r="OT613"/>
      <c r="OU613"/>
      <c r="OV613"/>
      <c r="OW613"/>
      <c r="OX613"/>
      <c r="OY613"/>
      <c r="OZ613"/>
      <c r="PA613"/>
      <c r="PB613"/>
      <c r="PC613"/>
      <c r="PD613"/>
      <c r="PE613"/>
      <c r="PF613"/>
      <c r="PG613"/>
      <c r="PH613"/>
      <c r="PI613"/>
      <c r="PJ613"/>
      <c r="PK613"/>
      <c r="PL613"/>
      <c r="PM613"/>
      <c r="PN613"/>
      <c r="PO613"/>
      <c r="PP613"/>
      <c r="PQ613"/>
      <c r="PR613"/>
      <c r="PS613"/>
      <c r="PT613"/>
      <c r="PU613"/>
      <c r="PV613"/>
      <c r="PW613"/>
      <c r="PX613"/>
      <c r="PY613"/>
      <c r="PZ613"/>
      <c r="QA613"/>
      <c r="QB613"/>
      <c r="QC613"/>
      <c r="QD613"/>
      <c r="QE613"/>
      <c r="QF613"/>
      <c r="QG613"/>
      <c r="QH613"/>
      <c r="QI613"/>
      <c r="QJ613"/>
      <c r="QK613"/>
      <c r="QL613"/>
      <c r="QM613"/>
      <c r="QN613"/>
      <c r="QO613"/>
      <c r="QP613"/>
      <c r="QQ613"/>
      <c r="QR613"/>
      <c r="QS613"/>
      <c r="QT613"/>
      <c r="QU613"/>
      <c r="QV613"/>
      <c r="QW613"/>
      <c r="QX613"/>
      <c r="QY613"/>
      <c r="QZ613"/>
      <c r="RA613"/>
      <c r="RB613"/>
      <c r="RC613"/>
      <c r="RD613"/>
      <c r="RE613"/>
      <c r="RF613"/>
      <c r="RG613"/>
      <c r="RH613"/>
      <c r="RI613"/>
      <c r="RJ613"/>
      <c r="RK613"/>
      <c r="RL613"/>
      <c r="RM613"/>
      <c r="RN613"/>
      <c r="RO613"/>
      <c r="RP613"/>
      <c r="RQ613"/>
      <c r="RR613"/>
      <c r="RS613"/>
      <c r="RT613"/>
      <c r="RU613"/>
      <c r="RV613"/>
      <c r="RW613"/>
      <c r="RX613"/>
      <c r="RY613"/>
      <c r="RZ613"/>
      <c r="SA613"/>
      <c r="SB613"/>
      <c r="SC613"/>
      <c r="SD613"/>
      <c r="SE613"/>
      <c r="SF613"/>
      <c r="SG613"/>
      <c r="SH613"/>
      <c r="SI613"/>
      <c r="SJ613"/>
      <c r="SK613"/>
      <c r="SL613"/>
      <c r="SM613"/>
      <c r="SN613"/>
      <c r="SO613"/>
      <c r="SP613"/>
      <c r="SQ613"/>
      <c r="SR613"/>
      <c r="SS613"/>
      <c r="ST613"/>
      <c r="SU613"/>
      <c r="SV613"/>
      <c r="SW613"/>
      <c r="SX613"/>
      <c r="SY613"/>
      <c r="SZ613"/>
      <c r="TA613"/>
      <c r="TB613"/>
      <c r="TC613"/>
      <c r="TD613"/>
      <c r="TE613"/>
      <c r="TF613"/>
      <c r="TG613"/>
      <c r="TH613"/>
      <c r="TI613"/>
      <c r="TJ613"/>
      <c r="TK613"/>
      <c r="TL613"/>
      <c r="TM613"/>
      <c r="TN613"/>
      <c r="TO613"/>
      <c r="TP613"/>
      <c r="TQ613"/>
      <c r="TR613"/>
      <c r="TS613"/>
      <c r="TT613"/>
      <c r="TU613"/>
      <c r="TV613"/>
      <c r="TW613"/>
      <c r="TX613"/>
      <c r="TY613"/>
      <c r="TZ613"/>
      <c r="UA613"/>
      <c r="UB613"/>
      <c r="UC613"/>
      <c r="UD613"/>
      <c r="UE613"/>
      <c r="UF613"/>
      <c r="UG613"/>
      <c r="UH613"/>
      <c r="UI613"/>
      <c r="UJ613"/>
      <c r="UK613"/>
      <c r="UL613"/>
      <c r="UM613"/>
      <c r="UN613"/>
      <c r="UO613"/>
      <c r="UP613"/>
      <c r="UQ613"/>
      <c r="UR613"/>
      <c r="US613"/>
      <c r="UT613"/>
      <c r="UU613"/>
      <c r="UV613"/>
      <c r="UW613"/>
      <c r="UX613"/>
      <c r="UY613"/>
      <c r="UZ613"/>
      <c r="VA613"/>
      <c r="VB613"/>
      <c r="VC613"/>
      <c r="VD613"/>
      <c r="VE613"/>
      <c r="VF613"/>
      <c r="VG613"/>
      <c r="VH613"/>
      <c r="VI613"/>
      <c r="VJ613"/>
      <c r="VK613"/>
      <c r="VL613"/>
      <c r="VM613"/>
      <c r="VN613"/>
      <c r="VO613"/>
      <c r="VP613"/>
      <c r="VQ613"/>
      <c r="VR613"/>
      <c r="VS613"/>
      <c r="VT613"/>
      <c r="VU613"/>
      <c r="VV613"/>
      <c r="VW613"/>
      <c r="VX613"/>
      <c r="VY613"/>
      <c r="VZ613"/>
      <c r="WA613"/>
      <c r="WB613"/>
      <c r="WC613"/>
      <c r="WD613"/>
      <c r="WE613"/>
      <c r="WF613"/>
      <c r="WG613"/>
      <c r="WH613"/>
      <c r="WI613"/>
      <c r="WJ613"/>
      <c r="WK613"/>
      <c r="WL613"/>
      <c r="WM613"/>
      <c r="WN613"/>
      <c r="WO613"/>
      <c r="WP613"/>
      <c r="WQ613"/>
      <c r="WR613"/>
      <c r="WS613"/>
      <c r="WT613"/>
      <c r="WU613"/>
      <c r="WV613"/>
      <c r="WW613"/>
      <c r="WX613"/>
      <c r="WY613"/>
      <c r="WZ613"/>
      <c r="XA613"/>
      <c r="XB613"/>
      <c r="XC613"/>
      <c r="XD613"/>
      <c r="XE613"/>
      <c r="XF613"/>
      <c r="XG613"/>
      <c r="XH613"/>
      <c r="XI613"/>
      <c r="XJ613"/>
      <c r="XK613"/>
      <c r="XL613"/>
      <c r="XM613"/>
      <c r="XN613"/>
      <c r="XO613"/>
      <c r="XP613"/>
      <c r="XQ613"/>
      <c r="XR613"/>
      <c r="XS613"/>
      <c r="XT613"/>
      <c r="XU613"/>
      <c r="XV613"/>
      <c r="XW613"/>
      <c r="XX613"/>
      <c r="XY613"/>
      <c r="XZ613"/>
      <c r="YA613"/>
      <c r="YB613"/>
      <c r="YC613"/>
      <c r="YD613"/>
      <c r="YE613"/>
      <c r="YF613"/>
      <c r="YG613"/>
      <c r="YH613"/>
      <c r="YI613"/>
      <c r="YJ613"/>
      <c r="YK613"/>
      <c r="YL613"/>
      <c r="YM613"/>
      <c r="YN613"/>
      <c r="YO613"/>
      <c r="YP613"/>
      <c r="YQ613"/>
      <c r="YR613"/>
      <c r="YS613"/>
      <c r="YT613"/>
      <c r="YU613"/>
      <c r="YV613"/>
      <c r="YW613"/>
      <c r="YX613"/>
      <c r="YY613"/>
      <c r="YZ613"/>
      <c r="ZA613"/>
      <c r="ZB613"/>
      <c r="ZC613"/>
      <c r="ZD613"/>
      <c r="ZE613"/>
      <c r="ZF613"/>
      <c r="ZG613"/>
      <c r="ZH613"/>
      <c r="ZI613"/>
      <c r="ZJ613"/>
      <c r="ZK613"/>
      <c r="ZL613"/>
      <c r="ZM613"/>
      <c r="ZN613"/>
      <c r="ZO613"/>
      <c r="ZP613"/>
      <c r="ZQ613"/>
      <c r="ZR613"/>
      <c r="ZS613"/>
      <c r="ZT613"/>
      <c r="ZU613"/>
      <c r="ZV613"/>
      <c r="ZW613"/>
      <c r="ZX613"/>
      <c r="ZY613"/>
      <c r="ZZ613"/>
      <c r="AAA613"/>
      <c r="AAB613"/>
      <c r="AAC613"/>
      <c r="AAD613"/>
      <c r="AAE613"/>
      <c r="AAF613"/>
      <c r="AAG613"/>
      <c r="AAH613"/>
      <c r="AAI613"/>
      <c r="AAJ613"/>
      <c r="AAK613"/>
      <c r="AAL613"/>
      <c r="AAM613"/>
      <c r="AAN613"/>
      <c r="AAO613"/>
      <c r="AAP613"/>
      <c r="AAQ613"/>
      <c r="AAR613"/>
      <c r="AAS613"/>
      <c r="AAT613"/>
      <c r="AAU613"/>
      <c r="AAV613" t="s">
        <v>822</v>
      </c>
      <c r="AAW613">
        <v>435156501</v>
      </c>
      <c r="AAX613" s="35">
        <v>45079.609872685192</v>
      </c>
      <c r="AAY613"/>
      <c r="AAZ613"/>
      <c r="ABA613" t="s">
        <v>816</v>
      </c>
      <c r="ABB613"/>
      <c r="ABC613" t="s">
        <v>817</v>
      </c>
      <c r="ABD613"/>
      <c r="ABE613">
        <v>613</v>
      </c>
    </row>
    <row r="614" spans="1:733" x14ac:dyDescent="0.45">
      <c r="A614" s="33" t="s">
        <v>2218</v>
      </c>
      <c r="B614" s="34">
        <v>45079.376284849539</v>
      </c>
      <c r="C614" s="34">
        <v>45079.377227928242</v>
      </c>
      <c r="D614" s="34">
        <v>45079</v>
      </c>
      <c r="E614" s="33" t="s">
        <v>2208</v>
      </c>
      <c r="F614" s="35">
        <v>45079</v>
      </c>
      <c r="G614" t="s">
        <v>2209</v>
      </c>
      <c r="H614" t="s">
        <v>2210</v>
      </c>
      <c r="I614" t="s">
        <v>2210</v>
      </c>
      <c r="J614" t="s">
        <v>2210</v>
      </c>
      <c r="K614" t="s">
        <v>808</v>
      </c>
      <c r="L614" s="33" t="s">
        <v>1222</v>
      </c>
      <c r="M614">
        <v>0</v>
      </c>
      <c r="N614">
        <v>0</v>
      </c>
      <c r="O614">
        <v>1</v>
      </c>
      <c r="P614">
        <v>0</v>
      </c>
      <c r="Q614">
        <v>0</v>
      </c>
      <c r="R614">
        <v>0</v>
      </c>
      <c r="S614">
        <v>0</v>
      </c>
      <c r="T614">
        <v>0</v>
      </c>
      <c r="U614">
        <v>0</v>
      </c>
      <c r="V614">
        <v>0</v>
      </c>
      <c r="W614">
        <v>0</v>
      </c>
      <c r="X614">
        <v>0</v>
      </c>
      <c r="Y614">
        <v>0</v>
      </c>
      <c r="Z614">
        <v>0</v>
      </c>
      <c r="AA614">
        <v>0</v>
      </c>
      <c r="AB614">
        <v>0</v>
      </c>
      <c r="AC614">
        <v>0</v>
      </c>
      <c r="AD614">
        <v>0</v>
      </c>
      <c r="AE614">
        <v>0</v>
      </c>
      <c r="AF614">
        <v>0</v>
      </c>
      <c r="AG614">
        <v>0</v>
      </c>
      <c r="AH614">
        <v>0</v>
      </c>
      <c r="AI614">
        <v>0</v>
      </c>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t="s">
        <v>810</v>
      </c>
      <c r="CU614"/>
      <c r="CV614">
        <v>8000</v>
      </c>
      <c r="CW614">
        <v>8000</v>
      </c>
      <c r="CX614"/>
      <c r="CY614"/>
      <c r="CZ614"/>
      <c r="DA614"/>
      <c r="DB614"/>
      <c r="DC614" t="s">
        <v>825</v>
      </c>
      <c r="DD614"/>
      <c r="DE614" t="s">
        <v>826</v>
      </c>
      <c r="DF614" t="s">
        <v>813</v>
      </c>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c r="IW614"/>
      <c r="IX614"/>
      <c r="IY614"/>
      <c r="IZ614"/>
      <c r="JA614"/>
      <c r="JB614"/>
      <c r="JC614"/>
      <c r="JD614"/>
      <c r="JE614"/>
      <c r="JF614"/>
      <c r="JG614"/>
      <c r="JH614"/>
      <c r="JI614"/>
      <c r="JJ614"/>
      <c r="JK614"/>
      <c r="JL614"/>
      <c r="JM614"/>
      <c r="JN614"/>
      <c r="JO614"/>
      <c r="JP614"/>
      <c r="JQ614"/>
      <c r="JR614"/>
      <c r="JS614"/>
      <c r="JT614"/>
      <c r="JU614"/>
      <c r="JV614"/>
      <c r="JW614"/>
      <c r="JX614"/>
      <c r="JY614"/>
      <c r="JZ614"/>
      <c r="KA614"/>
      <c r="KB614"/>
      <c r="KC614"/>
      <c r="KD614"/>
      <c r="KE614"/>
      <c r="KF614"/>
      <c r="KG614"/>
      <c r="KH614"/>
      <c r="KI614"/>
      <c r="KJ614"/>
      <c r="KK614"/>
      <c r="KL614"/>
      <c r="KM614"/>
      <c r="KN614"/>
      <c r="KO614"/>
      <c r="KP614"/>
      <c r="KQ614"/>
      <c r="KR614"/>
      <c r="KS614"/>
      <c r="KT614"/>
      <c r="KU614"/>
      <c r="KV614"/>
      <c r="KW614"/>
      <c r="KX614"/>
      <c r="KY614"/>
      <c r="KZ614"/>
      <c r="LA614"/>
      <c r="LB614"/>
      <c r="LC614"/>
      <c r="LD614"/>
      <c r="LE614"/>
      <c r="LF614"/>
      <c r="LG614"/>
      <c r="LH614"/>
      <c r="LI614"/>
      <c r="LJ614"/>
      <c r="LK614"/>
      <c r="LL614"/>
      <c r="LM614"/>
      <c r="LN614"/>
      <c r="LO614"/>
      <c r="LP614"/>
      <c r="LQ614"/>
      <c r="LR614"/>
      <c r="LS614"/>
      <c r="LT614"/>
      <c r="LU614"/>
      <c r="LV614"/>
      <c r="LW614"/>
      <c r="LX614"/>
      <c r="LY614"/>
      <c r="LZ614"/>
      <c r="MA614"/>
      <c r="MB614"/>
      <c r="MC614"/>
      <c r="MD614"/>
      <c r="ME614"/>
      <c r="MF614"/>
      <c r="MG614"/>
      <c r="MH614"/>
      <c r="MI614"/>
      <c r="MJ614"/>
      <c r="MK614"/>
      <c r="ML614"/>
      <c r="MM614"/>
      <c r="MN614"/>
      <c r="MO614"/>
      <c r="MP614"/>
      <c r="MQ614"/>
      <c r="MR614"/>
      <c r="MS614"/>
      <c r="MT614"/>
      <c r="MU614"/>
      <c r="MV614"/>
      <c r="MW614"/>
      <c r="MX614"/>
      <c r="MY614"/>
      <c r="MZ614"/>
      <c r="NA614"/>
      <c r="NB614"/>
      <c r="NC614"/>
      <c r="ND614"/>
      <c r="NE614"/>
      <c r="NF614"/>
      <c r="NG614"/>
      <c r="NH614"/>
      <c r="NI614"/>
      <c r="NJ614"/>
      <c r="NK614"/>
      <c r="NL614"/>
      <c r="NM614"/>
      <c r="NN614"/>
      <c r="NO614"/>
      <c r="NP614"/>
      <c r="NQ614"/>
      <c r="NR614"/>
      <c r="NS614"/>
      <c r="NT614"/>
      <c r="NU614"/>
      <c r="NV614"/>
      <c r="NW614"/>
      <c r="NX614"/>
      <c r="NY614"/>
      <c r="NZ614"/>
      <c r="OA614"/>
      <c r="OB614"/>
      <c r="OC614"/>
      <c r="OD614"/>
      <c r="OE614"/>
      <c r="OF614"/>
      <c r="OG614"/>
      <c r="OH614"/>
      <c r="OI614"/>
      <c r="OJ614"/>
      <c r="OK614"/>
      <c r="OL614"/>
      <c r="OM614"/>
      <c r="ON614"/>
      <c r="OO614"/>
      <c r="OP614"/>
      <c r="OQ614"/>
      <c r="OR614"/>
      <c r="OS614"/>
      <c r="OT614"/>
      <c r="OU614"/>
      <c r="OV614"/>
      <c r="OW614"/>
      <c r="OX614"/>
      <c r="OY614"/>
      <c r="OZ614"/>
      <c r="PA614"/>
      <c r="PB614"/>
      <c r="PC614"/>
      <c r="PD614"/>
      <c r="PE614"/>
      <c r="PF614"/>
      <c r="PG614"/>
      <c r="PH614"/>
      <c r="PI614"/>
      <c r="PJ614"/>
      <c r="PK614"/>
      <c r="PL614"/>
      <c r="PM614"/>
      <c r="PN614"/>
      <c r="PO614"/>
      <c r="PP614"/>
      <c r="PQ614"/>
      <c r="PR614"/>
      <c r="PS614"/>
      <c r="PT614"/>
      <c r="PU614"/>
      <c r="PV614"/>
      <c r="PW614"/>
      <c r="PX614"/>
      <c r="PY614"/>
      <c r="PZ614"/>
      <c r="QA614"/>
      <c r="QB614"/>
      <c r="QC614"/>
      <c r="QD614"/>
      <c r="QE614"/>
      <c r="QF614"/>
      <c r="QG614"/>
      <c r="QH614"/>
      <c r="QI614"/>
      <c r="QJ614"/>
      <c r="QK614"/>
      <c r="QL614"/>
      <c r="QM614"/>
      <c r="QN614"/>
      <c r="QO614"/>
      <c r="QP614"/>
      <c r="QQ614"/>
      <c r="QR614"/>
      <c r="QS614"/>
      <c r="QT614"/>
      <c r="QU614"/>
      <c r="QV614"/>
      <c r="QW614"/>
      <c r="QX614"/>
      <c r="QY614"/>
      <c r="QZ614"/>
      <c r="RA614"/>
      <c r="RB614"/>
      <c r="RC614"/>
      <c r="RD614"/>
      <c r="RE614"/>
      <c r="RF614"/>
      <c r="RG614"/>
      <c r="RH614"/>
      <c r="RI614"/>
      <c r="RJ614"/>
      <c r="RK614"/>
      <c r="RL614"/>
      <c r="RM614"/>
      <c r="RN614"/>
      <c r="RO614"/>
      <c r="RP614"/>
      <c r="RQ614"/>
      <c r="RR614"/>
      <c r="RS614"/>
      <c r="RT614"/>
      <c r="RU614"/>
      <c r="RV614"/>
      <c r="RW614"/>
      <c r="RX614"/>
      <c r="RY614"/>
      <c r="RZ614"/>
      <c r="SA614"/>
      <c r="SB614"/>
      <c r="SC614"/>
      <c r="SD614"/>
      <c r="SE614"/>
      <c r="SF614"/>
      <c r="SG614"/>
      <c r="SH614"/>
      <c r="SI614"/>
      <c r="SJ614"/>
      <c r="SK614"/>
      <c r="SL614"/>
      <c r="SM614"/>
      <c r="SN614"/>
      <c r="SO614"/>
      <c r="SP614"/>
      <c r="SQ614"/>
      <c r="SR614"/>
      <c r="SS614"/>
      <c r="ST614"/>
      <c r="SU614"/>
      <c r="SV614"/>
      <c r="SW614"/>
      <c r="SX614"/>
      <c r="SY614"/>
      <c r="SZ614"/>
      <c r="TA614"/>
      <c r="TB614"/>
      <c r="TC614"/>
      <c r="TD614"/>
      <c r="TE614"/>
      <c r="TF614"/>
      <c r="TG614"/>
      <c r="TH614"/>
      <c r="TI614"/>
      <c r="TJ614"/>
      <c r="TK614"/>
      <c r="TL614"/>
      <c r="TM614"/>
      <c r="TN614"/>
      <c r="TO614"/>
      <c r="TP614"/>
      <c r="TQ614"/>
      <c r="TR614"/>
      <c r="TS614"/>
      <c r="TT614"/>
      <c r="TU614"/>
      <c r="TV614"/>
      <c r="TW614"/>
      <c r="TX614"/>
      <c r="TY614"/>
      <c r="TZ614"/>
      <c r="UA614"/>
      <c r="UB614"/>
      <c r="UC614"/>
      <c r="UD614"/>
      <c r="UE614"/>
      <c r="UF614"/>
      <c r="UG614"/>
      <c r="UH614"/>
      <c r="UI614"/>
      <c r="UJ614"/>
      <c r="UK614"/>
      <c r="UL614"/>
      <c r="UM614"/>
      <c r="UN614"/>
      <c r="UO614"/>
      <c r="UP614"/>
      <c r="UQ614"/>
      <c r="UR614"/>
      <c r="US614"/>
      <c r="UT614"/>
      <c r="UU614"/>
      <c r="UV614"/>
      <c r="UW614"/>
      <c r="UX614"/>
      <c r="UY614"/>
      <c r="UZ614"/>
      <c r="VA614"/>
      <c r="VB614"/>
      <c r="VC614"/>
      <c r="VD614"/>
      <c r="VE614"/>
      <c r="VF614"/>
      <c r="VG614"/>
      <c r="VH614"/>
      <c r="VI614"/>
      <c r="VJ614"/>
      <c r="VK614"/>
      <c r="VL614"/>
      <c r="VM614"/>
      <c r="VN614"/>
      <c r="VO614"/>
      <c r="VP614"/>
      <c r="VQ614"/>
      <c r="VR614"/>
      <c r="VS614"/>
      <c r="VT614"/>
      <c r="VU614"/>
      <c r="VV614"/>
      <c r="VW614"/>
      <c r="VX614"/>
      <c r="VY614"/>
      <c r="VZ614"/>
      <c r="WA614"/>
      <c r="WB614"/>
      <c r="WC614"/>
      <c r="WD614"/>
      <c r="WE614"/>
      <c r="WF614"/>
      <c r="WG614"/>
      <c r="WH614"/>
      <c r="WI614"/>
      <c r="WJ614"/>
      <c r="WK614"/>
      <c r="WL614"/>
      <c r="WM614"/>
      <c r="WN614"/>
      <c r="WO614"/>
      <c r="WP614"/>
      <c r="WQ614"/>
      <c r="WR614"/>
      <c r="WS614"/>
      <c r="WT614"/>
      <c r="WU614"/>
      <c r="WV614"/>
      <c r="WW614"/>
      <c r="WX614"/>
      <c r="WY614"/>
      <c r="WZ614"/>
      <c r="XA614"/>
      <c r="XB614"/>
      <c r="XC614"/>
      <c r="XD614"/>
      <c r="XE614"/>
      <c r="XF614"/>
      <c r="XG614"/>
      <c r="XH614"/>
      <c r="XI614"/>
      <c r="XJ614"/>
      <c r="XK614"/>
      <c r="XL614"/>
      <c r="XM614"/>
      <c r="XN614"/>
      <c r="XO614"/>
      <c r="XP614"/>
      <c r="XQ614"/>
      <c r="XR614"/>
      <c r="XS614"/>
      <c r="XT614"/>
      <c r="XU614"/>
      <c r="XV614"/>
      <c r="XW614"/>
      <c r="XX614"/>
      <c r="XY614"/>
      <c r="XZ614"/>
      <c r="YA614"/>
      <c r="YB614"/>
      <c r="YC614"/>
      <c r="YD614"/>
      <c r="YE614"/>
      <c r="YF614"/>
      <c r="YG614"/>
      <c r="YH614"/>
      <c r="YI614"/>
      <c r="YJ614"/>
      <c r="YK614"/>
      <c r="YL614"/>
      <c r="YM614"/>
      <c r="YN614"/>
      <c r="YO614"/>
      <c r="YP614"/>
      <c r="YQ614"/>
      <c r="YR614"/>
      <c r="YS614"/>
      <c r="YT614"/>
      <c r="YU614"/>
      <c r="YV614"/>
      <c r="YW614"/>
      <c r="YX614"/>
      <c r="YY614"/>
      <c r="YZ614"/>
      <c r="ZA614"/>
      <c r="ZB614"/>
      <c r="ZC614"/>
      <c r="ZD614"/>
      <c r="ZE614"/>
      <c r="ZF614"/>
      <c r="ZG614"/>
      <c r="ZH614"/>
      <c r="ZI614"/>
      <c r="ZJ614"/>
      <c r="ZK614"/>
      <c r="ZL614"/>
      <c r="ZM614"/>
      <c r="ZN614"/>
      <c r="ZO614"/>
      <c r="ZP614"/>
      <c r="ZQ614"/>
      <c r="ZR614"/>
      <c r="ZS614"/>
      <c r="ZT614"/>
      <c r="ZU614"/>
      <c r="ZV614"/>
      <c r="ZW614"/>
      <c r="ZX614"/>
      <c r="ZY614"/>
      <c r="ZZ614"/>
      <c r="AAA614"/>
      <c r="AAB614"/>
      <c r="AAC614"/>
      <c r="AAD614"/>
      <c r="AAE614"/>
      <c r="AAF614"/>
      <c r="AAG614"/>
      <c r="AAH614"/>
      <c r="AAI614"/>
      <c r="AAJ614"/>
      <c r="AAK614"/>
      <c r="AAL614"/>
      <c r="AAM614"/>
      <c r="AAN614"/>
      <c r="AAO614"/>
      <c r="AAP614"/>
      <c r="AAQ614"/>
      <c r="AAR614"/>
      <c r="AAS614"/>
      <c r="AAT614"/>
      <c r="AAU614"/>
      <c r="AAV614" t="s">
        <v>822</v>
      </c>
      <c r="AAW614">
        <v>435156522</v>
      </c>
      <c r="AAX614" s="35">
        <v>45079.609907407408</v>
      </c>
      <c r="AAY614"/>
      <c r="AAZ614"/>
      <c r="ABA614" t="s">
        <v>816</v>
      </c>
      <c r="ABB614"/>
      <c r="ABC614" t="s">
        <v>817</v>
      </c>
      <c r="ABD614"/>
      <c r="ABE614">
        <v>614</v>
      </c>
    </row>
    <row r="615" spans="1:733" x14ac:dyDescent="0.45">
      <c r="A615" s="33" t="s">
        <v>2219</v>
      </c>
      <c r="B615" s="34">
        <v>45079.377405833337</v>
      </c>
      <c r="C615" s="34">
        <v>45079.379878136577</v>
      </c>
      <c r="D615" s="34">
        <v>45079</v>
      </c>
      <c r="E615" s="33" t="s">
        <v>2208</v>
      </c>
      <c r="F615" s="35">
        <v>45079</v>
      </c>
      <c r="G615" t="s">
        <v>2209</v>
      </c>
      <c r="H615" t="s">
        <v>2210</v>
      </c>
      <c r="I615" t="s">
        <v>2210</v>
      </c>
      <c r="J615" t="s">
        <v>2210</v>
      </c>
      <c r="K615" t="s">
        <v>808</v>
      </c>
      <c r="L615" s="33" t="s">
        <v>1172</v>
      </c>
      <c r="M615">
        <v>0</v>
      </c>
      <c r="N615">
        <v>0</v>
      </c>
      <c r="O615">
        <v>0</v>
      </c>
      <c r="P615">
        <v>1</v>
      </c>
      <c r="Q615">
        <v>0</v>
      </c>
      <c r="R615">
        <v>0</v>
      </c>
      <c r="S615">
        <v>0</v>
      </c>
      <c r="T615">
        <v>0</v>
      </c>
      <c r="U615">
        <v>0</v>
      </c>
      <c r="V615">
        <v>0</v>
      </c>
      <c r="W615">
        <v>0</v>
      </c>
      <c r="X615">
        <v>0</v>
      </c>
      <c r="Y615">
        <v>0</v>
      </c>
      <c r="Z615">
        <v>0</v>
      </c>
      <c r="AA615">
        <v>0</v>
      </c>
      <c r="AB615">
        <v>0</v>
      </c>
      <c r="AC615">
        <v>0</v>
      </c>
      <c r="AD615">
        <v>0</v>
      </c>
      <c r="AE615">
        <v>0</v>
      </c>
      <c r="AF615">
        <v>0</v>
      </c>
      <c r="AG615">
        <v>0</v>
      </c>
      <c r="AH615">
        <v>0</v>
      </c>
      <c r="AI615">
        <v>0</v>
      </c>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t="s">
        <v>810</v>
      </c>
      <c r="DZ615"/>
      <c r="EA615">
        <v>3500</v>
      </c>
      <c r="EB615">
        <v>3500</v>
      </c>
      <c r="EC615"/>
      <c r="ED615"/>
      <c r="EE615"/>
      <c r="EF615"/>
      <c r="EG615"/>
      <c r="EH615" t="s">
        <v>811</v>
      </c>
      <c r="EI615" t="s">
        <v>812</v>
      </c>
      <c r="EJ615"/>
      <c r="EK615" t="s">
        <v>813</v>
      </c>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c r="IW615"/>
      <c r="IX615"/>
      <c r="IY615"/>
      <c r="IZ615"/>
      <c r="JA615"/>
      <c r="JB615"/>
      <c r="JC615"/>
      <c r="JD615"/>
      <c r="JE615"/>
      <c r="JF615"/>
      <c r="JG615"/>
      <c r="JH615"/>
      <c r="JI615"/>
      <c r="JJ615"/>
      <c r="JK615"/>
      <c r="JL615"/>
      <c r="JM615"/>
      <c r="JN615"/>
      <c r="JO615"/>
      <c r="JP615"/>
      <c r="JQ615"/>
      <c r="JR615"/>
      <c r="JS615"/>
      <c r="JT615"/>
      <c r="JU615"/>
      <c r="JV615"/>
      <c r="JW615"/>
      <c r="JX615"/>
      <c r="JY615"/>
      <c r="JZ615"/>
      <c r="KA615"/>
      <c r="KB615"/>
      <c r="KC615"/>
      <c r="KD615"/>
      <c r="KE615"/>
      <c r="KF615"/>
      <c r="KG615"/>
      <c r="KH615"/>
      <c r="KI615"/>
      <c r="KJ615"/>
      <c r="KK615"/>
      <c r="KL615"/>
      <c r="KM615"/>
      <c r="KN615"/>
      <c r="KO615"/>
      <c r="KP615"/>
      <c r="KQ615"/>
      <c r="KR615"/>
      <c r="KS615"/>
      <c r="KT615"/>
      <c r="KU615"/>
      <c r="KV615"/>
      <c r="KW615"/>
      <c r="KX615"/>
      <c r="KY615"/>
      <c r="KZ615"/>
      <c r="LA615"/>
      <c r="LB615"/>
      <c r="LC615"/>
      <c r="LD615"/>
      <c r="LE615"/>
      <c r="LF615"/>
      <c r="LG615"/>
      <c r="LH615"/>
      <c r="LI615"/>
      <c r="LJ615"/>
      <c r="LK615"/>
      <c r="LL615"/>
      <c r="LM615"/>
      <c r="LN615"/>
      <c r="LO615"/>
      <c r="LP615"/>
      <c r="LQ615"/>
      <c r="LR615"/>
      <c r="LS615"/>
      <c r="LT615"/>
      <c r="LU615"/>
      <c r="LV615"/>
      <c r="LW615"/>
      <c r="LX615"/>
      <c r="LY615"/>
      <c r="LZ615"/>
      <c r="MA615"/>
      <c r="MB615"/>
      <c r="MC615"/>
      <c r="MD615"/>
      <c r="ME615"/>
      <c r="MF615"/>
      <c r="MG615"/>
      <c r="MH615"/>
      <c r="MI615"/>
      <c r="MJ615"/>
      <c r="MK615"/>
      <c r="ML615"/>
      <c r="MM615"/>
      <c r="MN615"/>
      <c r="MO615"/>
      <c r="MP615"/>
      <c r="MQ615"/>
      <c r="MR615"/>
      <c r="MS615"/>
      <c r="MT615"/>
      <c r="MU615"/>
      <c r="MV615"/>
      <c r="MW615"/>
      <c r="MX615"/>
      <c r="MY615"/>
      <c r="MZ615"/>
      <c r="NA615"/>
      <c r="NB615"/>
      <c r="NC615"/>
      <c r="ND615"/>
      <c r="NE615"/>
      <c r="NF615"/>
      <c r="NG615"/>
      <c r="NH615"/>
      <c r="NI615"/>
      <c r="NJ615"/>
      <c r="NK615"/>
      <c r="NL615"/>
      <c r="NM615"/>
      <c r="NN615"/>
      <c r="NO615"/>
      <c r="NP615"/>
      <c r="NQ615"/>
      <c r="NR615"/>
      <c r="NS615"/>
      <c r="NT615"/>
      <c r="NU615"/>
      <c r="NV615"/>
      <c r="NW615"/>
      <c r="NX615"/>
      <c r="NY615"/>
      <c r="NZ615"/>
      <c r="OA615"/>
      <c r="OB615"/>
      <c r="OC615"/>
      <c r="OD615"/>
      <c r="OE615"/>
      <c r="OF615"/>
      <c r="OG615"/>
      <c r="OH615"/>
      <c r="OI615"/>
      <c r="OJ615"/>
      <c r="OK615"/>
      <c r="OL615"/>
      <c r="OM615"/>
      <c r="ON615"/>
      <c r="OO615"/>
      <c r="OP615"/>
      <c r="OQ615"/>
      <c r="OR615"/>
      <c r="OS615"/>
      <c r="OT615"/>
      <c r="OU615"/>
      <c r="OV615"/>
      <c r="OW615"/>
      <c r="OX615"/>
      <c r="OY615"/>
      <c r="OZ615"/>
      <c r="PA615"/>
      <c r="PB615"/>
      <c r="PC615"/>
      <c r="PD615"/>
      <c r="PE615"/>
      <c r="PF615"/>
      <c r="PG615"/>
      <c r="PH615"/>
      <c r="PI615"/>
      <c r="PJ615"/>
      <c r="PK615"/>
      <c r="PL615"/>
      <c r="PM615"/>
      <c r="PN615"/>
      <c r="PO615"/>
      <c r="PP615"/>
      <c r="PQ615"/>
      <c r="PR615"/>
      <c r="PS615"/>
      <c r="PT615"/>
      <c r="PU615"/>
      <c r="PV615"/>
      <c r="PW615"/>
      <c r="PX615"/>
      <c r="PY615"/>
      <c r="PZ615"/>
      <c r="QA615"/>
      <c r="QB615"/>
      <c r="QC615"/>
      <c r="QD615"/>
      <c r="QE615"/>
      <c r="QF615"/>
      <c r="QG615"/>
      <c r="QH615"/>
      <c r="QI615"/>
      <c r="QJ615"/>
      <c r="QK615"/>
      <c r="QL615"/>
      <c r="QM615"/>
      <c r="QN615"/>
      <c r="QO615"/>
      <c r="QP615"/>
      <c r="QQ615"/>
      <c r="QR615"/>
      <c r="QS615"/>
      <c r="QT615"/>
      <c r="QU615"/>
      <c r="QV615"/>
      <c r="QW615"/>
      <c r="QX615"/>
      <c r="QY615"/>
      <c r="QZ615"/>
      <c r="RA615"/>
      <c r="RB615"/>
      <c r="RC615"/>
      <c r="RD615"/>
      <c r="RE615"/>
      <c r="RF615"/>
      <c r="RG615"/>
      <c r="RH615"/>
      <c r="RI615"/>
      <c r="RJ615"/>
      <c r="RK615"/>
      <c r="RL615"/>
      <c r="RM615"/>
      <c r="RN615"/>
      <c r="RO615"/>
      <c r="RP615"/>
      <c r="RQ615"/>
      <c r="RR615"/>
      <c r="RS615"/>
      <c r="RT615"/>
      <c r="RU615"/>
      <c r="RV615"/>
      <c r="RW615"/>
      <c r="RX615"/>
      <c r="RY615"/>
      <c r="RZ615"/>
      <c r="SA615"/>
      <c r="SB615"/>
      <c r="SC615"/>
      <c r="SD615"/>
      <c r="SE615"/>
      <c r="SF615"/>
      <c r="SG615"/>
      <c r="SH615"/>
      <c r="SI615"/>
      <c r="SJ615"/>
      <c r="SK615"/>
      <c r="SL615"/>
      <c r="SM615"/>
      <c r="SN615"/>
      <c r="SO615"/>
      <c r="SP615"/>
      <c r="SQ615"/>
      <c r="SR615"/>
      <c r="SS615"/>
      <c r="ST615"/>
      <c r="SU615"/>
      <c r="SV615"/>
      <c r="SW615"/>
      <c r="SX615"/>
      <c r="SY615"/>
      <c r="SZ615"/>
      <c r="TA615"/>
      <c r="TB615"/>
      <c r="TC615"/>
      <c r="TD615"/>
      <c r="TE615"/>
      <c r="TF615"/>
      <c r="TG615"/>
      <c r="TH615"/>
      <c r="TI615"/>
      <c r="TJ615"/>
      <c r="TK615"/>
      <c r="TL615"/>
      <c r="TM615"/>
      <c r="TN615"/>
      <c r="TO615"/>
      <c r="TP615"/>
      <c r="TQ615"/>
      <c r="TR615"/>
      <c r="TS615"/>
      <c r="TT615"/>
      <c r="TU615"/>
      <c r="TV615"/>
      <c r="TW615"/>
      <c r="TX615"/>
      <c r="TY615"/>
      <c r="TZ615"/>
      <c r="UA615"/>
      <c r="UB615"/>
      <c r="UC615"/>
      <c r="UD615"/>
      <c r="UE615"/>
      <c r="UF615"/>
      <c r="UG615"/>
      <c r="UH615"/>
      <c r="UI615"/>
      <c r="UJ615"/>
      <c r="UK615"/>
      <c r="UL615"/>
      <c r="UM615"/>
      <c r="UN615"/>
      <c r="UO615"/>
      <c r="UP615"/>
      <c r="UQ615"/>
      <c r="UR615"/>
      <c r="US615"/>
      <c r="UT615"/>
      <c r="UU615"/>
      <c r="UV615"/>
      <c r="UW615"/>
      <c r="UX615"/>
      <c r="UY615"/>
      <c r="UZ615"/>
      <c r="VA615"/>
      <c r="VB615"/>
      <c r="VC615"/>
      <c r="VD615"/>
      <c r="VE615"/>
      <c r="VF615"/>
      <c r="VG615"/>
      <c r="VH615"/>
      <c r="VI615"/>
      <c r="VJ615"/>
      <c r="VK615"/>
      <c r="VL615"/>
      <c r="VM615"/>
      <c r="VN615"/>
      <c r="VO615"/>
      <c r="VP615"/>
      <c r="VQ615"/>
      <c r="VR615"/>
      <c r="VS615"/>
      <c r="VT615"/>
      <c r="VU615"/>
      <c r="VV615"/>
      <c r="VW615"/>
      <c r="VX615"/>
      <c r="VY615"/>
      <c r="VZ615"/>
      <c r="WA615"/>
      <c r="WB615"/>
      <c r="WC615"/>
      <c r="WD615"/>
      <c r="WE615"/>
      <c r="WF615"/>
      <c r="WG615"/>
      <c r="WH615"/>
      <c r="WI615"/>
      <c r="WJ615"/>
      <c r="WK615"/>
      <c r="WL615"/>
      <c r="WM615"/>
      <c r="WN615"/>
      <c r="WO615"/>
      <c r="WP615"/>
      <c r="WQ615"/>
      <c r="WR615"/>
      <c r="WS615"/>
      <c r="WT615"/>
      <c r="WU615"/>
      <c r="WV615"/>
      <c r="WW615"/>
      <c r="WX615"/>
      <c r="WY615"/>
      <c r="WZ615"/>
      <c r="XA615"/>
      <c r="XB615"/>
      <c r="XC615"/>
      <c r="XD615"/>
      <c r="XE615"/>
      <c r="XF615"/>
      <c r="XG615"/>
      <c r="XH615"/>
      <c r="XI615"/>
      <c r="XJ615"/>
      <c r="XK615"/>
      <c r="XL615"/>
      <c r="XM615"/>
      <c r="XN615"/>
      <c r="XO615"/>
      <c r="XP615"/>
      <c r="XQ615"/>
      <c r="XR615"/>
      <c r="XS615"/>
      <c r="XT615"/>
      <c r="XU615"/>
      <c r="XV615"/>
      <c r="XW615"/>
      <c r="XX615"/>
      <c r="XY615"/>
      <c r="XZ615"/>
      <c r="YA615"/>
      <c r="YB615"/>
      <c r="YC615"/>
      <c r="YD615"/>
      <c r="YE615"/>
      <c r="YF615"/>
      <c r="YG615"/>
      <c r="YH615"/>
      <c r="YI615"/>
      <c r="YJ615"/>
      <c r="YK615"/>
      <c r="YL615"/>
      <c r="YM615"/>
      <c r="YN615"/>
      <c r="YO615"/>
      <c r="YP615"/>
      <c r="YQ615"/>
      <c r="YR615"/>
      <c r="YS615"/>
      <c r="YT615"/>
      <c r="YU615"/>
      <c r="YV615"/>
      <c r="YW615"/>
      <c r="YX615"/>
      <c r="YY615"/>
      <c r="YZ615"/>
      <c r="ZA615"/>
      <c r="ZB615"/>
      <c r="ZC615"/>
      <c r="ZD615"/>
      <c r="ZE615"/>
      <c r="ZF615"/>
      <c r="ZG615"/>
      <c r="ZH615"/>
      <c r="ZI615"/>
      <c r="ZJ615"/>
      <c r="ZK615"/>
      <c r="ZL615"/>
      <c r="ZM615"/>
      <c r="ZN615"/>
      <c r="ZO615"/>
      <c r="ZP615"/>
      <c r="ZQ615"/>
      <c r="ZR615"/>
      <c r="ZS615"/>
      <c r="ZT615"/>
      <c r="ZU615"/>
      <c r="ZV615"/>
      <c r="ZW615"/>
      <c r="ZX615"/>
      <c r="ZY615"/>
      <c r="ZZ615"/>
      <c r="AAA615"/>
      <c r="AAB615"/>
      <c r="AAC615"/>
      <c r="AAD615"/>
      <c r="AAE615"/>
      <c r="AAF615"/>
      <c r="AAG615"/>
      <c r="AAH615"/>
      <c r="AAI615"/>
      <c r="AAJ615"/>
      <c r="AAK615"/>
      <c r="AAL615"/>
      <c r="AAM615"/>
      <c r="AAN615"/>
      <c r="AAO615"/>
      <c r="AAP615"/>
      <c r="AAQ615"/>
      <c r="AAR615"/>
      <c r="AAS615"/>
      <c r="AAT615"/>
      <c r="AAU615"/>
      <c r="AAV615" t="s">
        <v>822</v>
      </c>
      <c r="AAW615">
        <v>435156535</v>
      </c>
      <c r="AAX615" s="35">
        <v>45079.609918981478</v>
      </c>
      <c r="AAY615"/>
      <c r="AAZ615"/>
      <c r="ABA615" t="s">
        <v>816</v>
      </c>
      <c r="ABB615"/>
      <c r="ABC615" t="s">
        <v>817</v>
      </c>
      <c r="ABD615"/>
      <c r="ABE615">
        <v>615</v>
      </c>
    </row>
    <row r="616" spans="1:733" x14ac:dyDescent="0.45">
      <c r="A616" s="33" t="s">
        <v>2220</v>
      </c>
      <c r="B616" s="34">
        <v>45079.379943761567</v>
      </c>
      <c r="C616" s="34">
        <v>45079.381249837963</v>
      </c>
      <c r="D616" s="34">
        <v>45079</v>
      </c>
      <c r="E616" s="33" t="s">
        <v>2208</v>
      </c>
      <c r="F616" s="35">
        <v>45079</v>
      </c>
      <c r="G616" t="s">
        <v>2209</v>
      </c>
      <c r="H616" t="s">
        <v>2210</v>
      </c>
      <c r="I616" t="s">
        <v>2210</v>
      </c>
      <c r="J616" t="s">
        <v>2210</v>
      </c>
      <c r="K616" t="s">
        <v>808</v>
      </c>
      <c r="L616" s="33" t="s">
        <v>1172</v>
      </c>
      <c r="M616">
        <v>0</v>
      </c>
      <c r="N616">
        <v>0</v>
      </c>
      <c r="O616">
        <v>0</v>
      </c>
      <c r="P616">
        <v>1</v>
      </c>
      <c r="Q616">
        <v>0</v>
      </c>
      <c r="R616">
        <v>0</v>
      </c>
      <c r="S616">
        <v>0</v>
      </c>
      <c r="T616">
        <v>0</v>
      </c>
      <c r="U616">
        <v>0</v>
      </c>
      <c r="V616">
        <v>0</v>
      </c>
      <c r="W616">
        <v>0</v>
      </c>
      <c r="X616">
        <v>0</v>
      </c>
      <c r="Y616">
        <v>0</v>
      </c>
      <c r="Z616">
        <v>0</v>
      </c>
      <c r="AA616">
        <v>0</v>
      </c>
      <c r="AB616">
        <v>0</v>
      </c>
      <c r="AC616">
        <v>0</v>
      </c>
      <c r="AD616">
        <v>0</v>
      </c>
      <c r="AE616">
        <v>0</v>
      </c>
      <c r="AF616">
        <v>0</v>
      </c>
      <c r="AG616">
        <v>0</v>
      </c>
      <c r="AH616">
        <v>0</v>
      </c>
      <c r="AI616">
        <v>0</v>
      </c>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t="s">
        <v>810</v>
      </c>
      <c r="DZ616"/>
      <c r="EA616">
        <v>3500</v>
      </c>
      <c r="EB616">
        <v>3500</v>
      </c>
      <c r="EC616"/>
      <c r="ED616"/>
      <c r="EE616"/>
      <c r="EF616"/>
      <c r="EG616"/>
      <c r="EH616" t="s">
        <v>811</v>
      </c>
      <c r="EI616" t="s">
        <v>812</v>
      </c>
      <c r="EJ616"/>
      <c r="EK616" t="s">
        <v>813</v>
      </c>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c r="IW616"/>
      <c r="IX616"/>
      <c r="IY616"/>
      <c r="IZ616"/>
      <c r="JA616"/>
      <c r="JB616"/>
      <c r="JC616"/>
      <c r="JD616"/>
      <c r="JE616"/>
      <c r="JF616"/>
      <c r="JG616"/>
      <c r="JH616"/>
      <c r="JI616"/>
      <c r="JJ616"/>
      <c r="JK616"/>
      <c r="JL616"/>
      <c r="JM616"/>
      <c r="JN616"/>
      <c r="JO616"/>
      <c r="JP616"/>
      <c r="JQ616"/>
      <c r="JR616"/>
      <c r="JS616"/>
      <c r="JT616"/>
      <c r="JU616"/>
      <c r="JV616"/>
      <c r="JW616"/>
      <c r="JX616"/>
      <c r="JY616"/>
      <c r="JZ616"/>
      <c r="KA616"/>
      <c r="KB616"/>
      <c r="KC616"/>
      <c r="KD616"/>
      <c r="KE616"/>
      <c r="KF616"/>
      <c r="KG616"/>
      <c r="KH616"/>
      <c r="KI616"/>
      <c r="KJ616"/>
      <c r="KK616"/>
      <c r="KL616"/>
      <c r="KM616"/>
      <c r="KN616"/>
      <c r="KO616"/>
      <c r="KP616"/>
      <c r="KQ616"/>
      <c r="KR616"/>
      <c r="KS616"/>
      <c r="KT616"/>
      <c r="KU616"/>
      <c r="KV616"/>
      <c r="KW616"/>
      <c r="KX616"/>
      <c r="KY616"/>
      <c r="KZ616"/>
      <c r="LA616"/>
      <c r="LB616"/>
      <c r="LC616"/>
      <c r="LD616"/>
      <c r="LE616"/>
      <c r="LF616"/>
      <c r="LG616"/>
      <c r="LH616"/>
      <c r="LI616"/>
      <c r="LJ616"/>
      <c r="LK616"/>
      <c r="LL616"/>
      <c r="LM616"/>
      <c r="LN616"/>
      <c r="LO616"/>
      <c r="LP616"/>
      <c r="LQ616"/>
      <c r="LR616"/>
      <c r="LS616"/>
      <c r="LT616"/>
      <c r="LU616"/>
      <c r="LV616"/>
      <c r="LW616"/>
      <c r="LX616"/>
      <c r="LY616"/>
      <c r="LZ616"/>
      <c r="MA616"/>
      <c r="MB616"/>
      <c r="MC616"/>
      <c r="MD616"/>
      <c r="ME616"/>
      <c r="MF616"/>
      <c r="MG616"/>
      <c r="MH616"/>
      <c r="MI616"/>
      <c r="MJ616"/>
      <c r="MK616"/>
      <c r="ML616"/>
      <c r="MM616"/>
      <c r="MN616"/>
      <c r="MO616"/>
      <c r="MP616"/>
      <c r="MQ616"/>
      <c r="MR616"/>
      <c r="MS616"/>
      <c r="MT616"/>
      <c r="MU616"/>
      <c r="MV616"/>
      <c r="MW616"/>
      <c r="MX616"/>
      <c r="MY616"/>
      <c r="MZ616"/>
      <c r="NA616"/>
      <c r="NB616"/>
      <c r="NC616"/>
      <c r="ND616"/>
      <c r="NE616"/>
      <c r="NF616"/>
      <c r="NG616"/>
      <c r="NH616"/>
      <c r="NI616"/>
      <c r="NJ616"/>
      <c r="NK616"/>
      <c r="NL616"/>
      <c r="NM616"/>
      <c r="NN616"/>
      <c r="NO616"/>
      <c r="NP616"/>
      <c r="NQ616"/>
      <c r="NR616"/>
      <c r="NS616"/>
      <c r="NT616"/>
      <c r="NU616"/>
      <c r="NV616"/>
      <c r="NW616"/>
      <c r="NX616"/>
      <c r="NY616"/>
      <c r="NZ616"/>
      <c r="OA616"/>
      <c r="OB616"/>
      <c r="OC616"/>
      <c r="OD616"/>
      <c r="OE616"/>
      <c r="OF616"/>
      <c r="OG616"/>
      <c r="OH616"/>
      <c r="OI616"/>
      <c r="OJ616"/>
      <c r="OK616"/>
      <c r="OL616"/>
      <c r="OM616"/>
      <c r="ON616"/>
      <c r="OO616"/>
      <c r="OP616"/>
      <c r="OQ616"/>
      <c r="OR616"/>
      <c r="OS616"/>
      <c r="OT616"/>
      <c r="OU616"/>
      <c r="OV616"/>
      <c r="OW616"/>
      <c r="OX616"/>
      <c r="OY616"/>
      <c r="OZ616"/>
      <c r="PA616"/>
      <c r="PB616"/>
      <c r="PC616"/>
      <c r="PD616"/>
      <c r="PE616"/>
      <c r="PF616"/>
      <c r="PG616"/>
      <c r="PH616"/>
      <c r="PI616"/>
      <c r="PJ616"/>
      <c r="PK616"/>
      <c r="PL616"/>
      <c r="PM616"/>
      <c r="PN616"/>
      <c r="PO616"/>
      <c r="PP616"/>
      <c r="PQ616"/>
      <c r="PR616"/>
      <c r="PS616"/>
      <c r="PT616"/>
      <c r="PU616"/>
      <c r="PV616"/>
      <c r="PW616"/>
      <c r="PX616"/>
      <c r="PY616"/>
      <c r="PZ616"/>
      <c r="QA616"/>
      <c r="QB616"/>
      <c r="QC616"/>
      <c r="QD616"/>
      <c r="QE616"/>
      <c r="QF616"/>
      <c r="QG616"/>
      <c r="QH616"/>
      <c r="QI616"/>
      <c r="QJ616"/>
      <c r="QK616"/>
      <c r="QL616"/>
      <c r="QM616"/>
      <c r="QN616"/>
      <c r="QO616"/>
      <c r="QP616"/>
      <c r="QQ616"/>
      <c r="QR616"/>
      <c r="QS616"/>
      <c r="QT616"/>
      <c r="QU616"/>
      <c r="QV616"/>
      <c r="QW616"/>
      <c r="QX616"/>
      <c r="QY616"/>
      <c r="QZ616"/>
      <c r="RA616"/>
      <c r="RB616"/>
      <c r="RC616"/>
      <c r="RD616"/>
      <c r="RE616"/>
      <c r="RF616"/>
      <c r="RG616"/>
      <c r="RH616"/>
      <c r="RI616"/>
      <c r="RJ616"/>
      <c r="RK616"/>
      <c r="RL616"/>
      <c r="RM616"/>
      <c r="RN616"/>
      <c r="RO616"/>
      <c r="RP616"/>
      <c r="RQ616"/>
      <c r="RR616"/>
      <c r="RS616"/>
      <c r="RT616"/>
      <c r="RU616"/>
      <c r="RV616"/>
      <c r="RW616"/>
      <c r="RX616"/>
      <c r="RY616"/>
      <c r="RZ616"/>
      <c r="SA616"/>
      <c r="SB616"/>
      <c r="SC616"/>
      <c r="SD616"/>
      <c r="SE616"/>
      <c r="SF616"/>
      <c r="SG616"/>
      <c r="SH616"/>
      <c r="SI616"/>
      <c r="SJ616"/>
      <c r="SK616"/>
      <c r="SL616"/>
      <c r="SM616"/>
      <c r="SN616"/>
      <c r="SO616"/>
      <c r="SP616"/>
      <c r="SQ616"/>
      <c r="SR616"/>
      <c r="SS616"/>
      <c r="ST616"/>
      <c r="SU616"/>
      <c r="SV616"/>
      <c r="SW616"/>
      <c r="SX616"/>
      <c r="SY616"/>
      <c r="SZ616"/>
      <c r="TA616"/>
      <c r="TB616"/>
      <c r="TC616"/>
      <c r="TD616"/>
      <c r="TE616"/>
      <c r="TF616"/>
      <c r="TG616"/>
      <c r="TH616"/>
      <c r="TI616"/>
      <c r="TJ616"/>
      <c r="TK616"/>
      <c r="TL616"/>
      <c r="TM616"/>
      <c r="TN616"/>
      <c r="TO616"/>
      <c r="TP616"/>
      <c r="TQ616"/>
      <c r="TR616"/>
      <c r="TS616"/>
      <c r="TT616"/>
      <c r="TU616"/>
      <c r="TV616"/>
      <c r="TW616"/>
      <c r="TX616"/>
      <c r="TY616"/>
      <c r="TZ616"/>
      <c r="UA616"/>
      <c r="UB616"/>
      <c r="UC616"/>
      <c r="UD616"/>
      <c r="UE616"/>
      <c r="UF616"/>
      <c r="UG616"/>
      <c r="UH616"/>
      <c r="UI616"/>
      <c r="UJ616"/>
      <c r="UK616"/>
      <c r="UL616"/>
      <c r="UM616"/>
      <c r="UN616"/>
      <c r="UO616"/>
      <c r="UP616"/>
      <c r="UQ616"/>
      <c r="UR616"/>
      <c r="US616"/>
      <c r="UT616"/>
      <c r="UU616"/>
      <c r="UV616"/>
      <c r="UW616"/>
      <c r="UX616"/>
      <c r="UY616"/>
      <c r="UZ616"/>
      <c r="VA616"/>
      <c r="VB616"/>
      <c r="VC616"/>
      <c r="VD616"/>
      <c r="VE616"/>
      <c r="VF616"/>
      <c r="VG616"/>
      <c r="VH616"/>
      <c r="VI616"/>
      <c r="VJ616"/>
      <c r="VK616"/>
      <c r="VL616"/>
      <c r="VM616"/>
      <c r="VN616"/>
      <c r="VO616"/>
      <c r="VP616"/>
      <c r="VQ616"/>
      <c r="VR616"/>
      <c r="VS616"/>
      <c r="VT616"/>
      <c r="VU616"/>
      <c r="VV616"/>
      <c r="VW616"/>
      <c r="VX616"/>
      <c r="VY616"/>
      <c r="VZ616"/>
      <c r="WA616"/>
      <c r="WB616"/>
      <c r="WC616"/>
      <c r="WD616"/>
      <c r="WE616"/>
      <c r="WF616"/>
      <c r="WG616"/>
      <c r="WH616"/>
      <c r="WI616"/>
      <c r="WJ616"/>
      <c r="WK616"/>
      <c r="WL616"/>
      <c r="WM616"/>
      <c r="WN616"/>
      <c r="WO616"/>
      <c r="WP616"/>
      <c r="WQ616"/>
      <c r="WR616"/>
      <c r="WS616"/>
      <c r="WT616"/>
      <c r="WU616"/>
      <c r="WV616"/>
      <c r="WW616"/>
      <c r="WX616"/>
      <c r="WY616"/>
      <c r="WZ616"/>
      <c r="XA616"/>
      <c r="XB616"/>
      <c r="XC616"/>
      <c r="XD616"/>
      <c r="XE616"/>
      <c r="XF616"/>
      <c r="XG616"/>
      <c r="XH616"/>
      <c r="XI616"/>
      <c r="XJ616"/>
      <c r="XK616"/>
      <c r="XL616"/>
      <c r="XM616"/>
      <c r="XN616"/>
      <c r="XO616"/>
      <c r="XP616"/>
      <c r="XQ616"/>
      <c r="XR616"/>
      <c r="XS616"/>
      <c r="XT616"/>
      <c r="XU616"/>
      <c r="XV616"/>
      <c r="XW616"/>
      <c r="XX616"/>
      <c r="XY616"/>
      <c r="XZ616"/>
      <c r="YA616"/>
      <c r="YB616"/>
      <c r="YC616"/>
      <c r="YD616"/>
      <c r="YE616"/>
      <c r="YF616"/>
      <c r="YG616"/>
      <c r="YH616"/>
      <c r="YI616"/>
      <c r="YJ616"/>
      <c r="YK616"/>
      <c r="YL616"/>
      <c r="YM616"/>
      <c r="YN616"/>
      <c r="YO616"/>
      <c r="YP616"/>
      <c r="YQ616"/>
      <c r="YR616"/>
      <c r="YS616"/>
      <c r="YT616"/>
      <c r="YU616"/>
      <c r="YV616"/>
      <c r="YW616"/>
      <c r="YX616"/>
      <c r="YY616"/>
      <c r="YZ616"/>
      <c r="ZA616"/>
      <c r="ZB616"/>
      <c r="ZC616"/>
      <c r="ZD616"/>
      <c r="ZE616"/>
      <c r="ZF616"/>
      <c r="ZG616"/>
      <c r="ZH616"/>
      <c r="ZI616"/>
      <c r="ZJ616"/>
      <c r="ZK616"/>
      <c r="ZL616"/>
      <c r="ZM616"/>
      <c r="ZN616"/>
      <c r="ZO616"/>
      <c r="ZP616"/>
      <c r="ZQ616"/>
      <c r="ZR616"/>
      <c r="ZS616"/>
      <c r="ZT616"/>
      <c r="ZU616"/>
      <c r="ZV616"/>
      <c r="ZW616"/>
      <c r="ZX616"/>
      <c r="ZY616"/>
      <c r="ZZ616"/>
      <c r="AAA616"/>
      <c r="AAB616"/>
      <c r="AAC616"/>
      <c r="AAD616"/>
      <c r="AAE616"/>
      <c r="AAF616"/>
      <c r="AAG616"/>
      <c r="AAH616"/>
      <c r="AAI616"/>
      <c r="AAJ616"/>
      <c r="AAK616"/>
      <c r="AAL616"/>
      <c r="AAM616"/>
      <c r="AAN616"/>
      <c r="AAO616"/>
      <c r="AAP616"/>
      <c r="AAQ616"/>
      <c r="AAR616"/>
      <c r="AAS616"/>
      <c r="AAT616"/>
      <c r="AAU616"/>
      <c r="AAV616" t="s">
        <v>822</v>
      </c>
      <c r="AAW616">
        <v>435156562</v>
      </c>
      <c r="AAX616" s="35">
        <v>45079.609965277778</v>
      </c>
      <c r="AAY616"/>
      <c r="AAZ616"/>
      <c r="ABA616" t="s">
        <v>816</v>
      </c>
      <c r="ABB616"/>
      <c r="ABC616" t="s">
        <v>817</v>
      </c>
      <c r="ABD616"/>
      <c r="ABE616">
        <v>616</v>
      </c>
    </row>
    <row r="617" spans="1:733" x14ac:dyDescent="0.45">
      <c r="A617" s="33" t="s">
        <v>2221</v>
      </c>
      <c r="B617" s="34">
        <v>45079.381455972223</v>
      </c>
      <c r="C617" s="34">
        <v>45079.382313159716</v>
      </c>
      <c r="D617" s="34">
        <v>45079</v>
      </c>
      <c r="E617" s="33" t="s">
        <v>2208</v>
      </c>
      <c r="F617" s="35">
        <v>45079</v>
      </c>
      <c r="G617" t="s">
        <v>2209</v>
      </c>
      <c r="H617" t="s">
        <v>2210</v>
      </c>
      <c r="I617" t="s">
        <v>2210</v>
      </c>
      <c r="J617" t="s">
        <v>2210</v>
      </c>
      <c r="K617" t="s">
        <v>808</v>
      </c>
      <c r="L617" s="33" t="s">
        <v>1172</v>
      </c>
      <c r="M617">
        <v>0</v>
      </c>
      <c r="N617">
        <v>0</v>
      </c>
      <c r="O617">
        <v>0</v>
      </c>
      <c r="P617">
        <v>1</v>
      </c>
      <c r="Q617">
        <v>0</v>
      </c>
      <c r="R617">
        <v>0</v>
      </c>
      <c r="S617">
        <v>0</v>
      </c>
      <c r="T617">
        <v>0</v>
      </c>
      <c r="U617">
        <v>0</v>
      </c>
      <c r="V617">
        <v>0</v>
      </c>
      <c r="W617">
        <v>0</v>
      </c>
      <c r="X617">
        <v>0</v>
      </c>
      <c r="Y617">
        <v>0</v>
      </c>
      <c r="Z617">
        <v>0</v>
      </c>
      <c r="AA617">
        <v>0</v>
      </c>
      <c r="AB617">
        <v>0</v>
      </c>
      <c r="AC617">
        <v>0</v>
      </c>
      <c r="AD617">
        <v>0</v>
      </c>
      <c r="AE617">
        <v>0</v>
      </c>
      <c r="AF617">
        <v>0</v>
      </c>
      <c r="AG617">
        <v>0</v>
      </c>
      <c r="AH617">
        <v>0</v>
      </c>
      <c r="AI617">
        <v>0</v>
      </c>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t="s">
        <v>810</v>
      </c>
      <c r="DZ617"/>
      <c r="EA617">
        <v>3500</v>
      </c>
      <c r="EB617">
        <v>3500</v>
      </c>
      <c r="EC617"/>
      <c r="ED617"/>
      <c r="EE617"/>
      <c r="EF617"/>
      <c r="EG617"/>
      <c r="EH617" t="s">
        <v>811</v>
      </c>
      <c r="EI617" t="s">
        <v>812</v>
      </c>
      <c r="EJ617"/>
      <c r="EK617" t="s">
        <v>813</v>
      </c>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c r="IW617"/>
      <c r="IX617"/>
      <c r="IY617"/>
      <c r="IZ617"/>
      <c r="JA617"/>
      <c r="JB617"/>
      <c r="JC617"/>
      <c r="JD617"/>
      <c r="JE617"/>
      <c r="JF617"/>
      <c r="JG617"/>
      <c r="JH617"/>
      <c r="JI617"/>
      <c r="JJ617"/>
      <c r="JK617"/>
      <c r="JL617"/>
      <c r="JM617"/>
      <c r="JN617"/>
      <c r="JO617"/>
      <c r="JP617"/>
      <c r="JQ617"/>
      <c r="JR617"/>
      <c r="JS617"/>
      <c r="JT617"/>
      <c r="JU617"/>
      <c r="JV617"/>
      <c r="JW617"/>
      <c r="JX617"/>
      <c r="JY617"/>
      <c r="JZ617"/>
      <c r="KA617"/>
      <c r="KB617"/>
      <c r="KC617"/>
      <c r="KD617"/>
      <c r="KE617"/>
      <c r="KF617"/>
      <c r="KG617"/>
      <c r="KH617"/>
      <c r="KI617"/>
      <c r="KJ617"/>
      <c r="KK617"/>
      <c r="KL617"/>
      <c r="KM617"/>
      <c r="KN617"/>
      <c r="KO617"/>
      <c r="KP617"/>
      <c r="KQ617"/>
      <c r="KR617"/>
      <c r="KS617"/>
      <c r="KT617"/>
      <c r="KU617"/>
      <c r="KV617"/>
      <c r="KW617"/>
      <c r="KX617"/>
      <c r="KY617"/>
      <c r="KZ617"/>
      <c r="LA617"/>
      <c r="LB617"/>
      <c r="LC617"/>
      <c r="LD617"/>
      <c r="LE617"/>
      <c r="LF617"/>
      <c r="LG617"/>
      <c r="LH617"/>
      <c r="LI617"/>
      <c r="LJ617"/>
      <c r="LK617"/>
      <c r="LL617"/>
      <c r="LM617"/>
      <c r="LN617"/>
      <c r="LO617"/>
      <c r="LP617"/>
      <c r="LQ617"/>
      <c r="LR617"/>
      <c r="LS617"/>
      <c r="LT617"/>
      <c r="LU617"/>
      <c r="LV617"/>
      <c r="LW617"/>
      <c r="LX617"/>
      <c r="LY617"/>
      <c r="LZ617"/>
      <c r="MA617"/>
      <c r="MB617"/>
      <c r="MC617"/>
      <c r="MD617"/>
      <c r="ME617"/>
      <c r="MF617"/>
      <c r="MG617"/>
      <c r="MH617"/>
      <c r="MI617"/>
      <c r="MJ617"/>
      <c r="MK617"/>
      <c r="ML617"/>
      <c r="MM617"/>
      <c r="MN617"/>
      <c r="MO617"/>
      <c r="MP617"/>
      <c r="MQ617"/>
      <c r="MR617"/>
      <c r="MS617"/>
      <c r="MT617"/>
      <c r="MU617"/>
      <c r="MV617"/>
      <c r="MW617"/>
      <c r="MX617"/>
      <c r="MY617"/>
      <c r="MZ617"/>
      <c r="NA617"/>
      <c r="NB617"/>
      <c r="NC617"/>
      <c r="ND617"/>
      <c r="NE617"/>
      <c r="NF617"/>
      <c r="NG617"/>
      <c r="NH617"/>
      <c r="NI617"/>
      <c r="NJ617"/>
      <c r="NK617"/>
      <c r="NL617"/>
      <c r="NM617"/>
      <c r="NN617"/>
      <c r="NO617"/>
      <c r="NP617"/>
      <c r="NQ617"/>
      <c r="NR617"/>
      <c r="NS617"/>
      <c r="NT617"/>
      <c r="NU617"/>
      <c r="NV617"/>
      <c r="NW617"/>
      <c r="NX617"/>
      <c r="NY617"/>
      <c r="NZ617"/>
      <c r="OA617"/>
      <c r="OB617"/>
      <c r="OC617"/>
      <c r="OD617"/>
      <c r="OE617"/>
      <c r="OF617"/>
      <c r="OG617"/>
      <c r="OH617"/>
      <c r="OI617"/>
      <c r="OJ617"/>
      <c r="OK617"/>
      <c r="OL617"/>
      <c r="OM617"/>
      <c r="ON617"/>
      <c r="OO617"/>
      <c r="OP617"/>
      <c r="OQ617"/>
      <c r="OR617"/>
      <c r="OS617"/>
      <c r="OT617"/>
      <c r="OU617"/>
      <c r="OV617"/>
      <c r="OW617"/>
      <c r="OX617"/>
      <c r="OY617"/>
      <c r="OZ617"/>
      <c r="PA617"/>
      <c r="PB617"/>
      <c r="PC617"/>
      <c r="PD617"/>
      <c r="PE617"/>
      <c r="PF617"/>
      <c r="PG617"/>
      <c r="PH617"/>
      <c r="PI617"/>
      <c r="PJ617"/>
      <c r="PK617"/>
      <c r="PL617"/>
      <c r="PM617"/>
      <c r="PN617"/>
      <c r="PO617"/>
      <c r="PP617"/>
      <c r="PQ617"/>
      <c r="PR617"/>
      <c r="PS617"/>
      <c r="PT617"/>
      <c r="PU617"/>
      <c r="PV617"/>
      <c r="PW617"/>
      <c r="PX617"/>
      <c r="PY617"/>
      <c r="PZ617"/>
      <c r="QA617"/>
      <c r="QB617"/>
      <c r="QC617"/>
      <c r="QD617"/>
      <c r="QE617"/>
      <c r="QF617"/>
      <c r="QG617"/>
      <c r="QH617"/>
      <c r="QI617"/>
      <c r="QJ617"/>
      <c r="QK617"/>
      <c r="QL617"/>
      <c r="QM617"/>
      <c r="QN617"/>
      <c r="QO617"/>
      <c r="QP617"/>
      <c r="QQ617"/>
      <c r="QR617"/>
      <c r="QS617"/>
      <c r="QT617"/>
      <c r="QU617"/>
      <c r="QV617"/>
      <c r="QW617"/>
      <c r="QX617"/>
      <c r="QY617"/>
      <c r="QZ617"/>
      <c r="RA617"/>
      <c r="RB617"/>
      <c r="RC617"/>
      <c r="RD617"/>
      <c r="RE617"/>
      <c r="RF617"/>
      <c r="RG617"/>
      <c r="RH617"/>
      <c r="RI617"/>
      <c r="RJ617"/>
      <c r="RK617"/>
      <c r="RL617"/>
      <c r="RM617"/>
      <c r="RN617"/>
      <c r="RO617"/>
      <c r="RP617"/>
      <c r="RQ617"/>
      <c r="RR617"/>
      <c r="RS617"/>
      <c r="RT617"/>
      <c r="RU617"/>
      <c r="RV617"/>
      <c r="RW617"/>
      <c r="RX617"/>
      <c r="RY617"/>
      <c r="RZ617"/>
      <c r="SA617"/>
      <c r="SB617"/>
      <c r="SC617"/>
      <c r="SD617"/>
      <c r="SE617"/>
      <c r="SF617"/>
      <c r="SG617"/>
      <c r="SH617"/>
      <c r="SI617"/>
      <c r="SJ617"/>
      <c r="SK617"/>
      <c r="SL617"/>
      <c r="SM617"/>
      <c r="SN617"/>
      <c r="SO617"/>
      <c r="SP617"/>
      <c r="SQ617"/>
      <c r="SR617"/>
      <c r="SS617"/>
      <c r="ST617"/>
      <c r="SU617"/>
      <c r="SV617"/>
      <c r="SW617"/>
      <c r="SX617"/>
      <c r="SY617"/>
      <c r="SZ617"/>
      <c r="TA617"/>
      <c r="TB617"/>
      <c r="TC617"/>
      <c r="TD617"/>
      <c r="TE617"/>
      <c r="TF617"/>
      <c r="TG617"/>
      <c r="TH617"/>
      <c r="TI617"/>
      <c r="TJ617"/>
      <c r="TK617"/>
      <c r="TL617"/>
      <c r="TM617"/>
      <c r="TN617"/>
      <c r="TO617"/>
      <c r="TP617"/>
      <c r="TQ617"/>
      <c r="TR617"/>
      <c r="TS617"/>
      <c r="TT617"/>
      <c r="TU617"/>
      <c r="TV617"/>
      <c r="TW617"/>
      <c r="TX617"/>
      <c r="TY617"/>
      <c r="TZ617"/>
      <c r="UA617"/>
      <c r="UB617"/>
      <c r="UC617"/>
      <c r="UD617"/>
      <c r="UE617"/>
      <c r="UF617"/>
      <c r="UG617"/>
      <c r="UH617"/>
      <c r="UI617"/>
      <c r="UJ617"/>
      <c r="UK617"/>
      <c r="UL617"/>
      <c r="UM617"/>
      <c r="UN617"/>
      <c r="UO617"/>
      <c r="UP617"/>
      <c r="UQ617"/>
      <c r="UR617"/>
      <c r="US617"/>
      <c r="UT617"/>
      <c r="UU617"/>
      <c r="UV617"/>
      <c r="UW617"/>
      <c r="UX617"/>
      <c r="UY617"/>
      <c r="UZ617"/>
      <c r="VA617"/>
      <c r="VB617"/>
      <c r="VC617"/>
      <c r="VD617"/>
      <c r="VE617"/>
      <c r="VF617"/>
      <c r="VG617"/>
      <c r="VH617"/>
      <c r="VI617"/>
      <c r="VJ617"/>
      <c r="VK617"/>
      <c r="VL617"/>
      <c r="VM617"/>
      <c r="VN617"/>
      <c r="VO617"/>
      <c r="VP617"/>
      <c r="VQ617"/>
      <c r="VR617"/>
      <c r="VS617"/>
      <c r="VT617"/>
      <c r="VU617"/>
      <c r="VV617"/>
      <c r="VW617"/>
      <c r="VX617"/>
      <c r="VY617"/>
      <c r="VZ617"/>
      <c r="WA617"/>
      <c r="WB617"/>
      <c r="WC617"/>
      <c r="WD617"/>
      <c r="WE617"/>
      <c r="WF617"/>
      <c r="WG617"/>
      <c r="WH617"/>
      <c r="WI617"/>
      <c r="WJ617"/>
      <c r="WK617"/>
      <c r="WL617"/>
      <c r="WM617"/>
      <c r="WN617"/>
      <c r="WO617"/>
      <c r="WP617"/>
      <c r="WQ617"/>
      <c r="WR617"/>
      <c r="WS617"/>
      <c r="WT617"/>
      <c r="WU617"/>
      <c r="WV617"/>
      <c r="WW617"/>
      <c r="WX617"/>
      <c r="WY617"/>
      <c r="WZ617"/>
      <c r="XA617"/>
      <c r="XB617"/>
      <c r="XC617"/>
      <c r="XD617"/>
      <c r="XE617"/>
      <c r="XF617"/>
      <c r="XG617"/>
      <c r="XH617"/>
      <c r="XI617"/>
      <c r="XJ617"/>
      <c r="XK617"/>
      <c r="XL617"/>
      <c r="XM617"/>
      <c r="XN617"/>
      <c r="XO617"/>
      <c r="XP617"/>
      <c r="XQ617"/>
      <c r="XR617"/>
      <c r="XS617"/>
      <c r="XT617"/>
      <c r="XU617"/>
      <c r="XV617"/>
      <c r="XW617"/>
      <c r="XX617"/>
      <c r="XY617"/>
      <c r="XZ617"/>
      <c r="YA617"/>
      <c r="YB617"/>
      <c r="YC617"/>
      <c r="YD617"/>
      <c r="YE617"/>
      <c r="YF617"/>
      <c r="YG617"/>
      <c r="YH617"/>
      <c r="YI617"/>
      <c r="YJ617"/>
      <c r="YK617"/>
      <c r="YL617"/>
      <c r="YM617"/>
      <c r="YN617"/>
      <c r="YO617"/>
      <c r="YP617"/>
      <c r="YQ617"/>
      <c r="YR617"/>
      <c r="YS617"/>
      <c r="YT617"/>
      <c r="YU617"/>
      <c r="YV617"/>
      <c r="YW617"/>
      <c r="YX617"/>
      <c r="YY617"/>
      <c r="YZ617"/>
      <c r="ZA617"/>
      <c r="ZB617"/>
      <c r="ZC617"/>
      <c r="ZD617"/>
      <c r="ZE617"/>
      <c r="ZF617"/>
      <c r="ZG617"/>
      <c r="ZH617"/>
      <c r="ZI617"/>
      <c r="ZJ617"/>
      <c r="ZK617"/>
      <c r="ZL617"/>
      <c r="ZM617"/>
      <c r="ZN617"/>
      <c r="ZO617"/>
      <c r="ZP617"/>
      <c r="ZQ617"/>
      <c r="ZR617"/>
      <c r="ZS617"/>
      <c r="ZT617"/>
      <c r="ZU617"/>
      <c r="ZV617"/>
      <c r="ZW617"/>
      <c r="ZX617"/>
      <c r="ZY617"/>
      <c r="ZZ617"/>
      <c r="AAA617"/>
      <c r="AAB617"/>
      <c r="AAC617"/>
      <c r="AAD617"/>
      <c r="AAE617"/>
      <c r="AAF617"/>
      <c r="AAG617"/>
      <c r="AAH617"/>
      <c r="AAI617"/>
      <c r="AAJ617"/>
      <c r="AAK617"/>
      <c r="AAL617"/>
      <c r="AAM617"/>
      <c r="AAN617"/>
      <c r="AAO617"/>
      <c r="AAP617"/>
      <c r="AAQ617"/>
      <c r="AAR617"/>
      <c r="AAS617"/>
      <c r="AAT617"/>
      <c r="AAU617"/>
      <c r="AAV617" t="s">
        <v>822</v>
      </c>
      <c r="AAW617">
        <v>435156589</v>
      </c>
      <c r="AAX617" s="35">
        <v>45079.61001157407</v>
      </c>
      <c r="AAY617"/>
      <c r="AAZ617"/>
      <c r="ABA617" t="s">
        <v>816</v>
      </c>
      <c r="ABB617"/>
      <c r="ABC617" t="s">
        <v>817</v>
      </c>
      <c r="ABD617"/>
      <c r="ABE617">
        <v>617</v>
      </c>
    </row>
    <row r="618" spans="1:733" x14ac:dyDescent="0.45">
      <c r="A618" s="33" t="s">
        <v>2222</v>
      </c>
      <c r="B618" s="34">
        <v>45079.382391099542</v>
      </c>
      <c r="C618" s="34">
        <v>45079.38370392361</v>
      </c>
      <c r="D618" s="34">
        <v>45079</v>
      </c>
      <c r="E618" s="33" t="s">
        <v>2208</v>
      </c>
      <c r="F618" s="35">
        <v>45079</v>
      </c>
      <c r="G618" t="s">
        <v>2209</v>
      </c>
      <c r="H618" t="s">
        <v>2210</v>
      </c>
      <c r="I618" t="s">
        <v>2210</v>
      </c>
      <c r="J618" t="s">
        <v>2210</v>
      </c>
      <c r="K618" t="s">
        <v>808</v>
      </c>
      <c r="L618" s="33" t="s">
        <v>965</v>
      </c>
      <c r="M618">
        <v>0</v>
      </c>
      <c r="N618">
        <v>0</v>
      </c>
      <c r="O618">
        <v>0</v>
      </c>
      <c r="P618">
        <v>0</v>
      </c>
      <c r="Q618">
        <v>1</v>
      </c>
      <c r="R618">
        <v>0</v>
      </c>
      <c r="S618">
        <v>0</v>
      </c>
      <c r="T618">
        <v>0</v>
      </c>
      <c r="U618">
        <v>0</v>
      </c>
      <c r="V618">
        <v>0</v>
      </c>
      <c r="W618">
        <v>0</v>
      </c>
      <c r="X618">
        <v>0</v>
      </c>
      <c r="Y618">
        <v>0</v>
      </c>
      <c r="Z618">
        <v>0</v>
      </c>
      <c r="AA618">
        <v>0</v>
      </c>
      <c r="AB618">
        <v>0</v>
      </c>
      <c r="AC618">
        <v>0</v>
      </c>
      <c r="AD618">
        <v>0</v>
      </c>
      <c r="AE618">
        <v>0</v>
      </c>
      <c r="AF618">
        <v>0</v>
      </c>
      <c r="AG618">
        <v>0</v>
      </c>
      <c r="AH618">
        <v>0</v>
      </c>
      <c r="AI618">
        <v>0</v>
      </c>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t="s">
        <v>810</v>
      </c>
      <c r="FE618"/>
      <c r="FF618">
        <v>4000</v>
      </c>
      <c r="FG618">
        <v>4000</v>
      </c>
      <c r="FH618"/>
      <c r="FI618"/>
      <c r="FJ618"/>
      <c r="FK618"/>
      <c r="FL618"/>
      <c r="FM618" t="s">
        <v>811</v>
      </c>
      <c r="FN618" t="s">
        <v>812</v>
      </c>
      <c r="FO618"/>
      <c r="FP618" t="s">
        <v>813</v>
      </c>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c r="IW618"/>
      <c r="IX618"/>
      <c r="IY618"/>
      <c r="IZ618"/>
      <c r="JA618"/>
      <c r="JB618"/>
      <c r="JC618"/>
      <c r="JD618"/>
      <c r="JE618"/>
      <c r="JF618"/>
      <c r="JG618"/>
      <c r="JH618"/>
      <c r="JI618"/>
      <c r="JJ618"/>
      <c r="JK618"/>
      <c r="JL618"/>
      <c r="JM618"/>
      <c r="JN618"/>
      <c r="JO618"/>
      <c r="JP618"/>
      <c r="JQ618"/>
      <c r="JR618"/>
      <c r="JS618"/>
      <c r="JT618"/>
      <c r="JU618"/>
      <c r="JV618"/>
      <c r="JW618"/>
      <c r="JX618"/>
      <c r="JY618"/>
      <c r="JZ618"/>
      <c r="KA618"/>
      <c r="KB618"/>
      <c r="KC618"/>
      <c r="KD618"/>
      <c r="KE618"/>
      <c r="KF618"/>
      <c r="KG618"/>
      <c r="KH618"/>
      <c r="KI618"/>
      <c r="KJ618"/>
      <c r="KK618"/>
      <c r="KL618"/>
      <c r="KM618"/>
      <c r="KN618"/>
      <c r="KO618"/>
      <c r="KP618"/>
      <c r="KQ618"/>
      <c r="KR618"/>
      <c r="KS618"/>
      <c r="KT618"/>
      <c r="KU618"/>
      <c r="KV618"/>
      <c r="KW618"/>
      <c r="KX618"/>
      <c r="KY618"/>
      <c r="KZ618"/>
      <c r="LA618"/>
      <c r="LB618"/>
      <c r="LC618"/>
      <c r="LD618"/>
      <c r="LE618"/>
      <c r="LF618"/>
      <c r="LG618"/>
      <c r="LH618"/>
      <c r="LI618"/>
      <c r="LJ618"/>
      <c r="LK618"/>
      <c r="LL618"/>
      <c r="LM618"/>
      <c r="LN618"/>
      <c r="LO618"/>
      <c r="LP618"/>
      <c r="LQ618"/>
      <c r="LR618"/>
      <c r="LS618"/>
      <c r="LT618"/>
      <c r="LU618"/>
      <c r="LV618"/>
      <c r="LW618"/>
      <c r="LX618"/>
      <c r="LY618"/>
      <c r="LZ618"/>
      <c r="MA618"/>
      <c r="MB618"/>
      <c r="MC618"/>
      <c r="MD618"/>
      <c r="ME618"/>
      <c r="MF618"/>
      <c r="MG618"/>
      <c r="MH618"/>
      <c r="MI618"/>
      <c r="MJ618"/>
      <c r="MK618"/>
      <c r="ML618"/>
      <c r="MM618"/>
      <c r="MN618"/>
      <c r="MO618"/>
      <c r="MP618"/>
      <c r="MQ618"/>
      <c r="MR618"/>
      <c r="MS618"/>
      <c r="MT618"/>
      <c r="MU618"/>
      <c r="MV618"/>
      <c r="MW618"/>
      <c r="MX618"/>
      <c r="MY618"/>
      <c r="MZ618"/>
      <c r="NA618"/>
      <c r="NB618"/>
      <c r="NC618"/>
      <c r="ND618"/>
      <c r="NE618"/>
      <c r="NF618"/>
      <c r="NG618"/>
      <c r="NH618"/>
      <c r="NI618"/>
      <c r="NJ618"/>
      <c r="NK618"/>
      <c r="NL618"/>
      <c r="NM618"/>
      <c r="NN618"/>
      <c r="NO618"/>
      <c r="NP618"/>
      <c r="NQ618"/>
      <c r="NR618"/>
      <c r="NS618"/>
      <c r="NT618"/>
      <c r="NU618"/>
      <c r="NV618"/>
      <c r="NW618"/>
      <c r="NX618"/>
      <c r="NY618"/>
      <c r="NZ618"/>
      <c r="OA618"/>
      <c r="OB618"/>
      <c r="OC618"/>
      <c r="OD618"/>
      <c r="OE618"/>
      <c r="OF618"/>
      <c r="OG618"/>
      <c r="OH618"/>
      <c r="OI618"/>
      <c r="OJ618"/>
      <c r="OK618"/>
      <c r="OL618"/>
      <c r="OM618"/>
      <c r="ON618"/>
      <c r="OO618"/>
      <c r="OP618"/>
      <c r="OQ618"/>
      <c r="OR618"/>
      <c r="OS618"/>
      <c r="OT618"/>
      <c r="OU618"/>
      <c r="OV618"/>
      <c r="OW618"/>
      <c r="OX618"/>
      <c r="OY618"/>
      <c r="OZ618"/>
      <c r="PA618"/>
      <c r="PB618"/>
      <c r="PC618"/>
      <c r="PD618"/>
      <c r="PE618"/>
      <c r="PF618"/>
      <c r="PG618"/>
      <c r="PH618"/>
      <c r="PI618"/>
      <c r="PJ618"/>
      <c r="PK618"/>
      <c r="PL618"/>
      <c r="PM618"/>
      <c r="PN618"/>
      <c r="PO618"/>
      <c r="PP618"/>
      <c r="PQ618"/>
      <c r="PR618"/>
      <c r="PS618"/>
      <c r="PT618"/>
      <c r="PU618"/>
      <c r="PV618"/>
      <c r="PW618"/>
      <c r="PX618"/>
      <c r="PY618"/>
      <c r="PZ618"/>
      <c r="QA618"/>
      <c r="QB618"/>
      <c r="QC618"/>
      <c r="QD618"/>
      <c r="QE618"/>
      <c r="QF618"/>
      <c r="QG618"/>
      <c r="QH618"/>
      <c r="QI618"/>
      <c r="QJ618"/>
      <c r="QK618"/>
      <c r="QL618"/>
      <c r="QM618"/>
      <c r="QN618"/>
      <c r="QO618"/>
      <c r="QP618"/>
      <c r="QQ618"/>
      <c r="QR618"/>
      <c r="QS618"/>
      <c r="QT618"/>
      <c r="QU618"/>
      <c r="QV618"/>
      <c r="QW618"/>
      <c r="QX618"/>
      <c r="QY618"/>
      <c r="QZ618"/>
      <c r="RA618"/>
      <c r="RB618"/>
      <c r="RC618"/>
      <c r="RD618"/>
      <c r="RE618"/>
      <c r="RF618"/>
      <c r="RG618"/>
      <c r="RH618"/>
      <c r="RI618"/>
      <c r="RJ618"/>
      <c r="RK618"/>
      <c r="RL618"/>
      <c r="RM618"/>
      <c r="RN618"/>
      <c r="RO618"/>
      <c r="RP618"/>
      <c r="RQ618"/>
      <c r="RR618"/>
      <c r="RS618"/>
      <c r="RT618"/>
      <c r="RU618"/>
      <c r="RV618"/>
      <c r="RW618"/>
      <c r="RX618"/>
      <c r="RY618"/>
      <c r="RZ618"/>
      <c r="SA618"/>
      <c r="SB618"/>
      <c r="SC618"/>
      <c r="SD618"/>
      <c r="SE618"/>
      <c r="SF618"/>
      <c r="SG618"/>
      <c r="SH618"/>
      <c r="SI618"/>
      <c r="SJ618"/>
      <c r="SK618"/>
      <c r="SL618"/>
      <c r="SM618"/>
      <c r="SN618"/>
      <c r="SO618"/>
      <c r="SP618"/>
      <c r="SQ618"/>
      <c r="SR618"/>
      <c r="SS618"/>
      <c r="ST618"/>
      <c r="SU618"/>
      <c r="SV618"/>
      <c r="SW618"/>
      <c r="SX618"/>
      <c r="SY618"/>
      <c r="SZ618"/>
      <c r="TA618"/>
      <c r="TB618"/>
      <c r="TC618"/>
      <c r="TD618"/>
      <c r="TE618"/>
      <c r="TF618"/>
      <c r="TG618"/>
      <c r="TH618"/>
      <c r="TI618"/>
      <c r="TJ618"/>
      <c r="TK618"/>
      <c r="TL618"/>
      <c r="TM618"/>
      <c r="TN618"/>
      <c r="TO618"/>
      <c r="TP618"/>
      <c r="TQ618"/>
      <c r="TR618"/>
      <c r="TS618"/>
      <c r="TT618"/>
      <c r="TU618"/>
      <c r="TV618"/>
      <c r="TW618"/>
      <c r="TX618"/>
      <c r="TY618"/>
      <c r="TZ618"/>
      <c r="UA618"/>
      <c r="UB618"/>
      <c r="UC618"/>
      <c r="UD618"/>
      <c r="UE618"/>
      <c r="UF618"/>
      <c r="UG618"/>
      <c r="UH618"/>
      <c r="UI618"/>
      <c r="UJ618"/>
      <c r="UK618"/>
      <c r="UL618"/>
      <c r="UM618"/>
      <c r="UN618"/>
      <c r="UO618"/>
      <c r="UP618"/>
      <c r="UQ618"/>
      <c r="UR618"/>
      <c r="US618"/>
      <c r="UT618"/>
      <c r="UU618"/>
      <c r="UV618"/>
      <c r="UW618"/>
      <c r="UX618"/>
      <c r="UY618"/>
      <c r="UZ618"/>
      <c r="VA618"/>
      <c r="VB618"/>
      <c r="VC618"/>
      <c r="VD618"/>
      <c r="VE618"/>
      <c r="VF618"/>
      <c r="VG618"/>
      <c r="VH618"/>
      <c r="VI618"/>
      <c r="VJ618"/>
      <c r="VK618"/>
      <c r="VL618"/>
      <c r="VM618"/>
      <c r="VN618"/>
      <c r="VO618"/>
      <c r="VP618"/>
      <c r="VQ618"/>
      <c r="VR618"/>
      <c r="VS618"/>
      <c r="VT618"/>
      <c r="VU618"/>
      <c r="VV618"/>
      <c r="VW618"/>
      <c r="VX618"/>
      <c r="VY618"/>
      <c r="VZ618"/>
      <c r="WA618"/>
      <c r="WB618"/>
      <c r="WC618"/>
      <c r="WD618"/>
      <c r="WE618"/>
      <c r="WF618"/>
      <c r="WG618"/>
      <c r="WH618"/>
      <c r="WI618"/>
      <c r="WJ618"/>
      <c r="WK618"/>
      <c r="WL618"/>
      <c r="WM618"/>
      <c r="WN618"/>
      <c r="WO618"/>
      <c r="WP618"/>
      <c r="WQ618"/>
      <c r="WR618"/>
      <c r="WS618"/>
      <c r="WT618"/>
      <c r="WU618"/>
      <c r="WV618"/>
      <c r="WW618"/>
      <c r="WX618"/>
      <c r="WY618"/>
      <c r="WZ618"/>
      <c r="XA618"/>
      <c r="XB618"/>
      <c r="XC618"/>
      <c r="XD618"/>
      <c r="XE618"/>
      <c r="XF618"/>
      <c r="XG618"/>
      <c r="XH618"/>
      <c r="XI618"/>
      <c r="XJ618"/>
      <c r="XK618"/>
      <c r="XL618"/>
      <c r="XM618"/>
      <c r="XN618"/>
      <c r="XO618"/>
      <c r="XP618"/>
      <c r="XQ618"/>
      <c r="XR618"/>
      <c r="XS618"/>
      <c r="XT618"/>
      <c r="XU618"/>
      <c r="XV618"/>
      <c r="XW618"/>
      <c r="XX618"/>
      <c r="XY618"/>
      <c r="XZ618"/>
      <c r="YA618"/>
      <c r="YB618"/>
      <c r="YC618"/>
      <c r="YD618"/>
      <c r="YE618"/>
      <c r="YF618"/>
      <c r="YG618"/>
      <c r="YH618"/>
      <c r="YI618"/>
      <c r="YJ618"/>
      <c r="YK618"/>
      <c r="YL618"/>
      <c r="YM618"/>
      <c r="YN618"/>
      <c r="YO618"/>
      <c r="YP618"/>
      <c r="YQ618"/>
      <c r="YR618"/>
      <c r="YS618"/>
      <c r="YT618"/>
      <c r="YU618"/>
      <c r="YV618"/>
      <c r="YW618"/>
      <c r="YX618"/>
      <c r="YY618"/>
      <c r="YZ618"/>
      <c r="ZA618"/>
      <c r="ZB618"/>
      <c r="ZC618"/>
      <c r="ZD618"/>
      <c r="ZE618"/>
      <c r="ZF618"/>
      <c r="ZG618"/>
      <c r="ZH618"/>
      <c r="ZI618"/>
      <c r="ZJ618"/>
      <c r="ZK618"/>
      <c r="ZL618"/>
      <c r="ZM618"/>
      <c r="ZN618"/>
      <c r="ZO618"/>
      <c r="ZP618"/>
      <c r="ZQ618"/>
      <c r="ZR618"/>
      <c r="ZS618"/>
      <c r="ZT618"/>
      <c r="ZU618"/>
      <c r="ZV618"/>
      <c r="ZW618"/>
      <c r="ZX618"/>
      <c r="ZY618"/>
      <c r="ZZ618"/>
      <c r="AAA618"/>
      <c r="AAB618"/>
      <c r="AAC618"/>
      <c r="AAD618"/>
      <c r="AAE618"/>
      <c r="AAF618"/>
      <c r="AAG618"/>
      <c r="AAH618"/>
      <c r="AAI618"/>
      <c r="AAJ618"/>
      <c r="AAK618"/>
      <c r="AAL618"/>
      <c r="AAM618"/>
      <c r="AAN618"/>
      <c r="AAO618"/>
      <c r="AAP618"/>
      <c r="AAQ618"/>
      <c r="AAR618"/>
      <c r="AAS618"/>
      <c r="AAT618"/>
      <c r="AAU618"/>
      <c r="AAV618" t="s">
        <v>822</v>
      </c>
      <c r="AAW618">
        <v>435156600</v>
      </c>
      <c r="AAX618" s="35">
        <v>45079.610023148147</v>
      </c>
      <c r="AAY618"/>
      <c r="AAZ618"/>
      <c r="ABA618" t="s">
        <v>816</v>
      </c>
      <c r="ABB618"/>
      <c r="ABC618" t="s">
        <v>817</v>
      </c>
      <c r="ABD618"/>
      <c r="ABE618">
        <v>618</v>
      </c>
    </row>
    <row r="619" spans="1:733" x14ac:dyDescent="0.45">
      <c r="A619" s="33" t="s">
        <v>2223</v>
      </c>
      <c r="B619" s="34">
        <v>45079.383764756953</v>
      </c>
      <c r="C619" s="34">
        <v>45079.384762372691</v>
      </c>
      <c r="D619" s="34">
        <v>45079</v>
      </c>
      <c r="E619" s="33" t="s">
        <v>2208</v>
      </c>
      <c r="F619" s="35">
        <v>45079</v>
      </c>
      <c r="G619" t="s">
        <v>2209</v>
      </c>
      <c r="H619" t="s">
        <v>2210</v>
      </c>
      <c r="I619" t="s">
        <v>2210</v>
      </c>
      <c r="J619" t="s">
        <v>2210</v>
      </c>
      <c r="K619" t="s">
        <v>808</v>
      </c>
      <c r="L619" s="33" t="s">
        <v>965</v>
      </c>
      <c r="M619">
        <v>0</v>
      </c>
      <c r="N619">
        <v>0</v>
      </c>
      <c r="O619">
        <v>0</v>
      </c>
      <c r="P619">
        <v>0</v>
      </c>
      <c r="Q619">
        <v>1</v>
      </c>
      <c r="R619">
        <v>0</v>
      </c>
      <c r="S619">
        <v>0</v>
      </c>
      <c r="T619">
        <v>0</v>
      </c>
      <c r="U619">
        <v>0</v>
      </c>
      <c r="V619">
        <v>0</v>
      </c>
      <c r="W619">
        <v>0</v>
      </c>
      <c r="X619">
        <v>0</v>
      </c>
      <c r="Y619">
        <v>0</v>
      </c>
      <c r="Z619">
        <v>0</v>
      </c>
      <c r="AA619">
        <v>0</v>
      </c>
      <c r="AB619">
        <v>0</v>
      </c>
      <c r="AC619">
        <v>0</v>
      </c>
      <c r="AD619">
        <v>0</v>
      </c>
      <c r="AE619">
        <v>0</v>
      </c>
      <c r="AF619">
        <v>0</v>
      </c>
      <c r="AG619">
        <v>0</v>
      </c>
      <c r="AH619">
        <v>0</v>
      </c>
      <c r="AI619">
        <v>0</v>
      </c>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t="s">
        <v>810</v>
      </c>
      <c r="FE619"/>
      <c r="FF619">
        <v>4000</v>
      </c>
      <c r="FG619">
        <v>4000</v>
      </c>
      <c r="FH619"/>
      <c r="FI619"/>
      <c r="FJ619"/>
      <c r="FK619"/>
      <c r="FL619"/>
      <c r="FM619" t="s">
        <v>811</v>
      </c>
      <c r="FN619" t="s">
        <v>812</v>
      </c>
      <c r="FO619"/>
      <c r="FP619" t="s">
        <v>813</v>
      </c>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c r="IW619"/>
      <c r="IX619"/>
      <c r="IY619"/>
      <c r="IZ619"/>
      <c r="JA619"/>
      <c r="JB619"/>
      <c r="JC619"/>
      <c r="JD619"/>
      <c r="JE619"/>
      <c r="JF619"/>
      <c r="JG619"/>
      <c r="JH619"/>
      <c r="JI619"/>
      <c r="JJ619"/>
      <c r="JK619"/>
      <c r="JL619"/>
      <c r="JM619"/>
      <c r="JN619"/>
      <c r="JO619"/>
      <c r="JP619"/>
      <c r="JQ619"/>
      <c r="JR619"/>
      <c r="JS619"/>
      <c r="JT619"/>
      <c r="JU619"/>
      <c r="JV619"/>
      <c r="JW619"/>
      <c r="JX619"/>
      <c r="JY619"/>
      <c r="JZ619"/>
      <c r="KA619"/>
      <c r="KB619"/>
      <c r="KC619"/>
      <c r="KD619"/>
      <c r="KE619"/>
      <c r="KF619"/>
      <c r="KG619"/>
      <c r="KH619"/>
      <c r="KI619"/>
      <c r="KJ619"/>
      <c r="KK619"/>
      <c r="KL619"/>
      <c r="KM619"/>
      <c r="KN619"/>
      <c r="KO619"/>
      <c r="KP619"/>
      <c r="KQ619"/>
      <c r="KR619"/>
      <c r="KS619"/>
      <c r="KT619"/>
      <c r="KU619"/>
      <c r="KV619"/>
      <c r="KW619"/>
      <c r="KX619"/>
      <c r="KY619"/>
      <c r="KZ619"/>
      <c r="LA619"/>
      <c r="LB619"/>
      <c r="LC619"/>
      <c r="LD619"/>
      <c r="LE619"/>
      <c r="LF619"/>
      <c r="LG619"/>
      <c r="LH619"/>
      <c r="LI619"/>
      <c r="LJ619"/>
      <c r="LK619"/>
      <c r="LL619"/>
      <c r="LM619"/>
      <c r="LN619"/>
      <c r="LO619"/>
      <c r="LP619"/>
      <c r="LQ619"/>
      <c r="LR619"/>
      <c r="LS619"/>
      <c r="LT619"/>
      <c r="LU619"/>
      <c r="LV619"/>
      <c r="LW619"/>
      <c r="LX619"/>
      <c r="LY619"/>
      <c r="LZ619"/>
      <c r="MA619"/>
      <c r="MB619"/>
      <c r="MC619"/>
      <c r="MD619"/>
      <c r="ME619"/>
      <c r="MF619"/>
      <c r="MG619"/>
      <c r="MH619"/>
      <c r="MI619"/>
      <c r="MJ619"/>
      <c r="MK619"/>
      <c r="ML619"/>
      <c r="MM619"/>
      <c r="MN619"/>
      <c r="MO619"/>
      <c r="MP619"/>
      <c r="MQ619"/>
      <c r="MR619"/>
      <c r="MS619"/>
      <c r="MT619"/>
      <c r="MU619"/>
      <c r="MV619"/>
      <c r="MW619"/>
      <c r="MX619"/>
      <c r="MY619"/>
      <c r="MZ619"/>
      <c r="NA619"/>
      <c r="NB619"/>
      <c r="NC619"/>
      <c r="ND619"/>
      <c r="NE619"/>
      <c r="NF619"/>
      <c r="NG619"/>
      <c r="NH619"/>
      <c r="NI619"/>
      <c r="NJ619"/>
      <c r="NK619"/>
      <c r="NL619"/>
      <c r="NM619"/>
      <c r="NN619"/>
      <c r="NO619"/>
      <c r="NP619"/>
      <c r="NQ619"/>
      <c r="NR619"/>
      <c r="NS619"/>
      <c r="NT619"/>
      <c r="NU619"/>
      <c r="NV619"/>
      <c r="NW619"/>
      <c r="NX619"/>
      <c r="NY619"/>
      <c r="NZ619"/>
      <c r="OA619"/>
      <c r="OB619"/>
      <c r="OC619"/>
      <c r="OD619"/>
      <c r="OE619"/>
      <c r="OF619"/>
      <c r="OG619"/>
      <c r="OH619"/>
      <c r="OI619"/>
      <c r="OJ619"/>
      <c r="OK619"/>
      <c r="OL619"/>
      <c r="OM619"/>
      <c r="ON619"/>
      <c r="OO619"/>
      <c r="OP619"/>
      <c r="OQ619"/>
      <c r="OR619"/>
      <c r="OS619"/>
      <c r="OT619"/>
      <c r="OU619"/>
      <c r="OV619"/>
      <c r="OW619"/>
      <c r="OX619"/>
      <c r="OY619"/>
      <c r="OZ619"/>
      <c r="PA619"/>
      <c r="PB619"/>
      <c r="PC619"/>
      <c r="PD619"/>
      <c r="PE619"/>
      <c r="PF619"/>
      <c r="PG619"/>
      <c r="PH619"/>
      <c r="PI619"/>
      <c r="PJ619"/>
      <c r="PK619"/>
      <c r="PL619"/>
      <c r="PM619"/>
      <c r="PN619"/>
      <c r="PO619"/>
      <c r="PP619"/>
      <c r="PQ619"/>
      <c r="PR619"/>
      <c r="PS619"/>
      <c r="PT619"/>
      <c r="PU619"/>
      <c r="PV619"/>
      <c r="PW619"/>
      <c r="PX619"/>
      <c r="PY619"/>
      <c r="PZ619"/>
      <c r="QA619"/>
      <c r="QB619"/>
      <c r="QC619"/>
      <c r="QD619"/>
      <c r="QE619"/>
      <c r="QF619"/>
      <c r="QG619"/>
      <c r="QH619"/>
      <c r="QI619"/>
      <c r="QJ619"/>
      <c r="QK619"/>
      <c r="QL619"/>
      <c r="QM619"/>
      <c r="QN619"/>
      <c r="QO619"/>
      <c r="QP619"/>
      <c r="QQ619"/>
      <c r="QR619"/>
      <c r="QS619"/>
      <c r="QT619"/>
      <c r="QU619"/>
      <c r="QV619"/>
      <c r="QW619"/>
      <c r="QX619"/>
      <c r="QY619"/>
      <c r="QZ619"/>
      <c r="RA619"/>
      <c r="RB619"/>
      <c r="RC619"/>
      <c r="RD619"/>
      <c r="RE619"/>
      <c r="RF619"/>
      <c r="RG619"/>
      <c r="RH619"/>
      <c r="RI619"/>
      <c r="RJ619"/>
      <c r="RK619"/>
      <c r="RL619"/>
      <c r="RM619"/>
      <c r="RN619"/>
      <c r="RO619"/>
      <c r="RP619"/>
      <c r="RQ619"/>
      <c r="RR619"/>
      <c r="RS619"/>
      <c r="RT619"/>
      <c r="RU619"/>
      <c r="RV619"/>
      <c r="RW619"/>
      <c r="RX619"/>
      <c r="RY619"/>
      <c r="RZ619"/>
      <c r="SA619"/>
      <c r="SB619"/>
      <c r="SC619"/>
      <c r="SD619"/>
      <c r="SE619"/>
      <c r="SF619"/>
      <c r="SG619"/>
      <c r="SH619"/>
      <c r="SI619"/>
      <c r="SJ619"/>
      <c r="SK619"/>
      <c r="SL619"/>
      <c r="SM619"/>
      <c r="SN619"/>
      <c r="SO619"/>
      <c r="SP619"/>
      <c r="SQ619"/>
      <c r="SR619"/>
      <c r="SS619"/>
      <c r="ST619"/>
      <c r="SU619"/>
      <c r="SV619"/>
      <c r="SW619"/>
      <c r="SX619"/>
      <c r="SY619"/>
      <c r="SZ619"/>
      <c r="TA619"/>
      <c r="TB619"/>
      <c r="TC619"/>
      <c r="TD619"/>
      <c r="TE619"/>
      <c r="TF619"/>
      <c r="TG619"/>
      <c r="TH619"/>
      <c r="TI619"/>
      <c r="TJ619"/>
      <c r="TK619"/>
      <c r="TL619"/>
      <c r="TM619"/>
      <c r="TN619"/>
      <c r="TO619"/>
      <c r="TP619"/>
      <c r="TQ619"/>
      <c r="TR619"/>
      <c r="TS619"/>
      <c r="TT619"/>
      <c r="TU619"/>
      <c r="TV619"/>
      <c r="TW619"/>
      <c r="TX619"/>
      <c r="TY619"/>
      <c r="TZ619"/>
      <c r="UA619"/>
      <c r="UB619"/>
      <c r="UC619"/>
      <c r="UD619"/>
      <c r="UE619"/>
      <c r="UF619"/>
      <c r="UG619"/>
      <c r="UH619"/>
      <c r="UI619"/>
      <c r="UJ619"/>
      <c r="UK619"/>
      <c r="UL619"/>
      <c r="UM619"/>
      <c r="UN619"/>
      <c r="UO619"/>
      <c r="UP619"/>
      <c r="UQ619"/>
      <c r="UR619"/>
      <c r="US619"/>
      <c r="UT619"/>
      <c r="UU619"/>
      <c r="UV619"/>
      <c r="UW619"/>
      <c r="UX619"/>
      <c r="UY619"/>
      <c r="UZ619"/>
      <c r="VA619"/>
      <c r="VB619"/>
      <c r="VC619"/>
      <c r="VD619"/>
      <c r="VE619"/>
      <c r="VF619"/>
      <c r="VG619"/>
      <c r="VH619"/>
      <c r="VI619"/>
      <c r="VJ619"/>
      <c r="VK619"/>
      <c r="VL619"/>
      <c r="VM619"/>
      <c r="VN619"/>
      <c r="VO619"/>
      <c r="VP619"/>
      <c r="VQ619"/>
      <c r="VR619"/>
      <c r="VS619"/>
      <c r="VT619"/>
      <c r="VU619"/>
      <c r="VV619"/>
      <c r="VW619"/>
      <c r="VX619"/>
      <c r="VY619"/>
      <c r="VZ619"/>
      <c r="WA619"/>
      <c r="WB619"/>
      <c r="WC619"/>
      <c r="WD619"/>
      <c r="WE619"/>
      <c r="WF619"/>
      <c r="WG619"/>
      <c r="WH619"/>
      <c r="WI619"/>
      <c r="WJ619"/>
      <c r="WK619"/>
      <c r="WL619"/>
      <c r="WM619"/>
      <c r="WN619"/>
      <c r="WO619"/>
      <c r="WP619"/>
      <c r="WQ619"/>
      <c r="WR619"/>
      <c r="WS619"/>
      <c r="WT619"/>
      <c r="WU619"/>
      <c r="WV619"/>
      <c r="WW619"/>
      <c r="WX619"/>
      <c r="WY619"/>
      <c r="WZ619"/>
      <c r="XA619"/>
      <c r="XB619"/>
      <c r="XC619"/>
      <c r="XD619"/>
      <c r="XE619"/>
      <c r="XF619"/>
      <c r="XG619"/>
      <c r="XH619"/>
      <c r="XI619"/>
      <c r="XJ619"/>
      <c r="XK619"/>
      <c r="XL619"/>
      <c r="XM619"/>
      <c r="XN619"/>
      <c r="XO619"/>
      <c r="XP619"/>
      <c r="XQ619"/>
      <c r="XR619"/>
      <c r="XS619"/>
      <c r="XT619"/>
      <c r="XU619"/>
      <c r="XV619"/>
      <c r="XW619"/>
      <c r="XX619"/>
      <c r="XY619"/>
      <c r="XZ619"/>
      <c r="YA619"/>
      <c r="YB619"/>
      <c r="YC619"/>
      <c r="YD619"/>
      <c r="YE619"/>
      <c r="YF619"/>
      <c r="YG619"/>
      <c r="YH619"/>
      <c r="YI619"/>
      <c r="YJ619"/>
      <c r="YK619"/>
      <c r="YL619"/>
      <c r="YM619"/>
      <c r="YN619"/>
      <c r="YO619"/>
      <c r="YP619"/>
      <c r="YQ619"/>
      <c r="YR619"/>
      <c r="YS619"/>
      <c r="YT619"/>
      <c r="YU619"/>
      <c r="YV619"/>
      <c r="YW619"/>
      <c r="YX619"/>
      <c r="YY619"/>
      <c r="YZ619"/>
      <c r="ZA619"/>
      <c r="ZB619"/>
      <c r="ZC619"/>
      <c r="ZD619"/>
      <c r="ZE619"/>
      <c r="ZF619"/>
      <c r="ZG619"/>
      <c r="ZH619"/>
      <c r="ZI619"/>
      <c r="ZJ619"/>
      <c r="ZK619"/>
      <c r="ZL619"/>
      <c r="ZM619"/>
      <c r="ZN619"/>
      <c r="ZO619"/>
      <c r="ZP619"/>
      <c r="ZQ619"/>
      <c r="ZR619"/>
      <c r="ZS619"/>
      <c r="ZT619"/>
      <c r="ZU619"/>
      <c r="ZV619"/>
      <c r="ZW619"/>
      <c r="ZX619"/>
      <c r="ZY619"/>
      <c r="ZZ619"/>
      <c r="AAA619"/>
      <c r="AAB619"/>
      <c r="AAC619"/>
      <c r="AAD619"/>
      <c r="AAE619"/>
      <c r="AAF619"/>
      <c r="AAG619"/>
      <c r="AAH619"/>
      <c r="AAI619"/>
      <c r="AAJ619"/>
      <c r="AAK619"/>
      <c r="AAL619"/>
      <c r="AAM619"/>
      <c r="AAN619"/>
      <c r="AAO619"/>
      <c r="AAP619"/>
      <c r="AAQ619"/>
      <c r="AAR619"/>
      <c r="AAS619"/>
      <c r="AAT619"/>
      <c r="AAU619"/>
      <c r="AAV619" t="s">
        <v>822</v>
      </c>
      <c r="AAW619">
        <v>435156618</v>
      </c>
      <c r="AAX619" s="35">
        <v>45079.610069444447</v>
      </c>
      <c r="AAY619"/>
      <c r="AAZ619"/>
      <c r="ABA619" t="s">
        <v>816</v>
      </c>
      <c r="ABB619"/>
      <c r="ABC619" t="s">
        <v>817</v>
      </c>
      <c r="ABD619"/>
      <c r="ABE619">
        <v>619</v>
      </c>
    </row>
    <row r="620" spans="1:733" x14ac:dyDescent="0.45">
      <c r="A620" s="33" t="s">
        <v>2224</v>
      </c>
      <c r="B620" s="34">
        <v>45079.384835219913</v>
      </c>
      <c r="C620" s="34">
        <v>45079.38561759259</v>
      </c>
      <c r="D620" s="34">
        <v>45079</v>
      </c>
      <c r="E620" s="33" t="s">
        <v>2208</v>
      </c>
      <c r="F620" s="35">
        <v>45079</v>
      </c>
      <c r="G620" t="s">
        <v>2209</v>
      </c>
      <c r="H620" t="s">
        <v>2210</v>
      </c>
      <c r="I620" t="s">
        <v>2210</v>
      </c>
      <c r="J620" t="s">
        <v>2210</v>
      </c>
      <c r="K620" t="s">
        <v>808</v>
      </c>
      <c r="L620" s="33" t="s">
        <v>965</v>
      </c>
      <c r="M620">
        <v>0</v>
      </c>
      <c r="N620">
        <v>0</v>
      </c>
      <c r="O620">
        <v>0</v>
      </c>
      <c r="P620">
        <v>0</v>
      </c>
      <c r="Q620">
        <v>1</v>
      </c>
      <c r="R620">
        <v>0</v>
      </c>
      <c r="S620">
        <v>0</v>
      </c>
      <c r="T620">
        <v>0</v>
      </c>
      <c r="U620">
        <v>0</v>
      </c>
      <c r="V620">
        <v>0</v>
      </c>
      <c r="W620">
        <v>0</v>
      </c>
      <c r="X620">
        <v>0</v>
      </c>
      <c r="Y620">
        <v>0</v>
      </c>
      <c r="Z620">
        <v>0</v>
      </c>
      <c r="AA620">
        <v>0</v>
      </c>
      <c r="AB620">
        <v>0</v>
      </c>
      <c r="AC620">
        <v>0</v>
      </c>
      <c r="AD620">
        <v>0</v>
      </c>
      <c r="AE620">
        <v>0</v>
      </c>
      <c r="AF620">
        <v>0</v>
      </c>
      <c r="AG620">
        <v>0</v>
      </c>
      <c r="AH620">
        <v>0</v>
      </c>
      <c r="AI620">
        <v>0</v>
      </c>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t="s">
        <v>810</v>
      </c>
      <c r="FE620"/>
      <c r="FF620">
        <v>4000</v>
      </c>
      <c r="FG620">
        <v>4000</v>
      </c>
      <c r="FH620"/>
      <c r="FI620"/>
      <c r="FJ620"/>
      <c r="FK620"/>
      <c r="FL620"/>
      <c r="FM620" t="s">
        <v>811</v>
      </c>
      <c r="FN620" t="s">
        <v>812</v>
      </c>
      <c r="FO620"/>
      <c r="FP620" t="s">
        <v>813</v>
      </c>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c r="IW620"/>
      <c r="IX620"/>
      <c r="IY620"/>
      <c r="IZ620"/>
      <c r="JA620"/>
      <c r="JB620"/>
      <c r="JC620"/>
      <c r="JD620"/>
      <c r="JE620"/>
      <c r="JF620"/>
      <c r="JG620"/>
      <c r="JH620"/>
      <c r="JI620"/>
      <c r="JJ620"/>
      <c r="JK620"/>
      <c r="JL620"/>
      <c r="JM620"/>
      <c r="JN620"/>
      <c r="JO620"/>
      <c r="JP620"/>
      <c r="JQ620"/>
      <c r="JR620"/>
      <c r="JS620"/>
      <c r="JT620"/>
      <c r="JU620"/>
      <c r="JV620"/>
      <c r="JW620"/>
      <c r="JX620"/>
      <c r="JY620"/>
      <c r="JZ620"/>
      <c r="KA620"/>
      <c r="KB620"/>
      <c r="KC620"/>
      <c r="KD620"/>
      <c r="KE620"/>
      <c r="KF620"/>
      <c r="KG620"/>
      <c r="KH620"/>
      <c r="KI620"/>
      <c r="KJ620"/>
      <c r="KK620"/>
      <c r="KL620"/>
      <c r="KM620"/>
      <c r="KN620"/>
      <c r="KO620"/>
      <c r="KP620"/>
      <c r="KQ620"/>
      <c r="KR620"/>
      <c r="KS620"/>
      <c r="KT620"/>
      <c r="KU620"/>
      <c r="KV620"/>
      <c r="KW620"/>
      <c r="KX620"/>
      <c r="KY620"/>
      <c r="KZ620"/>
      <c r="LA620"/>
      <c r="LB620"/>
      <c r="LC620"/>
      <c r="LD620"/>
      <c r="LE620"/>
      <c r="LF620"/>
      <c r="LG620"/>
      <c r="LH620"/>
      <c r="LI620"/>
      <c r="LJ620"/>
      <c r="LK620"/>
      <c r="LL620"/>
      <c r="LM620"/>
      <c r="LN620"/>
      <c r="LO620"/>
      <c r="LP620"/>
      <c r="LQ620"/>
      <c r="LR620"/>
      <c r="LS620"/>
      <c r="LT620"/>
      <c r="LU620"/>
      <c r="LV620"/>
      <c r="LW620"/>
      <c r="LX620"/>
      <c r="LY620"/>
      <c r="LZ620"/>
      <c r="MA620"/>
      <c r="MB620"/>
      <c r="MC620"/>
      <c r="MD620"/>
      <c r="ME620"/>
      <c r="MF620"/>
      <c r="MG620"/>
      <c r="MH620"/>
      <c r="MI620"/>
      <c r="MJ620"/>
      <c r="MK620"/>
      <c r="ML620"/>
      <c r="MM620"/>
      <c r="MN620"/>
      <c r="MO620"/>
      <c r="MP620"/>
      <c r="MQ620"/>
      <c r="MR620"/>
      <c r="MS620"/>
      <c r="MT620"/>
      <c r="MU620"/>
      <c r="MV620"/>
      <c r="MW620"/>
      <c r="MX620"/>
      <c r="MY620"/>
      <c r="MZ620"/>
      <c r="NA620"/>
      <c r="NB620"/>
      <c r="NC620"/>
      <c r="ND620"/>
      <c r="NE620"/>
      <c r="NF620"/>
      <c r="NG620"/>
      <c r="NH620"/>
      <c r="NI620"/>
      <c r="NJ620"/>
      <c r="NK620"/>
      <c r="NL620"/>
      <c r="NM620"/>
      <c r="NN620"/>
      <c r="NO620"/>
      <c r="NP620"/>
      <c r="NQ620"/>
      <c r="NR620"/>
      <c r="NS620"/>
      <c r="NT620"/>
      <c r="NU620"/>
      <c r="NV620"/>
      <c r="NW620"/>
      <c r="NX620"/>
      <c r="NY620"/>
      <c r="NZ620"/>
      <c r="OA620"/>
      <c r="OB620"/>
      <c r="OC620"/>
      <c r="OD620"/>
      <c r="OE620"/>
      <c r="OF620"/>
      <c r="OG620"/>
      <c r="OH620"/>
      <c r="OI620"/>
      <c r="OJ620"/>
      <c r="OK620"/>
      <c r="OL620"/>
      <c r="OM620"/>
      <c r="ON620"/>
      <c r="OO620"/>
      <c r="OP620"/>
      <c r="OQ620"/>
      <c r="OR620"/>
      <c r="OS620"/>
      <c r="OT620"/>
      <c r="OU620"/>
      <c r="OV620"/>
      <c r="OW620"/>
      <c r="OX620"/>
      <c r="OY620"/>
      <c r="OZ620"/>
      <c r="PA620"/>
      <c r="PB620"/>
      <c r="PC620"/>
      <c r="PD620"/>
      <c r="PE620"/>
      <c r="PF620"/>
      <c r="PG620"/>
      <c r="PH620"/>
      <c r="PI620"/>
      <c r="PJ620"/>
      <c r="PK620"/>
      <c r="PL620"/>
      <c r="PM620"/>
      <c r="PN620"/>
      <c r="PO620"/>
      <c r="PP620"/>
      <c r="PQ620"/>
      <c r="PR620"/>
      <c r="PS620"/>
      <c r="PT620"/>
      <c r="PU620"/>
      <c r="PV620"/>
      <c r="PW620"/>
      <c r="PX620"/>
      <c r="PY620"/>
      <c r="PZ620"/>
      <c r="QA620"/>
      <c r="QB620"/>
      <c r="QC620"/>
      <c r="QD620"/>
      <c r="QE620"/>
      <c r="QF620"/>
      <c r="QG620"/>
      <c r="QH620"/>
      <c r="QI620"/>
      <c r="QJ620"/>
      <c r="QK620"/>
      <c r="QL620"/>
      <c r="QM620"/>
      <c r="QN620"/>
      <c r="QO620"/>
      <c r="QP620"/>
      <c r="QQ620"/>
      <c r="QR620"/>
      <c r="QS620"/>
      <c r="QT620"/>
      <c r="QU620"/>
      <c r="QV620"/>
      <c r="QW620"/>
      <c r="QX620"/>
      <c r="QY620"/>
      <c r="QZ620"/>
      <c r="RA620"/>
      <c r="RB620"/>
      <c r="RC620"/>
      <c r="RD620"/>
      <c r="RE620"/>
      <c r="RF620"/>
      <c r="RG620"/>
      <c r="RH620"/>
      <c r="RI620"/>
      <c r="RJ620"/>
      <c r="RK620"/>
      <c r="RL620"/>
      <c r="RM620"/>
      <c r="RN620"/>
      <c r="RO620"/>
      <c r="RP620"/>
      <c r="RQ620"/>
      <c r="RR620"/>
      <c r="RS620"/>
      <c r="RT620"/>
      <c r="RU620"/>
      <c r="RV620"/>
      <c r="RW620"/>
      <c r="RX620"/>
      <c r="RY620"/>
      <c r="RZ620"/>
      <c r="SA620"/>
      <c r="SB620"/>
      <c r="SC620"/>
      <c r="SD620"/>
      <c r="SE620"/>
      <c r="SF620"/>
      <c r="SG620"/>
      <c r="SH620"/>
      <c r="SI620"/>
      <c r="SJ620"/>
      <c r="SK620"/>
      <c r="SL620"/>
      <c r="SM620"/>
      <c r="SN620"/>
      <c r="SO620"/>
      <c r="SP620"/>
      <c r="SQ620"/>
      <c r="SR620"/>
      <c r="SS620"/>
      <c r="ST620"/>
      <c r="SU620"/>
      <c r="SV620"/>
      <c r="SW620"/>
      <c r="SX620"/>
      <c r="SY620"/>
      <c r="SZ620"/>
      <c r="TA620"/>
      <c r="TB620"/>
      <c r="TC620"/>
      <c r="TD620"/>
      <c r="TE620"/>
      <c r="TF620"/>
      <c r="TG620"/>
      <c r="TH620"/>
      <c r="TI620"/>
      <c r="TJ620"/>
      <c r="TK620"/>
      <c r="TL620"/>
      <c r="TM620"/>
      <c r="TN620"/>
      <c r="TO620"/>
      <c r="TP620"/>
      <c r="TQ620"/>
      <c r="TR620"/>
      <c r="TS620"/>
      <c r="TT620"/>
      <c r="TU620"/>
      <c r="TV620"/>
      <c r="TW620"/>
      <c r="TX620"/>
      <c r="TY620"/>
      <c r="TZ620"/>
      <c r="UA620"/>
      <c r="UB620"/>
      <c r="UC620"/>
      <c r="UD620"/>
      <c r="UE620"/>
      <c r="UF620"/>
      <c r="UG620"/>
      <c r="UH620"/>
      <c r="UI620"/>
      <c r="UJ620"/>
      <c r="UK620"/>
      <c r="UL620"/>
      <c r="UM620"/>
      <c r="UN620"/>
      <c r="UO620"/>
      <c r="UP620"/>
      <c r="UQ620"/>
      <c r="UR620"/>
      <c r="US620"/>
      <c r="UT620"/>
      <c r="UU620"/>
      <c r="UV620"/>
      <c r="UW620"/>
      <c r="UX620"/>
      <c r="UY620"/>
      <c r="UZ620"/>
      <c r="VA620"/>
      <c r="VB620"/>
      <c r="VC620"/>
      <c r="VD620"/>
      <c r="VE620"/>
      <c r="VF620"/>
      <c r="VG620"/>
      <c r="VH620"/>
      <c r="VI620"/>
      <c r="VJ620"/>
      <c r="VK620"/>
      <c r="VL620"/>
      <c r="VM620"/>
      <c r="VN620"/>
      <c r="VO620"/>
      <c r="VP620"/>
      <c r="VQ620"/>
      <c r="VR620"/>
      <c r="VS620"/>
      <c r="VT620"/>
      <c r="VU620"/>
      <c r="VV620"/>
      <c r="VW620"/>
      <c r="VX620"/>
      <c r="VY620"/>
      <c r="VZ620"/>
      <c r="WA620"/>
      <c r="WB620"/>
      <c r="WC620"/>
      <c r="WD620"/>
      <c r="WE620"/>
      <c r="WF620"/>
      <c r="WG620"/>
      <c r="WH620"/>
      <c r="WI620"/>
      <c r="WJ620"/>
      <c r="WK620"/>
      <c r="WL620"/>
      <c r="WM620"/>
      <c r="WN620"/>
      <c r="WO620"/>
      <c r="WP620"/>
      <c r="WQ620"/>
      <c r="WR620"/>
      <c r="WS620"/>
      <c r="WT620"/>
      <c r="WU620"/>
      <c r="WV620"/>
      <c r="WW620"/>
      <c r="WX620"/>
      <c r="WY620"/>
      <c r="WZ620"/>
      <c r="XA620"/>
      <c r="XB620"/>
      <c r="XC620"/>
      <c r="XD620"/>
      <c r="XE620"/>
      <c r="XF620"/>
      <c r="XG620"/>
      <c r="XH620"/>
      <c r="XI620"/>
      <c r="XJ620"/>
      <c r="XK620"/>
      <c r="XL620"/>
      <c r="XM620"/>
      <c r="XN620"/>
      <c r="XO620"/>
      <c r="XP620"/>
      <c r="XQ620"/>
      <c r="XR620"/>
      <c r="XS620"/>
      <c r="XT620"/>
      <c r="XU620"/>
      <c r="XV620"/>
      <c r="XW620"/>
      <c r="XX620"/>
      <c r="XY620"/>
      <c r="XZ620"/>
      <c r="YA620"/>
      <c r="YB620"/>
      <c r="YC620"/>
      <c r="YD620"/>
      <c r="YE620"/>
      <c r="YF620"/>
      <c r="YG620"/>
      <c r="YH620"/>
      <c r="YI620"/>
      <c r="YJ620"/>
      <c r="YK620"/>
      <c r="YL620"/>
      <c r="YM620"/>
      <c r="YN620"/>
      <c r="YO620"/>
      <c r="YP620"/>
      <c r="YQ620"/>
      <c r="YR620"/>
      <c r="YS620"/>
      <c r="YT620"/>
      <c r="YU620"/>
      <c r="YV620"/>
      <c r="YW620"/>
      <c r="YX620"/>
      <c r="YY620"/>
      <c r="YZ620"/>
      <c r="ZA620"/>
      <c r="ZB620"/>
      <c r="ZC620"/>
      <c r="ZD620"/>
      <c r="ZE620"/>
      <c r="ZF620"/>
      <c r="ZG620"/>
      <c r="ZH620"/>
      <c r="ZI620"/>
      <c r="ZJ620"/>
      <c r="ZK620"/>
      <c r="ZL620"/>
      <c r="ZM620"/>
      <c r="ZN620"/>
      <c r="ZO620"/>
      <c r="ZP620"/>
      <c r="ZQ620"/>
      <c r="ZR620"/>
      <c r="ZS620"/>
      <c r="ZT620"/>
      <c r="ZU620"/>
      <c r="ZV620"/>
      <c r="ZW620"/>
      <c r="ZX620"/>
      <c r="ZY620"/>
      <c r="ZZ620"/>
      <c r="AAA620"/>
      <c r="AAB620"/>
      <c r="AAC620"/>
      <c r="AAD620"/>
      <c r="AAE620"/>
      <c r="AAF620"/>
      <c r="AAG620"/>
      <c r="AAH620"/>
      <c r="AAI620"/>
      <c r="AAJ620"/>
      <c r="AAK620"/>
      <c r="AAL620"/>
      <c r="AAM620"/>
      <c r="AAN620"/>
      <c r="AAO620"/>
      <c r="AAP620"/>
      <c r="AAQ620"/>
      <c r="AAR620"/>
      <c r="AAS620"/>
      <c r="AAT620"/>
      <c r="AAU620"/>
      <c r="AAV620" t="s">
        <v>822</v>
      </c>
      <c r="AAW620">
        <v>435156645</v>
      </c>
      <c r="AAX620" s="35">
        <v>45079.61010416667</v>
      </c>
      <c r="AAY620"/>
      <c r="AAZ620"/>
      <c r="ABA620" t="s">
        <v>816</v>
      </c>
      <c r="ABB620"/>
      <c r="ABC620" t="s">
        <v>817</v>
      </c>
      <c r="ABD620"/>
      <c r="ABE620">
        <v>620</v>
      </c>
    </row>
    <row r="621" spans="1:733" x14ac:dyDescent="0.45">
      <c r="A621" s="33" t="s">
        <v>2225</v>
      </c>
      <c r="B621" s="34">
        <v>45079.385870706021</v>
      </c>
      <c r="C621" s="34">
        <v>45079.38748315972</v>
      </c>
      <c r="D621" s="34">
        <v>45079</v>
      </c>
      <c r="E621" s="33" t="s">
        <v>2208</v>
      </c>
      <c r="F621" s="35">
        <v>45079</v>
      </c>
      <c r="G621" t="s">
        <v>2209</v>
      </c>
      <c r="H621" t="s">
        <v>2210</v>
      </c>
      <c r="I621" t="s">
        <v>2210</v>
      </c>
      <c r="J621" t="s">
        <v>2210</v>
      </c>
      <c r="K621" t="s">
        <v>808</v>
      </c>
      <c r="L621" s="33" t="s">
        <v>1075</v>
      </c>
      <c r="M621">
        <v>0</v>
      </c>
      <c r="N621">
        <v>0</v>
      </c>
      <c r="O621">
        <v>0</v>
      </c>
      <c r="P621">
        <v>0</v>
      </c>
      <c r="Q621">
        <v>0</v>
      </c>
      <c r="R621">
        <v>1</v>
      </c>
      <c r="S621">
        <v>0</v>
      </c>
      <c r="T621">
        <v>0</v>
      </c>
      <c r="U621">
        <v>0</v>
      </c>
      <c r="V621">
        <v>0</v>
      </c>
      <c r="W621">
        <v>0</v>
      </c>
      <c r="X621">
        <v>0</v>
      </c>
      <c r="Y621">
        <v>0</v>
      </c>
      <c r="Z621">
        <v>0</v>
      </c>
      <c r="AA621">
        <v>0</v>
      </c>
      <c r="AB621">
        <v>0</v>
      </c>
      <c r="AC621">
        <v>0</v>
      </c>
      <c r="AD621">
        <v>0</v>
      </c>
      <c r="AE621">
        <v>0</v>
      </c>
      <c r="AF621">
        <v>0</v>
      </c>
      <c r="AG621">
        <v>0</v>
      </c>
      <c r="AH621">
        <v>0</v>
      </c>
      <c r="AI621">
        <v>0</v>
      </c>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t="s">
        <v>810</v>
      </c>
      <c r="GJ621"/>
      <c r="GK621">
        <v>10000</v>
      </c>
      <c r="GL621"/>
      <c r="GM621"/>
      <c r="GN621"/>
      <c r="GO621"/>
      <c r="GP621" t="s">
        <v>811</v>
      </c>
      <c r="GQ621" t="s">
        <v>812</v>
      </c>
      <c r="GR621"/>
      <c r="GS621" t="s">
        <v>813</v>
      </c>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c r="IW621"/>
      <c r="IX621"/>
      <c r="IY621"/>
      <c r="IZ621"/>
      <c r="JA621"/>
      <c r="JB621"/>
      <c r="JC621"/>
      <c r="JD621"/>
      <c r="JE621"/>
      <c r="JF621"/>
      <c r="JG621"/>
      <c r="JH621"/>
      <c r="JI621"/>
      <c r="JJ621"/>
      <c r="JK621"/>
      <c r="JL621"/>
      <c r="JM621"/>
      <c r="JN621"/>
      <c r="JO621"/>
      <c r="JP621"/>
      <c r="JQ621"/>
      <c r="JR621"/>
      <c r="JS621"/>
      <c r="JT621"/>
      <c r="JU621"/>
      <c r="JV621"/>
      <c r="JW621"/>
      <c r="JX621"/>
      <c r="JY621"/>
      <c r="JZ621"/>
      <c r="KA621"/>
      <c r="KB621"/>
      <c r="KC621"/>
      <c r="KD621"/>
      <c r="KE621"/>
      <c r="KF621"/>
      <c r="KG621"/>
      <c r="KH621"/>
      <c r="KI621"/>
      <c r="KJ621"/>
      <c r="KK621"/>
      <c r="KL621"/>
      <c r="KM621"/>
      <c r="KN621"/>
      <c r="KO621"/>
      <c r="KP621"/>
      <c r="KQ621"/>
      <c r="KR621"/>
      <c r="KS621"/>
      <c r="KT621"/>
      <c r="KU621"/>
      <c r="KV621"/>
      <c r="KW621"/>
      <c r="KX621"/>
      <c r="KY621"/>
      <c r="KZ621"/>
      <c r="LA621"/>
      <c r="LB621"/>
      <c r="LC621"/>
      <c r="LD621"/>
      <c r="LE621"/>
      <c r="LF621"/>
      <c r="LG621"/>
      <c r="LH621"/>
      <c r="LI621"/>
      <c r="LJ621"/>
      <c r="LK621"/>
      <c r="LL621"/>
      <c r="LM621"/>
      <c r="LN621"/>
      <c r="LO621"/>
      <c r="LP621"/>
      <c r="LQ621"/>
      <c r="LR621"/>
      <c r="LS621"/>
      <c r="LT621"/>
      <c r="LU621"/>
      <c r="LV621"/>
      <c r="LW621"/>
      <c r="LX621"/>
      <c r="LY621"/>
      <c r="LZ621"/>
      <c r="MA621"/>
      <c r="MB621"/>
      <c r="MC621"/>
      <c r="MD621"/>
      <c r="ME621"/>
      <c r="MF621"/>
      <c r="MG621"/>
      <c r="MH621"/>
      <c r="MI621"/>
      <c r="MJ621"/>
      <c r="MK621"/>
      <c r="ML621"/>
      <c r="MM621"/>
      <c r="MN621"/>
      <c r="MO621"/>
      <c r="MP621"/>
      <c r="MQ621"/>
      <c r="MR621"/>
      <c r="MS621"/>
      <c r="MT621"/>
      <c r="MU621"/>
      <c r="MV621"/>
      <c r="MW621"/>
      <c r="MX621"/>
      <c r="MY621"/>
      <c r="MZ621"/>
      <c r="NA621"/>
      <c r="NB621"/>
      <c r="NC621"/>
      <c r="ND621"/>
      <c r="NE621"/>
      <c r="NF621"/>
      <c r="NG621"/>
      <c r="NH621"/>
      <c r="NI621"/>
      <c r="NJ621"/>
      <c r="NK621"/>
      <c r="NL621"/>
      <c r="NM621"/>
      <c r="NN621"/>
      <c r="NO621"/>
      <c r="NP621"/>
      <c r="NQ621"/>
      <c r="NR621"/>
      <c r="NS621"/>
      <c r="NT621"/>
      <c r="NU621"/>
      <c r="NV621"/>
      <c r="NW621"/>
      <c r="NX621"/>
      <c r="NY621"/>
      <c r="NZ621"/>
      <c r="OA621"/>
      <c r="OB621"/>
      <c r="OC621"/>
      <c r="OD621"/>
      <c r="OE621"/>
      <c r="OF621"/>
      <c r="OG621"/>
      <c r="OH621"/>
      <c r="OI621"/>
      <c r="OJ621"/>
      <c r="OK621"/>
      <c r="OL621"/>
      <c r="OM621"/>
      <c r="ON621"/>
      <c r="OO621"/>
      <c r="OP621"/>
      <c r="OQ621"/>
      <c r="OR621"/>
      <c r="OS621"/>
      <c r="OT621"/>
      <c r="OU621"/>
      <c r="OV621"/>
      <c r="OW621"/>
      <c r="OX621"/>
      <c r="OY621"/>
      <c r="OZ621"/>
      <c r="PA621"/>
      <c r="PB621"/>
      <c r="PC621"/>
      <c r="PD621"/>
      <c r="PE621"/>
      <c r="PF621"/>
      <c r="PG621"/>
      <c r="PH621"/>
      <c r="PI621"/>
      <c r="PJ621"/>
      <c r="PK621"/>
      <c r="PL621"/>
      <c r="PM621"/>
      <c r="PN621"/>
      <c r="PO621"/>
      <c r="PP621"/>
      <c r="PQ621"/>
      <c r="PR621"/>
      <c r="PS621"/>
      <c r="PT621"/>
      <c r="PU621"/>
      <c r="PV621"/>
      <c r="PW621"/>
      <c r="PX621"/>
      <c r="PY621"/>
      <c r="PZ621"/>
      <c r="QA621"/>
      <c r="QB621"/>
      <c r="QC621"/>
      <c r="QD621"/>
      <c r="QE621"/>
      <c r="QF621"/>
      <c r="QG621"/>
      <c r="QH621"/>
      <c r="QI621"/>
      <c r="QJ621"/>
      <c r="QK621"/>
      <c r="QL621"/>
      <c r="QM621"/>
      <c r="QN621"/>
      <c r="QO621"/>
      <c r="QP621"/>
      <c r="QQ621"/>
      <c r="QR621"/>
      <c r="QS621"/>
      <c r="QT621"/>
      <c r="QU621"/>
      <c r="QV621"/>
      <c r="QW621"/>
      <c r="QX621"/>
      <c r="QY621"/>
      <c r="QZ621"/>
      <c r="RA621"/>
      <c r="RB621"/>
      <c r="RC621"/>
      <c r="RD621"/>
      <c r="RE621"/>
      <c r="RF621"/>
      <c r="RG621"/>
      <c r="RH621"/>
      <c r="RI621"/>
      <c r="RJ621"/>
      <c r="RK621"/>
      <c r="RL621"/>
      <c r="RM621"/>
      <c r="RN621"/>
      <c r="RO621"/>
      <c r="RP621"/>
      <c r="RQ621"/>
      <c r="RR621"/>
      <c r="RS621"/>
      <c r="RT621"/>
      <c r="RU621"/>
      <c r="RV621"/>
      <c r="RW621"/>
      <c r="RX621"/>
      <c r="RY621"/>
      <c r="RZ621"/>
      <c r="SA621"/>
      <c r="SB621"/>
      <c r="SC621"/>
      <c r="SD621"/>
      <c r="SE621"/>
      <c r="SF621"/>
      <c r="SG621"/>
      <c r="SH621"/>
      <c r="SI621"/>
      <c r="SJ621"/>
      <c r="SK621"/>
      <c r="SL621"/>
      <c r="SM621"/>
      <c r="SN621"/>
      <c r="SO621"/>
      <c r="SP621"/>
      <c r="SQ621"/>
      <c r="SR621"/>
      <c r="SS621"/>
      <c r="ST621"/>
      <c r="SU621"/>
      <c r="SV621"/>
      <c r="SW621"/>
      <c r="SX621"/>
      <c r="SY621"/>
      <c r="SZ621"/>
      <c r="TA621"/>
      <c r="TB621"/>
      <c r="TC621"/>
      <c r="TD621"/>
      <c r="TE621"/>
      <c r="TF621"/>
      <c r="TG621"/>
      <c r="TH621"/>
      <c r="TI621"/>
      <c r="TJ621"/>
      <c r="TK621"/>
      <c r="TL621"/>
      <c r="TM621"/>
      <c r="TN621"/>
      <c r="TO621"/>
      <c r="TP621"/>
      <c r="TQ621"/>
      <c r="TR621"/>
      <c r="TS621"/>
      <c r="TT621"/>
      <c r="TU621"/>
      <c r="TV621"/>
      <c r="TW621"/>
      <c r="TX621"/>
      <c r="TY621"/>
      <c r="TZ621"/>
      <c r="UA621"/>
      <c r="UB621"/>
      <c r="UC621"/>
      <c r="UD621"/>
      <c r="UE621"/>
      <c r="UF621"/>
      <c r="UG621"/>
      <c r="UH621"/>
      <c r="UI621"/>
      <c r="UJ621"/>
      <c r="UK621"/>
      <c r="UL621"/>
      <c r="UM621"/>
      <c r="UN621"/>
      <c r="UO621"/>
      <c r="UP621"/>
      <c r="UQ621"/>
      <c r="UR621"/>
      <c r="US621"/>
      <c r="UT621"/>
      <c r="UU621"/>
      <c r="UV621"/>
      <c r="UW621"/>
      <c r="UX621"/>
      <c r="UY621"/>
      <c r="UZ621"/>
      <c r="VA621"/>
      <c r="VB621"/>
      <c r="VC621"/>
      <c r="VD621"/>
      <c r="VE621"/>
      <c r="VF621"/>
      <c r="VG621"/>
      <c r="VH621"/>
      <c r="VI621"/>
      <c r="VJ621"/>
      <c r="VK621"/>
      <c r="VL621"/>
      <c r="VM621"/>
      <c r="VN621"/>
      <c r="VO621"/>
      <c r="VP621"/>
      <c r="VQ621"/>
      <c r="VR621"/>
      <c r="VS621"/>
      <c r="VT621"/>
      <c r="VU621"/>
      <c r="VV621"/>
      <c r="VW621"/>
      <c r="VX621"/>
      <c r="VY621"/>
      <c r="VZ621"/>
      <c r="WA621"/>
      <c r="WB621"/>
      <c r="WC621"/>
      <c r="WD621"/>
      <c r="WE621"/>
      <c r="WF621"/>
      <c r="WG621"/>
      <c r="WH621"/>
      <c r="WI621"/>
      <c r="WJ621"/>
      <c r="WK621"/>
      <c r="WL621"/>
      <c r="WM621"/>
      <c r="WN621"/>
      <c r="WO621"/>
      <c r="WP621"/>
      <c r="WQ621"/>
      <c r="WR621"/>
      <c r="WS621"/>
      <c r="WT621"/>
      <c r="WU621"/>
      <c r="WV621"/>
      <c r="WW621"/>
      <c r="WX621"/>
      <c r="WY621"/>
      <c r="WZ621"/>
      <c r="XA621"/>
      <c r="XB621"/>
      <c r="XC621"/>
      <c r="XD621"/>
      <c r="XE621"/>
      <c r="XF621"/>
      <c r="XG621"/>
      <c r="XH621"/>
      <c r="XI621"/>
      <c r="XJ621"/>
      <c r="XK621"/>
      <c r="XL621"/>
      <c r="XM621"/>
      <c r="XN621"/>
      <c r="XO621"/>
      <c r="XP621"/>
      <c r="XQ621"/>
      <c r="XR621"/>
      <c r="XS621"/>
      <c r="XT621"/>
      <c r="XU621"/>
      <c r="XV621"/>
      <c r="XW621"/>
      <c r="XX621"/>
      <c r="XY621"/>
      <c r="XZ621"/>
      <c r="YA621"/>
      <c r="YB621"/>
      <c r="YC621"/>
      <c r="YD621"/>
      <c r="YE621"/>
      <c r="YF621"/>
      <c r="YG621"/>
      <c r="YH621"/>
      <c r="YI621"/>
      <c r="YJ621"/>
      <c r="YK621"/>
      <c r="YL621"/>
      <c r="YM621"/>
      <c r="YN621"/>
      <c r="YO621"/>
      <c r="YP621"/>
      <c r="YQ621"/>
      <c r="YR621"/>
      <c r="YS621"/>
      <c r="YT621"/>
      <c r="YU621"/>
      <c r="YV621"/>
      <c r="YW621"/>
      <c r="YX621"/>
      <c r="YY621"/>
      <c r="YZ621"/>
      <c r="ZA621"/>
      <c r="ZB621"/>
      <c r="ZC621"/>
      <c r="ZD621"/>
      <c r="ZE621"/>
      <c r="ZF621"/>
      <c r="ZG621"/>
      <c r="ZH621"/>
      <c r="ZI621"/>
      <c r="ZJ621"/>
      <c r="ZK621"/>
      <c r="ZL621"/>
      <c r="ZM621"/>
      <c r="ZN621"/>
      <c r="ZO621"/>
      <c r="ZP621"/>
      <c r="ZQ621"/>
      <c r="ZR621"/>
      <c r="ZS621"/>
      <c r="ZT621"/>
      <c r="ZU621"/>
      <c r="ZV621"/>
      <c r="ZW621"/>
      <c r="ZX621"/>
      <c r="ZY621"/>
      <c r="ZZ621"/>
      <c r="AAA621"/>
      <c r="AAB621"/>
      <c r="AAC621"/>
      <c r="AAD621"/>
      <c r="AAE621"/>
      <c r="AAF621"/>
      <c r="AAG621"/>
      <c r="AAH621"/>
      <c r="AAI621"/>
      <c r="AAJ621"/>
      <c r="AAK621"/>
      <c r="AAL621"/>
      <c r="AAM621"/>
      <c r="AAN621"/>
      <c r="AAO621"/>
      <c r="AAP621"/>
      <c r="AAQ621"/>
      <c r="AAR621"/>
      <c r="AAS621"/>
      <c r="AAT621"/>
      <c r="AAU621"/>
      <c r="AAV621" t="s">
        <v>900</v>
      </c>
      <c r="AAW621">
        <v>435156670</v>
      </c>
      <c r="AAX621" s="35">
        <v>45079.610138888893</v>
      </c>
      <c r="AAY621"/>
      <c r="AAZ621"/>
      <c r="ABA621" t="s">
        <v>816</v>
      </c>
      <c r="ABB621"/>
      <c r="ABC621" t="s">
        <v>817</v>
      </c>
      <c r="ABD621"/>
      <c r="ABE621">
        <v>621</v>
      </c>
    </row>
    <row r="622" spans="1:733" x14ac:dyDescent="0.45">
      <c r="A622" s="33" t="s">
        <v>2226</v>
      </c>
      <c r="B622" s="34">
        <v>45079.387545081023</v>
      </c>
      <c r="C622" s="34">
        <v>45079.388462939809</v>
      </c>
      <c r="D622" s="34">
        <v>45079</v>
      </c>
      <c r="E622" s="33" t="s">
        <v>2208</v>
      </c>
      <c r="F622" s="35">
        <v>45079</v>
      </c>
      <c r="G622" t="s">
        <v>2209</v>
      </c>
      <c r="H622" t="s">
        <v>2210</v>
      </c>
      <c r="I622" t="s">
        <v>2210</v>
      </c>
      <c r="J622" t="s">
        <v>2210</v>
      </c>
      <c r="K622" t="s">
        <v>808</v>
      </c>
      <c r="L622" s="33" t="s">
        <v>1075</v>
      </c>
      <c r="M622">
        <v>0</v>
      </c>
      <c r="N622">
        <v>0</v>
      </c>
      <c r="O622">
        <v>0</v>
      </c>
      <c r="P622">
        <v>0</v>
      </c>
      <c r="Q622">
        <v>0</v>
      </c>
      <c r="R622">
        <v>1</v>
      </c>
      <c r="S622">
        <v>0</v>
      </c>
      <c r="T622">
        <v>0</v>
      </c>
      <c r="U622">
        <v>0</v>
      </c>
      <c r="V622">
        <v>0</v>
      </c>
      <c r="W622">
        <v>0</v>
      </c>
      <c r="X622">
        <v>0</v>
      </c>
      <c r="Y622">
        <v>0</v>
      </c>
      <c r="Z622">
        <v>0</v>
      </c>
      <c r="AA622">
        <v>0</v>
      </c>
      <c r="AB622">
        <v>0</v>
      </c>
      <c r="AC622">
        <v>0</v>
      </c>
      <c r="AD622">
        <v>0</v>
      </c>
      <c r="AE622">
        <v>0</v>
      </c>
      <c r="AF622">
        <v>0</v>
      </c>
      <c r="AG622">
        <v>0</v>
      </c>
      <c r="AH622">
        <v>0</v>
      </c>
      <c r="AI622">
        <v>0</v>
      </c>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t="s">
        <v>810</v>
      </c>
      <c r="GJ622"/>
      <c r="GK622">
        <v>10000</v>
      </c>
      <c r="GL622"/>
      <c r="GM622"/>
      <c r="GN622"/>
      <c r="GO622"/>
      <c r="GP622" t="s">
        <v>811</v>
      </c>
      <c r="GQ622" t="s">
        <v>812</v>
      </c>
      <c r="GR622"/>
      <c r="GS622" t="s">
        <v>813</v>
      </c>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c r="IW622"/>
      <c r="IX622"/>
      <c r="IY622"/>
      <c r="IZ622"/>
      <c r="JA622"/>
      <c r="JB622"/>
      <c r="JC622"/>
      <c r="JD622"/>
      <c r="JE622"/>
      <c r="JF622"/>
      <c r="JG622"/>
      <c r="JH622"/>
      <c r="JI622"/>
      <c r="JJ622"/>
      <c r="JK622"/>
      <c r="JL622"/>
      <c r="JM622"/>
      <c r="JN622"/>
      <c r="JO622"/>
      <c r="JP622"/>
      <c r="JQ622"/>
      <c r="JR622"/>
      <c r="JS622"/>
      <c r="JT622"/>
      <c r="JU622"/>
      <c r="JV622"/>
      <c r="JW622"/>
      <c r="JX622"/>
      <c r="JY622"/>
      <c r="JZ622"/>
      <c r="KA622"/>
      <c r="KB622"/>
      <c r="KC622"/>
      <c r="KD622"/>
      <c r="KE622"/>
      <c r="KF622"/>
      <c r="KG622"/>
      <c r="KH622"/>
      <c r="KI622"/>
      <c r="KJ622"/>
      <c r="KK622"/>
      <c r="KL622"/>
      <c r="KM622"/>
      <c r="KN622"/>
      <c r="KO622"/>
      <c r="KP622"/>
      <c r="KQ622"/>
      <c r="KR622"/>
      <c r="KS622"/>
      <c r="KT622"/>
      <c r="KU622"/>
      <c r="KV622"/>
      <c r="KW622"/>
      <c r="KX622"/>
      <c r="KY622"/>
      <c r="KZ622"/>
      <c r="LA622"/>
      <c r="LB622"/>
      <c r="LC622"/>
      <c r="LD622"/>
      <c r="LE622"/>
      <c r="LF622"/>
      <c r="LG622"/>
      <c r="LH622"/>
      <c r="LI622"/>
      <c r="LJ622"/>
      <c r="LK622"/>
      <c r="LL622"/>
      <c r="LM622"/>
      <c r="LN622"/>
      <c r="LO622"/>
      <c r="LP622"/>
      <c r="LQ622"/>
      <c r="LR622"/>
      <c r="LS622"/>
      <c r="LT622"/>
      <c r="LU622"/>
      <c r="LV622"/>
      <c r="LW622"/>
      <c r="LX622"/>
      <c r="LY622"/>
      <c r="LZ622"/>
      <c r="MA622"/>
      <c r="MB622"/>
      <c r="MC622"/>
      <c r="MD622"/>
      <c r="ME622"/>
      <c r="MF622"/>
      <c r="MG622"/>
      <c r="MH622"/>
      <c r="MI622"/>
      <c r="MJ622"/>
      <c r="MK622"/>
      <c r="ML622"/>
      <c r="MM622"/>
      <c r="MN622"/>
      <c r="MO622"/>
      <c r="MP622"/>
      <c r="MQ622"/>
      <c r="MR622"/>
      <c r="MS622"/>
      <c r="MT622"/>
      <c r="MU622"/>
      <c r="MV622"/>
      <c r="MW622"/>
      <c r="MX622"/>
      <c r="MY622"/>
      <c r="MZ622"/>
      <c r="NA622"/>
      <c r="NB622"/>
      <c r="NC622"/>
      <c r="ND622"/>
      <c r="NE622"/>
      <c r="NF622"/>
      <c r="NG622"/>
      <c r="NH622"/>
      <c r="NI622"/>
      <c r="NJ622"/>
      <c r="NK622"/>
      <c r="NL622"/>
      <c r="NM622"/>
      <c r="NN622"/>
      <c r="NO622"/>
      <c r="NP622"/>
      <c r="NQ622"/>
      <c r="NR622"/>
      <c r="NS622"/>
      <c r="NT622"/>
      <c r="NU622"/>
      <c r="NV622"/>
      <c r="NW622"/>
      <c r="NX622"/>
      <c r="NY622"/>
      <c r="NZ622"/>
      <c r="OA622"/>
      <c r="OB622"/>
      <c r="OC622"/>
      <c r="OD622"/>
      <c r="OE622"/>
      <c r="OF622"/>
      <c r="OG622"/>
      <c r="OH622"/>
      <c r="OI622"/>
      <c r="OJ622"/>
      <c r="OK622"/>
      <c r="OL622"/>
      <c r="OM622"/>
      <c r="ON622"/>
      <c r="OO622"/>
      <c r="OP622"/>
      <c r="OQ622"/>
      <c r="OR622"/>
      <c r="OS622"/>
      <c r="OT622"/>
      <c r="OU622"/>
      <c r="OV622"/>
      <c r="OW622"/>
      <c r="OX622"/>
      <c r="OY622"/>
      <c r="OZ622"/>
      <c r="PA622"/>
      <c r="PB622"/>
      <c r="PC622"/>
      <c r="PD622"/>
      <c r="PE622"/>
      <c r="PF622"/>
      <c r="PG622"/>
      <c r="PH622"/>
      <c r="PI622"/>
      <c r="PJ622"/>
      <c r="PK622"/>
      <c r="PL622"/>
      <c r="PM622"/>
      <c r="PN622"/>
      <c r="PO622"/>
      <c r="PP622"/>
      <c r="PQ622"/>
      <c r="PR622"/>
      <c r="PS622"/>
      <c r="PT622"/>
      <c r="PU622"/>
      <c r="PV622"/>
      <c r="PW622"/>
      <c r="PX622"/>
      <c r="PY622"/>
      <c r="PZ622"/>
      <c r="QA622"/>
      <c r="QB622"/>
      <c r="QC622"/>
      <c r="QD622"/>
      <c r="QE622"/>
      <c r="QF622"/>
      <c r="QG622"/>
      <c r="QH622"/>
      <c r="QI622"/>
      <c r="QJ622"/>
      <c r="QK622"/>
      <c r="QL622"/>
      <c r="QM622"/>
      <c r="QN622"/>
      <c r="QO622"/>
      <c r="QP622"/>
      <c r="QQ622"/>
      <c r="QR622"/>
      <c r="QS622"/>
      <c r="QT622"/>
      <c r="QU622"/>
      <c r="QV622"/>
      <c r="QW622"/>
      <c r="QX622"/>
      <c r="QY622"/>
      <c r="QZ622"/>
      <c r="RA622"/>
      <c r="RB622"/>
      <c r="RC622"/>
      <c r="RD622"/>
      <c r="RE622"/>
      <c r="RF622"/>
      <c r="RG622"/>
      <c r="RH622"/>
      <c r="RI622"/>
      <c r="RJ622"/>
      <c r="RK622"/>
      <c r="RL622"/>
      <c r="RM622"/>
      <c r="RN622"/>
      <c r="RO622"/>
      <c r="RP622"/>
      <c r="RQ622"/>
      <c r="RR622"/>
      <c r="RS622"/>
      <c r="RT622"/>
      <c r="RU622"/>
      <c r="RV622"/>
      <c r="RW622"/>
      <c r="RX622"/>
      <c r="RY622"/>
      <c r="RZ622"/>
      <c r="SA622"/>
      <c r="SB622"/>
      <c r="SC622"/>
      <c r="SD622"/>
      <c r="SE622"/>
      <c r="SF622"/>
      <c r="SG622"/>
      <c r="SH622"/>
      <c r="SI622"/>
      <c r="SJ622"/>
      <c r="SK622"/>
      <c r="SL622"/>
      <c r="SM622"/>
      <c r="SN622"/>
      <c r="SO622"/>
      <c r="SP622"/>
      <c r="SQ622"/>
      <c r="SR622"/>
      <c r="SS622"/>
      <c r="ST622"/>
      <c r="SU622"/>
      <c r="SV622"/>
      <c r="SW622"/>
      <c r="SX622"/>
      <c r="SY622"/>
      <c r="SZ622"/>
      <c r="TA622"/>
      <c r="TB622"/>
      <c r="TC622"/>
      <c r="TD622"/>
      <c r="TE622"/>
      <c r="TF622"/>
      <c r="TG622"/>
      <c r="TH622"/>
      <c r="TI622"/>
      <c r="TJ622"/>
      <c r="TK622"/>
      <c r="TL622"/>
      <c r="TM622"/>
      <c r="TN622"/>
      <c r="TO622"/>
      <c r="TP622"/>
      <c r="TQ622"/>
      <c r="TR622"/>
      <c r="TS622"/>
      <c r="TT622"/>
      <c r="TU622"/>
      <c r="TV622"/>
      <c r="TW622"/>
      <c r="TX622"/>
      <c r="TY622"/>
      <c r="TZ622"/>
      <c r="UA622"/>
      <c r="UB622"/>
      <c r="UC622"/>
      <c r="UD622"/>
      <c r="UE622"/>
      <c r="UF622"/>
      <c r="UG622"/>
      <c r="UH622"/>
      <c r="UI622"/>
      <c r="UJ622"/>
      <c r="UK622"/>
      <c r="UL622"/>
      <c r="UM622"/>
      <c r="UN622"/>
      <c r="UO622"/>
      <c r="UP622"/>
      <c r="UQ622"/>
      <c r="UR622"/>
      <c r="US622"/>
      <c r="UT622"/>
      <c r="UU622"/>
      <c r="UV622"/>
      <c r="UW622"/>
      <c r="UX622"/>
      <c r="UY622"/>
      <c r="UZ622"/>
      <c r="VA622"/>
      <c r="VB622"/>
      <c r="VC622"/>
      <c r="VD622"/>
      <c r="VE622"/>
      <c r="VF622"/>
      <c r="VG622"/>
      <c r="VH622"/>
      <c r="VI622"/>
      <c r="VJ622"/>
      <c r="VK622"/>
      <c r="VL622"/>
      <c r="VM622"/>
      <c r="VN622"/>
      <c r="VO622"/>
      <c r="VP622"/>
      <c r="VQ622"/>
      <c r="VR622"/>
      <c r="VS622"/>
      <c r="VT622"/>
      <c r="VU622"/>
      <c r="VV622"/>
      <c r="VW622"/>
      <c r="VX622"/>
      <c r="VY622"/>
      <c r="VZ622"/>
      <c r="WA622"/>
      <c r="WB622"/>
      <c r="WC622"/>
      <c r="WD622"/>
      <c r="WE622"/>
      <c r="WF622"/>
      <c r="WG622"/>
      <c r="WH622"/>
      <c r="WI622"/>
      <c r="WJ622"/>
      <c r="WK622"/>
      <c r="WL622"/>
      <c r="WM622"/>
      <c r="WN622"/>
      <c r="WO622"/>
      <c r="WP622"/>
      <c r="WQ622"/>
      <c r="WR622"/>
      <c r="WS622"/>
      <c r="WT622"/>
      <c r="WU622"/>
      <c r="WV622"/>
      <c r="WW622"/>
      <c r="WX622"/>
      <c r="WY622"/>
      <c r="WZ622"/>
      <c r="XA622"/>
      <c r="XB622"/>
      <c r="XC622"/>
      <c r="XD622"/>
      <c r="XE622"/>
      <c r="XF622"/>
      <c r="XG622"/>
      <c r="XH622"/>
      <c r="XI622"/>
      <c r="XJ622"/>
      <c r="XK622"/>
      <c r="XL622"/>
      <c r="XM622"/>
      <c r="XN622"/>
      <c r="XO622"/>
      <c r="XP622"/>
      <c r="XQ622"/>
      <c r="XR622"/>
      <c r="XS622"/>
      <c r="XT622"/>
      <c r="XU622"/>
      <c r="XV622"/>
      <c r="XW622"/>
      <c r="XX622"/>
      <c r="XY622"/>
      <c r="XZ622"/>
      <c r="YA622"/>
      <c r="YB622"/>
      <c r="YC622"/>
      <c r="YD622"/>
      <c r="YE622"/>
      <c r="YF622"/>
      <c r="YG622"/>
      <c r="YH622"/>
      <c r="YI622"/>
      <c r="YJ622"/>
      <c r="YK622"/>
      <c r="YL622"/>
      <c r="YM622"/>
      <c r="YN622"/>
      <c r="YO622"/>
      <c r="YP622"/>
      <c r="YQ622"/>
      <c r="YR622"/>
      <c r="YS622"/>
      <c r="YT622"/>
      <c r="YU622"/>
      <c r="YV622"/>
      <c r="YW622"/>
      <c r="YX622"/>
      <c r="YY622"/>
      <c r="YZ622"/>
      <c r="ZA622"/>
      <c r="ZB622"/>
      <c r="ZC622"/>
      <c r="ZD622"/>
      <c r="ZE622"/>
      <c r="ZF622"/>
      <c r="ZG622"/>
      <c r="ZH622"/>
      <c r="ZI622"/>
      <c r="ZJ622"/>
      <c r="ZK622"/>
      <c r="ZL622"/>
      <c r="ZM622"/>
      <c r="ZN622"/>
      <c r="ZO622"/>
      <c r="ZP622"/>
      <c r="ZQ622"/>
      <c r="ZR622"/>
      <c r="ZS622"/>
      <c r="ZT622"/>
      <c r="ZU622"/>
      <c r="ZV622"/>
      <c r="ZW622"/>
      <c r="ZX622"/>
      <c r="ZY622"/>
      <c r="ZZ622"/>
      <c r="AAA622"/>
      <c r="AAB622"/>
      <c r="AAC622"/>
      <c r="AAD622"/>
      <c r="AAE622"/>
      <c r="AAF622"/>
      <c r="AAG622"/>
      <c r="AAH622"/>
      <c r="AAI622"/>
      <c r="AAJ622"/>
      <c r="AAK622"/>
      <c r="AAL622"/>
      <c r="AAM622"/>
      <c r="AAN622"/>
      <c r="AAO622"/>
      <c r="AAP622"/>
      <c r="AAQ622"/>
      <c r="AAR622"/>
      <c r="AAS622"/>
      <c r="AAT622"/>
      <c r="AAU622"/>
      <c r="AAV622" t="s">
        <v>900</v>
      </c>
      <c r="AAW622">
        <v>435156686</v>
      </c>
      <c r="AAX622" s="35">
        <v>45079.610150462962</v>
      </c>
      <c r="AAY622"/>
      <c r="AAZ622"/>
      <c r="ABA622" t="s">
        <v>816</v>
      </c>
      <c r="ABB622"/>
      <c r="ABC622" t="s">
        <v>817</v>
      </c>
      <c r="ABD622"/>
      <c r="ABE622">
        <v>622</v>
      </c>
    </row>
    <row r="623" spans="1:733" x14ac:dyDescent="0.45">
      <c r="A623" s="33" t="s">
        <v>2227</v>
      </c>
      <c r="B623" s="34">
        <v>45079.388550613417</v>
      </c>
      <c r="C623" s="34">
        <v>45079.390052326387</v>
      </c>
      <c r="D623" s="34">
        <v>45079</v>
      </c>
      <c r="E623" s="33" t="s">
        <v>2208</v>
      </c>
      <c r="F623" s="35">
        <v>45079</v>
      </c>
      <c r="G623" t="s">
        <v>2209</v>
      </c>
      <c r="H623" t="s">
        <v>2210</v>
      </c>
      <c r="I623" t="s">
        <v>2210</v>
      </c>
      <c r="J623" t="s">
        <v>2210</v>
      </c>
      <c r="K623" t="s">
        <v>808</v>
      </c>
      <c r="L623" s="33" t="s">
        <v>1075</v>
      </c>
      <c r="M623">
        <v>0</v>
      </c>
      <c r="N623">
        <v>0</v>
      </c>
      <c r="O623">
        <v>0</v>
      </c>
      <c r="P623">
        <v>0</v>
      </c>
      <c r="Q623">
        <v>0</v>
      </c>
      <c r="R623">
        <v>1</v>
      </c>
      <c r="S623">
        <v>0</v>
      </c>
      <c r="T623">
        <v>0</v>
      </c>
      <c r="U623">
        <v>0</v>
      </c>
      <c r="V623">
        <v>0</v>
      </c>
      <c r="W623">
        <v>0</v>
      </c>
      <c r="X623">
        <v>0</v>
      </c>
      <c r="Y623">
        <v>0</v>
      </c>
      <c r="Z623">
        <v>0</v>
      </c>
      <c r="AA623">
        <v>0</v>
      </c>
      <c r="AB623">
        <v>0</v>
      </c>
      <c r="AC623">
        <v>0</v>
      </c>
      <c r="AD623">
        <v>0</v>
      </c>
      <c r="AE623">
        <v>0</v>
      </c>
      <c r="AF623">
        <v>0</v>
      </c>
      <c r="AG623">
        <v>0</v>
      </c>
      <c r="AH623">
        <v>0</v>
      </c>
      <c r="AI623">
        <v>0</v>
      </c>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t="s">
        <v>810</v>
      </c>
      <c r="GJ623"/>
      <c r="GK623">
        <v>10000</v>
      </c>
      <c r="GL623"/>
      <c r="GM623"/>
      <c r="GN623"/>
      <c r="GO623"/>
      <c r="GP623" t="s">
        <v>811</v>
      </c>
      <c r="GQ623" t="s">
        <v>812</v>
      </c>
      <c r="GR623"/>
      <c r="GS623" t="s">
        <v>813</v>
      </c>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c r="IW623"/>
      <c r="IX623"/>
      <c r="IY623"/>
      <c r="IZ623"/>
      <c r="JA623"/>
      <c r="JB623"/>
      <c r="JC623"/>
      <c r="JD623"/>
      <c r="JE623"/>
      <c r="JF623"/>
      <c r="JG623"/>
      <c r="JH623"/>
      <c r="JI623"/>
      <c r="JJ623"/>
      <c r="JK623"/>
      <c r="JL623"/>
      <c r="JM623"/>
      <c r="JN623"/>
      <c r="JO623"/>
      <c r="JP623"/>
      <c r="JQ623"/>
      <c r="JR623"/>
      <c r="JS623"/>
      <c r="JT623"/>
      <c r="JU623"/>
      <c r="JV623"/>
      <c r="JW623"/>
      <c r="JX623"/>
      <c r="JY623"/>
      <c r="JZ623"/>
      <c r="KA623"/>
      <c r="KB623"/>
      <c r="KC623"/>
      <c r="KD623"/>
      <c r="KE623"/>
      <c r="KF623"/>
      <c r="KG623"/>
      <c r="KH623"/>
      <c r="KI623"/>
      <c r="KJ623"/>
      <c r="KK623"/>
      <c r="KL623"/>
      <c r="KM623"/>
      <c r="KN623"/>
      <c r="KO623"/>
      <c r="KP623"/>
      <c r="KQ623"/>
      <c r="KR623"/>
      <c r="KS623"/>
      <c r="KT623"/>
      <c r="KU623"/>
      <c r="KV623"/>
      <c r="KW623"/>
      <c r="KX623"/>
      <c r="KY623"/>
      <c r="KZ623"/>
      <c r="LA623"/>
      <c r="LB623"/>
      <c r="LC623"/>
      <c r="LD623"/>
      <c r="LE623"/>
      <c r="LF623"/>
      <c r="LG623"/>
      <c r="LH623"/>
      <c r="LI623"/>
      <c r="LJ623"/>
      <c r="LK623"/>
      <c r="LL623"/>
      <c r="LM623"/>
      <c r="LN623"/>
      <c r="LO623"/>
      <c r="LP623"/>
      <c r="LQ623"/>
      <c r="LR623"/>
      <c r="LS623"/>
      <c r="LT623"/>
      <c r="LU623"/>
      <c r="LV623"/>
      <c r="LW623"/>
      <c r="LX623"/>
      <c r="LY623"/>
      <c r="LZ623"/>
      <c r="MA623"/>
      <c r="MB623"/>
      <c r="MC623"/>
      <c r="MD623"/>
      <c r="ME623"/>
      <c r="MF623"/>
      <c r="MG623"/>
      <c r="MH623"/>
      <c r="MI623"/>
      <c r="MJ623"/>
      <c r="MK623"/>
      <c r="ML623"/>
      <c r="MM623"/>
      <c r="MN623"/>
      <c r="MO623"/>
      <c r="MP623"/>
      <c r="MQ623"/>
      <c r="MR623"/>
      <c r="MS623"/>
      <c r="MT623"/>
      <c r="MU623"/>
      <c r="MV623"/>
      <c r="MW623"/>
      <c r="MX623"/>
      <c r="MY623"/>
      <c r="MZ623"/>
      <c r="NA623"/>
      <c r="NB623"/>
      <c r="NC623"/>
      <c r="ND623"/>
      <c r="NE623"/>
      <c r="NF623"/>
      <c r="NG623"/>
      <c r="NH623"/>
      <c r="NI623"/>
      <c r="NJ623"/>
      <c r="NK623"/>
      <c r="NL623"/>
      <c r="NM623"/>
      <c r="NN623"/>
      <c r="NO623"/>
      <c r="NP623"/>
      <c r="NQ623"/>
      <c r="NR623"/>
      <c r="NS623"/>
      <c r="NT623"/>
      <c r="NU623"/>
      <c r="NV623"/>
      <c r="NW623"/>
      <c r="NX623"/>
      <c r="NY623"/>
      <c r="NZ623"/>
      <c r="OA623"/>
      <c r="OB623"/>
      <c r="OC623"/>
      <c r="OD623"/>
      <c r="OE623"/>
      <c r="OF623"/>
      <c r="OG623"/>
      <c r="OH623"/>
      <c r="OI623"/>
      <c r="OJ623"/>
      <c r="OK623"/>
      <c r="OL623"/>
      <c r="OM623"/>
      <c r="ON623"/>
      <c r="OO623"/>
      <c r="OP623"/>
      <c r="OQ623"/>
      <c r="OR623"/>
      <c r="OS623"/>
      <c r="OT623"/>
      <c r="OU623"/>
      <c r="OV623"/>
      <c r="OW623"/>
      <c r="OX623"/>
      <c r="OY623"/>
      <c r="OZ623"/>
      <c r="PA623"/>
      <c r="PB623"/>
      <c r="PC623"/>
      <c r="PD623"/>
      <c r="PE623"/>
      <c r="PF623"/>
      <c r="PG623"/>
      <c r="PH623"/>
      <c r="PI623"/>
      <c r="PJ623"/>
      <c r="PK623"/>
      <c r="PL623"/>
      <c r="PM623"/>
      <c r="PN623"/>
      <c r="PO623"/>
      <c r="PP623"/>
      <c r="PQ623"/>
      <c r="PR623"/>
      <c r="PS623"/>
      <c r="PT623"/>
      <c r="PU623"/>
      <c r="PV623"/>
      <c r="PW623"/>
      <c r="PX623"/>
      <c r="PY623"/>
      <c r="PZ623"/>
      <c r="QA623"/>
      <c r="QB623"/>
      <c r="QC623"/>
      <c r="QD623"/>
      <c r="QE623"/>
      <c r="QF623"/>
      <c r="QG623"/>
      <c r="QH623"/>
      <c r="QI623"/>
      <c r="QJ623"/>
      <c r="QK623"/>
      <c r="QL623"/>
      <c r="QM623"/>
      <c r="QN623"/>
      <c r="QO623"/>
      <c r="QP623"/>
      <c r="QQ623"/>
      <c r="QR623"/>
      <c r="QS623"/>
      <c r="QT623"/>
      <c r="QU623"/>
      <c r="QV623"/>
      <c r="QW623"/>
      <c r="QX623"/>
      <c r="QY623"/>
      <c r="QZ623"/>
      <c r="RA623"/>
      <c r="RB623"/>
      <c r="RC623"/>
      <c r="RD623"/>
      <c r="RE623"/>
      <c r="RF623"/>
      <c r="RG623"/>
      <c r="RH623"/>
      <c r="RI623"/>
      <c r="RJ623"/>
      <c r="RK623"/>
      <c r="RL623"/>
      <c r="RM623"/>
      <c r="RN623"/>
      <c r="RO623"/>
      <c r="RP623"/>
      <c r="RQ623"/>
      <c r="RR623"/>
      <c r="RS623"/>
      <c r="RT623"/>
      <c r="RU623"/>
      <c r="RV623"/>
      <c r="RW623"/>
      <c r="RX623"/>
      <c r="RY623"/>
      <c r="RZ623"/>
      <c r="SA623"/>
      <c r="SB623"/>
      <c r="SC623"/>
      <c r="SD623"/>
      <c r="SE623"/>
      <c r="SF623"/>
      <c r="SG623"/>
      <c r="SH623"/>
      <c r="SI623"/>
      <c r="SJ623"/>
      <c r="SK623"/>
      <c r="SL623"/>
      <c r="SM623"/>
      <c r="SN623"/>
      <c r="SO623"/>
      <c r="SP623"/>
      <c r="SQ623"/>
      <c r="SR623"/>
      <c r="SS623"/>
      <c r="ST623"/>
      <c r="SU623"/>
      <c r="SV623"/>
      <c r="SW623"/>
      <c r="SX623"/>
      <c r="SY623"/>
      <c r="SZ623"/>
      <c r="TA623"/>
      <c r="TB623"/>
      <c r="TC623"/>
      <c r="TD623"/>
      <c r="TE623"/>
      <c r="TF623"/>
      <c r="TG623"/>
      <c r="TH623"/>
      <c r="TI623"/>
      <c r="TJ623"/>
      <c r="TK623"/>
      <c r="TL623"/>
      <c r="TM623"/>
      <c r="TN623"/>
      <c r="TO623"/>
      <c r="TP623"/>
      <c r="TQ623"/>
      <c r="TR623"/>
      <c r="TS623"/>
      <c r="TT623"/>
      <c r="TU623"/>
      <c r="TV623"/>
      <c r="TW623"/>
      <c r="TX623"/>
      <c r="TY623"/>
      <c r="TZ623"/>
      <c r="UA623"/>
      <c r="UB623"/>
      <c r="UC623"/>
      <c r="UD623"/>
      <c r="UE623"/>
      <c r="UF623"/>
      <c r="UG623"/>
      <c r="UH623"/>
      <c r="UI623"/>
      <c r="UJ623"/>
      <c r="UK623"/>
      <c r="UL623"/>
      <c r="UM623"/>
      <c r="UN623"/>
      <c r="UO623"/>
      <c r="UP623"/>
      <c r="UQ623"/>
      <c r="UR623"/>
      <c r="US623"/>
      <c r="UT623"/>
      <c r="UU623"/>
      <c r="UV623"/>
      <c r="UW623"/>
      <c r="UX623"/>
      <c r="UY623"/>
      <c r="UZ623"/>
      <c r="VA623"/>
      <c r="VB623"/>
      <c r="VC623"/>
      <c r="VD623"/>
      <c r="VE623"/>
      <c r="VF623"/>
      <c r="VG623"/>
      <c r="VH623"/>
      <c r="VI623"/>
      <c r="VJ623"/>
      <c r="VK623"/>
      <c r="VL623"/>
      <c r="VM623"/>
      <c r="VN623"/>
      <c r="VO623"/>
      <c r="VP623"/>
      <c r="VQ623"/>
      <c r="VR623"/>
      <c r="VS623"/>
      <c r="VT623"/>
      <c r="VU623"/>
      <c r="VV623"/>
      <c r="VW623"/>
      <c r="VX623"/>
      <c r="VY623"/>
      <c r="VZ623"/>
      <c r="WA623"/>
      <c r="WB623"/>
      <c r="WC623"/>
      <c r="WD623"/>
      <c r="WE623"/>
      <c r="WF623"/>
      <c r="WG623"/>
      <c r="WH623"/>
      <c r="WI623"/>
      <c r="WJ623"/>
      <c r="WK623"/>
      <c r="WL623"/>
      <c r="WM623"/>
      <c r="WN623"/>
      <c r="WO623"/>
      <c r="WP623"/>
      <c r="WQ623"/>
      <c r="WR623"/>
      <c r="WS623"/>
      <c r="WT623"/>
      <c r="WU623"/>
      <c r="WV623"/>
      <c r="WW623"/>
      <c r="WX623"/>
      <c r="WY623"/>
      <c r="WZ623"/>
      <c r="XA623"/>
      <c r="XB623"/>
      <c r="XC623"/>
      <c r="XD623"/>
      <c r="XE623"/>
      <c r="XF623"/>
      <c r="XG623"/>
      <c r="XH623"/>
      <c r="XI623"/>
      <c r="XJ623"/>
      <c r="XK623"/>
      <c r="XL623"/>
      <c r="XM623"/>
      <c r="XN623"/>
      <c r="XO623"/>
      <c r="XP623"/>
      <c r="XQ623"/>
      <c r="XR623"/>
      <c r="XS623"/>
      <c r="XT623"/>
      <c r="XU623"/>
      <c r="XV623"/>
      <c r="XW623"/>
      <c r="XX623"/>
      <c r="XY623"/>
      <c r="XZ623"/>
      <c r="YA623"/>
      <c r="YB623"/>
      <c r="YC623"/>
      <c r="YD623"/>
      <c r="YE623"/>
      <c r="YF623"/>
      <c r="YG623"/>
      <c r="YH623"/>
      <c r="YI623"/>
      <c r="YJ623"/>
      <c r="YK623"/>
      <c r="YL623"/>
      <c r="YM623"/>
      <c r="YN623"/>
      <c r="YO623"/>
      <c r="YP623"/>
      <c r="YQ623"/>
      <c r="YR623"/>
      <c r="YS623"/>
      <c r="YT623"/>
      <c r="YU623"/>
      <c r="YV623"/>
      <c r="YW623"/>
      <c r="YX623"/>
      <c r="YY623"/>
      <c r="YZ623"/>
      <c r="ZA623"/>
      <c r="ZB623"/>
      <c r="ZC623"/>
      <c r="ZD623"/>
      <c r="ZE623"/>
      <c r="ZF623"/>
      <c r="ZG623"/>
      <c r="ZH623"/>
      <c r="ZI623"/>
      <c r="ZJ623"/>
      <c r="ZK623"/>
      <c r="ZL623"/>
      <c r="ZM623"/>
      <c r="ZN623"/>
      <c r="ZO623"/>
      <c r="ZP623"/>
      <c r="ZQ623"/>
      <c r="ZR623"/>
      <c r="ZS623"/>
      <c r="ZT623"/>
      <c r="ZU623"/>
      <c r="ZV623"/>
      <c r="ZW623"/>
      <c r="ZX623"/>
      <c r="ZY623"/>
      <c r="ZZ623"/>
      <c r="AAA623"/>
      <c r="AAB623"/>
      <c r="AAC623"/>
      <c r="AAD623"/>
      <c r="AAE623"/>
      <c r="AAF623"/>
      <c r="AAG623"/>
      <c r="AAH623"/>
      <c r="AAI623"/>
      <c r="AAJ623"/>
      <c r="AAK623"/>
      <c r="AAL623"/>
      <c r="AAM623"/>
      <c r="AAN623"/>
      <c r="AAO623"/>
      <c r="AAP623"/>
      <c r="AAQ623"/>
      <c r="AAR623"/>
      <c r="AAS623"/>
      <c r="AAT623"/>
      <c r="AAU623"/>
      <c r="AAV623" t="s">
        <v>900</v>
      </c>
      <c r="AAW623">
        <v>435156699</v>
      </c>
      <c r="AAX623" s="35">
        <v>45079.610173611123</v>
      </c>
      <c r="AAY623"/>
      <c r="AAZ623"/>
      <c r="ABA623" t="s">
        <v>816</v>
      </c>
      <c r="ABB623"/>
      <c r="ABC623" t="s">
        <v>817</v>
      </c>
      <c r="ABD623"/>
      <c r="ABE623">
        <v>623</v>
      </c>
    </row>
    <row r="624" spans="1:733" x14ac:dyDescent="0.45">
      <c r="A624" s="33" t="s">
        <v>2228</v>
      </c>
      <c r="B624" s="34">
        <v>45079.393261435187</v>
      </c>
      <c r="C624" s="34">
        <v>45079.395625856479</v>
      </c>
      <c r="D624" s="34">
        <v>45079</v>
      </c>
      <c r="E624" s="33" t="s">
        <v>2208</v>
      </c>
      <c r="F624" s="35">
        <v>45079</v>
      </c>
      <c r="G624" t="s">
        <v>2209</v>
      </c>
      <c r="H624" t="s">
        <v>2210</v>
      </c>
      <c r="I624" t="s">
        <v>2210</v>
      </c>
      <c r="J624" t="s">
        <v>2210</v>
      </c>
      <c r="K624" t="s">
        <v>808</v>
      </c>
      <c r="L624" s="33" t="s">
        <v>1169</v>
      </c>
      <c r="M624">
        <v>0</v>
      </c>
      <c r="N624">
        <v>0</v>
      </c>
      <c r="O624">
        <v>0</v>
      </c>
      <c r="P624">
        <v>0</v>
      </c>
      <c r="Q624">
        <v>0</v>
      </c>
      <c r="R624">
        <v>0</v>
      </c>
      <c r="S624">
        <v>0</v>
      </c>
      <c r="T624">
        <v>1</v>
      </c>
      <c r="U624">
        <v>0</v>
      </c>
      <c r="V624">
        <v>0</v>
      </c>
      <c r="W624">
        <v>0</v>
      </c>
      <c r="X624">
        <v>0</v>
      </c>
      <c r="Y624">
        <v>0</v>
      </c>
      <c r="Z624">
        <v>0</v>
      </c>
      <c r="AA624">
        <v>0</v>
      </c>
      <c r="AB624">
        <v>0</v>
      </c>
      <c r="AC624">
        <v>0</v>
      </c>
      <c r="AD624">
        <v>0</v>
      </c>
      <c r="AE624">
        <v>0</v>
      </c>
      <c r="AF624">
        <v>0</v>
      </c>
      <c r="AG624">
        <v>0</v>
      </c>
      <c r="AH624">
        <v>0</v>
      </c>
      <c r="AI624">
        <v>0</v>
      </c>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t="s">
        <v>810</v>
      </c>
      <c r="IR624"/>
      <c r="IS624">
        <v>7000</v>
      </c>
      <c r="IT624">
        <v>7000</v>
      </c>
      <c r="IU624"/>
      <c r="IV624"/>
      <c r="IW624"/>
      <c r="IX624"/>
      <c r="IY624"/>
      <c r="IZ624" t="s">
        <v>811</v>
      </c>
      <c r="JA624" t="s">
        <v>812</v>
      </c>
      <c r="JB624"/>
      <c r="JC624" t="s">
        <v>813</v>
      </c>
      <c r="JD624"/>
      <c r="JE624"/>
      <c r="JF624"/>
      <c r="JG624"/>
      <c r="JH624"/>
      <c r="JI624"/>
      <c r="JJ624"/>
      <c r="JK624"/>
      <c r="JL624"/>
      <c r="JM624"/>
      <c r="JN624"/>
      <c r="JO624"/>
      <c r="JP624"/>
      <c r="JQ624"/>
      <c r="JR624"/>
      <c r="JS624"/>
      <c r="JT624"/>
      <c r="JU624"/>
      <c r="JV624"/>
      <c r="JW624"/>
      <c r="JX624"/>
      <c r="JY624"/>
      <c r="JZ624"/>
      <c r="KA624"/>
      <c r="KB624"/>
      <c r="KC624"/>
      <c r="KD624"/>
      <c r="KE624"/>
      <c r="KF624"/>
      <c r="KG624"/>
      <c r="KH624"/>
      <c r="KI624"/>
      <c r="KJ624"/>
      <c r="KK624"/>
      <c r="KL624"/>
      <c r="KM624"/>
      <c r="KN624"/>
      <c r="KO624"/>
      <c r="KP624"/>
      <c r="KQ624"/>
      <c r="KR624"/>
      <c r="KS624"/>
      <c r="KT624"/>
      <c r="KU624"/>
      <c r="KV624"/>
      <c r="KW624"/>
      <c r="KX624"/>
      <c r="KY624"/>
      <c r="KZ624"/>
      <c r="LA624"/>
      <c r="LB624"/>
      <c r="LC624"/>
      <c r="LD624"/>
      <c r="LE624"/>
      <c r="LF624"/>
      <c r="LG624"/>
      <c r="LH624"/>
      <c r="LI624"/>
      <c r="LJ624"/>
      <c r="LK624"/>
      <c r="LL624"/>
      <c r="LM624"/>
      <c r="LN624"/>
      <c r="LO624"/>
      <c r="LP624"/>
      <c r="LQ624"/>
      <c r="LR624"/>
      <c r="LS624"/>
      <c r="LT624"/>
      <c r="LU624"/>
      <c r="LV624"/>
      <c r="LW624"/>
      <c r="LX624"/>
      <c r="LY624"/>
      <c r="LZ624"/>
      <c r="MA624"/>
      <c r="MB624"/>
      <c r="MC624"/>
      <c r="MD624"/>
      <c r="ME624"/>
      <c r="MF624"/>
      <c r="MG624"/>
      <c r="MH624"/>
      <c r="MI624"/>
      <c r="MJ624"/>
      <c r="MK624"/>
      <c r="ML624"/>
      <c r="MM624"/>
      <c r="MN624"/>
      <c r="MO624"/>
      <c r="MP624"/>
      <c r="MQ624"/>
      <c r="MR624"/>
      <c r="MS624"/>
      <c r="MT624"/>
      <c r="MU624"/>
      <c r="MV624"/>
      <c r="MW624"/>
      <c r="MX624"/>
      <c r="MY624"/>
      <c r="MZ624"/>
      <c r="NA624"/>
      <c r="NB624"/>
      <c r="NC624"/>
      <c r="ND624"/>
      <c r="NE624"/>
      <c r="NF624"/>
      <c r="NG624"/>
      <c r="NH624"/>
      <c r="NI624"/>
      <c r="NJ624"/>
      <c r="NK624"/>
      <c r="NL624"/>
      <c r="NM624"/>
      <c r="NN624"/>
      <c r="NO624"/>
      <c r="NP624"/>
      <c r="NQ624"/>
      <c r="NR624"/>
      <c r="NS624"/>
      <c r="NT624"/>
      <c r="NU624"/>
      <c r="NV624"/>
      <c r="NW624"/>
      <c r="NX624"/>
      <c r="NY624"/>
      <c r="NZ624"/>
      <c r="OA624"/>
      <c r="OB624"/>
      <c r="OC624"/>
      <c r="OD624"/>
      <c r="OE624"/>
      <c r="OF624"/>
      <c r="OG624"/>
      <c r="OH624"/>
      <c r="OI624"/>
      <c r="OJ624"/>
      <c r="OK624"/>
      <c r="OL624"/>
      <c r="OM624"/>
      <c r="ON624"/>
      <c r="OO624"/>
      <c r="OP624"/>
      <c r="OQ624"/>
      <c r="OR624"/>
      <c r="OS624"/>
      <c r="OT624"/>
      <c r="OU624"/>
      <c r="OV624"/>
      <c r="OW624"/>
      <c r="OX624"/>
      <c r="OY624"/>
      <c r="OZ624"/>
      <c r="PA624"/>
      <c r="PB624"/>
      <c r="PC624"/>
      <c r="PD624"/>
      <c r="PE624"/>
      <c r="PF624"/>
      <c r="PG624"/>
      <c r="PH624"/>
      <c r="PI624"/>
      <c r="PJ624"/>
      <c r="PK624"/>
      <c r="PL624"/>
      <c r="PM624"/>
      <c r="PN624"/>
      <c r="PO624"/>
      <c r="PP624"/>
      <c r="PQ624"/>
      <c r="PR624"/>
      <c r="PS624"/>
      <c r="PT624"/>
      <c r="PU624"/>
      <c r="PV624"/>
      <c r="PW624"/>
      <c r="PX624"/>
      <c r="PY624"/>
      <c r="PZ624"/>
      <c r="QA624"/>
      <c r="QB624"/>
      <c r="QC624"/>
      <c r="QD624"/>
      <c r="QE624"/>
      <c r="QF624"/>
      <c r="QG624"/>
      <c r="QH624"/>
      <c r="QI624"/>
      <c r="QJ624"/>
      <c r="QK624"/>
      <c r="QL624"/>
      <c r="QM624"/>
      <c r="QN624"/>
      <c r="QO624"/>
      <c r="QP624"/>
      <c r="QQ624"/>
      <c r="QR624"/>
      <c r="QS624"/>
      <c r="QT624"/>
      <c r="QU624"/>
      <c r="QV624"/>
      <c r="QW624"/>
      <c r="QX624"/>
      <c r="QY624"/>
      <c r="QZ624"/>
      <c r="RA624"/>
      <c r="RB624"/>
      <c r="RC624"/>
      <c r="RD624"/>
      <c r="RE624"/>
      <c r="RF624"/>
      <c r="RG624"/>
      <c r="RH624"/>
      <c r="RI624"/>
      <c r="RJ624"/>
      <c r="RK624"/>
      <c r="RL624"/>
      <c r="RM624"/>
      <c r="RN624"/>
      <c r="RO624"/>
      <c r="RP624"/>
      <c r="RQ624"/>
      <c r="RR624"/>
      <c r="RS624"/>
      <c r="RT624"/>
      <c r="RU624"/>
      <c r="RV624"/>
      <c r="RW624"/>
      <c r="RX624"/>
      <c r="RY624"/>
      <c r="RZ624"/>
      <c r="SA624"/>
      <c r="SB624"/>
      <c r="SC624"/>
      <c r="SD624"/>
      <c r="SE624"/>
      <c r="SF624"/>
      <c r="SG624"/>
      <c r="SH624"/>
      <c r="SI624"/>
      <c r="SJ624"/>
      <c r="SK624"/>
      <c r="SL624"/>
      <c r="SM624"/>
      <c r="SN624"/>
      <c r="SO624"/>
      <c r="SP624"/>
      <c r="SQ624"/>
      <c r="SR624"/>
      <c r="SS624"/>
      <c r="ST624"/>
      <c r="SU624"/>
      <c r="SV624"/>
      <c r="SW624"/>
      <c r="SX624"/>
      <c r="SY624"/>
      <c r="SZ624"/>
      <c r="TA624"/>
      <c r="TB624"/>
      <c r="TC624"/>
      <c r="TD624"/>
      <c r="TE624"/>
      <c r="TF624"/>
      <c r="TG624"/>
      <c r="TH624"/>
      <c r="TI624"/>
      <c r="TJ624"/>
      <c r="TK624"/>
      <c r="TL624"/>
      <c r="TM624"/>
      <c r="TN624"/>
      <c r="TO624"/>
      <c r="TP624"/>
      <c r="TQ624"/>
      <c r="TR624"/>
      <c r="TS624"/>
      <c r="TT624"/>
      <c r="TU624"/>
      <c r="TV624"/>
      <c r="TW624"/>
      <c r="TX624"/>
      <c r="TY624"/>
      <c r="TZ624"/>
      <c r="UA624"/>
      <c r="UB624"/>
      <c r="UC624"/>
      <c r="UD624"/>
      <c r="UE624"/>
      <c r="UF624"/>
      <c r="UG624"/>
      <c r="UH624"/>
      <c r="UI624"/>
      <c r="UJ624"/>
      <c r="UK624"/>
      <c r="UL624"/>
      <c r="UM624"/>
      <c r="UN624"/>
      <c r="UO624"/>
      <c r="UP624"/>
      <c r="UQ624"/>
      <c r="UR624"/>
      <c r="US624"/>
      <c r="UT624"/>
      <c r="UU624"/>
      <c r="UV624"/>
      <c r="UW624"/>
      <c r="UX624"/>
      <c r="UY624"/>
      <c r="UZ624"/>
      <c r="VA624"/>
      <c r="VB624"/>
      <c r="VC624"/>
      <c r="VD624"/>
      <c r="VE624"/>
      <c r="VF624"/>
      <c r="VG624"/>
      <c r="VH624"/>
      <c r="VI624"/>
      <c r="VJ624"/>
      <c r="VK624"/>
      <c r="VL624"/>
      <c r="VM624"/>
      <c r="VN624"/>
      <c r="VO624"/>
      <c r="VP624"/>
      <c r="VQ624"/>
      <c r="VR624"/>
      <c r="VS624"/>
      <c r="VT624"/>
      <c r="VU624"/>
      <c r="VV624"/>
      <c r="VW624"/>
      <c r="VX624"/>
      <c r="VY624"/>
      <c r="VZ624"/>
      <c r="WA624"/>
      <c r="WB624"/>
      <c r="WC624"/>
      <c r="WD624"/>
      <c r="WE624"/>
      <c r="WF624"/>
      <c r="WG624"/>
      <c r="WH624"/>
      <c r="WI624"/>
      <c r="WJ624"/>
      <c r="WK624"/>
      <c r="WL624"/>
      <c r="WM624"/>
      <c r="WN624"/>
      <c r="WO624"/>
      <c r="WP624"/>
      <c r="WQ624"/>
      <c r="WR624"/>
      <c r="WS624"/>
      <c r="WT624"/>
      <c r="WU624"/>
      <c r="WV624"/>
      <c r="WW624"/>
      <c r="WX624"/>
      <c r="WY624"/>
      <c r="WZ624"/>
      <c r="XA624"/>
      <c r="XB624"/>
      <c r="XC624"/>
      <c r="XD624"/>
      <c r="XE624"/>
      <c r="XF624"/>
      <c r="XG624"/>
      <c r="XH624"/>
      <c r="XI624"/>
      <c r="XJ624"/>
      <c r="XK624"/>
      <c r="XL624"/>
      <c r="XM624"/>
      <c r="XN624"/>
      <c r="XO624"/>
      <c r="XP624"/>
      <c r="XQ624"/>
      <c r="XR624"/>
      <c r="XS624"/>
      <c r="XT624"/>
      <c r="XU624"/>
      <c r="XV624"/>
      <c r="XW624"/>
      <c r="XX624"/>
      <c r="XY624"/>
      <c r="XZ624"/>
      <c r="YA624"/>
      <c r="YB624"/>
      <c r="YC624"/>
      <c r="YD624"/>
      <c r="YE624"/>
      <c r="YF624"/>
      <c r="YG624"/>
      <c r="YH624"/>
      <c r="YI624"/>
      <c r="YJ624"/>
      <c r="YK624"/>
      <c r="YL624"/>
      <c r="YM624"/>
      <c r="YN624"/>
      <c r="YO624"/>
      <c r="YP624"/>
      <c r="YQ624"/>
      <c r="YR624"/>
      <c r="YS624"/>
      <c r="YT624"/>
      <c r="YU624"/>
      <c r="YV624"/>
      <c r="YW624"/>
      <c r="YX624"/>
      <c r="YY624"/>
      <c r="YZ624"/>
      <c r="ZA624"/>
      <c r="ZB624"/>
      <c r="ZC624"/>
      <c r="ZD624"/>
      <c r="ZE624"/>
      <c r="ZF624"/>
      <c r="ZG624"/>
      <c r="ZH624"/>
      <c r="ZI624"/>
      <c r="ZJ624"/>
      <c r="ZK624"/>
      <c r="ZL624"/>
      <c r="ZM624"/>
      <c r="ZN624"/>
      <c r="ZO624"/>
      <c r="ZP624"/>
      <c r="ZQ624"/>
      <c r="ZR624"/>
      <c r="ZS624"/>
      <c r="ZT624"/>
      <c r="ZU624"/>
      <c r="ZV624"/>
      <c r="ZW624"/>
      <c r="ZX624"/>
      <c r="ZY624"/>
      <c r="ZZ624"/>
      <c r="AAA624"/>
      <c r="AAB624"/>
      <c r="AAC624"/>
      <c r="AAD624"/>
      <c r="AAE624"/>
      <c r="AAF624"/>
      <c r="AAG624"/>
      <c r="AAH624"/>
      <c r="AAI624"/>
      <c r="AAJ624"/>
      <c r="AAK624"/>
      <c r="AAL624"/>
      <c r="AAM624"/>
      <c r="AAN624"/>
      <c r="AAO624"/>
      <c r="AAP624"/>
      <c r="AAQ624"/>
      <c r="AAR624"/>
      <c r="AAS624"/>
      <c r="AAT624"/>
      <c r="AAU624"/>
      <c r="AAV624" t="s">
        <v>900</v>
      </c>
      <c r="AAW624">
        <v>435156709</v>
      </c>
      <c r="AAX624" s="35">
        <v>45079.610185185193</v>
      </c>
      <c r="AAY624"/>
      <c r="AAZ624"/>
      <c r="ABA624" t="s">
        <v>816</v>
      </c>
      <c r="ABB624"/>
      <c r="ABC624" t="s">
        <v>817</v>
      </c>
      <c r="ABD624"/>
      <c r="ABE624">
        <v>624</v>
      </c>
    </row>
    <row r="625" spans="1:733" x14ac:dyDescent="0.45">
      <c r="A625" s="33" t="s">
        <v>2229</v>
      </c>
      <c r="B625" s="34">
        <v>45079.396309849537</v>
      </c>
      <c r="C625" s="34">
        <v>45079.397461539353</v>
      </c>
      <c r="D625" s="34">
        <v>45079</v>
      </c>
      <c r="E625" s="33" t="s">
        <v>2208</v>
      </c>
      <c r="F625" s="35">
        <v>45079</v>
      </c>
      <c r="G625" t="s">
        <v>2209</v>
      </c>
      <c r="H625" t="s">
        <v>2210</v>
      </c>
      <c r="I625" t="s">
        <v>2210</v>
      </c>
      <c r="J625" t="s">
        <v>2210</v>
      </c>
      <c r="K625" t="s">
        <v>808</v>
      </c>
      <c r="L625" s="33" t="s">
        <v>1169</v>
      </c>
      <c r="M625">
        <v>0</v>
      </c>
      <c r="N625">
        <v>0</v>
      </c>
      <c r="O625">
        <v>0</v>
      </c>
      <c r="P625">
        <v>0</v>
      </c>
      <c r="Q625">
        <v>0</v>
      </c>
      <c r="R625">
        <v>0</v>
      </c>
      <c r="S625">
        <v>0</v>
      </c>
      <c r="T625">
        <v>1</v>
      </c>
      <c r="U625">
        <v>0</v>
      </c>
      <c r="V625">
        <v>0</v>
      </c>
      <c r="W625">
        <v>0</v>
      </c>
      <c r="X625">
        <v>0</v>
      </c>
      <c r="Y625">
        <v>0</v>
      </c>
      <c r="Z625">
        <v>0</v>
      </c>
      <c r="AA625">
        <v>0</v>
      </c>
      <c r="AB625">
        <v>0</v>
      </c>
      <c r="AC625">
        <v>0</v>
      </c>
      <c r="AD625">
        <v>0</v>
      </c>
      <c r="AE625">
        <v>0</v>
      </c>
      <c r="AF625">
        <v>0</v>
      </c>
      <c r="AG625">
        <v>0</v>
      </c>
      <c r="AH625">
        <v>0</v>
      </c>
      <c r="AI625">
        <v>0</v>
      </c>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t="s">
        <v>810</v>
      </c>
      <c r="IR625"/>
      <c r="IS625">
        <v>7000</v>
      </c>
      <c r="IT625">
        <v>7000</v>
      </c>
      <c r="IU625"/>
      <c r="IV625"/>
      <c r="IW625"/>
      <c r="IX625"/>
      <c r="IY625"/>
      <c r="IZ625" t="s">
        <v>811</v>
      </c>
      <c r="JA625" t="s">
        <v>812</v>
      </c>
      <c r="JB625"/>
      <c r="JC625" t="s">
        <v>813</v>
      </c>
      <c r="JD625"/>
      <c r="JE625"/>
      <c r="JF625"/>
      <c r="JG625"/>
      <c r="JH625"/>
      <c r="JI625"/>
      <c r="JJ625"/>
      <c r="JK625"/>
      <c r="JL625"/>
      <c r="JM625"/>
      <c r="JN625"/>
      <c r="JO625"/>
      <c r="JP625"/>
      <c r="JQ625"/>
      <c r="JR625"/>
      <c r="JS625"/>
      <c r="JT625"/>
      <c r="JU625"/>
      <c r="JV625"/>
      <c r="JW625"/>
      <c r="JX625"/>
      <c r="JY625"/>
      <c r="JZ625"/>
      <c r="KA625"/>
      <c r="KB625"/>
      <c r="KC625"/>
      <c r="KD625"/>
      <c r="KE625"/>
      <c r="KF625"/>
      <c r="KG625"/>
      <c r="KH625"/>
      <c r="KI625"/>
      <c r="KJ625"/>
      <c r="KK625"/>
      <c r="KL625"/>
      <c r="KM625"/>
      <c r="KN625"/>
      <c r="KO625"/>
      <c r="KP625"/>
      <c r="KQ625"/>
      <c r="KR625"/>
      <c r="KS625"/>
      <c r="KT625"/>
      <c r="KU625"/>
      <c r="KV625"/>
      <c r="KW625"/>
      <c r="KX625"/>
      <c r="KY625"/>
      <c r="KZ625"/>
      <c r="LA625"/>
      <c r="LB625"/>
      <c r="LC625"/>
      <c r="LD625"/>
      <c r="LE625"/>
      <c r="LF625"/>
      <c r="LG625"/>
      <c r="LH625"/>
      <c r="LI625"/>
      <c r="LJ625"/>
      <c r="LK625"/>
      <c r="LL625"/>
      <c r="LM625"/>
      <c r="LN625"/>
      <c r="LO625"/>
      <c r="LP625"/>
      <c r="LQ625"/>
      <c r="LR625"/>
      <c r="LS625"/>
      <c r="LT625"/>
      <c r="LU625"/>
      <c r="LV625"/>
      <c r="LW625"/>
      <c r="LX625"/>
      <c r="LY625"/>
      <c r="LZ625"/>
      <c r="MA625"/>
      <c r="MB625"/>
      <c r="MC625"/>
      <c r="MD625"/>
      <c r="ME625"/>
      <c r="MF625"/>
      <c r="MG625"/>
      <c r="MH625"/>
      <c r="MI625"/>
      <c r="MJ625"/>
      <c r="MK625"/>
      <c r="ML625"/>
      <c r="MM625"/>
      <c r="MN625"/>
      <c r="MO625"/>
      <c r="MP625"/>
      <c r="MQ625"/>
      <c r="MR625"/>
      <c r="MS625"/>
      <c r="MT625"/>
      <c r="MU625"/>
      <c r="MV625"/>
      <c r="MW625"/>
      <c r="MX625"/>
      <c r="MY625"/>
      <c r="MZ625"/>
      <c r="NA625"/>
      <c r="NB625"/>
      <c r="NC625"/>
      <c r="ND625"/>
      <c r="NE625"/>
      <c r="NF625"/>
      <c r="NG625"/>
      <c r="NH625"/>
      <c r="NI625"/>
      <c r="NJ625"/>
      <c r="NK625"/>
      <c r="NL625"/>
      <c r="NM625"/>
      <c r="NN625"/>
      <c r="NO625"/>
      <c r="NP625"/>
      <c r="NQ625"/>
      <c r="NR625"/>
      <c r="NS625"/>
      <c r="NT625"/>
      <c r="NU625"/>
      <c r="NV625"/>
      <c r="NW625"/>
      <c r="NX625"/>
      <c r="NY625"/>
      <c r="NZ625"/>
      <c r="OA625"/>
      <c r="OB625"/>
      <c r="OC625"/>
      <c r="OD625"/>
      <c r="OE625"/>
      <c r="OF625"/>
      <c r="OG625"/>
      <c r="OH625"/>
      <c r="OI625"/>
      <c r="OJ625"/>
      <c r="OK625"/>
      <c r="OL625"/>
      <c r="OM625"/>
      <c r="ON625"/>
      <c r="OO625"/>
      <c r="OP625"/>
      <c r="OQ625"/>
      <c r="OR625"/>
      <c r="OS625"/>
      <c r="OT625"/>
      <c r="OU625"/>
      <c r="OV625"/>
      <c r="OW625"/>
      <c r="OX625"/>
      <c r="OY625"/>
      <c r="OZ625"/>
      <c r="PA625"/>
      <c r="PB625"/>
      <c r="PC625"/>
      <c r="PD625"/>
      <c r="PE625"/>
      <c r="PF625"/>
      <c r="PG625"/>
      <c r="PH625"/>
      <c r="PI625"/>
      <c r="PJ625"/>
      <c r="PK625"/>
      <c r="PL625"/>
      <c r="PM625"/>
      <c r="PN625"/>
      <c r="PO625"/>
      <c r="PP625"/>
      <c r="PQ625"/>
      <c r="PR625"/>
      <c r="PS625"/>
      <c r="PT625"/>
      <c r="PU625"/>
      <c r="PV625"/>
      <c r="PW625"/>
      <c r="PX625"/>
      <c r="PY625"/>
      <c r="PZ625"/>
      <c r="QA625"/>
      <c r="QB625"/>
      <c r="QC625"/>
      <c r="QD625"/>
      <c r="QE625"/>
      <c r="QF625"/>
      <c r="QG625"/>
      <c r="QH625"/>
      <c r="QI625"/>
      <c r="QJ625"/>
      <c r="QK625"/>
      <c r="QL625"/>
      <c r="QM625"/>
      <c r="QN625"/>
      <c r="QO625"/>
      <c r="QP625"/>
      <c r="QQ625"/>
      <c r="QR625"/>
      <c r="QS625"/>
      <c r="QT625"/>
      <c r="QU625"/>
      <c r="QV625"/>
      <c r="QW625"/>
      <c r="QX625"/>
      <c r="QY625"/>
      <c r="QZ625"/>
      <c r="RA625"/>
      <c r="RB625"/>
      <c r="RC625"/>
      <c r="RD625"/>
      <c r="RE625"/>
      <c r="RF625"/>
      <c r="RG625"/>
      <c r="RH625"/>
      <c r="RI625"/>
      <c r="RJ625"/>
      <c r="RK625"/>
      <c r="RL625"/>
      <c r="RM625"/>
      <c r="RN625"/>
      <c r="RO625"/>
      <c r="RP625"/>
      <c r="RQ625"/>
      <c r="RR625"/>
      <c r="RS625"/>
      <c r="RT625"/>
      <c r="RU625"/>
      <c r="RV625"/>
      <c r="RW625"/>
      <c r="RX625"/>
      <c r="RY625"/>
      <c r="RZ625"/>
      <c r="SA625"/>
      <c r="SB625"/>
      <c r="SC625"/>
      <c r="SD625"/>
      <c r="SE625"/>
      <c r="SF625"/>
      <c r="SG625"/>
      <c r="SH625"/>
      <c r="SI625"/>
      <c r="SJ625"/>
      <c r="SK625"/>
      <c r="SL625"/>
      <c r="SM625"/>
      <c r="SN625"/>
      <c r="SO625"/>
      <c r="SP625"/>
      <c r="SQ625"/>
      <c r="SR625"/>
      <c r="SS625"/>
      <c r="ST625"/>
      <c r="SU625"/>
      <c r="SV625"/>
      <c r="SW625"/>
      <c r="SX625"/>
      <c r="SY625"/>
      <c r="SZ625"/>
      <c r="TA625"/>
      <c r="TB625"/>
      <c r="TC625"/>
      <c r="TD625"/>
      <c r="TE625"/>
      <c r="TF625"/>
      <c r="TG625"/>
      <c r="TH625"/>
      <c r="TI625"/>
      <c r="TJ625"/>
      <c r="TK625"/>
      <c r="TL625"/>
      <c r="TM625"/>
      <c r="TN625"/>
      <c r="TO625"/>
      <c r="TP625"/>
      <c r="TQ625"/>
      <c r="TR625"/>
      <c r="TS625"/>
      <c r="TT625"/>
      <c r="TU625"/>
      <c r="TV625"/>
      <c r="TW625"/>
      <c r="TX625"/>
      <c r="TY625"/>
      <c r="TZ625"/>
      <c r="UA625"/>
      <c r="UB625"/>
      <c r="UC625"/>
      <c r="UD625"/>
      <c r="UE625"/>
      <c r="UF625"/>
      <c r="UG625"/>
      <c r="UH625"/>
      <c r="UI625"/>
      <c r="UJ625"/>
      <c r="UK625"/>
      <c r="UL625"/>
      <c r="UM625"/>
      <c r="UN625"/>
      <c r="UO625"/>
      <c r="UP625"/>
      <c r="UQ625"/>
      <c r="UR625"/>
      <c r="US625"/>
      <c r="UT625"/>
      <c r="UU625"/>
      <c r="UV625"/>
      <c r="UW625"/>
      <c r="UX625"/>
      <c r="UY625"/>
      <c r="UZ625"/>
      <c r="VA625"/>
      <c r="VB625"/>
      <c r="VC625"/>
      <c r="VD625"/>
      <c r="VE625"/>
      <c r="VF625"/>
      <c r="VG625"/>
      <c r="VH625"/>
      <c r="VI625"/>
      <c r="VJ625"/>
      <c r="VK625"/>
      <c r="VL625"/>
      <c r="VM625"/>
      <c r="VN625"/>
      <c r="VO625"/>
      <c r="VP625"/>
      <c r="VQ625"/>
      <c r="VR625"/>
      <c r="VS625"/>
      <c r="VT625"/>
      <c r="VU625"/>
      <c r="VV625"/>
      <c r="VW625"/>
      <c r="VX625"/>
      <c r="VY625"/>
      <c r="VZ625"/>
      <c r="WA625"/>
      <c r="WB625"/>
      <c r="WC625"/>
      <c r="WD625"/>
      <c r="WE625"/>
      <c r="WF625"/>
      <c r="WG625"/>
      <c r="WH625"/>
      <c r="WI625"/>
      <c r="WJ625"/>
      <c r="WK625"/>
      <c r="WL625"/>
      <c r="WM625"/>
      <c r="WN625"/>
      <c r="WO625"/>
      <c r="WP625"/>
      <c r="WQ625"/>
      <c r="WR625"/>
      <c r="WS625"/>
      <c r="WT625"/>
      <c r="WU625"/>
      <c r="WV625"/>
      <c r="WW625"/>
      <c r="WX625"/>
      <c r="WY625"/>
      <c r="WZ625"/>
      <c r="XA625"/>
      <c r="XB625"/>
      <c r="XC625"/>
      <c r="XD625"/>
      <c r="XE625"/>
      <c r="XF625"/>
      <c r="XG625"/>
      <c r="XH625"/>
      <c r="XI625"/>
      <c r="XJ625"/>
      <c r="XK625"/>
      <c r="XL625"/>
      <c r="XM625"/>
      <c r="XN625"/>
      <c r="XO625"/>
      <c r="XP625"/>
      <c r="XQ625"/>
      <c r="XR625"/>
      <c r="XS625"/>
      <c r="XT625"/>
      <c r="XU625"/>
      <c r="XV625"/>
      <c r="XW625"/>
      <c r="XX625"/>
      <c r="XY625"/>
      <c r="XZ625"/>
      <c r="YA625"/>
      <c r="YB625"/>
      <c r="YC625"/>
      <c r="YD625"/>
      <c r="YE625"/>
      <c r="YF625"/>
      <c r="YG625"/>
      <c r="YH625"/>
      <c r="YI625"/>
      <c r="YJ625"/>
      <c r="YK625"/>
      <c r="YL625"/>
      <c r="YM625"/>
      <c r="YN625"/>
      <c r="YO625"/>
      <c r="YP625"/>
      <c r="YQ625"/>
      <c r="YR625"/>
      <c r="YS625"/>
      <c r="YT625"/>
      <c r="YU625"/>
      <c r="YV625"/>
      <c r="YW625"/>
      <c r="YX625"/>
      <c r="YY625"/>
      <c r="YZ625"/>
      <c r="ZA625"/>
      <c r="ZB625"/>
      <c r="ZC625"/>
      <c r="ZD625"/>
      <c r="ZE625"/>
      <c r="ZF625"/>
      <c r="ZG625"/>
      <c r="ZH625"/>
      <c r="ZI625"/>
      <c r="ZJ625"/>
      <c r="ZK625"/>
      <c r="ZL625"/>
      <c r="ZM625"/>
      <c r="ZN625"/>
      <c r="ZO625"/>
      <c r="ZP625"/>
      <c r="ZQ625"/>
      <c r="ZR625"/>
      <c r="ZS625"/>
      <c r="ZT625"/>
      <c r="ZU625"/>
      <c r="ZV625"/>
      <c r="ZW625"/>
      <c r="ZX625"/>
      <c r="ZY625"/>
      <c r="ZZ625"/>
      <c r="AAA625"/>
      <c r="AAB625"/>
      <c r="AAC625"/>
      <c r="AAD625"/>
      <c r="AAE625"/>
      <c r="AAF625"/>
      <c r="AAG625"/>
      <c r="AAH625"/>
      <c r="AAI625"/>
      <c r="AAJ625"/>
      <c r="AAK625"/>
      <c r="AAL625"/>
      <c r="AAM625"/>
      <c r="AAN625"/>
      <c r="AAO625"/>
      <c r="AAP625"/>
      <c r="AAQ625"/>
      <c r="AAR625"/>
      <c r="AAS625"/>
      <c r="AAT625"/>
      <c r="AAU625"/>
      <c r="AAV625" t="s">
        <v>900</v>
      </c>
      <c r="AAW625">
        <v>435156721</v>
      </c>
      <c r="AAX625" s="35">
        <v>45079.610208333332</v>
      </c>
      <c r="AAY625"/>
      <c r="AAZ625"/>
      <c r="ABA625" t="s">
        <v>816</v>
      </c>
      <c r="ABB625"/>
      <c r="ABC625" t="s">
        <v>817</v>
      </c>
      <c r="ABD625"/>
      <c r="ABE625">
        <v>625</v>
      </c>
    </row>
    <row r="626" spans="1:733" x14ac:dyDescent="0.45">
      <c r="A626" s="33" t="s">
        <v>2230</v>
      </c>
      <c r="B626" s="34">
        <v>45079.397530775459</v>
      </c>
      <c r="C626" s="34">
        <v>45079.399480219909</v>
      </c>
      <c r="D626" s="34">
        <v>45079</v>
      </c>
      <c r="E626" s="33" t="s">
        <v>2208</v>
      </c>
      <c r="F626" s="35">
        <v>45079</v>
      </c>
      <c r="G626" t="s">
        <v>2209</v>
      </c>
      <c r="H626" t="s">
        <v>2210</v>
      </c>
      <c r="I626" t="s">
        <v>2210</v>
      </c>
      <c r="J626" t="s">
        <v>2210</v>
      </c>
      <c r="K626" t="s">
        <v>808</v>
      </c>
      <c r="L626" s="33" t="s">
        <v>1169</v>
      </c>
      <c r="M626">
        <v>0</v>
      </c>
      <c r="N626">
        <v>0</v>
      </c>
      <c r="O626">
        <v>0</v>
      </c>
      <c r="P626">
        <v>0</v>
      </c>
      <c r="Q626">
        <v>0</v>
      </c>
      <c r="R626">
        <v>0</v>
      </c>
      <c r="S626">
        <v>0</v>
      </c>
      <c r="T626">
        <v>1</v>
      </c>
      <c r="U626">
        <v>0</v>
      </c>
      <c r="V626">
        <v>0</v>
      </c>
      <c r="W626">
        <v>0</v>
      </c>
      <c r="X626">
        <v>0</v>
      </c>
      <c r="Y626">
        <v>0</v>
      </c>
      <c r="Z626">
        <v>0</v>
      </c>
      <c r="AA626">
        <v>0</v>
      </c>
      <c r="AB626">
        <v>0</v>
      </c>
      <c r="AC626">
        <v>0</v>
      </c>
      <c r="AD626">
        <v>0</v>
      </c>
      <c r="AE626">
        <v>0</v>
      </c>
      <c r="AF626">
        <v>0</v>
      </c>
      <c r="AG626">
        <v>0</v>
      </c>
      <c r="AH626">
        <v>0</v>
      </c>
      <c r="AI626">
        <v>0</v>
      </c>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t="s">
        <v>810</v>
      </c>
      <c r="IR626"/>
      <c r="IS626">
        <v>7000</v>
      </c>
      <c r="IT626">
        <v>7000</v>
      </c>
      <c r="IU626"/>
      <c r="IV626"/>
      <c r="IW626"/>
      <c r="IX626"/>
      <c r="IY626"/>
      <c r="IZ626" t="s">
        <v>811</v>
      </c>
      <c r="JA626" t="s">
        <v>812</v>
      </c>
      <c r="JB626"/>
      <c r="JC626" t="s">
        <v>813</v>
      </c>
      <c r="JD626"/>
      <c r="JE626"/>
      <c r="JF626"/>
      <c r="JG626"/>
      <c r="JH626"/>
      <c r="JI626"/>
      <c r="JJ626"/>
      <c r="JK626"/>
      <c r="JL626"/>
      <c r="JM626"/>
      <c r="JN626"/>
      <c r="JO626"/>
      <c r="JP626"/>
      <c r="JQ626"/>
      <c r="JR626"/>
      <c r="JS626"/>
      <c r="JT626"/>
      <c r="JU626"/>
      <c r="JV626"/>
      <c r="JW626"/>
      <c r="JX626"/>
      <c r="JY626"/>
      <c r="JZ626"/>
      <c r="KA626"/>
      <c r="KB626"/>
      <c r="KC626"/>
      <c r="KD626"/>
      <c r="KE626"/>
      <c r="KF626"/>
      <c r="KG626"/>
      <c r="KH626"/>
      <c r="KI626"/>
      <c r="KJ626"/>
      <c r="KK626"/>
      <c r="KL626"/>
      <c r="KM626"/>
      <c r="KN626"/>
      <c r="KO626"/>
      <c r="KP626"/>
      <c r="KQ626"/>
      <c r="KR626"/>
      <c r="KS626"/>
      <c r="KT626"/>
      <c r="KU626"/>
      <c r="KV626"/>
      <c r="KW626"/>
      <c r="KX626"/>
      <c r="KY626"/>
      <c r="KZ626"/>
      <c r="LA626"/>
      <c r="LB626"/>
      <c r="LC626"/>
      <c r="LD626"/>
      <c r="LE626"/>
      <c r="LF626"/>
      <c r="LG626"/>
      <c r="LH626"/>
      <c r="LI626"/>
      <c r="LJ626"/>
      <c r="LK626"/>
      <c r="LL626"/>
      <c r="LM626"/>
      <c r="LN626"/>
      <c r="LO626"/>
      <c r="LP626"/>
      <c r="LQ626"/>
      <c r="LR626"/>
      <c r="LS626"/>
      <c r="LT626"/>
      <c r="LU626"/>
      <c r="LV626"/>
      <c r="LW626"/>
      <c r="LX626"/>
      <c r="LY626"/>
      <c r="LZ626"/>
      <c r="MA626"/>
      <c r="MB626"/>
      <c r="MC626"/>
      <c r="MD626"/>
      <c r="ME626"/>
      <c r="MF626"/>
      <c r="MG626"/>
      <c r="MH626"/>
      <c r="MI626"/>
      <c r="MJ626"/>
      <c r="MK626"/>
      <c r="ML626"/>
      <c r="MM626"/>
      <c r="MN626"/>
      <c r="MO626"/>
      <c r="MP626"/>
      <c r="MQ626"/>
      <c r="MR626"/>
      <c r="MS626"/>
      <c r="MT626"/>
      <c r="MU626"/>
      <c r="MV626"/>
      <c r="MW626"/>
      <c r="MX626"/>
      <c r="MY626"/>
      <c r="MZ626"/>
      <c r="NA626"/>
      <c r="NB626"/>
      <c r="NC626"/>
      <c r="ND626"/>
      <c r="NE626"/>
      <c r="NF626"/>
      <c r="NG626"/>
      <c r="NH626"/>
      <c r="NI626"/>
      <c r="NJ626"/>
      <c r="NK626"/>
      <c r="NL626"/>
      <c r="NM626"/>
      <c r="NN626"/>
      <c r="NO626"/>
      <c r="NP626"/>
      <c r="NQ626"/>
      <c r="NR626"/>
      <c r="NS626"/>
      <c r="NT626"/>
      <c r="NU626"/>
      <c r="NV626"/>
      <c r="NW626"/>
      <c r="NX626"/>
      <c r="NY626"/>
      <c r="NZ626"/>
      <c r="OA626"/>
      <c r="OB626"/>
      <c r="OC626"/>
      <c r="OD626"/>
      <c r="OE626"/>
      <c r="OF626"/>
      <c r="OG626"/>
      <c r="OH626"/>
      <c r="OI626"/>
      <c r="OJ626"/>
      <c r="OK626"/>
      <c r="OL626"/>
      <c r="OM626"/>
      <c r="ON626"/>
      <c r="OO626"/>
      <c r="OP626"/>
      <c r="OQ626"/>
      <c r="OR626"/>
      <c r="OS626"/>
      <c r="OT626"/>
      <c r="OU626"/>
      <c r="OV626"/>
      <c r="OW626"/>
      <c r="OX626"/>
      <c r="OY626"/>
      <c r="OZ626"/>
      <c r="PA626"/>
      <c r="PB626"/>
      <c r="PC626"/>
      <c r="PD626"/>
      <c r="PE626"/>
      <c r="PF626"/>
      <c r="PG626"/>
      <c r="PH626"/>
      <c r="PI626"/>
      <c r="PJ626"/>
      <c r="PK626"/>
      <c r="PL626"/>
      <c r="PM626"/>
      <c r="PN626"/>
      <c r="PO626"/>
      <c r="PP626"/>
      <c r="PQ626"/>
      <c r="PR626"/>
      <c r="PS626"/>
      <c r="PT626"/>
      <c r="PU626"/>
      <c r="PV626"/>
      <c r="PW626"/>
      <c r="PX626"/>
      <c r="PY626"/>
      <c r="PZ626"/>
      <c r="QA626"/>
      <c r="QB626"/>
      <c r="QC626"/>
      <c r="QD626"/>
      <c r="QE626"/>
      <c r="QF626"/>
      <c r="QG626"/>
      <c r="QH626"/>
      <c r="QI626"/>
      <c r="QJ626"/>
      <c r="QK626"/>
      <c r="QL626"/>
      <c r="QM626"/>
      <c r="QN626"/>
      <c r="QO626"/>
      <c r="QP626"/>
      <c r="QQ626"/>
      <c r="QR626"/>
      <c r="QS626"/>
      <c r="QT626"/>
      <c r="QU626"/>
      <c r="QV626"/>
      <c r="QW626"/>
      <c r="QX626"/>
      <c r="QY626"/>
      <c r="QZ626"/>
      <c r="RA626"/>
      <c r="RB626"/>
      <c r="RC626"/>
      <c r="RD626"/>
      <c r="RE626"/>
      <c r="RF626"/>
      <c r="RG626"/>
      <c r="RH626"/>
      <c r="RI626"/>
      <c r="RJ626"/>
      <c r="RK626"/>
      <c r="RL626"/>
      <c r="RM626"/>
      <c r="RN626"/>
      <c r="RO626"/>
      <c r="RP626"/>
      <c r="RQ626"/>
      <c r="RR626"/>
      <c r="RS626"/>
      <c r="RT626"/>
      <c r="RU626"/>
      <c r="RV626"/>
      <c r="RW626"/>
      <c r="RX626"/>
      <c r="RY626"/>
      <c r="RZ626"/>
      <c r="SA626"/>
      <c r="SB626"/>
      <c r="SC626"/>
      <c r="SD626"/>
      <c r="SE626"/>
      <c r="SF626"/>
      <c r="SG626"/>
      <c r="SH626"/>
      <c r="SI626"/>
      <c r="SJ626"/>
      <c r="SK626"/>
      <c r="SL626"/>
      <c r="SM626"/>
      <c r="SN626"/>
      <c r="SO626"/>
      <c r="SP626"/>
      <c r="SQ626"/>
      <c r="SR626"/>
      <c r="SS626"/>
      <c r="ST626"/>
      <c r="SU626"/>
      <c r="SV626"/>
      <c r="SW626"/>
      <c r="SX626"/>
      <c r="SY626"/>
      <c r="SZ626"/>
      <c r="TA626"/>
      <c r="TB626"/>
      <c r="TC626"/>
      <c r="TD626"/>
      <c r="TE626"/>
      <c r="TF626"/>
      <c r="TG626"/>
      <c r="TH626"/>
      <c r="TI626"/>
      <c r="TJ626"/>
      <c r="TK626"/>
      <c r="TL626"/>
      <c r="TM626"/>
      <c r="TN626"/>
      <c r="TO626"/>
      <c r="TP626"/>
      <c r="TQ626"/>
      <c r="TR626"/>
      <c r="TS626"/>
      <c r="TT626"/>
      <c r="TU626"/>
      <c r="TV626"/>
      <c r="TW626"/>
      <c r="TX626"/>
      <c r="TY626"/>
      <c r="TZ626"/>
      <c r="UA626"/>
      <c r="UB626"/>
      <c r="UC626"/>
      <c r="UD626"/>
      <c r="UE626"/>
      <c r="UF626"/>
      <c r="UG626"/>
      <c r="UH626"/>
      <c r="UI626"/>
      <c r="UJ626"/>
      <c r="UK626"/>
      <c r="UL626"/>
      <c r="UM626"/>
      <c r="UN626"/>
      <c r="UO626"/>
      <c r="UP626"/>
      <c r="UQ626"/>
      <c r="UR626"/>
      <c r="US626"/>
      <c r="UT626"/>
      <c r="UU626"/>
      <c r="UV626"/>
      <c r="UW626"/>
      <c r="UX626"/>
      <c r="UY626"/>
      <c r="UZ626"/>
      <c r="VA626"/>
      <c r="VB626"/>
      <c r="VC626"/>
      <c r="VD626"/>
      <c r="VE626"/>
      <c r="VF626"/>
      <c r="VG626"/>
      <c r="VH626"/>
      <c r="VI626"/>
      <c r="VJ626"/>
      <c r="VK626"/>
      <c r="VL626"/>
      <c r="VM626"/>
      <c r="VN626"/>
      <c r="VO626"/>
      <c r="VP626"/>
      <c r="VQ626"/>
      <c r="VR626"/>
      <c r="VS626"/>
      <c r="VT626"/>
      <c r="VU626"/>
      <c r="VV626"/>
      <c r="VW626"/>
      <c r="VX626"/>
      <c r="VY626"/>
      <c r="VZ626"/>
      <c r="WA626"/>
      <c r="WB626"/>
      <c r="WC626"/>
      <c r="WD626"/>
      <c r="WE626"/>
      <c r="WF626"/>
      <c r="WG626"/>
      <c r="WH626"/>
      <c r="WI626"/>
      <c r="WJ626"/>
      <c r="WK626"/>
      <c r="WL626"/>
      <c r="WM626"/>
      <c r="WN626"/>
      <c r="WO626"/>
      <c r="WP626"/>
      <c r="WQ626"/>
      <c r="WR626"/>
      <c r="WS626"/>
      <c r="WT626"/>
      <c r="WU626"/>
      <c r="WV626"/>
      <c r="WW626"/>
      <c r="WX626"/>
      <c r="WY626"/>
      <c r="WZ626"/>
      <c r="XA626"/>
      <c r="XB626"/>
      <c r="XC626"/>
      <c r="XD626"/>
      <c r="XE626"/>
      <c r="XF626"/>
      <c r="XG626"/>
      <c r="XH626"/>
      <c r="XI626"/>
      <c r="XJ626"/>
      <c r="XK626"/>
      <c r="XL626"/>
      <c r="XM626"/>
      <c r="XN626"/>
      <c r="XO626"/>
      <c r="XP626"/>
      <c r="XQ626"/>
      <c r="XR626"/>
      <c r="XS626"/>
      <c r="XT626"/>
      <c r="XU626"/>
      <c r="XV626"/>
      <c r="XW626"/>
      <c r="XX626"/>
      <c r="XY626"/>
      <c r="XZ626"/>
      <c r="YA626"/>
      <c r="YB626"/>
      <c r="YC626"/>
      <c r="YD626"/>
      <c r="YE626"/>
      <c r="YF626"/>
      <c r="YG626"/>
      <c r="YH626"/>
      <c r="YI626"/>
      <c r="YJ626"/>
      <c r="YK626"/>
      <c r="YL626"/>
      <c r="YM626"/>
      <c r="YN626"/>
      <c r="YO626"/>
      <c r="YP626"/>
      <c r="YQ626"/>
      <c r="YR626"/>
      <c r="YS626"/>
      <c r="YT626"/>
      <c r="YU626"/>
      <c r="YV626"/>
      <c r="YW626"/>
      <c r="YX626"/>
      <c r="YY626"/>
      <c r="YZ626"/>
      <c r="ZA626"/>
      <c r="ZB626"/>
      <c r="ZC626"/>
      <c r="ZD626"/>
      <c r="ZE626"/>
      <c r="ZF626"/>
      <c r="ZG626"/>
      <c r="ZH626"/>
      <c r="ZI626"/>
      <c r="ZJ626"/>
      <c r="ZK626"/>
      <c r="ZL626"/>
      <c r="ZM626"/>
      <c r="ZN626"/>
      <c r="ZO626"/>
      <c r="ZP626"/>
      <c r="ZQ626"/>
      <c r="ZR626"/>
      <c r="ZS626"/>
      <c r="ZT626"/>
      <c r="ZU626"/>
      <c r="ZV626"/>
      <c r="ZW626"/>
      <c r="ZX626"/>
      <c r="ZY626"/>
      <c r="ZZ626"/>
      <c r="AAA626"/>
      <c r="AAB626"/>
      <c r="AAC626"/>
      <c r="AAD626"/>
      <c r="AAE626"/>
      <c r="AAF626"/>
      <c r="AAG626"/>
      <c r="AAH626"/>
      <c r="AAI626"/>
      <c r="AAJ626"/>
      <c r="AAK626"/>
      <c r="AAL626"/>
      <c r="AAM626"/>
      <c r="AAN626"/>
      <c r="AAO626"/>
      <c r="AAP626"/>
      <c r="AAQ626"/>
      <c r="AAR626"/>
      <c r="AAS626"/>
      <c r="AAT626"/>
      <c r="AAU626"/>
      <c r="AAV626" t="s">
        <v>900</v>
      </c>
      <c r="AAW626">
        <v>435156742</v>
      </c>
      <c r="AAX626" s="35">
        <v>45079.610243055547</v>
      </c>
      <c r="AAY626"/>
      <c r="AAZ626"/>
      <c r="ABA626" t="s">
        <v>816</v>
      </c>
      <c r="ABB626"/>
      <c r="ABC626" t="s">
        <v>817</v>
      </c>
      <c r="ABD626"/>
      <c r="ABE626">
        <v>626</v>
      </c>
    </row>
    <row r="627" spans="1:733" x14ac:dyDescent="0.45">
      <c r="A627" s="33" t="s">
        <v>2231</v>
      </c>
      <c r="B627" s="34">
        <v>45079.40056490741</v>
      </c>
      <c r="C627" s="34">
        <v>45079.402698171303</v>
      </c>
      <c r="D627" s="34">
        <v>45079</v>
      </c>
      <c r="E627" s="33" t="s">
        <v>2208</v>
      </c>
      <c r="F627" s="35">
        <v>45079</v>
      </c>
      <c r="G627" t="s">
        <v>2209</v>
      </c>
      <c r="H627" t="s">
        <v>2210</v>
      </c>
      <c r="I627" t="s">
        <v>2210</v>
      </c>
      <c r="J627" t="s">
        <v>2210</v>
      </c>
      <c r="K627" t="s">
        <v>808</v>
      </c>
      <c r="L627" s="33" t="s">
        <v>984</v>
      </c>
      <c r="M627">
        <v>0</v>
      </c>
      <c r="N627">
        <v>0</v>
      </c>
      <c r="O627">
        <v>0</v>
      </c>
      <c r="P627">
        <v>0</v>
      </c>
      <c r="Q627">
        <v>0</v>
      </c>
      <c r="R627">
        <v>0</v>
      </c>
      <c r="S627">
        <v>0</v>
      </c>
      <c r="T627">
        <v>0</v>
      </c>
      <c r="U627">
        <v>0</v>
      </c>
      <c r="V627">
        <v>0</v>
      </c>
      <c r="W627">
        <v>0</v>
      </c>
      <c r="X627">
        <v>0</v>
      </c>
      <c r="Y627">
        <v>0</v>
      </c>
      <c r="Z627">
        <v>0</v>
      </c>
      <c r="AA627">
        <v>0</v>
      </c>
      <c r="AB627">
        <v>0</v>
      </c>
      <c r="AC627">
        <v>0</v>
      </c>
      <c r="AD627">
        <v>0</v>
      </c>
      <c r="AE627">
        <v>0</v>
      </c>
      <c r="AF627">
        <v>1</v>
      </c>
      <c r="AG627">
        <v>0</v>
      </c>
      <c r="AH627">
        <v>0</v>
      </c>
      <c r="AI627">
        <v>0</v>
      </c>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c r="IW627"/>
      <c r="IX627"/>
      <c r="IY627"/>
      <c r="IZ627"/>
      <c r="JA627"/>
      <c r="JB627"/>
      <c r="JC627"/>
      <c r="JD627"/>
      <c r="JE627"/>
      <c r="JF627"/>
      <c r="JG627"/>
      <c r="JH627"/>
      <c r="JI627"/>
      <c r="JJ627"/>
      <c r="JK627"/>
      <c r="JL627"/>
      <c r="JM627"/>
      <c r="JN627"/>
      <c r="JO627"/>
      <c r="JP627"/>
      <c r="JQ627"/>
      <c r="JR627"/>
      <c r="JS627"/>
      <c r="JT627"/>
      <c r="JU627"/>
      <c r="JV627"/>
      <c r="JW627"/>
      <c r="JX627"/>
      <c r="JY627"/>
      <c r="JZ627"/>
      <c r="KA627"/>
      <c r="KB627"/>
      <c r="KC627"/>
      <c r="KD627"/>
      <c r="KE627"/>
      <c r="KF627"/>
      <c r="KG627"/>
      <c r="KH627"/>
      <c r="KI627"/>
      <c r="KJ627"/>
      <c r="KK627"/>
      <c r="KL627"/>
      <c r="KM627"/>
      <c r="KN627"/>
      <c r="KO627"/>
      <c r="KP627"/>
      <c r="KQ627"/>
      <c r="KR627"/>
      <c r="KS627"/>
      <c r="KT627"/>
      <c r="KU627"/>
      <c r="KV627"/>
      <c r="KW627"/>
      <c r="KX627"/>
      <c r="KY627"/>
      <c r="KZ627"/>
      <c r="LA627"/>
      <c r="LB627"/>
      <c r="LC627"/>
      <c r="LD627"/>
      <c r="LE627"/>
      <c r="LF627"/>
      <c r="LG627"/>
      <c r="LH627"/>
      <c r="LI627"/>
      <c r="LJ627"/>
      <c r="LK627"/>
      <c r="LL627"/>
      <c r="LM627"/>
      <c r="LN627"/>
      <c r="LO627"/>
      <c r="LP627"/>
      <c r="LQ627"/>
      <c r="LR627"/>
      <c r="LS627"/>
      <c r="LT627"/>
      <c r="LU627"/>
      <c r="LV627"/>
      <c r="LW627"/>
      <c r="LX627"/>
      <c r="LY627"/>
      <c r="LZ627"/>
      <c r="MA627"/>
      <c r="MB627"/>
      <c r="MC627"/>
      <c r="MD627"/>
      <c r="ME627"/>
      <c r="MF627"/>
      <c r="MG627"/>
      <c r="MH627"/>
      <c r="MI627"/>
      <c r="MJ627"/>
      <c r="MK627"/>
      <c r="ML627"/>
      <c r="MM627"/>
      <c r="MN627"/>
      <c r="MO627"/>
      <c r="MP627"/>
      <c r="MQ627"/>
      <c r="MR627"/>
      <c r="MS627"/>
      <c r="MT627"/>
      <c r="MU627"/>
      <c r="MV627"/>
      <c r="MW627"/>
      <c r="MX627"/>
      <c r="MY627"/>
      <c r="MZ627"/>
      <c r="NA627"/>
      <c r="NB627"/>
      <c r="NC627"/>
      <c r="ND627"/>
      <c r="NE627"/>
      <c r="NF627"/>
      <c r="NG627"/>
      <c r="NH627"/>
      <c r="NI627"/>
      <c r="NJ627"/>
      <c r="NK627"/>
      <c r="NL627"/>
      <c r="NM627"/>
      <c r="NN627"/>
      <c r="NO627"/>
      <c r="NP627"/>
      <c r="NQ627"/>
      <c r="NR627"/>
      <c r="NS627"/>
      <c r="NT627"/>
      <c r="NU627"/>
      <c r="NV627"/>
      <c r="NW627"/>
      <c r="NX627"/>
      <c r="NY627"/>
      <c r="NZ627"/>
      <c r="OA627"/>
      <c r="OB627"/>
      <c r="OC627"/>
      <c r="OD627"/>
      <c r="OE627"/>
      <c r="OF627"/>
      <c r="OG627"/>
      <c r="OH627"/>
      <c r="OI627"/>
      <c r="OJ627"/>
      <c r="OK627"/>
      <c r="OL627"/>
      <c r="OM627"/>
      <c r="ON627"/>
      <c r="OO627"/>
      <c r="OP627"/>
      <c r="OQ627"/>
      <c r="OR627"/>
      <c r="OS627"/>
      <c r="OT627"/>
      <c r="OU627"/>
      <c r="OV627"/>
      <c r="OW627"/>
      <c r="OX627"/>
      <c r="OY627"/>
      <c r="OZ627"/>
      <c r="PA627"/>
      <c r="PB627"/>
      <c r="PC627"/>
      <c r="PD627"/>
      <c r="PE627"/>
      <c r="PF627"/>
      <c r="PG627"/>
      <c r="PH627"/>
      <c r="PI627"/>
      <c r="PJ627"/>
      <c r="PK627"/>
      <c r="PL627"/>
      <c r="PM627"/>
      <c r="PN627"/>
      <c r="PO627"/>
      <c r="PP627"/>
      <c r="PQ627"/>
      <c r="PR627"/>
      <c r="PS627"/>
      <c r="PT627"/>
      <c r="PU627"/>
      <c r="PV627"/>
      <c r="PW627"/>
      <c r="PX627"/>
      <c r="PY627"/>
      <c r="PZ627"/>
      <c r="QA627"/>
      <c r="QB627"/>
      <c r="QC627"/>
      <c r="QD627"/>
      <c r="QE627"/>
      <c r="QF627"/>
      <c r="QG627"/>
      <c r="QH627"/>
      <c r="QI627"/>
      <c r="QJ627"/>
      <c r="QK627"/>
      <c r="QL627"/>
      <c r="QM627"/>
      <c r="QN627"/>
      <c r="QO627"/>
      <c r="QP627"/>
      <c r="QQ627"/>
      <c r="QR627"/>
      <c r="QS627"/>
      <c r="QT627"/>
      <c r="QU627"/>
      <c r="QV627"/>
      <c r="QW627"/>
      <c r="QX627"/>
      <c r="QY627"/>
      <c r="QZ627"/>
      <c r="RA627"/>
      <c r="RB627"/>
      <c r="RC627"/>
      <c r="RD627"/>
      <c r="RE627"/>
      <c r="RF627"/>
      <c r="RG627"/>
      <c r="RH627"/>
      <c r="RI627"/>
      <c r="RJ627"/>
      <c r="RK627"/>
      <c r="RL627"/>
      <c r="RM627"/>
      <c r="RN627"/>
      <c r="RO627"/>
      <c r="RP627"/>
      <c r="RQ627"/>
      <c r="RR627"/>
      <c r="RS627"/>
      <c r="RT627"/>
      <c r="RU627"/>
      <c r="RV627"/>
      <c r="RW627"/>
      <c r="RX627"/>
      <c r="RY627"/>
      <c r="RZ627"/>
      <c r="SA627"/>
      <c r="SB627"/>
      <c r="SC627"/>
      <c r="SD627"/>
      <c r="SE627"/>
      <c r="SF627"/>
      <c r="SG627"/>
      <c r="SH627"/>
      <c r="SI627"/>
      <c r="SJ627"/>
      <c r="SK627"/>
      <c r="SL627"/>
      <c r="SM627"/>
      <c r="SN627"/>
      <c r="SO627"/>
      <c r="SP627"/>
      <c r="SQ627"/>
      <c r="SR627"/>
      <c r="SS627"/>
      <c r="ST627"/>
      <c r="SU627"/>
      <c r="SV627"/>
      <c r="SW627"/>
      <c r="SX627"/>
      <c r="SY627"/>
      <c r="SZ627"/>
      <c r="TA627"/>
      <c r="TB627"/>
      <c r="TC627"/>
      <c r="TD627"/>
      <c r="TE627"/>
      <c r="TF627"/>
      <c r="TG627"/>
      <c r="TH627"/>
      <c r="TI627"/>
      <c r="TJ627"/>
      <c r="TK627"/>
      <c r="TL627"/>
      <c r="TM627"/>
      <c r="TN627"/>
      <c r="TO627"/>
      <c r="TP627"/>
      <c r="TQ627"/>
      <c r="TR627"/>
      <c r="TS627"/>
      <c r="TT627"/>
      <c r="TU627"/>
      <c r="TV627"/>
      <c r="TW627"/>
      <c r="TX627"/>
      <c r="TY627"/>
      <c r="TZ627"/>
      <c r="UA627"/>
      <c r="UB627"/>
      <c r="UC627"/>
      <c r="UD627"/>
      <c r="UE627"/>
      <c r="UF627"/>
      <c r="UG627"/>
      <c r="UH627"/>
      <c r="UI627"/>
      <c r="UJ627"/>
      <c r="UK627"/>
      <c r="UL627"/>
      <c r="UM627"/>
      <c r="UN627"/>
      <c r="UO627"/>
      <c r="UP627"/>
      <c r="UQ627"/>
      <c r="UR627"/>
      <c r="US627"/>
      <c r="UT627"/>
      <c r="UU627"/>
      <c r="UV627"/>
      <c r="UW627"/>
      <c r="UX627"/>
      <c r="UY627"/>
      <c r="UZ627"/>
      <c r="VA627"/>
      <c r="VB627"/>
      <c r="VC627"/>
      <c r="VD627"/>
      <c r="VE627"/>
      <c r="VF627"/>
      <c r="VG627"/>
      <c r="VH627"/>
      <c r="VI627"/>
      <c r="VJ627"/>
      <c r="VK627"/>
      <c r="VL627"/>
      <c r="VM627"/>
      <c r="VN627"/>
      <c r="VO627"/>
      <c r="VP627"/>
      <c r="VQ627"/>
      <c r="VR627"/>
      <c r="VS627"/>
      <c r="VT627"/>
      <c r="VU627"/>
      <c r="VV627"/>
      <c r="VW627"/>
      <c r="VX627"/>
      <c r="VY627"/>
      <c r="VZ627"/>
      <c r="WA627"/>
      <c r="WB627"/>
      <c r="WC627"/>
      <c r="WD627"/>
      <c r="WE627"/>
      <c r="WF627"/>
      <c r="WG627"/>
      <c r="WH627"/>
      <c r="WI627"/>
      <c r="WJ627"/>
      <c r="WK627"/>
      <c r="WL627"/>
      <c r="WM627"/>
      <c r="WN627"/>
      <c r="WO627"/>
      <c r="WP627"/>
      <c r="WQ627"/>
      <c r="WR627"/>
      <c r="WS627"/>
      <c r="WT627"/>
      <c r="WU627"/>
      <c r="WV627"/>
      <c r="WW627"/>
      <c r="WX627"/>
      <c r="WY627" t="s">
        <v>810</v>
      </c>
      <c r="WZ627"/>
      <c r="XA627">
        <v>3500</v>
      </c>
      <c r="XB627">
        <v>3500</v>
      </c>
      <c r="XC627"/>
      <c r="XD627"/>
      <c r="XE627"/>
      <c r="XF627"/>
      <c r="XG627"/>
      <c r="XH627" t="s">
        <v>811</v>
      </c>
      <c r="XI627" t="s">
        <v>812</v>
      </c>
      <c r="XJ627"/>
      <c r="XK627" t="s">
        <v>813</v>
      </c>
      <c r="XL627"/>
      <c r="XM627"/>
      <c r="XN627"/>
      <c r="XO627"/>
      <c r="XP627"/>
      <c r="XQ627"/>
      <c r="XR627"/>
      <c r="XS627"/>
      <c r="XT627"/>
      <c r="XU627"/>
      <c r="XV627"/>
      <c r="XW627"/>
      <c r="XX627"/>
      <c r="XY627"/>
      <c r="XZ627"/>
      <c r="YA627"/>
      <c r="YB627"/>
      <c r="YC627"/>
      <c r="YD627"/>
      <c r="YE627"/>
      <c r="YF627"/>
      <c r="YG627"/>
      <c r="YH627"/>
      <c r="YI627"/>
      <c r="YJ627"/>
      <c r="YK627"/>
      <c r="YL627"/>
      <c r="YM627"/>
      <c r="YN627"/>
      <c r="YO627"/>
      <c r="YP627"/>
      <c r="YQ627"/>
      <c r="YR627"/>
      <c r="YS627"/>
      <c r="YT627"/>
      <c r="YU627"/>
      <c r="YV627"/>
      <c r="YW627"/>
      <c r="YX627"/>
      <c r="YY627"/>
      <c r="YZ627"/>
      <c r="ZA627"/>
      <c r="ZB627"/>
      <c r="ZC627"/>
      <c r="ZD627"/>
      <c r="ZE627"/>
      <c r="ZF627"/>
      <c r="ZG627"/>
      <c r="ZH627"/>
      <c r="ZI627"/>
      <c r="ZJ627"/>
      <c r="ZK627"/>
      <c r="ZL627"/>
      <c r="ZM627"/>
      <c r="ZN627"/>
      <c r="ZO627"/>
      <c r="ZP627"/>
      <c r="ZQ627"/>
      <c r="ZR627"/>
      <c r="ZS627"/>
      <c r="ZT627"/>
      <c r="ZU627"/>
      <c r="ZV627"/>
      <c r="ZW627"/>
      <c r="ZX627"/>
      <c r="ZY627"/>
      <c r="ZZ627"/>
      <c r="AAA627"/>
      <c r="AAB627"/>
      <c r="AAC627"/>
      <c r="AAD627"/>
      <c r="AAE627"/>
      <c r="AAF627"/>
      <c r="AAG627"/>
      <c r="AAH627"/>
      <c r="AAI627"/>
      <c r="AAJ627"/>
      <c r="AAK627"/>
      <c r="AAL627"/>
      <c r="AAM627"/>
      <c r="AAN627"/>
      <c r="AAO627"/>
      <c r="AAP627"/>
      <c r="AAQ627"/>
      <c r="AAR627"/>
      <c r="AAS627"/>
      <c r="AAT627"/>
      <c r="AAU627"/>
      <c r="AAV627" t="s">
        <v>900</v>
      </c>
      <c r="AAW627">
        <v>435156747</v>
      </c>
      <c r="AAX627" s="35">
        <v>45079.610254629632</v>
      </c>
      <c r="AAY627"/>
      <c r="AAZ627"/>
      <c r="ABA627" t="s">
        <v>816</v>
      </c>
      <c r="ABB627"/>
      <c r="ABC627" t="s">
        <v>817</v>
      </c>
      <c r="ABD627"/>
      <c r="ABE627">
        <v>627</v>
      </c>
    </row>
    <row r="628" spans="1:733" x14ac:dyDescent="0.45">
      <c r="A628" s="33" t="s">
        <v>2232</v>
      </c>
      <c r="B628" s="34">
        <v>45079.402834525463</v>
      </c>
      <c r="C628" s="34">
        <v>45079.403923622682</v>
      </c>
      <c r="D628" s="34">
        <v>45079</v>
      </c>
      <c r="E628" s="33" t="s">
        <v>2208</v>
      </c>
      <c r="F628" s="35">
        <v>45079</v>
      </c>
      <c r="G628" t="s">
        <v>2209</v>
      </c>
      <c r="H628" t="s">
        <v>2210</v>
      </c>
      <c r="I628" t="s">
        <v>2210</v>
      </c>
      <c r="J628" t="s">
        <v>2210</v>
      </c>
      <c r="K628" t="s">
        <v>808</v>
      </c>
      <c r="L628" s="33" t="s">
        <v>984</v>
      </c>
      <c r="M628">
        <v>0</v>
      </c>
      <c r="N628">
        <v>0</v>
      </c>
      <c r="O628">
        <v>0</v>
      </c>
      <c r="P628">
        <v>0</v>
      </c>
      <c r="Q628">
        <v>0</v>
      </c>
      <c r="R628">
        <v>0</v>
      </c>
      <c r="S628">
        <v>0</v>
      </c>
      <c r="T628">
        <v>0</v>
      </c>
      <c r="U628">
        <v>0</v>
      </c>
      <c r="V628">
        <v>0</v>
      </c>
      <c r="W628">
        <v>0</v>
      </c>
      <c r="X628">
        <v>0</v>
      </c>
      <c r="Y628">
        <v>0</v>
      </c>
      <c r="Z628">
        <v>0</v>
      </c>
      <c r="AA628">
        <v>0</v>
      </c>
      <c r="AB628">
        <v>0</v>
      </c>
      <c r="AC628">
        <v>0</v>
      </c>
      <c r="AD628">
        <v>0</v>
      </c>
      <c r="AE628">
        <v>0</v>
      </c>
      <c r="AF628">
        <v>1</v>
      </c>
      <c r="AG628">
        <v>0</v>
      </c>
      <c r="AH628">
        <v>0</v>
      </c>
      <c r="AI628">
        <v>0</v>
      </c>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c r="IW628"/>
      <c r="IX628"/>
      <c r="IY628"/>
      <c r="IZ628"/>
      <c r="JA628"/>
      <c r="JB628"/>
      <c r="JC628"/>
      <c r="JD628"/>
      <c r="JE628"/>
      <c r="JF628"/>
      <c r="JG628"/>
      <c r="JH628"/>
      <c r="JI628"/>
      <c r="JJ628"/>
      <c r="JK628"/>
      <c r="JL628"/>
      <c r="JM628"/>
      <c r="JN628"/>
      <c r="JO628"/>
      <c r="JP628"/>
      <c r="JQ628"/>
      <c r="JR628"/>
      <c r="JS628"/>
      <c r="JT628"/>
      <c r="JU628"/>
      <c r="JV628"/>
      <c r="JW628"/>
      <c r="JX628"/>
      <c r="JY628"/>
      <c r="JZ628"/>
      <c r="KA628"/>
      <c r="KB628"/>
      <c r="KC628"/>
      <c r="KD628"/>
      <c r="KE628"/>
      <c r="KF628"/>
      <c r="KG628"/>
      <c r="KH628"/>
      <c r="KI628"/>
      <c r="KJ628"/>
      <c r="KK628"/>
      <c r="KL628"/>
      <c r="KM628"/>
      <c r="KN628"/>
      <c r="KO628"/>
      <c r="KP628"/>
      <c r="KQ628"/>
      <c r="KR628"/>
      <c r="KS628"/>
      <c r="KT628"/>
      <c r="KU628"/>
      <c r="KV628"/>
      <c r="KW628"/>
      <c r="KX628"/>
      <c r="KY628"/>
      <c r="KZ628"/>
      <c r="LA628"/>
      <c r="LB628"/>
      <c r="LC628"/>
      <c r="LD628"/>
      <c r="LE628"/>
      <c r="LF628"/>
      <c r="LG628"/>
      <c r="LH628"/>
      <c r="LI628"/>
      <c r="LJ628"/>
      <c r="LK628"/>
      <c r="LL628"/>
      <c r="LM628"/>
      <c r="LN628"/>
      <c r="LO628"/>
      <c r="LP628"/>
      <c r="LQ628"/>
      <c r="LR628"/>
      <c r="LS628"/>
      <c r="LT628"/>
      <c r="LU628"/>
      <c r="LV628"/>
      <c r="LW628"/>
      <c r="LX628"/>
      <c r="LY628"/>
      <c r="LZ628"/>
      <c r="MA628"/>
      <c r="MB628"/>
      <c r="MC628"/>
      <c r="MD628"/>
      <c r="ME628"/>
      <c r="MF628"/>
      <c r="MG628"/>
      <c r="MH628"/>
      <c r="MI628"/>
      <c r="MJ628"/>
      <c r="MK628"/>
      <c r="ML628"/>
      <c r="MM628"/>
      <c r="MN628"/>
      <c r="MO628"/>
      <c r="MP628"/>
      <c r="MQ628"/>
      <c r="MR628"/>
      <c r="MS628"/>
      <c r="MT628"/>
      <c r="MU628"/>
      <c r="MV628"/>
      <c r="MW628"/>
      <c r="MX628"/>
      <c r="MY628"/>
      <c r="MZ628"/>
      <c r="NA628"/>
      <c r="NB628"/>
      <c r="NC628"/>
      <c r="ND628"/>
      <c r="NE628"/>
      <c r="NF628"/>
      <c r="NG628"/>
      <c r="NH628"/>
      <c r="NI628"/>
      <c r="NJ628"/>
      <c r="NK628"/>
      <c r="NL628"/>
      <c r="NM628"/>
      <c r="NN628"/>
      <c r="NO628"/>
      <c r="NP628"/>
      <c r="NQ628"/>
      <c r="NR628"/>
      <c r="NS628"/>
      <c r="NT628"/>
      <c r="NU628"/>
      <c r="NV628"/>
      <c r="NW628"/>
      <c r="NX628"/>
      <c r="NY628"/>
      <c r="NZ628"/>
      <c r="OA628"/>
      <c r="OB628"/>
      <c r="OC628"/>
      <c r="OD628"/>
      <c r="OE628"/>
      <c r="OF628"/>
      <c r="OG628"/>
      <c r="OH628"/>
      <c r="OI628"/>
      <c r="OJ628"/>
      <c r="OK628"/>
      <c r="OL628"/>
      <c r="OM628"/>
      <c r="ON628"/>
      <c r="OO628"/>
      <c r="OP628"/>
      <c r="OQ628"/>
      <c r="OR628"/>
      <c r="OS628"/>
      <c r="OT628"/>
      <c r="OU628"/>
      <c r="OV628"/>
      <c r="OW628"/>
      <c r="OX628"/>
      <c r="OY628"/>
      <c r="OZ628"/>
      <c r="PA628"/>
      <c r="PB628"/>
      <c r="PC628"/>
      <c r="PD628"/>
      <c r="PE628"/>
      <c r="PF628"/>
      <c r="PG628"/>
      <c r="PH628"/>
      <c r="PI628"/>
      <c r="PJ628"/>
      <c r="PK628"/>
      <c r="PL628"/>
      <c r="PM628"/>
      <c r="PN628"/>
      <c r="PO628"/>
      <c r="PP628"/>
      <c r="PQ628"/>
      <c r="PR628"/>
      <c r="PS628"/>
      <c r="PT628"/>
      <c r="PU628"/>
      <c r="PV628"/>
      <c r="PW628"/>
      <c r="PX628"/>
      <c r="PY628"/>
      <c r="PZ628"/>
      <c r="QA628"/>
      <c r="QB628"/>
      <c r="QC628"/>
      <c r="QD628"/>
      <c r="QE628"/>
      <c r="QF628"/>
      <c r="QG628"/>
      <c r="QH628"/>
      <c r="QI628"/>
      <c r="QJ628"/>
      <c r="QK628"/>
      <c r="QL628"/>
      <c r="QM628"/>
      <c r="QN628"/>
      <c r="QO628"/>
      <c r="QP628"/>
      <c r="QQ628"/>
      <c r="QR628"/>
      <c r="QS628"/>
      <c r="QT628"/>
      <c r="QU628"/>
      <c r="QV628"/>
      <c r="QW628"/>
      <c r="QX628"/>
      <c r="QY628"/>
      <c r="QZ628"/>
      <c r="RA628"/>
      <c r="RB628"/>
      <c r="RC628"/>
      <c r="RD628"/>
      <c r="RE628"/>
      <c r="RF628"/>
      <c r="RG628"/>
      <c r="RH628"/>
      <c r="RI628"/>
      <c r="RJ628"/>
      <c r="RK628"/>
      <c r="RL628"/>
      <c r="RM628"/>
      <c r="RN628"/>
      <c r="RO628"/>
      <c r="RP628"/>
      <c r="RQ628"/>
      <c r="RR628"/>
      <c r="RS628"/>
      <c r="RT628"/>
      <c r="RU628"/>
      <c r="RV628"/>
      <c r="RW628"/>
      <c r="RX628"/>
      <c r="RY628"/>
      <c r="RZ628"/>
      <c r="SA628"/>
      <c r="SB628"/>
      <c r="SC628"/>
      <c r="SD628"/>
      <c r="SE628"/>
      <c r="SF628"/>
      <c r="SG628"/>
      <c r="SH628"/>
      <c r="SI628"/>
      <c r="SJ628"/>
      <c r="SK628"/>
      <c r="SL628"/>
      <c r="SM628"/>
      <c r="SN628"/>
      <c r="SO628"/>
      <c r="SP628"/>
      <c r="SQ628"/>
      <c r="SR628"/>
      <c r="SS628"/>
      <c r="ST628"/>
      <c r="SU628"/>
      <c r="SV628"/>
      <c r="SW628"/>
      <c r="SX628"/>
      <c r="SY628"/>
      <c r="SZ628"/>
      <c r="TA628"/>
      <c r="TB628"/>
      <c r="TC628"/>
      <c r="TD628"/>
      <c r="TE628"/>
      <c r="TF628"/>
      <c r="TG628"/>
      <c r="TH628"/>
      <c r="TI628"/>
      <c r="TJ628"/>
      <c r="TK628"/>
      <c r="TL628"/>
      <c r="TM628"/>
      <c r="TN628"/>
      <c r="TO628"/>
      <c r="TP628"/>
      <c r="TQ628"/>
      <c r="TR628"/>
      <c r="TS628"/>
      <c r="TT628"/>
      <c r="TU628"/>
      <c r="TV628"/>
      <c r="TW628"/>
      <c r="TX628"/>
      <c r="TY628"/>
      <c r="TZ628"/>
      <c r="UA628"/>
      <c r="UB628"/>
      <c r="UC628"/>
      <c r="UD628"/>
      <c r="UE628"/>
      <c r="UF628"/>
      <c r="UG628"/>
      <c r="UH628"/>
      <c r="UI628"/>
      <c r="UJ628"/>
      <c r="UK628"/>
      <c r="UL628"/>
      <c r="UM628"/>
      <c r="UN628"/>
      <c r="UO628"/>
      <c r="UP628"/>
      <c r="UQ628"/>
      <c r="UR628"/>
      <c r="US628"/>
      <c r="UT628"/>
      <c r="UU628"/>
      <c r="UV628"/>
      <c r="UW628"/>
      <c r="UX628"/>
      <c r="UY628"/>
      <c r="UZ628"/>
      <c r="VA628"/>
      <c r="VB628"/>
      <c r="VC628"/>
      <c r="VD628"/>
      <c r="VE628"/>
      <c r="VF628"/>
      <c r="VG628"/>
      <c r="VH628"/>
      <c r="VI628"/>
      <c r="VJ628"/>
      <c r="VK628"/>
      <c r="VL628"/>
      <c r="VM628"/>
      <c r="VN628"/>
      <c r="VO628"/>
      <c r="VP628"/>
      <c r="VQ628"/>
      <c r="VR628"/>
      <c r="VS628"/>
      <c r="VT628"/>
      <c r="VU628"/>
      <c r="VV628"/>
      <c r="VW628"/>
      <c r="VX628"/>
      <c r="VY628"/>
      <c r="VZ628"/>
      <c r="WA628"/>
      <c r="WB628"/>
      <c r="WC628"/>
      <c r="WD628"/>
      <c r="WE628"/>
      <c r="WF628"/>
      <c r="WG628"/>
      <c r="WH628"/>
      <c r="WI628"/>
      <c r="WJ628"/>
      <c r="WK628"/>
      <c r="WL628"/>
      <c r="WM628"/>
      <c r="WN628"/>
      <c r="WO628"/>
      <c r="WP628"/>
      <c r="WQ628"/>
      <c r="WR628"/>
      <c r="WS628"/>
      <c r="WT628"/>
      <c r="WU628"/>
      <c r="WV628"/>
      <c r="WW628"/>
      <c r="WX628"/>
      <c r="WY628" t="s">
        <v>810</v>
      </c>
      <c r="WZ628"/>
      <c r="XA628">
        <v>3500</v>
      </c>
      <c r="XB628">
        <v>3500</v>
      </c>
      <c r="XC628"/>
      <c r="XD628"/>
      <c r="XE628"/>
      <c r="XF628"/>
      <c r="XG628"/>
      <c r="XH628" t="s">
        <v>811</v>
      </c>
      <c r="XI628" t="s">
        <v>812</v>
      </c>
      <c r="XJ628"/>
      <c r="XK628" t="s">
        <v>813</v>
      </c>
      <c r="XL628"/>
      <c r="XM628"/>
      <c r="XN628"/>
      <c r="XO628"/>
      <c r="XP628"/>
      <c r="XQ628"/>
      <c r="XR628"/>
      <c r="XS628"/>
      <c r="XT628"/>
      <c r="XU628"/>
      <c r="XV628"/>
      <c r="XW628"/>
      <c r="XX628"/>
      <c r="XY628"/>
      <c r="XZ628"/>
      <c r="YA628"/>
      <c r="YB628"/>
      <c r="YC628"/>
      <c r="YD628"/>
      <c r="YE628"/>
      <c r="YF628"/>
      <c r="YG628"/>
      <c r="YH628"/>
      <c r="YI628"/>
      <c r="YJ628"/>
      <c r="YK628"/>
      <c r="YL628"/>
      <c r="YM628"/>
      <c r="YN628"/>
      <c r="YO628"/>
      <c r="YP628"/>
      <c r="YQ628"/>
      <c r="YR628"/>
      <c r="YS628"/>
      <c r="YT628"/>
      <c r="YU628"/>
      <c r="YV628"/>
      <c r="YW628"/>
      <c r="YX628"/>
      <c r="YY628"/>
      <c r="YZ628"/>
      <c r="ZA628"/>
      <c r="ZB628"/>
      <c r="ZC628"/>
      <c r="ZD628"/>
      <c r="ZE628"/>
      <c r="ZF628"/>
      <c r="ZG628"/>
      <c r="ZH628"/>
      <c r="ZI628"/>
      <c r="ZJ628"/>
      <c r="ZK628"/>
      <c r="ZL628"/>
      <c r="ZM628"/>
      <c r="ZN628"/>
      <c r="ZO628"/>
      <c r="ZP628"/>
      <c r="ZQ628"/>
      <c r="ZR628"/>
      <c r="ZS628"/>
      <c r="ZT628"/>
      <c r="ZU628"/>
      <c r="ZV628"/>
      <c r="ZW628"/>
      <c r="ZX628"/>
      <c r="ZY628"/>
      <c r="ZZ628"/>
      <c r="AAA628"/>
      <c r="AAB628"/>
      <c r="AAC628"/>
      <c r="AAD628"/>
      <c r="AAE628"/>
      <c r="AAF628"/>
      <c r="AAG628"/>
      <c r="AAH628"/>
      <c r="AAI628"/>
      <c r="AAJ628"/>
      <c r="AAK628"/>
      <c r="AAL628"/>
      <c r="AAM628"/>
      <c r="AAN628"/>
      <c r="AAO628"/>
      <c r="AAP628"/>
      <c r="AAQ628"/>
      <c r="AAR628"/>
      <c r="AAS628"/>
      <c r="AAT628"/>
      <c r="AAU628"/>
      <c r="AAV628" t="s">
        <v>900</v>
      </c>
      <c r="AAW628">
        <v>435156754</v>
      </c>
      <c r="AAX628" s="35">
        <v>45079.610266203701</v>
      </c>
      <c r="AAY628"/>
      <c r="AAZ628"/>
      <c r="ABA628" t="s">
        <v>816</v>
      </c>
      <c r="ABB628"/>
      <c r="ABC628" t="s">
        <v>817</v>
      </c>
      <c r="ABD628"/>
      <c r="ABE628">
        <v>628</v>
      </c>
    </row>
    <row r="629" spans="1:733" x14ac:dyDescent="0.45">
      <c r="A629" s="33" t="s">
        <v>2233</v>
      </c>
      <c r="B629" s="34">
        <v>45079.403991307867</v>
      </c>
      <c r="C629" s="34">
        <v>45079.404998518519</v>
      </c>
      <c r="D629" s="34">
        <v>45079</v>
      </c>
      <c r="E629" s="33" t="s">
        <v>2208</v>
      </c>
      <c r="F629" s="35">
        <v>45079</v>
      </c>
      <c r="G629" t="s">
        <v>2209</v>
      </c>
      <c r="H629" t="s">
        <v>2210</v>
      </c>
      <c r="I629" t="s">
        <v>2210</v>
      </c>
      <c r="J629" t="s">
        <v>2210</v>
      </c>
      <c r="K629" t="s">
        <v>808</v>
      </c>
      <c r="L629" s="33" t="s">
        <v>984</v>
      </c>
      <c r="M629">
        <v>0</v>
      </c>
      <c r="N629">
        <v>0</v>
      </c>
      <c r="O629">
        <v>0</v>
      </c>
      <c r="P629">
        <v>0</v>
      </c>
      <c r="Q629">
        <v>0</v>
      </c>
      <c r="R629">
        <v>0</v>
      </c>
      <c r="S629">
        <v>0</v>
      </c>
      <c r="T629">
        <v>0</v>
      </c>
      <c r="U629">
        <v>0</v>
      </c>
      <c r="V629">
        <v>0</v>
      </c>
      <c r="W629">
        <v>0</v>
      </c>
      <c r="X629">
        <v>0</v>
      </c>
      <c r="Y629">
        <v>0</v>
      </c>
      <c r="Z629">
        <v>0</v>
      </c>
      <c r="AA629">
        <v>0</v>
      </c>
      <c r="AB629">
        <v>0</v>
      </c>
      <c r="AC629">
        <v>0</v>
      </c>
      <c r="AD629">
        <v>0</v>
      </c>
      <c r="AE629">
        <v>0</v>
      </c>
      <c r="AF629">
        <v>1</v>
      </c>
      <c r="AG629">
        <v>0</v>
      </c>
      <c r="AH629">
        <v>0</v>
      </c>
      <c r="AI629">
        <v>0</v>
      </c>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c r="IW629"/>
      <c r="IX629"/>
      <c r="IY629"/>
      <c r="IZ629"/>
      <c r="JA629"/>
      <c r="JB629"/>
      <c r="JC629"/>
      <c r="JD629"/>
      <c r="JE629"/>
      <c r="JF629"/>
      <c r="JG629"/>
      <c r="JH629"/>
      <c r="JI629"/>
      <c r="JJ629"/>
      <c r="JK629"/>
      <c r="JL629"/>
      <c r="JM629"/>
      <c r="JN629"/>
      <c r="JO629"/>
      <c r="JP629"/>
      <c r="JQ629"/>
      <c r="JR629"/>
      <c r="JS629"/>
      <c r="JT629"/>
      <c r="JU629"/>
      <c r="JV629"/>
      <c r="JW629"/>
      <c r="JX629"/>
      <c r="JY629"/>
      <c r="JZ629"/>
      <c r="KA629"/>
      <c r="KB629"/>
      <c r="KC629"/>
      <c r="KD629"/>
      <c r="KE629"/>
      <c r="KF629"/>
      <c r="KG629"/>
      <c r="KH629"/>
      <c r="KI629"/>
      <c r="KJ629"/>
      <c r="KK629"/>
      <c r="KL629"/>
      <c r="KM629"/>
      <c r="KN629"/>
      <c r="KO629"/>
      <c r="KP629"/>
      <c r="KQ629"/>
      <c r="KR629"/>
      <c r="KS629"/>
      <c r="KT629"/>
      <c r="KU629"/>
      <c r="KV629"/>
      <c r="KW629"/>
      <c r="KX629"/>
      <c r="KY629"/>
      <c r="KZ629"/>
      <c r="LA629"/>
      <c r="LB629"/>
      <c r="LC629"/>
      <c r="LD629"/>
      <c r="LE629"/>
      <c r="LF629"/>
      <c r="LG629"/>
      <c r="LH629"/>
      <c r="LI629"/>
      <c r="LJ629"/>
      <c r="LK629"/>
      <c r="LL629"/>
      <c r="LM629"/>
      <c r="LN629"/>
      <c r="LO629"/>
      <c r="LP629"/>
      <c r="LQ629"/>
      <c r="LR629"/>
      <c r="LS629"/>
      <c r="LT629"/>
      <c r="LU629"/>
      <c r="LV629"/>
      <c r="LW629"/>
      <c r="LX629"/>
      <c r="LY629"/>
      <c r="LZ629"/>
      <c r="MA629"/>
      <c r="MB629"/>
      <c r="MC629"/>
      <c r="MD629"/>
      <c r="ME629"/>
      <c r="MF629"/>
      <c r="MG629"/>
      <c r="MH629"/>
      <c r="MI629"/>
      <c r="MJ629"/>
      <c r="MK629"/>
      <c r="ML629"/>
      <c r="MM629"/>
      <c r="MN629"/>
      <c r="MO629"/>
      <c r="MP629"/>
      <c r="MQ629"/>
      <c r="MR629"/>
      <c r="MS629"/>
      <c r="MT629"/>
      <c r="MU629"/>
      <c r="MV629"/>
      <c r="MW629"/>
      <c r="MX629"/>
      <c r="MY629"/>
      <c r="MZ629"/>
      <c r="NA629"/>
      <c r="NB629"/>
      <c r="NC629"/>
      <c r="ND629"/>
      <c r="NE629"/>
      <c r="NF629"/>
      <c r="NG629"/>
      <c r="NH629"/>
      <c r="NI629"/>
      <c r="NJ629"/>
      <c r="NK629"/>
      <c r="NL629"/>
      <c r="NM629"/>
      <c r="NN629"/>
      <c r="NO629"/>
      <c r="NP629"/>
      <c r="NQ629"/>
      <c r="NR629"/>
      <c r="NS629"/>
      <c r="NT629"/>
      <c r="NU629"/>
      <c r="NV629"/>
      <c r="NW629"/>
      <c r="NX629"/>
      <c r="NY629"/>
      <c r="NZ629"/>
      <c r="OA629"/>
      <c r="OB629"/>
      <c r="OC629"/>
      <c r="OD629"/>
      <c r="OE629"/>
      <c r="OF629"/>
      <c r="OG629"/>
      <c r="OH629"/>
      <c r="OI629"/>
      <c r="OJ629"/>
      <c r="OK629"/>
      <c r="OL629"/>
      <c r="OM629"/>
      <c r="ON629"/>
      <c r="OO629"/>
      <c r="OP629"/>
      <c r="OQ629"/>
      <c r="OR629"/>
      <c r="OS629"/>
      <c r="OT629"/>
      <c r="OU629"/>
      <c r="OV629"/>
      <c r="OW629"/>
      <c r="OX629"/>
      <c r="OY629"/>
      <c r="OZ629"/>
      <c r="PA629"/>
      <c r="PB629"/>
      <c r="PC629"/>
      <c r="PD629"/>
      <c r="PE629"/>
      <c r="PF629"/>
      <c r="PG629"/>
      <c r="PH629"/>
      <c r="PI629"/>
      <c r="PJ629"/>
      <c r="PK629"/>
      <c r="PL629"/>
      <c r="PM629"/>
      <c r="PN629"/>
      <c r="PO629"/>
      <c r="PP629"/>
      <c r="PQ629"/>
      <c r="PR629"/>
      <c r="PS629"/>
      <c r="PT629"/>
      <c r="PU629"/>
      <c r="PV629"/>
      <c r="PW629"/>
      <c r="PX629"/>
      <c r="PY629"/>
      <c r="PZ629"/>
      <c r="QA629"/>
      <c r="QB629"/>
      <c r="QC629"/>
      <c r="QD629"/>
      <c r="QE629"/>
      <c r="QF629"/>
      <c r="QG629"/>
      <c r="QH629"/>
      <c r="QI629"/>
      <c r="QJ629"/>
      <c r="QK629"/>
      <c r="QL629"/>
      <c r="QM629"/>
      <c r="QN629"/>
      <c r="QO629"/>
      <c r="QP629"/>
      <c r="QQ629"/>
      <c r="QR629"/>
      <c r="QS629"/>
      <c r="QT629"/>
      <c r="QU629"/>
      <c r="QV629"/>
      <c r="QW629"/>
      <c r="QX629"/>
      <c r="QY629"/>
      <c r="QZ629"/>
      <c r="RA629"/>
      <c r="RB629"/>
      <c r="RC629"/>
      <c r="RD629"/>
      <c r="RE629"/>
      <c r="RF629"/>
      <c r="RG629"/>
      <c r="RH629"/>
      <c r="RI629"/>
      <c r="RJ629"/>
      <c r="RK629"/>
      <c r="RL629"/>
      <c r="RM629"/>
      <c r="RN629"/>
      <c r="RO629"/>
      <c r="RP629"/>
      <c r="RQ629"/>
      <c r="RR629"/>
      <c r="RS629"/>
      <c r="RT629"/>
      <c r="RU629"/>
      <c r="RV629"/>
      <c r="RW629"/>
      <c r="RX629"/>
      <c r="RY629"/>
      <c r="RZ629"/>
      <c r="SA629"/>
      <c r="SB629"/>
      <c r="SC629"/>
      <c r="SD629"/>
      <c r="SE629"/>
      <c r="SF629"/>
      <c r="SG629"/>
      <c r="SH629"/>
      <c r="SI629"/>
      <c r="SJ629"/>
      <c r="SK629"/>
      <c r="SL629"/>
      <c r="SM629"/>
      <c r="SN629"/>
      <c r="SO629"/>
      <c r="SP629"/>
      <c r="SQ629"/>
      <c r="SR629"/>
      <c r="SS629"/>
      <c r="ST629"/>
      <c r="SU629"/>
      <c r="SV629"/>
      <c r="SW629"/>
      <c r="SX629"/>
      <c r="SY629"/>
      <c r="SZ629"/>
      <c r="TA629"/>
      <c r="TB629"/>
      <c r="TC629"/>
      <c r="TD629"/>
      <c r="TE629"/>
      <c r="TF629"/>
      <c r="TG629"/>
      <c r="TH629"/>
      <c r="TI629"/>
      <c r="TJ629"/>
      <c r="TK629"/>
      <c r="TL629"/>
      <c r="TM629"/>
      <c r="TN629"/>
      <c r="TO629"/>
      <c r="TP629"/>
      <c r="TQ629"/>
      <c r="TR629"/>
      <c r="TS629"/>
      <c r="TT629"/>
      <c r="TU629"/>
      <c r="TV629"/>
      <c r="TW629"/>
      <c r="TX629"/>
      <c r="TY629"/>
      <c r="TZ629"/>
      <c r="UA629"/>
      <c r="UB629"/>
      <c r="UC629"/>
      <c r="UD629"/>
      <c r="UE629"/>
      <c r="UF629"/>
      <c r="UG629"/>
      <c r="UH629"/>
      <c r="UI629"/>
      <c r="UJ629"/>
      <c r="UK629"/>
      <c r="UL629"/>
      <c r="UM629"/>
      <c r="UN629"/>
      <c r="UO629"/>
      <c r="UP629"/>
      <c r="UQ629"/>
      <c r="UR629"/>
      <c r="US629"/>
      <c r="UT629"/>
      <c r="UU629"/>
      <c r="UV629"/>
      <c r="UW629"/>
      <c r="UX629"/>
      <c r="UY629"/>
      <c r="UZ629"/>
      <c r="VA629"/>
      <c r="VB629"/>
      <c r="VC629"/>
      <c r="VD629"/>
      <c r="VE629"/>
      <c r="VF629"/>
      <c r="VG629"/>
      <c r="VH629"/>
      <c r="VI629"/>
      <c r="VJ629"/>
      <c r="VK629"/>
      <c r="VL629"/>
      <c r="VM629"/>
      <c r="VN629"/>
      <c r="VO629"/>
      <c r="VP629"/>
      <c r="VQ629"/>
      <c r="VR629"/>
      <c r="VS629"/>
      <c r="VT629"/>
      <c r="VU629"/>
      <c r="VV629"/>
      <c r="VW629"/>
      <c r="VX629"/>
      <c r="VY629"/>
      <c r="VZ629"/>
      <c r="WA629"/>
      <c r="WB629"/>
      <c r="WC629"/>
      <c r="WD629"/>
      <c r="WE629"/>
      <c r="WF629"/>
      <c r="WG629"/>
      <c r="WH629"/>
      <c r="WI629"/>
      <c r="WJ629"/>
      <c r="WK629"/>
      <c r="WL629"/>
      <c r="WM629"/>
      <c r="WN629"/>
      <c r="WO629"/>
      <c r="WP629"/>
      <c r="WQ629"/>
      <c r="WR629"/>
      <c r="WS629"/>
      <c r="WT629"/>
      <c r="WU629"/>
      <c r="WV629"/>
      <c r="WW629"/>
      <c r="WX629"/>
      <c r="WY629" t="s">
        <v>810</v>
      </c>
      <c r="WZ629"/>
      <c r="XA629">
        <v>3500</v>
      </c>
      <c r="XB629">
        <v>3500</v>
      </c>
      <c r="XC629"/>
      <c r="XD629"/>
      <c r="XE629"/>
      <c r="XF629"/>
      <c r="XG629"/>
      <c r="XH629" t="s">
        <v>811</v>
      </c>
      <c r="XI629" t="s">
        <v>812</v>
      </c>
      <c r="XJ629"/>
      <c r="XK629" t="s">
        <v>813</v>
      </c>
      <c r="XL629"/>
      <c r="XM629"/>
      <c r="XN629"/>
      <c r="XO629"/>
      <c r="XP629"/>
      <c r="XQ629"/>
      <c r="XR629"/>
      <c r="XS629"/>
      <c r="XT629"/>
      <c r="XU629"/>
      <c r="XV629"/>
      <c r="XW629"/>
      <c r="XX629"/>
      <c r="XY629"/>
      <c r="XZ629"/>
      <c r="YA629"/>
      <c r="YB629"/>
      <c r="YC629"/>
      <c r="YD629"/>
      <c r="YE629"/>
      <c r="YF629"/>
      <c r="YG629"/>
      <c r="YH629"/>
      <c r="YI629"/>
      <c r="YJ629"/>
      <c r="YK629"/>
      <c r="YL629"/>
      <c r="YM629"/>
      <c r="YN629"/>
      <c r="YO629"/>
      <c r="YP629"/>
      <c r="YQ629"/>
      <c r="YR629"/>
      <c r="YS629"/>
      <c r="YT629"/>
      <c r="YU629"/>
      <c r="YV629"/>
      <c r="YW629"/>
      <c r="YX629"/>
      <c r="YY629"/>
      <c r="YZ629"/>
      <c r="ZA629"/>
      <c r="ZB629"/>
      <c r="ZC629"/>
      <c r="ZD629"/>
      <c r="ZE629"/>
      <c r="ZF629"/>
      <c r="ZG629"/>
      <c r="ZH629"/>
      <c r="ZI629"/>
      <c r="ZJ629"/>
      <c r="ZK629"/>
      <c r="ZL629"/>
      <c r="ZM629"/>
      <c r="ZN629"/>
      <c r="ZO629"/>
      <c r="ZP629"/>
      <c r="ZQ629"/>
      <c r="ZR629"/>
      <c r="ZS629"/>
      <c r="ZT629"/>
      <c r="ZU629"/>
      <c r="ZV629"/>
      <c r="ZW629"/>
      <c r="ZX629"/>
      <c r="ZY629"/>
      <c r="ZZ629"/>
      <c r="AAA629"/>
      <c r="AAB629"/>
      <c r="AAC629"/>
      <c r="AAD629"/>
      <c r="AAE629"/>
      <c r="AAF629"/>
      <c r="AAG629"/>
      <c r="AAH629"/>
      <c r="AAI629"/>
      <c r="AAJ629"/>
      <c r="AAK629"/>
      <c r="AAL629"/>
      <c r="AAM629"/>
      <c r="AAN629"/>
      <c r="AAO629"/>
      <c r="AAP629"/>
      <c r="AAQ629"/>
      <c r="AAR629"/>
      <c r="AAS629"/>
      <c r="AAT629"/>
      <c r="AAU629"/>
      <c r="AAV629" t="s">
        <v>900</v>
      </c>
      <c r="AAW629">
        <v>435156762</v>
      </c>
      <c r="AAX629" s="35">
        <v>45079.610289351847</v>
      </c>
      <c r="AAY629"/>
      <c r="AAZ629"/>
      <c r="ABA629" t="s">
        <v>816</v>
      </c>
      <c r="ABB629"/>
      <c r="ABC629" t="s">
        <v>817</v>
      </c>
      <c r="ABD629"/>
      <c r="ABE629">
        <v>629</v>
      </c>
    </row>
    <row r="630" spans="1:733" x14ac:dyDescent="0.45">
      <c r="A630" s="33" t="s">
        <v>2234</v>
      </c>
      <c r="B630" s="34">
        <v>45079.405155185188</v>
      </c>
      <c r="C630" s="34">
        <v>45079.407565486108</v>
      </c>
      <c r="D630" s="34">
        <v>45079</v>
      </c>
      <c r="E630" s="33" t="s">
        <v>2208</v>
      </c>
      <c r="F630" s="35">
        <v>45079</v>
      </c>
      <c r="G630" t="s">
        <v>2209</v>
      </c>
      <c r="H630" t="s">
        <v>2210</v>
      </c>
      <c r="I630" t="s">
        <v>2210</v>
      </c>
      <c r="J630" t="s">
        <v>2210</v>
      </c>
      <c r="K630" t="s">
        <v>808</v>
      </c>
      <c r="L630" s="33" t="s">
        <v>1288</v>
      </c>
      <c r="M630">
        <v>0</v>
      </c>
      <c r="N630">
        <v>0</v>
      </c>
      <c r="O630">
        <v>0</v>
      </c>
      <c r="P630">
        <v>0</v>
      </c>
      <c r="Q630">
        <v>0</v>
      </c>
      <c r="R630">
        <v>0</v>
      </c>
      <c r="S630">
        <v>0</v>
      </c>
      <c r="T630">
        <v>0</v>
      </c>
      <c r="U630">
        <v>0</v>
      </c>
      <c r="V630">
        <v>0</v>
      </c>
      <c r="W630">
        <v>0</v>
      </c>
      <c r="X630">
        <v>0</v>
      </c>
      <c r="Y630">
        <v>0</v>
      </c>
      <c r="Z630">
        <v>0</v>
      </c>
      <c r="AA630">
        <v>0</v>
      </c>
      <c r="AB630">
        <v>0</v>
      </c>
      <c r="AC630">
        <v>0</v>
      </c>
      <c r="AD630">
        <v>0</v>
      </c>
      <c r="AE630">
        <v>1</v>
      </c>
      <c r="AF630">
        <v>0</v>
      </c>
      <c r="AG630">
        <v>0</v>
      </c>
      <c r="AH630">
        <v>0</v>
      </c>
      <c r="AI630">
        <v>0</v>
      </c>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c r="IW630"/>
      <c r="IX630"/>
      <c r="IY630"/>
      <c r="IZ630"/>
      <c r="JA630"/>
      <c r="JB630"/>
      <c r="JC630"/>
      <c r="JD630"/>
      <c r="JE630"/>
      <c r="JF630"/>
      <c r="JG630"/>
      <c r="JH630"/>
      <c r="JI630"/>
      <c r="JJ630"/>
      <c r="JK630"/>
      <c r="JL630"/>
      <c r="JM630"/>
      <c r="JN630"/>
      <c r="JO630"/>
      <c r="JP630"/>
      <c r="JQ630"/>
      <c r="JR630"/>
      <c r="JS630"/>
      <c r="JT630"/>
      <c r="JU630"/>
      <c r="JV630"/>
      <c r="JW630"/>
      <c r="JX630"/>
      <c r="JY630"/>
      <c r="JZ630"/>
      <c r="KA630"/>
      <c r="KB630"/>
      <c r="KC630"/>
      <c r="KD630"/>
      <c r="KE630"/>
      <c r="KF630"/>
      <c r="KG630"/>
      <c r="KH630"/>
      <c r="KI630"/>
      <c r="KJ630"/>
      <c r="KK630"/>
      <c r="KL630"/>
      <c r="KM630"/>
      <c r="KN630"/>
      <c r="KO630"/>
      <c r="KP630"/>
      <c r="KQ630"/>
      <c r="KR630"/>
      <c r="KS630"/>
      <c r="KT630"/>
      <c r="KU630"/>
      <c r="KV630"/>
      <c r="KW630"/>
      <c r="KX630"/>
      <c r="KY630"/>
      <c r="KZ630"/>
      <c r="LA630"/>
      <c r="LB630"/>
      <c r="LC630"/>
      <c r="LD630"/>
      <c r="LE630"/>
      <c r="LF630"/>
      <c r="LG630"/>
      <c r="LH630"/>
      <c r="LI630"/>
      <c r="LJ630"/>
      <c r="LK630"/>
      <c r="LL630"/>
      <c r="LM630"/>
      <c r="LN630"/>
      <c r="LO630"/>
      <c r="LP630"/>
      <c r="LQ630"/>
      <c r="LR630"/>
      <c r="LS630"/>
      <c r="LT630"/>
      <c r="LU630"/>
      <c r="LV630"/>
      <c r="LW630"/>
      <c r="LX630"/>
      <c r="LY630"/>
      <c r="LZ630"/>
      <c r="MA630"/>
      <c r="MB630"/>
      <c r="MC630"/>
      <c r="MD630"/>
      <c r="ME630"/>
      <c r="MF630"/>
      <c r="MG630"/>
      <c r="MH630"/>
      <c r="MI630"/>
      <c r="MJ630"/>
      <c r="MK630"/>
      <c r="ML630"/>
      <c r="MM630"/>
      <c r="MN630"/>
      <c r="MO630"/>
      <c r="MP630"/>
      <c r="MQ630"/>
      <c r="MR630"/>
      <c r="MS630"/>
      <c r="MT630"/>
      <c r="MU630"/>
      <c r="MV630"/>
      <c r="MW630"/>
      <c r="MX630"/>
      <c r="MY630"/>
      <c r="MZ630"/>
      <c r="NA630"/>
      <c r="NB630"/>
      <c r="NC630"/>
      <c r="ND630"/>
      <c r="NE630"/>
      <c r="NF630"/>
      <c r="NG630"/>
      <c r="NH630"/>
      <c r="NI630"/>
      <c r="NJ630"/>
      <c r="NK630"/>
      <c r="NL630"/>
      <c r="NM630"/>
      <c r="NN630"/>
      <c r="NO630"/>
      <c r="NP630"/>
      <c r="NQ630"/>
      <c r="NR630"/>
      <c r="NS630"/>
      <c r="NT630"/>
      <c r="NU630"/>
      <c r="NV630"/>
      <c r="NW630"/>
      <c r="NX630"/>
      <c r="NY630"/>
      <c r="NZ630"/>
      <c r="OA630"/>
      <c r="OB630"/>
      <c r="OC630"/>
      <c r="OD630"/>
      <c r="OE630"/>
      <c r="OF630"/>
      <c r="OG630"/>
      <c r="OH630"/>
      <c r="OI630"/>
      <c r="OJ630"/>
      <c r="OK630"/>
      <c r="OL630"/>
      <c r="OM630"/>
      <c r="ON630"/>
      <c r="OO630"/>
      <c r="OP630"/>
      <c r="OQ630"/>
      <c r="OR630"/>
      <c r="OS630"/>
      <c r="OT630"/>
      <c r="OU630"/>
      <c r="OV630"/>
      <c r="OW630"/>
      <c r="OX630"/>
      <c r="OY630"/>
      <c r="OZ630"/>
      <c r="PA630"/>
      <c r="PB630"/>
      <c r="PC630"/>
      <c r="PD630"/>
      <c r="PE630"/>
      <c r="PF630"/>
      <c r="PG630"/>
      <c r="PH630"/>
      <c r="PI630"/>
      <c r="PJ630"/>
      <c r="PK630"/>
      <c r="PL630"/>
      <c r="PM630"/>
      <c r="PN630"/>
      <c r="PO630"/>
      <c r="PP630"/>
      <c r="PQ630"/>
      <c r="PR630"/>
      <c r="PS630"/>
      <c r="PT630"/>
      <c r="PU630"/>
      <c r="PV630"/>
      <c r="PW630"/>
      <c r="PX630"/>
      <c r="PY630"/>
      <c r="PZ630"/>
      <c r="QA630"/>
      <c r="QB630"/>
      <c r="QC630"/>
      <c r="QD630"/>
      <c r="QE630"/>
      <c r="QF630"/>
      <c r="QG630"/>
      <c r="QH630"/>
      <c r="QI630"/>
      <c r="QJ630"/>
      <c r="QK630"/>
      <c r="QL630"/>
      <c r="QM630"/>
      <c r="QN630"/>
      <c r="QO630"/>
      <c r="QP630"/>
      <c r="QQ630"/>
      <c r="QR630"/>
      <c r="QS630"/>
      <c r="QT630"/>
      <c r="QU630"/>
      <c r="QV630"/>
      <c r="QW630"/>
      <c r="QX630"/>
      <c r="QY630"/>
      <c r="QZ630"/>
      <c r="RA630"/>
      <c r="RB630"/>
      <c r="RC630"/>
      <c r="RD630"/>
      <c r="RE630"/>
      <c r="RF630"/>
      <c r="RG630"/>
      <c r="RH630"/>
      <c r="RI630"/>
      <c r="RJ630"/>
      <c r="RK630"/>
      <c r="RL630"/>
      <c r="RM630"/>
      <c r="RN630"/>
      <c r="RO630"/>
      <c r="RP630"/>
      <c r="RQ630"/>
      <c r="RR630"/>
      <c r="RS630"/>
      <c r="RT630"/>
      <c r="RU630"/>
      <c r="RV630"/>
      <c r="RW630"/>
      <c r="RX630"/>
      <c r="RY630"/>
      <c r="RZ630"/>
      <c r="SA630"/>
      <c r="SB630"/>
      <c r="SC630"/>
      <c r="SD630"/>
      <c r="SE630"/>
      <c r="SF630"/>
      <c r="SG630"/>
      <c r="SH630"/>
      <c r="SI630"/>
      <c r="SJ630"/>
      <c r="SK630"/>
      <c r="SL630"/>
      <c r="SM630"/>
      <c r="SN630"/>
      <c r="SO630"/>
      <c r="SP630"/>
      <c r="SQ630"/>
      <c r="SR630"/>
      <c r="SS630"/>
      <c r="ST630"/>
      <c r="SU630"/>
      <c r="SV630"/>
      <c r="SW630"/>
      <c r="SX630"/>
      <c r="SY630"/>
      <c r="SZ630"/>
      <c r="TA630"/>
      <c r="TB630"/>
      <c r="TC630"/>
      <c r="TD630"/>
      <c r="TE630"/>
      <c r="TF630"/>
      <c r="TG630"/>
      <c r="TH630"/>
      <c r="TI630"/>
      <c r="TJ630"/>
      <c r="TK630"/>
      <c r="TL630"/>
      <c r="TM630"/>
      <c r="TN630"/>
      <c r="TO630"/>
      <c r="TP630"/>
      <c r="TQ630"/>
      <c r="TR630"/>
      <c r="TS630"/>
      <c r="TT630"/>
      <c r="TU630"/>
      <c r="TV630"/>
      <c r="TW630"/>
      <c r="TX630"/>
      <c r="TY630"/>
      <c r="TZ630"/>
      <c r="UA630"/>
      <c r="UB630"/>
      <c r="UC630"/>
      <c r="UD630"/>
      <c r="UE630"/>
      <c r="UF630"/>
      <c r="UG630"/>
      <c r="UH630"/>
      <c r="UI630"/>
      <c r="UJ630"/>
      <c r="UK630"/>
      <c r="UL630"/>
      <c r="UM630"/>
      <c r="UN630"/>
      <c r="UO630"/>
      <c r="UP630"/>
      <c r="UQ630"/>
      <c r="UR630"/>
      <c r="US630"/>
      <c r="UT630"/>
      <c r="UU630"/>
      <c r="UV630"/>
      <c r="UW630"/>
      <c r="UX630"/>
      <c r="UY630"/>
      <c r="UZ630"/>
      <c r="VA630"/>
      <c r="VB630"/>
      <c r="VC630"/>
      <c r="VD630"/>
      <c r="VE630"/>
      <c r="VF630"/>
      <c r="VG630"/>
      <c r="VH630"/>
      <c r="VI630"/>
      <c r="VJ630"/>
      <c r="VK630"/>
      <c r="VL630"/>
      <c r="VM630"/>
      <c r="VN630"/>
      <c r="VO630"/>
      <c r="VP630"/>
      <c r="VQ630"/>
      <c r="VR630"/>
      <c r="VS630"/>
      <c r="VT630" t="s">
        <v>810</v>
      </c>
      <c r="VU630"/>
      <c r="VV630">
        <v>1500</v>
      </c>
      <c r="VW630">
        <v>1500</v>
      </c>
      <c r="VX630"/>
      <c r="VY630"/>
      <c r="VZ630"/>
      <c r="WA630"/>
      <c r="WB630"/>
      <c r="WC630" t="s">
        <v>811</v>
      </c>
      <c r="WD630" t="s">
        <v>812</v>
      </c>
      <c r="WE630"/>
      <c r="WF630" t="s">
        <v>813</v>
      </c>
      <c r="WG630"/>
      <c r="WH630"/>
      <c r="WI630"/>
      <c r="WJ630"/>
      <c r="WK630"/>
      <c r="WL630"/>
      <c r="WM630"/>
      <c r="WN630"/>
      <c r="WO630"/>
      <c r="WP630"/>
      <c r="WQ630"/>
      <c r="WR630"/>
      <c r="WS630"/>
      <c r="WT630"/>
      <c r="WU630"/>
      <c r="WV630"/>
      <c r="WW630"/>
      <c r="WX630"/>
      <c r="WY630"/>
      <c r="WZ630"/>
      <c r="XA630"/>
      <c r="XB630"/>
      <c r="XC630"/>
      <c r="XD630"/>
      <c r="XE630"/>
      <c r="XF630"/>
      <c r="XG630"/>
      <c r="XH630"/>
      <c r="XI630"/>
      <c r="XJ630"/>
      <c r="XK630"/>
      <c r="XL630"/>
      <c r="XM630"/>
      <c r="XN630"/>
      <c r="XO630"/>
      <c r="XP630"/>
      <c r="XQ630"/>
      <c r="XR630"/>
      <c r="XS630"/>
      <c r="XT630"/>
      <c r="XU630"/>
      <c r="XV630"/>
      <c r="XW630"/>
      <c r="XX630"/>
      <c r="XY630"/>
      <c r="XZ630"/>
      <c r="YA630"/>
      <c r="YB630"/>
      <c r="YC630"/>
      <c r="YD630"/>
      <c r="YE630"/>
      <c r="YF630"/>
      <c r="YG630"/>
      <c r="YH630"/>
      <c r="YI630"/>
      <c r="YJ630"/>
      <c r="YK630"/>
      <c r="YL630"/>
      <c r="YM630"/>
      <c r="YN630"/>
      <c r="YO630"/>
      <c r="YP630"/>
      <c r="YQ630"/>
      <c r="YR630"/>
      <c r="YS630"/>
      <c r="YT630"/>
      <c r="YU630"/>
      <c r="YV630"/>
      <c r="YW630"/>
      <c r="YX630"/>
      <c r="YY630"/>
      <c r="YZ630"/>
      <c r="ZA630"/>
      <c r="ZB630"/>
      <c r="ZC630"/>
      <c r="ZD630"/>
      <c r="ZE630"/>
      <c r="ZF630"/>
      <c r="ZG630"/>
      <c r="ZH630"/>
      <c r="ZI630"/>
      <c r="ZJ630"/>
      <c r="ZK630"/>
      <c r="ZL630"/>
      <c r="ZM630"/>
      <c r="ZN630"/>
      <c r="ZO630"/>
      <c r="ZP630"/>
      <c r="ZQ630"/>
      <c r="ZR630"/>
      <c r="ZS630"/>
      <c r="ZT630"/>
      <c r="ZU630"/>
      <c r="ZV630"/>
      <c r="ZW630"/>
      <c r="ZX630"/>
      <c r="ZY630"/>
      <c r="ZZ630"/>
      <c r="AAA630"/>
      <c r="AAB630"/>
      <c r="AAC630"/>
      <c r="AAD630"/>
      <c r="AAE630"/>
      <c r="AAF630"/>
      <c r="AAG630"/>
      <c r="AAH630"/>
      <c r="AAI630"/>
      <c r="AAJ630"/>
      <c r="AAK630"/>
      <c r="AAL630"/>
      <c r="AAM630"/>
      <c r="AAN630"/>
      <c r="AAO630"/>
      <c r="AAP630"/>
      <c r="AAQ630"/>
      <c r="AAR630"/>
      <c r="AAS630"/>
      <c r="AAT630"/>
      <c r="AAU630"/>
      <c r="AAV630" t="s">
        <v>900</v>
      </c>
      <c r="AAW630">
        <v>435156781</v>
      </c>
      <c r="AAX630" s="35">
        <v>45079.610312500001</v>
      </c>
      <c r="AAY630"/>
      <c r="AAZ630"/>
      <c r="ABA630" t="s">
        <v>816</v>
      </c>
      <c r="ABB630"/>
      <c r="ABC630" t="s">
        <v>817</v>
      </c>
      <c r="ABD630"/>
      <c r="ABE630">
        <v>630</v>
      </c>
    </row>
    <row r="631" spans="1:733" x14ac:dyDescent="0.45">
      <c r="A631" s="33" t="s">
        <v>2235</v>
      </c>
      <c r="B631" s="34">
        <v>45079.407638425917</v>
      </c>
      <c r="C631" s="34">
        <v>45079.408544664351</v>
      </c>
      <c r="D631" s="34">
        <v>45079</v>
      </c>
      <c r="E631" s="33" t="s">
        <v>2208</v>
      </c>
      <c r="F631" s="35">
        <v>45079</v>
      </c>
      <c r="G631" t="s">
        <v>2209</v>
      </c>
      <c r="H631" t="s">
        <v>2210</v>
      </c>
      <c r="I631" t="s">
        <v>2210</v>
      </c>
      <c r="J631" t="s">
        <v>2210</v>
      </c>
      <c r="K631" t="s">
        <v>808</v>
      </c>
      <c r="L631" s="33" t="s">
        <v>1288</v>
      </c>
      <c r="M631">
        <v>0</v>
      </c>
      <c r="N631">
        <v>0</v>
      </c>
      <c r="O631">
        <v>0</v>
      </c>
      <c r="P631">
        <v>0</v>
      </c>
      <c r="Q631">
        <v>0</v>
      </c>
      <c r="R631">
        <v>0</v>
      </c>
      <c r="S631">
        <v>0</v>
      </c>
      <c r="T631">
        <v>0</v>
      </c>
      <c r="U631">
        <v>0</v>
      </c>
      <c r="V631">
        <v>0</v>
      </c>
      <c r="W631">
        <v>0</v>
      </c>
      <c r="X631">
        <v>0</v>
      </c>
      <c r="Y631">
        <v>0</v>
      </c>
      <c r="Z631">
        <v>0</v>
      </c>
      <c r="AA631">
        <v>0</v>
      </c>
      <c r="AB631">
        <v>0</v>
      </c>
      <c r="AC631">
        <v>0</v>
      </c>
      <c r="AD631">
        <v>0</v>
      </c>
      <c r="AE631">
        <v>1</v>
      </c>
      <c r="AF631">
        <v>0</v>
      </c>
      <c r="AG631">
        <v>0</v>
      </c>
      <c r="AH631">
        <v>0</v>
      </c>
      <c r="AI631">
        <v>0</v>
      </c>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c r="IW631"/>
      <c r="IX631"/>
      <c r="IY631"/>
      <c r="IZ631"/>
      <c r="JA631"/>
      <c r="JB631"/>
      <c r="JC631"/>
      <c r="JD631"/>
      <c r="JE631"/>
      <c r="JF631"/>
      <c r="JG631"/>
      <c r="JH631"/>
      <c r="JI631"/>
      <c r="JJ631"/>
      <c r="JK631"/>
      <c r="JL631"/>
      <c r="JM631"/>
      <c r="JN631"/>
      <c r="JO631"/>
      <c r="JP631"/>
      <c r="JQ631"/>
      <c r="JR631"/>
      <c r="JS631"/>
      <c r="JT631"/>
      <c r="JU631"/>
      <c r="JV631"/>
      <c r="JW631"/>
      <c r="JX631"/>
      <c r="JY631"/>
      <c r="JZ631"/>
      <c r="KA631"/>
      <c r="KB631"/>
      <c r="KC631"/>
      <c r="KD631"/>
      <c r="KE631"/>
      <c r="KF631"/>
      <c r="KG631"/>
      <c r="KH631"/>
      <c r="KI631"/>
      <c r="KJ631"/>
      <c r="KK631"/>
      <c r="KL631"/>
      <c r="KM631"/>
      <c r="KN631"/>
      <c r="KO631"/>
      <c r="KP631"/>
      <c r="KQ631"/>
      <c r="KR631"/>
      <c r="KS631"/>
      <c r="KT631"/>
      <c r="KU631"/>
      <c r="KV631"/>
      <c r="KW631"/>
      <c r="KX631"/>
      <c r="KY631"/>
      <c r="KZ631"/>
      <c r="LA631"/>
      <c r="LB631"/>
      <c r="LC631"/>
      <c r="LD631"/>
      <c r="LE631"/>
      <c r="LF631"/>
      <c r="LG631"/>
      <c r="LH631"/>
      <c r="LI631"/>
      <c r="LJ631"/>
      <c r="LK631"/>
      <c r="LL631"/>
      <c r="LM631"/>
      <c r="LN631"/>
      <c r="LO631"/>
      <c r="LP631"/>
      <c r="LQ631"/>
      <c r="LR631"/>
      <c r="LS631"/>
      <c r="LT631"/>
      <c r="LU631"/>
      <c r="LV631"/>
      <c r="LW631"/>
      <c r="LX631"/>
      <c r="LY631"/>
      <c r="LZ631"/>
      <c r="MA631"/>
      <c r="MB631"/>
      <c r="MC631"/>
      <c r="MD631"/>
      <c r="ME631"/>
      <c r="MF631"/>
      <c r="MG631"/>
      <c r="MH631"/>
      <c r="MI631"/>
      <c r="MJ631"/>
      <c r="MK631"/>
      <c r="ML631"/>
      <c r="MM631"/>
      <c r="MN631"/>
      <c r="MO631"/>
      <c r="MP631"/>
      <c r="MQ631"/>
      <c r="MR631"/>
      <c r="MS631"/>
      <c r="MT631"/>
      <c r="MU631"/>
      <c r="MV631"/>
      <c r="MW631"/>
      <c r="MX631"/>
      <c r="MY631"/>
      <c r="MZ631"/>
      <c r="NA631"/>
      <c r="NB631"/>
      <c r="NC631"/>
      <c r="ND631"/>
      <c r="NE631"/>
      <c r="NF631"/>
      <c r="NG631"/>
      <c r="NH631"/>
      <c r="NI631"/>
      <c r="NJ631"/>
      <c r="NK631"/>
      <c r="NL631"/>
      <c r="NM631"/>
      <c r="NN631"/>
      <c r="NO631"/>
      <c r="NP631"/>
      <c r="NQ631"/>
      <c r="NR631"/>
      <c r="NS631"/>
      <c r="NT631"/>
      <c r="NU631"/>
      <c r="NV631"/>
      <c r="NW631"/>
      <c r="NX631"/>
      <c r="NY631"/>
      <c r="NZ631"/>
      <c r="OA631"/>
      <c r="OB631"/>
      <c r="OC631"/>
      <c r="OD631"/>
      <c r="OE631"/>
      <c r="OF631"/>
      <c r="OG631"/>
      <c r="OH631"/>
      <c r="OI631"/>
      <c r="OJ631"/>
      <c r="OK631"/>
      <c r="OL631"/>
      <c r="OM631"/>
      <c r="ON631"/>
      <c r="OO631"/>
      <c r="OP631"/>
      <c r="OQ631"/>
      <c r="OR631"/>
      <c r="OS631"/>
      <c r="OT631"/>
      <c r="OU631"/>
      <c r="OV631"/>
      <c r="OW631"/>
      <c r="OX631"/>
      <c r="OY631"/>
      <c r="OZ631"/>
      <c r="PA631"/>
      <c r="PB631"/>
      <c r="PC631"/>
      <c r="PD631"/>
      <c r="PE631"/>
      <c r="PF631"/>
      <c r="PG631"/>
      <c r="PH631"/>
      <c r="PI631"/>
      <c r="PJ631"/>
      <c r="PK631"/>
      <c r="PL631"/>
      <c r="PM631"/>
      <c r="PN631"/>
      <c r="PO631"/>
      <c r="PP631"/>
      <c r="PQ631"/>
      <c r="PR631"/>
      <c r="PS631"/>
      <c r="PT631"/>
      <c r="PU631"/>
      <c r="PV631"/>
      <c r="PW631"/>
      <c r="PX631"/>
      <c r="PY631"/>
      <c r="PZ631"/>
      <c r="QA631"/>
      <c r="QB631"/>
      <c r="QC631"/>
      <c r="QD631"/>
      <c r="QE631"/>
      <c r="QF631"/>
      <c r="QG631"/>
      <c r="QH631"/>
      <c r="QI631"/>
      <c r="QJ631"/>
      <c r="QK631"/>
      <c r="QL631"/>
      <c r="QM631"/>
      <c r="QN631"/>
      <c r="QO631"/>
      <c r="QP631"/>
      <c r="QQ631"/>
      <c r="QR631"/>
      <c r="QS631"/>
      <c r="QT631"/>
      <c r="QU631"/>
      <c r="QV631"/>
      <c r="QW631"/>
      <c r="QX631"/>
      <c r="QY631"/>
      <c r="QZ631"/>
      <c r="RA631"/>
      <c r="RB631"/>
      <c r="RC631"/>
      <c r="RD631"/>
      <c r="RE631"/>
      <c r="RF631"/>
      <c r="RG631"/>
      <c r="RH631"/>
      <c r="RI631"/>
      <c r="RJ631"/>
      <c r="RK631"/>
      <c r="RL631"/>
      <c r="RM631"/>
      <c r="RN631"/>
      <c r="RO631"/>
      <c r="RP631"/>
      <c r="RQ631"/>
      <c r="RR631"/>
      <c r="RS631"/>
      <c r="RT631"/>
      <c r="RU631"/>
      <c r="RV631"/>
      <c r="RW631"/>
      <c r="RX631"/>
      <c r="RY631"/>
      <c r="RZ631"/>
      <c r="SA631"/>
      <c r="SB631"/>
      <c r="SC631"/>
      <c r="SD631"/>
      <c r="SE631"/>
      <c r="SF631"/>
      <c r="SG631"/>
      <c r="SH631"/>
      <c r="SI631"/>
      <c r="SJ631"/>
      <c r="SK631"/>
      <c r="SL631"/>
      <c r="SM631"/>
      <c r="SN631"/>
      <c r="SO631"/>
      <c r="SP631"/>
      <c r="SQ631"/>
      <c r="SR631"/>
      <c r="SS631"/>
      <c r="ST631"/>
      <c r="SU631"/>
      <c r="SV631"/>
      <c r="SW631"/>
      <c r="SX631"/>
      <c r="SY631"/>
      <c r="SZ631"/>
      <c r="TA631"/>
      <c r="TB631"/>
      <c r="TC631"/>
      <c r="TD631"/>
      <c r="TE631"/>
      <c r="TF631"/>
      <c r="TG631"/>
      <c r="TH631"/>
      <c r="TI631"/>
      <c r="TJ631"/>
      <c r="TK631"/>
      <c r="TL631"/>
      <c r="TM631"/>
      <c r="TN631"/>
      <c r="TO631"/>
      <c r="TP631"/>
      <c r="TQ631"/>
      <c r="TR631"/>
      <c r="TS631"/>
      <c r="TT631"/>
      <c r="TU631"/>
      <c r="TV631"/>
      <c r="TW631"/>
      <c r="TX631"/>
      <c r="TY631"/>
      <c r="TZ631"/>
      <c r="UA631"/>
      <c r="UB631"/>
      <c r="UC631"/>
      <c r="UD631"/>
      <c r="UE631"/>
      <c r="UF631"/>
      <c r="UG631"/>
      <c r="UH631"/>
      <c r="UI631"/>
      <c r="UJ631"/>
      <c r="UK631"/>
      <c r="UL631"/>
      <c r="UM631"/>
      <c r="UN631"/>
      <c r="UO631"/>
      <c r="UP631"/>
      <c r="UQ631"/>
      <c r="UR631"/>
      <c r="US631"/>
      <c r="UT631"/>
      <c r="UU631"/>
      <c r="UV631"/>
      <c r="UW631"/>
      <c r="UX631"/>
      <c r="UY631"/>
      <c r="UZ631"/>
      <c r="VA631"/>
      <c r="VB631"/>
      <c r="VC631"/>
      <c r="VD631"/>
      <c r="VE631"/>
      <c r="VF631"/>
      <c r="VG631"/>
      <c r="VH631"/>
      <c r="VI631"/>
      <c r="VJ631"/>
      <c r="VK631"/>
      <c r="VL631"/>
      <c r="VM631"/>
      <c r="VN631"/>
      <c r="VO631"/>
      <c r="VP631"/>
      <c r="VQ631"/>
      <c r="VR631"/>
      <c r="VS631"/>
      <c r="VT631" t="s">
        <v>810</v>
      </c>
      <c r="VU631"/>
      <c r="VV631">
        <v>1500</v>
      </c>
      <c r="VW631">
        <v>1500</v>
      </c>
      <c r="VX631"/>
      <c r="VY631"/>
      <c r="VZ631"/>
      <c r="WA631"/>
      <c r="WB631"/>
      <c r="WC631" t="s">
        <v>811</v>
      </c>
      <c r="WD631" t="s">
        <v>812</v>
      </c>
      <c r="WE631"/>
      <c r="WF631" t="s">
        <v>813</v>
      </c>
      <c r="WG631"/>
      <c r="WH631"/>
      <c r="WI631"/>
      <c r="WJ631"/>
      <c r="WK631"/>
      <c r="WL631"/>
      <c r="WM631"/>
      <c r="WN631"/>
      <c r="WO631"/>
      <c r="WP631"/>
      <c r="WQ631"/>
      <c r="WR631"/>
      <c r="WS631"/>
      <c r="WT631"/>
      <c r="WU631"/>
      <c r="WV631"/>
      <c r="WW631"/>
      <c r="WX631"/>
      <c r="WY631"/>
      <c r="WZ631"/>
      <c r="XA631"/>
      <c r="XB631"/>
      <c r="XC631"/>
      <c r="XD631"/>
      <c r="XE631"/>
      <c r="XF631"/>
      <c r="XG631"/>
      <c r="XH631"/>
      <c r="XI631"/>
      <c r="XJ631"/>
      <c r="XK631"/>
      <c r="XL631"/>
      <c r="XM631"/>
      <c r="XN631"/>
      <c r="XO631"/>
      <c r="XP631"/>
      <c r="XQ631"/>
      <c r="XR631"/>
      <c r="XS631"/>
      <c r="XT631"/>
      <c r="XU631"/>
      <c r="XV631"/>
      <c r="XW631"/>
      <c r="XX631"/>
      <c r="XY631"/>
      <c r="XZ631"/>
      <c r="YA631"/>
      <c r="YB631"/>
      <c r="YC631"/>
      <c r="YD631"/>
      <c r="YE631"/>
      <c r="YF631"/>
      <c r="YG631"/>
      <c r="YH631"/>
      <c r="YI631"/>
      <c r="YJ631"/>
      <c r="YK631"/>
      <c r="YL631"/>
      <c r="YM631"/>
      <c r="YN631"/>
      <c r="YO631"/>
      <c r="YP631"/>
      <c r="YQ631"/>
      <c r="YR631"/>
      <c r="YS631"/>
      <c r="YT631"/>
      <c r="YU631"/>
      <c r="YV631"/>
      <c r="YW631"/>
      <c r="YX631"/>
      <c r="YY631"/>
      <c r="YZ631"/>
      <c r="ZA631"/>
      <c r="ZB631"/>
      <c r="ZC631"/>
      <c r="ZD631"/>
      <c r="ZE631"/>
      <c r="ZF631"/>
      <c r="ZG631"/>
      <c r="ZH631"/>
      <c r="ZI631"/>
      <c r="ZJ631"/>
      <c r="ZK631"/>
      <c r="ZL631"/>
      <c r="ZM631"/>
      <c r="ZN631"/>
      <c r="ZO631"/>
      <c r="ZP631"/>
      <c r="ZQ631"/>
      <c r="ZR631"/>
      <c r="ZS631"/>
      <c r="ZT631"/>
      <c r="ZU631"/>
      <c r="ZV631"/>
      <c r="ZW631"/>
      <c r="ZX631"/>
      <c r="ZY631"/>
      <c r="ZZ631"/>
      <c r="AAA631"/>
      <c r="AAB631"/>
      <c r="AAC631"/>
      <c r="AAD631"/>
      <c r="AAE631"/>
      <c r="AAF631"/>
      <c r="AAG631"/>
      <c r="AAH631"/>
      <c r="AAI631"/>
      <c r="AAJ631"/>
      <c r="AAK631"/>
      <c r="AAL631"/>
      <c r="AAM631"/>
      <c r="AAN631"/>
      <c r="AAO631"/>
      <c r="AAP631"/>
      <c r="AAQ631"/>
      <c r="AAR631"/>
      <c r="AAS631"/>
      <c r="AAT631"/>
      <c r="AAU631"/>
      <c r="AAV631" t="s">
        <v>900</v>
      </c>
      <c r="AAW631">
        <v>435156787</v>
      </c>
      <c r="AAX631" s="35">
        <v>45079.610324074078</v>
      </c>
      <c r="AAY631"/>
      <c r="AAZ631"/>
      <c r="ABA631" t="s">
        <v>816</v>
      </c>
      <c r="ABB631"/>
      <c r="ABC631" t="s">
        <v>817</v>
      </c>
      <c r="ABD631"/>
      <c r="ABE631">
        <v>631</v>
      </c>
    </row>
    <row r="632" spans="1:733" x14ac:dyDescent="0.45">
      <c r="A632" s="33" t="s">
        <v>2236</v>
      </c>
      <c r="B632" s="34">
        <v>45079.408602337957</v>
      </c>
      <c r="C632" s="34">
        <v>45079.409431099542</v>
      </c>
      <c r="D632" s="34">
        <v>45079</v>
      </c>
      <c r="E632" s="33" t="s">
        <v>2208</v>
      </c>
      <c r="F632" s="35">
        <v>45079</v>
      </c>
      <c r="G632" t="s">
        <v>2209</v>
      </c>
      <c r="H632" t="s">
        <v>2210</v>
      </c>
      <c r="I632" t="s">
        <v>2210</v>
      </c>
      <c r="J632" t="s">
        <v>2210</v>
      </c>
      <c r="K632" t="s">
        <v>808</v>
      </c>
      <c r="L632" s="33" t="s">
        <v>1288</v>
      </c>
      <c r="M632">
        <v>0</v>
      </c>
      <c r="N632">
        <v>0</v>
      </c>
      <c r="O632">
        <v>0</v>
      </c>
      <c r="P632">
        <v>0</v>
      </c>
      <c r="Q632">
        <v>0</v>
      </c>
      <c r="R632">
        <v>0</v>
      </c>
      <c r="S632">
        <v>0</v>
      </c>
      <c r="T632">
        <v>0</v>
      </c>
      <c r="U632">
        <v>0</v>
      </c>
      <c r="V632">
        <v>0</v>
      </c>
      <c r="W632">
        <v>0</v>
      </c>
      <c r="X632">
        <v>0</v>
      </c>
      <c r="Y632">
        <v>0</v>
      </c>
      <c r="Z632">
        <v>0</v>
      </c>
      <c r="AA632">
        <v>0</v>
      </c>
      <c r="AB632">
        <v>0</v>
      </c>
      <c r="AC632">
        <v>0</v>
      </c>
      <c r="AD632">
        <v>0</v>
      </c>
      <c r="AE632">
        <v>1</v>
      </c>
      <c r="AF632">
        <v>0</v>
      </c>
      <c r="AG632">
        <v>0</v>
      </c>
      <c r="AH632">
        <v>0</v>
      </c>
      <c r="AI632">
        <v>0</v>
      </c>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c r="IW632"/>
      <c r="IX632"/>
      <c r="IY632"/>
      <c r="IZ632"/>
      <c r="JA632"/>
      <c r="JB632"/>
      <c r="JC632"/>
      <c r="JD632"/>
      <c r="JE632"/>
      <c r="JF632"/>
      <c r="JG632"/>
      <c r="JH632"/>
      <c r="JI632"/>
      <c r="JJ632"/>
      <c r="JK632"/>
      <c r="JL632"/>
      <c r="JM632"/>
      <c r="JN632"/>
      <c r="JO632"/>
      <c r="JP632"/>
      <c r="JQ632"/>
      <c r="JR632"/>
      <c r="JS632"/>
      <c r="JT632"/>
      <c r="JU632"/>
      <c r="JV632"/>
      <c r="JW632"/>
      <c r="JX632"/>
      <c r="JY632"/>
      <c r="JZ632"/>
      <c r="KA632"/>
      <c r="KB632"/>
      <c r="KC632"/>
      <c r="KD632"/>
      <c r="KE632"/>
      <c r="KF632"/>
      <c r="KG632"/>
      <c r="KH632"/>
      <c r="KI632"/>
      <c r="KJ632"/>
      <c r="KK632"/>
      <c r="KL632"/>
      <c r="KM632"/>
      <c r="KN632"/>
      <c r="KO632"/>
      <c r="KP632"/>
      <c r="KQ632"/>
      <c r="KR632"/>
      <c r="KS632"/>
      <c r="KT632"/>
      <c r="KU632"/>
      <c r="KV632"/>
      <c r="KW632"/>
      <c r="KX632"/>
      <c r="KY632"/>
      <c r="KZ632"/>
      <c r="LA632"/>
      <c r="LB632"/>
      <c r="LC632"/>
      <c r="LD632"/>
      <c r="LE632"/>
      <c r="LF632"/>
      <c r="LG632"/>
      <c r="LH632"/>
      <c r="LI632"/>
      <c r="LJ632"/>
      <c r="LK632"/>
      <c r="LL632"/>
      <c r="LM632"/>
      <c r="LN632"/>
      <c r="LO632"/>
      <c r="LP632"/>
      <c r="LQ632"/>
      <c r="LR632"/>
      <c r="LS632"/>
      <c r="LT632"/>
      <c r="LU632"/>
      <c r="LV632"/>
      <c r="LW632"/>
      <c r="LX632"/>
      <c r="LY632"/>
      <c r="LZ632"/>
      <c r="MA632"/>
      <c r="MB632"/>
      <c r="MC632"/>
      <c r="MD632"/>
      <c r="ME632"/>
      <c r="MF632"/>
      <c r="MG632"/>
      <c r="MH632"/>
      <c r="MI632"/>
      <c r="MJ632"/>
      <c r="MK632"/>
      <c r="ML632"/>
      <c r="MM632"/>
      <c r="MN632"/>
      <c r="MO632"/>
      <c r="MP632"/>
      <c r="MQ632"/>
      <c r="MR632"/>
      <c r="MS632"/>
      <c r="MT632"/>
      <c r="MU632"/>
      <c r="MV632"/>
      <c r="MW632"/>
      <c r="MX632"/>
      <c r="MY632"/>
      <c r="MZ632"/>
      <c r="NA632"/>
      <c r="NB632"/>
      <c r="NC632"/>
      <c r="ND632"/>
      <c r="NE632"/>
      <c r="NF632"/>
      <c r="NG632"/>
      <c r="NH632"/>
      <c r="NI632"/>
      <c r="NJ632"/>
      <c r="NK632"/>
      <c r="NL632"/>
      <c r="NM632"/>
      <c r="NN632"/>
      <c r="NO632"/>
      <c r="NP632"/>
      <c r="NQ632"/>
      <c r="NR632"/>
      <c r="NS632"/>
      <c r="NT632"/>
      <c r="NU632"/>
      <c r="NV632"/>
      <c r="NW632"/>
      <c r="NX632"/>
      <c r="NY632"/>
      <c r="NZ632"/>
      <c r="OA632"/>
      <c r="OB632"/>
      <c r="OC632"/>
      <c r="OD632"/>
      <c r="OE632"/>
      <c r="OF632"/>
      <c r="OG632"/>
      <c r="OH632"/>
      <c r="OI632"/>
      <c r="OJ632"/>
      <c r="OK632"/>
      <c r="OL632"/>
      <c r="OM632"/>
      <c r="ON632"/>
      <c r="OO632"/>
      <c r="OP632"/>
      <c r="OQ632"/>
      <c r="OR632"/>
      <c r="OS632"/>
      <c r="OT632"/>
      <c r="OU632"/>
      <c r="OV632"/>
      <c r="OW632"/>
      <c r="OX632"/>
      <c r="OY632"/>
      <c r="OZ632"/>
      <c r="PA632"/>
      <c r="PB632"/>
      <c r="PC632"/>
      <c r="PD632"/>
      <c r="PE632"/>
      <c r="PF632"/>
      <c r="PG632"/>
      <c r="PH632"/>
      <c r="PI632"/>
      <c r="PJ632"/>
      <c r="PK632"/>
      <c r="PL632"/>
      <c r="PM632"/>
      <c r="PN632"/>
      <c r="PO632"/>
      <c r="PP632"/>
      <c r="PQ632"/>
      <c r="PR632"/>
      <c r="PS632"/>
      <c r="PT632"/>
      <c r="PU632"/>
      <c r="PV632"/>
      <c r="PW632"/>
      <c r="PX632"/>
      <c r="PY632"/>
      <c r="PZ632"/>
      <c r="QA632"/>
      <c r="QB632"/>
      <c r="QC632"/>
      <c r="QD632"/>
      <c r="QE632"/>
      <c r="QF632"/>
      <c r="QG632"/>
      <c r="QH632"/>
      <c r="QI632"/>
      <c r="QJ632"/>
      <c r="QK632"/>
      <c r="QL632"/>
      <c r="QM632"/>
      <c r="QN632"/>
      <c r="QO632"/>
      <c r="QP632"/>
      <c r="QQ632"/>
      <c r="QR632"/>
      <c r="QS632"/>
      <c r="QT632"/>
      <c r="QU632"/>
      <c r="QV632"/>
      <c r="QW632"/>
      <c r="QX632"/>
      <c r="QY632"/>
      <c r="QZ632"/>
      <c r="RA632"/>
      <c r="RB632"/>
      <c r="RC632"/>
      <c r="RD632"/>
      <c r="RE632"/>
      <c r="RF632"/>
      <c r="RG632"/>
      <c r="RH632"/>
      <c r="RI632"/>
      <c r="RJ632"/>
      <c r="RK632"/>
      <c r="RL632"/>
      <c r="RM632"/>
      <c r="RN632"/>
      <c r="RO632"/>
      <c r="RP632"/>
      <c r="RQ632"/>
      <c r="RR632"/>
      <c r="RS632"/>
      <c r="RT632"/>
      <c r="RU632"/>
      <c r="RV632"/>
      <c r="RW632"/>
      <c r="RX632"/>
      <c r="RY632"/>
      <c r="RZ632"/>
      <c r="SA632"/>
      <c r="SB632"/>
      <c r="SC632"/>
      <c r="SD632"/>
      <c r="SE632"/>
      <c r="SF632"/>
      <c r="SG632"/>
      <c r="SH632"/>
      <c r="SI632"/>
      <c r="SJ632"/>
      <c r="SK632"/>
      <c r="SL632"/>
      <c r="SM632"/>
      <c r="SN632"/>
      <c r="SO632"/>
      <c r="SP632"/>
      <c r="SQ632"/>
      <c r="SR632"/>
      <c r="SS632"/>
      <c r="ST632"/>
      <c r="SU632"/>
      <c r="SV632"/>
      <c r="SW632"/>
      <c r="SX632"/>
      <c r="SY632"/>
      <c r="SZ632"/>
      <c r="TA632"/>
      <c r="TB632"/>
      <c r="TC632"/>
      <c r="TD632"/>
      <c r="TE632"/>
      <c r="TF632"/>
      <c r="TG632"/>
      <c r="TH632"/>
      <c r="TI632"/>
      <c r="TJ632"/>
      <c r="TK632"/>
      <c r="TL632"/>
      <c r="TM632"/>
      <c r="TN632"/>
      <c r="TO632"/>
      <c r="TP632"/>
      <c r="TQ632"/>
      <c r="TR632"/>
      <c r="TS632"/>
      <c r="TT632"/>
      <c r="TU632"/>
      <c r="TV632"/>
      <c r="TW632"/>
      <c r="TX632"/>
      <c r="TY632"/>
      <c r="TZ632"/>
      <c r="UA632"/>
      <c r="UB632"/>
      <c r="UC632"/>
      <c r="UD632"/>
      <c r="UE632"/>
      <c r="UF632"/>
      <c r="UG632"/>
      <c r="UH632"/>
      <c r="UI632"/>
      <c r="UJ632"/>
      <c r="UK632"/>
      <c r="UL632"/>
      <c r="UM632"/>
      <c r="UN632"/>
      <c r="UO632"/>
      <c r="UP632"/>
      <c r="UQ632"/>
      <c r="UR632"/>
      <c r="US632"/>
      <c r="UT632"/>
      <c r="UU632"/>
      <c r="UV632"/>
      <c r="UW632"/>
      <c r="UX632"/>
      <c r="UY632"/>
      <c r="UZ632"/>
      <c r="VA632"/>
      <c r="VB632"/>
      <c r="VC632"/>
      <c r="VD632"/>
      <c r="VE632"/>
      <c r="VF632"/>
      <c r="VG632"/>
      <c r="VH632"/>
      <c r="VI632"/>
      <c r="VJ632"/>
      <c r="VK632"/>
      <c r="VL632"/>
      <c r="VM632"/>
      <c r="VN632"/>
      <c r="VO632"/>
      <c r="VP632"/>
      <c r="VQ632"/>
      <c r="VR632"/>
      <c r="VS632"/>
      <c r="VT632" t="s">
        <v>810</v>
      </c>
      <c r="VU632"/>
      <c r="VV632">
        <v>1500</v>
      </c>
      <c r="VW632">
        <v>1500</v>
      </c>
      <c r="VX632"/>
      <c r="VY632"/>
      <c r="VZ632"/>
      <c r="WA632"/>
      <c r="WB632"/>
      <c r="WC632" t="s">
        <v>811</v>
      </c>
      <c r="WD632" t="s">
        <v>812</v>
      </c>
      <c r="WE632"/>
      <c r="WF632" t="s">
        <v>813</v>
      </c>
      <c r="WG632"/>
      <c r="WH632"/>
      <c r="WI632"/>
      <c r="WJ632"/>
      <c r="WK632"/>
      <c r="WL632"/>
      <c r="WM632"/>
      <c r="WN632"/>
      <c r="WO632"/>
      <c r="WP632"/>
      <c r="WQ632"/>
      <c r="WR632"/>
      <c r="WS632"/>
      <c r="WT632"/>
      <c r="WU632"/>
      <c r="WV632"/>
      <c r="WW632"/>
      <c r="WX632"/>
      <c r="WY632"/>
      <c r="WZ632"/>
      <c r="XA632"/>
      <c r="XB632"/>
      <c r="XC632"/>
      <c r="XD632"/>
      <c r="XE632"/>
      <c r="XF632"/>
      <c r="XG632"/>
      <c r="XH632"/>
      <c r="XI632"/>
      <c r="XJ632"/>
      <c r="XK632"/>
      <c r="XL632"/>
      <c r="XM632"/>
      <c r="XN632"/>
      <c r="XO632"/>
      <c r="XP632"/>
      <c r="XQ632"/>
      <c r="XR632"/>
      <c r="XS632"/>
      <c r="XT632"/>
      <c r="XU632"/>
      <c r="XV632"/>
      <c r="XW632"/>
      <c r="XX632"/>
      <c r="XY632"/>
      <c r="XZ632"/>
      <c r="YA632"/>
      <c r="YB632"/>
      <c r="YC632"/>
      <c r="YD632"/>
      <c r="YE632"/>
      <c r="YF632"/>
      <c r="YG632"/>
      <c r="YH632"/>
      <c r="YI632"/>
      <c r="YJ632"/>
      <c r="YK632"/>
      <c r="YL632"/>
      <c r="YM632"/>
      <c r="YN632"/>
      <c r="YO632"/>
      <c r="YP632"/>
      <c r="YQ632"/>
      <c r="YR632"/>
      <c r="YS632"/>
      <c r="YT632"/>
      <c r="YU632"/>
      <c r="YV632"/>
      <c r="YW632"/>
      <c r="YX632"/>
      <c r="YY632"/>
      <c r="YZ632"/>
      <c r="ZA632"/>
      <c r="ZB632"/>
      <c r="ZC632"/>
      <c r="ZD632"/>
      <c r="ZE632"/>
      <c r="ZF632"/>
      <c r="ZG632"/>
      <c r="ZH632"/>
      <c r="ZI632"/>
      <c r="ZJ632"/>
      <c r="ZK632"/>
      <c r="ZL632"/>
      <c r="ZM632"/>
      <c r="ZN632"/>
      <c r="ZO632"/>
      <c r="ZP632"/>
      <c r="ZQ632"/>
      <c r="ZR632"/>
      <c r="ZS632"/>
      <c r="ZT632"/>
      <c r="ZU632"/>
      <c r="ZV632"/>
      <c r="ZW632"/>
      <c r="ZX632"/>
      <c r="ZY632"/>
      <c r="ZZ632"/>
      <c r="AAA632"/>
      <c r="AAB632"/>
      <c r="AAC632"/>
      <c r="AAD632"/>
      <c r="AAE632"/>
      <c r="AAF632"/>
      <c r="AAG632"/>
      <c r="AAH632"/>
      <c r="AAI632"/>
      <c r="AAJ632"/>
      <c r="AAK632"/>
      <c r="AAL632"/>
      <c r="AAM632"/>
      <c r="AAN632"/>
      <c r="AAO632"/>
      <c r="AAP632"/>
      <c r="AAQ632"/>
      <c r="AAR632"/>
      <c r="AAS632"/>
      <c r="AAT632"/>
      <c r="AAU632"/>
      <c r="AAV632" t="s">
        <v>900</v>
      </c>
      <c r="AAW632">
        <v>435156804</v>
      </c>
      <c r="AAX632" s="35">
        <v>45079.610358796301</v>
      </c>
      <c r="AAY632"/>
      <c r="AAZ632"/>
      <c r="ABA632" t="s">
        <v>816</v>
      </c>
      <c r="ABB632"/>
      <c r="ABC632" t="s">
        <v>817</v>
      </c>
      <c r="ABD632"/>
      <c r="ABE632">
        <v>632</v>
      </c>
    </row>
    <row r="633" spans="1:733" x14ac:dyDescent="0.45">
      <c r="A633" s="33" t="s">
        <v>2237</v>
      </c>
      <c r="B633" s="34">
        <v>45079.409757731482</v>
      </c>
      <c r="C633" s="34">
        <v>45079.411112789363</v>
      </c>
      <c r="D633" s="34">
        <v>45079</v>
      </c>
      <c r="E633" s="33" t="s">
        <v>2208</v>
      </c>
      <c r="F633" s="35">
        <v>45079</v>
      </c>
      <c r="G633" t="s">
        <v>2209</v>
      </c>
      <c r="H633" t="s">
        <v>2210</v>
      </c>
      <c r="I633" t="s">
        <v>2210</v>
      </c>
      <c r="J633" t="s">
        <v>2210</v>
      </c>
      <c r="K633" t="s">
        <v>808</v>
      </c>
      <c r="L633" s="33" t="s">
        <v>1082</v>
      </c>
      <c r="M633">
        <v>0</v>
      </c>
      <c r="N633">
        <v>0</v>
      </c>
      <c r="O633">
        <v>0</v>
      </c>
      <c r="P633">
        <v>0</v>
      </c>
      <c r="Q633">
        <v>0</v>
      </c>
      <c r="R633">
        <v>0</v>
      </c>
      <c r="S633">
        <v>0</v>
      </c>
      <c r="T633">
        <v>0</v>
      </c>
      <c r="U633">
        <v>0</v>
      </c>
      <c r="V633">
        <v>0</v>
      </c>
      <c r="W633">
        <v>0</v>
      </c>
      <c r="X633">
        <v>0</v>
      </c>
      <c r="Y633">
        <v>0</v>
      </c>
      <c r="Z633">
        <v>0</v>
      </c>
      <c r="AA633">
        <v>0</v>
      </c>
      <c r="AB633">
        <v>0</v>
      </c>
      <c r="AC633">
        <v>0</v>
      </c>
      <c r="AD633">
        <v>1</v>
      </c>
      <c r="AE633">
        <v>0</v>
      </c>
      <c r="AF633">
        <v>0</v>
      </c>
      <c r="AG633">
        <v>0</v>
      </c>
      <c r="AH633">
        <v>0</v>
      </c>
      <c r="AI633">
        <v>0</v>
      </c>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c r="IW633"/>
      <c r="IX633"/>
      <c r="IY633"/>
      <c r="IZ633"/>
      <c r="JA633"/>
      <c r="JB633"/>
      <c r="JC633"/>
      <c r="JD633"/>
      <c r="JE633"/>
      <c r="JF633"/>
      <c r="JG633"/>
      <c r="JH633"/>
      <c r="JI633"/>
      <c r="JJ633"/>
      <c r="JK633"/>
      <c r="JL633"/>
      <c r="JM633"/>
      <c r="JN633"/>
      <c r="JO633"/>
      <c r="JP633"/>
      <c r="JQ633"/>
      <c r="JR633"/>
      <c r="JS633"/>
      <c r="JT633"/>
      <c r="JU633"/>
      <c r="JV633"/>
      <c r="JW633"/>
      <c r="JX633"/>
      <c r="JY633"/>
      <c r="JZ633"/>
      <c r="KA633"/>
      <c r="KB633"/>
      <c r="KC633"/>
      <c r="KD633"/>
      <c r="KE633"/>
      <c r="KF633"/>
      <c r="KG633"/>
      <c r="KH633"/>
      <c r="KI633"/>
      <c r="KJ633"/>
      <c r="KK633"/>
      <c r="KL633"/>
      <c r="KM633"/>
      <c r="KN633"/>
      <c r="KO633"/>
      <c r="KP633"/>
      <c r="KQ633"/>
      <c r="KR633"/>
      <c r="KS633"/>
      <c r="KT633"/>
      <c r="KU633"/>
      <c r="KV633"/>
      <c r="KW633"/>
      <c r="KX633"/>
      <c r="KY633"/>
      <c r="KZ633"/>
      <c r="LA633"/>
      <c r="LB633"/>
      <c r="LC633"/>
      <c r="LD633"/>
      <c r="LE633"/>
      <c r="LF633"/>
      <c r="LG633"/>
      <c r="LH633"/>
      <c r="LI633"/>
      <c r="LJ633"/>
      <c r="LK633"/>
      <c r="LL633"/>
      <c r="LM633"/>
      <c r="LN633"/>
      <c r="LO633"/>
      <c r="LP633"/>
      <c r="LQ633"/>
      <c r="LR633"/>
      <c r="LS633"/>
      <c r="LT633"/>
      <c r="LU633"/>
      <c r="LV633"/>
      <c r="LW633"/>
      <c r="LX633"/>
      <c r="LY633"/>
      <c r="LZ633"/>
      <c r="MA633"/>
      <c r="MB633"/>
      <c r="MC633"/>
      <c r="MD633"/>
      <c r="ME633"/>
      <c r="MF633"/>
      <c r="MG633"/>
      <c r="MH633"/>
      <c r="MI633"/>
      <c r="MJ633"/>
      <c r="MK633"/>
      <c r="ML633"/>
      <c r="MM633"/>
      <c r="MN633"/>
      <c r="MO633"/>
      <c r="MP633"/>
      <c r="MQ633"/>
      <c r="MR633"/>
      <c r="MS633"/>
      <c r="MT633"/>
      <c r="MU633"/>
      <c r="MV633"/>
      <c r="MW633"/>
      <c r="MX633"/>
      <c r="MY633"/>
      <c r="MZ633"/>
      <c r="NA633"/>
      <c r="NB633"/>
      <c r="NC633"/>
      <c r="ND633"/>
      <c r="NE633"/>
      <c r="NF633"/>
      <c r="NG633"/>
      <c r="NH633"/>
      <c r="NI633"/>
      <c r="NJ633"/>
      <c r="NK633"/>
      <c r="NL633"/>
      <c r="NM633"/>
      <c r="NN633"/>
      <c r="NO633"/>
      <c r="NP633"/>
      <c r="NQ633"/>
      <c r="NR633"/>
      <c r="NS633"/>
      <c r="NT633"/>
      <c r="NU633"/>
      <c r="NV633"/>
      <c r="NW633"/>
      <c r="NX633"/>
      <c r="NY633"/>
      <c r="NZ633"/>
      <c r="OA633"/>
      <c r="OB633"/>
      <c r="OC633"/>
      <c r="OD633"/>
      <c r="OE633"/>
      <c r="OF633"/>
      <c r="OG633"/>
      <c r="OH633"/>
      <c r="OI633"/>
      <c r="OJ633"/>
      <c r="OK633"/>
      <c r="OL633"/>
      <c r="OM633"/>
      <c r="ON633"/>
      <c r="OO633"/>
      <c r="OP633"/>
      <c r="OQ633"/>
      <c r="OR633"/>
      <c r="OS633"/>
      <c r="OT633"/>
      <c r="OU633"/>
      <c r="OV633"/>
      <c r="OW633"/>
      <c r="OX633"/>
      <c r="OY633"/>
      <c r="OZ633"/>
      <c r="PA633"/>
      <c r="PB633"/>
      <c r="PC633"/>
      <c r="PD633"/>
      <c r="PE633"/>
      <c r="PF633"/>
      <c r="PG633"/>
      <c r="PH633"/>
      <c r="PI633"/>
      <c r="PJ633"/>
      <c r="PK633"/>
      <c r="PL633"/>
      <c r="PM633"/>
      <c r="PN633"/>
      <c r="PO633"/>
      <c r="PP633"/>
      <c r="PQ633"/>
      <c r="PR633"/>
      <c r="PS633"/>
      <c r="PT633"/>
      <c r="PU633"/>
      <c r="PV633"/>
      <c r="PW633"/>
      <c r="PX633"/>
      <c r="PY633"/>
      <c r="PZ633"/>
      <c r="QA633"/>
      <c r="QB633"/>
      <c r="QC633"/>
      <c r="QD633"/>
      <c r="QE633"/>
      <c r="QF633"/>
      <c r="QG633"/>
      <c r="QH633"/>
      <c r="QI633"/>
      <c r="QJ633"/>
      <c r="QK633"/>
      <c r="QL633"/>
      <c r="QM633"/>
      <c r="QN633"/>
      <c r="QO633"/>
      <c r="QP633"/>
      <c r="QQ633"/>
      <c r="QR633"/>
      <c r="QS633"/>
      <c r="QT633"/>
      <c r="QU633"/>
      <c r="QV633"/>
      <c r="QW633"/>
      <c r="QX633"/>
      <c r="QY633"/>
      <c r="QZ633"/>
      <c r="RA633"/>
      <c r="RB633"/>
      <c r="RC633"/>
      <c r="RD633"/>
      <c r="RE633"/>
      <c r="RF633"/>
      <c r="RG633"/>
      <c r="RH633"/>
      <c r="RI633"/>
      <c r="RJ633"/>
      <c r="RK633"/>
      <c r="RL633"/>
      <c r="RM633"/>
      <c r="RN633"/>
      <c r="RO633"/>
      <c r="RP633"/>
      <c r="RQ633"/>
      <c r="RR633"/>
      <c r="RS633"/>
      <c r="RT633"/>
      <c r="RU633"/>
      <c r="RV633"/>
      <c r="RW633"/>
      <c r="RX633"/>
      <c r="RY633"/>
      <c r="RZ633"/>
      <c r="SA633"/>
      <c r="SB633"/>
      <c r="SC633"/>
      <c r="SD633"/>
      <c r="SE633"/>
      <c r="SF633"/>
      <c r="SG633"/>
      <c r="SH633"/>
      <c r="SI633"/>
      <c r="SJ633"/>
      <c r="SK633"/>
      <c r="SL633"/>
      <c r="SM633"/>
      <c r="SN633"/>
      <c r="SO633"/>
      <c r="SP633"/>
      <c r="SQ633"/>
      <c r="SR633"/>
      <c r="SS633"/>
      <c r="ST633"/>
      <c r="SU633"/>
      <c r="SV633"/>
      <c r="SW633"/>
      <c r="SX633"/>
      <c r="SY633"/>
      <c r="SZ633"/>
      <c r="TA633"/>
      <c r="TB633"/>
      <c r="TC633"/>
      <c r="TD633"/>
      <c r="TE633"/>
      <c r="TF633"/>
      <c r="TG633"/>
      <c r="TH633"/>
      <c r="TI633"/>
      <c r="TJ633"/>
      <c r="TK633"/>
      <c r="TL633"/>
      <c r="TM633"/>
      <c r="TN633"/>
      <c r="TO633"/>
      <c r="TP633"/>
      <c r="TQ633"/>
      <c r="TR633"/>
      <c r="TS633"/>
      <c r="TT633"/>
      <c r="TU633"/>
      <c r="TV633"/>
      <c r="TW633"/>
      <c r="TX633"/>
      <c r="TY633"/>
      <c r="TZ633"/>
      <c r="UA633"/>
      <c r="UB633"/>
      <c r="UC633"/>
      <c r="UD633"/>
      <c r="UE633"/>
      <c r="UF633"/>
      <c r="UG633"/>
      <c r="UH633"/>
      <c r="UI633"/>
      <c r="UJ633"/>
      <c r="UK633"/>
      <c r="UL633"/>
      <c r="UM633"/>
      <c r="UN633"/>
      <c r="UO633" t="s">
        <v>810</v>
      </c>
      <c r="UP633"/>
      <c r="UQ633">
        <v>250</v>
      </c>
      <c r="UR633">
        <v>250</v>
      </c>
      <c r="US633"/>
      <c r="UT633"/>
      <c r="UU633"/>
      <c r="UV633"/>
      <c r="UW633"/>
      <c r="UX633" t="s">
        <v>811</v>
      </c>
      <c r="UY633" t="s">
        <v>812</v>
      </c>
      <c r="UZ633"/>
      <c r="VA633" t="s">
        <v>813</v>
      </c>
      <c r="VB633"/>
      <c r="VC633"/>
      <c r="VD633"/>
      <c r="VE633"/>
      <c r="VF633"/>
      <c r="VG633"/>
      <c r="VH633"/>
      <c r="VI633"/>
      <c r="VJ633"/>
      <c r="VK633"/>
      <c r="VL633"/>
      <c r="VM633"/>
      <c r="VN633"/>
      <c r="VO633"/>
      <c r="VP633"/>
      <c r="VQ633"/>
      <c r="VR633"/>
      <c r="VS633"/>
      <c r="VT633"/>
      <c r="VU633"/>
      <c r="VV633"/>
      <c r="VW633"/>
      <c r="VX633"/>
      <c r="VY633"/>
      <c r="VZ633"/>
      <c r="WA633"/>
      <c r="WB633"/>
      <c r="WC633"/>
      <c r="WD633"/>
      <c r="WE633"/>
      <c r="WF633"/>
      <c r="WG633"/>
      <c r="WH633"/>
      <c r="WI633"/>
      <c r="WJ633"/>
      <c r="WK633"/>
      <c r="WL633"/>
      <c r="WM633"/>
      <c r="WN633"/>
      <c r="WO633"/>
      <c r="WP633"/>
      <c r="WQ633"/>
      <c r="WR633"/>
      <c r="WS633"/>
      <c r="WT633"/>
      <c r="WU633"/>
      <c r="WV633"/>
      <c r="WW633"/>
      <c r="WX633"/>
      <c r="WY633"/>
      <c r="WZ633"/>
      <c r="XA633"/>
      <c r="XB633"/>
      <c r="XC633"/>
      <c r="XD633"/>
      <c r="XE633"/>
      <c r="XF633"/>
      <c r="XG633"/>
      <c r="XH633"/>
      <c r="XI633"/>
      <c r="XJ633"/>
      <c r="XK633"/>
      <c r="XL633"/>
      <c r="XM633"/>
      <c r="XN633"/>
      <c r="XO633"/>
      <c r="XP633"/>
      <c r="XQ633"/>
      <c r="XR633"/>
      <c r="XS633"/>
      <c r="XT633"/>
      <c r="XU633"/>
      <c r="XV633"/>
      <c r="XW633"/>
      <c r="XX633"/>
      <c r="XY633"/>
      <c r="XZ633"/>
      <c r="YA633"/>
      <c r="YB633"/>
      <c r="YC633"/>
      <c r="YD633"/>
      <c r="YE633"/>
      <c r="YF633"/>
      <c r="YG633"/>
      <c r="YH633"/>
      <c r="YI633"/>
      <c r="YJ633"/>
      <c r="YK633"/>
      <c r="YL633"/>
      <c r="YM633"/>
      <c r="YN633"/>
      <c r="YO633"/>
      <c r="YP633"/>
      <c r="YQ633"/>
      <c r="YR633"/>
      <c r="YS633"/>
      <c r="YT633"/>
      <c r="YU633"/>
      <c r="YV633"/>
      <c r="YW633"/>
      <c r="YX633"/>
      <c r="YY633"/>
      <c r="YZ633"/>
      <c r="ZA633"/>
      <c r="ZB633"/>
      <c r="ZC633"/>
      <c r="ZD633"/>
      <c r="ZE633"/>
      <c r="ZF633"/>
      <c r="ZG633"/>
      <c r="ZH633"/>
      <c r="ZI633"/>
      <c r="ZJ633"/>
      <c r="ZK633"/>
      <c r="ZL633"/>
      <c r="ZM633"/>
      <c r="ZN633"/>
      <c r="ZO633"/>
      <c r="ZP633"/>
      <c r="ZQ633"/>
      <c r="ZR633"/>
      <c r="ZS633"/>
      <c r="ZT633"/>
      <c r="ZU633"/>
      <c r="ZV633"/>
      <c r="ZW633"/>
      <c r="ZX633"/>
      <c r="ZY633"/>
      <c r="ZZ633"/>
      <c r="AAA633"/>
      <c r="AAB633"/>
      <c r="AAC633"/>
      <c r="AAD633"/>
      <c r="AAE633"/>
      <c r="AAF633"/>
      <c r="AAG633"/>
      <c r="AAH633"/>
      <c r="AAI633"/>
      <c r="AAJ633"/>
      <c r="AAK633"/>
      <c r="AAL633"/>
      <c r="AAM633"/>
      <c r="AAN633"/>
      <c r="AAO633"/>
      <c r="AAP633"/>
      <c r="AAQ633"/>
      <c r="AAR633"/>
      <c r="AAS633"/>
      <c r="AAT633"/>
      <c r="AAU633"/>
      <c r="AAV633" t="s">
        <v>900</v>
      </c>
      <c r="AAW633">
        <v>435156811</v>
      </c>
      <c r="AAX633" s="35">
        <v>45079.61038194444</v>
      </c>
      <c r="AAY633"/>
      <c r="AAZ633"/>
      <c r="ABA633" t="s">
        <v>816</v>
      </c>
      <c r="ABB633"/>
      <c r="ABC633" t="s">
        <v>817</v>
      </c>
      <c r="ABD633"/>
      <c r="ABE633">
        <v>633</v>
      </c>
    </row>
    <row r="634" spans="1:733" x14ac:dyDescent="0.45">
      <c r="A634" s="33" t="s">
        <v>2238</v>
      </c>
      <c r="B634" s="34">
        <v>45079.411176979163</v>
      </c>
      <c r="C634" s="34">
        <v>45079.412853506947</v>
      </c>
      <c r="D634" s="34">
        <v>45079</v>
      </c>
      <c r="E634" s="33" t="s">
        <v>2208</v>
      </c>
      <c r="F634" s="35">
        <v>45079</v>
      </c>
      <c r="G634" t="s">
        <v>2209</v>
      </c>
      <c r="H634" t="s">
        <v>2210</v>
      </c>
      <c r="I634" t="s">
        <v>2210</v>
      </c>
      <c r="J634" t="s">
        <v>2210</v>
      </c>
      <c r="K634" t="s">
        <v>808</v>
      </c>
      <c r="L634" s="33" t="s">
        <v>1082</v>
      </c>
      <c r="M634">
        <v>0</v>
      </c>
      <c r="N634">
        <v>0</v>
      </c>
      <c r="O634">
        <v>0</v>
      </c>
      <c r="P634">
        <v>0</v>
      </c>
      <c r="Q634">
        <v>0</v>
      </c>
      <c r="R634">
        <v>0</v>
      </c>
      <c r="S634">
        <v>0</v>
      </c>
      <c r="T634">
        <v>0</v>
      </c>
      <c r="U634">
        <v>0</v>
      </c>
      <c r="V634">
        <v>0</v>
      </c>
      <c r="W634">
        <v>0</v>
      </c>
      <c r="X634">
        <v>0</v>
      </c>
      <c r="Y634">
        <v>0</v>
      </c>
      <c r="Z634">
        <v>0</v>
      </c>
      <c r="AA634">
        <v>0</v>
      </c>
      <c r="AB634">
        <v>0</v>
      </c>
      <c r="AC634">
        <v>0</v>
      </c>
      <c r="AD634">
        <v>1</v>
      </c>
      <c r="AE634">
        <v>0</v>
      </c>
      <c r="AF634">
        <v>0</v>
      </c>
      <c r="AG634">
        <v>0</v>
      </c>
      <c r="AH634">
        <v>0</v>
      </c>
      <c r="AI634">
        <v>0</v>
      </c>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c r="IW634"/>
      <c r="IX634"/>
      <c r="IY634"/>
      <c r="IZ634"/>
      <c r="JA634"/>
      <c r="JB634"/>
      <c r="JC634"/>
      <c r="JD634"/>
      <c r="JE634"/>
      <c r="JF634"/>
      <c r="JG634"/>
      <c r="JH634"/>
      <c r="JI634"/>
      <c r="JJ634"/>
      <c r="JK634"/>
      <c r="JL634"/>
      <c r="JM634"/>
      <c r="JN634"/>
      <c r="JO634"/>
      <c r="JP634"/>
      <c r="JQ634"/>
      <c r="JR634"/>
      <c r="JS634"/>
      <c r="JT634"/>
      <c r="JU634"/>
      <c r="JV634"/>
      <c r="JW634"/>
      <c r="JX634"/>
      <c r="JY634"/>
      <c r="JZ634"/>
      <c r="KA634"/>
      <c r="KB634"/>
      <c r="KC634"/>
      <c r="KD634"/>
      <c r="KE634"/>
      <c r="KF634"/>
      <c r="KG634"/>
      <c r="KH634"/>
      <c r="KI634"/>
      <c r="KJ634"/>
      <c r="KK634"/>
      <c r="KL634"/>
      <c r="KM634"/>
      <c r="KN634"/>
      <c r="KO634"/>
      <c r="KP634"/>
      <c r="KQ634"/>
      <c r="KR634"/>
      <c r="KS634"/>
      <c r="KT634"/>
      <c r="KU634"/>
      <c r="KV634"/>
      <c r="KW634"/>
      <c r="KX634"/>
      <c r="KY634"/>
      <c r="KZ634"/>
      <c r="LA634"/>
      <c r="LB634"/>
      <c r="LC634"/>
      <c r="LD634"/>
      <c r="LE634"/>
      <c r="LF634"/>
      <c r="LG634"/>
      <c r="LH634"/>
      <c r="LI634"/>
      <c r="LJ634"/>
      <c r="LK634"/>
      <c r="LL634"/>
      <c r="LM634"/>
      <c r="LN634"/>
      <c r="LO634"/>
      <c r="LP634"/>
      <c r="LQ634"/>
      <c r="LR634"/>
      <c r="LS634"/>
      <c r="LT634"/>
      <c r="LU634"/>
      <c r="LV634"/>
      <c r="LW634"/>
      <c r="LX634"/>
      <c r="LY634"/>
      <c r="LZ634"/>
      <c r="MA634"/>
      <c r="MB634"/>
      <c r="MC634"/>
      <c r="MD634"/>
      <c r="ME634"/>
      <c r="MF634"/>
      <c r="MG634"/>
      <c r="MH634"/>
      <c r="MI634"/>
      <c r="MJ634"/>
      <c r="MK634"/>
      <c r="ML634"/>
      <c r="MM634"/>
      <c r="MN634"/>
      <c r="MO634"/>
      <c r="MP634"/>
      <c r="MQ634"/>
      <c r="MR634"/>
      <c r="MS634"/>
      <c r="MT634"/>
      <c r="MU634"/>
      <c r="MV634"/>
      <c r="MW634"/>
      <c r="MX634"/>
      <c r="MY634"/>
      <c r="MZ634"/>
      <c r="NA634"/>
      <c r="NB634"/>
      <c r="NC634"/>
      <c r="ND634"/>
      <c r="NE634"/>
      <c r="NF634"/>
      <c r="NG634"/>
      <c r="NH634"/>
      <c r="NI634"/>
      <c r="NJ634"/>
      <c r="NK634"/>
      <c r="NL634"/>
      <c r="NM634"/>
      <c r="NN634"/>
      <c r="NO634"/>
      <c r="NP634"/>
      <c r="NQ634"/>
      <c r="NR634"/>
      <c r="NS634"/>
      <c r="NT634"/>
      <c r="NU634"/>
      <c r="NV634"/>
      <c r="NW634"/>
      <c r="NX634"/>
      <c r="NY634"/>
      <c r="NZ634"/>
      <c r="OA634"/>
      <c r="OB634"/>
      <c r="OC634"/>
      <c r="OD634"/>
      <c r="OE634"/>
      <c r="OF634"/>
      <c r="OG634"/>
      <c r="OH634"/>
      <c r="OI634"/>
      <c r="OJ634"/>
      <c r="OK634"/>
      <c r="OL634"/>
      <c r="OM634"/>
      <c r="ON634"/>
      <c r="OO634"/>
      <c r="OP634"/>
      <c r="OQ634"/>
      <c r="OR634"/>
      <c r="OS634"/>
      <c r="OT634"/>
      <c r="OU634"/>
      <c r="OV634"/>
      <c r="OW634"/>
      <c r="OX634"/>
      <c r="OY634"/>
      <c r="OZ634"/>
      <c r="PA634"/>
      <c r="PB634"/>
      <c r="PC634"/>
      <c r="PD634"/>
      <c r="PE634"/>
      <c r="PF634"/>
      <c r="PG634"/>
      <c r="PH634"/>
      <c r="PI634"/>
      <c r="PJ634"/>
      <c r="PK634"/>
      <c r="PL634"/>
      <c r="PM634"/>
      <c r="PN634"/>
      <c r="PO634"/>
      <c r="PP634"/>
      <c r="PQ634"/>
      <c r="PR634"/>
      <c r="PS634"/>
      <c r="PT634"/>
      <c r="PU634"/>
      <c r="PV634"/>
      <c r="PW634"/>
      <c r="PX634"/>
      <c r="PY634"/>
      <c r="PZ634"/>
      <c r="QA634"/>
      <c r="QB634"/>
      <c r="QC634"/>
      <c r="QD634"/>
      <c r="QE634"/>
      <c r="QF634"/>
      <c r="QG634"/>
      <c r="QH634"/>
      <c r="QI634"/>
      <c r="QJ634"/>
      <c r="QK634"/>
      <c r="QL634"/>
      <c r="QM634"/>
      <c r="QN634"/>
      <c r="QO634"/>
      <c r="QP634"/>
      <c r="QQ634"/>
      <c r="QR634"/>
      <c r="QS634"/>
      <c r="QT634"/>
      <c r="QU634"/>
      <c r="QV634"/>
      <c r="QW634"/>
      <c r="QX634"/>
      <c r="QY634"/>
      <c r="QZ634"/>
      <c r="RA634"/>
      <c r="RB634"/>
      <c r="RC634"/>
      <c r="RD634"/>
      <c r="RE634"/>
      <c r="RF634"/>
      <c r="RG634"/>
      <c r="RH634"/>
      <c r="RI634"/>
      <c r="RJ634"/>
      <c r="RK634"/>
      <c r="RL634"/>
      <c r="RM634"/>
      <c r="RN634"/>
      <c r="RO634"/>
      <c r="RP634"/>
      <c r="RQ634"/>
      <c r="RR634"/>
      <c r="RS634"/>
      <c r="RT634"/>
      <c r="RU634"/>
      <c r="RV634"/>
      <c r="RW634"/>
      <c r="RX634"/>
      <c r="RY634"/>
      <c r="RZ634"/>
      <c r="SA634"/>
      <c r="SB634"/>
      <c r="SC634"/>
      <c r="SD634"/>
      <c r="SE634"/>
      <c r="SF634"/>
      <c r="SG634"/>
      <c r="SH634"/>
      <c r="SI634"/>
      <c r="SJ634"/>
      <c r="SK634"/>
      <c r="SL634"/>
      <c r="SM634"/>
      <c r="SN634"/>
      <c r="SO634"/>
      <c r="SP634"/>
      <c r="SQ634"/>
      <c r="SR634"/>
      <c r="SS634"/>
      <c r="ST634"/>
      <c r="SU634"/>
      <c r="SV634"/>
      <c r="SW634"/>
      <c r="SX634"/>
      <c r="SY634"/>
      <c r="SZ634"/>
      <c r="TA634"/>
      <c r="TB634"/>
      <c r="TC634"/>
      <c r="TD634"/>
      <c r="TE634"/>
      <c r="TF634"/>
      <c r="TG634"/>
      <c r="TH634"/>
      <c r="TI634"/>
      <c r="TJ634"/>
      <c r="TK634"/>
      <c r="TL634"/>
      <c r="TM634"/>
      <c r="TN634"/>
      <c r="TO634"/>
      <c r="TP634"/>
      <c r="TQ634"/>
      <c r="TR634"/>
      <c r="TS634"/>
      <c r="TT634"/>
      <c r="TU634"/>
      <c r="TV634"/>
      <c r="TW634"/>
      <c r="TX634"/>
      <c r="TY634"/>
      <c r="TZ634"/>
      <c r="UA634"/>
      <c r="UB634"/>
      <c r="UC634"/>
      <c r="UD634"/>
      <c r="UE634"/>
      <c r="UF634"/>
      <c r="UG634"/>
      <c r="UH634"/>
      <c r="UI634"/>
      <c r="UJ634"/>
      <c r="UK634"/>
      <c r="UL634"/>
      <c r="UM634"/>
      <c r="UN634"/>
      <c r="UO634" t="s">
        <v>810</v>
      </c>
      <c r="UP634"/>
      <c r="UQ634">
        <v>250</v>
      </c>
      <c r="UR634">
        <v>250</v>
      </c>
      <c r="US634"/>
      <c r="UT634"/>
      <c r="UU634"/>
      <c r="UV634"/>
      <c r="UW634"/>
      <c r="UX634" t="s">
        <v>811</v>
      </c>
      <c r="UY634" t="s">
        <v>812</v>
      </c>
      <c r="UZ634"/>
      <c r="VA634" t="s">
        <v>813</v>
      </c>
      <c r="VB634"/>
      <c r="VC634"/>
      <c r="VD634"/>
      <c r="VE634"/>
      <c r="VF634"/>
      <c r="VG634"/>
      <c r="VH634"/>
      <c r="VI634"/>
      <c r="VJ634"/>
      <c r="VK634"/>
      <c r="VL634"/>
      <c r="VM634"/>
      <c r="VN634"/>
      <c r="VO634"/>
      <c r="VP634"/>
      <c r="VQ634"/>
      <c r="VR634"/>
      <c r="VS634"/>
      <c r="VT634"/>
      <c r="VU634"/>
      <c r="VV634"/>
      <c r="VW634"/>
      <c r="VX634"/>
      <c r="VY634"/>
      <c r="VZ634"/>
      <c r="WA634"/>
      <c r="WB634"/>
      <c r="WC634"/>
      <c r="WD634"/>
      <c r="WE634"/>
      <c r="WF634"/>
      <c r="WG634"/>
      <c r="WH634"/>
      <c r="WI634"/>
      <c r="WJ634"/>
      <c r="WK634"/>
      <c r="WL634"/>
      <c r="WM634"/>
      <c r="WN634"/>
      <c r="WO634"/>
      <c r="WP634"/>
      <c r="WQ634"/>
      <c r="WR634"/>
      <c r="WS634"/>
      <c r="WT634"/>
      <c r="WU634"/>
      <c r="WV634"/>
      <c r="WW634"/>
      <c r="WX634"/>
      <c r="WY634"/>
      <c r="WZ634"/>
      <c r="XA634"/>
      <c r="XB634"/>
      <c r="XC634"/>
      <c r="XD634"/>
      <c r="XE634"/>
      <c r="XF634"/>
      <c r="XG634"/>
      <c r="XH634"/>
      <c r="XI634"/>
      <c r="XJ634"/>
      <c r="XK634"/>
      <c r="XL634"/>
      <c r="XM634"/>
      <c r="XN634"/>
      <c r="XO634"/>
      <c r="XP634"/>
      <c r="XQ634"/>
      <c r="XR634"/>
      <c r="XS634"/>
      <c r="XT634"/>
      <c r="XU634"/>
      <c r="XV634"/>
      <c r="XW634"/>
      <c r="XX634"/>
      <c r="XY634"/>
      <c r="XZ634"/>
      <c r="YA634"/>
      <c r="YB634"/>
      <c r="YC634"/>
      <c r="YD634"/>
      <c r="YE634"/>
      <c r="YF634"/>
      <c r="YG634"/>
      <c r="YH634"/>
      <c r="YI634"/>
      <c r="YJ634"/>
      <c r="YK634"/>
      <c r="YL634"/>
      <c r="YM634"/>
      <c r="YN634"/>
      <c r="YO634"/>
      <c r="YP634"/>
      <c r="YQ634"/>
      <c r="YR634"/>
      <c r="YS634"/>
      <c r="YT634"/>
      <c r="YU634"/>
      <c r="YV634"/>
      <c r="YW634"/>
      <c r="YX634"/>
      <c r="YY634"/>
      <c r="YZ634"/>
      <c r="ZA634"/>
      <c r="ZB634"/>
      <c r="ZC634"/>
      <c r="ZD634"/>
      <c r="ZE634"/>
      <c r="ZF634"/>
      <c r="ZG634"/>
      <c r="ZH634"/>
      <c r="ZI634"/>
      <c r="ZJ634"/>
      <c r="ZK634"/>
      <c r="ZL634"/>
      <c r="ZM634"/>
      <c r="ZN634"/>
      <c r="ZO634"/>
      <c r="ZP634"/>
      <c r="ZQ634"/>
      <c r="ZR634"/>
      <c r="ZS634"/>
      <c r="ZT634"/>
      <c r="ZU634"/>
      <c r="ZV634"/>
      <c r="ZW634"/>
      <c r="ZX634"/>
      <c r="ZY634"/>
      <c r="ZZ634"/>
      <c r="AAA634"/>
      <c r="AAB634"/>
      <c r="AAC634"/>
      <c r="AAD634"/>
      <c r="AAE634"/>
      <c r="AAF634"/>
      <c r="AAG634"/>
      <c r="AAH634"/>
      <c r="AAI634"/>
      <c r="AAJ634"/>
      <c r="AAK634"/>
      <c r="AAL634"/>
      <c r="AAM634"/>
      <c r="AAN634"/>
      <c r="AAO634"/>
      <c r="AAP634"/>
      <c r="AAQ634"/>
      <c r="AAR634"/>
      <c r="AAS634"/>
      <c r="AAT634"/>
      <c r="AAU634"/>
      <c r="AAV634" t="s">
        <v>900</v>
      </c>
      <c r="AAW634">
        <v>435156821</v>
      </c>
      <c r="AAX634" s="35">
        <v>45079.610405092593</v>
      </c>
      <c r="AAY634"/>
      <c r="AAZ634"/>
      <c r="ABA634" t="s">
        <v>816</v>
      </c>
      <c r="ABB634"/>
      <c r="ABC634" t="s">
        <v>817</v>
      </c>
      <c r="ABD634"/>
      <c r="ABE634">
        <v>634</v>
      </c>
    </row>
    <row r="635" spans="1:733" x14ac:dyDescent="0.45">
      <c r="A635" s="33" t="s">
        <v>2239</v>
      </c>
      <c r="B635" s="34">
        <v>45079.412937858797</v>
      </c>
      <c r="C635" s="34">
        <v>45079.414274895833</v>
      </c>
      <c r="D635" s="34">
        <v>45079</v>
      </c>
      <c r="E635" s="33" t="s">
        <v>2208</v>
      </c>
      <c r="F635" s="35">
        <v>45079</v>
      </c>
      <c r="G635" t="s">
        <v>2209</v>
      </c>
      <c r="H635" t="s">
        <v>2210</v>
      </c>
      <c r="I635" t="s">
        <v>2210</v>
      </c>
      <c r="J635" t="s">
        <v>2210</v>
      </c>
      <c r="K635" t="s">
        <v>808</v>
      </c>
      <c r="L635" s="33" t="s">
        <v>1082</v>
      </c>
      <c r="M635">
        <v>0</v>
      </c>
      <c r="N635">
        <v>0</v>
      </c>
      <c r="O635">
        <v>0</v>
      </c>
      <c r="P635">
        <v>0</v>
      </c>
      <c r="Q635">
        <v>0</v>
      </c>
      <c r="R635">
        <v>0</v>
      </c>
      <c r="S635">
        <v>0</v>
      </c>
      <c r="T635">
        <v>0</v>
      </c>
      <c r="U635">
        <v>0</v>
      </c>
      <c r="V635">
        <v>0</v>
      </c>
      <c r="W635">
        <v>0</v>
      </c>
      <c r="X635">
        <v>0</v>
      </c>
      <c r="Y635">
        <v>0</v>
      </c>
      <c r="Z635">
        <v>0</v>
      </c>
      <c r="AA635">
        <v>0</v>
      </c>
      <c r="AB635">
        <v>0</v>
      </c>
      <c r="AC635">
        <v>0</v>
      </c>
      <c r="AD635">
        <v>1</v>
      </c>
      <c r="AE635">
        <v>0</v>
      </c>
      <c r="AF635">
        <v>0</v>
      </c>
      <c r="AG635">
        <v>0</v>
      </c>
      <c r="AH635">
        <v>0</v>
      </c>
      <c r="AI635">
        <v>0</v>
      </c>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c r="IW635"/>
      <c r="IX635"/>
      <c r="IY635"/>
      <c r="IZ635"/>
      <c r="JA635"/>
      <c r="JB635"/>
      <c r="JC635"/>
      <c r="JD635"/>
      <c r="JE635"/>
      <c r="JF635"/>
      <c r="JG635"/>
      <c r="JH635"/>
      <c r="JI635"/>
      <c r="JJ635"/>
      <c r="JK635"/>
      <c r="JL635"/>
      <c r="JM635"/>
      <c r="JN635"/>
      <c r="JO635"/>
      <c r="JP635"/>
      <c r="JQ635"/>
      <c r="JR635"/>
      <c r="JS635"/>
      <c r="JT635"/>
      <c r="JU635"/>
      <c r="JV635"/>
      <c r="JW635"/>
      <c r="JX635"/>
      <c r="JY635"/>
      <c r="JZ635"/>
      <c r="KA635"/>
      <c r="KB635"/>
      <c r="KC635"/>
      <c r="KD635"/>
      <c r="KE635"/>
      <c r="KF635"/>
      <c r="KG635"/>
      <c r="KH635"/>
      <c r="KI635"/>
      <c r="KJ635"/>
      <c r="KK635"/>
      <c r="KL635"/>
      <c r="KM635"/>
      <c r="KN635"/>
      <c r="KO635"/>
      <c r="KP635"/>
      <c r="KQ635"/>
      <c r="KR635"/>
      <c r="KS635"/>
      <c r="KT635"/>
      <c r="KU635"/>
      <c r="KV635"/>
      <c r="KW635"/>
      <c r="KX635"/>
      <c r="KY635"/>
      <c r="KZ635"/>
      <c r="LA635"/>
      <c r="LB635"/>
      <c r="LC635"/>
      <c r="LD635"/>
      <c r="LE635"/>
      <c r="LF635"/>
      <c r="LG635"/>
      <c r="LH635"/>
      <c r="LI635"/>
      <c r="LJ635"/>
      <c r="LK635"/>
      <c r="LL635"/>
      <c r="LM635"/>
      <c r="LN635"/>
      <c r="LO635"/>
      <c r="LP635"/>
      <c r="LQ635"/>
      <c r="LR635"/>
      <c r="LS635"/>
      <c r="LT635"/>
      <c r="LU635"/>
      <c r="LV635"/>
      <c r="LW635"/>
      <c r="LX635"/>
      <c r="LY635"/>
      <c r="LZ635"/>
      <c r="MA635"/>
      <c r="MB635"/>
      <c r="MC635"/>
      <c r="MD635"/>
      <c r="ME635"/>
      <c r="MF635"/>
      <c r="MG635"/>
      <c r="MH635"/>
      <c r="MI635"/>
      <c r="MJ635"/>
      <c r="MK635"/>
      <c r="ML635"/>
      <c r="MM635"/>
      <c r="MN635"/>
      <c r="MO635"/>
      <c r="MP635"/>
      <c r="MQ635"/>
      <c r="MR635"/>
      <c r="MS635"/>
      <c r="MT635"/>
      <c r="MU635"/>
      <c r="MV635"/>
      <c r="MW635"/>
      <c r="MX635"/>
      <c r="MY635"/>
      <c r="MZ635"/>
      <c r="NA635"/>
      <c r="NB635"/>
      <c r="NC635"/>
      <c r="ND635"/>
      <c r="NE635"/>
      <c r="NF635"/>
      <c r="NG635"/>
      <c r="NH635"/>
      <c r="NI635"/>
      <c r="NJ635"/>
      <c r="NK635"/>
      <c r="NL635"/>
      <c r="NM635"/>
      <c r="NN635"/>
      <c r="NO635"/>
      <c r="NP635"/>
      <c r="NQ635"/>
      <c r="NR635"/>
      <c r="NS635"/>
      <c r="NT635"/>
      <c r="NU635"/>
      <c r="NV635"/>
      <c r="NW635"/>
      <c r="NX635"/>
      <c r="NY635"/>
      <c r="NZ635"/>
      <c r="OA635"/>
      <c r="OB635"/>
      <c r="OC635"/>
      <c r="OD635"/>
      <c r="OE635"/>
      <c r="OF635"/>
      <c r="OG635"/>
      <c r="OH635"/>
      <c r="OI635"/>
      <c r="OJ635"/>
      <c r="OK635"/>
      <c r="OL635"/>
      <c r="OM635"/>
      <c r="ON635"/>
      <c r="OO635"/>
      <c r="OP635"/>
      <c r="OQ635"/>
      <c r="OR635"/>
      <c r="OS635"/>
      <c r="OT635"/>
      <c r="OU635"/>
      <c r="OV635"/>
      <c r="OW635"/>
      <c r="OX635"/>
      <c r="OY635"/>
      <c r="OZ635"/>
      <c r="PA635"/>
      <c r="PB635"/>
      <c r="PC635"/>
      <c r="PD635"/>
      <c r="PE635"/>
      <c r="PF635"/>
      <c r="PG635"/>
      <c r="PH635"/>
      <c r="PI635"/>
      <c r="PJ635"/>
      <c r="PK635"/>
      <c r="PL635"/>
      <c r="PM635"/>
      <c r="PN635"/>
      <c r="PO635"/>
      <c r="PP635"/>
      <c r="PQ635"/>
      <c r="PR635"/>
      <c r="PS635"/>
      <c r="PT635"/>
      <c r="PU635"/>
      <c r="PV635"/>
      <c r="PW635"/>
      <c r="PX635"/>
      <c r="PY635"/>
      <c r="PZ635"/>
      <c r="QA635"/>
      <c r="QB635"/>
      <c r="QC635"/>
      <c r="QD635"/>
      <c r="QE635"/>
      <c r="QF635"/>
      <c r="QG635"/>
      <c r="QH635"/>
      <c r="QI635"/>
      <c r="QJ635"/>
      <c r="QK635"/>
      <c r="QL635"/>
      <c r="QM635"/>
      <c r="QN635"/>
      <c r="QO635"/>
      <c r="QP635"/>
      <c r="QQ635"/>
      <c r="QR635"/>
      <c r="QS635"/>
      <c r="QT635"/>
      <c r="QU635"/>
      <c r="QV635"/>
      <c r="QW635"/>
      <c r="QX635"/>
      <c r="QY635"/>
      <c r="QZ635"/>
      <c r="RA635"/>
      <c r="RB635"/>
      <c r="RC635"/>
      <c r="RD635"/>
      <c r="RE635"/>
      <c r="RF635"/>
      <c r="RG635"/>
      <c r="RH635"/>
      <c r="RI635"/>
      <c r="RJ635"/>
      <c r="RK635"/>
      <c r="RL635"/>
      <c r="RM635"/>
      <c r="RN635"/>
      <c r="RO635"/>
      <c r="RP635"/>
      <c r="RQ635"/>
      <c r="RR635"/>
      <c r="RS635"/>
      <c r="RT635"/>
      <c r="RU635"/>
      <c r="RV635"/>
      <c r="RW635"/>
      <c r="RX635"/>
      <c r="RY635"/>
      <c r="RZ635"/>
      <c r="SA635"/>
      <c r="SB635"/>
      <c r="SC635"/>
      <c r="SD635"/>
      <c r="SE635"/>
      <c r="SF635"/>
      <c r="SG635"/>
      <c r="SH635"/>
      <c r="SI635"/>
      <c r="SJ635"/>
      <c r="SK635"/>
      <c r="SL635"/>
      <c r="SM635"/>
      <c r="SN635"/>
      <c r="SO635"/>
      <c r="SP635"/>
      <c r="SQ635"/>
      <c r="SR635"/>
      <c r="SS635"/>
      <c r="ST635"/>
      <c r="SU635"/>
      <c r="SV635"/>
      <c r="SW635"/>
      <c r="SX635"/>
      <c r="SY635"/>
      <c r="SZ635"/>
      <c r="TA635"/>
      <c r="TB635"/>
      <c r="TC635"/>
      <c r="TD635"/>
      <c r="TE635"/>
      <c r="TF635"/>
      <c r="TG635"/>
      <c r="TH635"/>
      <c r="TI635"/>
      <c r="TJ635"/>
      <c r="TK635"/>
      <c r="TL635"/>
      <c r="TM635"/>
      <c r="TN635"/>
      <c r="TO635"/>
      <c r="TP635"/>
      <c r="TQ635"/>
      <c r="TR635"/>
      <c r="TS635"/>
      <c r="TT635"/>
      <c r="TU635"/>
      <c r="TV635"/>
      <c r="TW635"/>
      <c r="TX635"/>
      <c r="TY635"/>
      <c r="TZ635"/>
      <c r="UA635"/>
      <c r="UB635"/>
      <c r="UC635"/>
      <c r="UD635"/>
      <c r="UE635"/>
      <c r="UF635"/>
      <c r="UG635"/>
      <c r="UH635"/>
      <c r="UI635"/>
      <c r="UJ635"/>
      <c r="UK635"/>
      <c r="UL635"/>
      <c r="UM635"/>
      <c r="UN635"/>
      <c r="UO635" t="s">
        <v>810</v>
      </c>
      <c r="UP635"/>
      <c r="UQ635">
        <v>250</v>
      </c>
      <c r="UR635">
        <v>250</v>
      </c>
      <c r="US635"/>
      <c r="UT635"/>
      <c r="UU635"/>
      <c r="UV635"/>
      <c r="UW635"/>
      <c r="UX635" t="s">
        <v>811</v>
      </c>
      <c r="UY635" t="s">
        <v>812</v>
      </c>
      <c r="UZ635"/>
      <c r="VA635" t="s">
        <v>813</v>
      </c>
      <c r="VB635"/>
      <c r="VC635"/>
      <c r="VD635"/>
      <c r="VE635"/>
      <c r="VF635"/>
      <c r="VG635"/>
      <c r="VH635"/>
      <c r="VI635"/>
      <c r="VJ635"/>
      <c r="VK635"/>
      <c r="VL635"/>
      <c r="VM635"/>
      <c r="VN635"/>
      <c r="VO635"/>
      <c r="VP635"/>
      <c r="VQ635"/>
      <c r="VR635"/>
      <c r="VS635"/>
      <c r="VT635"/>
      <c r="VU635"/>
      <c r="VV635"/>
      <c r="VW635"/>
      <c r="VX635"/>
      <c r="VY635"/>
      <c r="VZ635"/>
      <c r="WA635"/>
      <c r="WB635"/>
      <c r="WC635"/>
      <c r="WD635"/>
      <c r="WE635"/>
      <c r="WF635"/>
      <c r="WG635"/>
      <c r="WH635"/>
      <c r="WI635"/>
      <c r="WJ635"/>
      <c r="WK635"/>
      <c r="WL635"/>
      <c r="WM635"/>
      <c r="WN635"/>
      <c r="WO635"/>
      <c r="WP635"/>
      <c r="WQ635"/>
      <c r="WR635"/>
      <c r="WS635"/>
      <c r="WT635"/>
      <c r="WU635"/>
      <c r="WV635"/>
      <c r="WW635"/>
      <c r="WX635"/>
      <c r="WY635"/>
      <c r="WZ635"/>
      <c r="XA635"/>
      <c r="XB635"/>
      <c r="XC635"/>
      <c r="XD635"/>
      <c r="XE635"/>
      <c r="XF635"/>
      <c r="XG635"/>
      <c r="XH635"/>
      <c r="XI635"/>
      <c r="XJ635"/>
      <c r="XK635"/>
      <c r="XL635"/>
      <c r="XM635"/>
      <c r="XN635"/>
      <c r="XO635"/>
      <c r="XP635"/>
      <c r="XQ635"/>
      <c r="XR635"/>
      <c r="XS635"/>
      <c r="XT635"/>
      <c r="XU635"/>
      <c r="XV635"/>
      <c r="XW635"/>
      <c r="XX635"/>
      <c r="XY635"/>
      <c r="XZ635"/>
      <c r="YA635"/>
      <c r="YB635"/>
      <c r="YC635"/>
      <c r="YD635"/>
      <c r="YE635"/>
      <c r="YF635"/>
      <c r="YG635"/>
      <c r="YH635"/>
      <c r="YI635"/>
      <c r="YJ635"/>
      <c r="YK635"/>
      <c r="YL635"/>
      <c r="YM635"/>
      <c r="YN635"/>
      <c r="YO635"/>
      <c r="YP635"/>
      <c r="YQ635"/>
      <c r="YR635"/>
      <c r="YS635"/>
      <c r="YT635"/>
      <c r="YU635"/>
      <c r="YV635"/>
      <c r="YW635"/>
      <c r="YX635"/>
      <c r="YY635"/>
      <c r="YZ635"/>
      <c r="ZA635"/>
      <c r="ZB635"/>
      <c r="ZC635"/>
      <c r="ZD635"/>
      <c r="ZE635"/>
      <c r="ZF635"/>
      <c r="ZG635"/>
      <c r="ZH635"/>
      <c r="ZI635"/>
      <c r="ZJ635"/>
      <c r="ZK635"/>
      <c r="ZL635"/>
      <c r="ZM635"/>
      <c r="ZN635"/>
      <c r="ZO635"/>
      <c r="ZP635"/>
      <c r="ZQ635"/>
      <c r="ZR635"/>
      <c r="ZS635"/>
      <c r="ZT635"/>
      <c r="ZU635"/>
      <c r="ZV635"/>
      <c r="ZW635"/>
      <c r="ZX635"/>
      <c r="ZY635"/>
      <c r="ZZ635"/>
      <c r="AAA635"/>
      <c r="AAB635"/>
      <c r="AAC635"/>
      <c r="AAD635"/>
      <c r="AAE635"/>
      <c r="AAF635"/>
      <c r="AAG635"/>
      <c r="AAH635"/>
      <c r="AAI635"/>
      <c r="AAJ635"/>
      <c r="AAK635"/>
      <c r="AAL635"/>
      <c r="AAM635"/>
      <c r="AAN635"/>
      <c r="AAO635"/>
      <c r="AAP635"/>
      <c r="AAQ635"/>
      <c r="AAR635"/>
      <c r="AAS635"/>
      <c r="AAT635"/>
      <c r="AAU635"/>
      <c r="AAV635" t="s">
        <v>900</v>
      </c>
      <c r="AAW635">
        <v>435156825</v>
      </c>
      <c r="AAX635" s="35">
        <v>45079.610416666663</v>
      </c>
      <c r="AAY635"/>
      <c r="AAZ635"/>
      <c r="ABA635" t="s">
        <v>816</v>
      </c>
      <c r="ABB635"/>
      <c r="ABC635" t="s">
        <v>817</v>
      </c>
      <c r="ABD635"/>
      <c r="ABE635">
        <v>635</v>
      </c>
    </row>
    <row r="636" spans="1:733" x14ac:dyDescent="0.45">
      <c r="A636" s="33" t="s">
        <v>2240</v>
      </c>
      <c r="B636" s="34">
        <v>45079.414369571758</v>
      </c>
      <c r="C636" s="34">
        <v>45079.415705810177</v>
      </c>
      <c r="D636" s="34">
        <v>45079</v>
      </c>
      <c r="E636" s="33" t="s">
        <v>2208</v>
      </c>
      <c r="F636" s="35">
        <v>45079</v>
      </c>
      <c r="G636" t="s">
        <v>2209</v>
      </c>
      <c r="H636" t="s">
        <v>2210</v>
      </c>
      <c r="I636" t="s">
        <v>2210</v>
      </c>
      <c r="J636" t="s">
        <v>2210</v>
      </c>
      <c r="K636" t="s">
        <v>808</v>
      </c>
      <c r="L636" s="33" t="s">
        <v>905</v>
      </c>
      <c r="M636">
        <v>0</v>
      </c>
      <c r="N636">
        <v>0</v>
      </c>
      <c r="O636">
        <v>0</v>
      </c>
      <c r="P636">
        <v>0</v>
      </c>
      <c r="Q636">
        <v>0</v>
      </c>
      <c r="R636">
        <v>0</v>
      </c>
      <c r="S636">
        <v>0</v>
      </c>
      <c r="T636">
        <v>0</v>
      </c>
      <c r="U636">
        <v>0</v>
      </c>
      <c r="V636">
        <v>0</v>
      </c>
      <c r="W636">
        <v>0</v>
      </c>
      <c r="X636">
        <v>0</v>
      </c>
      <c r="Y636">
        <v>0</v>
      </c>
      <c r="Z636">
        <v>0</v>
      </c>
      <c r="AA636">
        <v>0</v>
      </c>
      <c r="AB636">
        <v>0</v>
      </c>
      <c r="AC636">
        <v>1</v>
      </c>
      <c r="AD636">
        <v>0</v>
      </c>
      <c r="AE636">
        <v>0</v>
      </c>
      <c r="AF636">
        <v>0</v>
      </c>
      <c r="AG636">
        <v>0</v>
      </c>
      <c r="AH636">
        <v>0</v>
      </c>
      <c r="AI636">
        <v>0</v>
      </c>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c r="IW636"/>
      <c r="IX636"/>
      <c r="IY636"/>
      <c r="IZ636"/>
      <c r="JA636"/>
      <c r="JB636"/>
      <c r="JC636"/>
      <c r="JD636"/>
      <c r="JE636"/>
      <c r="JF636"/>
      <c r="JG636"/>
      <c r="JH636"/>
      <c r="JI636"/>
      <c r="JJ636"/>
      <c r="JK636"/>
      <c r="JL636"/>
      <c r="JM636"/>
      <c r="JN636"/>
      <c r="JO636"/>
      <c r="JP636"/>
      <c r="JQ636"/>
      <c r="JR636"/>
      <c r="JS636"/>
      <c r="JT636"/>
      <c r="JU636"/>
      <c r="JV636"/>
      <c r="JW636"/>
      <c r="JX636"/>
      <c r="JY636"/>
      <c r="JZ636"/>
      <c r="KA636"/>
      <c r="KB636"/>
      <c r="KC636"/>
      <c r="KD636"/>
      <c r="KE636"/>
      <c r="KF636"/>
      <c r="KG636"/>
      <c r="KH636"/>
      <c r="KI636"/>
      <c r="KJ636"/>
      <c r="KK636"/>
      <c r="KL636"/>
      <c r="KM636"/>
      <c r="KN636"/>
      <c r="KO636"/>
      <c r="KP636"/>
      <c r="KQ636"/>
      <c r="KR636"/>
      <c r="KS636"/>
      <c r="KT636"/>
      <c r="KU636"/>
      <c r="KV636"/>
      <c r="KW636"/>
      <c r="KX636"/>
      <c r="KY636"/>
      <c r="KZ636"/>
      <c r="LA636"/>
      <c r="LB636"/>
      <c r="LC636"/>
      <c r="LD636"/>
      <c r="LE636"/>
      <c r="LF636"/>
      <c r="LG636"/>
      <c r="LH636"/>
      <c r="LI636"/>
      <c r="LJ636"/>
      <c r="LK636"/>
      <c r="LL636"/>
      <c r="LM636"/>
      <c r="LN636"/>
      <c r="LO636"/>
      <c r="LP636"/>
      <c r="LQ636"/>
      <c r="LR636"/>
      <c r="LS636"/>
      <c r="LT636"/>
      <c r="LU636"/>
      <c r="LV636"/>
      <c r="LW636"/>
      <c r="LX636"/>
      <c r="LY636"/>
      <c r="LZ636"/>
      <c r="MA636"/>
      <c r="MB636"/>
      <c r="MC636"/>
      <c r="MD636"/>
      <c r="ME636"/>
      <c r="MF636"/>
      <c r="MG636"/>
      <c r="MH636"/>
      <c r="MI636"/>
      <c r="MJ636"/>
      <c r="MK636"/>
      <c r="ML636"/>
      <c r="MM636"/>
      <c r="MN636"/>
      <c r="MO636"/>
      <c r="MP636"/>
      <c r="MQ636"/>
      <c r="MR636"/>
      <c r="MS636"/>
      <c r="MT636"/>
      <c r="MU636"/>
      <c r="MV636"/>
      <c r="MW636"/>
      <c r="MX636"/>
      <c r="MY636"/>
      <c r="MZ636"/>
      <c r="NA636"/>
      <c r="NB636"/>
      <c r="NC636"/>
      <c r="ND636"/>
      <c r="NE636"/>
      <c r="NF636"/>
      <c r="NG636"/>
      <c r="NH636"/>
      <c r="NI636"/>
      <c r="NJ636"/>
      <c r="NK636"/>
      <c r="NL636"/>
      <c r="NM636"/>
      <c r="NN636"/>
      <c r="NO636"/>
      <c r="NP636"/>
      <c r="NQ636"/>
      <c r="NR636"/>
      <c r="NS636"/>
      <c r="NT636"/>
      <c r="NU636"/>
      <c r="NV636"/>
      <c r="NW636"/>
      <c r="NX636"/>
      <c r="NY636"/>
      <c r="NZ636"/>
      <c r="OA636"/>
      <c r="OB636"/>
      <c r="OC636"/>
      <c r="OD636"/>
      <c r="OE636"/>
      <c r="OF636"/>
      <c r="OG636"/>
      <c r="OH636"/>
      <c r="OI636"/>
      <c r="OJ636"/>
      <c r="OK636"/>
      <c r="OL636"/>
      <c r="OM636"/>
      <c r="ON636"/>
      <c r="OO636"/>
      <c r="OP636"/>
      <c r="OQ636"/>
      <c r="OR636"/>
      <c r="OS636"/>
      <c r="OT636"/>
      <c r="OU636"/>
      <c r="OV636"/>
      <c r="OW636"/>
      <c r="OX636"/>
      <c r="OY636"/>
      <c r="OZ636"/>
      <c r="PA636"/>
      <c r="PB636"/>
      <c r="PC636"/>
      <c r="PD636"/>
      <c r="PE636"/>
      <c r="PF636"/>
      <c r="PG636"/>
      <c r="PH636"/>
      <c r="PI636"/>
      <c r="PJ636"/>
      <c r="PK636"/>
      <c r="PL636"/>
      <c r="PM636"/>
      <c r="PN636"/>
      <c r="PO636"/>
      <c r="PP636"/>
      <c r="PQ636"/>
      <c r="PR636"/>
      <c r="PS636"/>
      <c r="PT636"/>
      <c r="PU636"/>
      <c r="PV636"/>
      <c r="PW636"/>
      <c r="PX636"/>
      <c r="PY636"/>
      <c r="PZ636"/>
      <c r="QA636"/>
      <c r="QB636"/>
      <c r="QC636"/>
      <c r="QD636"/>
      <c r="QE636"/>
      <c r="QF636"/>
      <c r="QG636"/>
      <c r="QH636"/>
      <c r="QI636"/>
      <c r="QJ636"/>
      <c r="QK636"/>
      <c r="QL636"/>
      <c r="QM636"/>
      <c r="QN636"/>
      <c r="QO636"/>
      <c r="QP636"/>
      <c r="QQ636"/>
      <c r="QR636"/>
      <c r="QS636"/>
      <c r="QT636"/>
      <c r="QU636"/>
      <c r="QV636"/>
      <c r="QW636"/>
      <c r="QX636"/>
      <c r="QY636"/>
      <c r="QZ636" t="s">
        <v>810</v>
      </c>
      <c r="RA636"/>
      <c r="RB636">
        <v>2500</v>
      </c>
      <c r="RC636">
        <v>2500</v>
      </c>
      <c r="RD636"/>
      <c r="RE636"/>
      <c r="RF636"/>
      <c r="RG636"/>
      <c r="RH636"/>
      <c r="RI636" t="s">
        <v>811</v>
      </c>
      <c r="RJ636" t="s">
        <v>812</v>
      </c>
      <c r="RK636"/>
      <c r="RL636" t="s">
        <v>813</v>
      </c>
      <c r="RM636"/>
      <c r="RN636"/>
      <c r="RO636"/>
      <c r="RP636"/>
      <c r="RQ636"/>
      <c r="RR636"/>
      <c r="RS636"/>
      <c r="RT636"/>
      <c r="RU636"/>
      <c r="RV636"/>
      <c r="RW636"/>
      <c r="RX636"/>
      <c r="RY636"/>
      <c r="RZ636"/>
      <c r="SA636"/>
      <c r="SB636"/>
      <c r="SC636"/>
      <c r="SD636"/>
      <c r="SE636"/>
      <c r="SF636"/>
      <c r="SG636"/>
      <c r="SH636"/>
      <c r="SI636"/>
      <c r="SJ636"/>
      <c r="SK636"/>
      <c r="SL636"/>
      <c r="SM636"/>
      <c r="SN636"/>
      <c r="SO636"/>
      <c r="SP636"/>
      <c r="SQ636"/>
      <c r="SR636"/>
      <c r="SS636"/>
      <c r="ST636"/>
      <c r="SU636"/>
      <c r="SV636"/>
      <c r="SW636"/>
      <c r="SX636"/>
      <c r="SY636"/>
      <c r="SZ636"/>
      <c r="TA636"/>
      <c r="TB636"/>
      <c r="TC636"/>
      <c r="TD636"/>
      <c r="TE636"/>
      <c r="TF636"/>
      <c r="TG636"/>
      <c r="TH636"/>
      <c r="TI636"/>
      <c r="TJ636"/>
      <c r="TK636"/>
      <c r="TL636"/>
      <c r="TM636"/>
      <c r="TN636"/>
      <c r="TO636"/>
      <c r="TP636"/>
      <c r="TQ636"/>
      <c r="TR636"/>
      <c r="TS636"/>
      <c r="TT636"/>
      <c r="TU636"/>
      <c r="TV636"/>
      <c r="TW636"/>
      <c r="TX636"/>
      <c r="TY636"/>
      <c r="TZ636"/>
      <c r="UA636"/>
      <c r="UB636"/>
      <c r="UC636"/>
      <c r="UD636"/>
      <c r="UE636"/>
      <c r="UF636"/>
      <c r="UG636"/>
      <c r="UH636"/>
      <c r="UI636"/>
      <c r="UJ636"/>
      <c r="UK636"/>
      <c r="UL636"/>
      <c r="UM636"/>
      <c r="UN636"/>
      <c r="UO636"/>
      <c r="UP636"/>
      <c r="UQ636"/>
      <c r="UR636"/>
      <c r="US636"/>
      <c r="UT636"/>
      <c r="UU636"/>
      <c r="UV636"/>
      <c r="UW636"/>
      <c r="UX636"/>
      <c r="UY636"/>
      <c r="UZ636"/>
      <c r="VA636"/>
      <c r="VB636"/>
      <c r="VC636"/>
      <c r="VD636"/>
      <c r="VE636"/>
      <c r="VF636"/>
      <c r="VG636"/>
      <c r="VH636"/>
      <c r="VI636"/>
      <c r="VJ636"/>
      <c r="VK636"/>
      <c r="VL636"/>
      <c r="VM636"/>
      <c r="VN636"/>
      <c r="VO636"/>
      <c r="VP636"/>
      <c r="VQ636"/>
      <c r="VR636"/>
      <c r="VS636"/>
      <c r="VT636"/>
      <c r="VU636"/>
      <c r="VV636"/>
      <c r="VW636"/>
      <c r="VX636"/>
      <c r="VY636"/>
      <c r="VZ636"/>
      <c r="WA636"/>
      <c r="WB636"/>
      <c r="WC636"/>
      <c r="WD636"/>
      <c r="WE636"/>
      <c r="WF636"/>
      <c r="WG636"/>
      <c r="WH636"/>
      <c r="WI636"/>
      <c r="WJ636"/>
      <c r="WK636"/>
      <c r="WL636"/>
      <c r="WM636"/>
      <c r="WN636"/>
      <c r="WO636"/>
      <c r="WP636"/>
      <c r="WQ636"/>
      <c r="WR636"/>
      <c r="WS636"/>
      <c r="WT636"/>
      <c r="WU636"/>
      <c r="WV636"/>
      <c r="WW636"/>
      <c r="WX636"/>
      <c r="WY636"/>
      <c r="WZ636"/>
      <c r="XA636"/>
      <c r="XB636"/>
      <c r="XC636"/>
      <c r="XD636"/>
      <c r="XE636"/>
      <c r="XF636"/>
      <c r="XG636"/>
      <c r="XH636"/>
      <c r="XI636"/>
      <c r="XJ636"/>
      <c r="XK636"/>
      <c r="XL636"/>
      <c r="XM636"/>
      <c r="XN636"/>
      <c r="XO636"/>
      <c r="XP636"/>
      <c r="XQ636"/>
      <c r="XR636"/>
      <c r="XS636"/>
      <c r="XT636"/>
      <c r="XU636"/>
      <c r="XV636"/>
      <c r="XW636"/>
      <c r="XX636"/>
      <c r="XY636"/>
      <c r="XZ636"/>
      <c r="YA636"/>
      <c r="YB636"/>
      <c r="YC636"/>
      <c r="YD636"/>
      <c r="YE636"/>
      <c r="YF636"/>
      <c r="YG636"/>
      <c r="YH636"/>
      <c r="YI636"/>
      <c r="YJ636"/>
      <c r="YK636"/>
      <c r="YL636"/>
      <c r="YM636"/>
      <c r="YN636"/>
      <c r="YO636"/>
      <c r="YP636"/>
      <c r="YQ636"/>
      <c r="YR636"/>
      <c r="YS636"/>
      <c r="YT636"/>
      <c r="YU636"/>
      <c r="YV636"/>
      <c r="YW636"/>
      <c r="YX636"/>
      <c r="YY636"/>
      <c r="YZ636"/>
      <c r="ZA636"/>
      <c r="ZB636"/>
      <c r="ZC636"/>
      <c r="ZD636"/>
      <c r="ZE636"/>
      <c r="ZF636"/>
      <c r="ZG636"/>
      <c r="ZH636"/>
      <c r="ZI636"/>
      <c r="ZJ636"/>
      <c r="ZK636"/>
      <c r="ZL636"/>
      <c r="ZM636"/>
      <c r="ZN636"/>
      <c r="ZO636"/>
      <c r="ZP636"/>
      <c r="ZQ636"/>
      <c r="ZR636"/>
      <c r="ZS636"/>
      <c r="ZT636"/>
      <c r="ZU636"/>
      <c r="ZV636"/>
      <c r="ZW636"/>
      <c r="ZX636"/>
      <c r="ZY636"/>
      <c r="ZZ636"/>
      <c r="AAA636"/>
      <c r="AAB636"/>
      <c r="AAC636"/>
      <c r="AAD636"/>
      <c r="AAE636"/>
      <c r="AAF636"/>
      <c r="AAG636"/>
      <c r="AAH636"/>
      <c r="AAI636"/>
      <c r="AAJ636"/>
      <c r="AAK636"/>
      <c r="AAL636"/>
      <c r="AAM636"/>
      <c r="AAN636"/>
      <c r="AAO636"/>
      <c r="AAP636"/>
      <c r="AAQ636"/>
      <c r="AAR636"/>
      <c r="AAS636"/>
      <c r="AAT636"/>
      <c r="AAU636"/>
      <c r="AAV636" t="s">
        <v>900</v>
      </c>
      <c r="AAW636">
        <v>435156838</v>
      </c>
      <c r="AAX636" s="35">
        <v>45079.610451388893</v>
      </c>
      <c r="AAY636"/>
      <c r="AAZ636"/>
      <c r="ABA636" t="s">
        <v>816</v>
      </c>
      <c r="ABB636"/>
      <c r="ABC636" t="s">
        <v>817</v>
      </c>
      <c r="ABD636"/>
      <c r="ABE636">
        <v>636</v>
      </c>
    </row>
    <row r="637" spans="1:733" x14ac:dyDescent="0.45">
      <c r="A637" s="33" t="s">
        <v>2241</v>
      </c>
      <c r="B637" s="34">
        <v>45079.41576502315</v>
      </c>
      <c r="C637" s="34">
        <v>45079.416780995372</v>
      </c>
      <c r="D637" s="34">
        <v>45079</v>
      </c>
      <c r="E637" s="33" t="s">
        <v>2208</v>
      </c>
      <c r="F637" s="35">
        <v>45079</v>
      </c>
      <c r="G637" t="s">
        <v>2209</v>
      </c>
      <c r="H637" t="s">
        <v>2210</v>
      </c>
      <c r="I637" t="s">
        <v>2210</v>
      </c>
      <c r="J637" t="s">
        <v>2210</v>
      </c>
      <c r="K637" t="s">
        <v>808</v>
      </c>
      <c r="L637" s="33" t="s">
        <v>905</v>
      </c>
      <c r="M637">
        <v>0</v>
      </c>
      <c r="N637">
        <v>0</v>
      </c>
      <c r="O637">
        <v>0</v>
      </c>
      <c r="P637">
        <v>0</v>
      </c>
      <c r="Q637">
        <v>0</v>
      </c>
      <c r="R637">
        <v>0</v>
      </c>
      <c r="S637">
        <v>0</v>
      </c>
      <c r="T637">
        <v>0</v>
      </c>
      <c r="U637">
        <v>0</v>
      </c>
      <c r="V637">
        <v>0</v>
      </c>
      <c r="W637">
        <v>0</v>
      </c>
      <c r="X637">
        <v>0</v>
      </c>
      <c r="Y637">
        <v>0</v>
      </c>
      <c r="Z637">
        <v>0</v>
      </c>
      <c r="AA637">
        <v>0</v>
      </c>
      <c r="AB637">
        <v>0</v>
      </c>
      <c r="AC637">
        <v>1</v>
      </c>
      <c r="AD637">
        <v>0</v>
      </c>
      <c r="AE637">
        <v>0</v>
      </c>
      <c r="AF637">
        <v>0</v>
      </c>
      <c r="AG637">
        <v>0</v>
      </c>
      <c r="AH637">
        <v>0</v>
      </c>
      <c r="AI637">
        <v>0</v>
      </c>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c r="IW637"/>
      <c r="IX637"/>
      <c r="IY637"/>
      <c r="IZ637"/>
      <c r="JA637"/>
      <c r="JB637"/>
      <c r="JC637"/>
      <c r="JD637"/>
      <c r="JE637"/>
      <c r="JF637"/>
      <c r="JG637"/>
      <c r="JH637"/>
      <c r="JI637"/>
      <c r="JJ637"/>
      <c r="JK637"/>
      <c r="JL637"/>
      <c r="JM637"/>
      <c r="JN637"/>
      <c r="JO637"/>
      <c r="JP637"/>
      <c r="JQ637"/>
      <c r="JR637"/>
      <c r="JS637"/>
      <c r="JT637"/>
      <c r="JU637"/>
      <c r="JV637"/>
      <c r="JW637"/>
      <c r="JX637"/>
      <c r="JY637"/>
      <c r="JZ637"/>
      <c r="KA637"/>
      <c r="KB637"/>
      <c r="KC637"/>
      <c r="KD637"/>
      <c r="KE637"/>
      <c r="KF637"/>
      <c r="KG637"/>
      <c r="KH637"/>
      <c r="KI637"/>
      <c r="KJ637"/>
      <c r="KK637"/>
      <c r="KL637"/>
      <c r="KM637"/>
      <c r="KN637"/>
      <c r="KO637"/>
      <c r="KP637"/>
      <c r="KQ637"/>
      <c r="KR637"/>
      <c r="KS637"/>
      <c r="KT637"/>
      <c r="KU637"/>
      <c r="KV637"/>
      <c r="KW637"/>
      <c r="KX637"/>
      <c r="KY637"/>
      <c r="KZ637"/>
      <c r="LA637"/>
      <c r="LB637"/>
      <c r="LC637"/>
      <c r="LD637"/>
      <c r="LE637"/>
      <c r="LF637"/>
      <c r="LG637"/>
      <c r="LH637"/>
      <c r="LI637"/>
      <c r="LJ637"/>
      <c r="LK637"/>
      <c r="LL637"/>
      <c r="LM637"/>
      <c r="LN637"/>
      <c r="LO637"/>
      <c r="LP637"/>
      <c r="LQ637"/>
      <c r="LR637"/>
      <c r="LS637"/>
      <c r="LT637"/>
      <c r="LU637"/>
      <c r="LV637"/>
      <c r="LW637"/>
      <c r="LX637"/>
      <c r="LY637"/>
      <c r="LZ637"/>
      <c r="MA637"/>
      <c r="MB637"/>
      <c r="MC637"/>
      <c r="MD637"/>
      <c r="ME637"/>
      <c r="MF637"/>
      <c r="MG637"/>
      <c r="MH637"/>
      <c r="MI637"/>
      <c r="MJ637"/>
      <c r="MK637"/>
      <c r="ML637"/>
      <c r="MM637"/>
      <c r="MN637"/>
      <c r="MO637"/>
      <c r="MP637"/>
      <c r="MQ637"/>
      <c r="MR637"/>
      <c r="MS637"/>
      <c r="MT637"/>
      <c r="MU637"/>
      <c r="MV637"/>
      <c r="MW637"/>
      <c r="MX637"/>
      <c r="MY637"/>
      <c r="MZ637"/>
      <c r="NA637"/>
      <c r="NB637"/>
      <c r="NC637"/>
      <c r="ND637"/>
      <c r="NE637"/>
      <c r="NF637"/>
      <c r="NG637"/>
      <c r="NH637"/>
      <c r="NI637"/>
      <c r="NJ637"/>
      <c r="NK637"/>
      <c r="NL637"/>
      <c r="NM637"/>
      <c r="NN637"/>
      <c r="NO637"/>
      <c r="NP637"/>
      <c r="NQ637"/>
      <c r="NR637"/>
      <c r="NS637"/>
      <c r="NT637"/>
      <c r="NU637"/>
      <c r="NV637"/>
      <c r="NW637"/>
      <c r="NX637"/>
      <c r="NY637"/>
      <c r="NZ637"/>
      <c r="OA637"/>
      <c r="OB637"/>
      <c r="OC637"/>
      <c r="OD637"/>
      <c r="OE637"/>
      <c r="OF637"/>
      <c r="OG637"/>
      <c r="OH637"/>
      <c r="OI637"/>
      <c r="OJ637"/>
      <c r="OK637"/>
      <c r="OL637"/>
      <c r="OM637"/>
      <c r="ON637"/>
      <c r="OO637"/>
      <c r="OP637"/>
      <c r="OQ637"/>
      <c r="OR637"/>
      <c r="OS637"/>
      <c r="OT637"/>
      <c r="OU637"/>
      <c r="OV637"/>
      <c r="OW637"/>
      <c r="OX637"/>
      <c r="OY637"/>
      <c r="OZ637"/>
      <c r="PA637"/>
      <c r="PB637"/>
      <c r="PC637"/>
      <c r="PD637"/>
      <c r="PE637"/>
      <c r="PF637"/>
      <c r="PG637"/>
      <c r="PH637"/>
      <c r="PI637"/>
      <c r="PJ637"/>
      <c r="PK637"/>
      <c r="PL637"/>
      <c r="PM637"/>
      <c r="PN637"/>
      <c r="PO637"/>
      <c r="PP637"/>
      <c r="PQ637"/>
      <c r="PR637"/>
      <c r="PS637"/>
      <c r="PT637"/>
      <c r="PU637"/>
      <c r="PV637"/>
      <c r="PW637"/>
      <c r="PX637"/>
      <c r="PY637"/>
      <c r="PZ637"/>
      <c r="QA637"/>
      <c r="QB637"/>
      <c r="QC637"/>
      <c r="QD637"/>
      <c r="QE637"/>
      <c r="QF637"/>
      <c r="QG637"/>
      <c r="QH637"/>
      <c r="QI637"/>
      <c r="QJ637"/>
      <c r="QK637"/>
      <c r="QL637"/>
      <c r="QM637"/>
      <c r="QN637"/>
      <c r="QO637"/>
      <c r="QP637"/>
      <c r="QQ637"/>
      <c r="QR637"/>
      <c r="QS637"/>
      <c r="QT637"/>
      <c r="QU637"/>
      <c r="QV637"/>
      <c r="QW637"/>
      <c r="QX637"/>
      <c r="QY637"/>
      <c r="QZ637" t="s">
        <v>810</v>
      </c>
      <c r="RA637"/>
      <c r="RB637">
        <v>2500</v>
      </c>
      <c r="RC637">
        <v>2500</v>
      </c>
      <c r="RD637"/>
      <c r="RE637"/>
      <c r="RF637"/>
      <c r="RG637"/>
      <c r="RH637"/>
      <c r="RI637" t="s">
        <v>811</v>
      </c>
      <c r="RJ637" t="s">
        <v>812</v>
      </c>
      <c r="RK637"/>
      <c r="RL637" t="s">
        <v>813</v>
      </c>
      <c r="RM637"/>
      <c r="RN637"/>
      <c r="RO637"/>
      <c r="RP637"/>
      <c r="RQ637"/>
      <c r="RR637"/>
      <c r="RS637"/>
      <c r="RT637"/>
      <c r="RU637"/>
      <c r="RV637"/>
      <c r="RW637"/>
      <c r="RX637"/>
      <c r="RY637"/>
      <c r="RZ637"/>
      <c r="SA637"/>
      <c r="SB637"/>
      <c r="SC637"/>
      <c r="SD637"/>
      <c r="SE637"/>
      <c r="SF637"/>
      <c r="SG637"/>
      <c r="SH637"/>
      <c r="SI637"/>
      <c r="SJ637"/>
      <c r="SK637"/>
      <c r="SL637"/>
      <c r="SM637"/>
      <c r="SN637"/>
      <c r="SO637"/>
      <c r="SP637"/>
      <c r="SQ637"/>
      <c r="SR637"/>
      <c r="SS637"/>
      <c r="ST637"/>
      <c r="SU637"/>
      <c r="SV637"/>
      <c r="SW637"/>
      <c r="SX637"/>
      <c r="SY637"/>
      <c r="SZ637"/>
      <c r="TA637"/>
      <c r="TB637"/>
      <c r="TC637"/>
      <c r="TD637"/>
      <c r="TE637"/>
      <c r="TF637"/>
      <c r="TG637"/>
      <c r="TH637"/>
      <c r="TI637"/>
      <c r="TJ637"/>
      <c r="TK637"/>
      <c r="TL637"/>
      <c r="TM637"/>
      <c r="TN637"/>
      <c r="TO637"/>
      <c r="TP637"/>
      <c r="TQ637"/>
      <c r="TR637"/>
      <c r="TS637"/>
      <c r="TT637"/>
      <c r="TU637"/>
      <c r="TV637"/>
      <c r="TW637"/>
      <c r="TX637"/>
      <c r="TY637"/>
      <c r="TZ637"/>
      <c r="UA637"/>
      <c r="UB637"/>
      <c r="UC637"/>
      <c r="UD637"/>
      <c r="UE637"/>
      <c r="UF637"/>
      <c r="UG637"/>
      <c r="UH637"/>
      <c r="UI637"/>
      <c r="UJ637"/>
      <c r="UK637"/>
      <c r="UL637"/>
      <c r="UM637"/>
      <c r="UN637"/>
      <c r="UO637"/>
      <c r="UP637"/>
      <c r="UQ637"/>
      <c r="UR637"/>
      <c r="US637"/>
      <c r="UT637"/>
      <c r="UU637"/>
      <c r="UV637"/>
      <c r="UW637"/>
      <c r="UX637"/>
      <c r="UY637"/>
      <c r="UZ637"/>
      <c r="VA637"/>
      <c r="VB637"/>
      <c r="VC637"/>
      <c r="VD637"/>
      <c r="VE637"/>
      <c r="VF637"/>
      <c r="VG637"/>
      <c r="VH637"/>
      <c r="VI637"/>
      <c r="VJ637"/>
      <c r="VK637"/>
      <c r="VL637"/>
      <c r="VM637"/>
      <c r="VN637"/>
      <c r="VO637"/>
      <c r="VP637"/>
      <c r="VQ637"/>
      <c r="VR637"/>
      <c r="VS637"/>
      <c r="VT637"/>
      <c r="VU637"/>
      <c r="VV637"/>
      <c r="VW637"/>
      <c r="VX637"/>
      <c r="VY637"/>
      <c r="VZ637"/>
      <c r="WA637"/>
      <c r="WB637"/>
      <c r="WC637"/>
      <c r="WD637"/>
      <c r="WE637"/>
      <c r="WF637"/>
      <c r="WG637"/>
      <c r="WH637"/>
      <c r="WI637"/>
      <c r="WJ637"/>
      <c r="WK637"/>
      <c r="WL637"/>
      <c r="WM637"/>
      <c r="WN637"/>
      <c r="WO637"/>
      <c r="WP637"/>
      <c r="WQ637"/>
      <c r="WR637"/>
      <c r="WS637"/>
      <c r="WT637"/>
      <c r="WU637"/>
      <c r="WV637"/>
      <c r="WW637"/>
      <c r="WX637"/>
      <c r="WY637"/>
      <c r="WZ637"/>
      <c r="XA637"/>
      <c r="XB637"/>
      <c r="XC637"/>
      <c r="XD637"/>
      <c r="XE637"/>
      <c r="XF637"/>
      <c r="XG637"/>
      <c r="XH637"/>
      <c r="XI637"/>
      <c r="XJ637"/>
      <c r="XK637"/>
      <c r="XL637"/>
      <c r="XM637"/>
      <c r="XN637"/>
      <c r="XO637"/>
      <c r="XP637"/>
      <c r="XQ637"/>
      <c r="XR637"/>
      <c r="XS637"/>
      <c r="XT637"/>
      <c r="XU637"/>
      <c r="XV637"/>
      <c r="XW637"/>
      <c r="XX637"/>
      <c r="XY637"/>
      <c r="XZ637"/>
      <c r="YA637"/>
      <c r="YB637"/>
      <c r="YC637"/>
      <c r="YD637"/>
      <c r="YE637"/>
      <c r="YF637"/>
      <c r="YG637"/>
      <c r="YH637"/>
      <c r="YI637"/>
      <c r="YJ637"/>
      <c r="YK637"/>
      <c r="YL637"/>
      <c r="YM637"/>
      <c r="YN637"/>
      <c r="YO637"/>
      <c r="YP637"/>
      <c r="YQ637"/>
      <c r="YR637"/>
      <c r="YS637"/>
      <c r="YT637"/>
      <c r="YU637"/>
      <c r="YV637"/>
      <c r="YW637"/>
      <c r="YX637"/>
      <c r="YY637"/>
      <c r="YZ637"/>
      <c r="ZA637"/>
      <c r="ZB637"/>
      <c r="ZC637"/>
      <c r="ZD637"/>
      <c r="ZE637"/>
      <c r="ZF637"/>
      <c r="ZG637"/>
      <c r="ZH637"/>
      <c r="ZI637"/>
      <c r="ZJ637"/>
      <c r="ZK637"/>
      <c r="ZL637"/>
      <c r="ZM637"/>
      <c r="ZN637"/>
      <c r="ZO637"/>
      <c r="ZP637"/>
      <c r="ZQ637"/>
      <c r="ZR637"/>
      <c r="ZS637"/>
      <c r="ZT637"/>
      <c r="ZU637"/>
      <c r="ZV637"/>
      <c r="ZW637"/>
      <c r="ZX637"/>
      <c r="ZY637"/>
      <c r="ZZ637"/>
      <c r="AAA637"/>
      <c r="AAB637"/>
      <c r="AAC637"/>
      <c r="AAD637"/>
      <c r="AAE637"/>
      <c r="AAF637"/>
      <c r="AAG637"/>
      <c r="AAH637"/>
      <c r="AAI637"/>
      <c r="AAJ637"/>
      <c r="AAK637"/>
      <c r="AAL637"/>
      <c r="AAM637"/>
      <c r="AAN637"/>
      <c r="AAO637"/>
      <c r="AAP637"/>
      <c r="AAQ637"/>
      <c r="AAR637"/>
      <c r="AAS637"/>
      <c r="AAT637"/>
      <c r="AAU637"/>
      <c r="AAV637" t="s">
        <v>900</v>
      </c>
      <c r="AAW637">
        <v>435156852</v>
      </c>
      <c r="AAX637" s="35">
        <v>45079.610462962963</v>
      </c>
      <c r="AAY637"/>
      <c r="AAZ637"/>
      <c r="ABA637" t="s">
        <v>816</v>
      </c>
      <c r="ABB637"/>
      <c r="ABC637" t="s">
        <v>817</v>
      </c>
      <c r="ABD637"/>
      <c r="ABE637">
        <v>637</v>
      </c>
    </row>
    <row r="638" spans="1:733" x14ac:dyDescent="0.45">
      <c r="A638" s="33" t="s">
        <v>2242</v>
      </c>
      <c r="B638" s="34">
        <v>45079.416843333333</v>
      </c>
      <c r="C638" s="34">
        <v>45079.418422476847</v>
      </c>
      <c r="D638" s="34">
        <v>45079</v>
      </c>
      <c r="E638" s="33" t="s">
        <v>2208</v>
      </c>
      <c r="F638" s="35">
        <v>45079</v>
      </c>
      <c r="G638" t="s">
        <v>2209</v>
      </c>
      <c r="H638" t="s">
        <v>2210</v>
      </c>
      <c r="I638" t="s">
        <v>2210</v>
      </c>
      <c r="J638" t="s">
        <v>2210</v>
      </c>
      <c r="K638" t="s">
        <v>808</v>
      </c>
      <c r="L638" s="33" t="s">
        <v>905</v>
      </c>
      <c r="M638">
        <v>0</v>
      </c>
      <c r="N638">
        <v>0</v>
      </c>
      <c r="O638">
        <v>0</v>
      </c>
      <c r="P638">
        <v>0</v>
      </c>
      <c r="Q638">
        <v>0</v>
      </c>
      <c r="R638">
        <v>0</v>
      </c>
      <c r="S638">
        <v>0</v>
      </c>
      <c r="T638">
        <v>0</v>
      </c>
      <c r="U638">
        <v>0</v>
      </c>
      <c r="V638">
        <v>0</v>
      </c>
      <c r="W638">
        <v>0</v>
      </c>
      <c r="X638">
        <v>0</v>
      </c>
      <c r="Y638">
        <v>0</v>
      </c>
      <c r="Z638">
        <v>0</v>
      </c>
      <c r="AA638">
        <v>0</v>
      </c>
      <c r="AB638">
        <v>0</v>
      </c>
      <c r="AC638">
        <v>1</v>
      </c>
      <c r="AD638">
        <v>0</v>
      </c>
      <c r="AE638">
        <v>0</v>
      </c>
      <c r="AF638">
        <v>0</v>
      </c>
      <c r="AG638">
        <v>0</v>
      </c>
      <c r="AH638">
        <v>0</v>
      </c>
      <c r="AI638">
        <v>0</v>
      </c>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c r="IW638"/>
      <c r="IX638"/>
      <c r="IY638"/>
      <c r="IZ638"/>
      <c r="JA638"/>
      <c r="JB638"/>
      <c r="JC638"/>
      <c r="JD638"/>
      <c r="JE638"/>
      <c r="JF638"/>
      <c r="JG638"/>
      <c r="JH638"/>
      <c r="JI638"/>
      <c r="JJ638"/>
      <c r="JK638"/>
      <c r="JL638"/>
      <c r="JM638"/>
      <c r="JN638"/>
      <c r="JO638"/>
      <c r="JP638"/>
      <c r="JQ638"/>
      <c r="JR638"/>
      <c r="JS638"/>
      <c r="JT638"/>
      <c r="JU638"/>
      <c r="JV638"/>
      <c r="JW638"/>
      <c r="JX638"/>
      <c r="JY638"/>
      <c r="JZ638"/>
      <c r="KA638"/>
      <c r="KB638"/>
      <c r="KC638"/>
      <c r="KD638"/>
      <c r="KE638"/>
      <c r="KF638"/>
      <c r="KG638"/>
      <c r="KH638"/>
      <c r="KI638"/>
      <c r="KJ638"/>
      <c r="KK638"/>
      <c r="KL638"/>
      <c r="KM638"/>
      <c r="KN638"/>
      <c r="KO638"/>
      <c r="KP638"/>
      <c r="KQ638"/>
      <c r="KR638"/>
      <c r="KS638"/>
      <c r="KT638"/>
      <c r="KU638"/>
      <c r="KV638"/>
      <c r="KW638"/>
      <c r="KX638"/>
      <c r="KY638"/>
      <c r="KZ638"/>
      <c r="LA638"/>
      <c r="LB638"/>
      <c r="LC638"/>
      <c r="LD638"/>
      <c r="LE638"/>
      <c r="LF638"/>
      <c r="LG638"/>
      <c r="LH638"/>
      <c r="LI638"/>
      <c r="LJ638"/>
      <c r="LK638"/>
      <c r="LL638"/>
      <c r="LM638"/>
      <c r="LN638"/>
      <c r="LO638"/>
      <c r="LP638"/>
      <c r="LQ638"/>
      <c r="LR638"/>
      <c r="LS638"/>
      <c r="LT638"/>
      <c r="LU638"/>
      <c r="LV638"/>
      <c r="LW638"/>
      <c r="LX638"/>
      <c r="LY638"/>
      <c r="LZ638"/>
      <c r="MA638"/>
      <c r="MB638"/>
      <c r="MC638"/>
      <c r="MD638"/>
      <c r="ME638"/>
      <c r="MF638"/>
      <c r="MG638"/>
      <c r="MH638"/>
      <c r="MI638"/>
      <c r="MJ638"/>
      <c r="MK638"/>
      <c r="ML638"/>
      <c r="MM638"/>
      <c r="MN638"/>
      <c r="MO638"/>
      <c r="MP638"/>
      <c r="MQ638"/>
      <c r="MR638"/>
      <c r="MS638"/>
      <c r="MT638"/>
      <c r="MU638"/>
      <c r="MV638"/>
      <c r="MW638"/>
      <c r="MX638"/>
      <c r="MY638"/>
      <c r="MZ638"/>
      <c r="NA638"/>
      <c r="NB638"/>
      <c r="NC638"/>
      <c r="ND638"/>
      <c r="NE638"/>
      <c r="NF638"/>
      <c r="NG638"/>
      <c r="NH638"/>
      <c r="NI638"/>
      <c r="NJ638"/>
      <c r="NK638"/>
      <c r="NL638"/>
      <c r="NM638"/>
      <c r="NN638"/>
      <c r="NO638"/>
      <c r="NP638"/>
      <c r="NQ638"/>
      <c r="NR638"/>
      <c r="NS638"/>
      <c r="NT638"/>
      <c r="NU638"/>
      <c r="NV638"/>
      <c r="NW638"/>
      <c r="NX638"/>
      <c r="NY638"/>
      <c r="NZ638"/>
      <c r="OA638"/>
      <c r="OB638"/>
      <c r="OC638"/>
      <c r="OD638"/>
      <c r="OE638"/>
      <c r="OF638"/>
      <c r="OG638"/>
      <c r="OH638"/>
      <c r="OI638"/>
      <c r="OJ638"/>
      <c r="OK638"/>
      <c r="OL638"/>
      <c r="OM638"/>
      <c r="ON638"/>
      <c r="OO638"/>
      <c r="OP638"/>
      <c r="OQ638"/>
      <c r="OR638"/>
      <c r="OS638"/>
      <c r="OT638"/>
      <c r="OU638"/>
      <c r="OV638"/>
      <c r="OW638"/>
      <c r="OX638"/>
      <c r="OY638"/>
      <c r="OZ638"/>
      <c r="PA638"/>
      <c r="PB638"/>
      <c r="PC638"/>
      <c r="PD638"/>
      <c r="PE638"/>
      <c r="PF638"/>
      <c r="PG638"/>
      <c r="PH638"/>
      <c r="PI638"/>
      <c r="PJ638"/>
      <c r="PK638"/>
      <c r="PL638"/>
      <c r="PM638"/>
      <c r="PN638"/>
      <c r="PO638"/>
      <c r="PP638"/>
      <c r="PQ638"/>
      <c r="PR638"/>
      <c r="PS638"/>
      <c r="PT638"/>
      <c r="PU638"/>
      <c r="PV638"/>
      <c r="PW638"/>
      <c r="PX638"/>
      <c r="PY638"/>
      <c r="PZ638"/>
      <c r="QA638"/>
      <c r="QB638"/>
      <c r="QC638"/>
      <c r="QD638"/>
      <c r="QE638"/>
      <c r="QF638"/>
      <c r="QG638"/>
      <c r="QH638"/>
      <c r="QI638"/>
      <c r="QJ638"/>
      <c r="QK638"/>
      <c r="QL638"/>
      <c r="QM638"/>
      <c r="QN638"/>
      <c r="QO638"/>
      <c r="QP638"/>
      <c r="QQ638"/>
      <c r="QR638"/>
      <c r="QS638"/>
      <c r="QT638"/>
      <c r="QU638"/>
      <c r="QV638"/>
      <c r="QW638"/>
      <c r="QX638"/>
      <c r="QY638"/>
      <c r="QZ638" t="s">
        <v>810</v>
      </c>
      <c r="RA638"/>
      <c r="RB638">
        <v>2500</v>
      </c>
      <c r="RC638">
        <v>2500</v>
      </c>
      <c r="RD638"/>
      <c r="RE638"/>
      <c r="RF638"/>
      <c r="RG638"/>
      <c r="RH638"/>
      <c r="RI638" t="s">
        <v>811</v>
      </c>
      <c r="RJ638" t="s">
        <v>812</v>
      </c>
      <c r="RK638"/>
      <c r="RL638" t="s">
        <v>813</v>
      </c>
      <c r="RM638"/>
      <c r="RN638"/>
      <c r="RO638"/>
      <c r="RP638"/>
      <c r="RQ638"/>
      <c r="RR638"/>
      <c r="RS638"/>
      <c r="RT638"/>
      <c r="RU638"/>
      <c r="RV638"/>
      <c r="RW638"/>
      <c r="RX638"/>
      <c r="RY638"/>
      <c r="RZ638"/>
      <c r="SA638"/>
      <c r="SB638"/>
      <c r="SC638"/>
      <c r="SD638"/>
      <c r="SE638"/>
      <c r="SF638"/>
      <c r="SG638"/>
      <c r="SH638"/>
      <c r="SI638"/>
      <c r="SJ638"/>
      <c r="SK638"/>
      <c r="SL638"/>
      <c r="SM638"/>
      <c r="SN638"/>
      <c r="SO638"/>
      <c r="SP638"/>
      <c r="SQ638"/>
      <c r="SR638"/>
      <c r="SS638"/>
      <c r="ST638"/>
      <c r="SU638"/>
      <c r="SV638"/>
      <c r="SW638"/>
      <c r="SX638"/>
      <c r="SY638"/>
      <c r="SZ638"/>
      <c r="TA638"/>
      <c r="TB638"/>
      <c r="TC638"/>
      <c r="TD638"/>
      <c r="TE638"/>
      <c r="TF638"/>
      <c r="TG638"/>
      <c r="TH638"/>
      <c r="TI638"/>
      <c r="TJ638"/>
      <c r="TK638"/>
      <c r="TL638"/>
      <c r="TM638"/>
      <c r="TN638"/>
      <c r="TO638"/>
      <c r="TP638"/>
      <c r="TQ638"/>
      <c r="TR638"/>
      <c r="TS638"/>
      <c r="TT638"/>
      <c r="TU638"/>
      <c r="TV638"/>
      <c r="TW638"/>
      <c r="TX638"/>
      <c r="TY638"/>
      <c r="TZ638"/>
      <c r="UA638"/>
      <c r="UB638"/>
      <c r="UC638"/>
      <c r="UD638"/>
      <c r="UE638"/>
      <c r="UF638"/>
      <c r="UG638"/>
      <c r="UH638"/>
      <c r="UI638"/>
      <c r="UJ638"/>
      <c r="UK638"/>
      <c r="UL638"/>
      <c r="UM638"/>
      <c r="UN638"/>
      <c r="UO638"/>
      <c r="UP638"/>
      <c r="UQ638"/>
      <c r="UR638"/>
      <c r="US638"/>
      <c r="UT638"/>
      <c r="UU638"/>
      <c r="UV638"/>
      <c r="UW638"/>
      <c r="UX638"/>
      <c r="UY638"/>
      <c r="UZ638"/>
      <c r="VA638"/>
      <c r="VB638"/>
      <c r="VC638"/>
      <c r="VD638"/>
      <c r="VE638"/>
      <c r="VF638"/>
      <c r="VG638"/>
      <c r="VH638"/>
      <c r="VI638"/>
      <c r="VJ638"/>
      <c r="VK638"/>
      <c r="VL638"/>
      <c r="VM638"/>
      <c r="VN638"/>
      <c r="VO638"/>
      <c r="VP638"/>
      <c r="VQ638"/>
      <c r="VR638"/>
      <c r="VS638"/>
      <c r="VT638"/>
      <c r="VU638"/>
      <c r="VV638"/>
      <c r="VW638"/>
      <c r="VX638"/>
      <c r="VY638"/>
      <c r="VZ638"/>
      <c r="WA638"/>
      <c r="WB638"/>
      <c r="WC638"/>
      <c r="WD638"/>
      <c r="WE638"/>
      <c r="WF638"/>
      <c r="WG638"/>
      <c r="WH638"/>
      <c r="WI638"/>
      <c r="WJ638"/>
      <c r="WK638"/>
      <c r="WL638"/>
      <c r="WM638"/>
      <c r="WN638"/>
      <c r="WO638"/>
      <c r="WP638"/>
      <c r="WQ638"/>
      <c r="WR638"/>
      <c r="WS638"/>
      <c r="WT638"/>
      <c r="WU638"/>
      <c r="WV638"/>
      <c r="WW638"/>
      <c r="WX638"/>
      <c r="WY638"/>
      <c r="WZ638"/>
      <c r="XA638"/>
      <c r="XB638"/>
      <c r="XC638"/>
      <c r="XD638"/>
      <c r="XE638"/>
      <c r="XF638"/>
      <c r="XG638"/>
      <c r="XH638"/>
      <c r="XI638"/>
      <c r="XJ638"/>
      <c r="XK638"/>
      <c r="XL638"/>
      <c r="XM638"/>
      <c r="XN638"/>
      <c r="XO638"/>
      <c r="XP638"/>
      <c r="XQ638"/>
      <c r="XR638"/>
      <c r="XS638"/>
      <c r="XT638"/>
      <c r="XU638"/>
      <c r="XV638"/>
      <c r="XW638"/>
      <c r="XX638"/>
      <c r="XY638"/>
      <c r="XZ638"/>
      <c r="YA638"/>
      <c r="YB638"/>
      <c r="YC638"/>
      <c r="YD638"/>
      <c r="YE638"/>
      <c r="YF638"/>
      <c r="YG638"/>
      <c r="YH638"/>
      <c r="YI638"/>
      <c r="YJ638"/>
      <c r="YK638"/>
      <c r="YL638"/>
      <c r="YM638"/>
      <c r="YN638"/>
      <c r="YO638"/>
      <c r="YP638"/>
      <c r="YQ638"/>
      <c r="YR638"/>
      <c r="YS638"/>
      <c r="YT638"/>
      <c r="YU638"/>
      <c r="YV638"/>
      <c r="YW638"/>
      <c r="YX638"/>
      <c r="YY638"/>
      <c r="YZ638"/>
      <c r="ZA638"/>
      <c r="ZB638"/>
      <c r="ZC638"/>
      <c r="ZD638"/>
      <c r="ZE638"/>
      <c r="ZF638"/>
      <c r="ZG638"/>
      <c r="ZH638"/>
      <c r="ZI638"/>
      <c r="ZJ638"/>
      <c r="ZK638"/>
      <c r="ZL638"/>
      <c r="ZM638"/>
      <c r="ZN638"/>
      <c r="ZO638"/>
      <c r="ZP638"/>
      <c r="ZQ638"/>
      <c r="ZR638"/>
      <c r="ZS638"/>
      <c r="ZT638"/>
      <c r="ZU638"/>
      <c r="ZV638"/>
      <c r="ZW638"/>
      <c r="ZX638"/>
      <c r="ZY638"/>
      <c r="ZZ638"/>
      <c r="AAA638"/>
      <c r="AAB638"/>
      <c r="AAC638"/>
      <c r="AAD638"/>
      <c r="AAE638"/>
      <c r="AAF638"/>
      <c r="AAG638"/>
      <c r="AAH638"/>
      <c r="AAI638"/>
      <c r="AAJ638"/>
      <c r="AAK638"/>
      <c r="AAL638"/>
      <c r="AAM638"/>
      <c r="AAN638"/>
      <c r="AAO638"/>
      <c r="AAP638"/>
      <c r="AAQ638"/>
      <c r="AAR638"/>
      <c r="AAS638"/>
      <c r="AAT638"/>
      <c r="AAU638"/>
      <c r="AAV638" t="s">
        <v>900</v>
      </c>
      <c r="AAW638">
        <v>435156864</v>
      </c>
      <c r="AAX638" s="35">
        <v>45079.610497685193</v>
      </c>
      <c r="AAY638"/>
      <c r="AAZ638"/>
      <c r="ABA638" t="s">
        <v>816</v>
      </c>
      <c r="ABB638"/>
      <c r="ABC638" t="s">
        <v>817</v>
      </c>
      <c r="ABD638"/>
      <c r="ABE638">
        <v>638</v>
      </c>
    </row>
    <row r="639" spans="1:733" x14ac:dyDescent="0.45">
      <c r="A639" s="33" t="s">
        <v>2243</v>
      </c>
      <c r="B639" s="34">
        <v>45079.419845856479</v>
      </c>
      <c r="C639" s="34">
        <v>45079.428564305563</v>
      </c>
      <c r="D639" s="34">
        <v>45079</v>
      </c>
      <c r="E639" s="33" t="s">
        <v>2208</v>
      </c>
      <c r="F639" s="35">
        <v>45079</v>
      </c>
      <c r="G639" t="s">
        <v>2209</v>
      </c>
      <c r="H639" t="s">
        <v>2210</v>
      </c>
      <c r="I639" t="s">
        <v>2210</v>
      </c>
      <c r="J639" t="s">
        <v>2210</v>
      </c>
      <c r="K639" t="s">
        <v>869</v>
      </c>
      <c r="L639" s="33" t="s">
        <v>842</v>
      </c>
      <c r="M639">
        <v>0</v>
      </c>
      <c r="N639">
        <v>0</v>
      </c>
      <c r="O639">
        <v>0</v>
      </c>
      <c r="P639">
        <v>0</v>
      </c>
      <c r="Q639">
        <v>0</v>
      </c>
      <c r="R639">
        <v>0</v>
      </c>
      <c r="S639">
        <v>0</v>
      </c>
      <c r="T639">
        <v>0</v>
      </c>
      <c r="U639">
        <v>0</v>
      </c>
      <c r="V639">
        <v>0</v>
      </c>
      <c r="W639">
        <v>0</v>
      </c>
      <c r="X639">
        <v>0</v>
      </c>
      <c r="Y639">
        <v>0</v>
      </c>
      <c r="Z639">
        <v>0</v>
      </c>
      <c r="AA639">
        <v>0</v>
      </c>
      <c r="AB639">
        <v>1</v>
      </c>
      <c r="AC639">
        <v>0</v>
      </c>
      <c r="AD639">
        <v>0</v>
      </c>
      <c r="AE639">
        <v>0</v>
      </c>
      <c r="AF639">
        <v>0</v>
      </c>
      <c r="AG639">
        <v>0</v>
      </c>
      <c r="AH639">
        <v>0</v>
      </c>
      <c r="AI639">
        <v>0</v>
      </c>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c r="IW639"/>
      <c r="IX639"/>
      <c r="IY639"/>
      <c r="IZ639"/>
      <c r="JA639"/>
      <c r="JB639"/>
      <c r="JC639"/>
      <c r="JD639"/>
      <c r="JE639"/>
      <c r="JF639"/>
      <c r="JG639"/>
      <c r="JH639"/>
      <c r="JI639"/>
      <c r="JJ639"/>
      <c r="JK639"/>
      <c r="JL639"/>
      <c r="JM639"/>
      <c r="JN639"/>
      <c r="JO639"/>
      <c r="JP639"/>
      <c r="JQ639"/>
      <c r="JR639"/>
      <c r="JS639"/>
      <c r="JT639"/>
      <c r="JU639"/>
      <c r="JV639"/>
      <c r="JW639"/>
      <c r="JX639"/>
      <c r="JY639"/>
      <c r="JZ639"/>
      <c r="KA639"/>
      <c r="KB639"/>
      <c r="KC639"/>
      <c r="KD639"/>
      <c r="KE639"/>
      <c r="KF639"/>
      <c r="KG639"/>
      <c r="KH639"/>
      <c r="KI639"/>
      <c r="KJ639"/>
      <c r="KK639"/>
      <c r="KL639"/>
      <c r="KM639"/>
      <c r="KN639"/>
      <c r="KO639"/>
      <c r="KP639"/>
      <c r="KQ639"/>
      <c r="KR639"/>
      <c r="KS639"/>
      <c r="KT639"/>
      <c r="KU639"/>
      <c r="KV639"/>
      <c r="KW639"/>
      <c r="KX639"/>
      <c r="KY639"/>
      <c r="KZ639"/>
      <c r="LA639"/>
      <c r="LB639"/>
      <c r="LC639"/>
      <c r="LD639"/>
      <c r="LE639"/>
      <c r="LF639"/>
      <c r="LG639"/>
      <c r="LH639"/>
      <c r="LI639"/>
      <c r="LJ639"/>
      <c r="LK639"/>
      <c r="LL639"/>
      <c r="LM639"/>
      <c r="LN639"/>
      <c r="LO639"/>
      <c r="LP639"/>
      <c r="LQ639"/>
      <c r="LR639"/>
      <c r="LS639"/>
      <c r="LT639"/>
      <c r="LU639"/>
      <c r="LV639"/>
      <c r="LW639"/>
      <c r="LX639"/>
      <c r="LY639"/>
      <c r="LZ639"/>
      <c r="MA639"/>
      <c r="MB639"/>
      <c r="MC639"/>
      <c r="MD639"/>
      <c r="ME639"/>
      <c r="MF639"/>
      <c r="MG639"/>
      <c r="MH639"/>
      <c r="MI639"/>
      <c r="MJ639"/>
      <c r="MK639"/>
      <c r="ML639"/>
      <c r="MM639"/>
      <c r="MN639"/>
      <c r="MO639"/>
      <c r="MP639"/>
      <c r="MQ639"/>
      <c r="MR639"/>
      <c r="MS639"/>
      <c r="MT639"/>
      <c r="MU639"/>
      <c r="MV639"/>
      <c r="MW639"/>
      <c r="MX639"/>
      <c r="MY639"/>
      <c r="MZ639"/>
      <c r="NA639"/>
      <c r="NB639"/>
      <c r="NC639"/>
      <c r="ND639"/>
      <c r="NE639"/>
      <c r="NF639"/>
      <c r="NG639"/>
      <c r="NH639"/>
      <c r="NI639"/>
      <c r="NJ639"/>
      <c r="NK639"/>
      <c r="NL639"/>
      <c r="NM639"/>
      <c r="NN639"/>
      <c r="NO639"/>
      <c r="NP639"/>
      <c r="NQ639"/>
      <c r="NR639"/>
      <c r="NS639"/>
      <c r="NT639"/>
      <c r="NU639"/>
      <c r="NV639"/>
      <c r="NW639"/>
      <c r="NX639"/>
      <c r="NY639"/>
      <c r="NZ639"/>
      <c r="OA639"/>
      <c r="OB639"/>
      <c r="OC639"/>
      <c r="OD639"/>
      <c r="OE639"/>
      <c r="OF639"/>
      <c r="OG639"/>
      <c r="OH639"/>
      <c r="OI639"/>
      <c r="OJ639"/>
      <c r="OK639"/>
      <c r="OL639"/>
      <c r="OM639"/>
      <c r="ON639"/>
      <c r="OO639"/>
      <c r="OP639"/>
      <c r="OQ639"/>
      <c r="OR639"/>
      <c r="OS639"/>
      <c r="OT639"/>
      <c r="OU639"/>
      <c r="OV639"/>
      <c r="OW639"/>
      <c r="OX639"/>
      <c r="OY639"/>
      <c r="OZ639"/>
      <c r="PA639"/>
      <c r="PB639"/>
      <c r="PC639"/>
      <c r="PD639"/>
      <c r="PE639"/>
      <c r="PF639"/>
      <c r="PG639"/>
      <c r="PH639"/>
      <c r="PI639"/>
      <c r="PJ639"/>
      <c r="PK639"/>
      <c r="PL639"/>
      <c r="PM639"/>
      <c r="PN639"/>
      <c r="PO639"/>
      <c r="PP639"/>
      <c r="PQ639"/>
      <c r="PR639"/>
      <c r="PS639"/>
      <c r="PT639"/>
      <c r="PU639" t="s">
        <v>810</v>
      </c>
      <c r="PV639"/>
      <c r="PW639">
        <v>1000</v>
      </c>
      <c r="PX639">
        <v>1000</v>
      </c>
      <c r="PY639"/>
      <c r="PZ639"/>
      <c r="QA639"/>
      <c r="QB639"/>
      <c r="QC639"/>
      <c r="QD639" t="s">
        <v>846</v>
      </c>
      <c r="QE639"/>
      <c r="QF639"/>
      <c r="QG639" t="s">
        <v>813</v>
      </c>
      <c r="QH639"/>
      <c r="QI639"/>
      <c r="QJ639"/>
      <c r="QK639"/>
      <c r="QL639"/>
      <c r="QM639"/>
      <c r="QN639"/>
      <c r="QO639"/>
      <c r="QP639"/>
      <c r="QQ639"/>
      <c r="QR639"/>
      <c r="QS639"/>
      <c r="QT639"/>
      <c r="QU639"/>
      <c r="QV639"/>
      <c r="QW639"/>
      <c r="QX639"/>
      <c r="QY639"/>
      <c r="QZ639"/>
      <c r="RA639"/>
      <c r="RB639"/>
      <c r="RC639"/>
      <c r="RD639"/>
      <c r="RE639"/>
      <c r="RF639"/>
      <c r="RG639"/>
      <c r="RH639"/>
      <c r="RI639"/>
      <c r="RJ639"/>
      <c r="RK639"/>
      <c r="RL639"/>
      <c r="RM639"/>
      <c r="RN639"/>
      <c r="RO639"/>
      <c r="RP639"/>
      <c r="RQ639"/>
      <c r="RR639"/>
      <c r="RS639"/>
      <c r="RT639"/>
      <c r="RU639"/>
      <c r="RV639"/>
      <c r="RW639"/>
      <c r="RX639"/>
      <c r="RY639"/>
      <c r="RZ639"/>
      <c r="SA639"/>
      <c r="SB639"/>
      <c r="SC639"/>
      <c r="SD639"/>
      <c r="SE639"/>
      <c r="SF639"/>
      <c r="SG639"/>
      <c r="SH639"/>
      <c r="SI639"/>
      <c r="SJ639"/>
      <c r="SK639"/>
      <c r="SL639"/>
      <c r="SM639"/>
      <c r="SN639"/>
      <c r="SO639"/>
      <c r="SP639"/>
      <c r="SQ639"/>
      <c r="SR639"/>
      <c r="SS639"/>
      <c r="ST639"/>
      <c r="SU639"/>
      <c r="SV639"/>
      <c r="SW639"/>
      <c r="SX639"/>
      <c r="SY639"/>
      <c r="SZ639"/>
      <c r="TA639"/>
      <c r="TB639"/>
      <c r="TC639"/>
      <c r="TD639"/>
      <c r="TE639"/>
      <c r="TF639"/>
      <c r="TG639"/>
      <c r="TH639"/>
      <c r="TI639"/>
      <c r="TJ639"/>
      <c r="TK639"/>
      <c r="TL639"/>
      <c r="TM639"/>
      <c r="TN639"/>
      <c r="TO639"/>
      <c r="TP639"/>
      <c r="TQ639"/>
      <c r="TR639"/>
      <c r="TS639"/>
      <c r="TT639"/>
      <c r="TU639"/>
      <c r="TV639"/>
      <c r="TW639"/>
      <c r="TX639"/>
      <c r="TY639"/>
      <c r="TZ639"/>
      <c r="UA639"/>
      <c r="UB639"/>
      <c r="UC639"/>
      <c r="UD639"/>
      <c r="UE639"/>
      <c r="UF639"/>
      <c r="UG639"/>
      <c r="UH639"/>
      <c r="UI639"/>
      <c r="UJ639"/>
      <c r="UK639"/>
      <c r="UL639"/>
      <c r="UM639"/>
      <c r="UN639"/>
      <c r="UO639"/>
      <c r="UP639"/>
      <c r="UQ639"/>
      <c r="UR639"/>
      <c r="US639"/>
      <c r="UT639"/>
      <c r="UU639"/>
      <c r="UV639"/>
      <c r="UW639"/>
      <c r="UX639"/>
      <c r="UY639"/>
      <c r="UZ639"/>
      <c r="VA639"/>
      <c r="VB639"/>
      <c r="VC639"/>
      <c r="VD639"/>
      <c r="VE639"/>
      <c r="VF639"/>
      <c r="VG639"/>
      <c r="VH639"/>
      <c r="VI639"/>
      <c r="VJ639"/>
      <c r="VK639"/>
      <c r="VL639"/>
      <c r="VM639"/>
      <c r="VN639"/>
      <c r="VO639"/>
      <c r="VP639"/>
      <c r="VQ639"/>
      <c r="VR639"/>
      <c r="VS639"/>
      <c r="VT639"/>
      <c r="VU639"/>
      <c r="VV639"/>
      <c r="VW639"/>
      <c r="VX639"/>
      <c r="VY639"/>
      <c r="VZ639"/>
      <c r="WA639"/>
      <c r="WB639"/>
      <c r="WC639"/>
      <c r="WD639"/>
      <c r="WE639"/>
      <c r="WF639"/>
      <c r="WG639"/>
      <c r="WH639"/>
      <c r="WI639"/>
      <c r="WJ639"/>
      <c r="WK639"/>
      <c r="WL639"/>
      <c r="WM639"/>
      <c r="WN639"/>
      <c r="WO639"/>
      <c r="WP639"/>
      <c r="WQ639"/>
      <c r="WR639"/>
      <c r="WS639"/>
      <c r="WT639"/>
      <c r="WU639"/>
      <c r="WV639"/>
      <c r="WW639"/>
      <c r="WX639"/>
      <c r="WY639"/>
      <c r="WZ639"/>
      <c r="XA639"/>
      <c r="XB639"/>
      <c r="XC639"/>
      <c r="XD639"/>
      <c r="XE639"/>
      <c r="XF639"/>
      <c r="XG639"/>
      <c r="XH639"/>
      <c r="XI639"/>
      <c r="XJ639"/>
      <c r="XK639"/>
      <c r="XL639"/>
      <c r="XM639"/>
      <c r="XN639"/>
      <c r="XO639"/>
      <c r="XP639"/>
      <c r="XQ639"/>
      <c r="XR639"/>
      <c r="XS639"/>
      <c r="XT639"/>
      <c r="XU639"/>
      <c r="XV639"/>
      <c r="XW639"/>
      <c r="XX639"/>
      <c r="XY639"/>
      <c r="XZ639"/>
      <c r="YA639"/>
      <c r="YB639"/>
      <c r="YC639"/>
      <c r="YD639"/>
      <c r="YE639"/>
      <c r="YF639"/>
      <c r="YG639"/>
      <c r="YH639"/>
      <c r="YI639"/>
      <c r="YJ639"/>
      <c r="YK639"/>
      <c r="YL639"/>
      <c r="YM639"/>
      <c r="YN639"/>
      <c r="YO639"/>
      <c r="YP639"/>
      <c r="YQ639"/>
      <c r="YR639"/>
      <c r="YS639"/>
      <c r="YT639"/>
      <c r="YU639"/>
      <c r="YV639"/>
      <c r="YW639"/>
      <c r="YX639"/>
      <c r="YY639"/>
      <c r="YZ639"/>
      <c r="ZA639"/>
      <c r="ZB639"/>
      <c r="ZC639"/>
      <c r="ZD639"/>
      <c r="ZE639"/>
      <c r="ZF639"/>
      <c r="ZG639"/>
      <c r="ZH639"/>
      <c r="ZI639"/>
      <c r="ZJ639"/>
      <c r="ZK639"/>
      <c r="ZL639"/>
      <c r="ZM639"/>
      <c r="ZN639"/>
      <c r="ZO639"/>
      <c r="ZP639"/>
      <c r="ZQ639"/>
      <c r="ZR639"/>
      <c r="ZS639"/>
      <c r="ZT639"/>
      <c r="ZU639"/>
      <c r="ZV639"/>
      <c r="ZW639"/>
      <c r="ZX639"/>
      <c r="ZY639"/>
      <c r="ZZ639"/>
      <c r="AAA639"/>
      <c r="AAB639"/>
      <c r="AAC639"/>
      <c r="AAD639"/>
      <c r="AAE639"/>
      <c r="AAF639"/>
      <c r="AAG639"/>
      <c r="AAH639"/>
      <c r="AAI639"/>
      <c r="AAJ639"/>
      <c r="AAK639"/>
      <c r="AAL639"/>
      <c r="AAM639"/>
      <c r="AAN639"/>
      <c r="AAO639"/>
      <c r="AAP639"/>
      <c r="AAQ639"/>
      <c r="AAR639"/>
      <c r="AAS639"/>
      <c r="AAT639"/>
      <c r="AAU639"/>
      <c r="AAV639" t="s">
        <v>900</v>
      </c>
      <c r="AAW639">
        <v>435156885</v>
      </c>
      <c r="AAX639" s="35">
        <v>45079.610532407409</v>
      </c>
      <c r="AAY639"/>
      <c r="AAZ639"/>
      <c r="ABA639" t="s">
        <v>816</v>
      </c>
      <c r="ABB639"/>
      <c r="ABC639" t="s">
        <v>817</v>
      </c>
      <c r="ABD639"/>
      <c r="ABE639">
        <v>639</v>
      </c>
    </row>
    <row r="640" spans="1:733" x14ac:dyDescent="0.45">
      <c r="A640" s="33" t="s">
        <v>2244</v>
      </c>
      <c r="B640" s="34">
        <v>45079.422340821759</v>
      </c>
      <c r="C640" s="34">
        <v>45079.426880949068</v>
      </c>
      <c r="D640" s="34">
        <v>45079</v>
      </c>
      <c r="E640" s="33" t="s">
        <v>2208</v>
      </c>
      <c r="F640" s="35">
        <v>45079</v>
      </c>
      <c r="G640" t="s">
        <v>2209</v>
      </c>
      <c r="H640" t="s">
        <v>2210</v>
      </c>
      <c r="I640" t="s">
        <v>2210</v>
      </c>
      <c r="J640" t="s">
        <v>2210</v>
      </c>
      <c r="K640" t="s">
        <v>869</v>
      </c>
      <c r="L640" s="33" t="s">
        <v>1300</v>
      </c>
      <c r="M640">
        <v>0</v>
      </c>
      <c r="N640">
        <v>0</v>
      </c>
      <c r="O640">
        <v>0</v>
      </c>
      <c r="P640">
        <v>0</v>
      </c>
      <c r="Q640">
        <v>0</v>
      </c>
      <c r="R640">
        <v>0</v>
      </c>
      <c r="S640">
        <v>0</v>
      </c>
      <c r="T640">
        <v>0</v>
      </c>
      <c r="U640">
        <v>0</v>
      </c>
      <c r="V640">
        <v>0</v>
      </c>
      <c r="W640">
        <v>0</v>
      </c>
      <c r="X640">
        <v>0</v>
      </c>
      <c r="Y640">
        <v>0</v>
      </c>
      <c r="Z640">
        <v>0</v>
      </c>
      <c r="AA640">
        <v>1</v>
      </c>
      <c r="AB640">
        <v>0</v>
      </c>
      <c r="AC640">
        <v>0</v>
      </c>
      <c r="AD640">
        <v>0</v>
      </c>
      <c r="AE640">
        <v>0</v>
      </c>
      <c r="AF640">
        <v>0</v>
      </c>
      <c r="AG640">
        <v>0</v>
      </c>
      <c r="AH640">
        <v>0</v>
      </c>
      <c r="AI640">
        <v>0</v>
      </c>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c r="IW640"/>
      <c r="IX640"/>
      <c r="IY640"/>
      <c r="IZ640"/>
      <c r="JA640"/>
      <c r="JB640"/>
      <c r="JC640"/>
      <c r="JD640"/>
      <c r="JE640"/>
      <c r="JF640"/>
      <c r="JG640"/>
      <c r="JH640"/>
      <c r="JI640"/>
      <c r="JJ640"/>
      <c r="JK640"/>
      <c r="JL640"/>
      <c r="JM640"/>
      <c r="JN640"/>
      <c r="JO640"/>
      <c r="JP640"/>
      <c r="JQ640"/>
      <c r="JR640"/>
      <c r="JS640"/>
      <c r="JT640"/>
      <c r="JU640"/>
      <c r="JV640"/>
      <c r="JW640"/>
      <c r="JX640"/>
      <c r="JY640"/>
      <c r="JZ640"/>
      <c r="KA640"/>
      <c r="KB640"/>
      <c r="KC640"/>
      <c r="KD640"/>
      <c r="KE640"/>
      <c r="KF640"/>
      <c r="KG640"/>
      <c r="KH640"/>
      <c r="KI640"/>
      <c r="KJ640"/>
      <c r="KK640"/>
      <c r="KL640"/>
      <c r="KM640"/>
      <c r="KN640"/>
      <c r="KO640"/>
      <c r="KP640"/>
      <c r="KQ640"/>
      <c r="KR640"/>
      <c r="KS640"/>
      <c r="KT640"/>
      <c r="KU640"/>
      <c r="KV640"/>
      <c r="KW640"/>
      <c r="KX640"/>
      <c r="KY640"/>
      <c r="KZ640"/>
      <c r="LA640"/>
      <c r="LB640"/>
      <c r="LC640"/>
      <c r="LD640"/>
      <c r="LE640"/>
      <c r="LF640"/>
      <c r="LG640"/>
      <c r="LH640"/>
      <c r="LI640"/>
      <c r="LJ640"/>
      <c r="LK640"/>
      <c r="LL640"/>
      <c r="LM640"/>
      <c r="LN640"/>
      <c r="LO640"/>
      <c r="LP640"/>
      <c r="LQ640"/>
      <c r="LR640"/>
      <c r="LS640"/>
      <c r="LT640"/>
      <c r="LU640"/>
      <c r="LV640"/>
      <c r="LW640"/>
      <c r="LX640"/>
      <c r="LY640"/>
      <c r="LZ640"/>
      <c r="MA640"/>
      <c r="MB640"/>
      <c r="MC640"/>
      <c r="MD640"/>
      <c r="ME640"/>
      <c r="MF640"/>
      <c r="MG640"/>
      <c r="MH640"/>
      <c r="MI640"/>
      <c r="MJ640"/>
      <c r="MK640"/>
      <c r="ML640"/>
      <c r="MM640"/>
      <c r="MN640"/>
      <c r="MO640"/>
      <c r="MP640"/>
      <c r="MQ640"/>
      <c r="MR640"/>
      <c r="MS640"/>
      <c r="MT640"/>
      <c r="MU640"/>
      <c r="MV640"/>
      <c r="MW640"/>
      <c r="MX640"/>
      <c r="MY640"/>
      <c r="MZ640"/>
      <c r="NA640"/>
      <c r="NB640"/>
      <c r="NC640"/>
      <c r="ND640"/>
      <c r="NE640"/>
      <c r="NF640"/>
      <c r="NG640"/>
      <c r="NH640"/>
      <c r="NI640"/>
      <c r="NJ640"/>
      <c r="NK640"/>
      <c r="NL640"/>
      <c r="NM640"/>
      <c r="NN640"/>
      <c r="NO640"/>
      <c r="NP640"/>
      <c r="NQ640"/>
      <c r="NR640"/>
      <c r="NS640"/>
      <c r="NT640"/>
      <c r="NU640"/>
      <c r="NV640"/>
      <c r="NW640"/>
      <c r="NX640"/>
      <c r="NY640"/>
      <c r="NZ640"/>
      <c r="OA640"/>
      <c r="OB640"/>
      <c r="OC640"/>
      <c r="OD640"/>
      <c r="OE640"/>
      <c r="OF640"/>
      <c r="OG640"/>
      <c r="OH640"/>
      <c r="OI640"/>
      <c r="OJ640"/>
      <c r="OK640"/>
      <c r="OL640"/>
      <c r="OM640"/>
      <c r="ON640"/>
      <c r="OO640"/>
      <c r="OP640"/>
      <c r="OQ640"/>
      <c r="OR640"/>
      <c r="OS640"/>
      <c r="OT640"/>
      <c r="OU640"/>
      <c r="OV640"/>
      <c r="OW640"/>
      <c r="OX640"/>
      <c r="OY640"/>
      <c r="OZ640"/>
      <c r="PA640"/>
      <c r="PB640"/>
      <c r="PC640"/>
      <c r="PD640"/>
      <c r="PE640"/>
      <c r="PF640"/>
      <c r="PG640"/>
      <c r="PH640"/>
      <c r="PI640"/>
      <c r="PJ640"/>
      <c r="PK640"/>
      <c r="PL640"/>
      <c r="PM640"/>
      <c r="PN640"/>
      <c r="PO640"/>
      <c r="PP640"/>
      <c r="PQ640"/>
      <c r="PR640"/>
      <c r="PS640"/>
      <c r="PT640"/>
      <c r="PU640"/>
      <c r="PV640"/>
      <c r="PW640"/>
      <c r="PX640"/>
      <c r="PY640"/>
      <c r="PZ640"/>
      <c r="QA640"/>
      <c r="QB640"/>
      <c r="QC640"/>
      <c r="QD640"/>
      <c r="QE640"/>
      <c r="QF640"/>
      <c r="QG640"/>
      <c r="QH640"/>
      <c r="QI640"/>
      <c r="QJ640"/>
      <c r="QK640"/>
      <c r="QL640"/>
      <c r="QM640"/>
      <c r="QN640"/>
      <c r="QO640"/>
      <c r="QP640"/>
      <c r="QQ640"/>
      <c r="QR640"/>
      <c r="QS640"/>
      <c r="QT640"/>
      <c r="QU640"/>
      <c r="QV640"/>
      <c r="QW640"/>
      <c r="QX640"/>
      <c r="QY640"/>
      <c r="QZ640"/>
      <c r="RA640"/>
      <c r="RB640"/>
      <c r="RC640"/>
      <c r="RD640"/>
      <c r="RE640"/>
      <c r="RF640"/>
      <c r="RG640"/>
      <c r="RH640"/>
      <c r="RI640"/>
      <c r="RJ640"/>
      <c r="RK640"/>
      <c r="RL640"/>
      <c r="RM640"/>
      <c r="RN640"/>
      <c r="RO640"/>
      <c r="RP640"/>
      <c r="RQ640"/>
      <c r="RR640"/>
      <c r="RS640"/>
      <c r="RT640"/>
      <c r="RU640"/>
      <c r="RV640"/>
      <c r="RW640"/>
      <c r="RX640"/>
      <c r="RY640"/>
      <c r="RZ640"/>
      <c r="SA640"/>
      <c r="SB640"/>
      <c r="SC640"/>
      <c r="SD640"/>
      <c r="SE640"/>
      <c r="SF640"/>
      <c r="SG640"/>
      <c r="SH640"/>
      <c r="SI640"/>
      <c r="SJ640"/>
      <c r="SK640"/>
      <c r="SL640"/>
      <c r="SM640"/>
      <c r="SN640"/>
      <c r="SO640"/>
      <c r="SP640"/>
      <c r="SQ640"/>
      <c r="SR640"/>
      <c r="SS640"/>
      <c r="ST640"/>
      <c r="SU640"/>
      <c r="SV640"/>
      <c r="SW640"/>
      <c r="SX640"/>
      <c r="SY640"/>
      <c r="SZ640"/>
      <c r="TA640"/>
      <c r="TB640"/>
      <c r="TC640"/>
      <c r="TD640"/>
      <c r="TE640"/>
      <c r="TF640"/>
      <c r="TG640"/>
      <c r="TH640"/>
      <c r="TI640"/>
      <c r="TJ640" t="s">
        <v>1023</v>
      </c>
      <c r="TK640">
        <v>1000</v>
      </c>
      <c r="TL640">
        <v>1000</v>
      </c>
      <c r="TM640">
        <v>150</v>
      </c>
      <c r="TN640"/>
      <c r="TO640"/>
      <c r="TP640"/>
      <c r="TQ640"/>
      <c r="TR640"/>
      <c r="TS640" t="s">
        <v>811</v>
      </c>
      <c r="TT640" t="s">
        <v>812</v>
      </c>
      <c r="TU640"/>
      <c r="TV640" t="s">
        <v>813</v>
      </c>
      <c r="TW640"/>
      <c r="TX640"/>
      <c r="TY640"/>
      <c r="TZ640"/>
      <c r="UA640"/>
      <c r="UB640"/>
      <c r="UC640"/>
      <c r="UD640"/>
      <c r="UE640"/>
      <c r="UF640"/>
      <c r="UG640"/>
      <c r="UH640"/>
      <c r="UI640"/>
      <c r="UJ640"/>
      <c r="UK640"/>
      <c r="UL640"/>
      <c r="UM640"/>
      <c r="UN640"/>
      <c r="UO640"/>
      <c r="UP640"/>
      <c r="UQ640"/>
      <c r="UR640"/>
      <c r="US640"/>
      <c r="UT640"/>
      <c r="UU640"/>
      <c r="UV640"/>
      <c r="UW640"/>
      <c r="UX640"/>
      <c r="UY640"/>
      <c r="UZ640"/>
      <c r="VA640"/>
      <c r="VB640"/>
      <c r="VC640"/>
      <c r="VD640"/>
      <c r="VE640"/>
      <c r="VF640"/>
      <c r="VG640"/>
      <c r="VH640"/>
      <c r="VI640"/>
      <c r="VJ640"/>
      <c r="VK640"/>
      <c r="VL640"/>
      <c r="VM640"/>
      <c r="VN640"/>
      <c r="VO640"/>
      <c r="VP640"/>
      <c r="VQ640"/>
      <c r="VR640"/>
      <c r="VS640"/>
      <c r="VT640"/>
      <c r="VU640"/>
      <c r="VV640"/>
      <c r="VW640"/>
      <c r="VX640"/>
      <c r="VY640"/>
      <c r="VZ640"/>
      <c r="WA640"/>
      <c r="WB640"/>
      <c r="WC640"/>
      <c r="WD640"/>
      <c r="WE640"/>
      <c r="WF640"/>
      <c r="WG640"/>
      <c r="WH640"/>
      <c r="WI640"/>
      <c r="WJ640"/>
      <c r="WK640"/>
      <c r="WL640"/>
      <c r="WM640"/>
      <c r="WN640"/>
      <c r="WO640"/>
      <c r="WP640"/>
      <c r="WQ640"/>
      <c r="WR640"/>
      <c r="WS640"/>
      <c r="WT640"/>
      <c r="WU640"/>
      <c r="WV640"/>
      <c r="WW640"/>
      <c r="WX640"/>
      <c r="WY640"/>
      <c r="WZ640"/>
      <c r="XA640"/>
      <c r="XB640"/>
      <c r="XC640"/>
      <c r="XD640"/>
      <c r="XE640"/>
      <c r="XF640"/>
      <c r="XG640"/>
      <c r="XH640"/>
      <c r="XI640"/>
      <c r="XJ640"/>
      <c r="XK640"/>
      <c r="XL640"/>
      <c r="XM640"/>
      <c r="XN640"/>
      <c r="XO640"/>
      <c r="XP640"/>
      <c r="XQ640"/>
      <c r="XR640"/>
      <c r="XS640"/>
      <c r="XT640"/>
      <c r="XU640"/>
      <c r="XV640"/>
      <c r="XW640"/>
      <c r="XX640"/>
      <c r="XY640"/>
      <c r="XZ640"/>
      <c r="YA640"/>
      <c r="YB640"/>
      <c r="YC640"/>
      <c r="YD640"/>
      <c r="YE640"/>
      <c r="YF640"/>
      <c r="YG640"/>
      <c r="YH640"/>
      <c r="YI640"/>
      <c r="YJ640"/>
      <c r="YK640"/>
      <c r="YL640"/>
      <c r="YM640"/>
      <c r="YN640"/>
      <c r="YO640"/>
      <c r="YP640"/>
      <c r="YQ640"/>
      <c r="YR640"/>
      <c r="YS640"/>
      <c r="YT640"/>
      <c r="YU640"/>
      <c r="YV640"/>
      <c r="YW640"/>
      <c r="YX640"/>
      <c r="YY640"/>
      <c r="YZ640"/>
      <c r="ZA640"/>
      <c r="ZB640"/>
      <c r="ZC640"/>
      <c r="ZD640"/>
      <c r="ZE640"/>
      <c r="ZF640"/>
      <c r="ZG640"/>
      <c r="ZH640"/>
      <c r="ZI640"/>
      <c r="ZJ640"/>
      <c r="ZK640"/>
      <c r="ZL640"/>
      <c r="ZM640"/>
      <c r="ZN640"/>
      <c r="ZO640"/>
      <c r="ZP640"/>
      <c r="ZQ640"/>
      <c r="ZR640"/>
      <c r="ZS640"/>
      <c r="ZT640"/>
      <c r="ZU640"/>
      <c r="ZV640"/>
      <c r="ZW640"/>
      <c r="ZX640"/>
      <c r="ZY640"/>
      <c r="ZZ640"/>
      <c r="AAA640"/>
      <c r="AAB640"/>
      <c r="AAC640"/>
      <c r="AAD640"/>
      <c r="AAE640"/>
      <c r="AAF640"/>
      <c r="AAG640"/>
      <c r="AAH640"/>
      <c r="AAI640"/>
      <c r="AAJ640"/>
      <c r="AAK640"/>
      <c r="AAL640"/>
      <c r="AAM640"/>
      <c r="AAN640"/>
      <c r="AAO640"/>
      <c r="AAP640"/>
      <c r="AAQ640"/>
      <c r="AAR640"/>
      <c r="AAS640"/>
      <c r="AAT640"/>
      <c r="AAU640"/>
      <c r="AAV640" t="s">
        <v>900</v>
      </c>
      <c r="AAW640">
        <v>435156906</v>
      </c>
      <c r="AAX640" s="35">
        <v>45079.610555555562</v>
      </c>
      <c r="AAY640"/>
      <c r="AAZ640"/>
      <c r="ABA640" t="s">
        <v>816</v>
      </c>
      <c r="ABB640"/>
      <c r="ABC640" t="s">
        <v>817</v>
      </c>
      <c r="ABD640"/>
      <c r="ABE640">
        <v>640</v>
      </c>
    </row>
    <row r="641" spans="1:733" x14ac:dyDescent="0.45">
      <c r="A641" s="33" t="s">
        <v>2245</v>
      </c>
      <c r="B641" s="34">
        <v>45079.426946030093</v>
      </c>
      <c r="C641" s="34">
        <v>45079.427848078703</v>
      </c>
      <c r="D641" s="34">
        <v>45079</v>
      </c>
      <c r="E641" s="33" t="s">
        <v>2208</v>
      </c>
      <c r="F641" s="35">
        <v>45079</v>
      </c>
      <c r="G641" t="s">
        <v>2209</v>
      </c>
      <c r="H641" t="s">
        <v>2210</v>
      </c>
      <c r="I641" t="s">
        <v>2210</v>
      </c>
      <c r="J641" t="s">
        <v>2210</v>
      </c>
      <c r="K641" t="s">
        <v>869</v>
      </c>
      <c r="L641" s="33" t="s">
        <v>1300</v>
      </c>
      <c r="M641">
        <v>0</v>
      </c>
      <c r="N641">
        <v>0</v>
      </c>
      <c r="O641">
        <v>0</v>
      </c>
      <c r="P641">
        <v>0</v>
      </c>
      <c r="Q641">
        <v>0</v>
      </c>
      <c r="R641">
        <v>0</v>
      </c>
      <c r="S641">
        <v>0</v>
      </c>
      <c r="T641">
        <v>0</v>
      </c>
      <c r="U641">
        <v>0</v>
      </c>
      <c r="V641">
        <v>0</v>
      </c>
      <c r="W641">
        <v>0</v>
      </c>
      <c r="X641">
        <v>0</v>
      </c>
      <c r="Y641">
        <v>0</v>
      </c>
      <c r="Z641">
        <v>0</v>
      </c>
      <c r="AA641">
        <v>1</v>
      </c>
      <c r="AB641">
        <v>0</v>
      </c>
      <c r="AC641">
        <v>0</v>
      </c>
      <c r="AD641">
        <v>0</v>
      </c>
      <c r="AE641">
        <v>0</v>
      </c>
      <c r="AF641">
        <v>0</v>
      </c>
      <c r="AG641">
        <v>0</v>
      </c>
      <c r="AH641">
        <v>0</v>
      </c>
      <c r="AI641">
        <v>0</v>
      </c>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c r="IW641"/>
      <c r="IX641"/>
      <c r="IY641"/>
      <c r="IZ641"/>
      <c r="JA641"/>
      <c r="JB641"/>
      <c r="JC641"/>
      <c r="JD641"/>
      <c r="JE641"/>
      <c r="JF641"/>
      <c r="JG641"/>
      <c r="JH641"/>
      <c r="JI641"/>
      <c r="JJ641"/>
      <c r="JK641"/>
      <c r="JL641"/>
      <c r="JM641"/>
      <c r="JN641"/>
      <c r="JO641"/>
      <c r="JP641"/>
      <c r="JQ641"/>
      <c r="JR641"/>
      <c r="JS641"/>
      <c r="JT641"/>
      <c r="JU641"/>
      <c r="JV641"/>
      <c r="JW641"/>
      <c r="JX641"/>
      <c r="JY641"/>
      <c r="JZ641"/>
      <c r="KA641"/>
      <c r="KB641"/>
      <c r="KC641"/>
      <c r="KD641"/>
      <c r="KE641"/>
      <c r="KF641"/>
      <c r="KG641"/>
      <c r="KH641"/>
      <c r="KI641"/>
      <c r="KJ641"/>
      <c r="KK641"/>
      <c r="KL641"/>
      <c r="KM641"/>
      <c r="KN641"/>
      <c r="KO641"/>
      <c r="KP641"/>
      <c r="KQ641"/>
      <c r="KR641"/>
      <c r="KS641"/>
      <c r="KT641"/>
      <c r="KU641"/>
      <c r="KV641"/>
      <c r="KW641"/>
      <c r="KX641"/>
      <c r="KY641"/>
      <c r="KZ641"/>
      <c r="LA641"/>
      <c r="LB641"/>
      <c r="LC641"/>
      <c r="LD641"/>
      <c r="LE641"/>
      <c r="LF641"/>
      <c r="LG641"/>
      <c r="LH641"/>
      <c r="LI641"/>
      <c r="LJ641"/>
      <c r="LK641"/>
      <c r="LL641"/>
      <c r="LM641"/>
      <c r="LN641"/>
      <c r="LO641"/>
      <c r="LP641"/>
      <c r="LQ641"/>
      <c r="LR641"/>
      <c r="LS641"/>
      <c r="LT641"/>
      <c r="LU641"/>
      <c r="LV641"/>
      <c r="LW641"/>
      <c r="LX641"/>
      <c r="LY641"/>
      <c r="LZ641"/>
      <c r="MA641"/>
      <c r="MB641"/>
      <c r="MC641"/>
      <c r="MD641"/>
      <c r="ME641"/>
      <c r="MF641"/>
      <c r="MG641"/>
      <c r="MH641"/>
      <c r="MI641"/>
      <c r="MJ641"/>
      <c r="MK641"/>
      <c r="ML641"/>
      <c r="MM641"/>
      <c r="MN641"/>
      <c r="MO641"/>
      <c r="MP641"/>
      <c r="MQ641"/>
      <c r="MR641"/>
      <c r="MS641"/>
      <c r="MT641"/>
      <c r="MU641"/>
      <c r="MV641"/>
      <c r="MW641"/>
      <c r="MX641"/>
      <c r="MY641"/>
      <c r="MZ641"/>
      <c r="NA641"/>
      <c r="NB641"/>
      <c r="NC641"/>
      <c r="ND641"/>
      <c r="NE641"/>
      <c r="NF641"/>
      <c r="NG641"/>
      <c r="NH641"/>
      <c r="NI641"/>
      <c r="NJ641"/>
      <c r="NK641"/>
      <c r="NL641"/>
      <c r="NM641"/>
      <c r="NN641"/>
      <c r="NO641"/>
      <c r="NP641"/>
      <c r="NQ641"/>
      <c r="NR641"/>
      <c r="NS641"/>
      <c r="NT641"/>
      <c r="NU641"/>
      <c r="NV641"/>
      <c r="NW641"/>
      <c r="NX641"/>
      <c r="NY641"/>
      <c r="NZ641"/>
      <c r="OA641"/>
      <c r="OB641"/>
      <c r="OC641"/>
      <c r="OD641"/>
      <c r="OE641"/>
      <c r="OF641"/>
      <c r="OG641"/>
      <c r="OH641"/>
      <c r="OI641"/>
      <c r="OJ641"/>
      <c r="OK641"/>
      <c r="OL641"/>
      <c r="OM641"/>
      <c r="ON641"/>
      <c r="OO641"/>
      <c r="OP641"/>
      <c r="OQ641"/>
      <c r="OR641"/>
      <c r="OS641"/>
      <c r="OT641"/>
      <c r="OU641"/>
      <c r="OV641"/>
      <c r="OW641"/>
      <c r="OX641"/>
      <c r="OY641"/>
      <c r="OZ641"/>
      <c r="PA641"/>
      <c r="PB641"/>
      <c r="PC641"/>
      <c r="PD641"/>
      <c r="PE641"/>
      <c r="PF641"/>
      <c r="PG641"/>
      <c r="PH641"/>
      <c r="PI641"/>
      <c r="PJ641"/>
      <c r="PK641"/>
      <c r="PL641"/>
      <c r="PM641"/>
      <c r="PN641"/>
      <c r="PO641"/>
      <c r="PP641"/>
      <c r="PQ641"/>
      <c r="PR641"/>
      <c r="PS641"/>
      <c r="PT641"/>
      <c r="PU641"/>
      <c r="PV641"/>
      <c r="PW641"/>
      <c r="PX641"/>
      <c r="PY641"/>
      <c r="PZ641"/>
      <c r="QA641"/>
      <c r="QB641"/>
      <c r="QC641"/>
      <c r="QD641"/>
      <c r="QE641"/>
      <c r="QF641"/>
      <c r="QG641"/>
      <c r="QH641"/>
      <c r="QI641"/>
      <c r="QJ641"/>
      <c r="QK641"/>
      <c r="QL641"/>
      <c r="QM641"/>
      <c r="QN641"/>
      <c r="QO641"/>
      <c r="QP641"/>
      <c r="QQ641"/>
      <c r="QR641"/>
      <c r="QS641"/>
      <c r="QT641"/>
      <c r="QU641"/>
      <c r="QV641"/>
      <c r="QW641"/>
      <c r="QX641"/>
      <c r="QY641"/>
      <c r="QZ641"/>
      <c r="RA641"/>
      <c r="RB641"/>
      <c r="RC641"/>
      <c r="RD641"/>
      <c r="RE641"/>
      <c r="RF641"/>
      <c r="RG641"/>
      <c r="RH641"/>
      <c r="RI641"/>
      <c r="RJ641"/>
      <c r="RK641"/>
      <c r="RL641"/>
      <c r="RM641"/>
      <c r="RN641"/>
      <c r="RO641"/>
      <c r="RP641"/>
      <c r="RQ641"/>
      <c r="RR641"/>
      <c r="RS641"/>
      <c r="RT641"/>
      <c r="RU641"/>
      <c r="RV641"/>
      <c r="RW641"/>
      <c r="RX641"/>
      <c r="RY641"/>
      <c r="RZ641"/>
      <c r="SA641"/>
      <c r="SB641"/>
      <c r="SC641"/>
      <c r="SD641"/>
      <c r="SE641"/>
      <c r="SF641"/>
      <c r="SG641"/>
      <c r="SH641"/>
      <c r="SI641"/>
      <c r="SJ641"/>
      <c r="SK641"/>
      <c r="SL641"/>
      <c r="SM641"/>
      <c r="SN641"/>
      <c r="SO641"/>
      <c r="SP641"/>
      <c r="SQ641"/>
      <c r="SR641"/>
      <c r="SS641"/>
      <c r="ST641"/>
      <c r="SU641"/>
      <c r="SV641"/>
      <c r="SW641"/>
      <c r="SX641"/>
      <c r="SY641"/>
      <c r="SZ641"/>
      <c r="TA641"/>
      <c r="TB641"/>
      <c r="TC641"/>
      <c r="TD641"/>
      <c r="TE641"/>
      <c r="TF641"/>
      <c r="TG641"/>
      <c r="TH641"/>
      <c r="TI641"/>
      <c r="TJ641" t="s">
        <v>1023</v>
      </c>
      <c r="TK641">
        <v>1000</v>
      </c>
      <c r="TL641">
        <v>1000</v>
      </c>
      <c r="TM641">
        <v>150</v>
      </c>
      <c r="TN641"/>
      <c r="TO641"/>
      <c r="TP641"/>
      <c r="TQ641"/>
      <c r="TR641"/>
      <c r="TS641" t="s">
        <v>811</v>
      </c>
      <c r="TT641" t="s">
        <v>812</v>
      </c>
      <c r="TU641"/>
      <c r="TV641" t="s">
        <v>813</v>
      </c>
      <c r="TW641"/>
      <c r="TX641"/>
      <c r="TY641"/>
      <c r="TZ641"/>
      <c r="UA641"/>
      <c r="UB641"/>
      <c r="UC641"/>
      <c r="UD641"/>
      <c r="UE641"/>
      <c r="UF641"/>
      <c r="UG641"/>
      <c r="UH641"/>
      <c r="UI641"/>
      <c r="UJ641"/>
      <c r="UK641"/>
      <c r="UL641"/>
      <c r="UM641"/>
      <c r="UN641"/>
      <c r="UO641"/>
      <c r="UP641"/>
      <c r="UQ641"/>
      <c r="UR641"/>
      <c r="US641"/>
      <c r="UT641"/>
      <c r="UU641"/>
      <c r="UV641"/>
      <c r="UW641"/>
      <c r="UX641"/>
      <c r="UY641"/>
      <c r="UZ641"/>
      <c r="VA641"/>
      <c r="VB641"/>
      <c r="VC641"/>
      <c r="VD641"/>
      <c r="VE641"/>
      <c r="VF641"/>
      <c r="VG641"/>
      <c r="VH641"/>
      <c r="VI641"/>
      <c r="VJ641"/>
      <c r="VK641"/>
      <c r="VL641"/>
      <c r="VM641"/>
      <c r="VN641"/>
      <c r="VO641"/>
      <c r="VP641"/>
      <c r="VQ641"/>
      <c r="VR641"/>
      <c r="VS641"/>
      <c r="VT641"/>
      <c r="VU641"/>
      <c r="VV641"/>
      <c r="VW641"/>
      <c r="VX641"/>
      <c r="VY641"/>
      <c r="VZ641"/>
      <c r="WA641"/>
      <c r="WB641"/>
      <c r="WC641"/>
      <c r="WD641"/>
      <c r="WE641"/>
      <c r="WF641"/>
      <c r="WG641"/>
      <c r="WH641"/>
      <c r="WI641"/>
      <c r="WJ641"/>
      <c r="WK641"/>
      <c r="WL641"/>
      <c r="WM641"/>
      <c r="WN641"/>
      <c r="WO641"/>
      <c r="WP641"/>
      <c r="WQ641"/>
      <c r="WR641"/>
      <c r="WS641"/>
      <c r="WT641"/>
      <c r="WU641"/>
      <c r="WV641"/>
      <c r="WW641"/>
      <c r="WX641"/>
      <c r="WY641"/>
      <c r="WZ641"/>
      <c r="XA641"/>
      <c r="XB641"/>
      <c r="XC641"/>
      <c r="XD641"/>
      <c r="XE641"/>
      <c r="XF641"/>
      <c r="XG641"/>
      <c r="XH641"/>
      <c r="XI641"/>
      <c r="XJ641"/>
      <c r="XK641"/>
      <c r="XL641"/>
      <c r="XM641"/>
      <c r="XN641"/>
      <c r="XO641"/>
      <c r="XP641"/>
      <c r="XQ641"/>
      <c r="XR641"/>
      <c r="XS641"/>
      <c r="XT641"/>
      <c r="XU641"/>
      <c r="XV641"/>
      <c r="XW641"/>
      <c r="XX641"/>
      <c r="XY641"/>
      <c r="XZ641"/>
      <c r="YA641"/>
      <c r="YB641"/>
      <c r="YC641"/>
      <c r="YD641"/>
      <c r="YE641"/>
      <c r="YF641"/>
      <c r="YG641"/>
      <c r="YH641"/>
      <c r="YI641"/>
      <c r="YJ641"/>
      <c r="YK641"/>
      <c r="YL641"/>
      <c r="YM641"/>
      <c r="YN641"/>
      <c r="YO641"/>
      <c r="YP641"/>
      <c r="YQ641"/>
      <c r="YR641"/>
      <c r="YS641"/>
      <c r="YT641"/>
      <c r="YU641"/>
      <c r="YV641"/>
      <c r="YW641"/>
      <c r="YX641"/>
      <c r="YY641"/>
      <c r="YZ641"/>
      <c r="ZA641"/>
      <c r="ZB641"/>
      <c r="ZC641"/>
      <c r="ZD641"/>
      <c r="ZE641"/>
      <c r="ZF641"/>
      <c r="ZG641"/>
      <c r="ZH641"/>
      <c r="ZI641"/>
      <c r="ZJ641"/>
      <c r="ZK641"/>
      <c r="ZL641"/>
      <c r="ZM641"/>
      <c r="ZN641"/>
      <c r="ZO641"/>
      <c r="ZP641"/>
      <c r="ZQ641"/>
      <c r="ZR641"/>
      <c r="ZS641"/>
      <c r="ZT641"/>
      <c r="ZU641"/>
      <c r="ZV641"/>
      <c r="ZW641"/>
      <c r="ZX641"/>
      <c r="ZY641"/>
      <c r="ZZ641"/>
      <c r="AAA641"/>
      <c r="AAB641"/>
      <c r="AAC641"/>
      <c r="AAD641"/>
      <c r="AAE641"/>
      <c r="AAF641"/>
      <c r="AAG641"/>
      <c r="AAH641"/>
      <c r="AAI641"/>
      <c r="AAJ641"/>
      <c r="AAK641"/>
      <c r="AAL641"/>
      <c r="AAM641"/>
      <c r="AAN641"/>
      <c r="AAO641"/>
      <c r="AAP641"/>
      <c r="AAQ641"/>
      <c r="AAR641"/>
      <c r="AAS641"/>
      <c r="AAT641"/>
      <c r="AAU641"/>
      <c r="AAV641" t="s">
        <v>900</v>
      </c>
      <c r="AAW641">
        <v>435156931</v>
      </c>
      <c r="AAX641" s="35">
        <v>45079.610601851848</v>
      </c>
      <c r="AAY641"/>
      <c r="AAZ641"/>
      <c r="ABA641" t="s">
        <v>816</v>
      </c>
      <c r="ABB641"/>
      <c r="ABC641" t="s">
        <v>817</v>
      </c>
      <c r="ABD641"/>
      <c r="ABE641">
        <v>641</v>
      </c>
    </row>
    <row r="642" spans="1:733" x14ac:dyDescent="0.45">
      <c r="A642" s="33" t="s">
        <v>2246</v>
      </c>
      <c r="B642" s="34">
        <v>45079.428711030087</v>
      </c>
      <c r="C642" s="34">
        <v>45079.429830520843</v>
      </c>
      <c r="D642" s="34">
        <v>45079</v>
      </c>
      <c r="E642" s="33" t="s">
        <v>2208</v>
      </c>
      <c r="F642" s="35">
        <v>45079</v>
      </c>
      <c r="G642" t="s">
        <v>2209</v>
      </c>
      <c r="H642" t="s">
        <v>2210</v>
      </c>
      <c r="I642" t="s">
        <v>2210</v>
      </c>
      <c r="J642" t="s">
        <v>2210</v>
      </c>
      <c r="K642" t="s">
        <v>869</v>
      </c>
      <c r="L642" s="33" t="s">
        <v>1300</v>
      </c>
      <c r="M642">
        <v>0</v>
      </c>
      <c r="N642">
        <v>0</v>
      </c>
      <c r="O642">
        <v>0</v>
      </c>
      <c r="P642">
        <v>0</v>
      </c>
      <c r="Q642">
        <v>0</v>
      </c>
      <c r="R642">
        <v>0</v>
      </c>
      <c r="S642">
        <v>0</v>
      </c>
      <c r="T642">
        <v>0</v>
      </c>
      <c r="U642">
        <v>0</v>
      </c>
      <c r="V642">
        <v>0</v>
      </c>
      <c r="W642">
        <v>0</v>
      </c>
      <c r="X642">
        <v>0</v>
      </c>
      <c r="Y642">
        <v>0</v>
      </c>
      <c r="Z642">
        <v>0</v>
      </c>
      <c r="AA642">
        <v>1</v>
      </c>
      <c r="AB642">
        <v>0</v>
      </c>
      <c r="AC642">
        <v>0</v>
      </c>
      <c r="AD642">
        <v>0</v>
      </c>
      <c r="AE642">
        <v>0</v>
      </c>
      <c r="AF642">
        <v>0</v>
      </c>
      <c r="AG642">
        <v>0</v>
      </c>
      <c r="AH642">
        <v>0</v>
      </c>
      <c r="AI642">
        <v>0</v>
      </c>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c r="IW642"/>
      <c r="IX642"/>
      <c r="IY642"/>
      <c r="IZ642"/>
      <c r="JA642"/>
      <c r="JB642"/>
      <c r="JC642"/>
      <c r="JD642"/>
      <c r="JE642"/>
      <c r="JF642"/>
      <c r="JG642"/>
      <c r="JH642"/>
      <c r="JI642"/>
      <c r="JJ642"/>
      <c r="JK642"/>
      <c r="JL642"/>
      <c r="JM642"/>
      <c r="JN642"/>
      <c r="JO642"/>
      <c r="JP642"/>
      <c r="JQ642"/>
      <c r="JR642"/>
      <c r="JS642"/>
      <c r="JT642"/>
      <c r="JU642"/>
      <c r="JV642"/>
      <c r="JW642"/>
      <c r="JX642"/>
      <c r="JY642"/>
      <c r="JZ642"/>
      <c r="KA642"/>
      <c r="KB642"/>
      <c r="KC642"/>
      <c r="KD642"/>
      <c r="KE642"/>
      <c r="KF642"/>
      <c r="KG642"/>
      <c r="KH642"/>
      <c r="KI642"/>
      <c r="KJ642"/>
      <c r="KK642"/>
      <c r="KL642"/>
      <c r="KM642"/>
      <c r="KN642"/>
      <c r="KO642"/>
      <c r="KP642"/>
      <c r="KQ642"/>
      <c r="KR642"/>
      <c r="KS642"/>
      <c r="KT642"/>
      <c r="KU642"/>
      <c r="KV642"/>
      <c r="KW642"/>
      <c r="KX642"/>
      <c r="KY642"/>
      <c r="KZ642"/>
      <c r="LA642"/>
      <c r="LB642"/>
      <c r="LC642"/>
      <c r="LD642"/>
      <c r="LE642"/>
      <c r="LF642"/>
      <c r="LG642"/>
      <c r="LH642"/>
      <c r="LI642"/>
      <c r="LJ642"/>
      <c r="LK642"/>
      <c r="LL642"/>
      <c r="LM642"/>
      <c r="LN642"/>
      <c r="LO642"/>
      <c r="LP642"/>
      <c r="LQ642"/>
      <c r="LR642"/>
      <c r="LS642"/>
      <c r="LT642"/>
      <c r="LU642"/>
      <c r="LV642"/>
      <c r="LW642"/>
      <c r="LX642"/>
      <c r="LY642"/>
      <c r="LZ642"/>
      <c r="MA642"/>
      <c r="MB642"/>
      <c r="MC642"/>
      <c r="MD642"/>
      <c r="ME642"/>
      <c r="MF642"/>
      <c r="MG642"/>
      <c r="MH642"/>
      <c r="MI642"/>
      <c r="MJ642"/>
      <c r="MK642"/>
      <c r="ML642"/>
      <c r="MM642"/>
      <c r="MN642"/>
      <c r="MO642"/>
      <c r="MP642"/>
      <c r="MQ642"/>
      <c r="MR642"/>
      <c r="MS642"/>
      <c r="MT642"/>
      <c r="MU642"/>
      <c r="MV642"/>
      <c r="MW642"/>
      <c r="MX642"/>
      <c r="MY642"/>
      <c r="MZ642"/>
      <c r="NA642"/>
      <c r="NB642"/>
      <c r="NC642"/>
      <c r="ND642"/>
      <c r="NE642"/>
      <c r="NF642"/>
      <c r="NG642"/>
      <c r="NH642"/>
      <c r="NI642"/>
      <c r="NJ642"/>
      <c r="NK642"/>
      <c r="NL642"/>
      <c r="NM642"/>
      <c r="NN642"/>
      <c r="NO642"/>
      <c r="NP642"/>
      <c r="NQ642"/>
      <c r="NR642"/>
      <c r="NS642"/>
      <c r="NT642"/>
      <c r="NU642"/>
      <c r="NV642"/>
      <c r="NW642"/>
      <c r="NX642"/>
      <c r="NY642"/>
      <c r="NZ642"/>
      <c r="OA642"/>
      <c r="OB642"/>
      <c r="OC642"/>
      <c r="OD642"/>
      <c r="OE642"/>
      <c r="OF642"/>
      <c r="OG642"/>
      <c r="OH642"/>
      <c r="OI642"/>
      <c r="OJ642"/>
      <c r="OK642"/>
      <c r="OL642"/>
      <c r="OM642"/>
      <c r="ON642"/>
      <c r="OO642"/>
      <c r="OP642"/>
      <c r="OQ642"/>
      <c r="OR642"/>
      <c r="OS642"/>
      <c r="OT642"/>
      <c r="OU642"/>
      <c r="OV642"/>
      <c r="OW642"/>
      <c r="OX642"/>
      <c r="OY642"/>
      <c r="OZ642"/>
      <c r="PA642"/>
      <c r="PB642"/>
      <c r="PC642"/>
      <c r="PD642"/>
      <c r="PE642"/>
      <c r="PF642"/>
      <c r="PG642"/>
      <c r="PH642"/>
      <c r="PI642"/>
      <c r="PJ642"/>
      <c r="PK642"/>
      <c r="PL642"/>
      <c r="PM642"/>
      <c r="PN642"/>
      <c r="PO642"/>
      <c r="PP642"/>
      <c r="PQ642"/>
      <c r="PR642"/>
      <c r="PS642"/>
      <c r="PT642"/>
      <c r="PU642"/>
      <c r="PV642"/>
      <c r="PW642"/>
      <c r="PX642"/>
      <c r="PY642"/>
      <c r="PZ642"/>
      <c r="QA642"/>
      <c r="QB642"/>
      <c r="QC642"/>
      <c r="QD642"/>
      <c r="QE642"/>
      <c r="QF642"/>
      <c r="QG642"/>
      <c r="QH642"/>
      <c r="QI642"/>
      <c r="QJ642"/>
      <c r="QK642"/>
      <c r="QL642"/>
      <c r="QM642"/>
      <c r="QN642"/>
      <c r="QO642"/>
      <c r="QP642"/>
      <c r="QQ642"/>
      <c r="QR642"/>
      <c r="QS642"/>
      <c r="QT642"/>
      <c r="QU642"/>
      <c r="QV642"/>
      <c r="QW642"/>
      <c r="QX642"/>
      <c r="QY642"/>
      <c r="QZ642"/>
      <c r="RA642"/>
      <c r="RB642"/>
      <c r="RC642"/>
      <c r="RD642"/>
      <c r="RE642"/>
      <c r="RF642"/>
      <c r="RG642"/>
      <c r="RH642"/>
      <c r="RI642"/>
      <c r="RJ642"/>
      <c r="RK642"/>
      <c r="RL642"/>
      <c r="RM642"/>
      <c r="RN642"/>
      <c r="RO642"/>
      <c r="RP642"/>
      <c r="RQ642"/>
      <c r="RR642"/>
      <c r="RS642"/>
      <c r="RT642"/>
      <c r="RU642"/>
      <c r="RV642"/>
      <c r="RW642"/>
      <c r="RX642"/>
      <c r="RY642"/>
      <c r="RZ642"/>
      <c r="SA642"/>
      <c r="SB642"/>
      <c r="SC642"/>
      <c r="SD642"/>
      <c r="SE642"/>
      <c r="SF642"/>
      <c r="SG642"/>
      <c r="SH642"/>
      <c r="SI642"/>
      <c r="SJ642"/>
      <c r="SK642"/>
      <c r="SL642"/>
      <c r="SM642"/>
      <c r="SN642"/>
      <c r="SO642"/>
      <c r="SP642"/>
      <c r="SQ642"/>
      <c r="SR642"/>
      <c r="SS642"/>
      <c r="ST642"/>
      <c r="SU642"/>
      <c r="SV642"/>
      <c r="SW642"/>
      <c r="SX642"/>
      <c r="SY642"/>
      <c r="SZ642"/>
      <c r="TA642"/>
      <c r="TB642"/>
      <c r="TC642"/>
      <c r="TD642"/>
      <c r="TE642"/>
      <c r="TF642"/>
      <c r="TG642"/>
      <c r="TH642"/>
      <c r="TI642"/>
      <c r="TJ642" t="s">
        <v>1023</v>
      </c>
      <c r="TK642">
        <v>250</v>
      </c>
      <c r="TL642">
        <v>250</v>
      </c>
      <c r="TM642">
        <v>150</v>
      </c>
      <c r="TN642"/>
      <c r="TO642"/>
      <c r="TP642"/>
      <c r="TQ642"/>
      <c r="TR642"/>
      <c r="TS642" t="s">
        <v>846</v>
      </c>
      <c r="TT642"/>
      <c r="TU642"/>
      <c r="TV642" t="s">
        <v>813</v>
      </c>
      <c r="TW642"/>
      <c r="TX642"/>
      <c r="TY642"/>
      <c r="TZ642"/>
      <c r="UA642"/>
      <c r="UB642"/>
      <c r="UC642"/>
      <c r="UD642"/>
      <c r="UE642"/>
      <c r="UF642"/>
      <c r="UG642"/>
      <c r="UH642"/>
      <c r="UI642"/>
      <c r="UJ642"/>
      <c r="UK642"/>
      <c r="UL642"/>
      <c r="UM642"/>
      <c r="UN642"/>
      <c r="UO642"/>
      <c r="UP642"/>
      <c r="UQ642"/>
      <c r="UR642"/>
      <c r="US642"/>
      <c r="UT642"/>
      <c r="UU642"/>
      <c r="UV642"/>
      <c r="UW642"/>
      <c r="UX642"/>
      <c r="UY642"/>
      <c r="UZ642"/>
      <c r="VA642"/>
      <c r="VB642"/>
      <c r="VC642"/>
      <c r="VD642"/>
      <c r="VE642"/>
      <c r="VF642"/>
      <c r="VG642"/>
      <c r="VH642"/>
      <c r="VI642"/>
      <c r="VJ642"/>
      <c r="VK642"/>
      <c r="VL642"/>
      <c r="VM642"/>
      <c r="VN642"/>
      <c r="VO642"/>
      <c r="VP642"/>
      <c r="VQ642"/>
      <c r="VR642"/>
      <c r="VS642"/>
      <c r="VT642"/>
      <c r="VU642"/>
      <c r="VV642"/>
      <c r="VW642"/>
      <c r="VX642"/>
      <c r="VY642"/>
      <c r="VZ642"/>
      <c r="WA642"/>
      <c r="WB642"/>
      <c r="WC642"/>
      <c r="WD642"/>
      <c r="WE642"/>
      <c r="WF642"/>
      <c r="WG642"/>
      <c r="WH642"/>
      <c r="WI642"/>
      <c r="WJ642"/>
      <c r="WK642"/>
      <c r="WL642"/>
      <c r="WM642"/>
      <c r="WN642"/>
      <c r="WO642"/>
      <c r="WP642"/>
      <c r="WQ642"/>
      <c r="WR642"/>
      <c r="WS642"/>
      <c r="WT642"/>
      <c r="WU642"/>
      <c r="WV642"/>
      <c r="WW642"/>
      <c r="WX642"/>
      <c r="WY642"/>
      <c r="WZ642"/>
      <c r="XA642"/>
      <c r="XB642"/>
      <c r="XC642"/>
      <c r="XD642"/>
      <c r="XE642"/>
      <c r="XF642"/>
      <c r="XG642"/>
      <c r="XH642"/>
      <c r="XI642"/>
      <c r="XJ642"/>
      <c r="XK642"/>
      <c r="XL642"/>
      <c r="XM642"/>
      <c r="XN642"/>
      <c r="XO642"/>
      <c r="XP642"/>
      <c r="XQ642"/>
      <c r="XR642"/>
      <c r="XS642"/>
      <c r="XT642"/>
      <c r="XU642"/>
      <c r="XV642"/>
      <c r="XW642"/>
      <c r="XX642"/>
      <c r="XY642"/>
      <c r="XZ642"/>
      <c r="YA642"/>
      <c r="YB642"/>
      <c r="YC642"/>
      <c r="YD642"/>
      <c r="YE642"/>
      <c r="YF642"/>
      <c r="YG642"/>
      <c r="YH642"/>
      <c r="YI642"/>
      <c r="YJ642"/>
      <c r="YK642"/>
      <c r="YL642"/>
      <c r="YM642"/>
      <c r="YN642"/>
      <c r="YO642"/>
      <c r="YP642"/>
      <c r="YQ642"/>
      <c r="YR642"/>
      <c r="YS642"/>
      <c r="YT642"/>
      <c r="YU642"/>
      <c r="YV642"/>
      <c r="YW642"/>
      <c r="YX642"/>
      <c r="YY642"/>
      <c r="YZ642"/>
      <c r="ZA642"/>
      <c r="ZB642"/>
      <c r="ZC642"/>
      <c r="ZD642"/>
      <c r="ZE642"/>
      <c r="ZF642"/>
      <c r="ZG642"/>
      <c r="ZH642"/>
      <c r="ZI642"/>
      <c r="ZJ642"/>
      <c r="ZK642"/>
      <c r="ZL642"/>
      <c r="ZM642"/>
      <c r="ZN642"/>
      <c r="ZO642"/>
      <c r="ZP642"/>
      <c r="ZQ642"/>
      <c r="ZR642"/>
      <c r="ZS642"/>
      <c r="ZT642"/>
      <c r="ZU642"/>
      <c r="ZV642"/>
      <c r="ZW642"/>
      <c r="ZX642"/>
      <c r="ZY642"/>
      <c r="ZZ642"/>
      <c r="AAA642"/>
      <c r="AAB642"/>
      <c r="AAC642"/>
      <c r="AAD642"/>
      <c r="AAE642"/>
      <c r="AAF642"/>
      <c r="AAG642"/>
      <c r="AAH642"/>
      <c r="AAI642"/>
      <c r="AAJ642"/>
      <c r="AAK642"/>
      <c r="AAL642"/>
      <c r="AAM642"/>
      <c r="AAN642"/>
      <c r="AAO642"/>
      <c r="AAP642"/>
      <c r="AAQ642"/>
      <c r="AAR642"/>
      <c r="AAS642"/>
      <c r="AAT642"/>
      <c r="AAU642"/>
      <c r="AAV642" t="s">
        <v>900</v>
      </c>
      <c r="AAW642">
        <v>435156939</v>
      </c>
      <c r="AAX642" s="35">
        <v>45079.610613425917</v>
      </c>
      <c r="AAY642"/>
      <c r="AAZ642"/>
      <c r="ABA642" t="s">
        <v>816</v>
      </c>
      <c r="ABB642"/>
      <c r="ABC642" t="s">
        <v>817</v>
      </c>
      <c r="ABD642"/>
      <c r="ABE642">
        <v>642</v>
      </c>
    </row>
    <row r="643" spans="1:733" x14ac:dyDescent="0.45">
      <c r="A643" s="33" t="s">
        <v>2247</v>
      </c>
      <c r="B643" s="34">
        <v>45079.447261759247</v>
      </c>
      <c r="C643" s="34">
        <v>45079.447927349538</v>
      </c>
      <c r="D643" s="34">
        <v>45079</v>
      </c>
      <c r="E643" s="33" t="s">
        <v>2208</v>
      </c>
      <c r="F643" s="35">
        <v>45079</v>
      </c>
      <c r="G643" t="s">
        <v>2209</v>
      </c>
      <c r="H643" t="s">
        <v>2210</v>
      </c>
      <c r="I643" t="s">
        <v>2210</v>
      </c>
      <c r="J643" t="s">
        <v>2210</v>
      </c>
      <c r="K643" t="s">
        <v>869</v>
      </c>
      <c r="L643" s="33" t="s">
        <v>842</v>
      </c>
      <c r="M643">
        <v>0</v>
      </c>
      <c r="N643">
        <v>0</v>
      </c>
      <c r="O643">
        <v>0</v>
      </c>
      <c r="P643">
        <v>0</v>
      </c>
      <c r="Q643">
        <v>0</v>
      </c>
      <c r="R643">
        <v>0</v>
      </c>
      <c r="S643">
        <v>0</v>
      </c>
      <c r="T643">
        <v>0</v>
      </c>
      <c r="U643">
        <v>0</v>
      </c>
      <c r="V643">
        <v>0</v>
      </c>
      <c r="W643">
        <v>0</v>
      </c>
      <c r="X643">
        <v>0</v>
      </c>
      <c r="Y643">
        <v>0</v>
      </c>
      <c r="Z643">
        <v>0</v>
      </c>
      <c r="AA643">
        <v>0</v>
      </c>
      <c r="AB643">
        <v>1</v>
      </c>
      <c r="AC643">
        <v>0</v>
      </c>
      <c r="AD643">
        <v>0</v>
      </c>
      <c r="AE643">
        <v>0</v>
      </c>
      <c r="AF643">
        <v>0</v>
      </c>
      <c r="AG643">
        <v>0</v>
      </c>
      <c r="AH643">
        <v>0</v>
      </c>
      <c r="AI643">
        <v>0</v>
      </c>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c r="IW643"/>
      <c r="IX643"/>
      <c r="IY643"/>
      <c r="IZ643"/>
      <c r="JA643"/>
      <c r="JB643"/>
      <c r="JC643"/>
      <c r="JD643"/>
      <c r="JE643"/>
      <c r="JF643"/>
      <c r="JG643"/>
      <c r="JH643"/>
      <c r="JI643"/>
      <c r="JJ643"/>
      <c r="JK643"/>
      <c r="JL643"/>
      <c r="JM643"/>
      <c r="JN643"/>
      <c r="JO643"/>
      <c r="JP643"/>
      <c r="JQ643"/>
      <c r="JR643"/>
      <c r="JS643"/>
      <c r="JT643"/>
      <c r="JU643"/>
      <c r="JV643"/>
      <c r="JW643"/>
      <c r="JX643"/>
      <c r="JY643"/>
      <c r="JZ643"/>
      <c r="KA643"/>
      <c r="KB643"/>
      <c r="KC643"/>
      <c r="KD643"/>
      <c r="KE643"/>
      <c r="KF643"/>
      <c r="KG643"/>
      <c r="KH643"/>
      <c r="KI643"/>
      <c r="KJ643"/>
      <c r="KK643"/>
      <c r="KL643"/>
      <c r="KM643"/>
      <c r="KN643"/>
      <c r="KO643"/>
      <c r="KP643"/>
      <c r="KQ643"/>
      <c r="KR643"/>
      <c r="KS643"/>
      <c r="KT643"/>
      <c r="KU643"/>
      <c r="KV643"/>
      <c r="KW643"/>
      <c r="KX643"/>
      <c r="KY643"/>
      <c r="KZ643"/>
      <c r="LA643"/>
      <c r="LB643"/>
      <c r="LC643"/>
      <c r="LD643"/>
      <c r="LE643"/>
      <c r="LF643"/>
      <c r="LG643"/>
      <c r="LH643"/>
      <c r="LI643"/>
      <c r="LJ643"/>
      <c r="LK643"/>
      <c r="LL643"/>
      <c r="LM643"/>
      <c r="LN643"/>
      <c r="LO643"/>
      <c r="LP643"/>
      <c r="LQ643"/>
      <c r="LR643"/>
      <c r="LS643"/>
      <c r="LT643"/>
      <c r="LU643"/>
      <c r="LV643"/>
      <c r="LW643"/>
      <c r="LX643"/>
      <c r="LY643"/>
      <c r="LZ643"/>
      <c r="MA643"/>
      <c r="MB643"/>
      <c r="MC643"/>
      <c r="MD643"/>
      <c r="ME643"/>
      <c r="MF643"/>
      <c r="MG643"/>
      <c r="MH643"/>
      <c r="MI643"/>
      <c r="MJ643"/>
      <c r="MK643"/>
      <c r="ML643"/>
      <c r="MM643"/>
      <c r="MN643"/>
      <c r="MO643"/>
      <c r="MP643"/>
      <c r="MQ643"/>
      <c r="MR643"/>
      <c r="MS643"/>
      <c r="MT643"/>
      <c r="MU643"/>
      <c r="MV643"/>
      <c r="MW643"/>
      <c r="MX643"/>
      <c r="MY643"/>
      <c r="MZ643"/>
      <c r="NA643"/>
      <c r="NB643"/>
      <c r="NC643"/>
      <c r="ND643"/>
      <c r="NE643"/>
      <c r="NF643"/>
      <c r="NG643"/>
      <c r="NH643"/>
      <c r="NI643"/>
      <c r="NJ643"/>
      <c r="NK643"/>
      <c r="NL643"/>
      <c r="NM643"/>
      <c r="NN643"/>
      <c r="NO643"/>
      <c r="NP643"/>
      <c r="NQ643"/>
      <c r="NR643"/>
      <c r="NS643"/>
      <c r="NT643"/>
      <c r="NU643"/>
      <c r="NV643"/>
      <c r="NW643"/>
      <c r="NX643"/>
      <c r="NY643"/>
      <c r="NZ643"/>
      <c r="OA643"/>
      <c r="OB643"/>
      <c r="OC643"/>
      <c r="OD643"/>
      <c r="OE643"/>
      <c r="OF643"/>
      <c r="OG643"/>
      <c r="OH643"/>
      <c r="OI643"/>
      <c r="OJ643"/>
      <c r="OK643"/>
      <c r="OL643"/>
      <c r="OM643"/>
      <c r="ON643"/>
      <c r="OO643"/>
      <c r="OP643"/>
      <c r="OQ643"/>
      <c r="OR643"/>
      <c r="OS643"/>
      <c r="OT643"/>
      <c r="OU643"/>
      <c r="OV643"/>
      <c r="OW643"/>
      <c r="OX643"/>
      <c r="OY643"/>
      <c r="OZ643"/>
      <c r="PA643"/>
      <c r="PB643"/>
      <c r="PC643"/>
      <c r="PD643"/>
      <c r="PE643"/>
      <c r="PF643"/>
      <c r="PG643"/>
      <c r="PH643"/>
      <c r="PI643"/>
      <c r="PJ643"/>
      <c r="PK643"/>
      <c r="PL643"/>
      <c r="PM643"/>
      <c r="PN643"/>
      <c r="PO643"/>
      <c r="PP643"/>
      <c r="PQ643"/>
      <c r="PR643"/>
      <c r="PS643"/>
      <c r="PT643"/>
      <c r="PU643" t="s">
        <v>810</v>
      </c>
      <c r="PV643"/>
      <c r="PW643">
        <v>1000</v>
      </c>
      <c r="PX643">
        <v>1000</v>
      </c>
      <c r="PY643"/>
      <c r="PZ643"/>
      <c r="QA643"/>
      <c r="QB643"/>
      <c r="QC643"/>
      <c r="QD643" t="s">
        <v>846</v>
      </c>
      <c r="QE643"/>
      <c r="QF643"/>
      <c r="QG643" t="s">
        <v>813</v>
      </c>
      <c r="QH643"/>
      <c r="QI643"/>
      <c r="QJ643"/>
      <c r="QK643"/>
      <c r="QL643"/>
      <c r="QM643"/>
      <c r="QN643"/>
      <c r="QO643"/>
      <c r="QP643"/>
      <c r="QQ643"/>
      <c r="QR643"/>
      <c r="QS643"/>
      <c r="QT643"/>
      <c r="QU643"/>
      <c r="QV643"/>
      <c r="QW643"/>
      <c r="QX643"/>
      <c r="QY643"/>
      <c r="QZ643"/>
      <c r="RA643"/>
      <c r="RB643"/>
      <c r="RC643"/>
      <c r="RD643"/>
      <c r="RE643"/>
      <c r="RF643"/>
      <c r="RG643"/>
      <c r="RH643"/>
      <c r="RI643"/>
      <c r="RJ643"/>
      <c r="RK643"/>
      <c r="RL643"/>
      <c r="RM643"/>
      <c r="RN643"/>
      <c r="RO643"/>
      <c r="RP643"/>
      <c r="RQ643"/>
      <c r="RR643"/>
      <c r="RS643"/>
      <c r="RT643"/>
      <c r="RU643"/>
      <c r="RV643"/>
      <c r="RW643"/>
      <c r="RX643"/>
      <c r="RY643"/>
      <c r="RZ643"/>
      <c r="SA643"/>
      <c r="SB643"/>
      <c r="SC643"/>
      <c r="SD643"/>
      <c r="SE643"/>
      <c r="SF643"/>
      <c r="SG643"/>
      <c r="SH643"/>
      <c r="SI643"/>
      <c r="SJ643"/>
      <c r="SK643"/>
      <c r="SL643"/>
      <c r="SM643"/>
      <c r="SN643"/>
      <c r="SO643"/>
      <c r="SP643"/>
      <c r="SQ643"/>
      <c r="SR643"/>
      <c r="SS643"/>
      <c r="ST643"/>
      <c r="SU643"/>
      <c r="SV643"/>
      <c r="SW643"/>
      <c r="SX643"/>
      <c r="SY643"/>
      <c r="SZ643"/>
      <c r="TA643"/>
      <c r="TB643"/>
      <c r="TC643"/>
      <c r="TD643"/>
      <c r="TE643"/>
      <c r="TF643"/>
      <c r="TG643"/>
      <c r="TH643"/>
      <c r="TI643"/>
      <c r="TJ643"/>
      <c r="TK643"/>
      <c r="TL643"/>
      <c r="TM643"/>
      <c r="TN643"/>
      <c r="TO643"/>
      <c r="TP643"/>
      <c r="TQ643"/>
      <c r="TR643"/>
      <c r="TS643"/>
      <c r="TT643"/>
      <c r="TU643"/>
      <c r="TV643"/>
      <c r="TW643"/>
      <c r="TX643"/>
      <c r="TY643"/>
      <c r="TZ643"/>
      <c r="UA643"/>
      <c r="UB643"/>
      <c r="UC643"/>
      <c r="UD643"/>
      <c r="UE643"/>
      <c r="UF643"/>
      <c r="UG643"/>
      <c r="UH643"/>
      <c r="UI643"/>
      <c r="UJ643"/>
      <c r="UK643"/>
      <c r="UL643"/>
      <c r="UM643"/>
      <c r="UN643"/>
      <c r="UO643"/>
      <c r="UP643"/>
      <c r="UQ643"/>
      <c r="UR643"/>
      <c r="US643"/>
      <c r="UT643"/>
      <c r="UU643"/>
      <c r="UV643"/>
      <c r="UW643"/>
      <c r="UX643"/>
      <c r="UY643"/>
      <c r="UZ643"/>
      <c r="VA643"/>
      <c r="VB643"/>
      <c r="VC643"/>
      <c r="VD643"/>
      <c r="VE643"/>
      <c r="VF643"/>
      <c r="VG643"/>
      <c r="VH643"/>
      <c r="VI643"/>
      <c r="VJ643"/>
      <c r="VK643"/>
      <c r="VL643"/>
      <c r="VM643"/>
      <c r="VN643"/>
      <c r="VO643"/>
      <c r="VP643"/>
      <c r="VQ643"/>
      <c r="VR643"/>
      <c r="VS643"/>
      <c r="VT643"/>
      <c r="VU643"/>
      <c r="VV643"/>
      <c r="VW643"/>
      <c r="VX643"/>
      <c r="VY643"/>
      <c r="VZ643"/>
      <c r="WA643"/>
      <c r="WB643"/>
      <c r="WC643"/>
      <c r="WD643"/>
      <c r="WE643"/>
      <c r="WF643"/>
      <c r="WG643"/>
      <c r="WH643"/>
      <c r="WI643"/>
      <c r="WJ643"/>
      <c r="WK643"/>
      <c r="WL643"/>
      <c r="WM643"/>
      <c r="WN643"/>
      <c r="WO643"/>
      <c r="WP643"/>
      <c r="WQ643"/>
      <c r="WR643"/>
      <c r="WS643"/>
      <c r="WT643"/>
      <c r="WU643"/>
      <c r="WV643"/>
      <c r="WW643"/>
      <c r="WX643"/>
      <c r="WY643"/>
      <c r="WZ643"/>
      <c r="XA643"/>
      <c r="XB643"/>
      <c r="XC643"/>
      <c r="XD643"/>
      <c r="XE643"/>
      <c r="XF643"/>
      <c r="XG643"/>
      <c r="XH643"/>
      <c r="XI643"/>
      <c r="XJ643"/>
      <c r="XK643"/>
      <c r="XL643"/>
      <c r="XM643"/>
      <c r="XN643"/>
      <c r="XO643"/>
      <c r="XP643"/>
      <c r="XQ643"/>
      <c r="XR643"/>
      <c r="XS643"/>
      <c r="XT643"/>
      <c r="XU643"/>
      <c r="XV643"/>
      <c r="XW643"/>
      <c r="XX643"/>
      <c r="XY643"/>
      <c r="XZ643"/>
      <c r="YA643"/>
      <c r="YB643"/>
      <c r="YC643"/>
      <c r="YD643"/>
      <c r="YE643"/>
      <c r="YF643"/>
      <c r="YG643"/>
      <c r="YH643"/>
      <c r="YI643"/>
      <c r="YJ643"/>
      <c r="YK643"/>
      <c r="YL643"/>
      <c r="YM643"/>
      <c r="YN643"/>
      <c r="YO643"/>
      <c r="YP643"/>
      <c r="YQ643"/>
      <c r="YR643"/>
      <c r="YS643"/>
      <c r="YT643"/>
      <c r="YU643"/>
      <c r="YV643"/>
      <c r="YW643"/>
      <c r="YX643"/>
      <c r="YY643"/>
      <c r="YZ643"/>
      <c r="ZA643"/>
      <c r="ZB643"/>
      <c r="ZC643"/>
      <c r="ZD643"/>
      <c r="ZE643"/>
      <c r="ZF643"/>
      <c r="ZG643"/>
      <c r="ZH643"/>
      <c r="ZI643"/>
      <c r="ZJ643"/>
      <c r="ZK643"/>
      <c r="ZL643"/>
      <c r="ZM643"/>
      <c r="ZN643"/>
      <c r="ZO643"/>
      <c r="ZP643"/>
      <c r="ZQ643"/>
      <c r="ZR643"/>
      <c r="ZS643"/>
      <c r="ZT643"/>
      <c r="ZU643"/>
      <c r="ZV643"/>
      <c r="ZW643"/>
      <c r="ZX643"/>
      <c r="ZY643"/>
      <c r="ZZ643"/>
      <c r="AAA643"/>
      <c r="AAB643"/>
      <c r="AAC643"/>
      <c r="AAD643"/>
      <c r="AAE643"/>
      <c r="AAF643"/>
      <c r="AAG643"/>
      <c r="AAH643"/>
      <c r="AAI643"/>
      <c r="AAJ643"/>
      <c r="AAK643"/>
      <c r="AAL643"/>
      <c r="AAM643"/>
      <c r="AAN643"/>
      <c r="AAO643"/>
      <c r="AAP643"/>
      <c r="AAQ643"/>
      <c r="AAR643"/>
      <c r="AAS643"/>
      <c r="AAT643"/>
      <c r="AAU643"/>
      <c r="AAV643" t="s">
        <v>900</v>
      </c>
      <c r="AAW643">
        <v>435156946</v>
      </c>
      <c r="AAX643" s="35">
        <v>45079.610636574071</v>
      </c>
      <c r="AAY643"/>
      <c r="AAZ643"/>
      <c r="ABA643" t="s">
        <v>816</v>
      </c>
      <c r="ABB643"/>
      <c r="ABC643" t="s">
        <v>817</v>
      </c>
      <c r="ABD643"/>
      <c r="ABE643">
        <v>643</v>
      </c>
    </row>
    <row r="644" spans="1:733" x14ac:dyDescent="0.45">
      <c r="A644" s="33" t="s">
        <v>2248</v>
      </c>
      <c r="B644" s="34">
        <v>45079.447983819453</v>
      </c>
      <c r="C644" s="34">
        <v>45079.449734131937</v>
      </c>
      <c r="D644" s="34">
        <v>45079</v>
      </c>
      <c r="E644" s="33" t="s">
        <v>2208</v>
      </c>
      <c r="F644" s="35">
        <v>45079</v>
      </c>
      <c r="G644" t="s">
        <v>2209</v>
      </c>
      <c r="H644" t="s">
        <v>2210</v>
      </c>
      <c r="I644" t="s">
        <v>2210</v>
      </c>
      <c r="J644" t="s">
        <v>2210</v>
      </c>
      <c r="K644" t="s">
        <v>869</v>
      </c>
      <c r="L644" s="33" t="s">
        <v>842</v>
      </c>
      <c r="M644">
        <v>0</v>
      </c>
      <c r="N644">
        <v>0</v>
      </c>
      <c r="O644">
        <v>0</v>
      </c>
      <c r="P644">
        <v>0</v>
      </c>
      <c r="Q644">
        <v>0</v>
      </c>
      <c r="R644">
        <v>0</v>
      </c>
      <c r="S644">
        <v>0</v>
      </c>
      <c r="T644">
        <v>0</v>
      </c>
      <c r="U644">
        <v>0</v>
      </c>
      <c r="V644">
        <v>0</v>
      </c>
      <c r="W644">
        <v>0</v>
      </c>
      <c r="X644">
        <v>0</v>
      </c>
      <c r="Y644">
        <v>0</v>
      </c>
      <c r="Z644">
        <v>0</v>
      </c>
      <c r="AA644">
        <v>0</v>
      </c>
      <c r="AB644">
        <v>1</v>
      </c>
      <c r="AC644">
        <v>0</v>
      </c>
      <c r="AD644">
        <v>0</v>
      </c>
      <c r="AE644">
        <v>0</v>
      </c>
      <c r="AF644">
        <v>0</v>
      </c>
      <c r="AG644">
        <v>0</v>
      </c>
      <c r="AH644">
        <v>0</v>
      </c>
      <c r="AI644">
        <v>0</v>
      </c>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c r="IW644"/>
      <c r="IX644"/>
      <c r="IY644"/>
      <c r="IZ644"/>
      <c r="JA644"/>
      <c r="JB644"/>
      <c r="JC644"/>
      <c r="JD644"/>
      <c r="JE644"/>
      <c r="JF644"/>
      <c r="JG644"/>
      <c r="JH644"/>
      <c r="JI644"/>
      <c r="JJ644"/>
      <c r="JK644"/>
      <c r="JL644"/>
      <c r="JM644"/>
      <c r="JN644"/>
      <c r="JO644"/>
      <c r="JP644"/>
      <c r="JQ644"/>
      <c r="JR644"/>
      <c r="JS644"/>
      <c r="JT644"/>
      <c r="JU644"/>
      <c r="JV644"/>
      <c r="JW644"/>
      <c r="JX644"/>
      <c r="JY644"/>
      <c r="JZ644"/>
      <c r="KA644"/>
      <c r="KB644"/>
      <c r="KC644"/>
      <c r="KD644"/>
      <c r="KE644"/>
      <c r="KF644"/>
      <c r="KG644"/>
      <c r="KH644"/>
      <c r="KI644"/>
      <c r="KJ644"/>
      <c r="KK644"/>
      <c r="KL644"/>
      <c r="KM644"/>
      <c r="KN644"/>
      <c r="KO644"/>
      <c r="KP644"/>
      <c r="KQ644"/>
      <c r="KR644"/>
      <c r="KS644"/>
      <c r="KT644"/>
      <c r="KU644"/>
      <c r="KV644"/>
      <c r="KW644"/>
      <c r="KX644"/>
      <c r="KY644"/>
      <c r="KZ644"/>
      <c r="LA644"/>
      <c r="LB644"/>
      <c r="LC644"/>
      <c r="LD644"/>
      <c r="LE644"/>
      <c r="LF644"/>
      <c r="LG644"/>
      <c r="LH644"/>
      <c r="LI644"/>
      <c r="LJ644"/>
      <c r="LK644"/>
      <c r="LL644"/>
      <c r="LM644"/>
      <c r="LN644"/>
      <c r="LO644"/>
      <c r="LP644"/>
      <c r="LQ644"/>
      <c r="LR644"/>
      <c r="LS644"/>
      <c r="LT644"/>
      <c r="LU644"/>
      <c r="LV644"/>
      <c r="LW644"/>
      <c r="LX644"/>
      <c r="LY644"/>
      <c r="LZ644"/>
      <c r="MA644"/>
      <c r="MB644"/>
      <c r="MC644"/>
      <c r="MD644"/>
      <c r="ME644"/>
      <c r="MF644"/>
      <c r="MG644"/>
      <c r="MH644"/>
      <c r="MI644"/>
      <c r="MJ644"/>
      <c r="MK644"/>
      <c r="ML644"/>
      <c r="MM644"/>
      <c r="MN644"/>
      <c r="MO644"/>
      <c r="MP644"/>
      <c r="MQ644"/>
      <c r="MR644"/>
      <c r="MS644"/>
      <c r="MT644"/>
      <c r="MU644"/>
      <c r="MV644"/>
      <c r="MW644"/>
      <c r="MX644"/>
      <c r="MY644"/>
      <c r="MZ644"/>
      <c r="NA644"/>
      <c r="NB644"/>
      <c r="NC644"/>
      <c r="ND644"/>
      <c r="NE644"/>
      <c r="NF644"/>
      <c r="NG644"/>
      <c r="NH644"/>
      <c r="NI644"/>
      <c r="NJ644"/>
      <c r="NK644"/>
      <c r="NL644"/>
      <c r="NM644"/>
      <c r="NN644"/>
      <c r="NO644"/>
      <c r="NP644"/>
      <c r="NQ644"/>
      <c r="NR644"/>
      <c r="NS644"/>
      <c r="NT644"/>
      <c r="NU644"/>
      <c r="NV644"/>
      <c r="NW644"/>
      <c r="NX644"/>
      <c r="NY644"/>
      <c r="NZ644"/>
      <c r="OA644"/>
      <c r="OB644"/>
      <c r="OC644"/>
      <c r="OD644"/>
      <c r="OE644"/>
      <c r="OF644"/>
      <c r="OG644"/>
      <c r="OH644"/>
      <c r="OI644"/>
      <c r="OJ644"/>
      <c r="OK644"/>
      <c r="OL644"/>
      <c r="OM644"/>
      <c r="ON644"/>
      <c r="OO644"/>
      <c r="OP644"/>
      <c r="OQ644"/>
      <c r="OR644"/>
      <c r="OS644"/>
      <c r="OT644"/>
      <c r="OU644"/>
      <c r="OV644"/>
      <c r="OW644"/>
      <c r="OX644"/>
      <c r="OY644"/>
      <c r="OZ644"/>
      <c r="PA644"/>
      <c r="PB644"/>
      <c r="PC644"/>
      <c r="PD644"/>
      <c r="PE644"/>
      <c r="PF644"/>
      <c r="PG644"/>
      <c r="PH644"/>
      <c r="PI644"/>
      <c r="PJ644"/>
      <c r="PK644"/>
      <c r="PL644"/>
      <c r="PM644"/>
      <c r="PN644"/>
      <c r="PO644"/>
      <c r="PP644"/>
      <c r="PQ644"/>
      <c r="PR644"/>
      <c r="PS644"/>
      <c r="PT644"/>
      <c r="PU644" t="s">
        <v>810</v>
      </c>
      <c r="PV644"/>
      <c r="PW644">
        <v>1000</v>
      </c>
      <c r="PX644">
        <v>1000</v>
      </c>
      <c r="PY644"/>
      <c r="PZ644"/>
      <c r="QA644"/>
      <c r="QB644"/>
      <c r="QC644"/>
      <c r="QD644" t="s">
        <v>846</v>
      </c>
      <c r="QE644"/>
      <c r="QF644"/>
      <c r="QG644" t="s">
        <v>813</v>
      </c>
      <c r="QH644"/>
      <c r="QI644"/>
      <c r="QJ644"/>
      <c r="QK644"/>
      <c r="QL644"/>
      <c r="QM644"/>
      <c r="QN644"/>
      <c r="QO644"/>
      <c r="QP644"/>
      <c r="QQ644"/>
      <c r="QR644"/>
      <c r="QS644"/>
      <c r="QT644"/>
      <c r="QU644"/>
      <c r="QV644"/>
      <c r="QW644"/>
      <c r="QX644"/>
      <c r="QY644"/>
      <c r="QZ644"/>
      <c r="RA644"/>
      <c r="RB644"/>
      <c r="RC644"/>
      <c r="RD644"/>
      <c r="RE644"/>
      <c r="RF644"/>
      <c r="RG644"/>
      <c r="RH644"/>
      <c r="RI644"/>
      <c r="RJ644"/>
      <c r="RK644"/>
      <c r="RL644"/>
      <c r="RM644"/>
      <c r="RN644"/>
      <c r="RO644"/>
      <c r="RP644"/>
      <c r="RQ644"/>
      <c r="RR644"/>
      <c r="RS644"/>
      <c r="RT644"/>
      <c r="RU644"/>
      <c r="RV644"/>
      <c r="RW644"/>
      <c r="RX644"/>
      <c r="RY644"/>
      <c r="RZ644"/>
      <c r="SA644"/>
      <c r="SB644"/>
      <c r="SC644"/>
      <c r="SD644"/>
      <c r="SE644"/>
      <c r="SF644"/>
      <c r="SG644"/>
      <c r="SH644"/>
      <c r="SI644"/>
      <c r="SJ644"/>
      <c r="SK644"/>
      <c r="SL644"/>
      <c r="SM644"/>
      <c r="SN644"/>
      <c r="SO644"/>
      <c r="SP644"/>
      <c r="SQ644"/>
      <c r="SR644"/>
      <c r="SS644"/>
      <c r="ST644"/>
      <c r="SU644"/>
      <c r="SV644"/>
      <c r="SW644"/>
      <c r="SX644"/>
      <c r="SY644"/>
      <c r="SZ644"/>
      <c r="TA644"/>
      <c r="TB644"/>
      <c r="TC644"/>
      <c r="TD644"/>
      <c r="TE644"/>
      <c r="TF644"/>
      <c r="TG644"/>
      <c r="TH644"/>
      <c r="TI644"/>
      <c r="TJ644"/>
      <c r="TK644"/>
      <c r="TL644"/>
      <c r="TM644"/>
      <c r="TN644"/>
      <c r="TO644"/>
      <c r="TP644"/>
      <c r="TQ644"/>
      <c r="TR644"/>
      <c r="TS644"/>
      <c r="TT644"/>
      <c r="TU644"/>
      <c r="TV644"/>
      <c r="TW644"/>
      <c r="TX644"/>
      <c r="TY644"/>
      <c r="TZ644"/>
      <c r="UA644"/>
      <c r="UB644"/>
      <c r="UC644"/>
      <c r="UD644"/>
      <c r="UE644"/>
      <c r="UF644"/>
      <c r="UG644"/>
      <c r="UH644"/>
      <c r="UI644"/>
      <c r="UJ644"/>
      <c r="UK644"/>
      <c r="UL644"/>
      <c r="UM644"/>
      <c r="UN644"/>
      <c r="UO644"/>
      <c r="UP644"/>
      <c r="UQ644"/>
      <c r="UR644"/>
      <c r="US644"/>
      <c r="UT644"/>
      <c r="UU644"/>
      <c r="UV644"/>
      <c r="UW644"/>
      <c r="UX644"/>
      <c r="UY644"/>
      <c r="UZ644"/>
      <c r="VA644"/>
      <c r="VB644"/>
      <c r="VC644"/>
      <c r="VD644"/>
      <c r="VE644"/>
      <c r="VF644"/>
      <c r="VG644"/>
      <c r="VH644"/>
      <c r="VI644"/>
      <c r="VJ644"/>
      <c r="VK644"/>
      <c r="VL644"/>
      <c r="VM644"/>
      <c r="VN644"/>
      <c r="VO644"/>
      <c r="VP644"/>
      <c r="VQ644"/>
      <c r="VR644"/>
      <c r="VS644"/>
      <c r="VT644"/>
      <c r="VU644"/>
      <c r="VV644"/>
      <c r="VW644"/>
      <c r="VX644"/>
      <c r="VY644"/>
      <c r="VZ644"/>
      <c r="WA644"/>
      <c r="WB644"/>
      <c r="WC644"/>
      <c r="WD644"/>
      <c r="WE644"/>
      <c r="WF644"/>
      <c r="WG644"/>
      <c r="WH644"/>
      <c r="WI644"/>
      <c r="WJ644"/>
      <c r="WK644"/>
      <c r="WL644"/>
      <c r="WM644"/>
      <c r="WN644"/>
      <c r="WO644"/>
      <c r="WP644"/>
      <c r="WQ644"/>
      <c r="WR644"/>
      <c r="WS644"/>
      <c r="WT644"/>
      <c r="WU644"/>
      <c r="WV644"/>
      <c r="WW644"/>
      <c r="WX644"/>
      <c r="WY644"/>
      <c r="WZ644"/>
      <c r="XA644"/>
      <c r="XB644"/>
      <c r="XC644"/>
      <c r="XD644"/>
      <c r="XE644"/>
      <c r="XF644"/>
      <c r="XG644"/>
      <c r="XH644"/>
      <c r="XI644"/>
      <c r="XJ644"/>
      <c r="XK644"/>
      <c r="XL644"/>
      <c r="XM644"/>
      <c r="XN644"/>
      <c r="XO644"/>
      <c r="XP644"/>
      <c r="XQ644"/>
      <c r="XR644"/>
      <c r="XS644"/>
      <c r="XT644"/>
      <c r="XU644"/>
      <c r="XV644"/>
      <c r="XW644"/>
      <c r="XX644"/>
      <c r="XY644"/>
      <c r="XZ644"/>
      <c r="YA644"/>
      <c r="YB644"/>
      <c r="YC644"/>
      <c r="YD644"/>
      <c r="YE644"/>
      <c r="YF644"/>
      <c r="YG644"/>
      <c r="YH644"/>
      <c r="YI644"/>
      <c r="YJ644"/>
      <c r="YK644"/>
      <c r="YL644"/>
      <c r="YM644"/>
      <c r="YN644"/>
      <c r="YO644"/>
      <c r="YP644"/>
      <c r="YQ644"/>
      <c r="YR644"/>
      <c r="YS644"/>
      <c r="YT644"/>
      <c r="YU644"/>
      <c r="YV644"/>
      <c r="YW644"/>
      <c r="YX644"/>
      <c r="YY644"/>
      <c r="YZ644"/>
      <c r="ZA644"/>
      <c r="ZB644"/>
      <c r="ZC644"/>
      <c r="ZD644"/>
      <c r="ZE644"/>
      <c r="ZF644"/>
      <c r="ZG644"/>
      <c r="ZH644"/>
      <c r="ZI644"/>
      <c r="ZJ644"/>
      <c r="ZK644"/>
      <c r="ZL644"/>
      <c r="ZM644"/>
      <c r="ZN644"/>
      <c r="ZO644"/>
      <c r="ZP644"/>
      <c r="ZQ644"/>
      <c r="ZR644"/>
      <c r="ZS644"/>
      <c r="ZT644"/>
      <c r="ZU644"/>
      <c r="ZV644"/>
      <c r="ZW644"/>
      <c r="ZX644"/>
      <c r="ZY644"/>
      <c r="ZZ644"/>
      <c r="AAA644"/>
      <c r="AAB644"/>
      <c r="AAC644"/>
      <c r="AAD644"/>
      <c r="AAE644"/>
      <c r="AAF644"/>
      <c r="AAG644"/>
      <c r="AAH644"/>
      <c r="AAI644"/>
      <c r="AAJ644"/>
      <c r="AAK644"/>
      <c r="AAL644"/>
      <c r="AAM644"/>
      <c r="AAN644"/>
      <c r="AAO644"/>
      <c r="AAP644"/>
      <c r="AAQ644"/>
      <c r="AAR644"/>
      <c r="AAS644"/>
      <c r="AAT644"/>
      <c r="AAU644"/>
      <c r="AAV644" t="s">
        <v>900</v>
      </c>
      <c r="AAW644">
        <v>435156956</v>
      </c>
      <c r="AAX644" s="35">
        <v>45079.610648148147</v>
      </c>
      <c r="AAY644"/>
      <c r="AAZ644"/>
      <c r="ABA644" t="s">
        <v>816</v>
      </c>
      <c r="ABB644"/>
      <c r="ABC644" t="s">
        <v>817</v>
      </c>
      <c r="ABD644"/>
      <c r="ABE644">
        <v>644</v>
      </c>
    </row>
    <row r="645" spans="1:733" x14ac:dyDescent="0.45">
      <c r="A645" s="33" t="s">
        <v>2249</v>
      </c>
      <c r="B645" s="34">
        <v>45079.45050334491</v>
      </c>
      <c r="C645" s="34">
        <v>45079.451334803227</v>
      </c>
      <c r="D645" s="34">
        <v>45079</v>
      </c>
      <c r="E645" s="33" t="s">
        <v>2208</v>
      </c>
      <c r="F645" s="35">
        <v>45079</v>
      </c>
      <c r="G645" t="s">
        <v>2209</v>
      </c>
      <c r="H645" t="s">
        <v>2210</v>
      </c>
      <c r="I645" t="s">
        <v>2210</v>
      </c>
      <c r="J645" t="s">
        <v>2210</v>
      </c>
      <c r="K645" t="s">
        <v>869</v>
      </c>
      <c r="L645" s="33" t="s">
        <v>1274</v>
      </c>
      <c r="M645">
        <v>0</v>
      </c>
      <c r="N645">
        <v>0</v>
      </c>
      <c r="O645">
        <v>0</v>
      </c>
      <c r="P645">
        <v>0</v>
      </c>
      <c r="Q645">
        <v>0</v>
      </c>
      <c r="R645">
        <v>0</v>
      </c>
      <c r="S645">
        <v>0</v>
      </c>
      <c r="T645">
        <v>0</v>
      </c>
      <c r="U645">
        <v>0</v>
      </c>
      <c r="V645">
        <v>0</v>
      </c>
      <c r="W645">
        <v>0</v>
      </c>
      <c r="X645">
        <v>0</v>
      </c>
      <c r="Y645">
        <v>1</v>
      </c>
      <c r="Z645">
        <v>0</v>
      </c>
      <c r="AA645">
        <v>0</v>
      </c>
      <c r="AB645">
        <v>0</v>
      </c>
      <c r="AC645">
        <v>0</v>
      </c>
      <c r="AD645">
        <v>0</v>
      </c>
      <c r="AE645">
        <v>0</v>
      </c>
      <c r="AF645">
        <v>0</v>
      </c>
      <c r="AG645">
        <v>0</v>
      </c>
      <c r="AH645">
        <v>0</v>
      </c>
      <c r="AI645">
        <v>0</v>
      </c>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c r="IW645"/>
      <c r="IX645"/>
      <c r="IY645"/>
      <c r="IZ645"/>
      <c r="JA645"/>
      <c r="JB645"/>
      <c r="JC645"/>
      <c r="JD645"/>
      <c r="JE645"/>
      <c r="JF645"/>
      <c r="JG645"/>
      <c r="JH645"/>
      <c r="JI645"/>
      <c r="JJ645"/>
      <c r="JK645"/>
      <c r="JL645"/>
      <c r="JM645"/>
      <c r="JN645"/>
      <c r="JO645"/>
      <c r="JP645"/>
      <c r="JQ645"/>
      <c r="JR645"/>
      <c r="JS645"/>
      <c r="JT645"/>
      <c r="JU645"/>
      <c r="JV645"/>
      <c r="JW645"/>
      <c r="JX645"/>
      <c r="JY645"/>
      <c r="JZ645"/>
      <c r="KA645"/>
      <c r="KB645"/>
      <c r="KC645"/>
      <c r="KD645"/>
      <c r="KE645"/>
      <c r="KF645"/>
      <c r="KG645"/>
      <c r="KH645"/>
      <c r="KI645"/>
      <c r="KJ645"/>
      <c r="KK645"/>
      <c r="KL645"/>
      <c r="KM645"/>
      <c r="KN645"/>
      <c r="KO645"/>
      <c r="KP645"/>
      <c r="KQ645"/>
      <c r="KR645"/>
      <c r="KS645"/>
      <c r="KT645"/>
      <c r="KU645"/>
      <c r="KV645"/>
      <c r="KW645"/>
      <c r="KX645"/>
      <c r="KY645"/>
      <c r="KZ645"/>
      <c r="LA645"/>
      <c r="LB645"/>
      <c r="LC645"/>
      <c r="LD645"/>
      <c r="LE645"/>
      <c r="LF645"/>
      <c r="LG645"/>
      <c r="LH645"/>
      <c r="LI645"/>
      <c r="LJ645"/>
      <c r="LK645"/>
      <c r="LL645"/>
      <c r="LM645"/>
      <c r="LN645"/>
      <c r="LO645"/>
      <c r="LP645"/>
      <c r="LQ645"/>
      <c r="LR645"/>
      <c r="LS645"/>
      <c r="LT645"/>
      <c r="LU645"/>
      <c r="LV645"/>
      <c r="LW645"/>
      <c r="LX645"/>
      <c r="LY645"/>
      <c r="LZ645"/>
      <c r="MA645"/>
      <c r="MB645"/>
      <c r="MC645"/>
      <c r="MD645"/>
      <c r="ME645"/>
      <c r="MF645"/>
      <c r="MG645"/>
      <c r="MH645"/>
      <c r="MI645"/>
      <c r="MJ645"/>
      <c r="MK645"/>
      <c r="ML645"/>
      <c r="MM645"/>
      <c r="MN645"/>
      <c r="MO645"/>
      <c r="MP645"/>
      <c r="MQ645"/>
      <c r="MR645"/>
      <c r="MS645"/>
      <c r="MT645"/>
      <c r="MU645"/>
      <c r="MV645"/>
      <c r="MW645"/>
      <c r="MX645"/>
      <c r="MY645"/>
      <c r="MZ645"/>
      <c r="NA645"/>
      <c r="NB645"/>
      <c r="NC645"/>
      <c r="ND645"/>
      <c r="NE645"/>
      <c r="NF645"/>
      <c r="NG645"/>
      <c r="NH645"/>
      <c r="NI645"/>
      <c r="NJ645"/>
      <c r="NK645"/>
      <c r="NL645"/>
      <c r="NM645"/>
      <c r="NN645"/>
      <c r="NO645"/>
      <c r="NP645"/>
      <c r="NQ645"/>
      <c r="NR645"/>
      <c r="NS645"/>
      <c r="NT645"/>
      <c r="NU645"/>
      <c r="NV645"/>
      <c r="NW645"/>
      <c r="NX645"/>
      <c r="NY645"/>
      <c r="NZ645"/>
      <c r="OA645"/>
      <c r="OB645"/>
      <c r="OC645"/>
      <c r="OD645"/>
      <c r="OE645"/>
      <c r="OF645"/>
      <c r="OG645"/>
      <c r="OH645"/>
      <c r="OI645"/>
      <c r="OJ645"/>
      <c r="OK645"/>
      <c r="OL645"/>
      <c r="OM645"/>
      <c r="ON645"/>
      <c r="OO645"/>
      <c r="OP645" t="s">
        <v>1023</v>
      </c>
      <c r="OQ645">
        <v>1000</v>
      </c>
      <c r="OR645">
        <v>1000</v>
      </c>
      <c r="OS645">
        <v>150</v>
      </c>
      <c r="OT645"/>
      <c r="OU645"/>
      <c r="OV645"/>
      <c r="OW645"/>
      <c r="OX645"/>
      <c r="OY645" t="s">
        <v>846</v>
      </c>
      <c r="OZ645"/>
      <c r="PA645"/>
      <c r="PB645" t="s">
        <v>813</v>
      </c>
      <c r="PC645"/>
      <c r="PD645"/>
      <c r="PE645"/>
      <c r="PF645"/>
      <c r="PG645"/>
      <c r="PH645"/>
      <c r="PI645"/>
      <c r="PJ645"/>
      <c r="PK645"/>
      <c r="PL645"/>
      <c r="PM645"/>
      <c r="PN645"/>
      <c r="PO645"/>
      <c r="PP645"/>
      <c r="PQ645"/>
      <c r="PR645"/>
      <c r="PS645"/>
      <c r="PT645"/>
      <c r="PU645"/>
      <c r="PV645"/>
      <c r="PW645"/>
      <c r="PX645"/>
      <c r="PY645"/>
      <c r="PZ645"/>
      <c r="QA645"/>
      <c r="QB645"/>
      <c r="QC645"/>
      <c r="QD645"/>
      <c r="QE645"/>
      <c r="QF645"/>
      <c r="QG645"/>
      <c r="QH645"/>
      <c r="QI645"/>
      <c r="QJ645"/>
      <c r="QK645"/>
      <c r="QL645"/>
      <c r="QM645"/>
      <c r="QN645"/>
      <c r="QO645"/>
      <c r="QP645"/>
      <c r="QQ645"/>
      <c r="QR645"/>
      <c r="QS645"/>
      <c r="QT645"/>
      <c r="QU645"/>
      <c r="QV645"/>
      <c r="QW645"/>
      <c r="QX645"/>
      <c r="QY645"/>
      <c r="QZ645"/>
      <c r="RA645"/>
      <c r="RB645"/>
      <c r="RC645"/>
      <c r="RD645"/>
      <c r="RE645"/>
      <c r="RF645"/>
      <c r="RG645"/>
      <c r="RH645"/>
      <c r="RI645"/>
      <c r="RJ645"/>
      <c r="RK645"/>
      <c r="RL645"/>
      <c r="RM645"/>
      <c r="RN645"/>
      <c r="RO645"/>
      <c r="RP645"/>
      <c r="RQ645"/>
      <c r="RR645"/>
      <c r="RS645"/>
      <c r="RT645"/>
      <c r="RU645"/>
      <c r="RV645"/>
      <c r="RW645"/>
      <c r="RX645"/>
      <c r="RY645"/>
      <c r="RZ645"/>
      <c r="SA645"/>
      <c r="SB645"/>
      <c r="SC645"/>
      <c r="SD645"/>
      <c r="SE645"/>
      <c r="SF645"/>
      <c r="SG645"/>
      <c r="SH645"/>
      <c r="SI645"/>
      <c r="SJ645"/>
      <c r="SK645"/>
      <c r="SL645"/>
      <c r="SM645"/>
      <c r="SN645"/>
      <c r="SO645"/>
      <c r="SP645"/>
      <c r="SQ645"/>
      <c r="SR645"/>
      <c r="SS645"/>
      <c r="ST645"/>
      <c r="SU645"/>
      <c r="SV645"/>
      <c r="SW645"/>
      <c r="SX645"/>
      <c r="SY645"/>
      <c r="SZ645"/>
      <c r="TA645"/>
      <c r="TB645"/>
      <c r="TC645"/>
      <c r="TD645"/>
      <c r="TE645"/>
      <c r="TF645"/>
      <c r="TG645"/>
      <c r="TH645"/>
      <c r="TI645"/>
      <c r="TJ645"/>
      <c r="TK645"/>
      <c r="TL645"/>
      <c r="TM645"/>
      <c r="TN645"/>
      <c r="TO645"/>
      <c r="TP645"/>
      <c r="TQ645"/>
      <c r="TR645"/>
      <c r="TS645"/>
      <c r="TT645"/>
      <c r="TU645"/>
      <c r="TV645"/>
      <c r="TW645"/>
      <c r="TX645"/>
      <c r="TY645"/>
      <c r="TZ645"/>
      <c r="UA645"/>
      <c r="UB645"/>
      <c r="UC645"/>
      <c r="UD645"/>
      <c r="UE645"/>
      <c r="UF645"/>
      <c r="UG645"/>
      <c r="UH645"/>
      <c r="UI645"/>
      <c r="UJ645"/>
      <c r="UK645"/>
      <c r="UL645"/>
      <c r="UM645"/>
      <c r="UN645"/>
      <c r="UO645"/>
      <c r="UP645"/>
      <c r="UQ645"/>
      <c r="UR645"/>
      <c r="US645"/>
      <c r="UT645"/>
      <c r="UU645"/>
      <c r="UV645"/>
      <c r="UW645"/>
      <c r="UX645"/>
      <c r="UY645"/>
      <c r="UZ645"/>
      <c r="VA645"/>
      <c r="VB645"/>
      <c r="VC645"/>
      <c r="VD645"/>
      <c r="VE645"/>
      <c r="VF645"/>
      <c r="VG645"/>
      <c r="VH645"/>
      <c r="VI645"/>
      <c r="VJ645"/>
      <c r="VK645"/>
      <c r="VL645"/>
      <c r="VM645"/>
      <c r="VN645"/>
      <c r="VO645"/>
      <c r="VP645"/>
      <c r="VQ645"/>
      <c r="VR645"/>
      <c r="VS645"/>
      <c r="VT645"/>
      <c r="VU645"/>
      <c r="VV645"/>
      <c r="VW645"/>
      <c r="VX645"/>
      <c r="VY645"/>
      <c r="VZ645"/>
      <c r="WA645"/>
      <c r="WB645"/>
      <c r="WC645"/>
      <c r="WD645"/>
      <c r="WE645"/>
      <c r="WF645"/>
      <c r="WG645"/>
      <c r="WH645"/>
      <c r="WI645"/>
      <c r="WJ645"/>
      <c r="WK645"/>
      <c r="WL645"/>
      <c r="WM645"/>
      <c r="WN645"/>
      <c r="WO645"/>
      <c r="WP645"/>
      <c r="WQ645"/>
      <c r="WR645"/>
      <c r="WS645"/>
      <c r="WT645"/>
      <c r="WU645"/>
      <c r="WV645"/>
      <c r="WW645"/>
      <c r="WX645"/>
      <c r="WY645"/>
      <c r="WZ645"/>
      <c r="XA645"/>
      <c r="XB645"/>
      <c r="XC645"/>
      <c r="XD645"/>
      <c r="XE645"/>
      <c r="XF645"/>
      <c r="XG645"/>
      <c r="XH645"/>
      <c r="XI645"/>
      <c r="XJ645"/>
      <c r="XK645"/>
      <c r="XL645"/>
      <c r="XM645"/>
      <c r="XN645"/>
      <c r="XO645"/>
      <c r="XP645"/>
      <c r="XQ645"/>
      <c r="XR645"/>
      <c r="XS645"/>
      <c r="XT645"/>
      <c r="XU645"/>
      <c r="XV645"/>
      <c r="XW645"/>
      <c r="XX645"/>
      <c r="XY645"/>
      <c r="XZ645"/>
      <c r="YA645"/>
      <c r="YB645"/>
      <c r="YC645"/>
      <c r="YD645"/>
      <c r="YE645"/>
      <c r="YF645"/>
      <c r="YG645"/>
      <c r="YH645"/>
      <c r="YI645"/>
      <c r="YJ645"/>
      <c r="YK645"/>
      <c r="YL645"/>
      <c r="YM645"/>
      <c r="YN645"/>
      <c r="YO645"/>
      <c r="YP645"/>
      <c r="YQ645"/>
      <c r="YR645"/>
      <c r="YS645"/>
      <c r="YT645"/>
      <c r="YU645"/>
      <c r="YV645"/>
      <c r="YW645"/>
      <c r="YX645"/>
      <c r="YY645"/>
      <c r="YZ645"/>
      <c r="ZA645"/>
      <c r="ZB645"/>
      <c r="ZC645"/>
      <c r="ZD645"/>
      <c r="ZE645"/>
      <c r="ZF645"/>
      <c r="ZG645"/>
      <c r="ZH645"/>
      <c r="ZI645"/>
      <c r="ZJ645"/>
      <c r="ZK645"/>
      <c r="ZL645"/>
      <c r="ZM645"/>
      <c r="ZN645"/>
      <c r="ZO645"/>
      <c r="ZP645"/>
      <c r="ZQ645"/>
      <c r="ZR645"/>
      <c r="ZS645"/>
      <c r="ZT645"/>
      <c r="ZU645"/>
      <c r="ZV645"/>
      <c r="ZW645"/>
      <c r="ZX645"/>
      <c r="ZY645"/>
      <c r="ZZ645"/>
      <c r="AAA645"/>
      <c r="AAB645"/>
      <c r="AAC645"/>
      <c r="AAD645"/>
      <c r="AAE645"/>
      <c r="AAF645"/>
      <c r="AAG645"/>
      <c r="AAH645"/>
      <c r="AAI645"/>
      <c r="AAJ645"/>
      <c r="AAK645"/>
      <c r="AAL645"/>
      <c r="AAM645"/>
      <c r="AAN645"/>
      <c r="AAO645"/>
      <c r="AAP645"/>
      <c r="AAQ645"/>
      <c r="AAR645"/>
      <c r="AAS645"/>
      <c r="AAT645"/>
      <c r="AAU645"/>
      <c r="AAV645" t="s">
        <v>900</v>
      </c>
      <c r="AAW645">
        <v>435156974</v>
      </c>
      <c r="AAX645" s="35">
        <v>45079.610671296286</v>
      </c>
      <c r="AAY645"/>
      <c r="AAZ645"/>
      <c r="ABA645" t="s">
        <v>816</v>
      </c>
      <c r="ABB645"/>
      <c r="ABC645" t="s">
        <v>817</v>
      </c>
      <c r="ABD645"/>
      <c r="ABE645">
        <v>645</v>
      </c>
    </row>
    <row r="646" spans="1:733" x14ac:dyDescent="0.45">
      <c r="A646" s="33" t="s">
        <v>2250</v>
      </c>
      <c r="B646" s="34">
        <v>45079.451399386569</v>
      </c>
      <c r="C646" s="34">
        <v>45079.454209965283</v>
      </c>
      <c r="D646" s="34">
        <v>45079</v>
      </c>
      <c r="E646" s="33" t="s">
        <v>2208</v>
      </c>
      <c r="F646" s="35">
        <v>45079</v>
      </c>
      <c r="G646" t="s">
        <v>2209</v>
      </c>
      <c r="H646" t="s">
        <v>2210</v>
      </c>
      <c r="I646" t="s">
        <v>2210</v>
      </c>
      <c r="J646" t="s">
        <v>2210</v>
      </c>
      <c r="K646" t="s">
        <v>869</v>
      </c>
      <c r="L646" s="33" t="s">
        <v>1274</v>
      </c>
      <c r="M646">
        <v>0</v>
      </c>
      <c r="N646">
        <v>0</v>
      </c>
      <c r="O646">
        <v>0</v>
      </c>
      <c r="P646">
        <v>0</v>
      </c>
      <c r="Q646">
        <v>0</v>
      </c>
      <c r="R646">
        <v>0</v>
      </c>
      <c r="S646">
        <v>0</v>
      </c>
      <c r="T646">
        <v>0</v>
      </c>
      <c r="U646">
        <v>0</v>
      </c>
      <c r="V646">
        <v>0</v>
      </c>
      <c r="W646">
        <v>0</v>
      </c>
      <c r="X646">
        <v>0</v>
      </c>
      <c r="Y646">
        <v>1</v>
      </c>
      <c r="Z646">
        <v>0</v>
      </c>
      <c r="AA646">
        <v>0</v>
      </c>
      <c r="AB646">
        <v>0</v>
      </c>
      <c r="AC646">
        <v>0</v>
      </c>
      <c r="AD646">
        <v>0</v>
      </c>
      <c r="AE646">
        <v>0</v>
      </c>
      <c r="AF646">
        <v>0</v>
      </c>
      <c r="AG646">
        <v>0</v>
      </c>
      <c r="AH646">
        <v>0</v>
      </c>
      <c r="AI646">
        <v>0</v>
      </c>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c r="IW646"/>
      <c r="IX646"/>
      <c r="IY646"/>
      <c r="IZ646"/>
      <c r="JA646"/>
      <c r="JB646"/>
      <c r="JC646"/>
      <c r="JD646"/>
      <c r="JE646"/>
      <c r="JF646"/>
      <c r="JG646"/>
      <c r="JH646"/>
      <c r="JI646"/>
      <c r="JJ646"/>
      <c r="JK646"/>
      <c r="JL646"/>
      <c r="JM646"/>
      <c r="JN646"/>
      <c r="JO646"/>
      <c r="JP646"/>
      <c r="JQ646"/>
      <c r="JR646"/>
      <c r="JS646"/>
      <c r="JT646"/>
      <c r="JU646"/>
      <c r="JV646"/>
      <c r="JW646"/>
      <c r="JX646"/>
      <c r="JY646"/>
      <c r="JZ646"/>
      <c r="KA646"/>
      <c r="KB646"/>
      <c r="KC646"/>
      <c r="KD646"/>
      <c r="KE646"/>
      <c r="KF646"/>
      <c r="KG646"/>
      <c r="KH646"/>
      <c r="KI646"/>
      <c r="KJ646"/>
      <c r="KK646"/>
      <c r="KL646"/>
      <c r="KM646"/>
      <c r="KN646"/>
      <c r="KO646"/>
      <c r="KP646"/>
      <c r="KQ646"/>
      <c r="KR646"/>
      <c r="KS646"/>
      <c r="KT646"/>
      <c r="KU646"/>
      <c r="KV646"/>
      <c r="KW646"/>
      <c r="KX646"/>
      <c r="KY646"/>
      <c r="KZ646"/>
      <c r="LA646"/>
      <c r="LB646"/>
      <c r="LC646"/>
      <c r="LD646"/>
      <c r="LE646"/>
      <c r="LF646"/>
      <c r="LG646"/>
      <c r="LH646"/>
      <c r="LI646"/>
      <c r="LJ646"/>
      <c r="LK646"/>
      <c r="LL646"/>
      <c r="LM646"/>
      <c r="LN646"/>
      <c r="LO646"/>
      <c r="LP646"/>
      <c r="LQ646"/>
      <c r="LR646"/>
      <c r="LS646"/>
      <c r="LT646"/>
      <c r="LU646"/>
      <c r="LV646"/>
      <c r="LW646"/>
      <c r="LX646"/>
      <c r="LY646"/>
      <c r="LZ646"/>
      <c r="MA646"/>
      <c r="MB646"/>
      <c r="MC646"/>
      <c r="MD646"/>
      <c r="ME646"/>
      <c r="MF646"/>
      <c r="MG646"/>
      <c r="MH646"/>
      <c r="MI646"/>
      <c r="MJ646"/>
      <c r="MK646"/>
      <c r="ML646"/>
      <c r="MM646"/>
      <c r="MN646"/>
      <c r="MO646"/>
      <c r="MP646"/>
      <c r="MQ646"/>
      <c r="MR646"/>
      <c r="MS646"/>
      <c r="MT646"/>
      <c r="MU646"/>
      <c r="MV646"/>
      <c r="MW646"/>
      <c r="MX646"/>
      <c r="MY646"/>
      <c r="MZ646"/>
      <c r="NA646"/>
      <c r="NB646"/>
      <c r="NC646"/>
      <c r="ND646"/>
      <c r="NE646"/>
      <c r="NF646"/>
      <c r="NG646"/>
      <c r="NH646"/>
      <c r="NI646"/>
      <c r="NJ646"/>
      <c r="NK646"/>
      <c r="NL646"/>
      <c r="NM646"/>
      <c r="NN646"/>
      <c r="NO646"/>
      <c r="NP646"/>
      <c r="NQ646"/>
      <c r="NR646"/>
      <c r="NS646"/>
      <c r="NT646"/>
      <c r="NU646"/>
      <c r="NV646"/>
      <c r="NW646"/>
      <c r="NX646"/>
      <c r="NY646"/>
      <c r="NZ646"/>
      <c r="OA646"/>
      <c r="OB646"/>
      <c r="OC646"/>
      <c r="OD646"/>
      <c r="OE646"/>
      <c r="OF646"/>
      <c r="OG646"/>
      <c r="OH646"/>
      <c r="OI646"/>
      <c r="OJ646"/>
      <c r="OK646"/>
      <c r="OL646"/>
      <c r="OM646"/>
      <c r="ON646"/>
      <c r="OO646"/>
      <c r="OP646" t="s">
        <v>1023</v>
      </c>
      <c r="OQ646">
        <v>1000</v>
      </c>
      <c r="OR646">
        <v>2000</v>
      </c>
      <c r="OS646">
        <v>300</v>
      </c>
      <c r="OT646"/>
      <c r="OU646"/>
      <c r="OV646"/>
      <c r="OW646"/>
      <c r="OX646"/>
      <c r="OY646" t="s">
        <v>846</v>
      </c>
      <c r="OZ646"/>
      <c r="PA646"/>
      <c r="PB646" t="s">
        <v>813</v>
      </c>
      <c r="PC646"/>
      <c r="PD646"/>
      <c r="PE646"/>
      <c r="PF646"/>
      <c r="PG646"/>
      <c r="PH646"/>
      <c r="PI646"/>
      <c r="PJ646"/>
      <c r="PK646"/>
      <c r="PL646"/>
      <c r="PM646"/>
      <c r="PN646"/>
      <c r="PO646"/>
      <c r="PP646"/>
      <c r="PQ646"/>
      <c r="PR646"/>
      <c r="PS646"/>
      <c r="PT646"/>
      <c r="PU646"/>
      <c r="PV646"/>
      <c r="PW646"/>
      <c r="PX646"/>
      <c r="PY646"/>
      <c r="PZ646"/>
      <c r="QA646"/>
      <c r="QB646"/>
      <c r="QC646"/>
      <c r="QD646"/>
      <c r="QE646"/>
      <c r="QF646"/>
      <c r="QG646"/>
      <c r="QH646"/>
      <c r="QI646"/>
      <c r="QJ646"/>
      <c r="QK646"/>
      <c r="QL646"/>
      <c r="QM646"/>
      <c r="QN646"/>
      <c r="QO646"/>
      <c r="QP646"/>
      <c r="QQ646"/>
      <c r="QR646"/>
      <c r="QS646"/>
      <c r="QT646"/>
      <c r="QU646"/>
      <c r="QV646"/>
      <c r="QW646"/>
      <c r="QX646"/>
      <c r="QY646"/>
      <c r="QZ646"/>
      <c r="RA646"/>
      <c r="RB646"/>
      <c r="RC646"/>
      <c r="RD646"/>
      <c r="RE646"/>
      <c r="RF646"/>
      <c r="RG646"/>
      <c r="RH646"/>
      <c r="RI646"/>
      <c r="RJ646"/>
      <c r="RK646"/>
      <c r="RL646"/>
      <c r="RM646"/>
      <c r="RN646"/>
      <c r="RO646"/>
      <c r="RP646"/>
      <c r="RQ646"/>
      <c r="RR646"/>
      <c r="RS646"/>
      <c r="RT646"/>
      <c r="RU646"/>
      <c r="RV646"/>
      <c r="RW646"/>
      <c r="RX646"/>
      <c r="RY646"/>
      <c r="RZ646"/>
      <c r="SA646"/>
      <c r="SB646"/>
      <c r="SC646"/>
      <c r="SD646"/>
      <c r="SE646"/>
      <c r="SF646"/>
      <c r="SG646"/>
      <c r="SH646"/>
      <c r="SI646"/>
      <c r="SJ646"/>
      <c r="SK646"/>
      <c r="SL646"/>
      <c r="SM646"/>
      <c r="SN646"/>
      <c r="SO646"/>
      <c r="SP646"/>
      <c r="SQ646"/>
      <c r="SR646"/>
      <c r="SS646"/>
      <c r="ST646"/>
      <c r="SU646"/>
      <c r="SV646"/>
      <c r="SW646"/>
      <c r="SX646"/>
      <c r="SY646"/>
      <c r="SZ646"/>
      <c r="TA646"/>
      <c r="TB646"/>
      <c r="TC646"/>
      <c r="TD646"/>
      <c r="TE646"/>
      <c r="TF646"/>
      <c r="TG646"/>
      <c r="TH646"/>
      <c r="TI646"/>
      <c r="TJ646"/>
      <c r="TK646"/>
      <c r="TL646"/>
      <c r="TM646"/>
      <c r="TN646"/>
      <c r="TO646"/>
      <c r="TP646"/>
      <c r="TQ646"/>
      <c r="TR646"/>
      <c r="TS646"/>
      <c r="TT646"/>
      <c r="TU646"/>
      <c r="TV646"/>
      <c r="TW646"/>
      <c r="TX646"/>
      <c r="TY646"/>
      <c r="TZ646"/>
      <c r="UA646"/>
      <c r="UB646"/>
      <c r="UC646"/>
      <c r="UD646"/>
      <c r="UE646"/>
      <c r="UF646"/>
      <c r="UG646"/>
      <c r="UH646"/>
      <c r="UI646"/>
      <c r="UJ646"/>
      <c r="UK646"/>
      <c r="UL646"/>
      <c r="UM646"/>
      <c r="UN646"/>
      <c r="UO646"/>
      <c r="UP646"/>
      <c r="UQ646"/>
      <c r="UR646"/>
      <c r="US646"/>
      <c r="UT646"/>
      <c r="UU646"/>
      <c r="UV646"/>
      <c r="UW646"/>
      <c r="UX646"/>
      <c r="UY646"/>
      <c r="UZ646"/>
      <c r="VA646"/>
      <c r="VB646"/>
      <c r="VC646"/>
      <c r="VD646"/>
      <c r="VE646"/>
      <c r="VF646"/>
      <c r="VG646"/>
      <c r="VH646"/>
      <c r="VI646"/>
      <c r="VJ646"/>
      <c r="VK646"/>
      <c r="VL646"/>
      <c r="VM646"/>
      <c r="VN646"/>
      <c r="VO646"/>
      <c r="VP646"/>
      <c r="VQ646"/>
      <c r="VR646"/>
      <c r="VS646"/>
      <c r="VT646"/>
      <c r="VU646"/>
      <c r="VV646"/>
      <c r="VW646"/>
      <c r="VX646"/>
      <c r="VY646"/>
      <c r="VZ646"/>
      <c r="WA646"/>
      <c r="WB646"/>
      <c r="WC646"/>
      <c r="WD646"/>
      <c r="WE646"/>
      <c r="WF646"/>
      <c r="WG646"/>
      <c r="WH646"/>
      <c r="WI646"/>
      <c r="WJ646"/>
      <c r="WK646"/>
      <c r="WL646"/>
      <c r="WM646"/>
      <c r="WN646"/>
      <c r="WO646"/>
      <c r="WP646"/>
      <c r="WQ646"/>
      <c r="WR646"/>
      <c r="WS646"/>
      <c r="WT646"/>
      <c r="WU646"/>
      <c r="WV646"/>
      <c r="WW646"/>
      <c r="WX646"/>
      <c r="WY646"/>
      <c r="WZ646"/>
      <c r="XA646"/>
      <c r="XB646"/>
      <c r="XC646"/>
      <c r="XD646"/>
      <c r="XE646"/>
      <c r="XF646"/>
      <c r="XG646"/>
      <c r="XH646"/>
      <c r="XI646"/>
      <c r="XJ646"/>
      <c r="XK646"/>
      <c r="XL646"/>
      <c r="XM646"/>
      <c r="XN646"/>
      <c r="XO646"/>
      <c r="XP646"/>
      <c r="XQ646"/>
      <c r="XR646"/>
      <c r="XS646"/>
      <c r="XT646"/>
      <c r="XU646"/>
      <c r="XV646"/>
      <c r="XW646"/>
      <c r="XX646"/>
      <c r="XY646"/>
      <c r="XZ646"/>
      <c r="YA646"/>
      <c r="YB646"/>
      <c r="YC646"/>
      <c r="YD646"/>
      <c r="YE646"/>
      <c r="YF646"/>
      <c r="YG646"/>
      <c r="YH646"/>
      <c r="YI646"/>
      <c r="YJ646"/>
      <c r="YK646"/>
      <c r="YL646"/>
      <c r="YM646"/>
      <c r="YN646"/>
      <c r="YO646"/>
      <c r="YP646"/>
      <c r="YQ646"/>
      <c r="YR646"/>
      <c r="YS646"/>
      <c r="YT646"/>
      <c r="YU646"/>
      <c r="YV646"/>
      <c r="YW646"/>
      <c r="YX646"/>
      <c r="YY646"/>
      <c r="YZ646"/>
      <c r="ZA646"/>
      <c r="ZB646"/>
      <c r="ZC646"/>
      <c r="ZD646"/>
      <c r="ZE646"/>
      <c r="ZF646"/>
      <c r="ZG646"/>
      <c r="ZH646"/>
      <c r="ZI646"/>
      <c r="ZJ646"/>
      <c r="ZK646"/>
      <c r="ZL646"/>
      <c r="ZM646"/>
      <c r="ZN646"/>
      <c r="ZO646"/>
      <c r="ZP646"/>
      <c r="ZQ646"/>
      <c r="ZR646"/>
      <c r="ZS646"/>
      <c r="ZT646"/>
      <c r="ZU646"/>
      <c r="ZV646"/>
      <c r="ZW646"/>
      <c r="ZX646"/>
      <c r="ZY646"/>
      <c r="ZZ646"/>
      <c r="AAA646"/>
      <c r="AAB646"/>
      <c r="AAC646"/>
      <c r="AAD646"/>
      <c r="AAE646"/>
      <c r="AAF646"/>
      <c r="AAG646"/>
      <c r="AAH646"/>
      <c r="AAI646"/>
      <c r="AAJ646"/>
      <c r="AAK646"/>
      <c r="AAL646"/>
      <c r="AAM646"/>
      <c r="AAN646"/>
      <c r="AAO646"/>
      <c r="AAP646"/>
      <c r="AAQ646"/>
      <c r="AAR646"/>
      <c r="AAS646"/>
      <c r="AAT646"/>
      <c r="AAU646"/>
      <c r="AAV646" t="s">
        <v>900</v>
      </c>
      <c r="AAW646">
        <v>435156985</v>
      </c>
      <c r="AAX646" s="35">
        <v>45079.610694444447</v>
      </c>
      <c r="AAY646"/>
      <c r="AAZ646"/>
      <c r="ABA646" t="s">
        <v>816</v>
      </c>
      <c r="ABB646"/>
      <c r="ABC646" t="s">
        <v>817</v>
      </c>
      <c r="ABD646"/>
      <c r="ABE646">
        <v>646</v>
      </c>
    </row>
    <row r="647" spans="1:733" x14ac:dyDescent="0.45">
      <c r="A647" s="33" t="s">
        <v>2251</v>
      </c>
      <c r="B647" s="34">
        <v>45079.459014803237</v>
      </c>
      <c r="C647" s="34">
        <v>45079.461721921303</v>
      </c>
      <c r="D647" s="34">
        <v>45079</v>
      </c>
      <c r="E647" s="33" t="s">
        <v>2208</v>
      </c>
      <c r="F647" s="35">
        <v>45079</v>
      </c>
      <c r="G647" t="s">
        <v>2209</v>
      </c>
      <c r="H647" t="s">
        <v>2210</v>
      </c>
      <c r="I647" t="s">
        <v>2210</v>
      </c>
      <c r="J647" t="s">
        <v>2210</v>
      </c>
      <c r="K647" t="s">
        <v>808</v>
      </c>
      <c r="L647" s="33" t="s">
        <v>853</v>
      </c>
      <c r="M647">
        <v>0</v>
      </c>
      <c r="N647">
        <v>0</v>
      </c>
      <c r="O647">
        <v>0</v>
      </c>
      <c r="P647">
        <v>0</v>
      </c>
      <c r="Q647">
        <v>0</v>
      </c>
      <c r="R647">
        <v>0</v>
      </c>
      <c r="S647">
        <v>0</v>
      </c>
      <c r="T647">
        <v>0</v>
      </c>
      <c r="U647">
        <v>0</v>
      </c>
      <c r="V647">
        <v>1</v>
      </c>
      <c r="W647">
        <v>0</v>
      </c>
      <c r="X647">
        <v>0</v>
      </c>
      <c r="Y647">
        <v>0</v>
      </c>
      <c r="Z647">
        <v>0</v>
      </c>
      <c r="AA647">
        <v>0</v>
      </c>
      <c r="AB647">
        <v>0</v>
      </c>
      <c r="AC647">
        <v>0</v>
      </c>
      <c r="AD647">
        <v>0</v>
      </c>
      <c r="AE647">
        <v>0</v>
      </c>
      <c r="AF647">
        <v>0</v>
      </c>
      <c r="AG647">
        <v>0</v>
      </c>
      <c r="AH647">
        <v>0</v>
      </c>
      <c r="AI647">
        <v>0</v>
      </c>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c r="IW647"/>
      <c r="IX647"/>
      <c r="IY647"/>
      <c r="IZ647"/>
      <c r="JA647"/>
      <c r="JB647"/>
      <c r="JC647"/>
      <c r="JD647"/>
      <c r="JE647"/>
      <c r="JF647"/>
      <c r="JG647"/>
      <c r="JH647"/>
      <c r="JI647"/>
      <c r="JJ647"/>
      <c r="JK647"/>
      <c r="JL647"/>
      <c r="JM647"/>
      <c r="JN647"/>
      <c r="JO647"/>
      <c r="JP647"/>
      <c r="JQ647"/>
      <c r="JR647"/>
      <c r="JS647"/>
      <c r="JT647"/>
      <c r="JU647"/>
      <c r="JV647"/>
      <c r="JW647"/>
      <c r="JX647"/>
      <c r="JY647"/>
      <c r="JZ647"/>
      <c r="KA647"/>
      <c r="KB647"/>
      <c r="KC647"/>
      <c r="KD647"/>
      <c r="KE647"/>
      <c r="KF647"/>
      <c r="KG647"/>
      <c r="KH647"/>
      <c r="KI647"/>
      <c r="KJ647"/>
      <c r="KK647"/>
      <c r="KL647"/>
      <c r="KM647"/>
      <c r="KN647"/>
      <c r="KO647"/>
      <c r="KP647"/>
      <c r="KQ647"/>
      <c r="KR647"/>
      <c r="KS647"/>
      <c r="KT647"/>
      <c r="KU647"/>
      <c r="KV647"/>
      <c r="KW647"/>
      <c r="KX647"/>
      <c r="KY647"/>
      <c r="KZ647"/>
      <c r="LA647" t="s">
        <v>1023</v>
      </c>
      <c r="LB647">
        <v>500</v>
      </c>
      <c r="LC647">
        <v>125</v>
      </c>
      <c r="LD647">
        <v>125</v>
      </c>
      <c r="LE647"/>
      <c r="LF647"/>
      <c r="LG647"/>
      <c r="LH647"/>
      <c r="LI647"/>
      <c r="LJ647" t="s">
        <v>846</v>
      </c>
      <c r="LK647"/>
      <c r="LL647"/>
      <c r="LM647" t="s">
        <v>813</v>
      </c>
      <c r="LN647"/>
      <c r="LO647"/>
      <c r="LP647"/>
      <c r="LQ647"/>
      <c r="LR647"/>
      <c r="LS647"/>
      <c r="LT647"/>
      <c r="LU647"/>
      <c r="LV647"/>
      <c r="LW647"/>
      <c r="LX647"/>
      <c r="LY647"/>
      <c r="LZ647"/>
      <c r="MA647"/>
      <c r="MB647"/>
      <c r="MC647"/>
      <c r="MD647"/>
      <c r="ME647"/>
      <c r="MF647"/>
      <c r="MG647"/>
      <c r="MH647"/>
      <c r="MI647"/>
      <c r="MJ647"/>
      <c r="MK647"/>
      <c r="ML647"/>
      <c r="MM647"/>
      <c r="MN647"/>
      <c r="MO647"/>
      <c r="MP647"/>
      <c r="MQ647"/>
      <c r="MR647"/>
      <c r="MS647"/>
      <c r="MT647"/>
      <c r="MU647"/>
      <c r="MV647"/>
      <c r="MW647"/>
      <c r="MX647"/>
      <c r="MY647"/>
      <c r="MZ647"/>
      <c r="NA647"/>
      <c r="NB647"/>
      <c r="NC647"/>
      <c r="ND647"/>
      <c r="NE647"/>
      <c r="NF647"/>
      <c r="NG647"/>
      <c r="NH647"/>
      <c r="NI647"/>
      <c r="NJ647"/>
      <c r="NK647"/>
      <c r="NL647"/>
      <c r="NM647"/>
      <c r="NN647"/>
      <c r="NO647"/>
      <c r="NP647"/>
      <c r="NQ647"/>
      <c r="NR647"/>
      <c r="NS647"/>
      <c r="NT647"/>
      <c r="NU647"/>
      <c r="NV647"/>
      <c r="NW647"/>
      <c r="NX647"/>
      <c r="NY647"/>
      <c r="NZ647"/>
      <c r="OA647"/>
      <c r="OB647"/>
      <c r="OC647"/>
      <c r="OD647"/>
      <c r="OE647"/>
      <c r="OF647"/>
      <c r="OG647"/>
      <c r="OH647"/>
      <c r="OI647"/>
      <c r="OJ647"/>
      <c r="OK647"/>
      <c r="OL647"/>
      <c r="OM647"/>
      <c r="ON647"/>
      <c r="OO647"/>
      <c r="OP647"/>
      <c r="OQ647"/>
      <c r="OR647"/>
      <c r="OS647"/>
      <c r="OT647"/>
      <c r="OU647"/>
      <c r="OV647"/>
      <c r="OW647"/>
      <c r="OX647"/>
      <c r="OY647"/>
      <c r="OZ647"/>
      <c r="PA647"/>
      <c r="PB647"/>
      <c r="PC647"/>
      <c r="PD647"/>
      <c r="PE647"/>
      <c r="PF647"/>
      <c r="PG647"/>
      <c r="PH647"/>
      <c r="PI647"/>
      <c r="PJ647"/>
      <c r="PK647"/>
      <c r="PL647"/>
      <c r="PM647"/>
      <c r="PN647"/>
      <c r="PO647"/>
      <c r="PP647"/>
      <c r="PQ647"/>
      <c r="PR647"/>
      <c r="PS647"/>
      <c r="PT647"/>
      <c r="PU647"/>
      <c r="PV647"/>
      <c r="PW647"/>
      <c r="PX647"/>
      <c r="PY647"/>
      <c r="PZ647"/>
      <c r="QA647"/>
      <c r="QB647"/>
      <c r="QC647"/>
      <c r="QD647"/>
      <c r="QE647"/>
      <c r="QF647"/>
      <c r="QG647"/>
      <c r="QH647"/>
      <c r="QI647"/>
      <c r="QJ647"/>
      <c r="QK647"/>
      <c r="QL647"/>
      <c r="QM647"/>
      <c r="QN647"/>
      <c r="QO647"/>
      <c r="QP647"/>
      <c r="QQ647"/>
      <c r="QR647"/>
      <c r="QS647"/>
      <c r="QT647"/>
      <c r="QU647"/>
      <c r="QV647"/>
      <c r="QW647"/>
      <c r="QX647"/>
      <c r="QY647"/>
      <c r="QZ647"/>
      <c r="RA647"/>
      <c r="RB647"/>
      <c r="RC647"/>
      <c r="RD647"/>
      <c r="RE647"/>
      <c r="RF647"/>
      <c r="RG647"/>
      <c r="RH647"/>
      <c r="RI647"/>
      <c r="RJ647"/>
      <c r="RK647"/>
      <c r="RL647"/>
      <c r="RM647"/>
      <c r="RN647"/>
      <c r="RO647"/>
      <c r="RP647"/>
      <c r="RQ647"/>
      <c r="RR647"/>
      <c r="RS647"/>
      <c r="RT647"/>
      <c r="RU647"/>
      <c r="RV647"/>
      <c r="RW647"/>
      <c r="RX647"/>
      <c r="RY647"/>
      <c r="RZ647"/>
      <c r="SA647"/>
      <c r="SB647"/>
      <c r="SC647"/>
      <c r="SD647"/>
      <c r="SE647"/>
      <c r="SF647"/>
      <c r="SG647"/>
      <c r="SH647"/>
      <c r="SI647"/>
      <c r="SJ647"/>
      <c r="SK647"/>
      <c r="SL647"/>
      <c r="SM647"/>
      <c r="SN647"/>
      <c r="SO647"/>
      <c r="SP647"/>
      <c r="SQ647"/>
      <c r="SR647"/>
      <c r="SS647"/>
      <c r="ST647"/>
      <c r="SU647"/>
      <c r="SV647"/>
      <c r="SW647"/>
      <c r="SX647"/>
      <c r="SY647"/>
      <c r="SZ647"/>
      <c r="TA647"/>
      <c r="TB647"/>
      <c r="TC647"/>
      <c r="TD647"/>
      <c r="TE647"/>
      <c r="TF647"/>
      <c r="TG647"/>
      <c r="TH647"/>
      <c r="TI647"/>
      <c r="TJ647"/>
      <c r="TK647"/>
      <c r="TL647"/>
      <c r="TM647"/>
      <c r="TN647"/>
      <c r="TO647"/>
      <c r="TP647"/>
      <c r="TQ647"/>
      <c r="TR647"/>
      <c r="TS647"/>
      <c r="TT647"/>
      <c r="TU647"/>
      <c r="TV647"/>
      <c r="TW647"/>
      <c r="TX647"/>
      <c r="TY647"/>
      <c r="TZ647"/>
      <c r="UA647"/>
      <c r="UB647"/>
      <c r="UC647"/>
      <c r="UD647"/>
      <c r="UE647"/>
      <c r="UF647"/>
      <c r="UG647"/>
      <c r="UH647"/>
      <c r="UI647"/>
      <c r="UJ647"/>
      <c r="UK647"/>
      <c r="UL647"/>
      <c r="UM647"/>
      <c r="UN647"/>
      <c r="UO647"/>
      <c r="UP647"/>
      <c r="UQ647"/>
      <c r="UR647"/>
      <c r="US647"/>
      <c r="UT647"/>
      <c r="UU647"/>
      <c r="UV647"/>
      <c r="UW647"/>
      <c r="UX647"/>
      <c r="UY647"/>
      <c r="UZ647"/>
      <c r="VA647"/>
      <c r="VB647"/>
      <c r="VC647"/>
      <c r="VD647"/>
      <c r="VE647"/>
      <c r="VF647"/>
      <c r="VG647"/>
      <c r="VH647"/>
      <c r="VI647"/>
      <c r="VJ647"/>
      <c r="VK647"/>
      <c r="VL647"/>
      <c r="VM647"/>
      <c r="VN647"/>
      <c r="VO647"/>
      <c r="VP647"/>
      <c r="VQ647"/>
      <c r="VR647"/>
      <c r="VS647"/>
      <c r="VT647"/>
      <c r="VU647"/>
      <c r="VV647"/>
      <c r="VW647"/>
      <c r="VX647"/>
      <c r="VY647"/>
      <c r="VZ647"/>
      <c r="WA647"/>
      <c r="WB647"/>
      <c r="WC647"/>
      <c r="WD647"/>
      <c r="WE647"/>
      <c r="WF647"/>
      <c r="WG647"/>
      <c r="WH647"/>
      <c r="WI647"/>
      <c r="WJ647"/>
      <c r="WK647"/>
      <c r="WL647"/>
      <c r="WM647"/>
      <c r="WN647"/>
      <c r="WO647"/>
      <c r="WP647"/>
      <c r="WQ647"/>
      <c r="WR647"/>
      <c r="WS647"/>
      <c r="WT647"/>
      <c r="WU647"/>
      <c r="WV647"/>
      <c r="WW647"/>
      <c r="WX647"/>
      <c r="WY647"/>
      <c r="WZ647"/>
      <c r="XA647"/>
      <c r="XB647"/>
      <c r="XC647"/>
      <c r="XD647"/>
      <c r="XE647"/>
      <c r="XF647"/>
      <c r="XG647"/>
      <c r="XH647"/>
      <c r="XI647"/>
      <c r="XJ647"/>
      <c r="XK647"/>
      <c r="XL647"/>
      <c r="XM647"/>
      <c r="XN647"/>
      <c r="XO647"/>
      <c r="XP647"/>
      <c r="XQ647"/>
      <c r="XR647"/>
      <c r="XS647"/>
      <c r="XT647"/>
      <c r="XU647"/>
      <c r="XV647"/>
      <c r="XW647"/>
      <c r="XX647"/>
      <c r="XY647"/>
      <c r="XZ647"/>
      <c r="YA647"/>
      <c r="YB647"/>
      <c r="YC647"/>
      <c r="YD647"/>
      <c r="YE647"/>
      <c r="YF647"/>
      <c r="YG647"/>
      <c r="YH647"/>
      <c r="YI647"/>
      <c r="YJ647"/>
      <c r="YK647"/>
      <c r="YL647"/>
      <c r="YM647"/>
      <c r="YN647"/>
      <c r="YO647"/>
      <c r="YP647"/>
      <c r="YQ647"/>
      <c r="YR647"/>
      <c r="YS647"/>
      <c r="YT647"/>
      <c r="YU647"/>
      <c r="YV647"/>
      <c r="YW647"/>
      <c r="YX647"/>
      <c r="YY647"/>
      <c r="YZ647"/>
      <c r="ZA647"/>
      <c r="ZB647"/>
      <c r="ZC647"/>
      <c r="ZD647"/>
      <c r="ZE647"/>
      <c r="ZF647"/>
      <c r="ZG647"/>
      <c r="ZH647"/>
      <c r="ZI647"/>
      <c r="ZJ647"/>
      <c r="ZK647"/>
      <c r="ZL647"/>
      <c r="ZM647"/>
      <c r="ZN647"/>
      <c r="ZO647"/>
      <c r="ZP647"/>
      <c r="ZQ647"/>
      <c r="ZR647"/>
      <c r="ZS647"/>
      <c r="ZT647"/>
      <c r="ZU647"/>
      <c r="ZV647"/>
      <c r="ZW647"/>
      <c r="ZX647"/>
      <c r="ZY647"/>
      <c r="ZZ647"/>
      <c r="AAA647"/>
      <c r="AAB647"/>
      <c r="AAC647"/>
      <c r="AAD647"/>
      <c r="AAE647"/>
      <c r="AAF647"/>
      <c r="AAG647"/>
      <c r="AAH647"/>
      <c r="AAI647"/>
      <c r="AAJ647"/>
      <c r="AAK647"/>
      <c r="AAL647"/>
      <c r="AAM647"/>
      <c r="AAN647"/>
      <c r="AAO647"/>
      <c r="AAP647"/>
      <c r="AAQ647"/>
      <c r="AAR647"/>
      <c r="AAS647"/>
      <c r="AAT647"/>
      <c r="AAU647"/>
      <c r="AAV647" t="s">
        <v>900</v>
      </c>
      <c r="AAW647">
        <v>435156994</v>
      </c>
      <c r="AAX647" s="35">
        <v>45079.610706018517</v>
      </c>
      <c r="AAY647"/>
      <c r="AAZ647"/>
      <c r="ABA647" t="s">
        <v>816</v>
      </c>
      <c r="ABB647"/>
      <c r="ABC647" t="s">
        <v>817</v>
      </c>
      <c r="ABD647"/>
      <c r="ABE647">
        <v>647</v>
      </c>
    </row>
    <row r="648" spans="1:733" x14ac:dyDescent="0.45">
      <c r="A648" s="33" t="s">
        <v>2252</v>
      </c>
      <c r="B648" s="34">
        <v>45079.461778113429</v>
      </c>
      <c r="C648" s="34">
        <v>45079.462448321763</v>
      </c>
      <c r="D648" s="34">
        <v>45079</v>
      </c>
      <c r="E648" s="33" t="s">
        <v>2208</v>
      </c>
      <c r="F648" s="35">
        <v>45079</v>
      </c>
      <c r="G648" t="s">
        <v>2209</v>
      </c>
      <c r="H648" t="s">
        <v>2210</v>
      </c>
      <c r="I648" t="s">
        <v>2210</v>
      </c>
      <c r="J648" t="s">
        <v>2210</v>
      </c>
      <c r="K648" t="s">
        <v>808</v>
      </c>
      <c r="L648" s="33" t="s">
        <v>853</v>
      </c>
      <c r="M648">
        <v>0</v>
      </c>
      <c r="N648">
        <v>0</v>
      </c>
      <c r="O648">
        <v>0</v>
      </c>
      <c r="P648">
        <v>0</v>
      </c>
      <c r="Q648">
        <v>0</v>
      </c>
      <c r="R648">
        <v>0</v>
      </c>
      <c r="S648">
        <v>0</v>
      </c>
      <c r="T648">
        <v>0</v>
      </c>
      <c r="U648">
        <v>0</v>
      </c>
      <c r="V648">
        <v>1</v>
      </c>
      <c r="W648">
        <v>0</v>
      </c>
      <c r="X648">
        <v>0</v>
      </c>
      <c r="Y648">
        <v>0</v>
      </c>
      <c r="Z648">
        <v>0</v>
      </c>
      <c r="AA648">
        <v>0</v>
      </c>
      <c r="AB648">
        <v>0</v>
      </c>
      <c r="AC648">
        <v>0</v>
      </c>
      <c r="AD648">
        <v>0</v>
      </c>
      <c r="AE648">
        <v>0</v>
      </c>
      <c r="AF648">
        <v>0</v>
      </c>
      <c r="AG648">
        <v>0</v>
      </c>
      <c r="AH648">
        <v>0</v>
      </c>
      <c r="AI648">
        <v>0</v>
      </c>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c r="IW648"/>
      <c r="IX648"/>
      <c r="IY648"/>
      <c r="IZ648"/>
      <c r="JA648"/>
      <c r="JB648"/>
      <c r="JC648"/>
      <c r="JD648"/>
      <c r="JE648"/>
      <c r="JF648"/>
      <c r="JG648"/>
      <c r="JH648"/>
      <c r="JI648"/>
      <c r="JJ648"/>
      <c r="JK648"/>
      <c r="JL648"/>
      <c r="JM648"/>
      <c r="JN648"/>
      <c r="JO648"/>
      <c r="JP648"/>
      <c r="JQ648"/>
      <c r="JR648"/>
      <c r="JS648"/>
      <c r="JT648"/>
      <c r="JU648"/>
      <c r="JV648"/>
      <c r="JW648"/>
      <c r="JX648"/>
      <c r="JY648"/>
      <c r="JZ648"/>
      <c r="KA648"/>
      <c r="KB648"/>
      <c r="KC648"/>
      <c r="KD648"/>
      <c r="KE648"/>
      <c r="KF648"/>
      <c r="KG648"/>
      <c r="KH648"/>
      <c r="KI648"/>
      <c r="KJ648"/>
      <c r="KK648"/>
      <c r="KL648"/>
      <c r="KM648"/>
      <c r="KN648"/>
      <c r="KO648"/>
      <c r="KP648"/>
      <c r="KQ648"/>
      <c r="KR648"/>
      <c r="KS648"/>
      <c r="KT648"/>
      <c r="KU648"/>
      <c r="KV648"/>
      <c r="KW648"/>
      <c r="KX648"/>
      <c r="KY648"/>
      <c r="KZ648"/>
      <c r="LA648" t="s">
        <v>1023</v>
      </c>
      <c r="LB648">
        <v>500</v>
      </c>
      <c r="LC648">
        <v>125</v>
      </c>
      <c r="LD648">
        <v>125</v>
      </c>
      <c r="LE648"/>
      <c r="LF648"/>
      <c r="LG648"/>
      <c r="LH648"/>
      <c r="LI648"/>
      <c r="LJ648" t="s">
        <v>846</v>
      </c>
      <c r="LK648"/>
      <c r="LL648"/>
      <c r="LM648" t="s">
        <v>813</v>
      </c>
      <c r="LN648"/>
      <c r="LO648"/>
      <c r="LP648"/>
      <c r="LQ648"/>
      <c r="LR648"/>
      <c r="LS648"/>
      <c r="LT648"/>
      <c r="LU648"/>
      <c r="LV648"/>
      <c r="LW648"/>
      <c r="LX648"/>
      <c r="LY648"/>
      <c r="LZ648"/>
      <c r="MA648"/>
      <c r="MB648"/>
      <c r="MC648"/>
      <c r="MD648"/>
      <c r="ME648"/>
      <c r="MF648"/>
      <c r="MG648"/>
      <c r="MH648"/>
      <c r="MI648"/>
      <c r="MJ648"/>
      <c r="MK648"/>
      <c r="ML648"/>
      <c r="MM648"/>
      <c r="MN648"/>
      <c r="MO648"/>
      <c r="MP648"/>
      <c r="MQ648"/>
      <c r="MR648"/>
      <c r="MS648"/>
      <c r="MT648"/>
      <c r="MU648"/>
      <c r="MV648"/>
      <c r="MW648"/>
      <c r="MX648"/>
      <c r="MY648"/>
      <c r="MZ648"/>
      <c r="NA648"/>
      <c r="NB648"/>
      <c r="NC648"/>
      <c r="ND648"/>
      <c r="NE648"/>
      <c r="NF648"/>
      <c r="NG648"/>
      <c r="NH648"/>
      <c r="NI648"/>
      <c r="NJ648"/>
      <c r="NK648"/>
      <c r="NL648"/>
      <c r="NM648"/>
      <c r="NN648"/>
      <c r="NO648"/>
      <c r="NP648"/>
      <c r="NQ648"/>
      <c r="NR648"/>
      <c r="NS648"/>
      <c r="NT648"/>
      <c r="NU648"/>
      <c r="NV648"/>
      <c r="NW648"/>
      <c r="NX648"/>
      <c r="NY648"/>
      <c r="NZ648"/>
      <c r="OA648"/>
      <c r="OB648"/>
      <c r="OC648"/>
      <c r="OD648"/>
      <c r="OE648"/>
      <c r="OF648"/>
      <c r="OG648"/>
      <c r="OH648"/>
      <c r="OI648"/>
      <c r="OJ648"/>
      <c r="OK648"/>
      <c r="OL648"/>
      <c r="OM648"/>
      <c r="ON648"/>
      <c r="OO648"/>
      <c r="OP648"/>
      <c r="OQ648"/>
      <c r="OR648"/>
      <c r="OS648"/>
      <c r="OT648"/>
      <c r="OU648"/>
      <c r="OV648"/>
      <c r="OW648"/>
      <c r="OX648"/>
      <c r="OY648"/>
      <c r="OZ648"/>
      <c r="PA648"/>
      <c r="PB648"/>
      <c r="PC648"/>
      <c r="PD648"/>
      <c r="PE648"/>
      <c r="PF648"/>
      <c r="PG648"/>
      <c r="PH648"/>
      <c r="PI648"/>
      <c r="PJ648"/>
      <c r="PK648"/>
      <c r="PL648"/>
      <c r="PM648"/>
      <c r="PN648"/>
      <c r="PO648"/>
      <c r="PP648"/>
      <c r="PQ648"/>
      <c r="PR648"/>
      <c r="PS648"/>
      <c r="PT648"/>
      <c r="PU648"/>
      <c r="PV648"/>
      <c r="PW648"/>
      <c r="PX648"/>
      <c r="PY648"/>
      <c r="PZ648"/>
      <c r="QA648"/>
      <c r="QB648"/>
      <c r="QC648"/>
      <c r="QD648"/>
      <c r="QE648"/>
      <c r="QF648"/>
      <c r="QG648"/>
      <c r="QH648"/>
      <c r="QI648"/>
      <c r="QJ648"/>
      <c r="QK648"/>
      <c r="QL648"/>
      <c r="QM648"/>
      <c r="QN648"/>
      <c r="QO648"/>
      <c r="QP648"/>
      <c r="QQ648"/>
      <c r="QR648"/>
      <c r="QS648"/>
      <c r="QT648"/>
      <c r="QU648"/>
      <c r="QV648"/>
      <c r="QW648"/>
      <c r="QX648"/>
      <c r="QY648"/>
      <c r="QZ648"/>
      <c r="RA648"/>
      <c r="RB648"/>
      <c r="RC648"/>
      <c r="RD648"/>
      <c r="RE648"/>
      <c r="RF648"/>
      <c r="RG648"/>
      <c r="RH648"/>
      <c r="RI648"/>
      <c r="RJ648"/>
      <c r="RK648"/>
      <c r="RL648"/>
      <c r="RM648"/>
      <c r="RN648"/>
      <c r="RO648"/>
      <c r="RP648"/>
      <c r="RQ648"/>
      <c r="RR648"/>
      <c r="RS648"/>
      <c r="RT648"/>
      <c r="RU648"/>
      <c r="RV648"/>
      <c r="RW648"/>
      <c r="RX648"/>
      <c r="RY648"/>
      <c r="RZ648"/>
      <c r="SA648"/>
      <c r="SB648"/>
      <c r="SC648"/>
      <c r="SD648"/>
      <c r="SE648"/>
      <c r="SF648"/>
      <c r="SG648"/>
      <c r="SH648"/>
      <c r="SI648"/>
      <c r="SJ648"/>
      <c r="SK648"/>
      <c r="SL648"/>
      <c r="SM648"/>
      <c r="SN648"/>
      <c r="SO648"/>
      <c r="SP648"/>
      <c r="SQ648"/>
      <c r="SR648"/>
      <c r="SS648"/>
      <c r="ST648"/>
      <c r="SU648"/>
      <c r="SV648"/>
      <c r="SW648"/>
      <c r="SX648"/>
      <c r="SY648"/>
      <c r="SZ648"/>
      <c r="TA648"/>
      <c r="TB648"/>
      <c r="TC648"/>
      <c r="TD648"/>
      <c r="TE648"/>
      <c r="TF648"/>
      <c r="TG648"/>
      <c r="TH648"/>
      <c r="TI648"/>
      <c r="TJ648"/>
      <c r="TK648"/>
      <c r="TL648"/>
      <c r="TM648"/>
      <c r="TN648"/>
      <c r="TO648"/>
      <c r="TP648"/>
      <c r="TQ648"/>
      <c r="TR648"/>
      <c r="TS648"/>
      <c r="TT648"/>
      <c r="TU648"/>
      <c r="TV648"/>
      <c r="TW648"/>
      <c r="TX648"/>
      <c r="TY648"/>
      <c r="TZ648"/>
      <c r="UA648"/>
      <c r="UB648"/>
      <c r="UC648"/>
      <c r="UD648"/>
      <c r="UE648"/>
      <c r="UF648"/>
      <c r="UG648"/>
      <c r="UH648"/>
      <c r="UI648"/>
      <c r="UJ648"/>
      <c r="UK648"/>
      <c r="UL648"/>
      <c r="UM648"/>
      <c r="UN648"/>
      <c r="UO648"/>
      <c r="UP648"/>
      <c r="UQ648"/>
      <c r="UR648"/>
      <c r="US648"/>
      <c r="UT648"/>
      <c r="UU648"/>
      <c r="UV648"/>
      <c r="UW648"/>
      <c r="UX648"/>
      <c r="UY648"/>
      <c r="UZ648"/>
      <c r="VA648"/>
      <c r="VB648"/>
      <c r="VC648"/>
      <c r="VD648"/>
      <c r="VE648"/>
      <c r="VF648"/>
      <c r="VG648"/>
      <c r="VH648"/>
      <c r="VI648"/>
      <c r="VJ648"/>
      <c r="VK648"/>
      <c r="VL648"/>
      <c r="VM648"/>
      <c r="VN648"/>
      <c r="VO648"/>
      <c r="VP648"/>
      <c r="VQ648"/>
      <c r="VR648"/>
      <c r="VS648"/>
      <c r="VT648"/>
      <c r="VU648"/>
      <c r="VV648"/>
      <c r="VW648"/>
      <c r="VX648"/>
      <c r="VY648"/>
      <c r="VZ648"/>
      <c r="WA648"/>
      <c r="WB648"/>
      <c r="WC648"/>
      <c r="WD648"/>
      <c r="WE648"/>
      <c r="WF648"/>
      <c r="WG648"/>
      <c r="WH648"/>
      <c r="WI648"/>
      <c r="WJ648"/>
      <c r="WK648"/>
      <c r="WL648"/>
      <c r="WM648"/>
      <c r="WN648"/>
      <c r="WO648"/>
      <c r="WP648"/>
      <c r="WQ648"/>
      <c r="WR648"/>
      <c r="WS648"/>
      <c r="WT648"/>
      <c r="WU648"/>
      <c r="WV648"/>
      <c r="WW648"/>
      <c r="WX648"/>
      <c r="WY648"/>
      <c r="WZ648"/>
      <c r="XA648"/>
      <c r="XB648"/>
      <c r="XC648"/>
      <c r="XD648"/>
      <c r="XE648"/>
      <c r="XF648"/>
      <c r="XG648"/>
      <c r="XH648"/>
      <c r="XI648"/>
      <c r="XJ648"/>
      <c r="XK648"/>
      <c r="XL648"/>
      <c r="XM648"/>
      <c r="XN648"/>
      <c r="XO648"/>
      <c r="XP648"/>
      <c r="XQ648"/>
      <c r="XR648"/>
      <c r="XS648"/>
      <c r="XT648"/>
      <c r="XU648"/>
      <c r="XV648"/>
      <c r="XW648"/>
      <c r="XX648"/>
      <c r="XY648"/>
      <c r="XZ648"/>
      <c r="YA648"/>
      <c r="YB648"/>
      <c r="YC648"/>
      <c r="YD648"/>
      <c r="YE648"/>
      <c r="YF648"/>
      <c r="YG648"/>
      <c r="YH648"/>
      <c r="YI648"/>
      <c r="YJ648"/>
      <c r="YK648"/>
      <c r="YL648"/>
      <c r="YM648"/>
      <c r="YN648"/>
      <c r="YO648"/>
      <c r="YP648"/>
      <c r="YQ648"/>
      <c r="YR648"/>
      <c r="YS648"/>
      <c r="YT648"/>
      <c r="YU648"/>
      <c r="YV648"/>
      <c r="YW648"/>
      <c r="YX648"/>
      <c r="YY648"/>
      <c r="YZ648"/>
      <c r="ZA648"/>
      <c r="ZB648"/>
      <c r="ZC648"/>
      <c r="ZD648"/>
      <c r="ZE648"/>
      <c r="ZF648"/>
      <c r="ZG648"/>
      <c r="ZH648"/>
      <c r="ZI648"/>
      <c r="ZJ648"/>
      <c r="ZK648"/>
      <c r="ZL648"/>
      <c r="ZM648"/>
      <c r="ZN648"/>
      <c r="ZO648"/>
      <c r="ZP648"/>
      <c r="ZQ648"/>
      <c r="ZR648"/>
      <c r="ZS648"/>
      <c r="ZT648"/>
      <c r="ZU648"/>
      <c r="ZV648"/>
      <c r="ZW648"/>
      <c r="ZX648"/>
      <c r="ZY648"/>
      <c r="ZZ648"/>
      <c r="AAA648"/>
      <c r="AAB648"/>
      <c r="AAC648"/>
      <c r="AAD648"/>
      <c r="AAE648"/>
      <c r="AAF648"/>
      <c r="AAG648"/>
      <c r="AAH648"/>
      <c r="AAI648"/>
      <c r="AAJ648"/>
      <c r="AAK648"/>
      <c r="AAL648"/>
      <c r="AAM648"/>
      <c r="AAN648"/>
      <c r="AAO648"/>
      <c r="AAP648"/>
      <c r="AAQ648"/>
      <c r="AAR648"/>
      <c r="AAS648"/>
      <c r="AAT648"/>
      <c r="AAU648"/>
      <c r="AAV648" t="s">
        <v>900</v>
      </c>
      <c r="AAW648">
        <v>435157002</v>
      </c>
      <c r="AAX648" s="35">
        <v>45079.610717592594</v>
      </c>
      <c r="AAY648"/>
      <c r="AAZ648"/>
      <c r="ABA648" t="s">
        <v>816</v>
      </c>
      <c r="ABB648"/>
      <c r="ABC648" t="s">
        <v>817</v>
      </c>
      <c r="ABD648"/>
      <c r="ABE648">
        <v>648</v>
      </c>
    </row>
    <row r="649" spans="1:733" x14ac:dyDescent="0.45">
      <c r="A649" s="33" t="s">
        <v>2253</v>
      </c>
      <c r="B649" s="34">
        <v>45079.462509027777</v>
      </c>
      <c r="C649" s="34">
        <v>45079.463163483801</v>
      </c>
      <c r="D649" s="34">
        <v>45079</v>
      </c>
      <c r="E649" s="33" t="s">
        <v>2208</v>
      </c>
      <c r="F649" s="35">
        <v>45079</v>
      </c>
      <c r="G649" t="s">
        <v>2209</v>
      </c>
      <c r="H649" t="s">
        <v>2210</v>
      </c>
      <c r="I649" t="s">
        <v>2210</v>
      </c>
      <c r="J649" t="s">
        <v>2210</v>
      </c>
      <c r="K649" t="s">
        <v>808</v>
      </c>
      <c r="L649" s="33" t="s">
        <v>853</v>
      </c>
      <c r="M649">
        <v>0</v>
      </c>
      <c r="N649">
        <v>0</v>
      </c>
      <c r="O649">
        <v>0</v>
      </c>
      <c r="P649">
        <v>0</v>
      </c>
      <c r="Q649">
        <v>0</v>
      </c>
      <c r="R649">
        <v>0</v>
      </c>
      <c r="S649">
        <v>0</v>
      </c>
      <c r="T649">
        <v>0</v>
      </c>
      <c r="U649">
        <v>0</v>
      </c>
      <c r="V649">
        <v>1</v>
      </c>
      <c r="W649">
        <v>0</v>
      </c>
      <c r="X649">
        <v>0</v>
      </c>
      <c r="Y649">
        <v>0</v>
      </c>
      <c r="Z649">
        <v>0</v>
      </c>
      <c r="AA649">
        <v>0</v>
      </c>
      <c r="AB649">
        <v>0</v>
      </c>
      <c r="AC649">
        <v>0</v>
      </c>
      <c r="AD649">
        <v>0</v>
      </c>
      <c r="AE649">
        <v>0</v>
      </c>
      <c r="AF649">
        <v>0</v>
      </c>
      <c r="AG649">
        <v>0</v>
      </c>
      <c r="AH649">
        <v>0</v>
      </c>
      <c r="AI649">
        <v>0</v>
      </c>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c r="IW649"/>
      <c r="IX649"/>
      <c r="IY649"/>
      <c r="IZ649"/>
      <c r="JA649"/>
      <c r="JB649"/>
      <c r="JC649"/>
      <c r="JD649"/>
      <c r="JE649"/>
      <c r="JF649"/>
      <c r="JG649"/>
      <c r="JH649"/>
      <c r="JI649"/>
      <c r="JJ649"/>
      <c r="JK649"/>
      <c r="JL649"/>
      <c r="JM649"/>
      <c r="JN649"/>
      <c r="JO649"/>
      <c r="JP649"/>
      <c r="JQ649"/>
      <c r="JR649"/>
      <c r="JS649"/>
      <c r="JT649"/>
      <c r="JU649"/>
      <c r="JV649"/>
      <c r="JW649"/>
      <c r="JX649"/>
      <c r="JY649"/>
      <c r="JZ649"/>
      <c r="KA649"/>
      <c r="KB649"/>
      <c r="KC649"/>
      <c r="KD649"/>
      <c r="KE649"/>
      <c r="KF649"/>
      <c r="KG649"/>
      <c r="KH649"/>
      <c r="KI649"/>
      <c r="KJ649"/>
      <c r="KK649"/>
      <c r="KL649"/>
      <c r="KM649"/>
      <c r="KN649"/>
      <c r="KO649"/>
      <c r="KP649"/>
      <c r="KQ649"/>
      <c r="KR649"/>
      <c r="KS649"/>
      <c r="KT649"/>
      <c r="KU649"/>
      <c r="KV649"/>
      <c r="KW649"/>
      <c r="KX649"/>
      <c r="KY649"/>
      <c r="KZ649"/>
      <c r="LA649" t="s">
        <v>1023</v>
      </c>
      <c r="LB649">
        <v>500</v>
      </c>
      <c r="LC649">
        <v>125</v>
      </c>
      <c r="LD649">
        <v>125</v>
      </c>
      <c r="LE649"/>
      <c r="LF649"/>
      <c r="LG649"/>
      <c r="LH649"/>
      <c r="LI649"/>
      <c r="LJ649" t="s">
        <v>846</v>
      </c>
      <c r="LK649"/>
      <c r="LL649"/>
      <c r="LM649" t="s">
        <v>813</v>
      </c>
      <c r="LN649"/>
      <c r="LO649"/>
      <c r="LP649"/>
      <c r="LQ649"/>
      <c r="LR649"/>
      <c r="LS649"/>
      <c r="LT649"/>
      <c r="LU649"/>
      <c r="LV649"/>
      <c r="LW649"/>
      <c r="LX649"/>
      <c r="LY649"/>
      <c r="LZ649"/>
      <c r="MA649"/>
      <c r="MB649"/>
      <c r="MC649"/>
      <c r="MD649"/>
      <c r="ME649"/>
      <c r="MF649"/>
      <c r="MG649"/>
      <c r="MH649"/>
      <c r="MI649"/>
      <c r="MJ649"/>
      <c r="MK649"/>
      <c r="ML649"/>
      <c r="MM649"/>
      <c r="MN649"/>
      <c r="MO649"/>
      <c r="MP649"/>
      <c r="MQ649"/>
      <c r="MR649"/>
      <c r="MS649"/>
      <c r="MT649"/>
      <c r="MU649"/>
      <c r="MV649"/>
      <c r="MW649"/>
      <c r="MX649"/>
      <c r="MY649"/>
      <c r="MZ649"/>
      <c r="NA649"/>
      <c r="NB649"/>
      <c r="NC649"/>
      <c r="ND649"/>
      <c r="NE649"/>
      <c r="NF649"/>
      <c r="NG649"/>
      <c r="NH649"/>
      <c r="NI649"/>
      <c r="NJ649"/>
      <c r="NK649"/>
      <c r="NL649"/>
      <c r="NM649"/>
      <c r="NN649"/>
      <c r="NO649"/>
      <c r="NP649"/>
      <c r="NQ649"/>
      <c r="NR649"/>
      <c r="NS649"/>
      <c r="NT649"/>
      <c r="NU649"/>
      <c r="NV649"/>
      <c r="NW649"/>
      <c r="NX649"/>
      <c r="NY649"/>
      <c r="NZ649"/>
      <c r="OA649"/>
      <c r="OB649"/>
      <c r="OC649"/>
      <c r="OD649"/>
      <c r="OE649"/>
      <c r="OF649"/>
      <c r="OG649"/>
      <c r="OH649"/>
      <c r="OI649"/>
      <c r="OJ649"/>
      <c r="OK649"/>
      <c r="OL649"/>
      <c r="OM649"/>
      <c r="ON649"/>
      <c r="OO649"/>
      <c r="OP649"/>
      <c r="OQ649"/>
      <c r="OR649"/>
      <c r="OS649"/>
      <c r="OT649"/>
      <c r="OU649"/>
      <c r="OV649"/>
      <c r="OW649"/>
      <c r="OX649"/>
      <c r="OY649"/>
      <c r="OZ649"/>
      <c r="PA649"/>
      <c r="PB649"/>
      <c r="PC649"/>
      <c r="PD649"/>
      <c r="PE649"/>
      <c r="PF649"/>
      <c r="PG649"/>
      <c r="PH649"/>
      <c r="PI649"/>
      <c r="PJ649"/>
      <c r="PK649"/>
      <c r="PL649"/>
      <c r="PM649"/>
      <c r="PN649"/>
      <c r="PO649"/>
      <c r="PP649"/>
      <c r="PQ649"/>
      <c r="PR649"/>
      <c r="PS649"/>
      <c r="PT649"/>
      <c r="PU649"/>
      <c r="PV649"/>
      <c r="PW649"/>
      <c r="PX649"/>
      <c r="PY649"/>
      <c r="PZ649"/>
      <c r="QA649"/>
      <c r="QB649"/>
      <c r="QC649"/>
      <c r="QD649"/>
      <c r="QE649"/>
      <c r="QF649"/>
      <c r="QG649"/>
      <c r="QH649"/>
      <c r="QI649"/>
      <c r="QJ649"/>
      <c r="QK649"/>
      <c r="QL649"/>
      <c r="QM649"/>
      <c r="QN649"/>
      <c r="QO649"/>
      <c r="QP649"/>
      <c r="QQ649"/>
      <c r="QR649"/>
      <c r="QS649"/>
      <c r="QT649"/>
      <c r="QU649"/>
      <c r="QV649"/>
      <c r="QW649"/>
      <c r="QX649"/>
      <c r="QY649"/>
      <c r="QZ649"/>
      <c r="RA649"/>
      <c r="RB649"/>
      <c r="RC649"/>
      <c r="RD649"/>
      <c r="RE649"/>
      <c r="RF649"/>
      <c r="RG649"/>
      <c r="RH649"/>
      <c r="RI649"/>
      <c r="RJ649"/>
      <c r="RK649"/>
      <c r="RL649"/>
      <c r="RM649"/>
      <c r="RN649"/>
      <c r="RO649"/>
      <c r="RP649"/>
      <c r="RQ649"/>
      <c r="RR649"/>
      <c r="RS649"/>
      <c r="RT649"/>
      <c r="RU649"/>
      <c r="RV649"/>
      <c r="RW649"/>
      <c r="RX649"/>
      <c r="RY649"/>
      <c r="RZ649"/>
      <c r="SA649"/>
      <c r="SB649"/>
      <c r="SC649"/>
      <c r="SD649"/>
      <c r="SE649"/>
      <c r="SF649"/>
      <c r="SG649"/>
      <c r="SH649"/>
      <c r="SI649"/>
      <c r="SJ649"/>
      <c r="SK649"/>
      <c r="SL649"/>
      <c r="SM649"/>
      <c r="SN649"/>
      <c r="SO649"/>
      <c r="SP649"/>
      <c r="SQ649"/>
      <c r="SR649"/>
      <c r="SS649"/>
      <c r="ST649"/>
      <c r="SU649"/>
      <c r="SV649"/>
      <c r="SW649"/>
      <c r="SX649"/>
      <c r="SY649"/>
      <c r="SZ649"/>
      <c r="TA649"/>
      <c r="TB649"/>
      <c r="TC649"/>
      <c r="TD649"/>
      <c r="TE649"/>
      <c r="TF649"/>
      <c r="TG649"/>
      <c r="TH649"/>
      <c r="TI649"/>
      <c r="TJ649"/>
      <c r="TK649"/>
      <c r="TL649"/>
      <c r="TM649"/>
      <c r="TN649"/>
      <c r="TO649"/>
      <c r="TP649"/>
      <c r="TQ649"/>
      <c r="TR649"/>
      <c r="TS649"/>
      <c r="TT649"/>
      <c r="TU649"/>
      <c r="TV649"/>
      <c r="TW649"/>
      <c r="TX649"/>
      <c r="TY649"/>
      <c r="TZ649"/>
      <c r="UA649"/>
      <c r="UB649"/>
      <c r="UC649"/>
      <c r="UD649"/>
      <c r="UE649"/>
      <c r="UF649"/>
      <c r="UG649"/>
      <c r="UH649"/>
      <c r="UI649"/>
      <c r="UJ649"/>
      <c r="UK649"/>
      <c r="UL649"/>
      <c r="UM649"/>
      <c r="UN649"/>
      <c r="UO649"/>
      <c r="UP649"/>
      <c r="UQ649"/>
      <c r="UR649"/>
      <c r="US649"/>
      <c r="UT649"/>
      <c r="UU649"/>
      <c r="UV649"/>
      <c r="UW649"/>
      <c r="UX649"/>
      <c r="UY649"/>
      <c r="UZ649"/>
      <c r="VA649"/>
      <c r="VB649"/>
      <c r="VC649"/>
      <c r="VD649"/>
      <c r="VE649"/>
      <c r="VF649"/>
      <c r="VG649"/>
      <c r="VH649"/>
      <c r="VI649"/>
      <c r="VJ649"/>
      <c r="VK649"/>
      <c r="VL649"/>
      <c r="VM649"/>
      <c r="VN649"/>
      <c r="VO649"/>
      <c r="VP649"/>
      <c r="VQ649"/>
      <c r="VR649"/>
      <c r="VS649"/>
      <c r="VT649"/>
      <c r="VU649"/>
      <c r="VV649"/>
      <c r="VW649"/>
      <c r="VX649"/>
      <c r="VY649"/>
      <c r="VZ649"/>
      <c r="WA649"/>
      <c r="WB649"/>
      <c r="WC649"/>
      <c r="WD649"/>
      <c r="WE649"/>
      <c r="WF649"/>
      <c r="WG649"/>
      <c r="WH649"/>
      <c r="WI649"/>
      <c r="WJ649"/>
      <c r="WK649"/>
      <c r="WL649"/>
      <c r="WM649"/>
      <c r="WN649"/>
      <c r="WO649"/>
      <c r="WP649"/>
      <c r="WQ649"/>
      <c r="WR649"/>
      <c r="WS649"/>
      <c r="WT649"/>
      <c r="WU649"/>
      <c r="WV649"/>
      <c r="WW649"/>
      <c r="WX649"/>
      <c r="WY649"/>
      <c r="WZ649"/>
      <c r="XA649"/>
      <c r="XB649"/>
      <c r="XC649"/>
      <c r="XD649"/>
      <c r="XE649"/>
      <c r="XF649"/>
      <c r="XG649"/>
      <c r="XH649"/>
      <c r="XI649"/>
      <c r="XJ649"/>
      <c r="XK649"/>
      <c r="XL649"/>
      <c r="XM649"/>
      <c r="XN649"/>
      <c r="XO649"/>
      <c r="XP649"/>
      <c r="XQ649"/>
      <c r="XR649"/>
      <c r="XS649"/>
      <c r="XT649"/>
      <c r="XU649"/>
      <c r="XV649"/>
      <c r="XW649"/>
      <c r="XX649"/>
      <c r="XY649"/>
      <c r="XZ649"/>
      <c r="YA649"/>
      <c r="YB649"/>
      <c r="YC649"/>
      <c r="YD649"/>
      <c r="YE649"/>
      <c r="YF649"/>
      <c r="YG649"/>
      <c r="YH649"/>
      <c r="YI649"/>
      <c r="YJ649"/>
      <c r="YK649"/>
      <c r="YL649"/>
      <c r="YM649"/>
      <c r="YN649"/>
      <c r="YO649"/>
      <c r="YP649"/>
      <c r="YQ649"/>
      <c r="YR649"/>
      <c r="YS649"/>
      <c r="YT649"/>
      <c r="YU649"/>
      <c r="YV649"/>
      <c r="YW649"/>
      <c r="YX649"/>
      <c r="YY649"/>
      <c r="YZ649"/>
      <c r="ZA649"/>
      <c r="ZB649"/>
      <c r="ZC649"/>
      <c r="ZD649"/>
      <c r="ZE649"/>
      <c r="ZF649"/>
      <c r="ZG649"/>
      <c r="ZH649"/>
      <c r="ZI649"/>
      <c r="ZJ649"/>
      <c r="ZK649"/>
      <c r="ZL649"/>
      <c r="ZM649"/>
      <c r="ZN649"/>
      <c r="ZO649"/>
      <c r="ZP649"/>
      <c r="ZQ649"/>
      <c r="ZR649"/>
      <c r="ZS649"/>
      <c r="ZT649"/>
      <c r="ZU649"/>
      <c r="ZV649"/>
      <c r="ZW649"/>
      <c r="ZX649"/>
      <c r="ZY649"/>
      <c r="ZZ649"/>
      <c r="AAA649"/>
      <c r="AAB649"/>
      <c r="AAC649"/>
      <c r="AAD649"/>
      <c r="AAE649"/>
      <c r="AAF649"/>
      <c r="AAG649"/>
      <c r="AAH649"/>
      <c r="AAI649"/>
      <c r="AAJ649"/>
      <c r="AAK649"/>
      <c r="AAL649"/>
      <c r="AAM649"/>
      <c r="AAN649"/>
      <c r="AAO649"/>
      <c r="AAP649"/>
      <c r="AAQ649"/>
      <c r="AAR649"/>
      <c r="AAS649"/>
      <c r="AAT649"/>
      <c r="AAU649"/>
      <c r="AAV649" t="s">
        <v>900</v>
      </c>
      <c r="AAW649">
        <v>435157023</v>
      </c>
      <c r="AAX649" s="35">
        <v>45079.61074074074</v>
      </c>
      <c r="AAY649"/>
      <c r="AAZ649"/>
      <c r="ABA649" t="s">
        <v>816</v>
      </c>
      <c r="ABB649"/>
      <c r="ABC649" t="s">
        <v>817</v>
      </c>
      <c r="ABD649"/>
      <c r="ABE649">
        <v>649</v>
      </c>
    </row>
    <row r="650" spans="1:733" x14ac:dyDescent="0.45">
      <c r="A650" s="33" t="s">
        <v>2254</v>
      </c>
      <c r="B650" s="34">
        <v>45079.463256608797</v>
      </c>
      <c r="C650" s="34">
        <v>45079.464477777779</v>
      </c>
      <c r="D650" s="34">
        <v>45079</v>
      </c>
      <c r="E650" s="33" t="s">
        <v>2208</v>
      </c>
      <c r="F650" s="35">
        <v>45079</v>
      </c>
      <c r="G650" t="s">
        <v>2209</v>
      </c>
      <c r="H650" t="s">
        <v>2210</v>
      </c>
      <c r="I650" t="s">
        <v>2210</v>
      </c>
      <c r="J650" t="s">
        <v>2210</v>
      </c>
      <c r="K650" t="s">
        <v>808</v>
      </c>
      <c r="L650" s="33" t="s">
        <v>1251</v>
      </c>
      <c r="M650">
        <v>0</v>
      </c>
      <c r="N650">
        <v>0</v>
      </c>
      <c r="O650">
        <v>0</v>
      </c>
      <c r="P650">
        <v>0</v>
      </c>
      <c r="Q650">
        <v>0</v>
      </c>
      <c r="R650">
        <v>0</v>
      </c>
      <c r="S650">
        <v>0</v>
      </c>
      <c r="T650">
        <v>0</v>
      </c>
      <c r="U650">
        <v>0</v>
      </c>
      <c r="V650">
        <v>0</v>
      </c>
      <c r="W650">
        <v>1</v>
      </c>
      <c r="X650">
        <v>0</v>
      </c>
      <c r="Y650">
        <v>0</v>
      </c>
      <c r="Z650">
        <v>0</v>
      </c>
      <c r="AA650">
        <v>0</v>
      </c>
      <c r="AB650">
        <v>0</v>
      </c>
      <c r="AC650">
        <v>0</v>
      </c>
      <c r="AD650">
        <v>0</v>
      </c>
      <c r="AE650">
        <v>0</v>
      </c>
      <c r="AF650">
        <v>0</v>
      </c>
      <c r="AG650">
        <v>0</v>
      </c>
      <c r="AH650">
        <v>0</v>
      </c>
      <c r="AI650">
        <v>0</v>
      </c>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c r="IW650"/>
      <c r="IX650"/>
      <c r="IY650"/>
      <c r="IZ650"/>
      <c r="JA650"/>
      <c r="JB650"/>
      <c r="JC650"/>
      <c r="JD650"/>
      <c r="JE650"/>
      <c r="JF650"/>
      <c r="JG650"/>
      <c r="JH650"/>
      <c r="JI650"/>
      <c r="JJ650"/>
      <c r="JK650"/>
      <c r="JL650"/>
      <c r="JM650"/>
      <c r="JN650"/>
      <c r="JO650"/>
      <c r="JP650"/>
      <c r="JQ650"/>
      <c r="JR650"/>
      <c r="JS650"/>
      <c r="JT650"/>
      <c r="JU650"/>
      <c r="JV650"/>
      <c r="JW650"/>
      <c r="JX650"/>
      <c r="JY650"/>
      <c r="JZ650"/>
      <c r="KA650"/>
      <c r="KB650"/>
      <c r="KC650"/>
      <c r="KD650"/>
      <c r="KE650"/>
      <c r="KF650"/>
      <c r="KG650"/>
      <c r="KH650"/>
      <c r="KI650"/>
      <c r="KJ650"/>
      <c r="KK650"/>
      <c r="KL650"/>
      <c r="KM650"/>
      <c r="KN650"/>
      <c r="KO650"/>
      <c r="KP650"/>
      <c r="KQ650"/>
      <c r="KR650"/>
      <c r="KS650"/>
      <c r="KT650"/>
      <c r="KU650"/>
      <c r="KV650"/>
      <c r="KW650"/>
      <c r="KX650"/>
      <c r="KY650"/>
      <c r="KZ650"/>
      <c r="LA650"/>
      <c r="LB650"/>
      <c r="LC650"/>
      <c r="LD650"/>
      <c r="LE650"/>
      <c r="LF650"/>
      <c r="LG650"/>
      <c r="LH650"/>
      <c r="LI650"/>
      <c r="LJ650"/>
      <c r="LK650"/>
      <c r="LL650"/>
      <c r="LM650"/>
      <c r="LN650"/>
      <c r="LO650"/>
      <c r="LP650"/>
      <c r="LQ650"/>
      <c r="LR650"/>
      <c r="LS650"/>
      <c r="LT650"/>
      <c r="LU650"/>
      <c r="LV650"/>
      <c r="LW650"/>
      <c r="LX650"/>
      <c r="LY650"/>
      <c r="LZ650"/>
      <c r="MA650"/>
      <c r="MB650"/>
      <c r="MC650"/>
      <c r="MD650"/>
      <c r="ME650"/>
      <c r="MF650" t="s">
        <v>1023</v>
      </c>
      <c r="MG650">
        <v>500</v>
      </c>
      <c r="MH650">
        <v>500</v>
      </c>
      <c r="MI650">
        <v>500</v>
      </c>
      <c r="MJ650"/>
      <c r="MK650"/>
      <c r="ML650"/>
      <c r="MM650"/>
      <c r="MN650"/>
      <c r="MO650" t="s">
        <v>846</v>
      </c>
      <c r="MP650"/>
      <c r="MQ650"/>
      <c r="MR650" t="s">
        <v>813</v>
      </c>
      <c r="MS650"/>
      <c r="MT650"/>
      <c r="MU650"/>
      <c r="MV650"/>
      <c r="MW650"/>
      <c r="MX650"/>
      <c r="MY650"/>
      <c r="MZ650"/>
      <c r="NA650"/>
      <c r="NB650"/>
      <c r="NC650"/>
      <c r="ND650"/>
      <c r="NE650"/>
      <c r="NF650"/>
      <c r="NG650"/>
      <c r="NH650"/>
      <c r="NI650"/>
      <c r="NJ650"/>
      <c r="NK650"/>
      <c r="NL650"/>
      <c r="NM650"/>
      <c r="NN650"/>
      <c r="NO650"/>
      <c r="NP650"/>
      <c r="NQ650"/>
      <c r="NR650"/>
      <c r="NS650"/>
      <c r="NT650"/>
      <c r="NU650"/>
      <c r="NV650"/>
      <c r="NW650"/>
      <c r="NX650"/>
      <c r="NY650"/>
      <c r="NZ650"/>
      <c r="OA650"/>
      <c r="OB650"/>
      <c r="OC650"/>
      <c r="OD650"/>
      <c r="OE650"/>
      <c r="OF650"/>
      <c r="OG650"/>
      <c r="OH650"/>
      <c r="OI650"/>
      <c r="OJ650"/>
      <c r="OK650"/>
      <c r="OL650"/>
      <c r="OM650"/>
      <c r="ON650"/>
      <c r="OO650"/>
      <c r="OP650"/>
      <c r="OQ650"/>
      <c r="OR650"/>
      <c r="OS650"/>
      <c r="OT650"/>
      <c r="OU650"/>
      <c r="OV650"/>
      <c r="OW650"/>
      <c r="OX650"/>
      <c r="OY650"/>
      <c r="OZ650"/>
      <c r="PA650"/>
      <c r="PB650"/>
      <c r="PC650"/>
      <c r="PD650"/>
      <c r="PE650"/>
      <c r="PF650"/>
      <c r="PG650"/>
      <c r="PH650"/>
      <c r="PI650"/>
      <c r="PJ650"/>
      <c r="PK650"/>
      <c r="PL650"/>
      <c r="PM650"/>
      <c r="PN650"/>
      <c r="PO650"/>
      <c r="PP650"/>
      <c r="PQ650"/>
      <c r="PR650"/>
      <c r="PS650"/>
      <c r="PT650"/>
      <c r="PU650"/>
      <c r="PV650"/>
      <c r="PW650"/>
      <c r="PX650"/>
      <c r="PY650"/>
      <c r="PZ650"/>
      <c r="QA650"/>
      <c r="QB650"/>
      <c r="QC650"/>
      <c r="QD650"/>
      <c r="QE650"/>
      <c r="QF650"/>
      <c r="QG650"/>
      <c r="QH650"/>
      <c r="QI650"/>
      <c r="QJ650"/>
      <c r="QK650"/>
      <c r="QL650"/>
      <c r="QM650"/>
      <c r="QN650"/>
      <c r="QO650"/>
      <c r="QP650"/>
      <c r="QQ650"/>
      <c r="QR650"/>
      <c r="QS650"/>
      <c r="QT650"/>
      <c r="QU650"/>
      <c r="QV650"/>
      <c r="QW650"/>
      <c r="QX650"/>
      <c r="QY650"/>
      <c r="QZ650"/>
      <c r="RA650"/>
      <c r="RB650"/>
      <c r="RC650"/>
      <c r="RD650"/>
      <c r="RE650"/>
      <c r="RF650"/>
      <c r="RG650"/>
      <c r="RH650"/>
      <c r="RI650"/>
      <c r="RJ650"/>
      <c r="RK650"/>
      <c r="RL650"/>
      <c r="RM650"/>
      <c r="RN650"/>
      <c r="RO650"/>
      <c r="RP650"/>
      <c r="RQ650"/>
      <c r="RR650"/>
      <c r="RS650"/>
      <c r="RT650"/>
      <c r="RU650"/>
      <c r="RV650"/>
      <c r="RW650"/>
      <c r="RX650"/>
      <c r="RY650"/>
      <c r="RZ650"/>
      <c r="SA650"/>
      <c r="SB650"/>
      <c r="SC650"/>
      <c r="SD650"/>
      <c r="SE650"/>
      <c r="SF650"/>
      <c r="SG650"/>
      <c r="SH650"/>
      <c r="SI650"/>
      <c r="SJ650"/>
      <c r="SK650"/>
      <c r="SL650"/>
      <c r="SM650"/>
      <c r="SN650"/>
      <c r="SO650"/>
      <c r="SP650"/>
      <c r="SQ650"/>
      <c r="SR650"/>
      <c r="SS650"/>
      <c r="ST650"/>
      <c r="SU650"/>
      <c r="SV650"/>
      <c r="SW650"/>
      <c r="SX650"/>
      <c r="SY650"/>
      <c r="SZ650"/>
      <c r="TA650"/>
      <c r="TB650"/>
      <c r="TC650"/>
      <c r="TD650"/>
      <c r="TE650"/>
      <c r="TF650"/>
      <c r="TG650"/>
      <c r="TH650"/>
      <c r="TI650"/>
      <c r="TJ650"/>
      <c r="TK650"/>
      <c r="TL650"/>
      <c r="TM650"/>
      <c r="TN650"/>
      <c r="TO650"/>
      <c r="TP650"/>
      <c r="TQ650"/>
      <c r="TR650"/>
      <c r="TS650"/>
      <c r="TT650"/>
      <c r="TU650"/>
      <c r="TV650"/>
      <c r="TW650"/>
      <c r="TX650"/>
      <c r="TY650"/>
      <c r="TZ650"/>
      <c r="UA650"/>
      <c r="UB650"/>
      <c r="UC650"/>
      <c r="UD650"/>
      <c r="UE650"/>
      <c r="UF650"/>
      <c r="UG650"/>
      <c r="UH650"/>
      <c r="UI650"/>
      <c r="UJ650"/>
      <c r="UK650"/>
      <c r="UL650"/>
      <c r="UM650"/>
      <c r="UN650"/>
      <c r="UO650"/>
      <c r="UP650"/>
      <c r="UQ650"/>
      <c r="UR650"/>
      <c r="US650"/>
      <c r="UT650"/>
      <c r="UU650"/>
      <c r="UV650"/>
      <c r="UW650"/>
      <c r="UX650"/>
      <c r="UY650"/>
      <c r="UZ650"/>
      <c r="VA650"/>
      <c r="VB650"/>
      <c r="VC650"/>
      <c r="VD650"/>
      <c r="VE650"/>
      <c r="VF650"/>
      <c r="VG650"/>
      <c r="VH650"/>
      <c r="VI650"/>
      <c r="VJ650"/>
      <c r="VK650"/>
      <c r="VL650"/>
      <c r="VM650"/>
      <c r="VN650"/>
      <c r="VO650"/>
      <c r="VP650"/>
      <c r="VQ650"/>
      <c r="VR650"/>
      <c r="VS650"/>
      <c r="VT650"/>
      <c r="VU650"/>
      <c r="VV650"/>
      <c r="VW650"/>
      <c r="VX650"/>
      <c r="VY650"/>
      <c r="VZ650"/>
      <c r="WA650"/>
      <c r="WB650"/>
      <c r="WC650"/>
      <c r="WD650"/>
      <c r="WE650"/>
      <c r="WF650"/>
      <c r="WG650"/>
      <c r="WH650"/>
      <c r="WI650"/>
      <c r="WJ650"/>
      <c r="WK650"/>
      <c r="WL650"/>
      <c r="WM650"/>
      <c r="WN650"/>
      <c r="WO650"/>
      <c r="WP650"/>
      <c r="WQ650"/>
      <c r="WR650"/>
      <c r="WS650"/>
      <c r="WT650"/>
      <c r="WU650"/>
      <c r="WV650"/>
      <c r="WW650"/>
      <c r="WX650"/>
      <c r="WY650"/>
      <c r="WZ650"/>
      <c r="XA650"/>
      <c r="XB650"/>
      <c r="XC650"/>
      <c r="XD650"/>
      <c r="XE650"/>
      <c r="XF650"/>
      <c r="XG650"/>
      <c r="XH650"/>
      <c r="XI650"/>
      <c r="XJ650"/>
      <c r="XK650"/>
      <c r="XL650"/>
      <c r="XM650"/>
      <c r="XN650"/>
      <c r="XO650"/>
      <c r="XP650"/>
      <c r="XQ650"/>
      <c r="XR650"/>
      <c r="XS650"/>
      <c r="XT650"/>
      <c r="XU650"/>
      <c r="XV650"/>
      <c r="XW650"/>
      <c r="XX650"/>
      <c r="XY650"/>
      <c r="XZ650"/>
      <c r="YA650"/>
      <c r="YB650"/>
      <c r="YC650"/>
      <c r="YD650"/>
      <c r="YE650"/>
      <c r="YF650"/>
      <c r="YG650"/>
      <c r="YH650"/>
      <c r="YI650"/>
      <c r="YJ650"/>
      <c r="YK650"/>
      <c r="YL650"/>
      <c r="YM650"/>
      <c r="YN650"/>
      <c r="YO650"/>
      <c r="YP650"/>
      <c r="YQ650"/>
      <c r="YR650"/>
      <c r="YS650"/>
      <c r="YT650"/>
      <c r="YU650"/>
      <c r="YV650"/>
      <c r="YW650"/>
      <c r="YX650"/>
      <c r="YY650"/>
      <c r="YZ650"/>
      <c r="ZA650"/>
      <c r="ZB650"/>
      <c r="ZC650"/>
      <c r="ZD650"/>
      <c r="ZE650"/>
      <c r="ZF650"/>
      <c r="ZG650"/>
      <c r="ZH650"/>
      <c r="ZI650"/>
      <c r="ZJ650"/>
      <c r="ZK650"/>
      <c r="ZL650"/>
      <c r="ZM650"/>
      <c r="ZN650"/>
      <c r="ZO650"/>
      <c r="ZP650"/>
      <c r="ZQ650"/>
      <c r="ZR650"/>
      <c r="ZS650"/>
      <c r="ZT650"/>
      <c r="ZU650"/>
      <c r="ZV650"/>
      <c r="ZW650"/>
      <c r="ZX650"/>
      <c r="ZY650"/>
      <c r="ZZ650"/>
      <c r="AAA650"/>
      <c r="AAB650"/>
      <c r="AAC650"/>
      <c r="AAD650"/>
      <c r="AAE650"/>
      <c r="AAF650"/>
      <c r="AAG650"/>
      <c r="AAH650"/>
      <c r="AAI650"/>
      <c r="AAJ650"/>
      <c r="AAK650"/>
      <c r="AAL650"/>
      <c r="AAM650"/>
      <c r="AAN650"/>
      <c r="AAO650"/>
      <c r="AAP650"/>
      <c r="AAQ650"/>
      <c r="AAR650"/>
      <c r="AAS650"/>
      <c r="AAT650"/>
      <c r="AAU650"/>
      <c r="AAV650" t="s">
        <v>900</v>
      </c>
      <c r="AAW650">
        <v>435157039</v>
      </c>
      <c r="AAX650" s="35">
        <v>45079.610763888893</v>
      </c>
      <c r="AAY650"/>
      <c r="AAZ650"/>
      <c r="ABA650" t="s">
        <v>816</v>
      </c>
      <c r="ABB650"/>
      <c r="ABC650" t="s">
        <v>817</v>
      </c>
      <c r="ABD650"/>
      <c r="ABE650">
        <v>650</v>
      </c>
    </row>
    <row r="651" spans="1:733" x14ac:dyDescent="0.45">
      <c r="A651" s="33" t="s">
        <v>2255</v>
      </c>
      <c r="B651" s="34">
        <v>45079.464558298612</v>
      </c>
      <c r="C651" s="34">
        <v>45079.465663645839</v>
      </c>
      <c r="D651" s="34">
        <v>45079</v>
      </c>
      <c r="E651" s="33" t="s">
        <v>2208</v>
      </c>
      <c r="F651" s="35">
        <v>45079</v>
      </c>
      <c r="G651" t="s">
        <v>2209</v>
      </c>
      <c r="H651" t="s">
        <v>2210</v>
      </c>
      <c r="I651" t="s">
        <v>2210</v>
      </c>
      <c r="J651" t="s">
        <v>2210</v>
      </c>
      <c r="K651" t="s">
        <v>808</v>
      </c>
      <c r="L651" s="33" t="s">
        <v>1251</v>
      </c>
      <c r="M651">
        <v>0</v>
      </c>
      <c r="N651">
        <v>0</v>
      </c>
      <c r="O651">
        <v>0</v>
      </c>
      <c r="P651">
        <v>0</v>
      </c>
      <c r="Q651">
        <v>0</v>
      </c>
      <c r="R651">
        <v>0</v>
      </c>
      <c r="S651">
        <v>0</v>
      </c>
      <c r="T651">
        <v>0</v>
      </c>
      <c r="U651">
        <v>0</v>
      </c>
      <c r="V651">
        <v>0</v>
      </c>
      <c r="W651">
        <v>1</v>
      </c>
      <c r="X651">
        <v>0</v>
      </c>
      <c r="Y651">
        <v>0</v>
      </c>
      <c r="Z651">
        <v>0</v>
      </c>
      <c r="AA651">
        <v>0</v>
      </c>
      <c r="AB651">
        <v>0</v>
      </c>
      <c r="AC651">
        <v>0</v>
      </c>
      <c r="AD651">
        <v>0</v>
      </c>
      <c r="AE651">
        <v>0</v>
      </c>
      <c r="AF651">
        <v>0</v>
      </c>
      <c r="AG651">
        <v>0</v>
      </c>
      <c r="AH651">
        <v>0</v>
      </c>
      <c r="AI651">
        <v>0</v>
      </c>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c r="IW651"/>
      <c r="IX651"/>
      <c r="IY651"/>
      <c r="IZ651"/>
      <c r="JA651"/>
      <c r="JB651"/>
      <c r="JC651"/>
      <c r="JD651"/>
      <c r="JE651"/>
      <c r="JF651"/>
      <c r="JG651"/>
      <c r="JH651"/>
      <c r="JI651"/>
      <c r="JJ651"/>
      <c r="JK651"/>
      <c r="JL651"/>
      <c r="JM651"/>
      <c r="JN651"/>
      <c r="JO651"/>
      <c r="JP651"/>
      <c r="JQ651"/>
      <c r="JR651"/>
      <c r="JS651"/>
      <c r="JT651"/>
      <c r="JU651"/>
      <c r="JV651"/>
      <c r="JW651"/>
      <c r="JX651"/>
      <c r="JY651"/>
      <c r="JZ651"/>
      <c r="KA651"/>
      <c r="KB651"/>
      <c r="KC651"/>
      <c r="KD651"/>
      <c r="KE651"/>
      <c r="KF651"/>
      <c r="KG651"/>
      <c r="KH651"/>
      <c r="KI651"/>
      <c r="KJ651"/>
      <c r="KK651"/>
      <c r="KL651"/>
      <c r="KM651"/>
      <c r="KN651"/>
      <c r="KO651"/>
      <c r="KP651"/>
      <c r="KQ651"/>
      <c r="KR651"/>
      <c r="KS651"/>
      <c r="KT651"/>
      <c r="KU651"/>
      <c r="KV651"/>
      <c r="KW651"/>
      <c r="KX651"/>
      <c r="KY651"/>
      <c r="KZ651"/>
      <c r="LA651"/>
      <c r="LB651"/>
      <c r="LC651"/>
      <c r="LD651"/>
      <c r="LE651"/>
      <c r="LF651"/>
      <c r="LG651"/>
      <c r="LH651"/>
      <c r="LI651"/>
      <c r="LJ651"/>
      <c r="LK651"/>
      <c r="LL651"/>
      <c r="LM651"/>
      <c r="LN651"/>
      <c r="LO651"/>
      <c r="LP651"/>
      <c r="LQ651"/>
      <c r="LR651"/>
      <c r="LS651"/>
      <c r="LT651"/>
      <c r="LU651"/>
      <c r="LV651"/>
      <c r="LW651"/>
      <c r="LX651"/>
      <c r="LY651"/>
      <c r="LZ651"/>
      <c r="MA651"/>
      <c r="MB651"/>
      <c r="MC651"/>
      <c r="MD651"/>
      <c r="ME651"/>
      <c r="MF651" t="s">
        <v>1023</v>
      </c>
      <c r="MG651">
        <v>500</v>
      </c>
      <c r="MH651">
        <v>500</v>
      </c>
      <c r="MI651">
        <v>500</v>
      </c>
      <c r="MJ651"/>
      <c r="MK651"/>
      <c r="ML651"/>
      <c r="MM651"/>
      <c r="MN651"/>
      <c r="MO651" t="s">
        <v>846</v>
      </c>
      <c r="MP651"/>
      <c r="MQ651"/>
      <c r="MR651" t="s">
        <v>813</v>
      </c>
      <c r="MS651"/>
      <c r="MT651"/>
      <c r="MU651"/>
      <c r="MV651"/>
      <c r="MW651"/>
      <c r="MX651"/>
      <c r="MY651"/>
      <c r="MZ651"/>
      <c r="NA651"/>
      <c r="NB651"/>
      <c r="NC651"/>
      <c r="ND651"/>
      <c r="NE651"/>
      <c r="NF651"/>
      <c r="NG651"/>
      <c r="NH651"/>
      <c r="NI651"/>
      <c r="NJ651"/>
      <c r="NK651"/>
      <c r="NL651"/>
      <c r="NM651"/>
      <c r="NN651"/>
      <c r="NO651"/>
      <c r="NP651"/>
      <c r="NQ651"/>
      <c r="NR651"/>
      <c r="NS651"/>
      <c r="NT651"/>
      <c r="NU651"/>
      <c r="NV651"/>
      <c r="NW651"/>
      <c r="NX651"/>
      <c r="NY651"/>
      <c r="NZ651"/>
      <c r="OA651"/>
      <c r="OB651"/>
      <c r="OC651"/>
      <c r="OD651"/>
      <c r="OE651"/>
      <c r="OF651"/>
      <c r="OG651"/>
      <c r="OH651"/>
      <c r="OI651"/>
      <c r="OJ651"/>
      <c r="OK651"/>
      <c r="OL651"/>
      <c r="OM651"/>
      <c r="ON651"/>
      <c r="OO651"/>
      <c r="OP651"/>
      <c r="OQ651"/>
      <c r="OR651"/>
      <c r="OS651"/>
      <c r="OT651"/>
      <c r="OU651"/>
      <c r="OV651"/>
      <c r="OW651"/>
      <c r="OX651"/>
      <c r="OY651"/>
      <c r="OZ651"/>
      <c r="PA651"/>
      <c r="PB651"/>
      <c r="PC651"/>
      <c r="PD651"/>
      <c r="PE651"/>
      <c r="PF651"/>
      <c r="PG651"/>
      <c r="PH651"/>
      <c r="PI651"/>
      <c r="PJ651"/>
      <c r="PK651"/>
      <c r="PL651"/>
      <c r="PM651"/>
      <c r="PN651"/>
      <c r="PO651"/>
      <c r="PP651"/>
      <c r="PQ651"/>
      <c r="PR651"/>
      <c r="PS651"/>
      <c r="PT651"/>
      <c r="PU651"/>
      <c r="PV651"/>
      <c r="PW651"/>
      <c r="PX651"/>
      <c r="PY651"/>
      <c r="PZ651"/>
      <c r="QA651"/>
      <c r="QB651"/>
      <c r="QC651"/>
      <c r="QD651"/>
      <c r="QE651"/>
      <c r="QF651"/>
      <c r="QG651"/>
      <c r="QH651"/>
      <c r="QI651"/>
      <c r="QJ651"/>
      <c r="QK651"/>
      <c r="QL651"/>
      <c r="QM651"/>
      <c r="QN651"/>
      <c r="QO651"/>
      <c r="QP651"/>
      <c r="QQ651"/>
      <c r="QR651"/>
      <c r="QS651"/>
      <c r="QT651"/>
      <c r="QU651"/>
      <c r="QV651"/>
      <c r="QW651"/>
      <c r="QX651"/>
      <c r="QY651"/>
      <c r="QZ651"/>
      <c r="RA651"/>
      <c r="RB651"/>
      <c r="RC651"/>
      <c r="RD651"/>
      <c r="RE651"/>
      <c r="RF651"/>
      <c r="RG651"/>
      <c r="RH651"/>
      <c r="RI651"/>
      <c r="RJ651"/>
      <c r="RK651"/>
      <c r="RL651"/>
      <c r="RM651"/>
      <c r="RN651"/>
      <c r="RO651"/>
      <c r="RP651"/>
      <c r="RQ651"/>
      <c r="RR651"/>
      <c r="RS651"/>
      <c r="RT651"/>
      <c r="RU651"/>
      <c r="RV651"/>
      <c r="RW651"/>
      <c r="RX651"/>
      <c r="RY651"/>
      <c r="RZ651"/>
      <c r="SA651"/>
      <c r="SB651"/>
      <c r="SC651"/>
      <c r="SD651"/>
      <c r="SE651"/>
      <c r="SF651"/>
      <c r="SG651"/>
      <c r="SH651"/>
      <c r="SI651"/>
      <c r="SJ651"/>
      <c r="SK651"/>
      <c r="SL651"/>
      <c r="SM651"/>
      <c r="SN651"/>
      <c r="SO651"/>
      <c r="SP651"/>
      <c r="SQ651"/>
      <c r="SR651"/>
      <c r="SS651"/>
      <c r="ST651"/>
      <c r="SU651"/>
      <c r="SV651"/>
      <c r="SW651"/>
      <c r="SX651"/>
      <c r="SY651"/>
      <c r="SZ651"/>
      <c r="TA651"/>
      <c r="TB651"/>
      <c r="TC651"/>
      <c r="TD651"/>
      <c r="TE651"/>
      <c r="TF651"/>
      <c r="TG651"/>
      <c r="TH651"/>
      <c r="TI651"/>
      <c r="TJ651"/>
      <c r="TK651"/>
      <c r="TL651"/>
      <c r="TM651"/>
      <c r="TN651"/>
      <c r="TO651"/>
      <c r="TP651"/>
      <c r="TQ651"/>
      <c r="TR651"/>
      <c r="TS651"/>
      <c r="TT651"/>
      <c r="TU651"/>
      <c r="TV651"/>
      <c r="TW651"/>
      <c r="TX651"/>
      <c r="TY651"/>
      <c r="TZ651"/>
      <c r="UA651"/>
      <c r="UB651"/>
      <c r="UC651"/>
      <c r="UD651"/>
      <c r="UE651"/>
      <c r="UF651"/>
      <c r="UG651"/>
      <c r="UH651"/>
      <c r="UI651"/>
      <c r="UJ651"/>
      <c r="UK651"/>
      <c r="UL651"/>
      <c r="UM651"/>
      <c r="UN651"/>
      <c r="UO651"/>
      <c r="UP651"/>
      <c r="UQ651"/>
      <c r="UR651"/>
      <c r="US651"/>
      <c r="UT651"/>
      <c r="UU651"/>
      <c r="UV651"/>
      <c r="UW651"/>
      <c r="UX651"/>
      <c r="UY651"/>
      <c r="UZ651"/>
      <c r="VA651"/>
      <c r="VB651"/>
      <c r="VC651"/>
      <c r="VD651"/>
      <c r="VE651"/>
      <c r="VF651"/>
      <c r="VG651"/>
      <c r="VH651"/>
      <c r="VI651"/>
      <c r="VJ651"/>
      <c r="VK651"/>
      <c r="VL651"/>
      <c r="VM651"/>
      <c r="VN651"/>
      <c r="VO651"/>
      <c r="VP651"/>
      <c r="VQ651"/>
      <c r="VR651"/>
      <c r="VS651"/>
      <c r="VT651"/>
      <c r="VU651"/>
      <c r="VV651"/>
      <c r="VW651"/>
      <c r="VX651"/>
      <c r="VY651"/>
      <c r="VZ651"/>
      <c r="WA651"/>
      <c r="WB651"/>
      <c r="WC651"/>
      <c r="WD651"/>
      <c r="WE651"/>
      <c r="WF651"/>
      <c r="WG651"/>
      <c r="WH651"/>
      <c r="WI651"/>
      <c r="WJ651"/>
      <c r="WK651"/>
      <c r="WL651"/>
      <c r="WM651"/>
      <c r="WN651"/>
      <c r="WO651"/>
      <c r="WP651"/>
      <c r="WQ651"/>
      <c r="WR651"/>
      <c r="WS651"/>
      <c r="WT651"/>
      <c r="WU651"/>
      <c r="WV651"/>
      <c r="WW651"/>
      <c r="WX651"/>
      <c r="WY651"/>
      <c r="WZ651"/>
      <c r="XA651"/>
      <c r="XB651"/>
      <c r="XC651"/>
      <c r="XD651"/>
      <c r="XE651"/>
      <c r="XF651"/>
      <c r="XG651"/>
      <c r="XH651"/>
      <c r="XI651"/>
      <c r="XJ651"/>
      <c r="XK651"/>
      <c r="XL651"/>
      <c r="XM651"/>
      <c r="XN651"/>
      <c r="XO651"/>
      <c r="XP651"/>
      <c r="XQ651"/>
      <c r="XR651"/>
      <c r="XS651"/>
      <c r="XT651"/>
      <c r="XU651"/>
      <c r="XV651"/>
      <c r="XW651"/>
      <c r="XX651"/>
      <c r="XY651"/>
      <c r="XZ651"/>
      <c r="YA651"/>
      <c r="YB651"/>
      <c r="YC651"/>
      <c r="YD651"/>
      <c r="YE651"/>
      <c r="YF651"/>
      <c r="YG651"/>
      <c r="YH651"/>
      <c r="YI651"/>
      <c r="YJ651"/>
      <c r="YK651"/>
      <c r="YL651"/>
      <c r="YM651"/>
      <c r="YN651"/>
      <c r="YO651"/>
      <c r="YP651"/>
      <c r="YQ651"/>
      <c r="YR651"/>
      <c r="YS651"/>
      <c r="YT651"/>
      <c r="YU651"/>
      <c r="YV651"/>
      <c r="YW651"/>
      <c r="YX651"/>
      <c r="YY651"/>
      <c r="YZ651"/>
      <c r="ZA651"/>
      <c r="ZB651"/>
      <c r="ZC651"/>
      <c r="ZD651"/>
      <c r="ZE651"/>
      <c r="ZF651"/>
      <c r="ZG651"/>
      <c r="ZH651"/>
      <c r="ZI651"/>
      <c r="ZJ651"/>
      <c r="ZK651"/>
      <c r="ZL651"/>
      <c r="ZM651"/>
      <c r="ZN651"/>
      <c r="ZO651"/>
      <c r="ZP651"/>
      <c r="ZQ651"/>
      <c r="ZR651"/>
      <c r="ZS651"/>
      <c r="ZT651"/>
      <c r="ZU651"/>
      <c r="ZV651"/>
      <c r="ZW651"/>
      <c r="ZX651"/>
      <c r="ZY651"/>
      <c r="ZZ651"/>
      <c r="AAA651"/>
      <c r="AAB651"/>
      <c r="AAC651"/>
      <c r="AAD651"/>
      <c r="AAE651"/>
      <c r="AAF651"/>
      <c r="AAG651"/>
      <c r="AAH651"/>
      <c r="AAI651"/>
      <c r="AAJ651"/>
      <c r="AAK651"/>
      <c r="AAL651"/>
      <c r="AAM651"/>
      <c r="AAN651"/>
      <c r="AAO651"/>
      <c r="AAP651"/>
      <c r="AAQ651"/>
      <c r="AAR651"/>
      <c r="AAS651"/>
      <c r="AAT651"/>
      <c r="AAU651"/>
      <c r="AAV651" t="s">
        <v>900</v>
      </c>
      <c r="AAW651">
        <v>435157055</v>
      </c>
      <c r="AAX651" s="35">
        <v>45079.610787037032</v>
      </c>
      <c r="AAY651"/>
      <c r="AAZ651"/>
      <c r="ABA651" t="s">
        <v>816</v>
      </c>
      <c r="ABB651"/>
      <c r="ABC651" t="s">
        <v>817</v>
      </c>
      <c r="ABD651"/>
      <c r="ABE651">
        <v>651</v>
      </c>
    </row>
    <row r="652" spans="1:733" x14ac:dyDescent="0.45">
      <c r="A652" s="33" t="s">
        <v>2256</v>
      </c>
      <c r="B652" s="34">
        <v>45079.465720856482</v>
      </c>
      <c r="C652" s="34">
        <v>45079.466242719907</v>
      </c>
      <c r="D652" s="34">
        <v>45079</v>
      </c>
      <c r="E652" s="33" t="s">
        <v>2208</v>
      </c>
      <c r="F652" s="35">
        <v>45079</v>
      </c>
      <c r="G652" t="s">
        <v>2209</v>
      </c>
      <c r="H652" t="s">
        <v>2210</v>
      </c>
      <c r="I652" t="s">
        <v>2210</v>
      </c>
      <c r="J652" t="s">
        <v>2210</v>
      </c>
      <c r="K652" t="s">
        <v>808</v>
      </c>
      <c r="L652" s="33" t="s">
        <v>1251</v>
      </c>
      <c r="M652">
        <v>0</v>
      </c>
      <c r="N652">
        <v>0</v>
      </c>
      <c r="O652">
        <v>0</v>
      </c>
      <c r="P652">
        <v>0</v>
      </c>
      <c r="Q652">
        <v>0</v>
      </c>
      <c r="R652">
        <v>0</v>
      </c>
      <c r="S652">
        <v>0</v>
      </c>
      <c r="T652">
        <v>0</v>
      </c>
      <c r="U652">
        <v>0</v>
      </c>
      <c r="V652">
        <v>0</v>
      </c>
      <c r="W652">
        <v>1</v>
      </c>
      <c r="X652">
        <v>0</v>
      </c>
      <c r="Y652">
        <v>0</v>
      </c>
      <c r="Z652">
        <v>0</v>
      </c>
      <c r="AA652">
        <v>0</v>
      </c>
      <c r="AB652">
        <v>0</v>
      </c>
      <c r="AC652">
        <v>0</v>
      </c>
      <c r="AD652">
        <v>0</v>
      </c>
      <c r="AE652">
        <v>0</v>
      </c>
      <c r="AF652">
        <v>0</v>
      </c>
      <c r="AG652">
        <v>0</v>
      </c>
      <c r="AH652">
        <v>0</v>
      </c>
      <c r="AI652">
        <v>0</v>
      </c>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c r="IW652"/>
      <c r="IX652"/>
      <c r="IY652"/>
      <c r="IZ652"/>
      <c r="JA652"/>
      <c r="JB652"/>
      <c r="JC652"/>
      <c r="JD652"/>
      <c r="JE652"/>
      <c r="JF652"/>
      <c r="JG652"/>
      <c r="JH652"/>
      <c r="JI652"/>
      <c r="JJ652"/>
      <c r="JK652"/>
      <c r="JL652"/>
      <c r="JM652"/>
      <c r="JN652"/>
      <c r="JO652"/>
      <c r="JP652"/>
      <c r="JQ652"/>
      <c r="JR652"/>
      <c r="JS652"/>
      <c r="JT652"/>
      <c r="JU652"/>
      <c r="JV652"/>
      <c r="JW652"/>
      <c r="JX652"/>
      <c r="JY652"/>
      <c r="JZ652"/>
      <c r="KA652"/>
      <c r="KB652"/>
      <c r="KC652"/>
      <c r="KD652"/>
      <c r="KE652"/>
      <c r="KF652"/>
      <c r="KG652"/>
      <c r="KH652"/>
      <c r="KI652"/>
      <c r="KJ652"/>
      <c r="KK652"/>
      <c r="KL652"/>
      <c r="KM652"/>
      <c r="KN652"/>
      <c r="KO652"/>
      <c r="KP652"/>
      <c r="KQ652"/>
      <c r="KR652"/>
      <c r="KS652"/>
      <c r="KT652"/>
      <c r="KU652"/>
      <c r="KV652"/>
      <c r="KW652"/>
      <c r="KX652"/>
      <c r="KY652"/>
      <c r="KZ652"/>
      <c r="LA652"/>
      <c r="LB652"/>
      <c r="LC652"/>
      <c r="LD652"/>
      <c r="LE652"/>
      <c r="LF652"/>
      <c r="LG652"/>
      <c r="LH652"/>
      <c r="LI652"/>
      <c r="LJ652"/>
      <c r="LK652"/>
      <c r="LL652"/>
      <c r="LM652"/>
      <c r="LN652"/>
      <c r="LO652"/>
      <c r="LP652"/>
      <c r="LQ652"/>
      <c r="LR652"/>
      <c r="LS652"/>
      <c r="LT652"/>
      <c r="LU652"/>
      <c r="LV652"/>
      <c r="LW652"/>
      <c r="LX652"/>
      <c r="LY652"/>
      <c r="LZ652"/>
      <c r="MA652"/>
      <c r="MB652"/>
      <c r="MC652"/>
      <c r="MD652"/>
      <c r="ME652"/>
      <c r="MF652" t="s">
        <v>1023</v>
      </c>
      <c r="MG652">
        <v>500</v>
      </c>
      <c r="MH652">
        <v>500</v>
      </c>
      <c r="MI652">
        <v>500</v>
      </c>
      <c r="MJ652"/>
      <c r="MK652"/>
      <c r="ML652"/>
      <c r="MM652"/>
      <c r="MN652"/>
      <c r="MO652" t="s">
        <v>846</v>
      </c>
      <c r="MP652"/>
      <c r="MQ652"/>
      <c r="MR652" t="s">
        <v>813</v>
      </c>
      <c r="MS652"/>
      <c r="MT652"/>
      <c r="MU652"/>
      <c r="MV652"/>
      <c r="MW652"/>
      <c r="MX652"/>
      <c r="MY652"/>
      <c r="MZ652"/>
      <c r="NA652"/>
      <c r="NB652"/>
      <c r="NC652"/>
      <c r="ND652"/>
      <c r="NE652"/>
      <c r="NF652"/>
      <c r="NG652"/>
      <c r="NH652"/>
      <c r="NI652"/>
      <c r="NJ652"/>
      <c r="NK652"/>
      <c r="NL652"/>
      <c r="NM652"/>
      <c r="NN652"/>
      <c r="NO652"/>
      <c r="NP652"/>
      <c r="NQ652"/>
      <c r="NR652"/>
      <c r="NS652"/>
      <c r="NT652"/>
      <c r="NU652"/>
      <c r="NV652"/>
      <c r="NW652"/>
      <c r="NX652"/>
      <c r="NY652"/>
      <c r="NZ652"/>
      <c r="OA652"/>
      <c r="OB652"/>
      <c r="OC652"/>
      <c r="OD652"/>
      <c r="OE652"/>
      <c r="OF652"/>
      <c r="OG652"/>
      <c r="OH652"/>
      <c r="OI652"/>
      <c r="OJ652"/>
      <c r="OK652"/>
      <c r="OL652"/>
      <c r="OM652"/>
      <c r="ON652"/>
      <c r="OO652"/>
      <c r="OP652"/>
      <c r="OQ652"/>
      <c r="OR652"/>
      <c r="OS652"/>
      <c r="OT652"/>
      <c r="OU652"/>
      <c r="OV652"/>
      <c r="OW652"/>
      <c r="OX652"/>
      <c r="OY652"/>
      <c r="OZ652"/>
      <c r="PA652"/>
      <c r="PB652"/>
      <c r="PC652"/>
      <c r="PD652"/>
      <c r="PE652"/>
      <c r="PF652"/>
      <c r="PG652"/>
      <c r="PH652"/>
      <c r="PI652"/>
      <c r="PJ652"/>
      <c r="PK652"/>
      <c r="PL652"/>
      <c r="PM652"/>
      <c r="PN652"/>
      <c r="PO652"/>
      <c r="PP652"/>
      <c r="PQ652"/>
      <c r="PR652"/>
      <c r="PS652"/>
      <c r="PT652"/>
      <c r="PU652"/>
      <c r="PV652"/>
      <c r="PW652"/>
      <c r="PX652"/>
      <c r="PY652"/>
      <c r="PZ652"/>
      <c r="QA652"/>
      <c r="QB652"/>
      <c r="QC652"/>
      <c r="QD652"/>
      <c r="QE652"/>
      <c r="QF652"/>
      <c r="QG652"/>
      <c r="QH652"/>
      <c r="QI652"/>
      <c r="QJ652"/>
      <c r="QK652"/>
      <c r="QL652"/>
      <c r="QM652"/>
      <c r="QN652"/>
      <c r="QO652"/>
      <c r="QP652"/>
      <c r="QQ652"/>
      <c r="QR652"/>
      <c r="QS652"/>
      <c r="QT652"/>
      <c r="QU652"/>
      <c r="QV652"/>
      <c r="QW652"/>
      <c r="QX652"/>
      <c r="QY652"/>
      <c r="QZ652"/>
      <c r="RA652"/>
      <c r="RB652"/>
      <c r="RC652"/>
      <c r="RD652"/>
      <c r="RE652"/>
      <c r="RF652"/>
      <c r="RG652"/>
      <c r="RH652"/>
      <c r="RI652"/>
      <c r="RJ652"/>
      <c r="RK652"/>
      <c r="RL652"/>
      <c r="RM652"/>
      <c r="RN652"/>
      <c r="RO652"/>
      <c r="RP652"/>
      <c r="RQ652"/>
      <c r="RR652"/>
      <c r="RS652"/>
      <c r="RT652"/>
      <c r="RU652"/>
      <c r="RV652"/>
      <c r="RW652"/>
      <c r="RX652"/>
      <c r="RY652"/>
      <c r="RZ652"/>
      <c r="SA652"/>
      <c r="SB652"/>
      <c r="SC652"/>
      <c r="SD652"/>
      <c r="SE652"/>
      <c r="SF652"/>
      <c r="SG652"/>
      <c r="SH652"/>
      <c r="SI652"/>
      <c r="SJ652"/>
      <c r="SK652"/>
      <c r="SL652"/>
      <c r="SM652"/>
      <c r="SN652"/>
      <c r="SO652"/>
      <c r="SP652"/>
      <c r="SQ652"/>
      <c r="SR652"/>
      <c r="SS652"/>
      <c r="ST652"/>
      <c r="SU652"/>
      <c r="SV652"/>
      <c r="SW652"/>
      <c r="SX652"/>
      <c r="SY652"/>
      <c r="SZ652"/>
      <c r="TA652"/>
      <c r="TB652"/>
      <c r="TC652"/>
      <c r="TD652"/>
      <c r="TE652"/>
      <c r="TF652"/>
      <c r="TG652"/>
      <c r="TH652"/>
      <c r="TI652"/>
      <c r="TJ652"/>
      <c r="TK652"/>
      <c r="TL652"/>
      <c r="TM652"/>
      <c r="TN652"/>
      <c r="TO652"/>
      <c r="TP652"/>
      <c r="TQ652"/>
      <c r="TR652"/>
      <c r="TS652"/>
      <c r="TT652"/>
      <c r="TU652"/>
      <c r="TV652"/>
      <c r="TW652"/>
      <c r="TX652"/>
      <c r="TY652"/>
      <c r="TZ652"/>
      <c r="UA652"/>
      <c r="UB652"/>
      <c r="UC652"/>
      <c r="UD652"/>
      <c r="UE652"/>
      <c r="UF652"/>
      <c r="UG652"/>
      <c r="UH652"/>
      <c r="UI652"/>
      <c r="UJ652"/>
      <c r="UK652"/>
      <c r="UL652"/>
      <c r="UM652"/>
      <c r="UN652"/>
      <c r="UO652"/>
      <c r="UP652"/>
      <c r="UQ652"/>
      <c r="UR652"/>
      <c r="US652"/>
      <c r="UT652"/>
      <c r="UU652"/>
      <c r="UV652"/>
      <c r="UW652"/>
      <c r="UX652"/>
      <c r="UY652"/>
      <c r="UZ652"/>
      <c r="VA652"/>
      <c r="VB652"/>
      <c r="VC652"/>
      <c r="VD652"/>
      <c r="VE652"/>
      <c r="VF652"/>
      <c r="VG652"/>
      <c r="VH652"/>
      <c r="VI652"/>
      <c r="VJ652"/>
      <c r="VK652"/>
      <c r="VL652"/>
      <c r="VM652"/>
      <c r="VN652"/>
      <c r="VO652"/>
      <c r="VP652"/>
      <c r="VQ652"/>
      <c r="VR652"/>
      <c r="VS652"/>
      <c r="VT652"/>
      <c r="VU652"/>
      <c r="VV652"/>
      <c r="VW652"/>
      <c r="VX652"/>
      <c r="VY652"/>
      <c r="VZ652"/>
      <c r="WA652"/>
      <c r="WB652"/>
      <c r="WC652"/>
      <c r="WD652"/>
      <c r="WE652"/>
      <c r="WF652"/>
      <c r="WG652"/>
      <c r="WH652"/>
      <c r="WI652"/>
      <c r="WJ652"/>
      <c r="WK652"/>
      <c r="WL652"/>
      <c r="WM652"/>
      <c r="WN652"/>
      <c r="WO652"/>
      <c r="WP652"/>
      <c r="WQ652"/>
      <c r="WR652"/>
      <c r="WS652"/>
      <c r="WT652"/>
      <c r="WU652"/>
      <c r="WV652"/>
      <c r="WW652"/>
      <c r="WX652"/>
      <c r="WY652"/>
      <c r="WZ652"/>
      <c r="XA652"/>
      <c r="XB652"/>
      <c r="XC652"/>
      <c r="XD652"/>
      <c r="XE652"/>
      <c r="XF652"/>
      <c r="XG652"/>
      <c r="XH652"/>
      <c r="XI652"/>
      <c r="XJ652"/>
      <c r="XK652"/>
      <c r="XL652"/>
      <c r="XM652"/>
      <c r="XN652"/>
      <c r="XO652"/>
      <c r="XP652"/>
      <c r="XQ652"/>
      <c r="XR652"/>
      <c r="XS652"/>
      <c r="XT652"/>
      <c r="XU652"/>
      <c r="XV652"/>
      <c r="XW652"/>
      <c r="XX652"/>
      <c r="XY652"/>
      <c r="XZ652"/>
      <c r="YA652"/>
      <c r="YB652"/>
      <c r="YC652"/>
      <c r="YD652"/>
      <c r="YE652"/>
      <c r="YF652"/>
      <c r="YG652"/>
      <c r="YH652"/>
      <c r="YI652"/>
      <c r="YJ652"/>
      <c r="YK652"/>
      <c r="YL652"/>
      <c r="YM652"/>
      <c r="YN652"/>
      <c r="YO652"/>
      <c r="YP652"/>
      <c r="YQ652"/>
      <c r="YR652"/>
      <c r="YS652"/>
      <c r="YT652"/>
      <c r="YU652"/>
      <c r="YV652"/>
      <c r="YW652"/>
      <c r="YX652"/>
      <c r="YY652"/>
      <c r="YZ652"/>
      <c r="ZA652"/>
      <c r="ZB652"/>
      <c r="ZC652"/>
      <c r="ZD652"/>
      <c r="ZE652"/>
      <c r="ZF652"/>
      <c r="ZG652"/>
      <c r="ZH652"/>
      <c r="ZI652"/>
      <c r="ZJ652"/>
      <c r="ZK652"/>
      <c r="ZL652"/>
      <c r="ZM652"/>
      <c r="ZN652"/>
      <c r="ZO652"/>
      <c r="ZP652"/>
      <c r="ZQ652"/>
      <c r="ZR652"/>
      <c r="ZS652"/>
      <c r="ZT652"/>
      <c r="ZU652"/>
      <c r="ZV652"/>
      <c r="ZW652"/>
      <c r="ZX652"/>
      <c r="ZY652"/>
      <c r="ZZ652"/>
      <c r="AAA652"/>
      <c r="AAB652"/>
      <c r="AAC652"/>
      <c r="AAD652"/>
      <c r="AAE652"/>
      <c r="AAF652"/>
      <c r="AAG652"/>
      <c r="AAH652"/>
      <c r="AAI652"/>
      <c r="AAJ652"/>
      <c r="AAK652"/>
      <c r="AAL652"/>
      <c r="AAM652"/>
      <c r="AAN652"/>
      <c r="AAO652"/>
      <c r="AAP652"/>
      <c r="AAQ652"/>
      <c r="AAR652"/>
      <c r="AAS652"/>
      <c r="AAT652"/>
      <c r="AAU652"/>
      <c r="AAV652" t="s">
        <v>900</v>
      </c>
      <c r="AAW652">
        <v>435157073</v>
      </c>
      <c r="AAX652" s="35">
        <v>45079.610810185193</v>
      </c>
      <c r="AAY652"/>
      <c r="AAZ652"/>
      <c r="ABA652" t="s">
        <v>816</v>
      </c>
      <c r="ABB652"/>
      <c r="ABC652" t="s">
        <v>817</v>
      </c>
      <c r="ABD652"/>
      <c r="ABE652">
        <v>652</v>
      </c>
    </row>
    <row r="653" spans="1:733" x14ac:dyDescent="0.45">
      <c r="A653" s="33" t="s">
        <v>2257</v>
      </c>
      <c r="B653" s="34">
        <v>45079.466422025464</v>
      </c>
      <c r="C653" s="34">
        <v>45079.467753206023</v>
      </c>
      <c r="D653" s="34">
        <v>45079</v>
      </c>
      <c r="E653" s="33" t="s">
        <v>2208</v>
      </c>
      <c r="F653" s="35">
        <v>45079</v>
      </c>
      <c r="G653" t="s">
        <v>2209</v>
      </c>
      <c r="H653" t="s">
        <v>2210</v>
      </c>
      <c r="I653" t="s">
        <v>2210</v>
      </c>
      <c r="J653" t="s">
        <v>2210</v>
      </c>
      <c r="K653" t="s">
        <v>808</v>
      </c>
      <c r="L653" s="33" t="s">
        <v>1265</v>
      </c>
      <c r="M653">
        <v>0</v>
      </c>
      <c r="N653">
        <v>0</v>
      </c>
      <c r="O653">
        <v>0</v>
      </c>
      <c r="P653">
        <v>0</v>
      </c>
      <c r="Q653">
        <v>0</v>
      </c>
      <c r="R653">
        <v>0</v>
      </c>
      <c r="S653">
        <v>0</v>
      </c>
      <c r="T653">
        <v>0</v>
      </c>
      <c r="U653">
        <v>0</v>
      </c>
      <c r="V653">
        <v>0</v>
      </c>
      <c r="W653">
        <v>0</v>
      </c>
      <c r="X653">
        <v>1</v>
      </c>
      <c r="Y653">
        <v>0</v>
      </c>
      <c r="Z653">
        <v>0</v>
      </c>
      <c r="AA653">
        <v>0</v>
      </c>
      <c r="AB653">
        <v>0</v>
      </c>
      <c r="AC653">
        <v>0</v>
      </c>
      <c r="AD653">
        <v>0</v>
      </c>
      <c r="AE653">
        <v>0</v>
      </c>
      <c r="AF653">
        <v>0</v>
      </c>
      <c r="AG653">
        <v>0</v>
      </c>
      <c r="AH653">
        <v>0</v>
      </c>
      <c r="AI653">
        <v>0</v>
      </c>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c r="IW653"/>
      <c r="IX653"/>
      <c r="IY653"/>
      <c r="IZ653"/>
      <c r="JA653"/>
      <c r="JB653"/>
      <c r="JC653"/>
      <c r="JD653"/>
      <c r="JE653"/>
      <c r="JF653"/>
      <c r="JG653"/>
      <c r="JH653"/>
      <c r="JI653"/>
      <c r="JJ653"/>
      <c r="JK653"/>
      <c r="JL653"/>
      <c r="JM653"/>
      <c r="JN653"/>
      <c r="JO653"/>
      <c r="JP653"/>
      <c r="JQ653"/>
      <c r="JR653"/>
      <c r="JS653"/>
      <c r="JT653"/>
      <c r="JU653"/>
      <c r="JV653"/>
      <c r="JW653"/>
      <c r="JX653"/>
      <c r="JY653"/>
      <c r="JZ653"/>
      <c r="KA653"/>
      <c r="KB653"/>
      <c r="KC653"/>
      <c r="KD653"/>
      <c r="KE653"/>
      <c r="KF653"/>
      <c r="KG653"/>
      <c r="KH653"/>
      <c r="KI653"/>
      <c r="KJ653"/>
      <c r="KK653"/>
      <c r="KL653"/>
      <c r="KM653"/>
      <c r="KN653"/>
      <c r="KO653"/>
      <c r="KP653"/>
      <c r="KQ653"/>
      <c r="KR653"/>
      <c r="KS653"/>
      <c r="KT653"/>
      <c r="KU653"/>
      <c r="KV653"/>
      <c r="KW653"/>
      <c r="KX653"/>
      <c r="KY653"/>
      <c r="KZ653"/>
      <c r="LA653"/>
      <c r="LB653"/>
      <c r="LC653"/>
      <c r="LD653"/>
      <c r="LE653"/>
      <c r="LF653"/>
      <c r="LG653"/>
      <c r="LH653"/>
      <c r="LI653"/>
      <c r="LJ653"/>
      <c r="LK653"/>
      <c r="LL653"/>
      <c r="LM653"/>
      <c r="LN653"/>
      <c r="LO653"/>
      <c r="LP653"/>
      <c r="LQ653"/>
      <c r="LR653"/>
      <c r="LS653"/>
      <c r="LT653"/>
      <c r="LU653"/>
      <c r="LV653"/>
      <c r="LW653"/>
      <c r="LX653"/>
      <c r="LY653"/>
      <c r="LZ653"/>
      <c r="MA653"/>
      <c r="MB653"/>
      <c r="MC653"/>
      <c r="MD653"/>
      <c r="ME653"/>
      <c r="MF653"/>
      <c r="MG653"/>
      <c r="MH653"/>
      <c r="MI653"/>
      <c r="MJ653"/>
      <c r="MK653"/>
      <c r="ML653"/>
      <c r="MM653"/>
      <c r="MN653"/>
      <c r="MO653"/>
      <c r="MP653"/>
      <c r="MQ653"/>
      <c r="MR653"/>
      <c r="MS653"/>
      <c r="MT653"/>
      <c r="MU653"/>
      <c r="MV653"/>
      <c r="MW653"/>
      <c r="MX653"/>
      <c r="MY653"/>
      <c r="MZ653"/>
      <c r="NA653"/>
      <c r="NB653"/>
      <c r="NC653"/>
      <c r="ND653"/>
      <c r="NE653"/>
      <c r="NF653"/>
      <c r="NG653"/>
      <c r="NH653"/>
      <c r="NI653"/>
      <c r="NJ653"/>
      <c r="NK653" t="s">
        <v>1023</v>
      </c>
      <c r="NL653">
        <v>500</v>
      </c>
      <c r="NM653">
        <v>300</v>
      </c>
      <c r="NN653">
        <v>300</v>
      </c>
      <c r="NO653"/>
      <c r="NP653"/>
      <c r="NQ653"/>
      <c r="NR653"/>
      <c r="NS653"/>
      <c r="NT653" t="s">
        <v>885</v>
      </c>
      <c r="NU653"/>
      <c r="NV653"/>
      <c r="NW653" t="s">
        <v>813</v>
      </c>
      <c r="NX653"/>
      <c r="NY653"/>
      <c r="NZ653"/>
      <c r="OA653"/>
      <c r="OB653"/>
      <c r="OC653"/>
      <c r="OD653"/>
      <c r="OE653"/>
      <c r="OF653"/>
      <c r="OG653"/>
      <c r="OH653"/>
      <c r="OI653"/>
      <c r="OJ653"/>
      <c r="OK653"/>
      <c r="OL653"/>
      <c r="OM653"/>
      <c r="ON653"/>
      <c r="OO653"/>
      <c r="OP653"/>
      <c r="OQ653"/>
      <c r="OR653"/>
      <c r="OS653"/>
      <c r="OT653"/>
      <c r="OU653"/>
      <c r="OV653"/>
      <c r="OW653"/>
      <c r="OX653"/>
      <c r="OY653"/>
      <c r="OZ653"/>
      <c r="PA653"/>
      <c r="PB653"/>
      <c r="PC653"/>
      <c r="PD653"/>
      <c r="PE653"/>
      <c r="PF653"/>
      <c r="PG653"/>
      <c r="PH653"/>
      <c r="PI653"/>
      <c r="PJ653"/>
      <c r="PK653"/>
      <c r="PL653"/>
      <c r="PM653"/>
      <c r="PN653"/>
      <c r="PO653"/>
      <c r="PP653"/>
      <c r="PQ653"/>
      <c r="PR653"/>
      <c r="PS653"/>
      <c r="PT653"/>
      <c r="PU653"/>
      <c r="PV653"/>
      <c r="PW653"/>
      <c r="PX653"/>
      <c r="PY653"/>
      <c r="PZ653"/>
      <c r="QA653"/>
      <c r="QB653"/>
      <c r="QC653"/>
      <c r="QD653"/>
      <c r="QE653"/>
      <c r="QF653"/>
      <c r="QG653"/>
      <c r="QH653"/>
      <c r="QI653"/>
      <c r="QJ653"/>
      <c r="QK653"/>
      <c r="QL653"/>
      <c r="QM653"/>
      <c r="QN653"/>
      <c r="QO653"/>
      <c r="QP653"/>
      <c r="QQ653"/>
      <c r="QR653"/>
      <c r="QS653"/>
      <c r="QT653"/>
      <c r="QU653"/>
      <c r="QV653"/>
      <c r="QW653"/>
      <c r="QX653"/>
      <c r="QY653"/>
      <c r="QZ653"/>
      <c r="RA653"/>
      <c r="RB653"/>
      <c r="RC653"/>
      <c r="RD653"/>
      <c r="RE653"/>
      <c r="RF653"/>
      <c r="RG653"/>
      <c r="RH653"/>
      <c r="RI653"/>
      <c r="RJ653"/>
      <c r="RK653"/>
      <c r="RL653"/>
      <c r="RM653"/>
      <c r="RN653"/>
      <c r="RO653"/>
      <c r="RP653"/>
      <c r="RQ653"/>
      <c r="RR653"/>
      <c r="RS653"/>
      <c r="RT653"/>
      <c r="RU653"/>
      <c r="RV653"/>
      <c r="RW653"/>
      <c r="RX653"/>
      <c r="RY653"/>
      <c r="RZ653"/>
      <c r="SA653"/>
      <c r="SB653"/>
      <c r="SC653"/>
      <c r="SD653"/>
      <c r="SE653"/>
      <c r="SF653"/>
      <c r="SG653"/>
      <c r="SH653"/>
      <c r="SI653"/>
      <c r="SJ653"/>
      <c r="SK653"/>
      <c r="SL653"/>
      <c r="SM653"/>
      <c r="SN653"/>
      <c r="SO653"/>
      <c r="SP653"/>
      <c r="SQ653"/>
      <c r="SR653"/>
      <c r="SS653"/>
      <c r="ST653"/>
      <c r="SU653"/>
      <c r="SV653"/>
      <c r="SW653"/>
      <c r="SX653"/>
      <c r="SY653"/>
      <c r="SZ653"/>
      <c r="TA653"/>
      <c r="TB653"/>
      <c r="TC653"/>
      <c r="TD653"/>
      <c r="TE653"/>
      <c r="TF653"/>
      <c r="TG653"/>
      <c r="TH653"/>
      <c r="TI653"/>
      <c r="TJ653"/>
      <c r="TK653"/>
      <c r="TL653"/>
      <c r="TM653"/>
      <c r="TN653"/>
      <c r="TO653"/>
      <c r="TP653"/>
      <c r="TQ653"/>
      <c r="TR653"/>
      <c r="TS653"/>
      <c r="TT653"/>
      <c r="TU653"/>
      <c r="TV653"/>
      <c r="TW653"/>
      <c r="TX653"/>
      <c r="TY653"/>
      <c r="TZ653"/>
      <c r="UA653"/>
      <c r="UB653"/>
      <c r="UC653"/>
      <c r="UD653"/>
      <c r="UE653"/>
      <c r="UF653"/>
      <c r="UG653"/>
      <c r="UH653"/>
      <c r="UI653"/>
      <c r="UJ653"/>
      <c r="UK653"/>
      <c r="UL653"/>
      <c r="UM653"/>
      <c r="UN653"/>
      <c r="UO653"/>
      <c r="UP653"/>
      <c r="UQ653"/>
      <c r="UR653"/>
      <c r="US653"/>
      <c r="UT653"/>
      <c r="UU653"/>
      <c r="UV653"/>
      <c r="UW653"/>
      <c r="UX653"/>
      <c r="UY653"/>
      <c r="UZ653"/>
      <c r="VA653"/>
      <c r="VB653"/>
      <c r="VC653"/>
      <c r="VD653"/>
      <c r="VE653"/>
      <c r="VF653"/>
      <c r="VG653"/>
      <c r="VH653"/>
      <c r="VI653"/>
      <c r="VJ653"/>
      <c r="VK653"/>
      <c r="VL653"/>
      <c r="VM653"/>
      <c r="VN653"/>
      <c r="VO653"/>
      <c r="VP653"/>
      <c r="VQ653"/>
      <c r="VR653"/>
      <c r="VS653"/>
      <c r="VT653"/>
      <c r="VU653"/>
      <c r="VV653"/>
      <c r="VW653"/>
      <c r="VX653"/>
      <c r="VY653"/>
      <c r="VZ653"/>
      <c r="WA653"/>
      <c r="WB653"/>
      <c r="WC653"/>
      <c r="WD653"/>
      <c r="WE653"/>
      <c r="WF653"/>
      <c r="WG653"/>
      <c r="WH653"/>
      <c r="WI653"/>
      <c r="WJ653"/>
      <c r="WK653"/>
      <c r="WL653"/>
      <c r="WM653"/>
      <c r="WN653"/>
      <c r="WO653"/>
      <c r="WP653"/>
      <c r="WQ653"/>
      <c r="WR653"/>
      <c r="WS653"/>
      <c r="WT653"/>
      <c r="WU653"/>
      <c r="WV653"/>
      <c r="WW653"/>
      <c r="WX653"/>
      <c r="WY653"/>
      <c r="WZ653"/>
      <c r="XA653"/>
      <c r="XB653"/>
      <c r="XC653"/>
      <c r="XD653"/>
      <c r="XE653"/>
      <c r="XF653"/>
      <c r="XG653"/>
      <c r="XH653"/>
      <c r="XI653"/>
      <c r="XJ653"/>
      <c r="XK653"/>
      <c r="XL653"/>
      <c r="XM653"/>
      <c r="XN653"/>
      <c r="XO653"/>
      <c r="XP653"/>
      <c r="XQ653"/>
      <c r="XR653"/>
      <c r="XS653"/>
      <c r="XT653"/>
      <c r="XU653"/>
      <c r="XV653"/>
      <c r="XW653"/>
      <c r="XX653"/>
      <c r="XY653"/>
      <c r="XZ653"/>
      <c r="YA653"/>
      <c r="YB653"/>
      <c r="YC653"/>
      <c r="YD653"/>
      <c r="YE653"/>
      <c r="YF653"/>
      <c r="YG653"/>
      <c r="YH653"/>
      <c r="YI653"/>
      <c r="YJ653"/>
      <c r="YK653"/>
      <c r="YL653"/>
      <c r="YM653"/>
      <c r="YN653"/>
      <c r="YO653"/>
      <c r="YP653"/>
      <c r="YQ653"/>
      <c r="YR653"/>
      <c r="YS653"/>
      <c r="YT653"/>
      <c r="YU653"/>
      <c r="YV653"/>
      <c r="YW653"/>
      <c r="YX653"/>
      <c r="YY653"/>
      <c r="YZ653"/>
      <c r="ZA653"/>
      <c r="ZB653"/>
      <c r="ZC653"/>
      <c r="ZD653"/>
      <c r="ZE653"/>
      <c r="ZF653"/>
      <c r="ZG653"/>
      <c r="ZH653"/>
      <c r="ZI653"/>
      <c r="ZJ653"/>
      <c r="ZK653"/>
      <c r="ZL653"/>
      <c r="ZM653"/>
      <c r="ZN653"/>
      <c r="ZO653"/>
      <c r="ZP653"/>
      <c r="ZQ653"/>
      <c r="ZR653"/>
      <c r="ZS653"/>
      <c r="ZT653"/>
      <c r="ZU653"/>
      <c r="ZV653"/>
      <c r="ZW653"/>
      <c r="ZX653"/>
      <c r="ZY653"/>
      <c r="ZZ653"/>
      <c r="AAA653"/>
      <c r="AAB653"/>
      <c r="AAC653"/>
      <c r="AAD653"/>
      <c r="AAE653"/>
      <c r="AAF653"/>
      <c r="AAG653"/>
      <c r="AAH653"/>
      <c r="AAI653"/>
      <c r="AAJ653"/>
      <c r="AAK653"/>
      <c r="AAL653"/>
      <c r="AAM653"/>
      <c r="AAN653"/>
      <c r="AAO653"/>
      <c r="AAP653"/>
      <c r="AAQ653"/>
      <c r="AAR653"/>
      <c r="AAS653"/>
      <c r="AAT653"/>
      <c r="AAU653"/>
      <c r="AAV653" t="s">
        <v>900</v>
      </c>
      <c r="AAW653">
        <v>435157085</v>
      </c>
      <c r="AAX653" s="35">
        <v>45079.610833333332</v>
      </c>
      <c r="AAY653"/>
      <c r="AAZ653"/>
      <c r="ABA653" t="s">
        <v>816</v>
      </c>
      <c r="ABB653"/>
      <c r="ABC653" t="s">
        <v>817</v>
      </c>
      <c r="ABD653"/>
      <c r="ABE653">
        <v>653</v>
      </c>
    </row>
    <row r="654" spans="1:733" x14ac:dyDescent="0.45">
      <c r="A654" s="33" t="s">
        <v>2258</v>
      </c>
      <c r="B654" s="34">
        <v>45079.467819247693</v>
      </c>
      <c r="C654" s="34">
        <v>45079.468613611112</v>
      </c>
      <c r="D654" s="34">
        <v>45079</v>
      </c>
      <c r="E654" s="33" t="s">
        <v>2208</v>
      </c>
      <c r="F654" s="35">
        <v>45079</v>
      </c>
      <c r="G654" t="s">
        <v>2209</v>
      </c>
      <c r="H654" t="s">
        <v>2210</v>
      </c>
      <c r="I654" t="s">
        <v>2210</v>
      </c>
      <c r="J654" t="s">
        <v>2210</v>
      </c>
      <c r="K654" t="s">
        <v>808</v>
      </c>
      <c r="L654" s="33" t="s">
        <v>1265</v>
      </c>
      <c r="M654">
        <v>0</v>
      </c>
      <c r="N654">
        <v>0</v>
      </c>
      <c r="O654">
        <v>0</v>
      </c>
      <c r="P654">
        <v>0</v>
      </c>
      <c r="Q654">
        <v>0</v>
      </c>
      <c r="R654">
        <v>0</v>
      </c>
      <c r="S654">
        <v>0</v>
      </c>
      <c r="T654">
        <v>0</v>
      </c>
      <c r="U654">
        <v>0</v>
      </c>
      <c r="V654">
        <v>0</v>
      </c>
      <c r="W654">
        <v>0</v>
      </c>
      <c r="X654">
        <v>1</v>
      </c>
      <c r="Y654">
        <v>0</v>
      </c>
      <c r="Z654">
        <v>0</v>
      </c>
      <c r="AA654">
        <v>0</v>
      </c>
      <c r="AB654">
        <v>0</v>
      </c>
      <c r="AC654">
        <v>0</v>
      </c>
      <c r="AD654">
        <v>0</v>
      </c>
      <c r="AE654">
        <v>0</v>
      </c>
      <c r="AF654">
        <v>0</v>
      </c>
      <c r="AG654">
        <v>0</v>
      </c>
      <c r="AH654">
        <v>0</v>
      </c>
      <c r="AI654">
        <v>0</v>
      </c>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c r="IW654"/>
      <c r="IX654"/>
      <c r="IY654"/>
      <c r="IZ654"/>
      <c r="JA654"/>
      <c r="JB654"/>
      <c r="JC654"/>
      <c r="JD654"/>
      <c r="JE654"/>
      <c r="JF654"/>
      <c r="JG654"/>
      <c r="JH654"/>
      <c r="JI654"/>
      <c r="JJ654"/>
      <c r="JK654"/>
      <c r="JL654"/>
      <c r="JM654"/>
      <c r="JN654"/>
      <c r="JO654"/>
      <c r="JP654"/>
      <c r="JQ654"/>
      <c r="JR654"/>
      <c r="JS654"/>
      <c r="JT654"/>
      <c r="JU654"/>
      <c r="JV654"/>
      <c r="JW654"/>
      <c r="JX654"/>
      <c r="JY654"/>
      <c r="JZ654"/>
      <c r="KA654"/>
      <c r="KB654"/>
      <c r="KC654"/>
      <c r="KD654"/>
      <c r="KE654"/>
      <c r="KF654"/>
      <c r="KG654"/>
      <c r="KH654"/>
      <c r="KI654"/>
      <c r="KJ654"/>
      <c r="KK654"/>
      <c r="KL654"/>
      <c r="KM654"/>
      <c r="KN654"/>
      <c r="KO654"/>
      <c r="KP654"/>
      <c r="KQ654"/>
      <c r="KR654"/>
      <c r="KS654"/>
      <c r="KT654"/>
      <c r="KU654"/>
      <c r="KV654"/>
      <c r="KW654"/>
      <c r="KX654"/>
      <c r="KY654"/>
      <c r="KZ654"/>
      <c r="LA654"/>
      <c r="LB654"/>
      <c r="LC654"/>
      <c r="LD654"/>
      <c r="LE654"/>
      <c r="LF654"/>
      <c r="LG654"/>
      <c r="LH654"/>
      <c r="LI654"/>
      <c r="LJ654"/>
      <c r="LK654"/>
      <c r="LL654"/>
      <c r="LM654"/>
      <c r="LN654"/>
      <c r="LO654"/>
      <c r="LP654"/>
      <c r="LQ654"/>
      <c r="LR654"/>
      <c r="LS654"/>
      <c r="LT654"/>
      <c r="LU654"/>
      <c r="LV654"/>
      <c r="LW654"/>
      <c r="LX654"/>
      <c r="LY654"/>
      <c r="LZ654"/>
      <c r="MA654"/>
      <c r="MB654"/>
      <c r="MC654"/>
      <c r="MD654"/>
      <c r="ME654"/>
      <c r="MF654"/>
      <c r="MG654"/>
      <c r="MH654"/>
      <c r="MI654"/>
      <c r="MJ654"/>
      <c r="MK654"/>
      <c r="ML654"/>
      <c r="MM654"/>
      <c r="MN654"/>
      <c r="MO654"/>
      <c r="MP654"/>
      <c r="MQ654"/>
      <c r="MR654"/>
      <c r="MS654"/>
      <c r="MT654"/>
      <c r="MU654"/>
      <c r="MV654"/>
      <c r="MW654"/>
      <c r="MX654"/>
      <c r="MY654"/>
      <c r="MZ654"/>
      <c r="NA654"/>
      <c r="NB654"/>
      <c r="NC654"/>
      <c r="ND654"/>
      <c r="NE654"/>
      <c r="NF654"/>
      <c r="NG654"/>
      <c r="NH654"/>
      <c r="NI654"/>
      <c r="NJ654"/>
      <c r="NK654" t="s">
        <v>1023</v>
      </c>
      <c r="NL654">
        <v>500</v>
      </c>
      <c r="NM654">
        <v>300</v>
      </c>
      <c r="NN654">
        <v>300</v>
      </c>
      <c r="NO654"/>
      <c r="NP654"/>
      <c r="NQ654"/>
      <c r="NR654"/>
      <c r="NS654"/>
      <c r="NT654" t="s">
        <v>846</v>
      </c>
      <c r="NU654"/>
      <c r="NV654"/>
      <c r="NW654" t="s">
        <v>813</v>
      </c>
      <c r="NX654"/>
      <c r="NY654"/>
      <c r="NZ654"/>
      <c r="OA654"/>
      <c r="OB654"/>
      <c r="OC654"/>
      <c r="OD654"/>
      <c r="OE654"/>
      <c r="OF654"/>
      <c r="OG654"/>
      <c r="OH654"/>
      <c r="OI654"/>
      <c r="OJ654"/>
      <c r="OK654"/>
      <c r="OL654"/>
      <c r="OM654"/>
      <c r="ON654"/>
      <c r="OO654"/>
      <c r="OP654"/>
      <c r="OQ654"/>
      <c r="OR654"/>
      <c r="OS654"/>
      <c r="OT654"/>
      <c r="OU654"/>
      <c r="OV654"/>
      <c r="OW654"/>
      <c r="OX654"/>
      <c r="OY654"/>
      <c r="OZ654"/>
      <c r="PA654"/>
      <c r="PB654"/>
      <c r="PC654"/>
      <c r="PD654"/>
      <c r="PE654"/>
      <c r="PF654"/>
      <c r="PG654"/>
      <c r="PH654"/>
      <c r="PI654"/>
      <c r="PJ654"/>
      <c r="PK654"/>
      <c r="PL654"/>
      <c r="PM654"/>
      <c r="PN654"/>
      <c r="PO654"/>
      <c r="PP654"/>
      <c r="PQ654"/>
      <c r="PR654"/>
      <c r="PS654"/>
      <c r="PT654"/>
      <c r="PU654"/>
      <c r="PV654"/>
      <c r="PW654"/>
      <c r="PX654"/>
      <c r="PY654"/>
      <c r="PZ654"/>
      <c r="QA654"/>
      <c r="QB654"/>
      <c r="QC654"/>
      <c r="QD654"/>
      <c r="QE654"/>
      <c r="QF654"/>
      <c r="QG654"/>
      <c r="QH654"/>
      <c r="QI654"/>
      <c r="QJ654"/>
      <c r="QK654"/>
      <c r="QL654"/>
      <c r="QM654"/>
      <c r="QN654"/>
      <c r="QO654"/>
      <c r="QP654"/>
      <c r="QQ654"/>
      <c r="QR654"/>
      <c r="QS654"/>
      <c r="QT654"/>
      <c r="QU654"/>
      <c r="QV654"/>
      <c r="QW654"/>
      <c r="QX654"/>
      <c r="QY654"/>
      <c r="QZ654"/>
      <c r="RA654"/>
      <c r="RB654"/>
      <c r="RC654"/>
      <c r="RD654"/>
      <c r="RE654"/>
      <c r="RF654"/>
      <c r="RG654"/>
      <c r="RH654"/>
      <c r="RI654"/>
      <c r="RJ654"/>
      <c r="RK654"/>
      <c r="RL654"/>
      <c r="RM654"/>
      <c r="RN654"/>
      <c r="RO654"/>
      <c r="RP654"/>
      <c r="RQ654"/>
      <c r="RR654"/>
      <c r="RS654"/>
      <c r="RT654"/>
      <c r="RU654"/>
      <c r="RV654"/>
      <c r="RW654"/>
      <c r="RX654"/>
      <c r="RY654"/>
      <c r="RZ654"/>
      <c r="SA654"/>
      <c r="SB654"/>
      <c r="SC654"/>
      <c r="SD654"/>
      <c r="SE654"/>
      <c r="SF654"/>
      <c r="SG654"/>
      <c r="SH654"/>
      <c r="SI654"/>
      <c r="SJ654"/>
      <c r="SK654"/>
      <c r="SL654"/>
      <c r="SM654"/>
      <c r="SN654"/>
      <c r="SO654"/>
      <c r="SP654"/>
      <c r="SQ654"/>
      <c r="SR654"/>
      <c r="SS654"/>
      <c r="ST654"/>
      <c r="SU654"/>
      <c r="SV654"/>
      <c r="SW654"/>
      <c r="SX654"/>
      <c r="SY654"/>
      <c r="SZ654"/>
      <c r="TA654"/>
      <c r="TB654"/>
      <c r="TC654"/>
      <c r="TD654"/>
      <c r="TE654"/>
      <c r="TF654"/>
      <c r="TG654"/>
      <c r="TH654"/>
      <c r="TI654"/>
      <c r="TJ654"/>
      <c r="TK654"/>
      <c r="TL654"/>
      <c r="TM654"/>
      <c r="TN654"/>
      <c r="TO654"/>
      <c r="TP654"/>
      <c r="TQ654"/>
      <c r="TR654"/>
      <c r="TS654"/>
      <c r="TT654"/>
      <c r="TU654"/>
      <c r="TV654"/>
      <c r="TW654"/>
      <c r="TX654"/>
      <c r="TY654"/>
      <c r="TZ654"/>
      <c r="UA654"/>
      <c r="UB654"/>
      <c r="UC654"/>
      <c r="UD654"/>
      <c r="UE654"/>
      <c r="UF654"/>
      <c r="UG654"/>
      <c r="UH654"/>
      <c r="UI654"/>
      <c r="UJ654"/>
      <c r="UK654"/>
      <c r="UL654"/>
      <c r="UM654"/>
      <c r="UN654"/>
      <c r="UO654"/>
      <c r="UP654"/>
      <c r="UQ654"/>
      <c r="UR654"/>
      <c r="US654"/>
      <c r="UT654"/>
      <c r="UU654"/>
      <c r="UV654"/>
      <c r="UW654"/>
      <c r="UX654"/>
      <c r="UY654"/>
      <c r="UZ654"/>
      <c r="VA654"/>
      <c r="VB654"/>
      <c r="VC654"/>
      <c r="VD654"/>
      <c r="VE654"/>
      <c r="VF654"/>
      <c r="VG654"/>
      <c r="VH654"/>
      <c r="VI654"/>
      <c r="VJ654"/>
      <c r="VK654"/>
      <c r="VL654"/>
      <c r="VM654"/>
      <c r="VN654"/>
      <c r="VO654"/>
      <c r="VP654"/>
      <c r="VQ654"/>
      <c r="VR654"/>
      <c r="VS654"/>
      <c r="VT654"/>
      <c r="VU654"/>
      <c r="VV654"/>
      <c r="VW654"/>
      <c r="VX654"/>
      <c r="VY654"/>
      <c r="VZ654"/>
      <c r="WA654"/>
      <c r="WB654"/>
      <c r="WC654"/>
      <c r="WD654"/>
      <c r="WE654"/>
      <c r="WF654"/>
      <c r="WG654"/>
      <c r="WH654"/>
      <c r="WI654"/>
      <c r="WJ654"/>
      <c r="WK654"/>
      <c r="WL654"/>
      <c r="WM654"/>
      <c r="WN654"/>
      <c r="WO654"/>
      <c r="WP654"/>
      <c r="WQ654"/>
      <c r="WR654"/>
      <c r="WS654"/>
      <c r="WT654"/>
      <c r="WU654"/>
      <c r="WV654"/>
      <c r="WW654"/>
      <c r="WX654"/>
      <c r="WY654"/>
      <c r="WZ654"/>
      <c r="XA654"/>
      <c r="XB654"/>
      <c r="XC654"/>
      <c r="XD654"/>
      <c r="XE654"/>
      <c r="XF654"/>
      <c r="XG654"/>
      <c r="XH654"/>
      <c r="XI654"/>
      <c r="XJ654"/>
      <c r="XK654"/>
      <c r="XL654"/>
      <c r="XM654"/>
      <c r="XN654"/>
      <c r="XO654"/>
      <c r="XP654"/>
      <c r="XQ654"/>
      <c r="XR654"/>
      <c r="XS654"/>
      <c r="XT654"/>
      <c r="XU654"/>
      <c r="XV654"/>
      <c r="XW654"/>
      <c r="XX654"/>
      <c r="XY654"/>
      <c r="XZ654"/>
      <c r="YA654"/>
      <c r="YB654"/>
      <c r="YC654"/>
      <c r="YD654"/>
      <c r="YE654"/>
      <c r="YF654"/>
      <c r="YG654"/>
      <c r="YH654"/>
      <c r="YI654"/>
      <c r="YJ654"/>
      <c r="YK654"/>
      <c r="YL654"/>
      <c r="YM654"/>
      <c r="YN654"/>
      <c r="YO654"/>
      <c r="YP654"/>
      <c r="YQ654"/>
      <c r="YR654"/>
      <c r="YS654"/>
      <c r="YT654"/>
      <c r="YU654"/>
      <c r="YV654"/>
      <c r="YW654"/>
      <c r="YX654"/>
      <c r="YY654"/>
      <c r="YZ654"/>
      <c r="ZA654"/>
      <c r="ZB654"/>
      <c r="ZC654"/>
      <c r="ZD654"/>
      <c r="ZE654"/>
      <c r="ZF654"/>
      <c r="ZG654"/>
      <c r="ZH654"/>
      <c r="ZI654"/>
      <c r="ZJ654"/>
      <c r="ZK654"/>
      <c r="ZL654"/>
      <c r="ZM654"/>
      <c r="ZN654"/>
      <c r="ZO654"/>
      <c r="ZP654"/>
      <c r="ZQ654"/>
      <c r="ZR654"/>
      <c r="ZS654"/>
      <c r="ZT654"/>
      <c r="ZU654"/>
      <c r="ZV654"/>
      <c r="ZW654"/>
      <c r="ZX654"/>
      <c r="ZY654"/>
      <c r="ZZ654"/>
      <c r="AAA654"/>
      <c r="AAB654"/>
      <c r="AAC654"/>
      <c r="AAD654"/>
      <c r="AAE654"/>
      <c r="AAF654"/>
      <c r="AAG654"/>
      <c r="AAH654"/>
      <c r="AAI654"/>
      <c r="AAJ654"/>
      <c r="AAK654"/>
      <c r="AAL654"/>
      <c r="AAM654"/>
      <c r="AAN654"/>
      <c r="AAO654"/>
      <c r="AAP654"/>
      <c r="AAQ654"/>
      <c r="AAR654"/>
      <c r="AAS654"/>
      <c r="AAT654"/>
      <c r="AAU654"/>
      <c r="AAV654" t="s">
        <v>900</v>
      </c>
      <c r="AAW654">
        <v>435157101</v>
      </c>
      <c r="AAX654" s="35">
        <v>45079.610856481479</v>
      </c>
      <c r="AAY654"/>
      <c r="AAZ654"/>
      <c r="ABA654" t="s">
        <v>816</v>
      </c>
      <c r="ABB654"/>
      <c r="ABC654" t="s">
        <v>817</v>
      </c>
      <c r="ABD654"/>
      <c r="ABE654">
        <v>654</v>
      </c>
    </row>
    <row r="655" spans="1:733" x14ac:dyDescent="0.45">
      <c r="A655" s="33" t="s">
        <v>2259</v>
      </c>
      <c r="B655" s="34">
        <v>45079.468666493063</v>
      </c>
      <c r="C655" s="34">
        <v>45079.469330648149</v>
      </c>
      <c r="D655" s="34">
        <v>45079</v>
      </c>
      <c r="E655" s="33" t="s">
        <v>2208</v>
      </c>
      <c r="F655" s="35">
        <v>45079</v>
      </c>
      <c r="G655" t="s">
        <v>2209</v>
      </c>
      <c r="H655" t="s">
        <v>2210</v>
      </c>
      <c r="I655" t="s">
        <v>2210</v>
      </c>
      <c r="J655" t="s">
        <v>2210</v>
      </c>
      <c r="K655" t="s">
        <v>808</v>
      </c>
      <c r="L655" s="33" t="s">
        <v>1265</v>
      </c>
      <c r="M655">
        <v>0</v>
      </c>
      <c r="N655">
        <v>0</v>
      </c>
      <c r="O655">
        <v>0</v>
      </c>
      <c r="P655">
        <v>0</v>
      </c>
      <c r="Q655">
        <v>0</v>
      </c>
      <c r="R655">
        <v>0</v>
      </c>
      <c r="S655">
        <v>0</v>
      </c>
      <c r="T655">
        <v>0</v>
      </c>
      <c r="U655">
        <v>0</v>
      </c>
      <c r="V655">
        <v>0</v>
      </c>
      <c r="W655">
        <v>0</v>
      </c>
      <c r="X655">
        <v>1</v>
      </c>
      <c r="Y655">
        <v>0</v>
      </c>
      <c r="Z655">
        <v>0</v>
      </c>
      <c r="AA655">
        <v>0</v>
      </c>
      <c r="AB655">
        <v>0</v>
      </c>
      <c r="AC655">
        <v>0</v>
      </c>
      <c r="AD655">
        <v>0</v>
      </c>
      <c r="AE655">
        <v>0</v>
      </c>
      <c r="AF655">
        <v>0</v>
      </c>
      <c r="AG655">
        <v>0</v>
      </c>
      <c r="AH655">
        <v>0</v>
      </c>
      <c r="AI655">
        <v>0</v>
      </c>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c r="IW655"/>
      <c r="IX655"/>
      <c r="IY655"/>
      <c r="IZ655"/>
      <c r="JA655"/>
      <c r="JB655"/>
      <c r="JC655"/>
      <c r="JD655"/>
      <c r="JE655"/>
      <c r="JF655"/>
      <c r="JG655"/>
      <c r="JH655"/>
      <c r="JI655"/>
      <c r="JJ655"/>
      <c r="JK655"/>
      <c r="JL655"/>
      <c r="JM655"/>
      <c r="JN655"/>
      <c r="JO655"/>
      <c r="JP655"/>
      <c r="JQ655"/>
      <c r="JR655"/>
      <c r="JS655"/>
      <c r="JT655"/>
      <c r="JU655"/>
      <c r="JV655"/>
      <c r="JW655"/>
      <c r="JX655"/>
      <c r="JY655"/>
      <c r="JZ655"/>
      <c r="KA655"/>
      <c r="KB655"/>
      <c r="KC655"/>
      <c r="KD655"/>
      <c r="KE655"/>
      <c r="KF655"/>
      <c r="KG655"/>
      <c r="KH655"/>
      <c r="KI655"/>
      <c r="KJ655"/>
      <c r="KK655"/>
      <c r="KL655"/>
      <c r="KM655"/>
      <c r="KN655"/>
      <c r="KO655"/>
      <c r="KP655"/>
      <c r="KQ655"/>
      <c r="KR655"/>
      <c r="KS655"/>
      <c r="KT655"/>
      <c r="KU655"/>
      <c r="KV655"/>
      <c r="KW655"/>
      <c r="KX655"/>
      <c r="KY655"/>
      <c r="KZ655"/>
      <c r="LA655"/>
      <c r="LB655"/>
      <c r="LC655"/>
      <c r="LD655"/>
      <c r="LE655"/>
      <c r="LF655"/>
      <c r="LG655"/>
      <c r="LH655"/>
      <c r="LI655"/>
      <c r="LJ655"/>
      <c r="LK655"/>
      <c r="LL655"/>
      <c r="LM655"/>
      <c r="LN655"/>
      <c r="LO655"/>
      <c r="LP655"/>
      <c r="LQ655"/>
      <c r="LR655"/>
      <c r="LS655"/>
      <c r="LT655"/>
      <c r="LU655"/>
      <c r="LV655"/>
      <c r="LW655"/>
      <c r="LX655"/>
      <c r="LY655"/>
      <c r="LZ655"/>
      <c r="MA655"/>
      <c r="MB655"/>
      <c r="MC655"/>
      <c r="MD655"/>
      <c r="ME655"/>
      <c r="MF655"/>
      <c r="MG655"/>
      <c r="MH655"/>
      <c r="MI655"/>
      <c r="MJ655"/>
      <c r="MK655"/>
      <c r="ML655"/>
      <c r="MM655"/>
      <c r="MN655"/>
      <c r="MO655"/>
      <c r="MP655"/>
      <c r="MQ655"/>
      <c r="MR655"/>
      <c r="MS655"/>
      <c r="MT655"/>
      <c r="MU655"/>
      <c r="MV655"/>
      <c r="MW655"/>
      <c r="MX655"/>
      <c r="MY655"/>
      <c r="MZ655"/>
      <c r="NA655"/>
      <c r="NB655"/>
      <c r="NC655"/>
      <c r="ND655"/>
      <c r="NE655"/>
      <c r="NF655"/>
      <c r="NG655"/>
      <c r="NH655"/>
      <c r="NI655"/>
      <c r="NJ655"/>
      <c r="NK655" t="s">
        <v>1023</v>
      </c>
      <c r="NL655">
        <v>500</v>
      </c>
      <c r="NM655">
        <v>300</v>
      </c>
      <c r="NN655">
        <v>300</v>
      </c>
      <c r="NO655"/>
      <c r="NP655"/>
      <c r="NQ655"/>
      <c r="NR655"/>
      <c r="NS655"/>
      <c r="NT655" t="s">
        <v>846</v>
      </c>
      <c r="NU655"/>
      <c r="NV655"/>
      <c r="NW655" t="s">
        <v>813</v>
      </c>
      <c r="NX655"/>
      <c r="NY655"/>
      <c r="NZ655"/>
      <c r="OA655"/>
      <c r="OB655"/>
      <c r="OC655"/>
      <c r="OD655"/>
      <c r="OE655"/>
      <c r="OF655"/>
      <c r="OG655"/>
      <c r="OH655"/>
      <c r="OI655"/>
      <c r="OJ655"/>
      <c r="OK655"/>
      <c r="OL655"/>
      <c r="OM655"/>
      <c r="ON655"/>
      <c r="OO655"/>
      <c r="OP655"/>
      <c r="OQ655"/>
      <c r="OR655"/>
      <c r="OS655"/>
      <c r="OT655"/>
      <c r="OU655"/>
      <c r="OV655"/>
      <c r="OW655"/>
      <c r="OX655"/>
      <c r="OY655"/>
      <c r="OZ655"/>
      <c r="PA655"/>
      <c r="PB655"/>
      <c r="PC655"/>
      <c r="PD655"/>
      <c r="PE655"/>
      <c r="PF655"/>
      <c r="PG655"/>
      <c r="PH655"/>
      <c r="PI655"/>
      <c r="PJ655"/>
      <c r="PK655"/>
      <c r="PL655"/>
      <c r="PM655"/>
      <c r="PN655"/>
      <c r="PO655"/>
      <c r="PP655"/>
      <c r="PQ655"/>
      <c r="PR655"/>
      <c r="PS655"/>
      <c r="PT655"/>
      <c r="PU655"/>
      <c r="PV655"/>
      <c r="PW655"/>
      <c r="PX655"/>
      <c r="PY655"/>
      <c r="PZ655"/>
      <c r="QA655"/>
      <c r="QB655"/>
      <c r="QC655"/>
      <c r="QD655"/>
      <c r="QE655"/>
      <c r="QF655"/>
      <c r="QG655"/>
      <c r="QH655"/>
      <c r="QI655"/>
      <c r="QJ655"/>
      <c r="QK655"/>
      <c r="QL655"/>
      <c r="QM655"/>
      <c r="QN655"/>
      <c r="QO655"/>
      <c r="QP655"/>
      <c r="QQ655"/>
      <c r="QR655"/>
      <c r="QS655"/>
      <c r="QT655"/>
      <c r="QU655"/>
      <c r="QV655"/>
      <c r="QW655"/>
      <c r="QX655"/>
      <c r="QY655"/>
      <c r="QZ655"/>
      <c r="RA655"/>
      <c r="RB655"/>
      <c r="RC655"/>
      <c r="RD655"/>
      <c r="RE655"/>
      <c r="RF655"/>
      <c r="RG655"/>
      <c r="RH655"/>
      <c r="RI655"/>
      <c r="RJ655"/>
      <c r="RK655"/>
      <c r="RL655"/>
      <c r="RM655"/>
      <c r="RN655"/>
      <c r="RO655"/>
      <c r="RP655"/>
      <c r="RQ655"/>
      <c r="RR655"/>
      <c r="RS655"/>
      <c r="RT655"/>
      <c r="RU655"/>
      <c r="RV655"/>
      <c r="RW655"/>
      <c r="RX655"/>
      <c r="RY655"/>
      <c r="RZ655"/>
      <c r="SA655"/>
      <c r="SB655"/>
      <c r="SC655"/>
      <c r="SD655"/>
      <c r="SE655"/>
      <c r="SF655"/>
      <c r="SG655"/>
      <c r="SH655"/>
      <c r="SI655"/>
      <c r="SJ655"/>
      <c r="SK655"/>
      <c r="SL655"/>
      <c r="SM655"/>
      <c r="SN655"/>
      <c r="SO655"/>
      <c r="SP655"/>
      <c r="SQ655"/>
      <c r="SR655"/>
      <c r="SS655"/>
      <c r="ST655"/>
      <c r="SU655"/>
      <c r="SV655"/>
      <c r="SW655"/>
      <c r="SX655"/>
      <c r="SY655"/>
      <c r="SZ655"/>
      <c r="TA655"/>
      <c r="TB655"/>
      <c r="TC655"/>
      <c r="TD655"/>
      <c r="TE655"/>
      <c r="TF655"/>
      <c r="TG655"/>
      <c r="TH655"/>
      <c r="TI655"/>
      <c r="TJ655"/>
      <c r="TK655"/>
      <c r="TL655"/>
      <c r="TM655"/>
      <c r="TN655"/>
      <c r="TO655"/>
      <c r="TP655"/>
      <c r="TQ655"/>
      <c r="TR655"/>
      <c r="TS655"/>
      <c r="TT655"/>
      <c r="TU655"/>
      <c r="TV655"/>
      <c r="TW655"/>
      <c r="TX655"/>
      <c r="TY655"/>
      <c r="TZ655"/>
      <c r="UA655"/>
      <c r="UB655"/>
      <c r="UC655"/>
      <c r="UD655"/>
      <c r="UE655"/>
      <c r="UF655"/>
      <c r="UG655"/>
      <c r="UH655"/>
      <c r="UI655"/>
      <c r="UJ655"/>
      <c r="UK655"/>
      <c r="UL655"/>
      <c r="UM655"/>
      <c r="UN655"/>
      <c r="UO655"/>
      <c r="UP655"/>
      <c r="UQ655"/>
      <c r="UR655"/>
      <c r="US655"/>
      <c r="UT655"/>
      <c r="UU655"/>
      <c r="UV655"/>
      <c r="UW655"/>
      <c r="UX655"/>
      <c r="UY655"/>
      <c r="UZ655"/>
      <c r="VA655"/>
      <c r="VB655"/>
      <c r="VC655"/>
      <c r="VD655"/>
      <c r="VE655"/>
      <c r="VF655"/>
      <c r="VG655"/>
      <c r="VH655"/>
      <c r="VI655"/>
      <c r="VJ655"/>
      <c r="VK655"/>
      <c r="VL655"/>
      <c r="VM655"/>
      <c r="VN655"/>
      <c r="VO655"/>
      <c r="VP655"/>
      <c r="VQ655"/>
      <c r="VR655"/>
      <c r="VS655"/>
      <c r="VT655"/>
      <c r="VU655"/>
      <c r="VV655"/>
      <c r="VW655"/>
      <c r="VX655"/>
      <c r="VY655"/>
      <c r="VZ655"/>
      <c r="WA655"/>
      <c r="WB655"/>
      <c r="WC655"/>
      <c r="WD655"/>
      <c r="WE655"/>
      <c r="WF655"/>
      <c r="WG655"/>
      <c r="WH655"/>
      <c r="WI655"/>
      <c r="WJ655"/>
      <c r="WK655"/>
      <c r="WL655"/>
      <c r="WM655"/>
      <c r="WN655"/>
      <c r="WO655"/>
      <c r="WP655"/>
      <c r="WQ655"/>
      <c r="WR655"/>
      <c r="WS655"/>
      <c r="WT655"/>
      <c r="WU655"/>
      <c r="WV655"/>
      <c r="WW655"/>
      <c r="WX655"/>
      <c r="WY655"/>
      <c r="WZ655"/>
      <c r="XA655"/>
      <c r="XB655"/>
      <c r="XC655"/>
      <c r="XD655"/>
      <c r="XE655"/>
      <c r="XF655"/>
      <c r="XG655"/>
      <c r="XH655"/>
      <c r="XI655"/>
      <c r="XJ655"/>
      <c r="XK655"/>
      <c r="XL655"/>
      <c r="XM655"/>
      <c r="XN655"/>
      <c r="XO655"/>
      <c r="XP655"/>
      <c r="XQ655"/>
      <c r="XR655"/>
      <c r="XS655"/>
      <c r="XT655"/>
      <c r="XU655"/>
      <c r="XV655"/>
      <c r="XW655"/>
      <c r="XX655"/>
      <c r="XY655"/>
      <c r="XZ655"/>
      <c r="YA655"/>
      <c r="YB655"/>
      <c r="YC655"/>
      <c r="YD655"/>
      <c r="YE655"/>
      <c r="YF655"/>
      <c r="YG655"/>
      <c r="YH655"/>
      <c r="YI655"/>
      <c r="YJ655"/>
      <c r="YK655"/>
      <c r="YL655"/>
      <c r="YM655"/>
      <c r="YN655"/>
      <c r="YO655"/>
      <c r="YP655"/>
      <c r="YQ655"/>
      <c r="YR655"/>
      <c r="YS655"/>
      <c r="YT655"/>
      <c r="YU655"/>
      <c r="YV655"/>
      <c r="YW655"/>
      <c r="YX655"/>
      <c r="YY655"/>
      <c r="YZ655"/>
      <c r="ZA655"/>
      <c r="ZB655"/>
      <c r="ZC655"/>
      <c r="ZD655"/>
      <c r="ZE655"/>
      <c r="ZF655"/>
      <c r="ZG655"/>
      <c r="ZH655"/>
      <c r="ZI655"/>
      <c r="ZJ655"/>
      <c r="ZK655"/>
      <c r="ZL655"/>
      <c r="ZM655"/>
      <c r="ZN655"/>
      <c r="ZO655"/>
      <c r="ZP655"/>
      <c r="ZQ655"/>
      <c r="ZR655"/>
      <c r="ZS655"/>
      <c r="ZT655"/>
      <c r="ZU655"/>
      <c r="ZV655"/>
      <c r="ZW655"/>
      <c r="ZX655"/>
      <c r="ZY655"/>
      <c r="ZZ655"/>
      <c r="AAA655"/>
      <c r="AAB655"/>
      <c r="AAC655"/>
      <c r="AAD655"/>
      <c r="AAE655"/>
      <c r="AAF655"/>
      <c r="AAG655"/>
      <c r="AAH655"/>
      <c r="AAI655"/>
      <c r="AAJ655"/>
      <c r="AAK655"/>
      <c r="AAL655"/>
      <c r="AAM655"/>
      <c r="AAN655"/>
      <c r="AAO655"/>
      <c r="AAP655"/>
      <c r="AAQ655"/>
      <c r="AAR655"/>
      <c r="AAS655"/>
      <c r="AAT655"/>
      <c r="AAU655"/>
      <c r="AAV655" t="s">
        <v>900</v>
      </c>
      <c r="AAW655">
        <v>435157150</v>
      </c>
      <c r="AAX655" s="35">
        <v>45079.610914351862</v>
      </c>
      <c r="AAY655"/>
      <c r="AAZ655"/>
      <c r="ABA655" t="s">
        <v>816</v>
      </c>
      <c r="ABB655"/>
      <c r="ABC655" t="s">
        <v>817</v>
      </c>
      <c r="ABD655"/>
      <c r="ABE655">
        <v>655</v>
      </c>
    </row>
    <row r="656" spans="1:733" x14ac:dyDescent="0.45">
      <c r="A656" s="33" t="s">
        <v>2260</v>
      </c>
      <c r="B656" s="34">
        <v>45080.342406087962</v>
      </c>
      <c r="C656" s="34">
        <v>45082.326444166669</v>
      </c>
      <c r="D656" s="34">
        <v>45080</v>
      </c>
      <c r="E656" s="33" t="s">
        <v>2261</v>
      </c>
      <c r="F656" s="35">
        <v>45076</v>
      </c>
      <c r="G656" t="s">
        <v>1668</v>
      </c>
      <c r="H656" t="s">
        <v>2262</v>
      </c>
      <c r="I656" t="s">
        <v>2262</v>
      </c>
      <c r="J656" t="s">
        <v>2262</v>
      </c>
      <c r="K656" t="s">
        <v>808</v>
      </c>
      <c r="L656" s="33" t="s">
        <v>1172</v>
      </c>
      <c r="M656">
        <v>0</v>
      </c>
      <c r="N656">
        <v>0</v>
      </c>
      <c r="O656">
        <v>0</v>
      </c>
      <c r="P656">
        <v>1</v>
      </c>
      <c r="Q656">
        <v>0</v>
      </c>
      <c r="R656">
        <v>0</v>
      </c>
      <c r="S656">
        <v>0</v>
      </c>
      <c r="T656">
        <v>0</v>
      </c>
      <c r="U656">
        <v>0</v>
      </c>
      <c r="V656">
        <v>0</v>
      </c>
      <c r="W656">
        <v>0</v>
      </c>
      <c r="X656">
        <v>0</v>
      </c>
      <c r="Y656">
        <v>0</v>
      </c>
      <c r="Z656">
        <v>0</v>
      </c>
      <c r="AA656">
        <v>0</v>
      </c>
      <c r="AB656">
        <v>0</v>
      </c>
      <c r="AC656">
        <v>0</v>
      </c>
      <c r="AD656">
        <v>0</v>
      </c>
      <c r="AE656">
        <v>0</v>
      </c>
      <c r="AF656">
        <v>0</v>
      </c>
      <c r="AG656">
        <v>0</v>
      </c>
      <c r="AH656">
        <v>0</v>
      </c>
      <c r="AI656">
        <v>0</v>
      </c>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t="s">
        <v>810</v>
      </c>
      <c r="DZ656"/>
      <c r="EA656">
        <v>10000</v>
      </c>
      <c r="EB656">
        <v>10000</v>
      </c>
      <c r="EC656"/>
      <c r="ED656">
        <v>10000</v>
      </c>
      <c r="EE656">
        <v>0</v>
      </c>
      <c r="EF656">
        <v>0</v>
      </c>
      <c r="EG656"/>
      <c r="EH656" t="s">
        <v>825</v>
      </c>
      <c r="EI656"/>
      <c r="EJ656" t="s">
        <v>826</v>
      </c>
      <c r="EK656" t="s">
        <v>810</v>
      </c>
      <c r="EL656" t="s">
        <v>1213</v>
      </c>
      <c r="EM656">
        <v>1</v>
      </c>
      <c r="EN656">
        <v>1</v>
      </c>
      <c r="EO656">
        <v>0</v>
      </c>
      <c r="EP656">
        <v>0</v>
      </c>
      <c r="EQ656">
        <v>0</v>
      </c>
      <c r="ER656">
        <v>0</v>
      </c>
      <c r="ES656">
        <v>0</v>
      </c>
      <c r="ET656">
        <v>0</v>
      </c>
      <c r="EU656">
        <v>0</v>
      </c>
      <c r="EV656">
        <v>0</v>
      </c>
      <c r="EW656">
        <v>0</v>
      </c>
      <c r="EX656">
        <v>0</v>
      </c>
      <c r="EY656">
        <v>0</v>
      </c>
      <c r="EZ656">
        <v>0</v>
      </c>
      <c r="FA656">
        <v>0</v>
      </c>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c r="IW656"/>
      <c r="IX656"/>
      <c r="IY656"/>
      <c r="IZ656"/>
      <c r="JA656"/>
      <c r="JB656"/>
      <c r="JC656"/>
      <c r="JD656"/>
      <c r="JE656"/>
      <c r="JF656"/>
      <c r="JG656"/>
      <c r="JH656"/>
      <c r="JI656"/>
      <c r="JJ656"/>
      <c r="JK656"/>
      <c r="JL656"/>
      <c r="JM656"/>
      <c r="JN656"/>
      <c r="JO656"/>
      <c r="JP656"/>
      <c r="JQ656"/>
      <c r="JR656"/>
      <c r="JS656"/>
      <c r="JT656"/>
      <c r="JU656"/>
      <c r="JV656"/>
      <c r="JW656"/>
      <c r="JX656"/>
      <c r="JY656"/>
      <c r="JZ656"/>
      <c r="KA656"/>
      <c r="KB656"/>
      <c r="KC656"/>
      <c r="KD656"/>
      <c r="KE656"/>
      <c r="KF656"/>
      <c r="KG656"/>
      <c r="KH656"/>
      <c r="KI656"/>
      <c r="KJ656"/>
      <c r="KK656"/>
      <c r="KL656"/>
      <c r="KM656"/>
      <c r="KN656"/>
      <c r="KO656"/>
      <c r="KP656"/>
      <c r="KQ656"/>
      <c r="KR656"/>
      <c r="KS656"/>
      <c r="KT656"/>
      <c r="KU656"/>
      <c r="KV656"/>
      <c r="KW656"/>
      <c r="KX656"/>
      <c r="KY656"/>
      <c r="KZ656"/>
      <c r="LA656"/>
      <c r="LB656"/>
      <c r="LC656"/>
      <c r="LD656"/>
      <c r="LE656"/>
      <c r="LF656"/>
      <c r="LG656"/>
      <c r="LH656"/>
      <c r="LI656"/>
      <c r="LJ656"/>
      <c r="LK656"/>
      <c r="LL656"/>
      <c r="LM656"/>
      <c r="LN656"/>
      <c r="LO656"/>
      <c r="LP656"/>
      <c r="LQ656"/>
      <c r="LR656"/>
      <c r="LS656"/>
      <c r="LT656"/>
      <c r="LU656"/>
      <c r="LV656"/>
      <c r="LW656"/>
      <c r="LX656"/>
      <c r="LY656"/>
      <c r="LZ656"/>
      <c r="MA656"/>
      <c r="MB656"/>
      <c r="MC656"/>
      <c r="MD656"/>
      <c r="ME656"/>
      <c r="MF656"/>
      <c r="MG656"/>
      <c r="MH656"/>
      <c r="MI656"/>
      <c r="MJ656"/>
      <c r="MK656"/>
      <c r="ML656"/>
      <c r="MM656"/>
      <c r="MN656"/>
      <c r="MO656"/>
      <c r="MP656"/>
      <c r="MQ656"/>
      <c r="MR656"/>
      <c r="MS656"/>
      <c r="MT656"/>
      <c r="MU656"/>
      <c r="MV656"/>
      <c r="MW656"/>
      <c r="MX656"/>
      <c r="MY656"/>
      <c r="MZ656"/>
      <c r="NA656"/>
      <c r="NB656"/>
      <c r="NC656"/>
      <c r="ND656"/>
      <c r="NE656"/>
      <c r="NF656"/>
      <c r="NG656"/>
      <c r="NH656"/>
      <c r="NI656"/>
      <c r="NJ656"/>
      <c r="NK656"/>
      <c r="NL656"/>
      <c r="NM656"/>
      <c r="NN656"/>
      <c r="NO656"/>
      <c r="NP656"/>
      <c r="NQ656"/>
      <c r="NR656"/>
      <c r="NS656"/>
      <c r="NT656"/>
      <c r="NU656"/>
      <c r="NV656"/>
      <c r="NW656"/>
      <c r="NX656"/>
      <c r="NY656"/>
      <c r="NZ656"/>
      <c r="OA656"/>
      <c r="OB656"/>
      <c r="OC656"/>
      <c r="OD656"/>
      <c r="OE656"/>
      <c r="OF656"/>
      <c r="OG656"/>
      <c r="OH656"/>
      <c r="OI656"/>
      <c r="OJ656"/>
      <c r="OK656"/>
      <c r="OL656"/>
      <c r="OM656"/>
      <c r="ON656"/>
      <c r="OO656"/>
      <c r="OP656"/>
      <c r="OQ656"/>
      <c r="OR656"/>
      <c r="OS656"/>
      <c r="OT656"/>
      <c r="OU656"/>
      <c r="OV656"/>
      <c r="OW656"/>
      <c r="OX656"/>
      <c r="OY656"/>
      <c r="OZ656"/>
      <c r="PA656"/>
      <c r="PB656"/>
      <c r="PC656"/>
      <c r="PD656"/>
      <c r="PE656"/>
      <c r="PF656"/>
      <c r="PG656"/>
      <c r="PH656"/>
      <c r="PI656"/>
      <c r="PJ656"/>
      <c r="PK656"/>
      <c r="PL656"/>
      <c r="PM656"/>
      <c r="PN656"/>
      <c r="PO656"/>
      <c r="PP656"/>
      <c r="PQ656"/>
      <c r="PR656"/>
      <c r="PS656"/>
      <c r="PT656"/>
      <c r="PU656"/>
      <c r="PV656"/>
      <c r="PW656"/>
      <c r="PX656"/>
      <c r="PY656"/>
      <c r="PZ656"/>
      <c r="QA656"/>
      <c r="QB656"/>
      <c r="QC656"/>
      <c r="QD656"/>
      <c r="QE656"/>
      <c r="QF656"/>
      <c r="QG656"/>
      <c r="QH656"/>
      <c r="QI656"/>
      <c r="QJ656"/>
      <c r="QK656"/>
      <c r="QL656"/>
      <c r="QM656"/>
      <c r="QN656"/>
      <c r="QO656"/>
      <c r="QP656"/>
      <c r="QQ656"/>
      <c r="QR656"/>
      <c r="QS656"/>
      <c r="QT656"/>
      <c r="QU656"/>
      <c r="QV656"/>
      <c r="QW656"/>
      <c r="QX656"/>
      <c r="QY656"/>
      <c r="QZ656"/>
      <c r="RA656"/>
      <c r="RB656"/>
      <c r="RC656"/>
      <c r="RD656"/>
      <c r="RE656"/>
      <c r="RF656"/>
      <c r="RG656"/>
      <c r="RH656"/>
      <c r="RI656"/>
      <c r="RJ656"/>
      <c r="RK656"/>
      <c r="RL656"/>
      <c r="RM656"/>
      <c r="RN656"/>
      <c r="RO656"/>
      <c r="RP656"/>
      <c r="RQ656"/>
      <c r="RR656"/>
      <c r="RS656"/>
      <c r="RT656"/>
      <c r="RU656"/>
      <c r="RV656"/>
      <c r="RW656"/>
      <c r="RX656"/>
      <c r="RY656"/>
      <c r="RZ656"/>
      <c r="SA656"/>
      <c r="SB656"/>
      <c r="SC656"/>
      <c r="SD656"/>
      <c r="SE656"/>
      <c r="SF656"/>
      <c r="SG656"/>
      <c r="SH656"/>
      <c r="SI656"/>
      <c r="SJ656"/>
      <c r="SK656"/>
      <c r="SL656"/>
      <c r="SM656"/>
      <c r="SN656"/>
      <c r="SO656"/>
      <c r="SP656"/>
      <c r="SQ656"/>
      <c r="SR656"/>
      <c r="SS656"/>
      <c r="ST656"/>
      <c r="SU656"/>
      <c r="SV656"/>
      <c r="SW656"/>
      <c r="SX656"/>
      <c r="SY656"/>
      <c r="SZ656"/>
      <c r="TA656"/>
      <c r="TB656"/>
      <c r="TC656"/>
      <c r="TD656"/>
      <c r="TE656"/>
      <c r="TF656"/>
      <c r="TG656"/>
      <c r="TH656"/>
      <c r="TI656"/>
      <c r="TJ656"/>
      <c r="TK656"/>
      <c r="TL656"/>
      <c r="TM656"/>
      <c r="TN656"/>
      <c r="TO656"/>
      <c r="TP656"/>
      <c r="TQ656"/>
      <c r="TR656"/>
      <c r="TS656"/>
      <c r="TT656"/>
      <c r="TU656"/>
      <c r="TV656"/>
      <c r="TW656"/>
      <c r="TX656"/>
      <c r="TY656"/>
      <c r="TZ656"/>
      <c r="UA656"/>
      <c r="UB656"/>
      <c r="UC656"/>
      <c r="UD656"/>
      <c r="UE656"/>
      <c r="UF656"/>
      <c r="UG656"/>
      <c r="UH656"/>
      <c r="UI656"/>
      <c r="UJ656"/>
      <c r="UK656"/>
      <c r="UL656"/>
      <c r="UM656"/>
      <c r="UN656"/>
      <c r="UO656"/>
      <c r="UP656"/>
      <c r="UQ656"/>
      <c r="UR656"/>
      <c r="US656"/>
      <c r="UT656"/>
      <c r="UU656"/>
      <c r="UV656"/>
      <c r="UW656"/>
      <c r="UX656"/>
      <c r="UY656"/>
      <c r="UZ656"/>
      <c r="VA656"/>
      <c r="VB656"/>
      <c r="VC656"/>
      <c r="VD656"/>
      <c r="VE656"/>
      <c r="VF656"/>
      <c r="VG656"/>
      <c r="VH656"/>
      <c r="VI656"/>
      <c r="VJ656"/>
      <c r="VK656"/>
      <c r="VL656"/>
      <c r="VM656"/>
      <c r="VN656"/>
      <c r="VO656"/>
      <c r="VP656"/>
      <c r="VQ656"/>
      <c r="VR656"/>
      <c r="VS656"/>
      <c r="VT656"/>
      <c r="VU656"/>
      <c r="VV656"/>
      <c r="VW656"/>
      <c r="VX656"/>
      <c r="VY656"/>
      <c r="VZ656"/>
      <c r="WA656"/>
      <c r="WB656"/>
      <c r="WC656"/>
      <c r="WD656"/>
      <c r="WE656"/>
      <c r="WF656"/>
      <c r="WG656"/>
      <c r="WH656"/>
      <c r="WI656"/>
      <c r="WJ656"/>
      <c r="WK656"/>
      <c r="WL656"/>
      <c r="WM656"/>
      <c r="WN656"/>
      <c r="WO656"/>
      <c r="WP656"/>
      <c r="WQ656"/>
      <c r="WR656"/>
      <c r="WS656"/>
      <c r="WT656"/>
      <c r="WU656"/>
      <c r="WV656"/>
      <c r="WW656"/>
      <c r="WX656"/>
      <c r="WY656"/>
      <c r="WZ656"/>
      <c r="XA656"/>
      <c r="XB656"/>
      <c r="XC656"/>
      <c r="XD656"/>
      <c r="XE656"/>
      <c r="XF656"/>
      <c r="XG656"/>
      <c r="XH656"/>
      <c r="XI656"/>
      <c r="XJ656"/>
      <c r="XK656"/>
      <c r="XL656"/>
      <c r="XM656"/>
      <c r="XN656"/>
      <c r="XO656"/>
      <c r="XP656"/>
      <c r="XQ656"/>
      <c r="XR656"/>
      <c r="XS656"/>
      <c r="XT656"/>
      <c r="XU656"/>
      <c r="XV656"/>
      <c r="XW656"/>
      <c r="XX656"/>
      <c r="XY656"/>
      <c r="XZ656"/>
      <c r="YA656"/>
      <c r="YB656"/>
      <c r="YC656"/>
      <c r="YD656"/>
      <c r="YE656"/>
      <c r="YF656"/>
      <c r="YG656"/>
      <c r="YH656"/>
      <c r="YI656"/>
      <c r="YJ656"/>
      <c r="YK656"/>
      <c r="YL656"/>
      <c r="YM656"/>
      <c r="YN656"/>
      <c r="YO656"/>
      <c r="YP656"/>
      <c r="YQ656"/>
      <c r="YR656"/>
      <c r="YS656"/>
      <c r="YT656"/>
      <c r="YU656"/>
      <c r="YV656"/>
      <c r="YW656"/>
      <c r="YX656"/>
      <c r="YY656"/>
      <c r="YZ656"/>
      <c r="ZA656"/>
      <c r="ZB656"/>
      <c r="ZC656"/>
      <c r="ZD656"/>
      <c r="ZE656"/>
      <c r="ZF656"/>
      <c r="ZG656"/>
      <c r="ZH656"/>
      <c r="ZI656"/>
      <c r="ZJ656"/>
      <c r="ZK656"/>
      <c r="ZL656"/>
      <c r="ZM656"/>
      <c r="ZN656"/>
      <c r="ZO656"/>
      <c r="ZP656"/>
      <c r="ZQ656"/>
      <c r="ZR656"/>
      <c r="ZS656"/>
      <c r="ZT656"/>
      <c r="ZU656"/>
      <c r="ZV656"/>
      <c r="ZW656"/>
      <c r="ZX656"/>
      <c r="ZY656"/>
      <c r="ZZ656"/>
      <c r="AAA656"/>
      <c r="AAB656"/>
      <c r="AAC656"/>
      <c r="AAD656"/>
      <c r="AAE656"/>
      <c r="AAF656"/>
      <c r="AAG656"/>
      <c r="AAH656"/>
      <c r="AAI656"/>
      <c r="AAJ656"/>
      <c r="AAK656"/>
      <c r="AAL656"/>
      <c r="AAM656"/>
      <c r="AAN656"/>
      <c r="AAO656"/>
      <c r="AAP656"/>
      <c r="AAQ656"/>
      <c r="AAR656"/>
      <c r="AAS656"/>
      <c r="AAT656"/>
      <c r="AAU656"/>
      <c r="AAV656" t="s">
        <v>900</v>
      </c>
      <c r="AAW656">
        <v>435889015</v>
      </c>
      <c r="AAX656" s="35">
        <v>45082.328946759248</v>
      </c>
      <c r="AAY656"/>
      <c r="AAZ656"/>
      <c r="ABA656" t="s">
        <v>816</v>
      </c>
      <c r="ABB656"/>
      <c r="ABC656" t="s">
        <v>817</v>
      </c>
      <c r="ABD656"/>
      <c r="ABE656">
        <v>656</v>
      </c>
    </row>
    <row r="657" spans="1:733" x14ac:dyDescent="0.45">
      <c r="A657" s="33" t="s">
        <v>2263</v>
      </c>
      <c r="B657" s="34">
        <v>45082.326445081017</v>
      </c>
      <c r="C657" s="34">
        <v>45082.329097557871</v>
      </c>
      <c r="D657" s="34">
        <v>45082</v>
      </c>
      <c r="E657" s="33" t="s">
        <v>2261</v>
      </c>
      <c r="F657" s="35">
        <v>45076</v>
      </c>
      <c r="G657" t="s">
        <v>1668</v>
      </c>
      <c r="H657" t="s">
        <v>2262</v>
      </c>
      <c r="I657" t="s">
        <v>2262</v>
      </c>
      <c r="J657" t="s">
        <v>2262</v>
      </c>
      <c r="K657" t="s">
        <v>808</v>
      </c>
      <c r="L657" s="33" t="s">
        <v>1172</v>
      </c>
      <c r="M657">
        <v>0</v>
      </c>
      <c r="N657">
        <v>0</v>
      </c>
      <c r="O657">
        <v>0</v>
      </c>
      <c r="P657">
        <v>1</v>
      </c>
      <c r="Q657">
        <v>0</v>
      </c>
      <c r="R657">
        <v>0</v>
      </c>
      <c r="S657">
        <v>0</v>
      </c>
      <c r="T657">
        <v>0</v>
      </c>
      <c r="U657">
        <v>0</v>
      </c>
      <c r="V657">
        <v>0</v>
      </c>
      <c r="W657">
        <v>0</v>
      </c>
      <c r="X657">
        <v>0</v>
      </c>
      <c r="Y657">
        <v>0</v>
      </c>
      <c r="Z657">
        <v>0</v>
      </c>
      <c r="AA657">
        <v>0</v>
      </c>
      <c r="AB657">
        <v>0</v>
      </c>
      <c r="AC657">
        <v>0</v>
      </c>
      <c r="AD657">
        <v>0</v>
      </c>
      <c r="AE657">
        <v>0</v>
      </c>
      <c r="AF657">
        <v>0</v>
      </c>
      <c r="AG657">
        <v>0</v>
      </c>
      <c r="AH657">
        <v>0</v>
      </c>
      <c r="AI657">
        <v>0</v>
      </c>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t="s">
        <v>810</v>
      </c>
      <c r="DZ657"/>
      <c r="EA657">
        <v>10000</v>
      </c>
      <c r="EB657">
        <v>10000</v>
      </c>
      <c r="EC657"/>
      <c r="ED657">
        <v>10000</v>
      </c>
      <c r="EE657">
        <v>0</v>
      </c>
      <c r="EF657">
        <v>0</v>
      </c>
      <c r="EG657"/>
      <c r="EH657" t="s">
        <v>825</v>
      </c>
      <c r="EI657"/>
      <c r="EJ657" t="s">
        <v>826</v>
      </c>
      <c r="EK657" t="s">
        <v>810</v>
      </c>
      <c r="EL657" t="s">
        <v>2264</v>
      </c>
      <c r="EM657">
        <v>1</v>
      </c>
      <c r="EN657">
        <v>1</v>
      </c>
      <c r="EO657">
        <v>0</v>
      </c>
      <c r="EP657">
        <v>0</v>
      </c>
      <c r="EQ657">
        <v>0</v>
      </c>
      <c r="ER657">
        <v>0</v>
      </c>
      <c r="ES657">
        <v>0</v>
      </c>
      <c r="ET657">
        <v>0</v>
      </c>
      <c r="EU657">
        <v>0</v>
      </c>
      <c r="EV657">
        <v>1</v>
      </c>
      <c r="EW657">
        <v>0</v>
      </c>
      <c r="EX657">
        <v>0</v>
      </c>
      <c r="EY657">
        <v>1</v>
      </c>
      <c r="EZ657">
        <v>0</v>
      </c>
      <c r="FA657">
        <v>0</v>
      </c>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c r="IW657"/>
      <c r="IX657"/>
      <c r="IY657"/>
      <c r="IZ657"/>
      <c r="JA657"/>
      <c r="JB657"/>
      <c r="JC657"/>
      <c r="JD657"/>
      <c r="JE657"/>
      <c r="JF657"/>
      <c r="JG657"/>
      <c r="JH657"/>
      <c r="JI657"/>
      <c r="JJ657"/>
      <c r="JK657"/>
      <c r="JL657"/>
      <c r="JM657"/>
      <c r="JN657"/>
      <c r="JO657"/>
      <c r="JP657"/>
      <c r="JQ657"/>
      <c r="JR657"/>
      <c r="JS657"/>
      <c r="JT657"/>
      <c r="JU657"/>
      <c r="JV657"/>
      <c r="JW657"/>
      <c r="JX657"/>
      <c r="JY657"/>
      <c r="JZ657"/>
      <c r="KA657"/>
      <c r="KB657"/>
      <c r="KC657"/>
      <c r="KD657"/>
      <c r="KE657"/>
      <c r="KF657"/>
      <c r="KG657"/>
      <c r="KH657"/>
      <c r="KI657"/>
      <c r="KJ657"/>
      <c r="KK657"/>
      <c r="KL657"/>
      <c r="KM657"/>
      <c r="KN657"/>
      <c r="KO657"/>
      <c r="KP657"/>
      <c r="KQ657"/>
      <c r="KR657"/>
      <c r="KS657"/>
      <c r="KT657"/>
      <c r="KU657"/>
      <c r="KV657"/>
      <c r="KW657"/>
      <c r="KX657"/>
      <c r="KY657"/>
      <c r="KZ657"/>
      <c r="LA657"/>
      <c r="LB657"/>
      <c r="LC657"/>
      <c r="LD657"/>
      <c r="LE657"/>
      <c r="LF657"/>
      <c r="LG657"/>
      <c r="LH657"/>
      <c r="LI657"/>
      <c r="LJ657"/>
      <c r="LK657"/>
      <c r="LL657"/>
      <c r="LM657"/>
      <c r="LN657"/>
      <c r="LO657"/>
      <c r="LP657"/>
      <c r="LQ657"/>
      <c r="LR657"/>
      <c r="LS657"/>
      <c r="LT657"/>
      <c r="LU657"/>
      <c r="LV657"/>
      <c r="LW657"/>
      <c r="LX657"/>
      <c r="LY657"/>
      <c r="LZ657"/>
      <c r="MA657"/>
      <c r="MB657"/>
      <c r="MC657"/>
      <c r="MD657"/>
      <c r="ME657"/>
      <c r="MF657"/>
      <c r="MG657"/>
      <c r="MH657"/>
      <c r="MI657"/>
      <c r="MJ657"/>
      <c r="MK657"/>
      <c r="ML657"/>
      <c r="MM657"/>
      <c r="MN657"/>
      <c r="MO657"/>
      <c r="MP657"/>
      <c r="MQ657"/>
      <c r="MR657"/>
      <c r="MS657"/>
      <c r="MT657"/>
      <c r="MU657"/>
      <c r="MV657"/>
      <c r="MW657"/>
      <c r="MX657"/>
      <c r="MY657"/>
      <c r="MZ657"/>
      <c r="NA657"/>
      <c r="NB657"/>
      <c r="NC657"/>
      <c r="ND657"/>
      <c r="NE657"/>
      <c r="NF657"/>
      <c r="NG657"/>
      <c r="NH657"/>
      <c r="NI657"/>
      <c r="NJ657"/>
      <c r="NK657"/>
      <c r="NL657"/>
      <c r="NM657"/>
      <c r="NN657"/>
      <c r="NO657"/>
      <c r="NP657"/>
      <c r="NQ657"/>
      <c r="NR657"/>
      <c r="NS657"/>
      <c r="NT657"/>
      <c r="NU657"/>
      <c r="NV657"/>
      <c r="NW657"/>
      <c r="NX657"/>
      <c r="NY657"/>
      <c r="NZ657"/>
      <c r="OA657"/>
      <c r="OB657"/>
      <c r="OC657"/>
      <c r="OD657"/>
      <c r="OE657"/>
      <c r="OF657"/>
      <c r="OG657"/>
      <c r="OH657"/>
      <c r="OI657"/>
      <c r="OJ657"/>
      <c r="OK657"/>
      <c r="OL657"/>
      <c r="OM657"/>
      <c r="ON657"/>
      <c r="OO657"/>
      <c r="OP657"/>
      <c r="OQ657"/>
      <c r="OR657"/>
      <c r="OS657"/>
      <c r="OT657"/>
      <c r="OU657"/>
      <c r="OV657"/>
      <c r="OW657"/>
      <c r="OX657"/>
      <c r="OY657"/>
      <c r="OZ657"/>
      <c r="PA657"/>
      <c r="PB657"/>
      <c r="PC657"/>
      <c r="PD657"/>
      <c r="PE657"/>
      <c r="PF657"/>
      <c r="PG657"/>
      <c r="PH657"/>
      <c r="PI657"/>
      <c r="PJ657"/>
      <c r="PK657"/>
      <c r="PL657"/>
      <c r="PM657"/>
      <c r="PN657"/>
      <c r="PO657"/>
      <c r="PP657"/>
      <c r="PQ657"/>
      <c r="PR657"/>
      <c r="PS657"/>
      <c r="PT657"/>
      <c r="PU657"/>
      <c r="PV657"/>
      <c r="PW657"/>
      <c r="PX657"/>
      <c r="PY657"/>
      <c r="PZ657"/>
      <c r="QA657"/>
      <c r="QB657"/>
      <c r="QC657"/>
      <c r="QD657"/>
      <c r="QE657"/>
      <c r="QF657"/>
      <c r="QG657"/>
      <c r="QH657"/>
      <c r="QI657"/>
      <c r="QJ657"/>
      <c r="QK657"/>
      <c r="QL657"/>
      <c r="QM657"/>
      <c r="QN657"/>
      <c r="QO657"/>
      <c r="QP657"/>
      <c r="QQ657"/>
      <c r="QR657"/>
      <c r="QS657"/>
      <c r="QT657"/>
      <c r="QU657"/>
      <c r="QV657"/>
      <c r="QW657"/>
      <c r="QX657"/>
      <c r="QY657"/>
      <c r="QZ657"/>
      <c r="RA657"/>
      <c r="RB657"/>
      <c r="RC657"/>
      <c r="RD657"/>
      <c r="RE657"/>
      <c r="RF657"/>
      <c r="RG657"/>
      <c r="RH657"/>
      <c r="RI657"/>
      <c r="RJ657"/>
      <c r="RK657"/>
      <c r="RL657"/>
      <c r="RM657"/>
      <c r="RN657"/>
      <c r="RO657"/>
      <c r="RP657"/>
      <c r="RQ657"/>
      <c r="RR657"/>
      <c r="RS657"/>
      <c r="RT657"/>
      <c r="RU657"/>
      <c r="RV657"/>
      <c r="RW657"/>
      <c r="RX657"/>
      <c r="RY657"/>
      <c r="RZ657"/>
      <c r="SA657"/>
      <c r="SB657"/>
      <c r="SC657"/>
      <c r="SD657"/>
      <c r="SE657"/>
      <c r="SF657"/>
      <c r="SG657"/>
      <c r="SH657"/>
      <c r="SI657"/>
      <c r="SJ657"/>
      <c r="SK657"/>
      <c r="SL657"/>
      <c r="SM657"/>
      <c r="SN657"/>
      <c r="SO657"/>
      <c r="SP657"/>
      <c r="SQ657"/>
      <c r="SR657"/>
      <c r="SS657"/>
      <c r="ST657"/>
      <c r="SU657"/>
      <c r="SV657"/>
      <c r="SW657"/>
      <c r="SX657"/>
      <c r="SY657"/>
      <c r="SZ657"/>
      <c r="TA657"/>
      <c r="TB657"/>
      <c r="TC657"/>
      <c r="TD657"/>
      <c r="TE657"/>
      <c r="TF657"/>
      <c r="TG657"/>
      <c r="TH657"/>
      <c r="TI657"/>
      <c r="TJ657"/>
      <c r="TK657"/>
      <c r="TL657"/>
      <c r="TM657"/>
      <c r="TN657"/>
      <c r="TO657"/>
      <c r="TP657"/>
      <c r="TQ657"/>
      <c r="TR657"/>
      <c r="TS657"/>
      <c r="TT657"/>
      <c r="TU657"/>
      <c r="TV657"/>
      <c r="TW657"/>
      <c r="TX657"/>
      <c r="TY657"/>
      <c r="TZ657"/>
      <c r="UA657"/>
      <c r="UB657"/>
      <c r="UC657"/>
      <c r="UD657"/>
      <c r="UE657"/>
      <c r="UF657"/>
      <c r="UG657"/>
      <c r="UH657"/>
      <c r="UI657"/>
      <c r="UJ657"/>
      <c r="UK657"/>
      <c r="UL657"/>
      <c r="UM657"/>
      <c r="UN657"/>
      <c r="UO657"/>
      <c r="UP657"/>
      <c r="UQ657"/>
      <c r="UR657"/>
      <c r="US657"/>
      <c r="UT657"/>
      <c r="UU657"/>
      <c r="UV657"/>
      <c r="UW657"/>
      <c r="UX657"/>
      <c r="UY657"/>
      <c r="UZ657"/>
      <c r="VA657"/>
      <c r="VB657"/>
      <c r="VC657"/>
      <c r="VD657"/>
      <c r="VE657"/>
      <c r="VF657"/>
      <c r="VG657"/>
      <c r="VH657"/>
      <c r="VI657"/>
      <c r="VJ657"/>
      <c r="VK657"/>
      <c r="VL657"/>
      <c r="VM657"/>
      <c r="VN657"/>
      <c r="VO657"/>
      <c r="VP657"/>
      <c r="VQ657"/>
      <c r="VR657"/>
      <c r="VS657"/>
      <c r="VT657"/>
      <c r="VU657"/>
      <c r="VV657"/>
      <c r="VW657"/>
      <c r="VX657"/>
      <c r="VY657"/>
      <c r="VZ657"/>
      <c r="WA657"/>
      <c r="WB657"/>
      <c r="WC657"/>
      <c r="WD657"/>
      <c r="WE657"/>
      <c r="WF657"/>
      <c r="WG657"/>
      <c r="WH657"/>
      <c r="WI657"/>
      <c r="WJ657"/>
      <c r="WK657"/>
      <c r="WL657"/>
      <c r="WM657"/>
      <c r="WN657"/>
      <c r="WO657"/>
      <c r="WP657"/>
      <c r="WQ657"/>
      <c r="WR657"/>
      <c r="WS657"/>
      <c r="WT657"/>
      <c r="WU657"/>
      <c r="WV657"/>
      <c r="WW657"/>
      <c r="WX657"/>
      <c r="WY657"/>
      <c r="WZ657"/>
      <c r="XA657"/>
      <c r="XB657"/>
      <c r="XC657"/>
      <c r="XD657"/>
      <c r="XE657"/>
      <c r="XF657"/>
      <c r="XG657"/>
      <c r="XH657"/>
      <c r="XI657"/>
      <c r="XJ657"/>
      <c r="XK657"/>
      <c r="XL657"/>
      <c r="XM657"/>
      <c r="XN657"/>
      <c r="XO657"/>
      <c r="XP657"/>
      <c r="XQ657"/>
      <c r="XR657"/>
      <c r="XS657"/>
      <c r="XT657"/>
      <c r="XU657"/>
      <c r="XV657"/>
      <c r="XW657"/>
      <c r="XX657"/>
      <c r="XY657"/>
      <c r="XZ657"/>
      <c r="YA657"/>
      <c r="YB657"/>
      <c r="YC657"/>
      <c r="YD657"/>
      <c r="YE657"/>
      <c r="YF657"/>
      <c r="YG657"/>
      <c r="YH657"/>
      <c r="YI657"/>
      <c r="YJ657"/>
      <c r="YK657"/>
      <c r="YL657"/>
      <c r="YM657"/>
      <c r="YN657"/>
      <c r="YO657"/>
      <c r="YP657"/>
      <c r="YQ657"/>
      <c r="YR657"/>
      <c r="YS657"/>
      <c r="YT657"/>
      <c r="YU657"/>
      <c r="YV657"/>
      <c r="YW657"/>
      <c r="YX657"/>
      <c r="YY657"/>
      <c r="YZ657"/>
      <c r="ZA657"/>
      <c r="ZB657"/>
      <c r="ZC657"/>
      <c r="ZD657"/>
      <c r="ZE657"/>
      <c r="ZF657"/>
      <c r="ZG657"/>
      <c r="ZH657"/>
      <c r="ZI657"/>
      <c r="ZJ657"/>
      <c r="ZK657"/>
      <c r="ZL657"/>
      <c r="ZM657"/>
      <c r="ZN657"/>
      <c r="ZO657"/>
      <c r="ZP657"/>
      <c r="ZQ657"/>
      <c r="ZR657"/>
      <c r="ZS657"/>
      <c r="ZT657"/>
      <c r="ZU657"/>
      <c r="ZV657"/>
      <c r="ZW657"/>
      <c r="ZX657"/>
      <c r="ZY657"/>
      <c r="ZZ657"/>
      <c r="AAA657"/>
      <c r="AAB657"/>
      <c r="AAC657"/>
      <c r="AAD657"/>
      <c r="AAE657"/>
      <c r="AAF657"/>
      <c r="AAG657"/>
      <c r="AAH657"/>
      <c r="AAI657"/>
      <c r="AAJ657"/>
      <c r="AAK657"/>
      <c r="AAL657"/>
      <c r="AAM657"/>
      <c r="AAN657"/>
      <c r="AAO657"/>
      <c r="AAP657"/>
      <c r="AAQ657"/>
      <c r="AAR657"/>
      <c r="AAS657"/>
      <c r="AAT657"/>
      <c r="AAU657"/>
      <c r="AAV657" t="s">
        <v>900</v>
      </c>
      <c r="AAW657">
        <v>435892469</v>
      </c>
      <c r="AAX657" s="35">
        <v>45082.335266203707</v>
      </c>
      <c r="AAY657"/>
      <c r="AAZ657"/>
      <c r="ABA657" t="s">
        <v>816</v>
      </c>
      <c r="ABB657"/>
      <c r="ABC657" t="s">
        <v>817</v>
      </c>
      <c r="ABD657"/>
      <c r="ABE657">
        <v>657</v>
      </c>
    </row>
    <row r="658" spans="1:733" x14ac:dyDescent="0.45">
      <c r="A658" s="33" t="s">
        <v>2265</v>
      </c>
      <c r="B658" s="34">
        <v>45082.329098333328</v>
      </c>
      <c r="C658" s="34">
        <v>45082.343355370373</v>
      </c>
      <c r="D658" s="34">
        <v>45082</v>
      </c>
      <c r="E658" s="33" t="s">
        <v>2261</v>
      </c>
      <c r="F658" s="35">
        <v>45076</v>
      </c>
      <c r="G658" t="s">
        <v>1668</v>
      </c>
      <c r="H658" t="s">
        <v>2262</v>
      </c>
      <c r="I658" t="s">
        <v>2262</v>
      </c>
      <c r="J658" t="s">
        <v>2262</v>
      </c>
      <c r="K658" t="s">
        <v>808</v>
      </c>
      <c r="L658" s="33" t="s">
        <v>1172</v>
      </c>
      <c r="M658">
        <v>0</v>
      </c>
      <c r="N658">
        <v>0</v>
      </c>
      <c r="O658">
        <v>0</v>
      </c>
      <c r="P658">
        <v>1</v>
      </c>
      <c r="Q658">
        <v>0</v>
      </c>
      <c r="R658">
        <v>0</v>
      </c>
      <c r="S658">
        <v>0</v>
      </c>
      <c r="T658">
        <v>0</v>
      </c>
      <c r="U658">
        <v>0</v>
      </c>
      <c r="V658">
        <v>0</v>
      </c>
      <c r="W658">
        <v>0</v>
      </c>
      <c r="X658">
        <v>0</v>
      </c>
      <c r="Y658">
        <v>0</v>
      </c>
      <c r="Z658">
        <v>0</v>
      </c>
      <c r="AA658">
        <v>0</v>
      </c>
      <c r="AB658">
        <v>0</v>
      </c>
      <c r="AC658">
        <v>0</v>
      </c>
      <c r="AD658">
        <v>0</v>
      </c>
      <c r="AE658">
        <v>0</v>
      </c>
      <c r="AF658">
        <v>0</v>
      </c>
      <c r="AG658">
        <v>0</v>
      </c>
      <c r="AH658">
        <v>0</v>
      </c>
      <c r="AI658">
        <v>0</v>
      </c>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t="s">
        <v>810</v>
      </c>
      <c r="DZ658"/>
      <c r="EA658">
        <v>10000</v>
      </c>
      <c r="EB658">
        <v>10000</v>
      </c>
      <c r="EC658"/>
      <c r="ED658">
        <v>10000</v>
      </c>
      <c r="EE658">
        <v>0</v>
      </c>
      <c r="EF658">
        <v>0</v>
      </c>
      <c r="EG658"/>
      <c r="EH658" t="s">
        <v>825</v>
      </c>
      <c r="EI658"/>
      <c r="EJ658" t="s">
        <v>826</v>
      </c>
      <c r="EK658" t="s">
        <v>810</v>
      </c>
      <c r="EL658" t="s">
        <v>2266</v>
      </c>
      <c r="EM658">
        <v>1</v>
      </c>
      <c r="EN658">
        <v>1</v>
      </c>
      <c r="EO658">
        <v>0</v>
      </c>
      <c r="EP658">
        <v>0</v>
      </c>
      <c r="EQ658">
        <v>0</v>
      </c>
      <c r="ER658">
        <v>0</v>
      </c>
      <c r="ES658">
        <v>0</v>
      </c>
      <c r="ET658">
        <v>1</v>
      </c>
      <c r="EU658">
        <v>1</v>
      </c>
      <c r="EV658">
        <v>0</v>
      </c>
      <c r="EW658">
        <v>0</v>
      </c>
      <c r="EX658">
        <v>0</v>
      </c>
      <c r="EY658">
        <v>1</v>
      </c>
      <c r="EZ658">
        <v>0</v>
      </c>
      <c r="FA658">
        <v>0</v>
      </c>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c r="IW658"/>
      <c r="IX658"/>
      <c r="IY658"/>
      <c r="IZ658"/>
      <c r="JA658"/>
      <c r="JB658"/>
      <c r="JC658"/>
      <c r="JD658"/>
      <c r="JE658"/>
      <c r="JF658"/>
      <c r="JG658"/>
      <c r="JH658"/>
      <c r="JI658"/>
      <c r="JJ658"/>
      <c r="JK658"/>
      <c r="JL658"/>
      <c r="JM658"/>
      <c r="JN658"/>
      <c r="JO658"/>
      <c r="JP658"/>
      <c r="JQ658"/>
      <c r="JR658"/>
      <c r="JS658"/>
      <c r="JT658"/>
      <c r="JU658"/>
      <c r="JV658"/>
      <c r="JW658"/>
      <c r="JX658"/>
      <c r="JY658"/>
      <c r="JZ658"/>
      <c r="KA658"/>
      <c r="KB658"/>
      <c r="KC658"/>
      <c r="KD658"/>
      <c r="KE658"/>
      <c r="KF658"/>
      <c r="KG658"/>
      <c r="KH658"/>
      <c r="KI658"/>
      <c r="KJ658"/>
      <c r="KK658"/>
      <c r="KL658"/>
      <c r="KM658"/>
      <c r="KN658"/>
      <c r="KO658"/>
      <c r="KP658"/>
      <c r="KQ658"/>
      <c r="KR658"/>
      <c r="KS658"/>
      <c r="KT658"/>
      <c r="KU658"/>
      <c r="KV658"/>
      <c r="KW658"/>
      <c r="KX658"/>
      <c r="KY658"/>
      <c r="KZ658"/>
      <c r="LA658"/>
      <c r="LB658"/>
      <c r="LC658"/>
      <c r="LD658"/>
      <c r="LE658"/>
      <c r="LF658"/>
      <c r="LG658"/>
      <c r="LH658"/>
      <c r="LI658"/>
      <c r="LJ658"/>
      <c r="LK658"/>
      <c r="LL658"/>
      <c r="LM658"/>
      <c r="LN658"/>
      <c r="LO658"/>
      <c r="LP658"/>
      <c r="LQ658"/>
      <c r="LR658"/>
      <c r="LS658"/>
      <c r="LT658"/>
      <c r="LU658"/>
      <c r="LV658"/>
      <c r="LW658"/>
      <c r="LX658"/>
      <c r="LY658"/>
      <c r="LZ658"/>
      <c r="MA658"/>
      <c r="MB658"/>
      <c r="MC658"/>
      <c r="MD658"/>
      <c r="ME658"/>
      <c r="MF658"/>
      <c r="MG658"/>
      <c r="MH658"/>
      <c r="MI658"/>
      <c r="MJ658"/>
      <c r="MK658"/>
      <c r="ML658"/>
      <c r="MM658"/>
      <c r="MN658"/>
      <c r="MO658"/>
      <c r="MP658"/>
      <c r="MQ658"/>
      <c r="MR658"/>
      <c r="MS658"/>
      <c r="MT658"/>
      <c r="MU658"/>
      <c r="MV658"/>
      <c r="MW658"/>
      <c r="MX658"/>
      <c r="MY658"/>
      <c r="MZ658"/>
      <c r="NA658"/>
      <c r="NB658"/>
      <c r="NC658"/>
      <c r="ND658"/>
      <c r="NE658"/>
      <c r="NF658"/>
      <c r="NG658"/>
      <c r="NH658"/>
      <c r="NI658"/>
      <c r="NJ658"/>
      <c r="NK658"/>
      <c r="NL658"/>
      <c r="NM658"/>
      <c r="NN658"/>
      <c r="NO658"/>
      <c r="NP658"/>
      <c r="NQ658"/>
      <c r="NR658"/>
      <c r="NS658"/>
      <c r="NT658"/>
      <c r="NU658"/>
      <c r="NV658"/>
      <c r="NW658"/>
      <c r="NX658"/>
      <c r="NY658"/>
      <c r="NZ658"/>
      <c r="OA658"/>
      <c r="OB658"/>
      <c r="OC658"/>
      <c r="OD658"/>
      <c r="OE658"/>
      <c r="OF658"/>
      <c r="OG658"/>
      <c r="OH658"/>
      <c r="OI658"/>
      <c r="OJ658"/>
      <c r="OK658"/>
      <c r="OL658"/>
      <c r="OM658"/>
      <c r="ON658"/>
      <c r="OO658"/>
      <c r="OP658"/>
      <c r="OQ658"/>
      <c r="OR658"/>
      <c r="OS658"/>
      <c r="OT658"/>
      <c r="OU658"/>
      <c r="OV658"/>
      <c r="OW658"/>
      <c r="OX658"/>
      <c r="OY658"/>
      <c r="OZ658"/>
      <c r="PA658"/>
      <c r="PB658"/>
      <c r="PC658"/>
      <c r="PD658"/>
      <c r="PE658"/>
      <c r="PF658"/>
      <c r="PG658"/>
      <c r="PH658"/>
      <c r="PI658"/>
      <c r="PJ658"/>
      <c r="PK658"/>
      <c r="PL658"/>
      <c r="PM658"/>
      <c r="PN658"/>
      <c r="PO658"/>
      <c r="PP658"/>
      <c r="PQ658"/>
      <c r="PR658"/>
      <c r="PS658"/>
      <c r="PT658"/>
      <c r="PU658"/>
      <c r="PV658"/>
      <c r="PW658"/>
      <c r="PX658"/>
      <c r="PY658"/>
      <c r="PZ658"/>
      <c r="QA658"/>
      <c r="QB658"/>
      <c r="QC658"/>
      <c r="QD658"/>
      <c r="QE658"/>
      <c r="QF658"/>
      <c r="QG658"/>
      <c r="QH658"/>
      <c r="QI658"/>
      <c r="QJ658"/>
      <c r="QK658"/>
      <c r="QL658"/>
      <c r="QM658"/>
      <c r="QN658"/>
      <c r="QO658"/>
      <c r="QP658"/>
      <c r="QQ658"/>
      <c r="QR658"/>
      <c r="QS658"/>
      <c r="QT658"/>
      <c r="QU658"/>
      <c r="QV658"/>
      <c r="QW658"/>
      <c r="QX658"/>
      <c r="QY658"/>
      <c r="QZ658"/>
      <c r="RA658"/>
      <c r="RB658"/>
      <c r="RC658"/>
      <c r="RD658"/>
      <c r="RE658"/>
      <c r="RF658"/>
      <c r="RG658"/>
      <c r="RH658"/>
      <c r="RI658"/>
      <c r="RJ658"/>
      <c r="RK658"/>
      <c r="RL658"/>
      <c r="RM658"/>
      <c r="RN658"/>
      <c r="RO658"/>
      <c r="RP658"/>
      <c r="RQ658"/>
      <c r="RR658"/>
      <c r="RS658"/>
      <c r="RT658"/>
      <c r="RU658"/>
      <c r="RV658"/>
      <c r="RW658"/>
      <c r="RX658"/>
      <c r="RY658"/>
      <c r="RZ658"/>
      <c r="SA658"/>
      <c r="SB658"/>
      <c r="SC658"/>
      <c r="SD658"/>
      <c r="SE658"/>
      <c r="SF658"/>
      <c r="SG658"/>
      <c r="SH658"/>
      <c r="SI658"/>
      <c r="SJ658"/>
      <c r="SK658"/>
      <c r="SL658"/>
      <c r="SM658"/>
      <c r="SN658"/>
      <c r="SO658"/>
      <c r="SP658"/>
      <c r="SQ658"/>
      <c r="SR658"/>
      <c r="SS658"/>
      <c r="ST658"/>
      <c r="SU658"/>
      <c r="SV658"/>
      <c r="SW658"/>
      <c r="SX658"/>
      <c r="SY658"/>
      <c r="SZ658"/>
      <c r="TA658"/>
      <c r="TB658"/>
      <c r="TC658"/>
      <c r="TD658"/>
      <c r="TE658"/>
      <c r="TF658"/>
      <c r="TG658"/>
      <c r="TH658"/>
      <c r="TI658"/>
      <c r="TJ658"/>
      <c r="TK658"/>
      <c r="TL658"/>
      <c r="TM658"/>
      <c r="TN658"/>
      <c r="TO658"/>
      <c r="TP658"/>
      <c r="TQ658"/>
      <c r="TR658"/>
      <c r="TS658"/>
      <c r="TT658"/>
      <c r="TU658"/>
      <c r="TV658"/>
      <c r="TW658"/>
      <c r="TX658"/>
      <c r="TY658"/>
      <c r="TZ658"/>
      <c r="UA658"/>
      <c r="UB658"/>
      <c r="UC658"/>
      <c r="UD658"/>
      <c r="UE658"/>
      <c r="UF658"/>
      <c r="UG658"/>
      <c r="UH658"/>
      <c r="UI658"/>
      <c r="UJ658"/>
      <c r="UK658"/>
      <c r="UL658"/>
      <c r="UM658"/>
      <c r="UN658"/>
      <c r="UO658"/>
      <c r="UP658"/>
      <c r="UQ658"/>
      <c r="UR658"/>
      <c r="US658"/>
      <c r="UT658"/>
      <c r="UU658"/>
      <c r="UV658"/>
      <c r="UW658"/>
      <c r="UX658"/>
      <c r="UY658"/>
      <c r="UZ658"/>
      <c r="VA658"/>
      <c r="VB658"/>
      <c r="VC658"/>
      <c r="VD658"/>
      <c r="VE658"/>
      <c r="VF658"/>
      <c r="VG658"/>
      <c r="VH658"/>
      <c r="VI658"/>
      <c r="VJ658"/>
      <c r="VK658"/>
      <c r="VL658"/>
      <c r="VM658"/>
      <c r="VN658"/>
      <c r="VO658"/>
      <c r="VP658"/>
      <c r="VQ658"/>
      <c r="VR658"/>
      <c r="VS658"/>
      <c r="VT658"/>
      <c r="VU658"/>
      <c r="VV658"/>
      <c r="VW658"/>
      <c r="VX658"/>
      <c r="VY658"/>
      <c r="VZ658"/>
      <c r="WA658"/>
      <c r="WB658"/>
      <c r="WC658"/>
      <c r="WD658"/>
      <c r="WE658"/>
      <c r="WF658"/>
      <c r="WG658"/>
      <c r="WH658"/>
      <c r="WI658"/>
      <c r="WJ658"/>
      <c r="WK658"/>
      <c r="WL658"/>
      <c r="WM658"/>
      <c r="WN658"/>
      <c r="WO658"/>
      <c r="WP658"/>
      <c r="WQ658"/>
      <c r="WR658"/>
      <c r="WS658"/>
      <c r="WT658"/>
      <c r="WU658"/>
      <c r="WV658"/>
      <c r="WW658"/>
      <c r="WX658"/>
      <c r="WY658"/>
      <c r="WZ658"/>
      <c r="XA658"/>
      <c r="XB658"/>
      <c r="XC658"/>
      <c r="XD658"/>
      <c r="XE658"/>
      <c r="XF658"/>
      <c r="XG658"/>
      <c r="XH658"/>
      <c r="XI658"/>
      <c r="XJ658"/>
      <c r="XK658"/>
      <c r="XL658"/>
      <c r="XM658"/>
      <c r="XN658"/>
      <c r="XO658"/>
      <c r="XP658"/>
      <c r="XQ658"/>
      <c r="XR658"/>
      <c r="XS658"/>
      <c r="XT658"/>
      <c r="XU658"/>
      <c r="XV658"/>
      <c r="XW658"/>
      <c r="XX658"/>
      <c r="XY658"/>
      <c r="XZ658"/>
      <c r="YA658"/>
      <c r="YB658"/>
      <c r="YC658"/>
      <c r="YD658"/>
      <c r="YE658"/>
      <c r="YF658"/>
      <c r="YG658"/>
      <c r="YH658"/>
      <c r="YI658"/>
      <c r="YJ658"/>
      <c r="YK658"/>
      <c r="YL658"/>
      <c r="YM658"/>
      <c r="YN658"/>
      <c r="YO658"/>
      <c r="YP658"/>
      <c r="YQ658"/>
      <c r="YR658"/>
      <c r="YS658"/>
      <c r="YT658"/>
      <c r="YU658"/>
      <c r="YV658"/>
      <c r="YW658"/>
      <c r="YX658"/>
      <c r="YY658"/>
      <c r="YZ658"/>
      <c r="ZA658"/>
      <c r="ZB658"/>
      <c r="ZC658"/>
      <c r="ZD658"/>
      <c r="ZE658"/>
      <c r="ZF658"/>
      <c r="ZG658"/>
      <c r="ZH658"/>
      <c r="ZI658"/>
      <c r="ZJ658"/>
      <c r="ZK658"/>
      <c r="ZL658"/>
      <c r="ZM658"/>
      <c r="ZN658"/>
      <c r="ZO658"/>
      <c r="ZP658"/>
      <c r="ZQ658"/>
      <c r="ZR658"/>
      <c r="ZS658"/>
      <c r="ZT658"/>
      <c r="ZU658"/>
      <c r="ZV658"/>
      <c r="ZW658"/>
      <c r="ZX658"/>
      <c r="ZY658"/>
      <c r="ZZ658"/>
      <c r="AAA658"/>
      <c r="AAB658"/>
      <c r="AAC658"/>
      <c r="AAD658"/>
      <c r="AAE658"/>
      <c r="AAF658"/>
      <c r="AAG658"/>
      <c r="AAH658"/>
      <c r="AAI658"/>
      <c r="AAJ658"/>
      <c r="AAK658"/>
      <c r="AAL658"/>
      <c r="AAM658"/>
      <c r="AAN658"/>
      <c r="AAO658"/>
      <c r="AAP658"/>
      <c r="AAQ658"/>
      <c r="AAR658"/>
      <c r="AAS658"/>
      <c r="AAT658"/>
      <c r="AAU658"/>
      <c r="AAV658" t="s">
        <v>900</v>
      </c>
      <c r="AAW658">
        <v>435899013</v>
      </c>
      <c r="AAX658" s="35">
        <v>45082.347245370373</v>
      </c>
      <c r="AAY658"/>
      <c r="AAZ658"/>
      <c r="ABA658" t="s">
        <v>816</v>
      </c>
      <c r="ABB658"/>
      <c r="ABC658" t="s">
        <v>817</v>
      </c>
      <c r="ABD658"/>
      <c r="ABE658">
        <v>658</v>
      </c>
    </row>
    <row r="659" spans="1:733" x14ac:dyDescent="0.45">
      <c r="A659" s="33" t="s">
        <v>2267</v>
      </c>
      <c r="B659" s="34">
        <v>45082.343356099533</v>
      </c>
      <c r="C659" s="34">
        <v>45082.345550717597</v>
      </c>
      <c r="D659" s="34">
        <v>45082</v>
      </c>
      <c r="E659" s="33" t="s">
        <v>2261</v>
      </c>
      <c r="F659" s="35">
        <v>45076</v>
      </c>
      <c r="G659" t="s">
        <v>1668</v>
      </c>
      <c r="H659" t="s">
        <v>2262</v>
      </c>
      <c r="I659" t="s">
        <v>2262</v>
      </c>
      <c r="J659" t="s">
        <v>2262</v>
      </c>
      <c r="K659" t="s">
        <v>808</v>
      </c>
      <c r="L659" s="33" t="s">
        <v>1172</v>
      </c>
      <c r="M659">
        <v>0</v>
      </c>
      <c r="N659">
        <v>0</v>
      </c>
      <c r="O659">
        <v>0</v>
      </c>
      <c r="P659">
        <v>1</v>
      </c>
      <c r="Q659">
        <v>0</v>
      </c>
      <c r="R659">
        <v>0</v>
      </c>
      <c r="S659">
        <v>0</v>
      </c>
      <c r="T659">
        <v>0</v>
      </c>
      <c r="U659">
        <v>0</v>
      </c>
      <c r="V659">
        <v>0</v>
      </c>
      <c r="W659">
        <v>0</v>
      </c>
      <c r="X659">
        <v>0</v>
      </c>
      <c r="Y659">
        <v>0</v>
      </c>
      <c r="Z659">
        <v>0</v>
      </c>
      <c r="AA659">
        <v>0</v>
      </c>
      <c r="AB659">
        <v>0</v>
      </c>
      <c r="AC659">
        <v>0</v>
      </c>
      <c r="AD659">
        <v>0</v>
      </c>
      <c r="AE659">
        <v>0</v>
      </c>
      <c r="AF659">
        <v>0</v>
      </c>
      <c r="AG659">
        <v>0</v>
      </c>
      <c r="AH659">
        <v>0</v>
      </c>
      <c r="AI659">
        <v>0</v>
      </c>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t="s">
        <v>810</v>
      </c>
      <c r="DZ659"/>
      <c r="EA659">
        <v>10000</v>
      </c>
      <c r="EB659">
        <v>10000</v>
      </c>
      <c r="EC659"/>
      <c r="ED659">
        <v>10000</v>
      </c>
      <c r="EE659">
        <v>0</v>
      </c>
      <c r="EF659">
        <v>0</v>
      </c>
      <c r="EG659"/>
      <c r="EH659" t="s">
        <v>825</v>
      </c>
      <c r="EI659"/>
      <c r="EJ659" t="s">
        <v>826</v>
      </c>
      <c r="EK659" t="s">
        <v>813</v>
      </c>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c r="IW659"/>
      <c r="IX659"/>
      <c r="IY659"/>
      <c r="IZ659"/>
      <c r="JA659"/>
      <c r="JB659"/>
      <c r="JC659"/>
      <c r="JD659"/>
      <c r="JE659"/>
      <c r="JF659"/>
      <c r="JG659"/>
      <c r="JH659"/>
      <c r="JI659"/>
      <c r="JJ659"/>
      <c r="JK659"/>
      <c r="JL659"/>
      <c r="JM659"/>
      <c r="JN659"/>
      <c r="JO659"/>
      <c r="JP659"/>
      <c r="JQ659"/>
      <c r="JR659"/>
      <c r="JS659"/>
      <c r="JT659"/>
      <c r="JU659"/>
      <c r="JV659"/>
      <c r="JW659"/>
      <c r="JX659"/>
      <c r="JY659"/>
      <c r="JZ659"/>
      <c r="KA659"/>
      <c r="KB659"/>
      <c r="KC659"/>
      <c r="KD659"/>
      <c r="KE659"/>
      <c r="KF659"/>
      <c r="KG659"/>
      <c r="KH659"/>
      <c r="KI659"/>
      <c r="KJ659"/>
      <c r="KK659"/>
      <c r="KL659"/>
      <c r="KM659"/>
      <c r="KN659"/>
      <c r="KO659"/>
      <c r="KP659"/>
      <c r="KQ659"/>
      <c r="KR659"/>
      <c r="KS659"/>
      <c r="KT659"/>
      <c r="KU659"/>
      <c r="KV659"/>
      <c r="KW659"/>
      <c r="KX659"/>
      <c r="KY659"/>
      <c r="KZ659"/>
      <c r="LA659"/>
      <c r="LB659"/>
      <c r="LC659"/>
      <c r="LD659"/>
      <c r="LE659"/>
      <c r="LF659"/>
      <c r="LG659"/>
      <c r="LH659"/>
      <c r="LI659"/>
      <c r="LJ659"/>
      <c r="LK659"/>
      <c r="LL659"/>
      <c r="LM659"/>
      <c r="LN659"/>
      <c r="LO659"/>
      <c r="LP659"/>
      <c r="LQ659"/>
      <c r="LR659"/>
      <c r="LS659"/>
      <c r="LT659"/>
      <c r="LU659"/>
      <c r="LV659"/>
      <c r="LW659"/>
      <c r="LX659"/>
      <c r="LY659"/>
      <c r="LZ659"/>
      <c r="MA659"/>
      <c r="MB659"/>
      <c r="MC659"/>
      <c r="MD659"/>
      <c r="ME659"/>
      <c r="MF659"/>
      <c r="MG659"/>
      <c r="MH659"/>
      <c r="MI659"/>
      <c r="MJ659"/>
      <c r="MK659"/>
      <c r="ML659"/>
      <c r="MM659"/>
      <c r="MN659"/>
      <c r="MO659"/>
      <c r="MP659"/>
      <c r="MQ659"/>
      <c r="MR659"/>
      <c r="MS659"/>
      <c r="MT659"/>
      <c r="MU659"/>
      <c r="MV659"/>
      <c r="MW659"/>
      <c r="MX659"/>
      <c r="MY659"/>
      <c r="MZ659"/>
      <c r="NA659"/>
      <c r="NB659"/>
      <c r="NC659"/>
      <c r="ND659"/>
      <c r="NE659"/>
      <c r="NF659"/>
      <c r="NG659"/>
      <c r="NH659"/>
      <c r="NI659"/>
      <c r="NJ659"/>
      <c r="NK659"/>
      <c r="NL659"/>
      <c r="NM659"/>
      <c r="NN659"/>
      <c r="NO659"/>
      <c r="NP659"/>
      <c r="NQ659"/>
      <c r="NR659"/>
      <c r="NS659"/>
      <c r="NT659"/>
      <c r="NU659"/>
      <c r="NV659"/>
      <c r="NW659"/>
      <c r="NX659"/>
      <c r="NY659"/>
      <c r="NZ659"/>
      <c r="OA659"/>
      <c r="OB659"/>
      <c r="OC659"/>
      <c r="OD659"/>
      <c r="OE659"/>
      <c r="OF659"/>
      <c r="OG659"/>
      <c r="OH659"/>
      <c r="OI659"/>
      <c r="OJ659"/>
      <c r="OK659"/>
      <c r="OL659"/>
      <c r="OM659"/>
      <c r="ON659"/>
      <c r="OO659"/>
      <c r="OP659"/>
      <c r="OQ659"/>
      <c r="OR659"/>
      <c r="OS659"/>
      <c r="OT659"/>
      <c r="OU659"/>
      <c r="OV659"/>
      <c r="OW659"/>
      <c r="OX659"/>
      <c r="OY659"/>
      <c r="OZ659"/>
      <c r="PA659"/>
      <c r="PB659"/>
      <c r="PC659"/>
      <c r="PD659"/>
      <c r="PE659"/>
      <c r="PF659"/>
      <c r="PG659"/>
      <c r="PH659"/>
      <c r="PI659"/>
      <c r="PJ659"/>
      <c r="PK659"/>
      <c r="PL659"/>
      <c r="PM659"/>
      <c r="PN659"/>
      <c r="PO659"/>
      <c r="PP659"/>
      <c r="PQ659"/>
      <c r="PR659"/>
      <c r="PS659"/>
      <c r="PT659"/>
      <c r="PU659"/>
      <c r="PV659"/>
      <c r="PW659"/>
      <c r="PX659"/>
      <c r="PY659"/>
      <c r="PZ659"/>
      <c r="QA659"/>
      <c r="QB659"/>
      <c r="QC659"/>
      <c r="QD659"/>
      <c r="QE659"/>
      <c r="QF659"/>
      <c r="QG659"/>
      <c r="QH659"/>
      <c r="QI659"/>
      <c r="QJ659"/>
      <c r="QK659"/>
      <c r="QL659"/>
      <c r="QM659"/>
      <c r="QN659"/>
      <c r="QO659"/>
      <c r="QP659"/>
      <c r="QQ659"/>
      <c r="QR659"/>
      <c r="QS659"/>
      <c r="QT659"/>
      <c r="QU659"/>
      <c r="QV659"/>
      <c r="QW659"/>
      <c r="QX659"/>
      <c r="QY659"/>
      <c r="QZ659"/>
      <c r="RA659"/>
      <c r="RB659"/>
      <c r="RC659"/>
      <c r="RD659"/>
      <c r="RE659"/>
      <c r="RF659"/>
      <c r="RG659"/>
      <c r="RH659"/>
      <c r="RI659"/>
      <c r="RJ659"/>
      <c r="RK659"/>
      <c r="RL659"/>
      <c r="RM659"/>
      <c r="RN659"/>
      <c r="RO659"/>
      <c r="RP659"/>
      <c r="RQ659"/>
      <c r="RR659"/>
      <c r="RS659"/>
      <c r="RT659"/>
      <c r="RU659"/>
      <c r="RV659"/>
      <c r="RW659"/>
      <c r="RX659"/>
      <c r="RY659"/>
      <c r="RZ659"/>
      <c r="SA659"/>
      <c r="SB659"/>
      <c r="SC659"/>
      <c r="SD659"/>
      <c r="SE659"/>
      <c r="SF659"/>
      <c r="SG659"/>
      <c r="SH659"/>
      <c r="SI659"/>
      <c r="SJ659"/>
      <c r="SK659"/>
      <c r="SL659"/>
      <c r="SM659"/>
      <c r="SN659"/>
      <c r="SO659"/>
      <c r="SP659"/>
      <c r="SQ659"/>
      <c r="SR659"/>
      <c r="SS659"/>
      <c r="ST659"/>
      <c r="SU659"/>
      <c r="SV659"/>
      <c r="SW659"/>
      <c r="SX659"/>
      <c r="SY659"/>
      <c r="SZ659"/>
      <c r="TA659"/>
      <c r="TB659"/>
      <c r="TC659"/>
      <c r="TD659"/>
      <c r="TE659"/>
      <c r="TF659"/>
      <c r="TG659"/>
      <c r="TH659"/>
      <c r="TI659"/>
      <c r="TJ659"/>
      <c r="TK659"/>
      <c r="TL659"/>
      <c r="TM659"/>
      <c r="TN659"/>
      <c r="TO659"/>
      <c r="TP659"/>
      <c r="TQ659"/>
      <c r="TR659"/>
      <c r="TS659"/>
      <c r="TT659"/>
      <c r="TU659"/>
      <c r="TV659"/>
      <c r="TW659"/>
      <c r="TX659"/>
      <c r="TY659"/>
      <c r="TZ659"/>
      <c r="UA659"/>
      <c r="UB659"/>
      <c r="UC659"/>
      <c r="UD659"/>
      <c r="UE659"/>
      <c r="UF659"/>
      <c r="UG659"/>
      <c r="UH659"/>
      <c r="UI659"/>
      <c r="UJ659"/>
      <c r="UK659"/>
      <c r="UL659"/>
      <c r="UM659"/>
      <c r="UN659"/>
      <c r="UO659"/>
      <c r="UP659"/>
      <c r="UQ659"/>
      <c r="UR659"/>
      <c r="US659"/>
      <c r="UT659"/>
      <c r="UU659"/>
      <c r="UV659"/>
      <c r="UW659"/>
      <c r="UX659"/>
      <c r="UY659"/>
      <c r="UZ659"/>
      <c r="VA659"/>
      <c r="VB659"/>
      <c r="VC659"/>
      <c r="VD659"/>
      <c r="VE659"/>
      <c r="VF659"/>
      <c r="VG659"/>
      <c r="VH659"/>
      <c r="VI659"/>
      <c r="VJ659"/>
      <c r="VK659"/>
      <c r="VL659"/>
      <c r="VM659"/>
      <c r="VN659"/>
      <c r="VO659"/>
      <c r="VP659"/>
      <c r="VQ659"/>
      <c r="VR659"/>
      <c r="VS659"/>
      <c r="VT659"/>
      <c r="VU659"/>
      <c r="VV659"/>
      <c r="VW659"/>
      <c r="VX659"/>
      <c r="VY659"/>
      <c r="VZ659"/>
      <c r="WA659"/>
      <c r="WB659"/>
      <c r="WC659"/>
      <c r="WD659"/>
      <c r="WE659"/>
      <c r="WF659"/>
      <c r="WG659"/>
      <c r="WH659"/>
      <c r="WI659"/>
      <c r="WJ659"/>
      <c r="WK659"/>
      <c r="WL659"/>
      <c r="WM659"/>
      <c r="WN659"/>
      <c r="WO659"/>
      <c r="WP659"/>
      <c r="WQ659"/>
      <c r="WR659"/>
      <c r="WS659"/>
      <c r="WT659"/>
      <c r="WU659"/>
      <c r="WV659"/>
      <c r="WW659"/>
      <c r="WX659"/>
      <c r="WY659"/>
      <c r="WZ659"/>
      <c r="XA659"/>
      <c r="XB659"/>
      <c r="XC659"/>
      <c r="XD659"/>
      <c r="XE659"/>
      <c r="XF659"/>
      <c r="XG659"/>
      <c r="XH659"/>
      <c r="XI659"/>
      <c r="XJ659"/>
      <c r="XK659"/>
      <c r="XL659"/>
      <c r="XM659"/>
      <c r="XN659"/>
      <c r="XO659"/>
      <c r="XP659"/>
      <c r="XQ659"/>
      <c r="XR659"/>
      <c r="XS659"/>
      <c r="XT659"/>
      <c r="XU659"/>
      <c r="XV659"/>
      <c r="XW659"/>
      <c r="XX659"/>
      <c r="XY659"/>
      <c r="XZ659"/>
      <c r="YA659"/>
      <c r="YB659"/>
      <c r="YC659"/>
      <c r="YD659"/>
      <c r="YE659"/>
      <c r="YF659"/>
      <c r="YG659"/>
      <c r="YH659"/>
      <c r="YI659"/>
      <c r="YJ659"/>
      <c r="YK659"/>
      <c r="YL659"/>
      <c r="YM659"/>
      <c r="YN659"/>
      <c r="YO659"/>
      <c r="YP659"/>
      <c r="YQ659"/>
      <c r="YR659"/>
      <c r="YS659"/>
      <c r="YT659"/>
      <c r="YU659"/>
      <c r="YV659"/>
      <c r="YW659"/>
      <c r="YX659"/>
      <c r="YY659"/>
      <c r="YZ659"/>
      <c r="ZA659"/>
      <c r="ZB659"/>
      <c r="ZC659"/>
      <c r="ZD659"/>
      <c r="ZE659"/>
      <c r="ZF659"/>
      <c r="ZG659"/>
      <c r="ZH659"/>
      <c r="ZI659"/>
      <c r="ZJ659"/>
      <c r="ZK659"/>
      <c r="ZL659"/>
      <c r="ZM659"/>
      <c r="ZN659"/>
      <c r="ZO659"/>
      <c r="ZP659"/>
      <c r="ZQ659"/>
      <c r="ZR659"/>
      <c r="ZS659"/>
      <c r="ZT659"/>
      <c r="ZU659"/>
      <c r="ZV659"/>
      <c r="ZW659"/>
      <c r="ZX659"/>
      <c r="ZY659"/>
      <c r="ZZ659"/>
      <c r="AAA659"/>
      <c r="AAB659"/>
      <c r="AAC659"/>
      <c r="AAD659"/>
      <c r="AAE659"/>
      <c r="AAF659"/>
      <c r="AAG659"/>
      <c r="AAH659"/>
      <c r="AAI659"/>
      <c r="AAJ659"/>
      <c r="AAK659"/>
      <c r="AAL659"/>
      <c r="AAM659"/>
      <c r="AAN659"/>
      <c r="AAO659"/>
      <c r="AAP659"/>
      <c r="AAQ659"/>
      <c r="AAR659"/>
      <c r="AAS659"/>
      <c r="AAT659"/>
      <c r="AAU659"/>
      <c r="AAV659" t="s">
        <v>900</v>
      </c>
      <c r="AAW659">
        <v>435899026</v>
      </c>
      <c r="AAX659" s="35">
        <v>45082.347280092603</v>
      </c>
      <c r="AAY659"/>
      <c r="AAZ659"/>
      <c r="ABA659" t="s">
        <v>816</v>
      </c>
      <c r="ABB659"/>
      <c r="ABC659" t="s">
        <v>817</v>
      </c>
      <c r="ABD659"/>
      <c r="ABE659">
        <v>660</v>
      </c>
    </row>
    <row r="660" spans="1:733" x14ac:dyDescent="0.45">
      <c r="A660" s="33" t="s">
        <v>2268</v>
      </c>
      <c r="B660" s="34">
        <v>45082.345551423612</v>
      </c>
      <c r="C660" s="34">
        <v>45082.347709965281</v>
      </c>
      <c r="D660" s="34">
        <v>45082</v>
      </c>
      <c r="E660" s="33" t="s">
        <v>2261</v>
      </c>
      <c r="F660" s="35">
        <v>45076</v>
      </c>
      <c r="G660" t="s">
        <v>1668</v>
      </c>
      <c r="H660" t="s">
        <v>2262</v>
      </c>
      <c r="I660" t="s">
        <v>2262</v>
      </c>
      <c r="J660" t="s">
        <v>2262</v>
      </c>
      <c r="K660" t="s">
        <v>808</v>
      </c>
      <c r="L660" s="33" t="s">
        <v>1172</v>
      </c>
      <c r="M660">
        <v>0</v>
      </c>
      <c r="N660">
        <v>0</v>
      </c>
      <c r="O660">
        <v>0</v>
      </c>
      <c r="P660">
        <v>1</v>
      </c>
      <c r="Q660">
        <v>0</v>
      </c>
      <c r="R660">
        <v>0</v>
      </c>
      <c r="S660">
        <v>0</v>
      </c>
      <c r="T660">
        <v>0</v>
      </c>
      <c r="U660">
        <v>0</v>
      </c>
      <c r="V660">
        <v>0</v>
      </c>
      <c r="W660">
        <v>0</v>
      </c>
      <c r="X660">
        <v>0</v>
      </c>
      <c r="Y660">
        <v>0</v>
      </c>
      <c r="Z660">
        <v>0</v>
      </c>
      <c r="AA660">
        <v>0</v>
      </c>
      <c r="AB660">
        <v>0</v>
      </c>
      <c r="AC660">
        <v>0</v>
      </c>
      <c r="AD660">
        <v>0</v>
      </c>
      <c r="AE660">
        <v>0</v>
      </c>
      <c r="AF660">
        <v>0</v>
      </c>
      <c r="AG660">
        <v>0</v>
      </c>
      <c r="AH660">
        <v>0</v>
      </c>
      <c r="AI660">
        <v>0</v>
      </c>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t="s">
        <v>810</v>
      </c>
      <c r="DZ660"/>
      <c r="EA660">
        <v>10000</v>
      </c>
      <c r="EB660">
        <v>10000</v>
      </c>
      <c r="EC660"/>
      <c r="ED660">
        <v>10000</v>
      </c>
      <c r="EE660">
        <v>0</v>
      </c>
      <c r="EF660">
        <v>0</v>
      </c>
      <c r="EG660"/>
      <c r="EH660" t="s">
        <v>825</v>
      </c>
      <c r="EI660"/>
      <c r="EJ660" t="s">
        <v>826</v>
      </c>
      <c r="EK660" t="s">
        <v>810</v>
      </c>
      <c r="EL660" t="s">
        <v>2269</v>
      </c>
      <c r="EM660">
        <v>1</v>
      </c>
      <c r="EN660">
        <v>1</v>
      </c>
      <c r="EO660">
        <v>0</v>
      </c>
      <c r="EP660">
        <v>0</v>
      </c>
      <c r="EQ660">
        <v>0</v>
      </c>
      <c r="ER660">
        <v>0</v>
      </c>
      <c r="ES660">
        <v>0</v>
      </c>
      <c r="ET660">
        <v>1</v>
      </c>
      <c r="EU660">
        <v>0</v>
      </c>
      <c r="EV660">
        <v>1</v>
      </c>
      <c r="EW660">
        <v>0</v>
      </c>
      <c r="EX660">
        <v>0</v>
      </c>
      <c r="EY660">
        <v>1</v>
      </c>
      <c r="EZ660">
        <v>0</v>
      </c>
      <c r="FA660">
        <v>0</v>
      </c>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c r="IW660"/>
      <c r="IX660"/>
      <c r="IY660"/>
      <c r="IZ660"/>
      <c r="JA660"/>
      <c r="JB660"/>
      <c r="JC660"/>
      <c r="JD660"/>
      <c r="JE660"/>
      <c r="JF660"/>
      <c r="JG660"/>
      <c r="JH660"/>
      <c r="JI660"/>
      <c r="JJ660"/>
      <c r="JK660"/>
      <c r="JL660"/>
      <c r="JM660"/>
      <c r="JN660"/>
      <c r="JO660"/>
      <c r="JP660"/>
      <c r="JQ660"/>
      <c r="JR660"/>
      <c r="JS660"/>
      <c r="JT660"/>
      <c r="JU660"/>
      <c r="JV660"/>
      <c r="JW660"/>
      <c r="JX660"/>
      <c r="JY660"/>
      <c r="JZ660"/>
      <c r="KA660"/>
      <c r="KB660"/>
      <c r="KC660"/>
      <c r="KD660"/>
      <c r="KE660"/>
      <c r="KF660"/>
      <c r="KG660"/>
      <c r="KH660"/>
      <c r="KI660"/>
      <c r="KJ660"/>
      <c r="KK660"/>
      <c r="KL660"/>
      <c r="KM660"/>
      <c r="KN660"/>
      <c r="KO660"/>
      <c r="KP660"/>
      <c r="KQ660"/>
      <c r="KR660"/>
      <c r="KS660"/>
      <c r="KT660"/>
      <c r="KU660"/>
      <c r="KV660"/>
      <c r="KW660"/>
      <c r="KX660"/>
      <c r="KY660"/>
      <c r="KZ660"/>
      <c r="LA660"/>
      <c r="LB660"/>
      <c r="LC660"/>
      <c r="LD660"/>
      <c r="LE660"/>
      <c r="LF660"/>
      <c r="LG660"/>
      <c r="LH660"/>
      <c r="LI660"/>
      <c r="LJ660"/>
      <c r="LK660"/>
      <c r="LL660"/>
      <c r="LM660"/>
      <c r="LN660"/>
      <c r="LO660"/>
      <c r="LP660"/>
      <c r="LQ660"/>
      <c r="LR660"/>
      <c r="LS660"/>
      <c r="LT660"/>
      <c r="LU660"/>
      <c r="LV660"/>
      <c r="LW660"/>
      <c r="LX660"/>
      <c r="LY660"/>
      <c r="LZ660"/>
      <c r="MA660"/>
      <c r="MB660"/>
      <c r="MC660"/>
      <c r="MD660"/>
      <c r="ME660"/>
      <c r="MF660"/>
      <c r="MG660"/>
      <c r="MH660"/>
      <c r="MI660"/>
      <c r="MJ660"/>
      <c r="MK660"/>
      <c r="ML660"/>
      <c r="MM660"/>
      <c r="MN660"/>
      <c r="MO660"/>
      <c r="MP660"/>
      <c r="MQ660"/>
      <c r="MR660"/>
      <c r="MS660"/>
      <c r="MT660"/>
      <c r="MU660"/>
      <c r="MV660"/>
      <c r="MW660"/>
      <c r="MX660"/>
      <c r="MY660"/>
      <c r="MZ660"/>
      <c r="NA660"/>
      <c r="NB660"/>
      <c r="NC660"/>
      <c r="ND660"/>
      <c r="NE660"/>
      <c r="NF660"/>
      <c r="NG660"/>
      <c r="NH660"/>
      <c r="NI660"/>
      <c r="NJ660"/>
      <c r="NK660"/>
      <c r="NL660"/>
      <c r="NM660"/>
      <c r="NN660"/>
      <c r="NO660"/>
      <c r="NP660"/>
      <c r="NQ660"/>
      <c r="NR660"/>
      <c r="NS660"/>
      <c r="NT660"/>
      <c r="NU660"/>
      <c r="NV660"/>
      <c r="NW660"/>
      <c r="NX660"/>
      <c r="NY660"/>
      <c r="NZ660"/>
      <c r="OA660"/>
      <c r="OB660"/>
      <c r="OC660"/>
      <c r="OD660"/>
      <c r="OE660"/>
      <c r="OF660"/>
      <c r="OG660"/>
      <c r="OH660"/>
      <c r="OI660"/>
      <c r="OJ660"/>
      <c r="OK660"/>
      <c r="OL660"/>
      <c r="OM660"/>
      <c r="ON660"/>
      <c r="OO660"/>
      <c r="OP660"/>
      <c r="OQ660"/>
      <c r="OR660"/>
      <c r="OS660"/>
      <c r="OT660"/>
      <c r="OU660"/>
      <c r="OV660"/>
      <c r="OW660"/>
      <c r="OX660"/>
      <c r="OY660"/>
      <c r="OZ660"/>
      <c r="PA660"/>
      <c r="PB660"/>
      <c r="PC660"/>
      <c r="PD660"/>
      <c r="PE660"/>
      <c r="PF660"/>
      <c r="PG660"/>
      <c r="PH660"/>
      <c r="PI660"/>
      <c r="PJ660"/>
      <c r="PK660"/>
      <c r="PL660"/>
      <c r="PM660"/>
      <c r="PN660"/>
      <c r="PO660"/>
      <c r="PP660"/>
      <c r="PQ660"/>
      <c r="PR660"/>
      <c r="PS660"/>
      <c r="PT660"/>
      <c r="PU660"/>
      <c r="PV660"/>
      <c r="PW660"/>
      <c r="PX660"/>
      <c r="PY660"/>
      <c r="PZ660"/>
      <c r="QA660"/>
      <c r="QB660"/>
      <c r="QC660"/>
      <c r="QD660"/>
      <c r="QE660"/>
      <c r="QF660"/>
      <c r="QG660"/>
      <c r="QH660"/>
      <c r="QI660"/>
      <c r="QJ660"/>
      <c r="QK660"/>
      <c r="QL660"/>
      <c r="QM660"/>
      <c r="QN660"/>
      <c r="QO660"/>
      <c r="QP660"/>
      <c r="QQ660"/>
      <c r="QR660"/>
      <c r="QS660"/>
      <c r="QT660"/>
      <c r="QU660"/>
      <c r="QV660"/>
      <c r="QW660"/>
      <c r="QX660"/>
      <c r="QY660"/>
      <c r="QZ660"/>
      <c r="RA660"/>
      <c r="RB660"/>
      <c r="RC660"/>
      <c r="RD660"/>
      <c r="RE660"/>
      <c r="RF660"/>
      <c r="RG660"/>
      <c r="RH660"/>
      <c r="RI660"/>
      <c r="RJ660"/>
      <c r="RK660"/>
      <c r="RL660"/>
      <c r="RM660"/>
      <c r="RN660"/>
      <c r="RO660"/>
      <c r="RP660"/>
      <c r="RQ660"/>
      <c r="RR660"/>
      <c r="RS660"/>
      <c r="RT660"/>
      <c r="RU660"/>
      <c r="RV660"/>
      <c r="RW660"/>
      <c r="RX660"/>
      <c r="RY660"/>
      <c r="RZ660"/>
      <c r="SA660"/>
      <c r="SB660"/>
      <c r="SC660"/>
      <c r="SD660"/>
      <c r="SE660"/>
      <c r="SF660"/>
      <c r="SG660"/>
      <c r="SH660"/>
      <c r="SI660"/>
      <c r="SJ660"/>
      <c r="SK660"/>
      <c r="SL660"/>
      <c r="SM660"/>
      <c r="SN660"/>
      <c r="SO660"/>
      <c r="SP660"/>
      <c r="SQ660"/>
      <c r="SR660"/>
      <c r="SS660"/>
      <c r="ST660"/>
      <c r="SU660"/>
      <c r="SV660"/>
      <c r="SW660"/>
      <c r="SX660"/>
      <c r="SY660"/>
      <c r="SZ660"/>
      <c r="TA660"/>
      <c r="TB660"/>
      <c r="TC660"/>
      <c r="TD660"/>
      <c r="TE660"/>
      <c r="TF660"/>
      <c r="TG660"/>
      <c r="TH660"/>
      <c r="TI660"/>
      <c r="TJ660"/>
      <c r="TK660"/>
      <c r="TL660"/>
      <c r="TM660"/>
      <c r="TN660"/>
      <c r="TO660"/>
      <c r="TP660"/>
      <c r="TQ660"/>
      <c r="TR660"/>
      <c r="TS660"/>
      <c r="TT660"/>
      <c r="TU660"/>
      <c r="TV660"/>
      <c r="TW660"/>
      <c r="TX660"/>
      <c r="TY660"/>
      <c r="TZ660"/>
      <c r="UA660"/>
      <c r="UB660"/>
      <c r="UC660"/>
      <c r="UD660"/>
      <c r="UE660"/>
      <c r="UF660"/>
      <c r="UG660"/>
      <c r="UH660"/>
      <c r="UI660"/>
      <c r="UJ660"/>
      <c r="UK660"/>
      <c r="UL660"/>
      <c r="UM660"/>
      <c r="UN660"/>
      <c r="UO660"/>
      <c r="UP660"/>
      <c r="UQ660"/>
      <c r="UR660"/>
      <c r="US660"/>
      <c r="UT660"/>
      <c r="UU660"/>
      <c r="UV660"/>
      <c r="UW660"/>
      <c r="UX660"/>
      <c r="UY660"/>
      <c r="UZ660"/>
      <c r="VA660"/>
      <c r="VB660"/>
      <c r="VC660"/>
      <c r="VD660"/>
      <c r="VE660"/>
      <c r="VF660"/>
      <c r="VG660"/>
      <c r="VH660"/>
      <c r="VI660"/>
      <c r="VJ660"/>
      <c r="VK660"/>
      <c r="VL660"/>
      <c r="VM660"/>
      <c r="VN660"/>
      <c r="VO660"/>
      <c r="VP660"/>
      <c r="VQ660"/>
      <c r="VR660"/>
      <c r="VS660"/>
      <c r="VT660"/>
      <c r="VU660"/>
      <c r="VV660"/>
      <c r="VW660"/>
      <c r="VX660"/>
      <c r="VY660"/>
      <c r="VZ660"/>
      <c r="WA660"/>
      <c r="WB660"/>
      <c r="WC660"/>
      <c r="WD660"/>
      <c r="WE660"/>
      <c r="WF660"/>
      <c r="WG660"/>
      <c r="WH660"/>
      <c r="WI660"/>
      <c r="WJ660"/>
      <c r="WK660"/>
      <c r="WL660"/>
      <c r="WM660"/>
      <c r="WN660"/>
      <c r="WO660"/>
      <c r="WP660"/>
      <c r="WQ660"/>
      <c r="WR660"/>
      <c r="WS660"/>
      <c r="WT660"/>
      <c r="WU660"/>
      <c r="WV660"/>
      <c r="WW660"/>
      <c r="WX660"/>
      <c r="WY660"/>
      <c r="WZ660"/>
      <c r="XA660"/>
      <c r="XB660"/>
      <c r="XC660"/>
      <c r="XD660"/>
      <c r="XE660"/>
      <c r="XF660"/>
      <c r="XG660"/>
      <c r="XH660"/>
      <c r="XI660"/>
      <c r="XJ660"/>
      <c r="XK660"/>
      <c r="XL660"/>
      <c r="XM660"/>
      <c r="XN660"/>
      <c r="XO660"/>
      <c r="XP660"/>
      <c r="XQ660"/>
      <c r="XR660"/>
      <c r="XS660"/>
      <c r="XT660"/>
      <c r="XU660"/>
      <c r="XV660"/>
      <c r="XW660"/>
      <c r="XX660"/>
      <c r="XY660"/>
      <c r="XZ660"/>
      <c r="YA660"/>
      <c r="YB660"/>
      <c r="YC660"/>
      <c r="YD660"/>
      <c r="YE660"/>
      <c r="YF660"/>
      <c r="YG660"/>
      <c r="YH660"/>
      <c r="YI660"/>
      <c r="YJ660"/>
      <c r="YK660"/>
      <c r="YL660"/>
      <c r="YM660"/>
      <c r="YN660"/>
      <c r="YO660"/>
      <c r="YP660"/>
      <c r="YQ660"/>
      <c r="YR660"/>
      <c r="YS660"/>
      <c r="YT660"/>
      <c r="YU660"/>
      <c r="YV660"/>
      <c r="YW660"/>
      <c r="YX660"/>
      <c r="YY660"/>
      <c r="YZ660"/>
      <c r="ZA660"/>
      <c r="ZB660"/>
      <c r="ZC660"/>
      <c r="ZD660"/>
      <c r="ZE660"/>
      <c r="ZF660"/>
      <c r="ZG660"/>
      <c r="ZH660"/>
      <c r="ZI660"/>
      <c r="ZJ660"/>
      <c r="ZK660"/>
      <c r="ZL660"/>
      <c r="ZM660"/>
      <c r="ZN660"/>
      <c r="ZO660"/>
      <c r="ZP660"/>
      <c r="ZQ660"/>
      <c r="ZR660"/>
      <c r="ZS660"/>
      <c r="ZT660"/>
      <c r="ZU660"/>
      <c r="ZV660"/>
      <c r="ZW660"/>
      <c r="ZX660"/>
      <c r="ZY660"/>
      <c r="ZZ660"/>
      <c r="AAA660"/>
      <c r="AAB660"/>
      <c r="AAC660"/>
      <c r="AAD660"/>
      <c r="AAE660"/>
      <c r="AAF660"/>
      <c r="AAG660"/>
      <c r="AAH660"/>
      <c r="AAI660"/>
      <c r="AAJ660"/>
      <c r="AAK660"/>
      <c r="AAL660"/>
      <c r="AAM660"/>
      <c r="AAN660"/>
      <c r="AAO660"/>
      <c r="AAP660"/>
      <c r="AAQ660"/>
      <c r="AAR660"/>
      <c r="AAS660"/>
      <c r="AAT660"/>
      <c r="AAU660"/>
      <c r="AAV660" t="s">
        <v>900</v>
      </c>
      <c r="AAW660">
        <v>435904534</v>
      </c>
      <c r="AAX660" s="35">
        <v>45082.358472222222</v>
      </c>
      <c r="AAY660"/>
      <c r="AAZ660"/>
      <c r="ABA660" t="s">
        <v>816</v>
      </c>
      <c r="ABB660"/>
      <c r="ABC660" t="s">
        <v>817</v>
      </c>
      <c r="ABD660"/>
      <c r="ABE660">
        <v>661</v>
      </c>
    </row>
    <row r="661" spans="1:733" x14ac:dyDescent="0.45">
      <c r="A661" s="33" t="s">
        <v>2270</v>
      </c>
      <c r="B661" s="34">
        <v>45082.354329050933</v>
      </c>
      <c r="C661" s="34">
        <v>45082.356491446757</v>
      </c>
      <c r="D661" s="34">
        <v>45082</v>
      </c>
      <c r="E661" s="33" t="s">
        <v>2261</v>
      </c>
      <c r="F661" s="35">
        <v>45076</v>
      </c>
      <c r="G661" t="s">
        <v>1668</v>
      </c>
      <c r="H661" t="s">
        <v>2262</v>
      </c>
      <c r="I661" t="s">
        <v>2262</v>
      </c>
      <c r="J661" t="s">
        <v>2262</v>
      </c>
      <c r="K661" t="s">
        <v>808</v>
      </c>
      <c r="L661" s="33" t="s">
        <v>965</v>
      </c>
      <c r="M661">
        <v>0</v>
      </c>
      <c r="N661">
        <v>0</v>
      </c>
      <c r="O661">
        <v>0</v>
      </c>
      <c r="P661">
        <v>0</v>
      </c>
      <c r="Q661">
        <v>1</v>
      </c>
      <c r="R661">
        <v>0</v>
      </c>
      <c r="S661">
        <v>0</v>
      </c>
      <c r="T661">
        <v>0</v>
      </c>
      <c r="U661">
        <v>0</v>
      </c>
      <c r="V661">
        <v>0</v>
      </c>
      <c r="W661">
        <v>0</v>
      </c>
      <c r="X661">
        <v>0</v>
      </c>
      <c r="Y661">
        <v>0</v>
      </c>
      <c r="Z661">
        <v>0</v>
      </c>
      <c r="AA661">
        <v>0</v>
      </c>
      <c r="AB661">
        <v>0</v>
      </c>
      <c r="AC661">
        <v>0</v>
      </c>
      <c r="AD661">
        <v>0</v>
      </c>
      <c r="AE661">
        <v>0</v>
      </c>
      <c r="AF661">
        <v>0</v>
      </c>
      <c r="AG661">
        <v>0</v>
      </c>
      <c r="AH661">
        <v>0</v>
      </c>
      <c r="AI661">
        <v>0</v>
      </c>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t="s">
        <v>810</v>
      </c>
      <c r="FE661"/>
      <c r="FF661">
        <v>5000</v>
      </c>
      <c r="FG661">
        <v>5000</v>
      </c>
      <c r="FH661"/>
      <c r="FI661">
        <v>5000</v>
      </c>
      <c r="FJ661">
        <v>0</v>
      </c>
      <c r="FK661">
        <v>0</v>
      </c>
      <c r="FL661"/>
      <c r="FM661" t="s">
        <v>825</v>
      </c>
      <c r="FN661"/>
      <c r="FO661" t="s">
        <v>826</v>
      </c>
      <c r="FP661" t="s">
        <v>810</v>
      </c>
      <c r="FQ661" t="s">
        <v>2264</v>
      </c>
      <c r="FR661">
        <v>1</v>
      </c>
      <c r="FS661">
        <v>1</v>
      </c>
      <c r="FT661">
        <v>0</v>
      </c>
      <c r="FU661">
        <v>0</v>
      </c>
      <c r="FV661">
        <v>0</v>
      </c>
      <c r="FW661">
        <v>0</v>
      </c>
      <c r="FX661">
        <v>0</v>
      </c>
      <c r="FY661">
        <v>0</v>
      </c>
      <c r="FZ661">
        <v>0</v>
      </c>
      <c r="GA661">
        <v>1</v>
      </c>
      <c r="GB661">
        <v>0</v>
      </c>
      <c r="GC661">
        <v>0</v>
      </c>
      <c r="GD661">
        <v>1</v>
      </c>
      <c r="GE661">
        <v>0</v>
      </c>
      <c r="GF661">
        <v>0</v>
      </c>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c r="IW661"/>
      <c r="IX661"/>
      <c r="IY661"/>
      <c r="IZ661"/>
      <c r="JA661"/>
      <c r="JB661"/>
      <c r="JC661"/>
      <c r="JD661"/>
      <c r="JE661"/>
      <c r="JF661"/>
      <c r="JG661"/>
      <c r="JH661"/>
      <c r="JI661"/>
      <c r="JJ661"/>
      <c r="JK661"/>
      <c r="JL661"/>
      <c r="JM661"/>
      <c r="JN661"/>
      <c r="JO661"/>
      <c r="JP661"/>
      <c r="JQ661"/>
      <c r="JR661"/>
      <c r="JS661"/>
      <c r="JT661"/>
      <c r="JU661"/>
      <c r="JV661"/>
      <c r="JW661"/>
      <c r="JX661"/>
      <c r="JY661"/>
      <c r="JZ661"/>
      <c r="KA661"/>
      <c r="KB661"/>
      <c r="KC661"/>
      <c r="KD661"/>
      <c r="KE661"/>
      <c r="KF661"/>
      <c r="KG661"/>
      <c r="KH661"/>
      <c r="KI661"/>
      <c r="KJ661"/>
      <c r="KK661"/>
      <c r="KL661"/>
      <c r="KM661"/>
      <c r="KN661"/>
      <c r="KO661"/>
      <c r="KP661"/>
      <c r="KQ661"/>
      <c r="KR661"/>
      <c r="KS661"/>
      <c r="KT661"/>
      <c r="KU661"/>
      <c r="KV661"/>
      <c r="KW661"/>
      <c r="KX661"/>
      <c r="KY661"/>
      <c r="KZ661"/>
      <c r="LA661"/>
      <c r="LB661"/>
      <c r="LC661"/>
      <c r="LD661"/>
      <c r="LE661"/>
      <c r="LF661"/>
      <c r="LG661"/>
      <c r="LH661"/>
      <c r="LI661"/>
      <c r="LJ661"/>
      <c r="LK661"/>
      <c r="LL661"/>
      <c r="LM661"/>
      <c r="LN661"/>
      <c r="LO661"/>
      <c r="LP661"/>
      <c r="LQ661"/>
      <c r="LR661"/>
      <c r="LS661"/>
      <c r="LT661"/>
      <c r="LU661"/>
      <c r="LV661"/>
      <c r="LW661"/>
      <c r="LX661"/>
      <c r="LY661"/>
      <c r="LZ661"/>
      <c r="MA661"/>
      <c r="MB661"/>
      <c r="MC661"/>
      <c r="MD661"/>
      <c r="ME661"/>
      <c r="MF661"/>
      <c r="MG661"/>
      <c r="MH661"/>
      <c r="MI661"/>
      <c r="MJ661"/>
      <c r="MK661"/>
      <c r="ML661"/>
      <c r="MM661"/>
      <c r="MN661"/>
      <c r="MO661"/>
      <c r="MP661"/>
      <c r="MQ661"/>
      <c r="MR661"/>
      <c r="MS661"/>
      <c r="MT661"/>
      <c r="MU661"/>
      <c r="MV661"/>
      <c r="MW661"/>
      <c r="MX661"/>
      <c r="MY661"/>
      <c r="MZ661"/>
      <c r="NA661"/>
      <c r="NB661"/>
      <c r="NC661"/>
      <c r="ND661"/>
      <c r="NE661"/>
      <c r="NF661"/>
      <c r="NG661"/>
      <c r="NH661"/>
      <c r="NI661"/>
      <c r="NJ661"/>
      <c r="NK661"/>
      <c r="NL661"/>
      <c r="NM661"/>
      <c r="NN661"/>
      <c r="NO661"/>
      <c r="NP661"/>
      <c r="NQ661"/>
      <c r="NR661"/>
      <c r="NS661"/>
      <c r="NT661"/>
      <c r="NU661"/>
      <c r="NV661"/>
      <c r="NW661"/>
      <c r="NX661"/>
      <c r="NY661"/>
      <c r="NZ661"/>
      <c r="OA661"/>
      <c r="OB661"/>
      <c r="OC661"/>
      <c r="OD661"/>
      <c r="OE661"/>
      <c r="OF661"/>
      <c r="OG661"/>
      <c r="OH661"/>
      <c r="OI661"/>
      <c r="OJ661"/>
      <c r="OK661"/>
      <c r="OL661"/>
      <c r="OM661"/>
      <c r="ON661"/>
      <c r="OO661"/>
      <c r="OP661"/>
      <c r="OQ661"/>
      <c r="OR661"/>
      <c r="OS661"/>
      <c r="OT661"/>
      <c r="OU661"/>
      <c r="OV661"/>
      <c r="OW661"/>
      <c r="OX661"/>
      <c r="OY661"/>
      <c r="OZ661"/>
      <c r="PA661"/>
      <c r="PB661"/>
      <c r="PC661"/>
      <c r="PD661"/>
      <c r="PE661"/>
      <c r="PF661"/>
      <c r="PG661"/>
      <c r="PH661"/>
      <c r="PI661"/>
      <c r="PJ661"/>
      <c r="PK661"/>
      <c r="PL661"/>
      <c r="PM661"/>
      <c r="PN661"/>
      <c r="PO661"/>
      <c r="PP661"/>
      <c r="PQ661"/>
      <c r="PR661"/>
      <c r="PS661"/>
      <c r="PT661"/>
      <c r="PU661"/>
      <c r="PV661"/>
      <c r="PW661"/>
      <c r="PX661"/>
      <c r="PY661"/>
      <c r="PZ661"/>
      <c r="QA661"/>
      <c r="QB661"/>
      <c r="QC661"/>
      <c r="QD661"/>
      <c r="QE661"/>
      <c r="QF661"/>
      <c r="QG661"/>
      <c r="QH661"/>
      <c r="QI661"/>
      <c r="QJ661"/>
      <c r="QK661"/>
      <c r="QL661"/>
      <c r="QM661"/>
      <c r="QN661"/>
      <c r="QO661"/>
      <c r="QP661"/>
      <c r="QQ661"/>
      <c r="QR661"/>
      <c r="QS661"/>
      <c r="QT661"/>
      <c r="QU661"/>
      <c r="QV661"/>
      <c r="QW661"/>
      <c r="QX661"/>
      <c r="QY661"/>
      <c r="QZ661"/>
      <c r="RA661"/>
      <c r="RB661"/>
      <c r="RC661"/>
      <c r="RD661"/>
      <c r="RE661"/>
      <c r="RF661"/>
      <c r="RG661"/>
      <c r="RH661"/>
      <c r="RI661"/>
      <c r="RJ661"/>
      <c r="RK661"/>
      <c r="RL661"/>
      <c r="RM661"/>
      <c r="RN661"/>
      <c r="RO661"/>
      <c r="RP661"/>
      <c r="RQ661"/>
      <c r="RR661"/>
      <c r="RS661"/>
      <c r="RT661"/>
      <c r="RU661"/>
      <c r="RV661"/>
      <c r="RW661"/>
      <c r="RX661"/>
      <c r="RY661"/>
      <c r="RZ661"/>
      <c r="SA661"/>
      <c r="SB661"/>
      <c r="SC661"/>
      <c r="SD661"/>
      <c r="SE661"/>
      <c r="SF661"/>
      <c r="SG661"/>
      <c r="SH661"/>
      <c r="SI661"/>
      <c r="SJ661"/>
      <c r="SK661"/>
      <c r="SL661"/>
      <c r="SM661"/>
      <c r="SN661"/>
      <c r="SO661"/>
      <c r="SP661"/>
      <c r="SQ661"/>
      <c r="SR661"/>
      <c r="SS661"/>
      <c r="ST661"/>
      <c r="SU661"/>
      <c r="SV661"/>
      <c r="SW661"/>
      <c r="SX661"/>
      <c r="SY661"/>
      <c r="SZ661"/>
      <c r="TA661"/>
      <c r="TB661"/>
      <c r="TC661"/>
      <c r="TD661"/>
      <c r="TE661"/>
      <c r="TF661"/>
      <c r="TG661"/>
      <c r="TH661"/>
      <c r="TI661"/>
      <c r="TJ661"/>
      <c r="TK661"/>
      <c r="TL661"/>
      <c r="TM661"/>
      <c r="TN661"/>
      <c r="TO661"/>
      <c r="TP661"/>
      <c r="TQ661"/>
      <c r="TR661"/>
      <c r="TS661"/>
      <c r="TT661"/>
      <c r="TU661"/>
      <c r="TV661"/>
      <c r="TW661"/>
      <c r="TX661"/>
      <c r="TY661"/>
      <c r="TZ661"/>
      <c r="UA661"/>
      <c r="UB661"/>
      <c r="UC661"/>
      <c r="UD661"/>
      <c r="UE661"/>
      <c r="UF661"/>
      <c r="UG661"/>
      <c r="UH661"/>
      <c r="UI661"/>
      <c r="UJ661"/>
      <c r="UK661"/>
      <c r="UL661"/>
      <c r="UM661"/>
      <c r="UN661"/>
      <c r="UO661"/>
      <c r="UP661"/>
      <c r="UQ661"/>
      <c r="UR661"/>
      <c r="US661"/>
      <c r="UT661"/>
      <c r="UU661"/>
      <c r="UV661"/>
      <c r="UW661"/>
      <c r="UX661"/>
      <c r="UY661"/>
      <c r="UZ661"/>
      <c r="VA661"/>
      <c r="VB661"/>
      <c r="VC661"/>
      <c r="VD661"/>
      <c r="VE661"/>
      <c r="VF661"/>
      <c r="VG661"/>
      <c r="VH661"/>
      <c r="VI661"/>
      <c r="VJ661"/>
      <c r="VK661"/>
      <c r="VL661"/>
      <c r="VM661"/>
      <c r="VN661"/>
      <c r="VO661"/>
      <c r="VP661"/>
      <c r="VQ661"/>
      <c r="VR661"/>
      <c r="VS661"/>
      <c r="VT661"/>
      <c r="VU661"/>
      <c r="VV661"/>
      <c r="VW661"/>
      <c r="VX661"/>
      <c r="VY661"/>
      <c r="VZ661"/>
      <c r="WA661"/>
      <c r="WB661"/>
      <c r="WC661"/>
      <c r="WD661"/>
      <c r="WE661"/>
      <c r="WF661"/>
      <c r="WG661"/>
      <c r="WH661"/>
      <c r="WI661"/>
      <c r="WJ661"/>
      <c r="WK661"/>
      <c r="WL661"/>
      <c r="WM661"/>
      <c r="WN661"/>
      <c r="WO661"/>
      <c r="WP661"/>
      <c r="WQ661"/>
      <c r="WR661"/>
      <c r="WS661"/>
      <c r="WT661"/>
      <c r="WU661"/>
      <c r="WV661"/>
      <c r="WW661"/>
      <c r="WX661"/>
      <c r="WY661"/>
      <c r="WZ661"/>
      <c r="XA661"/>
      <c r="XB661"/>
      <c r="XC661"/>
      <c r="XD661"/>
      <c r="XE661"/>
      <c r="XF661"/>
      <c r="XG661"/>
      <c r="XH661"/>
      <c r="XI661"/>
      <c r="XJ661"/>
      <c r="XK661"/>
      <c r="XL661"/>
      <c r="XM661"/>
      <c r="XN661"/>
      <c r="XO661"/>
      <c r="XP661"/>
      <c r="XQ661"/>
      <c r="XR661"/>
      <c r="XS661"/>
      <c r="XT661"/>
      <c r="XU661"/>
      <c r="XV661"/>
      <c r="XW661"/>
      <c r="XX661"/>
      <c r="XY661"/>
      <c r="XZ661"/>
      <c r="YA661"/>
      <c r="YB661"/>
      <c r="YC661"/>
      <c r="YD661"/>
      <c r="YE661"/>
      <c r="YF661"/>
      <c r="YG661"/>
      <c r="YH661"/>
      <c r="YI661"/>
      <c r="YJ661"/>
      <c r="YK661"/>
      <c r="YL661"/>
      <c r="YM661"/>
      <c r="YN661"/>
      <c r="YO661"/>
      <c r="YP661"/>
      <c r="YQ661"/>
      <c r="YR661"/>
      <c r="YS661"/>
      <c r="YT661"/>
      <c r="YU661"/>
      <c r="YV661"/>
      <c r="YW661"/>
      <c r="YX661"/>
      <c r="YY661"/>
      <c r="YZ661"/>
      <c r="ZA661"/>
      <c r="ZB661"/>
      <c r="ZC661"/>
      <c r="ZD661"/>
      <c r="ZE661"/>
      <c r="ZF661"/>
      <c r="ZG661"/>
      <c r="ZH661"/>
      <c r="ZI661"/>
      <c r="ZJ661"/>
      <c r="ZK661"/>
      <c r="ZL661"/>
      <c r="ZM661"/>
      <c r="ZN661"/>
      <c r="ZO661"/>
      <c r="ZP661"/>
      <c r="ZQ661"/>
      <c r="ZR661"/>
      <c r="ZS661"/>
      <c r="ZT661"/>
      <c r="ZU661"/>
      <c r="ZV661"/>
      <c r="ZW661"/>
      <c r="ZX661"/>
      <c r="ZY661"/>
      <c r="ZZ661"/>
      <c r="AAA661"/>
      <c r="AAB661"/>
      <c r="AAC661"/>
      <c r="AAD661"/>
      <c r="AAE661"/>
      <c r="AAF661"/>
      <c r="AAG661"/>
      <c r="AAH661"/>
      <c r="AAI661"/>
      <c r="AAJ661"/>
      <c r="AAK661"/>
      <c r="AAL661"/>
      <c r="AAM661"/>
      <c r="AAN661"/>
      <c r="AAO661"/>
      <c r="AAP661"/>
      <c r="AAQ661"/>
      <c r="AAR661"/>
      <c r="AAS661"/>
      <c r="AAT661"/>
      <c r="AAU661"/>
      <c r="AAV661" t="s">
        <v>900</v>
      </c>
      <c r="AAW661">
        <v>435904839</v>
      </c>
      <c r="AAX661" s="35">
        <v>45082.358969907407</v>
      </c>
      <c r="AAY661"/>
      <c r="AAZ661"/>
      <c r="ABA661" t="s">
        <v>816</v>
      </c>
      <c r="ABB661"/>
      <c r="ABC661" t="s">
        <v>817</v>
      </c>
      <c r="ABD661"/>
      <c r="ABE661">
        <v>662</v>
      </c>
    </row>
    <row r="662" spans="1:733" x14ac:dyDescent="0.45">
      <c r="A662" s="33" t="s">
        <v>2271</v>
      </c>
      <c r="B662" s="34">
        <v>45082.347710671304</v>
      </c>
      <c r="C662" s="34">
        <v>45082.350185046293</v>
      </c>
      <c r="D662" s="34">
        <v>45082</v>
      </c>
      <c r="E662" s="33" t="s">
        <v>2261</v>
      </c>
      <c r="F662" s="35">
        <v>45076</v>
      </c>
      <c r="G662" t="s">
        <v>1668</v>
      </c>
      <c r="H662" t="s">
        <v>2262</v>
      </c>
      <c r="I662" t="s">
        <v>2262</v>
      </c>
      <c r="J662" t="s">
        <v>2262</v>
      </c>
      <c r="K662" t="s">
        <v>808</v>
      </c>
      <c r="L662" s="33" t="s">
        <v>965</v>
      </c>
      <c r="M662">
        <v>0</v>
      </c>
      <c r="N662">
        <v>0</v>
      </c>
      <c r="O662">
        <v>0</v>
      </c>
      <c r="P662">
        <v>0</v>
      </c>
      <c r="Q662">
        <v>1</v>
      </c>
      <c r="R662">
        <v>0</v>
      </c>
      <c r="S662">
        <v>0</v>
      </c>
      <c r="T662">
        <v>0</v>
      </c>
      <c r="U662">
        <v>0</v>
      </c>
      <c r="V662">
        <v>0</v>
      </c>
      <c r="W662">
        <v>0</v>
      </c>
      <c r="X662">
        <v>0</v>
      </c>
      <c r="Y662">
        <v>0</v>
      </c>
      <c r="Z662">
        <v>0</v>
      </c>
      <c r="AA662">
        <v>0</v>
      </c>
      <c r="AB662">
        <v>0</v>
      </c>
      <c r="AC662">
        <v>0</v>
      </c>
      <c r="AD662">
        <v>0</v>
      </c>
      <c r="AE662">
        <v>0</v>
      </c>
      <c r="AF662">
        <v>0</v>
      </c>
      <c r="AG662">
        <v>0</v>
      </c>
      <c r="AH662">
        <v>0</v>
      </c>
      <c r="AI662">
        <v>0</v>
      </c>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t="s">
        <v>810</v>
      </c>
      <c r="FE662"/>
      <c r="FF662">
        <v>5000</v>
      </c>
      <c r="FG662">
        <v>5000</v>
      </c>
      <c r="FH662"/>
      <c r="FI662">
        <v>5000</v>
      </c>
      <c r="FJ662">
        <v>0</v>
      </c>
      <c r="FK662">
        <v>0</v>
      </c>
      <c r="FL662"/>
      <c r="FM662" t="s">
        <v>825</v>
      </c>
      <c r="FN662"/>
      <c r="FO662" t="s">
        <v>826</v>
      </c>
      <c r="FP662" t="s">
        <v>810</v>
      </c>
      <c r="FQ662" t="s">
        <v>2264</v>
      </c>
      <c r="FR662">
        <v>1</v>
      </c>
      <c r="FS662">
        <v>1</v>
      </c>
      <c r="FT662">
        <v>0</v>
      </c>
      <c r="FU662">
        <v>0</v>
      </c>
      <c r="FV662">
        <v>0</v>
      </c>
      <c r="FW662">
        <v>0</v>
      </c>
      <c r="FX662">
        <v>0</v>
      </c>
      <c r="FY662">
        <v>0</v>
      </c>
      <c r="FZ662">
        <v>0</v>
      </c>
      <c r="GA662">
        <v>1</v>
      </c>
      <c r="GB662">
        <v>0</v>
      </c>
      <c r="GC662">
        <v>0</v>
      </c>
      <c r="GD662">
        <v>1</v>
      </c>
      <c r="GE662">
        <v>0</v>
      </c>
      <c r="GF662">
        <v>0</v>
      </c>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c r="IW662"/>
      <c r="IX662"/>
      <c r="IY662"/>
      <c r="IZ662"/>
      <c r="JA662"/>
      <c r="JB662"/>
      <c r="JC662"/>
      <c r="JD662"/>
      <c r="JE662"/>
      <c r="JF662"/>
      <c r="JG662"/>
      <c r="JH662"/>
      <c r="JI662"/>
      <c r="JJ662"/>
      <c r="JK662"/>
      <c r="JL662"/>
      <c r="JM662"/>
      <c r="JN662"/>
      <c r="JO662"/>
      <c r="JP662"/>
      <c r="JQ662"/>
      <c r="JR662"/>
      <c r="JS662"/>
      <c r="JT662"/>
      <c r="JU662"/>
      <c r="JV662"/>
      <c r="JW662"/>
      <c r="JX662"/>
      <c r="JY662"/>
      <c r="JZ662"/>
      <c r="KA662"/>
      <c r="KB662"/>
      <c r="KC662"/>
      <c r="KD662"/>
      <c r="KE662"/>
      <c r="KF662"/>
      <c r="KG662"/>
      <c r="KH662"/>
      <c r="KI662"/>
      <c r="KJ662"/>
      <c r="KK662"/>
      <c r="KL662"/>
      <c r="KM662"/>
      <c r="KN662"/>
      <c r="KO662"/>
      <c r="KP662"/>
      <c r="KQ662"/>
      <c r="KR662"/>
      <c r="KS662"/>
      <c r="KT662"/>
      <c r="KU662"/>
      <c r="KV662"/>
      <c r="KW662"/>
      <c r="KX662"/>
      <c r="KY662"/>
      <c r="KZ662"/>
      <c r="LA662"/>
      <c r="LB662"/>
      <c r="LC662"/>
      <c r="LD662"/>
      <c r="LE662"/>
      <c r="LF662"/>
      <c r="LG662"/>
      <c r="LH662"/>
      <c r="LI662"/>
      <c r="LJ662"/>
      <c r="LK662"/>
      <c r="LL662"/>
      <c r="LM662"/>
      <c r="LN662"/>
      <c r="LO662"/>
      <c r="LP662"/>
      <c r="LQ662"/>
      <c r="LR662"/>
      <c r="LS662"/>
      <c r="LT662"/>
      <c r="LU662"/>
      <c r="LV662"/>
      <c r="LW662"/>
      <c r="LX662"/>
      <c r="LY662"/>
      <c r="LZ662"/>
      <c r="MA662"/>
      <c r="MB662"/>
      <c r="MC662"/>
      <c r="MD662"/>
      <c r="ME662"/>
      <c r="MF662"/>
      <c r="MG662"/>
      <c r="MH662"/>
      <c r="MI662"/>
      <c r="MJ662"/>
      <c r="MK662"/>
      <c r="ML662"/>
      <c r="MM662"/>
      <c r="MN662"/>
      <c r="MO662"/>
      <c r="MP662"/>
      <c r="MQ662"/>
      <c r="MR662"/>
      <c r="MS662"/>
      <c r="MT662"/>
      <c r="MU662"/>
      <c r="MV662"/>
      <c r="MW662"/>
      <c r="MX662"/>
      <c r="MY662"/>
      <c r="MZ662"/>
      <c r="NA662"/>
      <c r="NB662"/>
      <c r="NC662"/>
      <c r="ND662"/>
      <c r="NE662"/>
      <c r="NF662"/>
      <c r="NG662"/>
      <c r="NH662"/>
      <c r="NI662"/>
      <c r="NJ662"/>
      <c r="NK662"/>
      <c r="NL662"/>
      <c r="NM662"/>
      <c r="NN662"/>
      <c r="NO662"/>
      <c r="NP662"/>
      <c r="NQ662"/>
      <c r="NR662"/>
      <c r="NS662"/>
      <c r="NT662"/>
      <c r="NU662"/>
      <c r="NV662"/>
      <c r="NW662"/>
      <c r="NX662"/>
      <c r="NY662"/>
      <c r="NZ662"/>
      <c r="OA662"/>
      <c r="OB662"/>
      <c r="OC662"/>
      <c r="OD662"/>
      <c r="OE662"/>
      <c r="OF662"/>
      <c r="OG662"/>
      <c r="OH662"/>
      <c r="OI662"/>
      <c r="OJ662"/>
      <c r="OK662"/>
      <c r="OL662"/>
      <c r="OM662"/>
      <c r="ON662"/>
      <c r="OO662"/>
      <c r="OP662"/>
      <c r="OQ662"/>
      <c r="OR662"/>
      <c r="OS662"/>
      <c r="OT662"/>
      <c r="OU662"/>
      <c r="OV662"/>
      <c r="OW662"/>
      <c r="OX662"/>
      <c r="OY662"/>
      <c r="OZ662"/>
      <c r="PA662"/>
      <c r="PB662"/>
      <c r="PC662"/>
      <c r="PD662"/>
      <c r="PE662"/>
      <c r="PF662"/>
      <c r="PG662"/>
      <c r="PH662"/>
      <c r="PI662"/>
      <c r="PJ662"/>
      <c r="PK662"/>
      <c r="PL662"/>
      <c r="PM662"/>
      <c r="PN662"/>
      <c r="PO662"/>
      <c r="PP662"/>
      <c r="PQ662"/>
      <c r="PR662"/>
      <c r="PS662"/>
      <c r="PT662"/>
      <c r="PU662"/>
      <c r="PV662"/>
      <c r="PW662"/>
      <c r="PX662"/>
      <c r="PY662"/>
      <c r="PZ662"/>
      <c r="QA662"/>
      <c r="QB662"/>
      <c r="QC662"/>
      <c r="QD662"/>
      <c r="QE662"/>
      <c r="QF662"/>
      <c r="QG662"/>
      <c r="QH662"/>
      <c r="QI662"/>
      <c r="QJ662"/>
      <c r="QK662"/>
      <c r="QL662"/>
      <c r="QM662"/>
      <c r="QN662"/>
      <c r="QO662"/>
      <c r="QP662"/>
      <c r="QQ662"/>
      <c r="QR662"/>
      <c r="QS662"/>
      <c r="QT662"/>
      <c r="QU662"/>
      <c r="QV662"/>
      <c r="QW662"/>
      <c r="QX662"/>
      <c r="QY662"/>
      <c r="QZ662"/>
      <c r="RA662"/>
      <c r="RB662"/>
      <c r="RC662"/>
      <c r="RD662"/>
      <c r="RE662"/>
      <c r="RF662"/>
      <c r="RG662"/>
      <c r="RH662"/>
      <c r="RI662"/>
      <c r="RJ662"/>
      <c r="RK662"/>
      <c r="RL662"/>
      <c r="RM662"/>
      <c r="RN662"/>
      <c r="RO662"/>
      <c r="RP662"/>
      <c r="RQ662"/>
      <c r="RR662"/>
      <c r="RS662"/>
      <c r="RT662"/>
      <c r="RU662"/>
      <c r="RV662"/>
      <c r="RW662"/>
      <c r="RX662"/>
      <c r="RY662"/>
      <c r="RZ662"/>
      <c r="SA662"/>
      <c r="SB662"/>
      <c r="SC662"/>
      <c r="SD662"/>
      <c r="SE662"/>
      <c r="SF662"/>
      <c r="SG662"/>
      <c r="SH662"/>
      <c r="SI662"/>
      <c r="SJ662"/>
      <c r="SK662"/>
      <c r="SL662"/>
      <c r="SM662"/>
      <c r="SN662"/>
      <c r="SO662"/>
      <c r="SP662"/>
      <c r="SQ662"/>
      <c r="SR662"/>
      <c r="SS662"/>
      <c r="ST662"/>
      <c r="SU662"/>
      <c r="SV662"/>
      <c r="SW662"/>
      <c r="SX662"/>
      <c r="SY662"/>
      <c r="SZ662"/>
      <c r="TA662"/>
      <c r="TB662"/>
      <c r="TC662"/>
      <c r="TD662"/>
      <c r="TE662"/>
      <c r="TF662"/>
      <c r="TG662"/>
      <c r="TH662"/>
      <c r="TI662"/>
      <c r="TJ662"/>
      <c r="TK662"/>
      <c r="TL662"/>
      <c r="TM662"/>
      <c r="TN662"/>
      <c r="TO662"/>
      <c r="TP662"/>
      <c r="TQ662"/>
      <c r="TR662"/>
      <c r="TS662"/>
      <c r="TT662"/>
      <c r="TU662"/>
      <c r="TV662"/>
      <c r="TW662"/>
      <c r="TX662"/>
      <c r="TY662"/>
      <c r="TZ662"/>
      <c r="UA662"/>
      <c r="UB662"/>
      <c r="UC662"/>
      <c r="UD662"/>
      <c r="UE662"/>
      <c r="UF662"/>
      <c r="UG662"/>
      <c r="UH662"/>
      <c r="UI662"/>
      <c r="UJ662"/>
      <c r="UK662"/>
      <c r="UL662"/>
      <c r="UM662"/>
      <c r="UN662"/>
      <c r="UO662"/>
      <c r="UP662"/>
      <c r="UQ662"/>
      <c r="UR662"/>
      <c r="US662"/>
      <c r="UT662"/>
      <c r="UU662"/>
      <c r="UV662"/>
      <c r="UW662"/>
      <c r="UX662"/>
      <c r="UY662"/>
      <c r="UZ662"/>
      <c r="VA662"/>
      <c r="VB662"/>
      <c r="VC662"/>
      <c r="VD662"/>
      <c r="VE662"/>
      <c r="VF662"/>
      <c r="VG662"/>
      <c r="VH662"/>
      <c r="VI662"/>
      <c r="VJ662"/>
      <c r="VK662"/>
      <c r="VL662"/>
      <c r="VM662"/>
      <c r="VN662"/>
      <c r="VO662"/>
      <c r="VP662"/>
      <c r="VQ662"/>
      <c r="VR662"/>
      <c r="VS662"/>
      <c r="VT662"/>
      <c r="VU662"/>
      <c r="VV662"/>
      <c r="VW662"/>
      <c r="VX662"/>
      <c r="VY662"/>
      <c r="VZ662"/>
      <c r="WA662"/>
      <c r="WB662"/>
      <c r="WC662"/>
      <c r="WD662"/>
      <c r="WE662"/>
      <c r="WF662"/>
      <c r="WG662"/>
      <c r="WH662"/>
      <c r="WI662"/>
      <c r="WJ662"/>
      <c r="WK662"/>
      <c r="WL662"/>
      <c r="WM662"/>
      <c r="WN662"/>
      <c r="WO662"/>
      <c r="WP662"/>
      <c r="WQ662"/>
      <c r="WR662"/>
      <c r="WS662"/>
      <c r="WT662"/>
      <c r="WU662"/>
      <c r="WV662"/>
      <c r="WW662"/>
      <c r="WX662"/>
      <c r="WY662"/>
      <c r="WZ662"/>
      <c r="XA662"/>
      <c r="XB662"/>
      <c r="XC662"/>
      <c r="XD662"/>
      <c r="XE662"/>
      <c r="XF662"/>
      <c r="XG662"/>
      <c r="XH662"/>
      <c r="XI662"/>
      <c r="XJ662"/>
      <c r="XK662"/>
      <c r="XL662"/>
      <c r="XM662"/>
      <c r="XN662"/>
      <c r="XO662"/>
      <c r="XP662"/>
      <c r="XQ662"/>
      <c r="XR662"/>
      <c r="XS662"/>
      <c r="XT662"/>
      <c r="XU662"/>
      <c r="XV662"/>
      <c r="XW662"/>
      <c r="XX662"/>
      <c r="XY662"/>
      <c r="XZ662"/>
      <c r="YA662"/>
      <c r="YB662"/>
      <c r="YC662"/>
      <c r="YD662"/>
      <c r="YE662"/>
      <c r="YF662"/>
      <c r="YG662"/>
      <c r="YH662"/>
      <c r="YI662"/>
      <c r="YJ662"/>
      <c r="YK662"/>
      <c r="YL662"/>
      <c r="YM662"/>
      <c r="YN662"/>
      <c r="YO662"/>
      <c r="YP662"/>
      <c r="YQ662"/>
      <c r="YR662"/>
      <c r="YS662"/>
      <c r="YT662"/>
      <c r="YU662"/>
      <c r="YV662"/>
      <c r="YW662"/>
      <c r="YX662"/>
      <c r="YY662"/>
      <c r="YZ662"/>
      <c r="ZA662"/>
      <c r="ZB662"/>
      <c r="ZC662"/>
      <c r="ZD662"/>
      <c r="ZE662"/>
      <c r="ZF662"/>
      <c r="ZG662"/>
      <c r="ZH662"/>
      <c r="ZI662"/>
      <c r="ZJ662"/>
      <c r="ZK662"/>
      <c r="ZL662"/>
      <c r="ZM662"/>
      <c r="ZN662"/>
      <c r="ZO662"/>
      <c r="ZP662"/>
      <c r="ZQ662"/>
      <c r="ZR662"/>
      <c r="ZS662"/>
      <c r="ZT662"/>
      <c r="ZU662"/>
      <c r="ZV662"/>
      <c r="ZW662"/>
      <c r="ZX662"/>
      <c r="ZY662"/>
      <c r="ZZ662"/>
      <c r="AAA662"/>
      <c r="AAB662"/>
      <c r="AAC662"/>
      <c r="AAD662"/>
      <c r="AAE662"/>
      <c r="AAF662"/>
      <c r="AAG662"/>
      <c r="AAH662"/>
      <c r="AAI662"/>
      <c r="AAJ662"/>
      <c r="AAK662"/>
      <c r="AAL662"/>
      <c r="AAM662"/>
      <c r="AAN662"/>
      <c r="AAO662"/>
      <c r="AAP662"/>
      <c r="AAQ662"/>
      <c r="AAR662"/>
      <c r="AAS662"/>
      <c r="AAT662"/>
      <c r="AAU662"/>
      <c r="AAV662" t="s">
        <v>900</v>
      </c>
      <c r="AAW662">
        <v>435905170</v>
      </c>
      <c r="AAX662" s="35">
        <v>45082.359479166669</v>
      </c>
      <c r="AAY662"/>
      <c r="AAZ662"/>
      <c r="ABA662" t="s">
        <v>816</v>
      </c>
      <c r="ABB662"/>
      <c r="ABC662" t="s">
        <v>817</v>
      </c>
      <c r="ABD662"/>
      <c r="ABE662">
        <v>663</v>
      </c>
    </row>
    <row r="663" spans="1:733" x14ac:dyDescent="0.45">
      <c r="A663" s="33" t="s">
        <v>2272</v>
      </c>
      <c r="B663" s="34">
        <v>45082.350185925927</v>
      </c>
      <c r="C663" s="34">
        <v>45082.352297835649</v>
      </c>
      <c r="D663" s="34">
        <v>45082</v>
      </c>
      <c r="E663" s="33" t="s">
        <v>2261</v>
      </c>
      <c r="F663" s="35">
        <v>45076</v>
      </c>
      <c r="G663" t="s">
        <v>1668</v>
      </c>
      <c r="H663" t="s">
        <v>2262</v>
      </c>
      <c r="I663" t="s">
        <v>2262</v>
      </c>
      <c r="J663" t="s">
        <v>2262</v>
      </c>
      <c r="K663" t="s">
        <v>808</v>
      </c>
      <c r="L663" s="33" t="s">
        <v>965</v>
      </c>
      <c r="M663">
        <v>0</v>
      </c>
      <c r="N663">
        <v>0</v>
      </c>
      <c r="O663">
        <v>0</v>
      </c>
      <c r="P663">
        <v>0</v>
      </c>
      <c r="Q663">
        <v>1</v>
      </c>
      <c r="R663">
        <v>0</v>
      </c>
      <c r="S663">
        <v>0</v>
      </c>
      <c r="T663">
        <v>0</v>
      </c>
      <c r="U663">
        <v>0</v>
      </c>
      <c r="V663">
        <v>0</v>
      </c>
      <c r="W663">
        <v>0</v>
      </c>
      <c r="X663">
        <v>0</v>
      </c>
      <c r="Y663">
        <v>0</v>
      </c>
      <c r="Z663">
        <v>0</v>
      </c>
      <c r="AA663">
        <v>0</v>
      </c>
      <c r="AB663">
        <v>0</v>
      </c>
      <c r="AC663">
        <v>0</v>
      </c>
      <c r="AD663">
        <v>0</v>
      </c>
      <c r="AE663">
        <v>0</v>
      </c>
      <c r="AF663">
        <v>0</v>
      </c>
      <c r="AG663">
        <v>0</v>
      </c>
      <c r="AH663">
        <v>0</v>
      </c>
      <c r="AI663">
        <v>0</v>
      </c>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t="s">
        <v>810</v>
      </c>
      <c r="FE663"/>
      <c r="FF663">
        <v>5000</v>
      </c>
      <c r="FG663">
        <v>5000</v>
      </c>
      <c r="FH663"/>
      <c r="FI663">
        <v>5000</v>
      </c>
      <c r="FJ663">
        <v>0</v>
      </c>
      <c r="FK663">
        <v>0</v>
      </c>
      <c r="FL663"/>
      <c r="FM663" t="s">
        <v>825</v>
      </c>
      <c r="FN663"/>
      <c r="FO663" t="s">
        <v>826</v>
      </c>
      <c r="FP663" t="s">
        <v>810</v>
      </c>
      <c r="FQ663" t="s">
        <v>1278</v>
      </c>
      <c r="FR663">
        <v>0</v>
      </c>
      <c r="FS663">
        <v>1</v>
      </c>
      <c r="FT663">
        <v>0</v>
      </c>
      <c r="FU663">
        <v>0</v>
      </c>
      <c r="FV663">
        <v>0</v>
      </c>
      <c r="FW663">
        <v>0</v>
      </c>
      <c r="FX663">
        <v>0</v>
      </c>
      <c r="FY663">
        <v>0</v>
      </c>
      <c r="FZ663">
        <v>0</v>
      </c>
      <c r="GA663">
        <v>1</v>
      </c>
      <c r="GB663">
        <v>0</v>
      </c>
      <c r="GC663">
        <v>0</v>
      </c>
      <c r="GD663">
        <v>1</v>
      </c>
      <c r="GE663">
        <v>0</v>
      </c>
      <c r="GF663">
        <v>0</v>
      </c>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c r="IW663"/>
      <c r="IX663"/>
      <c r="IY663"/>
      <c r="IZ663"/>
      <c r="JA663"/>
      <c r="JB663"/>
      <c r="JC663"/>
      <c r="JD663"/>
      <c r="JE663"/>
      <c r="JF663"/>
      <c r="JG663"/>
      <c r="JH663"/>
      <c r="JI663"/>
      <c r="JJ663"/>
      <c r="JK663"/>
      <c r="JL663"/>
      <c r="JM663"/>
      <c r="JN663"/>
      <c r="JO663"/>
      <c r="JP663"/>
      <c r="JQ663"/>
      <c r="JR663"/>
      <c r="JS663"/>
      <c r="JT663"/>
      <c r="JU663"/>
      <c r="JV663"/>
      <c r="JW663"/>
      <c r="JX663"/>
      <c r="JY663"/>
      <c r="JZ663"/>
      <c r="KA663"/>
      <c r="KB663"/>
      <c r="KC663"/>
      <c r="KD663"/>
      <c r="KE663"/>
      <c r="KF663"/>
      <c r="KG663"/>
      <c r="KH663"/>
      <c r="KI663"/>
      <c r="KJ663"/>
      <c r="KK663"/>
      <c r="KL663"/>
      <c r="KM663"/>
      <c r="KN663"/>
      <c r="KO663"/>
      <c r="KP663"/>
      <c r="KQ663"/>
      <c r="KR663"/>
      <c r="KS663"/>
      <c r="KT663"/>
      <c r="KU663"/>
      <c r="KV663"/>
      <c r="KW663"/>
      <c r="KX663"/>
      <c r="KY663"/>
      <c r="KZ663"/>
      <c r="LA663"/>
      <c r="LB663"/>
      <c r="LC663"/>
      <c r="LD663"/>
      <c r="LE663"/>
      <c r="LF663"/>
      <c r="LG663"/>
      <c r="LH663"/>
      <c r="LI663"/>
      <c r="LJ663"/>
      <c r="LK663"/>
      <c r="LL663"/>
      <c r="LM663"/>
      <c r="LN663"/>
      <c r="LO663"/>
      <c r="LP663"/>
      <c r="LQ663"/>
      <c r="LR663"/>
      <c r="LS663"/>
      <c r="LT663"/>
      <c r="LU663"/>
      <c r="LV663"/>
      <c r="LW663"/>
      <c r="LX663"/>
      <c r="LY663"/>
      <c r="LZ663"/>
      <c r="MA663"/>
      <c r="MB663"/>
      <c r="MC663"/>
      <c r="MD663"/>
      <c r="ME663"/>
      <c r="MF663"/>
      <c r="MG663"/>
      <c r="MH663"/>
      <c r="MI663"/>
      <c r="MJ663"/>
      <c r="MK663"/>
      <c r="ML663"/>
      <c r="MM663"/>
      <c r="MN663"/>
      <c r="MO663"/>
      <c r="MP663"/>
      <c r="MQ663"/>
      <c r="MR663"/>
      <c r="MS663"/>
      <c r="MT663"/>
      <c r="MU663"/>
      <c r="MV663"/>
      <c r="MW663"/>
      <c r="MX663"/>
      <c r="MY663"/>
      <c r="MZ663"/>
      <c r="NA663"/>
      <c r="NB663"/>
      <c r="NC663"/>
      <c r="ND663"/>
      <c r="NE663"/>
      <c r="NF663"/>
      <c r="NG663"/>
      <c r="NH663"/>
      <c r="NI663"/>
      <c r="NJ663"/>
      <c r="NK663"/>
      <c r="NL663"/>
      <c r="NM663"/>
      <c r="NN663"/>
      <c r="NO663"/>
      <c r="NP663"/>
      <c r="NQ663"/>
      <c r="NR663"/>
      <c r="NS663"/>
      <c r="NT663"/>
      <c r="NU663"/>
      <c r="NV663"/>
      <c r="NW663"/>
      <c r="NX663"/>
      <c r="NY663"/>
      <c r="NZ663"/>
      <c r="OA663"/>
      <c r="OB663"/>
      <c r="OC663"/>
      <c r="OD663"/>
      <c r="OE663"/>
      <c r="OF663"/>
      <c r="OG663"/>
      <c r="OH663"/>
      <c r="OI663"/>
      <c r="OJ663"/>
      <c r="OK663"/>
      <c r="OL663"/>
      <c r="OM663"/>
      <c r="ON663"/>
      <c r="OO663"/>
      <c r="OP663"/>
      <c r="OQ663"/>
      <c r="OR663"/>
      <c r="OS663"/>
      <c r="OT663"/>
      <c r="OU663"/>
      <c r="OV663"/>
      <c r="OW663"/>
      <c r="OX663"/>
      <c r="OY663"/>
      <c r="OZ663"/>
      <c r="PA663"/>
      <c r="PB663"/>
      <c r="PC663"/>
      <c r="PD663"/>
      <c r="PE663"/>
      <c r="PF663"/>
      <c r="PG663"/>
      <c r="PH663"/>
      <c r="PI663"/>
      <c r="PJ663"/>
      <c r="PK663"/>
      <c r="PL663"/>
      <c r="PM663"/>
      <c r="PN663"/>
      <c r="PO663"/>
      <c r="PP663"/>
      <c r="PQ663"/>
      <c r="PR663"/>
      <c r="PS663"/>
      <c r="PT663"/>
      <c r="PU663"/>
      <c r="PV663"/>
      <c r="PW663"/>
      <c r="PX663"/>
      <c r="PY663"/>
      <c r="PZ663"/>
      <c r="QA663"/>
      <c r="QB663"/>
      <c r="QC663"/>
      <c r="QD663"/>
      <c r="QE663"/>
      <c r="QF663"/>
      <c r="QG663"/>
      <c r="QH663"/>
      <c r="QI663"/>
      <c r="QJ663"/>
      <c r="QK663"/>
      <c r="QL663"/>
      <c r="QM663"/>
      <c r="QN663"/>
      <c r="QO663"/>
      <c r="QP663"/>
      <c r="QQ663"/>
      <c r="QR663"/>
      <c r="QS663"/>
      <c r="QT663"/>
      <c r="QU663"/>
      <c r="QV663"/>
      <c r="QW663"/>
      <c r="QX663"/>
      <c r="QY663"/>
      <c r="QZ663"/>
      <c r="RA663"/>
      <c r="RB663"/>
      <c r="RC663"/>
      <c r="RD663"/>
      <c r="RE663"/>
      <c r="RF663"/>
      <c r="RG663"/>
      <c r="RH663"/>
      <c r="RI663"/>
      <c r="RJ663"/>
      <c r="RK663"/>
      <c r="RL663"/>
      <c r="RM663"/>
      <c r="RN663"/>
      <c r="RO663"/>
      <c r="RP663"/>
      <c r="RQ663"/>
      <c r="RR663"/>
      <c r="RS663"/>
      <c r="RT663"/>
      <c r="RU663"/>
      <c r="RV663"/>
      <c r="RW663"/>
      <c r="RX663"/>
      <c r="RY663"/>
      <c r="RZ663"/>
      <c r="SA663"/>
      <c r="SB663"/>
      <c r="SC663"/>
      <c r="SD663"/>
      <c r="SE663"/>
      <c r="SF663"/>
      <c r="SG663"/>
      <c r="SH663"/>
      <c r="SI663"/>
      <c r="SJ663"/>
      <c r="SK663"/>
      <c r="SL663"/>
      <c r="SM663"/>
      <c r="SN663"/>
      <c r="SO663"/>
      <c r="SP663"/>
      <c r="SQ663"/>
      <c r="SR663"/>
      <c r="SS663"/>
      <c r="ST663"/>
      <c r="SU663"/>
      <c r="SV663"/>
      <c r="SW663"/>
      <c r="SX663"/>
      <c r="SY663"/>
      <c r="SZ663"/>
      <c r="TA663"/>
      <c r="TB663"/>
      <c r="TC663"/>
      <c r="TD663"/>
      <c r="TE663"/>
      <c r="TF663"/>
      <c r="TG663"/>
      <c r="TH663"/>
      <c r="TI663"/>
      <c r="TJ663"/>
      <c r="TK663"/>
      <c r="TL663"/>
      <c r="TM663"/>
      <c r="TN663"/>
      <c r="TO663"/>
      <c r="TP663"/>
      <c r="TQ663"/>
      <c r="TR663"/>
      <c r="TS663"/>
      <c r="TT663"/>
      <c r="TU663"/>
      <c r="TV663"/>
      <c r="TW663"/>
      <c r="TX663"/>
      <c r="TY663"/>
      <c r="TZ663"/>
      <c r="UA663"/>
      <c r="UB663"/>
      <c r="UC663"/>
      <c r="UD663"/>
      <c r="UE663"/>
      <c r="UF663"/>
      <c r="UG663"/>
      <c r="UH663"/>
      <c r="UI663"/>
      <c r="UJ663"/>
      <c r="UK663"/>
      <c r="UL663"/>
      <c r="UM663"/>
      <c r="UN663"/>
      <c r="UO663"/>
      <c r="UP663"/>
      <c r="UQ663"/>
      <c r="UR663"/>
      <c r="US663"/>
      <c r="UT663"/>
      <c r="UU663"/>
      <c r="UV663"/>
      <c r="UW663"/>
      <c r="UX663"/>
      <c r="UY663"/>
      <c r="UZ663"/>
      <c r="VA663"/>
      <c r="VB663"/>
      <c r="VC663"/>
      <c r="VD663"/>
      <c r="VE663"/>
      <c r="VF663"/>
      <c r="VG663"/>
      <c r="VH663"/>
      <c r="VI663"/>
      <c r="VJ663"/>
      <c r="VK663"/>
      <c r="VL663"/>
      <c r="VM663"/>
      <c r="VN663"/>
      <c r="VO663"/>
      <c r="VP663"/>
      <c r="VQ663"/>
      <c r="VR663"/>
      <c r="VS663"/>
      <c r="VT663"/>
      <c r="VU663"/>
      <c r="VV663"/>
      <c r="VW663"/>
      <c r="VX663"/>
      <c r="VY663"/>
      <c r="VZ663"/>
      <c r="WA663"/>
      <c r="WB663"/>
      <c r="WC663"/>
      <c r="WD663"/>
      <c r="WE663"/>
      <c r="WF663"/>
      <c r="WG663"/>
      <c r="WH663"/>
      <c r="WI663"/>
      <c r="WJ663"/>
      <c r="WK663"/>
      <c r="WL663"/>
      <c r="WM663"/>
      <c r="WN663"/>
      <c r="WO663"/>
      <c r="WP663"/>
      <c r="WQ663"/>
      <c r="WR663"/>
      <c r="WS663"/>
      <c r="WT663"/>
      <c r="WU663"/>
      <c r="WV663"/>
      <c r="WW663"/>
      <c r="WX663"/>
      <c r="WY663"/>
      <c r="WZ663"/>
      <c r="XA663"/>
      <c r="XB663"/>
      <c r="XC663"/>
      <c r="XD663"/>
      <c r="XE663"/>
      <c r="XF663"/>
      <c r="XG663"/>
      <c r="XH663"/>
      <c r="XI663"/>
      <c r="XJ663"/>
      <c r="XK663"/>
      <c r="XL663"/>
      <c r="XM663"/>
      <c r="XN663"/>
      <c r="XO663"/>
      <c r="XP663"/>
      <c r="XQ663"/>
      <c r="XR663"/>
      <c r="XS663"/>
      <c r="XT663"/>
      <c r="XU663"/>
      <c r="XV663"/>
      <c r="XW663"/>
      <c r="XX663"/>
      <c r="XY663"/>
      <c r="XZ663"/>
      <c r="YA663"/>
      <c r="YB663"/>
      <c r="YC663"/>
      <c r="YD663"/>
      <c r="YE663"/>
      <c r="YF663"/>
      <c r="YG663"/>
      <c r="YH663"/>
      <c r="YI663"/>
      <c r="YJ663"/>
      <c r="YK663"/>
      <c r="YL663"/>
      <c r="YM663"/>
      <c r="YN663"/>
      <c r="YO663"/>
      <c r="YP663"/>
      <c r="YQ663"/>
      <c r="YR663"/>
      <c r="YS663"/>
      <c r="YT663"/>
      <c r="YU663"/>
      <c r="YV663"/>
      <c r="YW663"/>
      <c r="YX663"/>
      <c r="YY663"/>
      <c r="YZ663"/>
      <c r="ZA663"/>
      <c r="ZB663"/>
      <c r="ZC663"/>
      <c r="ZD663"/>
      <c r="ZE663"/>
      <c r="ZF663"/>
      <c r="ZG663"/>
      <c r="ZH663"/>
      <c r="ZI663"/>
      <c r="ZJ663"/>
      <c r="ZK663"/>
      <c r="ZL663"/>
      <c r="ZM663"/>
      <c r="ZN663"/>
      <c r="ZO663"/>
      <c r="ZP663"/>
      <c r="ZQ663"/>
      <c r="ZR663"/>
      <c r="ZS663"/>
      <c r="ZT663"/>
      <c r="ZU663"/>
      <c r="ZV663"/>
      <c r="ZW663"/>
      <c r="ZX663"/>
      <c r="ZY663"/>
      <c r="ZZ663"/>
      <c r="AAA663"/>
      <c r="AAB663"/>
      <c r="AAC663"/>
      <c r="AAD663"/>
      <c r="AAE663"/>
      <c r="AAF663"/>
      <c r="AAG663"/>
      <c r="AAH663"/>
      <c r="AAI663"/>
      <c r="AAJ663"/>
      <c r="AAK663"/>
      <c r="AAL663"/>
      <c r="AAM663"/>
      <c r="AAN663"/>
      <c r="AAO663"/>
      <c r="AAP663"/>
      <c r="AAQ663"/>
      <c r="AAR663"/>
      <c r="AAS663"/>
      <c r="AAT663"/>
      <c r="AAU663"/>
      <c r="AAV663" t="s">
        <v>900</v>
      </c>
      <c r="AAW663">
        <v>435905234</v>
      </c>
      <c r="AAX663" s="35">
        <v>45082.359537037039</v>
      </c>
      <c r="AAY663"/>
      <c r="AAZ663"/>
      <c r="ABA663" t="s">
        <v>816</v>
      </c>
      <c r="ABB663"/>
      <c r="ABC663" t="s">
        <v>817</v>
      </c>
      <c r="ABD663"/>
      <c r="ABE663">
        <v>664</v>
      </c>
    </row>
    <row r="664" spans="1:733" x14ac:dyDescent="0.45">
      <c r="A664" s="33" t="s">
        <v>2273</v>
      </c>
      <c r="B664" s="34">
        <v>45082.352298622689</v>
      </c>
      <c r="C664" s="34">
        <v>45082.354328379632</v>
      </c>
      <c r="D664" s="34">
        <v>45082</v>
      </c>
      <c r="E664" s="33" t="s">
        <v>2261</v>
      </c>
      <c r="F664" s="35">
        <v>45076</v>
      </c>
      <c r="G664" t="s">
        <v>1668</v>
      </c>
      <c r="H664" t="s">
        <v>2262</v>
      </c>
      <c r="I664" t="s">
        <v>2262</v>
      </c>
      <c r="J664" t="s">
        <v>2262</v>
      </c>
      <c r="K664" t="s">
        <v>808</v>
      </c>
      <c r="L664" s="33" t="s">
        <v>965</v>
      </c>
      <c r="M664">
        <v>0</v>
      </c>
      <c r="N664">
        <v>0</v>
      </c>
      <c r="O664">
        <v>0</v>
      </c>
      <c r="P664">
        <v>0</v>
      </c>
      <c r="Q664">
        <v>1</v>
      </c>
      <c r="R664">
        <v>0</v>
      </c>
      <c r="S664">
        <v>0</v>
      </c>
      <c r="T664">
        <v>0</v>
      </c>
      <c r="U664">
        <v>0</v>
      </c>
      <c r="V664">
        <v>0</v>
      </c>
      <c r="W664">
        <v>0</v>
      </c>
      <c r="X664">
        <v>0</v>
      </c>
      <c r="Y664">
        <v>0</v>
      </c>
      <c r="Z664">
        <v>0</v>
      </c>
      <c r="AA664">
        <v>0</v>
      </c>
      <c r="AB664">
        <v>0</v>
      </c>
      <c r="AC664">
        <v>0</v>
      </c>
      <c r="AD664">
        <v>0</v>
      </c>
      <c r="AE664">
        <v>0</v>
      </c>
      <c r="AF664">
        <v>0</v>
      </c>
      <c r="AG664">
        <v>0</v>
      </c>
      <c r="AH664">
        <v>0</v>
      </c>
      <c r="AI664">
        <v>0</v>
      </c>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t="s">
        <v>810</v>
      </c>
      <c r="FE664"/>
      <c r="FF664">
        <v>5000</v>
      </c>
      <c r="FG664">
        <v>5000</v>
      </c>
      <c r="FH664"/>
      <c r="FI664">
        <v>5000</v>
      </c>
      <c r="FJ664">
        <v>0</v>
      </c>
      <c r="FK664">
        <v>0</v>
      </c>
      <c r="FL664"/>
      <c r="FM664" t="s">
        <v>825</v>
      </c>
      <c r="FN664"/>
      <c r="FO664" t="s">
        <v>826</v>
      </c>
      <c r="FP664" t="s">
        <v>810</v>
      </c>
      <c r="FQ664" t="s">
        <v>1794</v>
      </c>
      <c r="FR664">
        <v>1</v>
      </c>
      <c r="FS664">
        <v>1</v>
      </c>
      <c r="FT664">
        <v>0</v>
      </c>
      <c r="FU664">
        <v>0</v>
      </c>
      <c r="FV664">
        <v>0</v>
      </c>
      <c r="FW664">
        <v>0</v>
      </c>
      <c r="FX664">
        <v>0</v>
      </c>
      <c r="FY664">
        <v>1</v>
      </c>
      <c r="FZ664">
        <v>0</v>
      </c>
      <c r="GA664">
        <v>0</v>
      </c>
      <c r="GB664">
        <v>0</v>
      </c>
      <c r="GC664">
        <v>0</v>
      </c>
      <c r="GD664">
        <v>1</v>
      </c>
      <c r="GE664">
        <v>0</v>
      </c>
      <c r="GF664">
        <v>0</v>
      </c>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c r="IW664"/>
      <c r="IX664"/>
      <c r="IY664"/>
      <c r="IZ664"/>
      <c r="JA664"/>
      <c r="JB664"/>
      <c r="JC664"/>
      <c r="JD664"/>
      <c r="JE664"/>
      <c r="JF664"/>
      <c r="JG664"/>
      <c r="JH664"/>
      <c r="JI664"/>
      <c r="JJ664"/>
      <c r="JK664"/>
      <c r="JL664"/>
      <c r="JM664"/>
      <c r="JN664"/>
      <c r="JO664"/>
      <c r="JP664"/>
      <c r="JQ664"/>
      <c r="JR664"/>
      <c r="JS664"/>
      <c r="JT664"/>
      <c r="JU664"/>
      <c r="JV664"/>
      <c r="JW664"/>
      <c r="JX664"/>
      <c r="JY664"/>
      <c r="JZ664"/>
      <c r="KA664"/>
      <c r="KB664"/>
      <c r="KC664"/>
      <c r="KD664"/>
      <c r="KE664"/>
      <c r="KF664"/>
      <c r="KG664"/>
      <c r="KH664"/>
      <c r="KI664"/>
      <c r="KJ664"/>
      <c r="KK664"/>
      <c r="KL664"/>
      <c r="KM664"/>
      <c r="KN664"/>
      <c r="KO664"/>
      <c r="KP664"/>
      <c r="KQ664"/>
      <c r="KR664"/>
      <c r="KS664"/>
      <c r="KT664"/>
      <c r="KU664"/>
      <c r="KV664"/>
      <c r="KW664"/>
      <c r="KX664"/>
      <c r="KY664"/>
      <c r="KZ664"/>
      <c r="LA664"/>
      <c r="LB664"/>
      <c r="LC664"/>
      <c r="LD664"/>
      <c r="LE664"/>
      <c r="LF664"/>
      <c r="LG664"/>
      <c r="LH664"/>
      <c r="LI664"/>
      <c r="LJ664"/>
      <c r="LK664"/>
      <c r="LL664"/>
      <c r="LM664"/>
      <c r="LN664"/>
      <c r="LO664"/>
      <c r="LP664"/>
      <c r="LQ664"/>
      <c r="LR664"/>
      <c r="LS664"/>
      <c r="LT664"/>
      <c r="LU664"/>
      <c r="LV664"/>
      <c r="LW664"/>
      <c r="LX664"/>
      <c r="LY664"/>
      <c r="LZ664"/>
      <c r="MA664"/>
      <c r="MB664"/>
      <c r="MC664"/>
      <c r="MD664"/>
      <c r="ME664"/>
      <c r="MF664"/>
      <c r="MG664"/>
      <c r="MH664"/>
      <c r="MI664"/>
      <c r="MJ664"/>
      <c r="MK664"/>
      <c r="ML664"/>
      <c r="MM664"/>
      <c r="MN664"/>
      <c r="MO664"/>
      <c r="MP664"/>
      <c r="MQ664"/>
      <c r="MR664"/>
      <c r="MS664"/>
      <c r="MT664"/>
      <c r="MU664"/>
      <c r="MV664"/>
      <c r="MW664"/>
      <c r="MX664"/>
      <c r="MY664"/>
      <c r="MZ664"/>
      <c r="NA664"/>
      <c r="NB664"/>
      <c r="NC664"/>
      <c r="ND664"/>
      <c r="NE664"/>
      <c r="NF664"/>
      <c r="NG664"/>
      <c r="NH664"/>
      <c r="NI664"/>
      <c r="NJ664"/>
      <c r="NK664"/>
      <c r="NL664"/>
      <c r="NM664"/>
      <c r="NN664"/>
      <c r="NO664"/>
      <c r="NP664"/>
      <c r="NQ664"/>
      <c r="NR664"/>
      <c r="NS664"/>
      <c r="NT664"/>
      <c r="NU664"/>
      <c r="NV664"/>
      <c r="NW664"/>
      <c r="NX664"/>
      <c r="NY664"/>
      <c r="NZ664"/>
      <c r="OA664"/>
      <c r="OB664"/>
      <c r="OC664"/>
      <c r="OD664"/>
      <c r="OE664"/>
      <c r="OF664"/>
      <c r="OG664"/>
      <c r="OH664"/>
      <c r="OI664"/>
      <c r="OJ664"/>
      <c r="OK664"/>
      <c r="OL664"/>
      <c r="OM664"/>
      <c r="ON664"/>
      <c r="OO664"/>
      <c r="OP664"/>
      <c r="OQ664"/>
      <c r="OR664"/>
      <c r="OS664"/>
      <c r="OT664"/>
      <c r="OU664"/>
      <c r="OV664"/>
      <c r="OW664"/>
      <c r="OX664"/>
      <c r="OY664"/>
      <c r="OZ664"/>
      <c r="PA664"/>
      <c r="PB664"/>
      <c r="PC664"/>
      <c r="PD664"/>
      <c r="PE664"/>
      <c r="PF664"/>
      <c r="PG664"/>
      <c r="PH664"/>
      <c r="PI664"/>
      <c r="PJ664"/>
      <c r="PK664"/>
      <c r="PL664"/>
      <c r="PM664"/>
      <c r="PN664"/>
      <c r="PO664"/>
      <c r="PP664"/>
      <c r="PQ664"/>
      <c r="PR664"/>
      <c r="PS664"/>
      <c r="PT664"/>
      <c r="PU664"/>
      <c r="PV664"/>
      <c r="PW664"/>
      <c r="PX664"/>
      <c r="PY664"/>
      <c r="PZ664"/>
      <c r="QA664"/>
      <c r="QB664"/>
      <c r="QC664"/>
      <c r="QD664"/>
      <c r="QE664"/>
      <c r="QF664"/>
      <c r="QG664"/>
      <c r="QH664"/>
      <c r="QI664"/>
      <c r="QJ664"/>
      <c r="QK664"/>
      <c r="QL664"/>
      <c r="QM664"/>
      <c r="QN664"/>
      <c r="QO664"/>
      <c r="QP664"/>
      <c r="QQ664"/>
      <c r="QR664"/>
      <c r="QS664"/>
      <c r="QT664"/>
      <c r="QU664"/>
      <c r="QV664"/>
      <c r="QW664"/>
      <c r="QX664"/>
      <c r="QY664"/>
      <c r="QZ664"/>
      <c r="RA664"/>
      <c r="RB664"/>
      <c r="RC664"/>
      <c r="RD664"/>
      <c r="RE664"/>
      <c r="RF664"/>
      <c r="RG664"/>
      <c r="RH664"/>
      <c r="RI664"/>
      <c r="RJ664"/>
      <c r="RK664"/>
      <c r="RL664"/>
      <c r="RM664"/>
      <c r="RN664"/>
      <c r="RO664"/>
      <c r="RP664"/>
      <c r="RQ664"/>
      <c r="RR664"/>
      <c r="RS664"/>
      <c r="RT664"/>
      <c r="RU664"/>
      <c r="RV664"/>
      <c r="RW664"/>
      <c r="RX664"/>
      <c r="RY664"/>
      <c r="RZ664"/>
      <c r="SA664"/>
      <c r="SB664"/>
      <c r="SC664"/>
      <c r="SD664"/>
      <c r="SE664"/>
      <c r="SF664"/>
      <c r="SG664"/>
      <c r="SH664"/>
      <c r="SI664"/>
      <c r="SJ664"/>
      <c r="SK664"/>
      <c r="SL664"/>
      <c r="SM664"/>
      <c r="SN664"/>
      <c r="SO664"/>
      <c r="SP664"/>
      <c r="SQ664"/>
      <c r="SR664"/>
      <c r="SS664"/>
      <c r="ST664"/>
      <c r="SU664"/>
      <c r="SV664"/>
      <c r="SW664"/>
      <c r="SX664"/>
      <c r="SY664"/>
      <c r="SZ664"/>
      <c r="TA664"/>
      <c r="TB664"/>
      <c r="TC664"/>
      <c r="TD664"/>
      <c r="TE664"/>
      <c r="TF664"/>
      <c r="TG664"/>
      <c r="TH664"/>
      <c r="TI664"/>
      <c r="TJ664"/>
      <c r="TK664"/>
      <c r="TL664"/>
      <c r="TM664"/>
      <c r="TN664"/>
      <c r="TO664"/>
      <c r="TP664"/>
      <c r="TQ664"/>
      <c r="TR664"/>
      <c r="TS664"/>
      <c r="TT664"/>
      <c r="TU664"/>
      <c r="TV664"/>
      <c r="TW664"/>
      <c r="TX664"/>
      <c r="TY664"/>
      <c r="TZ664"/>
      <c r="UA664"/>
      <c r="UB664"/>
      <c r="UC664"/>
      <c r="UD664"/>
      <c r="UE664"/>
      <c r="UF664"/>
      <c r="UG664"/>
      <c r="UH664"/>
      <c r="UI664"/>
      <c r="UJ664"/>
      <c r="UK664"/>
      <c r="UL664"/>
      <c r="UM664"/>
      <c r="UN664"/>
      <c r="UO664"/>
      <c r="UP664"/>
      <c r="UQ664"/>
      <c r="UR664"/>
      <c r="US664"/>
      <c r="UT664"/>
      <c r="UU664"/>
      <c r="UV664"/>
      <c r="UW664"/>
      <c r="UX664"/>
      <c r="UY664"/>
      <c r="UZ664"/>
      <c r="VA664"/>
      <c r="VB664"/>
      <c r="VC664"/>
      <c r="VD664"/>
      <c r="VE664"/>
      <c r="VF664"/>
      <c r="VG664"/>
      <c r="VH664"/>
      <c r="VI664"/>
      <c r="VJ664"/>
      <c r="VK664"/>
      <c r="VL664"/>
      <c r="VM664"/>
      <c r="VN664"/>
      <c r="VO664"/>
      <c r="VP664"/>
      <c r="VQ664"/>
      <c r="VR664"/>
      <c r="VS664"/>
      <c r="VT664"/>
      <c r="VU664"/>
      <c r="VV664"/>
      <c r="VW664"/>
      <c r="VX664"/>
      <c r="VY664"/>
      <c r="VZ664"/>
      <c r="WA664"/>
      <c r="WB664"/>
      <c r="WC664"/>
      <c r="WD664"/>
      <c r="WE664"/>
      <c r="WF664"/>
      <c r="WG664"/>
      <c r="WH664"/>
      <c r="WI664"/>
      <c r="WJ664"/>
      <c r="WK664"/>
      <c r="WL664"/>
      <c r="WM664"/>
      <c r="WN664"/>
      <c r="WO664"/>
      <c r="WP664"/>
      <c r="WQ664"/>
      <c r="WR664"/>
      <c r="WS664"/>
      <c r="WT664"/>
      <c r="WU664"/>
      <c r="WV664"/>
      <c r="WW664"/>
      <c r="WX664"/>
      <c r="WY664"/>
      <c r="WZ664"/>
      <c r="XA664"/>
      <c r="XB664"/>
      <c r="XC664"/>
      <c r="XD664"/>
      <c r="XE664"/>
      <c r="XF664"/>
      <c r="XG664"/>
      <c r="XH664"/>
      <c r="XI664"/>
      <c r="XJ664"/>
      <c r="XK664"/>
      <c r="XL664"/>
      <c r="XM664"/>
      <c r="XN664"/>
      <c r="XO664"/>
      <c r="XP664"/>
      <c r="XQ664"/>
      <c r="XR664"/>
      <c r="XS664"/>
      <c r="XT664"/>
      <c r="XU664"/>
      <c r="XV664"/>
      <c r="XW664"/>
      <c r="XX664"/>
      <c r="XY664"/>
      <c r="XZ664"/>
      <c r="YA664"/>
      <c r="YB664"/>
      <c r="YC664"/>
      <c r="YD664"/>
      <c r="YE664"/>
      <c r="YF664"/>
      <c r="YG664"/>
      <c r="YH664"/>
      <c r="YI664"/>
      <c r="YJ664"/>
      <c r="YK664"/>
      <c r="YL664"/>
      <c r="YM664"/>
      <c r="YN664"/>
      <c r="YO664"/>
      <c r="YP664"/>
      <c r="YQ664"/>
      <c r="YR664"/>
      <c r="YS664"/>
      <c r="YT664"/>
      <c r="YU664"/>
      <c r="YV664"/>
      <c r="YW664"/>
      <c r="YX664"/>
      <c r="YY664"/>
      <c r="YZ664"/>
      <c r="ZA664"/>
      <c r="ZB664"/>
      <c r="ZC664"/>
      <c r="ZD664"/>
      <c r="ZE664"/>
      <c r="ZF664"/>
      <c r="ZG664"/>
      <c r="ZH664"/>
      <c r="ZI664"/>
      <c r="ZJ664"/>
      <c r="ZK664"/>
      <c r="ZL664"/>
      <c r="ZM664"/>
      <c r="ZN664"/>
      <c r="ZO664"/>
      <c r="ZP664"/>
      <c r="ZQ664"/>
      <c r="ZR664"/>
      <c r="ZS664"/>
      <c r="ZT664"/>
      <c r="ZU664"/>
      <c r="ZV664"/>
      <c r="ZW664"/>
      <c r="ZX664"/>
      <c r="ZY664"/>
      <c r="ZZ664"/>
      <c r="AAA664"/>
      <c r="AAB664"/>
      <c r="AAC664"/>
      <c r="AAD664"/>
      <c r="AAE664"/>
      <c r="AAF664"/>
      <c r="AAG664"/>
      <c r="AAH664"/>
      <c r="AAI664"/>
      <c r="AAJ664"/>
      <c r="AAK664"/>
      <c r="AAL664"/>
      <c r="AAM664"/>
      <c r="AAN664"/>
      <c r="AAO664"/>
      <c r="AAP664"/>
      <c r="AAQ664"/>
      <c r="AAR664"/>
      <c r="AAS664"/>
      <c r="AAT664"/>
      <c r="AAU664"/>
      <c r="AAV664" t="s">
        <v>900</v>
      </c>
      <c r="AAW664">
        <v>435905255</v>
      </c>
      <c r="AAX664" s="35">
        <v>45082.359560185178</v>
      </c>
      <c r="AAY664"/>
      <c r="AAZ664"/>
      <c r="ABA664" t="s">
        <v>816</v>
      </c>
      <c r="ABB664"/>
      <c r="ABC664" t="s">
        <v>817</v>
      </c>
      <c r="ABD664"/>
      <c r="ABE664">
        <v>665</v>
      </c>
    </row>
    <row r="665" spans="1:733" x14ac:dyDescent="0.45">
      <c r="A665" s="33" t="s">
        <v>2274</v>
      </c>
      <c r="B665" s="34">
        <v>45082.35649233796</v>
      </c>
      <c r="C665" s="34">
        <v>45082.35828216435</v>
      </c>
      <c r="D665" s="34">
        <v>45082</v>
      </c>
      <c r="E665" s="33" t="s">
        <v>2261</v>
      </c>
      <c r="F665" s="35">
        <v>45076</v>
      </c>
      <c r="G665" t="s">
        <v>1668</v>
      </c>
      <c r="H665" t="s">
        <v>2262</v>
      </c>
      <c r="I665" t="s">
        <v>2262</v>
      </c>
      <c r="J665" t="s">
        <v>2262</v>
      </c>
      <c r="K665" t="s">
        <v>808</v>
      </c>
      <c r="L665" s="33" t="s">
        <v>965</v>
      </c>
      <c r="M665">
        <v>0</v>
      </c>
      <c r="N665">
        <v>0</v>
      </c>
      <c r="O665">
        <v>0</v>
      </c>
      <c r="P665">
        <v>0</v>
      </c>
      <c r="Q665">
        <v>1</v>
      </c>
      <c r="R665">
        <v>0</v>
      </c>
      <c r="S665">
        <v>0</v>
      </c>
      <c r="T665">
        <v>0</v>
      </c>
      <c r="U665">
        <v>0</v>
      </c>
      <c r="V665">
        <v>0</v>
      </c>
      <c r="W665">
        <v>0</v>
      </c>
      <c r="X665">
        <v>0</v>
      </c>
      <c r="Y665">
        <v>0</v>
      </c>
      <c r="Z665">
        <v>0</v>
      </c>
      <c r="AA665">
        <v>0</v>
      </c>
      <c r="AB665">
        <v>0</v>
      </c>
      <c r="AC665">
        <v>0</v>
      </c>
      <c r="AD665">
        <v>0</v>
      </c>
      <c r="AE665">
        <v>0</v>
      </c>
      <c r="AF665">
        <v>0</v>
      </c>
      <c r="AG665">
        <v>0</v>
      </c>
      <c r="AH665">
        <v>0</v>
      </c>
      <c r="AI665">
        <v>0</v>
      </c>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t="s">
        <v>810</v>
      </c>
      <c r="FE665"/>
      <c r="FF665">
        <v>5000</v>
      </c>
      <c r="FG665">
        <v>5000</v>
      </c>
      <c r="FH665"/>
      <c r="FI665">
        <v>5000</v>
      </c>
      <c r="FJ665">
        <v>0</v>
      </c>
      <c r="FK665">
        <v>0</v>
      </c>
      <c r="FL665"/>
      <c r="FM665" t="s">
        <v>825</v>
      </c>
      <c r="FN665"/>
      <c r="FO665" t="s">
        <v>826</v>
      </c>
      <c r="FP665" t="s">
        <v>810</v>
      </c>
      <c r="FQ665" t="s">
        <v>2264</v>
      </c>
      <c r="FR665">
        <v>1</v>
      </c>
      <c r="FS665">
        <v>1</v>
      </c>
      <c r="FT665">
        <v>0</v>
      </c>
      <c r="FU665">
        <v>0</v>
      </c>
      <c r="FV665">
        <v>0</v>
      </c>
      <c r="FW665">
        <v>0</v>
      </c>
      <c r="FX665">
        <v>0</v>
      </c>
      <c r="FY665">
        <v>0</v>
      </c>
      <c r="FZ665">
        <v>0</v>
      </c>
      <c r="GA665">
        <v>1</v>
      </c>
      <c r="GB665">
        <v>0</v>
      </c>
      <c r="GC665">
        <v>0</v>
      </c>
      <c r="GD665">
        <v>1</v>
      </c>
      <c r="GE665">
        <v>0</v>
      </c>
      <c r="GF665">
        <v>0</v>
      </c>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c r="IW665"/>
      <c r="IX665"/>
      <c r="IY665"/>
      <c r="IZ665"/>
      <c r="JA665"/>
      <c r="JB665"/>
      <c r="JC665"/>
      <c r="JD665"/>
      <c r="JE665"/>
      <c r="JF665"/>
      <c r="JG665"/>
      <c r="JH665"/>
      <c r="JI665"/>
      <c r="JJ665"/>
      <c r="JK665"/>
      <c r="JL665"/>
      <c r="JM665"/>
      <c r="JN665"/>
      <c r="JO665"/>
      <c r="JP665"/>
      <c r="JQ665"/>
      <c r="JR665"/>
      <c r="JS665"/>
      <c r="JT665"/>
      <c r="JU665"/>
      <c r="JV665"/>
      <c r="JW665"/>
      <c r="JX665"/>
      <c r="JY665"/>
      <c r="JZ665"/>
      <c r="KA665"/>
      <c r="KB665"/>
      <c r="KC665"/>
      <c r="KD665"/>
      <c r="KE665"/>
      <c r="KF665"/>
      <c r="KG665"/>
      <c r="KH665"/>
      <c r="KI665"/>
      <c r="KJ665"/>
      <c r="KK665"/>
      <c r="KL665"/>
      <c r="KM665"/>
      <c r="KN665"/>
      <c r="KO665"/>
      <c r="KP665"/>
      <c r="KQ665"/>
      <c r="KR665"/>
      <c r="KS665"/>
      <c r="KT665"/>
      <c r="KU665"/>
      <c r="KV665"/>
      <c r="KW665"/>
      <c r="KX665"/>
      <c r="KY665"/>
      <c r="KZ665"/>
      <c r="LA665"/>
      <c r="LB665"/>
      <c r="LC665"/>
      <c r="LD665"/>
      <c r="LE665"/>
      <c r="LF665"/>
      <c r="LG665"/>
      <c r="LH665"/>
      <c r="LI665"/>
      <c r="LJ665"/>
      <c r="LK665"/>
      <c r="LL665"/>
      <c r="LM665"/>
      <c r="LN665"/>
      <c r="LO665"/>
      <c r="LP665"/>
      <c r="LQ665"/>
      <c r="LR665"/>
      <c r="LS665"/>
      <c r="LT665"/>
      <c r="LU665"/>
      <c r="LV665"/>
      <c r="LW665"/>
      <c r="LX665"/>
      <c r="LY665"/>
      <c r="LZ665"/>
      <c r="MA665"/>
      <c r="MB665"/>
      <c r="MC665"/>
      <c r="MD665"/>
      <c r="ME665"/>
      <c r="MF665"/>
      <c r="MG665"/>
      <c r="MH665"/>
      <c r="MI665"/>
      <c r="MJ665"/>
      <c r="MK665"/>
      <c r="ML665"/>
      <c r="MM665"/>
      <c r="MN665"/>
      <c r="MO665"/>
      <c r="MP665"/>
      <c r="MQ665"/>
      <c r="MR665"/>
      <c r="MS665"/>
      <c r="MT665"/>
      <c r="MU665"/>
      <c r="MV665"/>
      <c r="MW665"/>
      <c r="MX665"/>
      <c r="MY665"/>
      <c r="MZ665"/>
      <c r="NA665"/>
      <c r="NB665"/>
      <c r="NC665"/>
      <c r="ND665"/>
      <c r="NE665"/>
      <c r="NF665"/>
      <c r="NG665"/>
      <c r="NH665"/>
      <c r="NI665"/>
      <c r="NJ665"/>
      <c r="NK665"/>
      <c r="NL665"/>
      <c r="NM665"/>
      <c r="NN665"/>
      <c r="NO665"/>
      <c r="NP665"/>
      <c r="NQ665"/>
      <c r="NR665"/>
      <c r="NS665"/>
      <c r="NT665"/>
      <c r="NU665"/>
      <c r="NV665"/>
      <c r="NW665"/>
      <c r="NX665"/>
      <c r="NY665"/>
      <c r="NZ665"/>
      <c r="OA665"/>
      <c r="OB665"/>
      <c r="OC665"/>
      <c r="OD665"/>
      <c r="OE665"/>
      <c r="OF665"/>
      <c r="OG665"/>
      <c r="OH665"/>
      <c r="OI665"/>
      <c r="OJ665"/>
      <c r="OK665"/>
      <c r="OL665"/>
      <c r="OM665"/>
      <c r="ON665"/>
      <c r="OO665"/>
      <c r="OP665"/>
      <c r="OQ665"/>
      <c r="OR665"/>
      <c r="OS665"/>
      <c r="OT665"/>
      <c r="OU665"/>
      <c r="OV665"/>
      <c r="OW665"/>
      <c r="OX665"/>
      <c r="OY665"/>
      <c r="OZ665"/>
      <c r="PA665"/>
      <c r="PB665"/>
      <c r="PC665"/>
      <c r="PD665"/>
      <c r="PE665"/>
      <c r="PF665"/>
      <c r="PG665"/>
      <c r="PH665"/>
      <c r="PI665"/>
      <c r="PJ665"/>
      <c r="PK665"/>
      <c r="PL665"/>
      <c r="PM665"/>
      <c r="PN665"/>
      <c r="PO665"/>
      <c r="PP665"/>
      <c r="PQ665"/>
      <c r="PR665"/>
      <c r="PS665"/>
      <c r="PT665"/>
      <c r="PU665"/>
      <c r="PV665"/>
      <c r="PW665"/>
      <c r="PX665"/>
      <c r="PY665"/>
      <c r="PZ665"/>
      <c r="QA665"/>
      <c r="QB665"/>
      <c r="QC665"/>
      <c r="QD665"/>
      <c r="QE665"/>
      <c r="QF665"/>
      <c r="QG665"/>
      <c r="QH665"/>
      <c r="QI665"/>
      <c r="QJ665"/>
      <c r="QK665"/>
      <c r="QL665"/>
      <c r="QM665"/>
      <c r="QN665"/>
      <c r="QO665"/>
      <c r="QP665"/>
      <c r="QQ665"/>
      <c r="QR665"/>
      <c r="QS665"/>
      <c r="QT665"/>
      <c r="QU665"/>
      <c r="QV665"/>
      <c r="QW665"/>
      <c r="QX665"/>
      <c r="QY665"/>
      <c r="QZ665"/>
      <c r="RA665"/>
      <c r="RB665"/>
      <c r="RC665"/>
      <c r="RD665"/>
      <c r="RE665"/>
      <c r="RF665"/>
      <c r="RG665"/>
      <c r="RH665"/>
      <c r="RI665"/>
      <c r="RJ665"/>
      <c r="RK665"/>
      <c r="RL665"/>
      <c r="RM665"/>
      <c r="RN665"/>
      <c r="RO665"/>
      <c r="RP665"/>
      <c r="RQ665"/>
      <c r="RR665"/>
      <c r="RS665"/>
      <c r="RT665"/>
      <c r="RU665"/>
      <c r="RV665"/>
      <c r="RW665"/>
      <c r="RX665"/>
      <c r="RY665"/>
      <c r="RZ665"/>
      <c r="SA665"/>
      <c r="SB665"/>
      <c r="SC665"/>
      <c r="SD665"/>
      <c r="SE665"/>
      <c r="SF665"/>
      <c r="SG665"/>
      <c r="SH665"/>
      <c r="SI665"/>
      <c r="SJ665"/>
      <c r="SK665"/>
      <c r="SL665"/>
      <c r="SM665"/>
      <c r="SN665"/>
      <c r="SO665"/>
      <c r="SP665"/>
      <c r="SQ665"/>
      <c r="SR665"/>
      <c r="SS665"/>
      <c r="ST665"/>
      <c r="SU665"/>
      <c r="SV665"/>
      <c r="SW665"/>
      <c r="SX665"/>
      <c r="SY665"/>
      <c r="SZ665"/>
      <c r="TA665"/>
      <c r="TB665"/>
      <c r="TC665"/>
      <c r="TD665"/>
      <c r="TE665"/>
      <c r="TF665"/>
      <c r="TG665"/>
      <c r="TH665"/>
      <c r="TI665"/>
      <c r="TJ665"/>
      <c r="TK665"/>
      <c r="TL665"/>
      <c r="TM665"/>
      <c r="TN665"/>
      <c r="TO665"/>
      <c r="TP665"/>
      <c r="TQ665"/>
      <c r="TR665"/>
      <c r="TS665"/>
      <c r="TT665"/>
      <c r="TU665"/>
      <c r="TV665"/>
      <c r="TW665"/>
      <c r="TX665"/>
      <c r="TY665"/>
      <c r="TZ665"/>
      <c r="UA665"/>
      <c r="UB665"/>
      <c r="UC665"/>
      <c r="UD665"/>
      <c r="UE665"/>
      <c r="UF665"/>
      <c r="UG665"/>
      <c r="UH665"/>
      <c r="UI665"/>
      <c r="UJ665"/>
      <c r="UK665"/>
      <c r="UL665"/>
      <c r="UM665"/>
      <c r="UN665"/>
      <c r="UO665"/>
      <c r="UP665"/>
      <c r="UQ665"/>
      <c r="UR665"/>
      <c r="US665"/>
      <c r="UT665"/>
      <c r="UU665"/>
      <c r="UV665"/>
      <c r="UW665"/>
      <c r="UX665"/>
      <c r="UY665"/>
      <c r="UZ665"/>
      <c r="VA665"/>
      <c r="VB665"/>
      <c r="VC665"/>
      <c r="VD665"/>
      <c r="VE665"/>
      <c r="VF665"/>
      <c r="VG665"/>
      <c r="VH665"/>
      <c r="VI665"/>
      <c r="VJ665"/>
      <c r="VK665"/>
      <c r="VL665"/>
      <c r="VM665"/>
      <c r="VN665"/>
      <c r="VO665"/>
      <c r="VP665"/>
      <c r="VQ665"/>
      <c r="VR665"/>
      <c r="VS665"/>
      <c r="VT665"/>
      <c r="VU665"/>
      <c r="VV665"/>
      <c r="VW665"/>
      <c r="VX665"/>
      <c r="VY665"/>
      <c r="VZ665"/>
      <c r="WA665"/>
      <c r="WB665"/>
      <c r="WC665"/>
      <c r="WD665"/>
      <c r="WE665"/>
      <c r="WF665"/>
      <c r="WG665"/>
      <c r="WH665"/>
      <c r="WI665"/>
      <c r="WJ665"/>
      <c r="WK665"/>
      <c r="WL665"/>
      <c r="WM665"/>
      <c r="WN665"/>
      <c r="WO665"/>
      <c r="WP665"/>
      <c r="WQ665"/>
      <c r="WR665"/>
      <c r="WS665"/>
      <c r="WT665"/>
      <c r="WU665"/>
      <c r="WV665"/>
      <c r="WW665"/>
      <c r="WX665"/>
      <c r="WY665"/>
      <c r="WZ665"/>
      <c r="XA665"/>
      <c r="XB665"/>
      <c r="XC665"/>
      <c r="XD665"/>
      <c r="XE665"/>
      <c r="XF665"/>
      <c r="XG665"/>
      <c r="XH665"/>
      <c r="XI665"/>
      <c r="XJ665"/>
      <c r="XK665"/>
      <c r="XL665"/>
      <c r="XM665"/>
      <c r="XN665"/>
      <c r="XO665"/>
      <c r="XP665"/>
      <c r="XQ665"/>
      <c r="XR665"/>
      <c r="XS665"/>
      <c r="XT665"/>
      <c r="XU665"/>
      <c r="XV665"/>
      <c r="XW665"/>
      <c r="XX665"/>
      <c r="XY665"/>
      <c r="XZ665"/>
      <c r="YA665"/>
      <c r="YB665"/>
      <c r="YC665"/>
      <c r="YD665"/>
      <c r="YE665"/>
      <c r="YF665"/>
      <c r="YG665"/>
      <c r="YH665"/>
      <c r="YI665"/>
      <c r="YJ665"/>
      <c r="YK665"/>
      <c r="YL665"/>
      <c r="YM665"/>
      <c r="YN665"/>
      <c r="YO665"/>
      <c r="YP665"/>
      <c r="YQ665"/>
      <c r="YR665"/>
      <c r="YS665"/>
      <c r="YT665"/>
      <c r="YU665"/>
      <c r="YV665"/>
      <c r="YW665"/>
      <c r="YX665"/>
      <c r="YY665"/>
      <c r="YZ665"/>
      <c r="ZA665"/>
      <c r="ZB665"/>
      <c r="ZC665"/>
      <c r="ZD665"/>
      <c r="ZE665"/>
      <c r="ZF665"/>
      <c r="ZG665"/>
      <c r="ZH665"/>
      <c r="ZI665"/>
      <c r="ZJ665"/>
      <c r="ZK665"/>
      <c r="ZL665"/>
      <c r="ZM665"/>
      <c r="ZN665"/>
      <c r="ZO665"/>
      <c r="ZP665"/>
      <c r="ZQ665"/>
      <c r="ZR665"/>
      <c r="ZS665"/>
      <c r="ZT665"/>
      <c r="ZU665"/>
      <c r="ZV665"/>
      <c r="ZW665"/>
      <c r="ZX665"/>
      <c r="ZY665"/>
      <c r="ZZ665"/>
      <c r="AAA665"/>
      <c r="AAB665"/>
      <c r="AAC665"/>
      <c r="AAD665"/>
      <c r="AAE665"/>
      <c r="AAF665"/>
      <c r="AAG665"/>
      <c r="AAH665"/>
      <c r="AAI665"/>
      <c r="AAJ665"/>
      <c r="AAK665"/>
      <c r="AAL665"/>
      <c r="AAM665"/>
      <c r="AAN665"/>
      <c r="AAO665"/>
      <c r="AAP665"/>
      <c r="AAQ665"/>
      <c r="AAR665"/>
      <c r="AAS665"/>
      <c r="AAT665"/>
      <c r="AAU665"/>
      <c r="AAV665" t="s">
        <v>900</v>
      </c>
      <c r="AAW665">
        <v>435905276</v>
      </c>
      <c r="AAX665" s="35">
        <v>45082.359583333338</v>
      </c>
      <c r="AAY665"/>
      <c r="AAZ665"/>
      <c r="ABA665" t="s">
        <v>816</v>
      </c>
      <c r="ABB665"/>
      <c r="ABC665" t="s">
        <v>817</v>
      </c>
      <c r="ABD665"/>
      <c r="ABE665">
        <v>666</v>
      </c>
    </row>
    <row r="666" spans="1:733" x14ac:dyDescent="0.45">
      <c r="A666" s="33" t="s">
        <v>2275</v>
      </c>
      <c r="B666" s="34">
        <v>45082.358283136578</v>
      </c>
      <c r="C666" s="34">
        <v>45082.360659016202</v>
      </c>
      <c r="D666" s="34">
        <v>45082</v>
      </c>
      <c r="E666" s="33" t="s">
        <v>2261</v>
      </c>
      <c r="F666" s="35">
        <v>45076</v>
      </c>
      <c r="G666" t="s">
        <v>1668</v>
      </c>
      <c r="H666" t="s">
        <v>2262</v>
      </c>
      <c r="I666" t="s">
        <v>2262</v>
      </c>
      <c r="J666" t="s">
        <v>2262</v>
      </c>
      <c r="K666" t="s">
        <v>808</v>
      </c>
      <c r="L666" s="33" t="s">
        <v>1082</v>
      </c>
      <c r="M666">
        <v>0</v>
      </c>
      <c r="N666">
        <v>0</v>
      </c>
      <c r="O666">
        <v>0</v>
      </c>
      <c r="P666">
        <v>0</v>
      </c>
      <c r="Q666">
        <v>0</v>
      </c>
      <c r="R666">
        <v>0</v>
      </c>
      <c r="S666">
        <v>0</v>
      </c>
      <c r="T666">
        <v>0</v>
      </c>
      <c r="U666">
        <v>0</v>
      </c>
      <c r="V666">
        <v>0</v>
      </c>
      <c r="W666">
        <v>0</v>
      </c>
      <c r="X666">
        <v>0</v>
      </c>
      <c r="Y666">
        <v>0</v>
      </c>
      <c r="Z666">
        <v>0</v>
      </c>
      <c r="AA666">
        <v>0</v>
      </c>
      <c r="AB666">
        <v>0</v>
      </c>
      <c r="AC666">
        <v>0</v>
      </c>
      <c r="AD666">
        <v>1</v>
      </c>
      <c r="AE666">
        <v>0</v>
      </c>
      <c r="AF666">
        <v>0</v>
      </c>
      <c r="AG666">
        <v>0</v>
      </c>
      <c r="AH666">
        <v>0</v>
      </c>
      <c r="AI666">
        <v>0</v>
      </c>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c r="IW666"/>
      <c r="IX666"/>
      <c r="IY666"/>
      <c r="IZ666"/>
      <c r="JA666"/>
      <c r="JB666"/>
      <c r="JC666"/>
      <c r="JD666"/>
      <c r="JE666"/>
      <c r="JF666"/>
      <c r="JG666"/>
      <c r="JH666"/>
      <c r="JI666"/>
      <c r="JJ666"/>
      <c r="JK666"/>
      <c r="JL666"/>
      <c r="JM666"/>
      <c r="JN666"/>
      <c r="JO666"/>
      <c r="JP666"/>
      <c r="JQ666"/>
      <c r="JR666"/>
      <c r="JS666"/>
      <c r="JT666"/>
      <c r="JU666"/>
      <c r="JV666"/>
      <c r="JW666"/>
      <c r="JX666"/>
      <c r="JY666"/>
      <c r="JZ666"/>
      <c r="KA666"/>
      <c r="KB666"/>
      <c r="KC666"/>
      <c r="KD666"/>
      <c r="KE666"/>
      <c r="KF666"/>
      <c r="KG666"/>
      <c r="KH666"/>
      <c r="KI666"/>
      <c r="KJ666"/>
      <c r="KK666"/>
      <c r="KL666"/>
      <c r="KM666"/>
      <c r="KN666"/>
      <c r="KO666"/>
      <c r="KP666"/>
      <c r="KQ666"/>
      <c r="KR666"/>
      <c r="KS666"/>
      <c r="KT666"/>
      <c r="KU666"/>
      <c r="KV666"/>
      <c r="KW666"/>
      <c r="KX666"/>
      <c r="KY666"/>
      <c r="KZ666"/>
      <c r="LA666"/>
      <c r="LB666"/>
      <c r="LC666"/>
      <c r="LD666"/>
      <c r="LE666"/>
      <c r="LF666"/>
      <c r="LG666"/>
      <c r="LH666"/>
      <c r="LI666"/>
      <c r="LJ666"/>
      <c r="LK666"/>
      <c r="LL666"/>
      <c r="LM666"/>
      <c r="LN666"/>
      <c r="LO666"/>
      <c r="LP666"/>
      <c r="LQ666"/>
      <c r="LR666"/>
      <c r="LS666"/>
      <c r="LT666"/>
      <c r="LU666"/>
      <c r="LV666"/>
      <c r="LW666"/>
      <c r="LX666"/>
      <c r="LY666"/>
      <c r="LZ666"/>
      <c r="MA666"/>
      <c r="MB666"/>
      <c r="MC666"/>
      <c r="MD666"/>
      <c r="ME666"/>
      <c r="MF666"/>
      <c r="MG666"/>
      <c r="MH666"/>
      <c r="MI666"/>
      <c r="MJ666"/>
      <c r="MK666"/>
      <c r="ML666"/>
      <c r="MM666"/>
      <c r="MN666"/>
      <c r="MO666"/>
      <c r="MP666"/>
      <c r="MQ666"/>
      <c r="MR666"/>
      <c r="MS666"/>
      <c r="MT666"/>
      <c r="MU666"/>
      <c r="MV666"/>
      <c r="MW666"/>
      <c r="MX666"/>
      <c r="MY666"/>
      <c r="MZ666"/>
      <c r="NA666"/>
      <c r="NB666"/>
      <c r="NC666"/>
      <c r="ND666"/>
      <c r="NE666"/>
      <c r="NF666"/>
      <c r="NG666"/>
      <c r="NH666"/>
      <c r="NI666"/>
      <c r="NJ666"/>
      <c r="NK666"/>
      <c r="NL666"/>
      <c r="NM666"/>
      <c r="NN666"/>
      <c r="NO666"/>
      <c r="NP666"/>
      <c r="NQ666"/>
      <c r="NR666"/>
      <c r="NS666"/>
      <c r="NT666"/>
      <c r="NU666"/>
      <c r="NV666"/>
      <c r="NW666"/>
      <c r="NX666"/>
      <c r="NY666"/>
      <c r="NZ666"/>
      <c r="OA666"/>
      <c r="OB666"/>
      <c r="OC666"/>
      <c r="OD666"/>
      <c r="OE666"/>
      <c r="OF666"/>
      <c r="OG666"/>
      <c r="OH666"/>
      <c r="OI666"/>
      <c r="OJ666"/>
      <c r="OK666"/>
      <c r="OL666"/>
      <c r="OM666"/>
      <c r="ON666"/>
      <c r="OO666"/>
      <c r="OP666"/>
      <c r="OQ666"/>
      <c r="OR666"/>
      <c r="OS666"/>
      <c r="OT666"/>
      <c r="OU666"/>
      <c r="OV666"/>
      <c r="OW666"/>
      <c r="OX666"/>
      <c r="OY666"/>
      <c r="OZ666"/>
      <c r="PA666"/>
      <c r="PB666"/>
      <c r="PC666"/>
      <c r="PD666"/>
      <c r="PE666"/>
      <c r="PF666"/>
      <c r="PG666"/>
      <c r="PH666"/>
      <c r="PI666"/>
      <c r="PJ666"/>
      <c r="PK666"/>
      <c r="PL666"/>
      <c r="PM666"/>
      <c r="PN666"/>
      <c r="PO666"/>
      <c r="PP666"/>
      <c r="PQ666"/>
      <c r="PR666"/>
      <c r="PS666"/>
      <c r="PT666"/>
      <c r="PU666"/>
      <c r="PV666"/>
      <c r="PW666"/>
      <c r="PX666"/>
      <c r="PY666"/>
      <c r="PZ666"/>
      <c r="QA666"/>
      <c r="QB666"/>
      <c r="QC666"/>
      <c r="QD666"/>
      <c r="QE666"/>
      <c r="QF666"/>
      <c r="QG666"/>
      <c r="QH666"/>
      <c r="QI666"/>
      <c r="QJ666"/>
      <c r="QK666"/>
      <c r="QL666"/>
      <c r="QM666"/>
      <c r="QN666"/>
      <c r="QO666"/>
      <c r="QP666"/>
      <c r="QQ666"/>
      <c r="QR666"/>
      <c r="QS666"/>
      <c r="QT666"/>
      <c r="QU666"/>
      <c r="QV666"/>
      <c r="QW666"/>
      <c r="QX666"/>
      <c r="QY666"/>
      <c r="QZ666"/>
      <c r="RA666"/>
      <c r="RB666"/>
      <c r="RC666"/>
      <c r="RD666"/>
      <c r="RE666"/>
      <c r="RF666"/>
      <c r="RG666"/>
      <c r="RH666"/>
      <c r="RI666"/>
      <c r="RJ666"/>
      <c r="RK666"/>
      <c r="RL666"/>
      <c r="RM666"/>
      <c r="RN666"/>
      <c r="RO666"/>
      <c r="RP666"/>
      <c r="RQ666"/>
      <c r="RR666"/>
      <c r="RS666"/>
      <c r="RT666"/>
      <c r="RU666"/>
      <c r="RV666"/>
      <c r="RW666"/>
      <c r="RX666"/>
      <c r="RY666"/>
      <c r="RZ666"/>
      <c r="SA666"/>
      <c r="SB666"/>
      <c r="SC666"/>
      <c r="SD666"/>
      <c r="SE666"/>
      <c r="SF666"/>
      <c r="SG666"/>
      <c r="SH666"/>
      <c r="SI666"/>
      <c r="SJ666"/>
      <c r="SK666"/>
      <c r="SL666"/>
      <c r="SM666"/>
      <c r="SN666"/>
      <c r="SO666"/>
      <c r="SP666"/>
      <c r="SQ666"/>
      <c r="SR666"/>
      <c r="SS666"/>
      <c r="ST666"/>
      <c r="SU666"/>
      <c r="SV666"/>
      <c r="SW666"/>
      <c r="SX666"/>
      <c r="SY666"/>
      <c r="SZ666"/>
      <c r="TA666"/>
      <c r="TB666"/>
      <c r="TC666"/>
      <c r="TD666"/>
      <c r="TE666"/>
      <c r="TF666"/>
      <c r="TG666"/>
      <c r="TH666"/>
      <c r="TI666"/>
      <c r="TJ666"/>
      <c r="TK666"/>
      <c r="TL666"/>
      <c r="TM666"/>
      <c r="TN666"/>
      <c r="TO666"/>
      <c r="TP666"/>
      <c r="TQ666"/>
      <c r="TR666"/>
      <c r="TS666"/>
      <c r="TT666"/>
      <c r="TU666"/>
      <c r="TV666"/>
      <c r="TW666"/>
      <c r="TX666"/>
      <c r="TY666"/>
      <c r="TZ666"/>
      <c r="UA666"/>
      <c r="UB666"/>
      <c r="UC666"/>
      <c r="UD666"/>
      <c r="UE666"/>
      <c r="UF666"/>
      <c r="UG666"/>
      <c r="UH666"/>
      <c r="UI666"/>
      <c r="UJ666"/>
      <c r="UK666"/>
      <c r="UL666"/>
      <c r="UM666"/>
      <c r="UN666"/>
      <c r="UO666" t="s">
        <v>810</v>
      </c>
      <c r="UP666"/>
      <c r="UQ666">
        <v>500</v>
      </c>
      <c r="UR666">
        <v>500</v>
      </c>
      <c r="US666"/>
      <c r="UT666">
        <v>500</v>
      </c>
      <c r="UU666">
        <v>0</v>
      </c>
      <c r="UV666">
        <v>0</v>
      </c>
      <c r="UW666"/>
      <c r="UX666" t="s">
        <v>846</v>
      </c>
      <c r="UY666"/>
      <c r="UZ666"/>
      <c r="VA666" t="s">
        <v>810</v>
      </c>
      <c r="VB666" t="s">
        <v>1278</v>
      </c>
      <c r="VC666">
        <v>0</v>
      </c>
      <c r="VD666">
        <v>1</v>
      </c>
      <c r="VE666">
        <v>0</v>
      </c>
      <c r="VF666">
        <v>0</v>
      </c>
      <c r="VG666">
        <v>0</v>
      </c>
      <c r="VH666">
        <v>0</v>
      </c>
      <c r="VI666">
        <v>0</v>
      </c>
      <c r="VJ666">
        <v>0</v>
      </c>
      <c r="VK666">
        <v>0</v>
      </c>
      <c r="VL666">
        <v>1</v>
      </c>
      <c r="VM666">
        <v>0</v>
      </c>
      <c r="VN666">
        <v>0</v>
      </c>
      <c r="VO666">
        <v>1</v>
      </c>
      <c r="VP666">
        <v>0</v>
      </c>
      <c r="VQ666">
        <v>0</v>
      </c>
      <c r="VR666"/>
      <c r="VS666"/>
      <c r="VT666"/>
      <c r="VU666"/>
      <c r="VV666"/>
      <c r="VW666"/>
      <c r="VX666"/>
      <c r="VY666"/>
      <c r="VZ666"/>
      <c r="WA666"/>
      <c r="WB666"/>
      <c r="WC666"/>
      <c r="WD666"/>
      <c r="WE666"/>
      <c r="WF666"/>
      <c r="WG666"/>
      <c r="WH666"/>
      <c r="WI666"/>
      <c r="WJ666"/>
      <c r="WK666"/>
      <c r="WL666"/>
      <c r="WM666"/>
      <c r="WN666"/>
      <c r="WO666"/>
      <c r="WP666"/>
      <c r="WQ666"/>
      <c r="WR666"/>
      <c r="WS666"/>
      <c r="WT666"/>
      <c r="WU666"/>
      <c r="WV666"/>
      <c r="WW666"/>
      <c r="WX666"/>
      <c r="WY666"/>
      <c r="WZ666"/>
      <c r="XA666"/>
      <c r="XB666"/>
      <c r="XC666"/>
      <c r="XD666"/>
      <c r="XE666"/>
      <c r="XF666"/>
      <c r="XG666"/>
      <c r="XH666"/>
      <c r="XI666"/>
      <c r="XJ666"/>
      <c r="XK666"/>
      <c r="XL666"/>
      <c r="XM666"/>
      <c r="XN666"/>
      <c r="XO666"/>
      <c r="XP666"/>
      <c r="XQ666"/>
      <c r="XR666"/>
      <c r="XS666"/>
      <c r="XT666"/>
      <c r="XU666"/>
      <c r="XV666"/>
      <c r="XW666"/>
      <c r="XX666"/>
      <c r="XY666"/>
      <c r="XZ666"/>
      <c r="YA666"/>
      <c r="YB666"/>
      <c r="YC666"/>
      <c r="YD666"/>
      <c r="YE666"/>
      <c r="YF666"/>
      <c r="YG666"/>
      <c r="YH666"/>
      <c r="YI666"/>
      <c r="YJ666"/>
      <c r="YK666"/>
      <c r="YL666"/>
      <c r="YM666"/>
      <c r="YN666"/>
      <c r="YO666"/>
      <c r="YP666"/>
      <c r="YQ666"/>
      <c r="YR666"/>
      <c r="YS666"/>
      <c r="YT666"/>
      <c r="YU666"/>
      <c r="YV666"/>
      <c r="YW666"/>
      <c r="YX666"/>
      <c r="YY666"/>
      <c r="YZ666"/>
      <c r="ZA666"/>
      <c r="ZB666"/>
      <c r="ZC666"/>
      <c r="ZD666"/>
      <c r="ZE666"/>
      <c r="ZF666"/>
      <c r="ZG666"/>
      <c r="ZH666"/>
      <c r="ZI666"/>
      <c r="ZJ666"/>
      <c r="ZK666"/>
      <c r="ZL666"/>
      <c r="ZM666"/>
      <c r="ZN666"/>
      <c r="ZO666"/>
      <c r="ZP666"/>
      <c r="ZQ666"/>
      <c r="ZR666"/>
      <c r="ZS666"/>
      <c r="ZT666"/>
      <c r="ZU666"/>
      <c r="ZV666"/>
      <c r="ZW666"/>
      <c r="ZX666"/>
      <c r="ZY666"/>
      <c r="ZZ666"/>
      <c r="AAA666"/>
      <c r="AAB666"/>
      <c r="AAC666"/>
      <c r="AAD666"/>
      <c r="AAE666"/>
      <c r="AAF666"/>
      <c r="AAG666"/>
      <c r="AAH666"/>
      <c r="AAI666"/>
      <c r="AAJ666"/>
      <c r="AAK666"/>
      <c r="AAL666"/>
      <c r="AAM666"/>
      <c r="AAN666"/>
      <c r="AAO666"/>
      <c r="AAP666"/>
      <c r="AAQ666"/>
      <c r="AAR666"/>
      <c r="AAS666"/>
      <c r="AAT666"/>
      <c r="AAU666"/>
      <c r="AAV666" t="s">
        <v>900</v>
      </c>
      <c r="AAW666">
        <v>435906291</v>
      </c>
      <c r="AAX666" s="35">
        <v>45082.361296296287</v>
      </c>
      <c r="AAY666"/>
      <c r="AAZ666"/>
      <c r="ABA666" t="s">
        <v>816</v>
      </c>
      <c r="ABB666"/>
      <c r="ABC666" t="s">
        <v>817</v>
      </c>
      <c r="ABD666"/>
      <c r="ABE666">
        <v>667</v>
      </c>
    </row>
    <row r="667" spans="1:733" x14ac:dyDescent="0.45">
      <c r="A667" s="33" t="s">
        <v>2276</v>
      </c>
      <c r="B667" s="34">
        <v>45082.360659756952</v>
      </c>
      <c r="C667" s="34">
        <v>45082.362910648153</v>
      </c>
      <c r="D667" s="34">
        <v>45082</v>
      </c>
      <c r="E667" s="33" t="s">
        <v>2261</v>
      </c>
      <c r="F667" s="35">
        <v>45076</v>
      </c>
      <c r="G667" t="s">
        <v>1668</v>
      </c>
      <c r="H667" t="s">
        <v>2262</v>
      </c>
      <c r="I667" t="s">
        <v>2262</v>
      </c>
      <c r="J667" t="s">
        <v>2262</v>
      </c>
      <c r="K667" t="s">
        <v>808</v>
      </c>
      <c r="L667" s="33" t="s">
        <v>1082</v>
      </c>
      <c r="M667">
        <v>0</v>
      </c>
      <c r="N667">
        <v>0</v>
      </c>
      <c r="O667">
        <v>0</v>
      </c>
      <c r="P667">
        <v>0</v>
      </c>
      <c r="Q667">
        <v>0</v>
      </c>
      <c r="R667">
        <v>0</v>
      </c>
      <c r="S667">
        <v>0</v>
      </c>
      <c r="T667">
        <v>0</v>
      </c>
      <c r="U667">
        <v>0</v>
      </c>
      <c r="V667">
        <v>0</v>
      </c>
      <c r="W667">
        <v>0</v>
      </c>
      <c r="X667">
        <v>0</v>
      </c>
      <c r="Y667">
        <v>0</v>
      </c>
      <c r="Z667">
        <v>0</v>
      </c>
      <c r="AA667">
        <v>0</v>
      </c>
      <c r="AB667">
        <v>0</v>
      </c>
      <c r="AC667">
        <v>0</v>
      </c>
      <c r="AD667">
        <v>1</v>
      </c>
      <c r="AE667">
        <v>0</v>
      </c>
      <c r="AF667">
        <v>0</v>
      </c>
      <c r="AG667">
        <v>0</v>
      </c>
      <c r="AH667">
        <v>0</v>
      </c>
      <c r="AI667">
        <v>0</v>
      </c>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c r="IW667"/>
      <c r="IX667"/>
      <c r="IY667"/>
      <c r="IZ667"/>
      <c r="JA667"/>
      <c r="JB667"/>
      <c r="JC667"/>
      <c r="JD667"/>
      <c r="JE667"/>
      <c r="JF667"/>
      <c r="JG667"/>
      <c r="JH667"/>
      <c r="JI667"/>
      <c r="JJ667"/>
      <c r="JK667"/>
      <c r="JL667"/>
      <c r="JM667"/>
      <c r="JN667"/>
      <c r="JO667"/>
      <c r="JP667"/>
      <c r="JQ667"/>
      <c r="JR667"/>
      <c r="JS667"/>
      <c r="JT667"/>
      <c r="JU667"/>
      <c r="JV667"/>
      <c r="JW667"/>
      <c r="JX667"/>
      <c r="JY667"/>
      <c r="JZ667"/>
      <c r="KA667"/>
      <c r="KB667"/>
      <c r="KC667"/>
      <c r="KD667"/>
      <c r="KE667"/>
      <c r="KF667"/>
      <c r="KG667"/>
      <c r="KH667"/>
      <c r="KI667"/>
      <c r="KJ667"/>
      <c r="KK667"/>
      <c r="KL667"/>
      <c r="KM667"/>
      <c r="KN667"/>
      <c r="KO667"/>
      <c r="KP667"/>
      <c r="KQ667"/>
      <c r="KR667"/>
      <c r="KS667"/>
      <c r="KT667"/>
      <c r="KU667"/>
      <c r="KV667"/>
      <c r="KW667"/>
      <c r="KX667"/>
      <c r="KY667"/>
      <c r="KZ667"/>
      <c r="LA667"/>
      <c r="LB667"/>
      <c r="LC667"/>
      <c r="LD667"/>
      <c r="LE667"/>
      <c r="LF667"/>
      <c r="LG667"/>
      <c r="LH667"/>
      <c r="LI667"/>
      <c r="LJ667"/>
      <c r="LK667"/>
      <c r="LL667"/>
      <c r="LM667"/>
      <c r="LN667"/>
      <c r="LO667"/>
      <c r="LP667"/>
      <c r="LQ667"/>
      <c r="LR667"/>
      <c r="LS667"/>
      <c r="LT667"/>
      <c r="LU667"/>
      <c r="LV667"/>
      <c r="LW667"/>
      <c r="LX667"/>
      <c r="LY667"/>
      <c r="LZ667"/>
      <c r="MA667"/>
      <c r="MB667"/>
      <c r="MC667"/>
      <c r="MD667"/>
      <c r="ME667"/>
      <c r="MF667"/>
      <c r="MG667"/>
      <c r="MH667"/>
      <c r="MI667"/>
      <c r="MJ667"/>
      <c r="MK667"/>
      <c r="ML667"/>
      <c r="MM667"/>
      <c r="MN667"/>
      <c r="MO667"/>
      <c r="MP667"/>
      <c r="MQ667"/>
      <c r="MR667"/>
      <c r="MS667"/>
      <c r="MT667"/>
      <c r="MU667"/>
      <c r="MV667"/>
      <c r="MW667"/>
      <c r="MX667"/>
      <c r="MY667"/>
      <c r="MZ667"/>
      <c r="NA667"/>
      <c r="NB667"/>
      <c r="NC667"/>
      <c r="ND667"/>
      <c r="NE667"/>
      <c r="NF667"/>
      <c r="NG667"/>
      <c r="NH667"/>
      <c r="NI667"/>
      <c r="NJ667"/>
      <c r="NK667"/>
      <c r="NL667"/>
      <c r="NM667"/>
      <c r="NN667"/>
      <c r="NO667"/>
      <c r="NP667"/>
      <c r="NQ667"/>
      <c r="NR667"/>
      <c r="NS667"/>
      <c r="NT667"/>
      <c r="NU667"/>
      <c r="NV667"/>
      <c r="NW667"/>
      <c r="NX667"/>
      <c r="NY667"/>
      <c r="NZ667"/>
      <c r="OA667"/>
      <c r="OB667"/>
      <c r="OC667"/>
      <c r="OD667"/>
      <c r="OE667"/>
      <c r="OF667"/>
      <c r="OG667"/>
      <c r="OH667"/>
      <c r="OI667"/>
      <c r="OJ667"/>
      <c r="OK667"/>
      <c r="OL667"/>
      <c r="OM667"/>
      <c r="ON667"/>
      <c r="OO667"/>
      <c r="OP667"/>
      <c r="OQ667"/>
      <c r="OR667"/>
      <c r="OS667"/>
      <c r="OT667"/>
      <c r="OU667"/>
      <c r="OV667"/>
      <c r="OW667"/>
      <c r="OX667"/>
      <c r="OY667"/>
      <c r="OZ667"/>
      <c r="PA667"/>
      <c r="PB667"/>
      <c r="PC667"/>
      <c r="PD667"/>
      <c r="PE667"/>
      <c r="PF667"/>
      <c r="PG667"/>
      <c r="PH667"/>
      <c r="PI667"/>
      <c r="PJ667"/>
      <c r="PK667"/>
      <c r="PL667"/>
      <c r="PM667"/>
      <c r="PN667"/>
      <c r="PO667"/>
      <c r="PP667"/>
      <c r="PQ667"/>
      <c r="PR667"/>
      <c r="PS667"/>
      <c r="PT667"/>
      <c r="PU667"/>
      <c r="PV667"/>
      <c r="PW667"/>
      <c r="PX667"/>
      <c r="PY667"/>
      <c r="PZ667"/>
      <c r="QA667"/>
      <c r="QB667"/>
      <c r="QC667"/>
      <c r="QD667"/>
      <c r="QE667"/>
      <c r="QF667"/>
      <c r="QG667"/>
      <c r="QH667"/>
      <c r="QI667"/>
      <c r="QJ667"/>
      <c r="QK667"/>
      <c r="QL667"/>
      <c r="QM667"/>
      <c r="QN667"/>
      <c r="QO667"/>
      <c r="QP667"/>
      <c r="QQ667"/>
      <c r="QR667"/>
      <c r="QS667"/>
      <c r="QT667"/>
      <c r="QU667"/>
      <c r="QV667"/>
      <c r="QW667"/>
      <c r="QX667"/>
      <c r="QY667"/>
      <c r="QZ667"/>
      <c r="RA667"/>
      <c r="RB667"/>
      <c r="RC667"/>
      <c r="RD667"/>
      <c r="RE667"/>
      <c r="RF667"/>
      <c r="RG667"/>
      <c r="RH667"/>
      <c r="RI667"/>
      <c r="RJ667"/>
      <c r="RK667"/>
      <c r="RL667"/>
      <c r="RM667"/>
      <c r="RN667"/>
      <c r="RO667"/>
      <c r="RP667"/>
      <c r="RQ667"/>
      <c r="RR667"/>
      <c r="RS667"/>
      <c r="RT667"/>
      <c r="RU667"/>
      <c r="RV667"/>
      <c r="RW667"/>
      <c r="RX667"/>
      <c r="RY667"/>
      <c r="RZ667"/>
      <c r="SA667"/>
      <c r="SB667"/>
      <c r="SC667"/>
      <c r="SD667"/>
      <c r="SE667"/>
      <c r="SF667"/>
      <c r="SG667"/>
      <c r="SH667"/>
      <c r="SI667"/>
      <c r="SJ667"/>
      <c r="SK667"/>
      <c r="SL667"/>
      <c r="SM667"/>
      <c r="SN667"/>
      <c r="SO667"/>
      <c r="SP667"/>
      <c r="SQ667"/>
      <c r="SR667"/>
      <c r="SS667"/>
      <c r="ST667"/>
      <c r="SU667"/>
      <c r="SV667"/>
      <c r="SW667"/>
      <c r="SX667"/>
      <c r="SY667"/>
      <c r="SZ667"/>
      <c r="TA667"/>
      <c r="TB667"/>
      <c r="TC667"/>
      <c r="TD667"/>
      <c r="TE667"/>
      <c r="TF667"/>
      <c r="TG667"/>
      <c r="TH667"/>
      <c r="TI667"/>
      <c r="TJ667"/>
      <c r="TK667"/>
      <c r="TL667"/>
      <c r="TM667"/>
      <c r="TN667"/>
      <c r="TO667"/>
      <c r="TP667"/>
      <c r="TQ667"/>
      <c r="TR667"/>
      <c r="TS667"/>
      <c r="TT667"/>
      <c r="TU667"/>
      <c r="TV667"/>
      <c r="TW667"/>
      <c r="TX667"/>
      <c r="TY667"/>
      <c r="TZ667"/>
      <c r="UA667"/>
      <c r="UB667"/>
      <c r="UC667"/>
      <c r="UD667"/>
      <c r="UE667"/>
      <c r="UF667"/>
      <c r="UG667"/>
      <c r="UH667"/>
      <c r="UI667"/>
      <c r="UJ667"/>
      <c r="UK667"/>
      <c r="UL667"/>
      <c r="UM667"/>
      <c r="UN667"/>
      <c r="UO667" t="s">
        <v>810</v>
      </c>
      <c r="UP667"/>
      <c r="UQ667">
        <v>500</v>
      </c>
      <c r="UR667">
        <v>500</v>
      </c>
      <c r="US667"/>
      <c r="UT667">
        <v>500</v>
      </c>
      <c r="UU667">
        <v>0</v>
      </c>
      <c r="UV667">
        <v>0</v>
      </c>
      <c r="UW667"/>
      <c r="UX667" t="s">
        <v>846</v>
      </c>
      <c r="UY667"/>
      <c r="UZ667"/>
      <c r="VA667" t="s">
        <v>810</v>
      </c>
      <c r="VB667" t="s">
        <v>2264</v>
      </c>
      <c r="VC667">
        <v>1</v>
      </c>
      <c r="VD667">
        <v>1</v>
      </c>
      <c r="VE667">
        <v>0</v>
      </c>
      <c r="VF667">
        <v>0</v>
      </c>
      <c r="VG667">
        <v>0</v>
      </c>
      <c r="VH667">
        <v>0</v>
      </c>
      <c r="VI667">
        <v>0</v>
      </c>
      <c r="VJ667">
        <v>0</v>
      </c>
      <c r="VK667">
        <v>0</v>
      </c>
      <c r="VL667">
        <v>1</v>
      </c>
      <c r="VM667">
        <v>0</v>
      </c>
      <c r="VN667">
        <v>0</v>
      </c>
      <c r="VO667">
        <v>1</v>
      </c>
      <c r="VP667">
        <v>0</v>
      </c>
      <c r="VQ667">
        <v>0</v>
      </c>
      <c r="VR667"/>
      <c r="VS667"/>
      <c r="VT667"/>
      <c r="VU667"/>
      <c r="VV667"/>
      <c r="VW667"/>
      <c r="VX667"/>
      <c r="VY667"/>
      <c r="VZ667"/>
      <c r="WA667"/>
      <c r="WB667"/>
      <c r="WC667"/>
      <c r="WD667"/>
      <c r="WE667"/>
      <c r="WF667"/>
      <c r="WG667"/>
      <c r="WH667"/>
      <c r="WI667"/>
      <c r="WJ667"/>
      <c r="WK667"/>
      <c r="WL667"/>
      <c r="WM667"/>
      <c r="WN667"/>
      <c r="WO667"/>
      <c r="WP667"/>
      <c r="WQ667"/>
      <c r="WR667"/>
      <c r="WS667"/>
      <c r="WT667"/>
      <c r="WU667"/>
      <c r="WV667"/>
      <c r="WW667"/>
      <c r="WX667"/>
      <c r="WY667"/>
      <c r="WZ667"/>
      <c r="XA667"/>
      <c r="XB667"/>
      <c r="XC667"/>
      <c r="XD667"/>
      <c r="XE667"/>
      <c r="XF667"/>
      <c r="XG667"/>
      <c r="XH667"/>
      <c r="XI667"/>
      <c r="XJ667"/>
      <c r="XK667"/>
      <c r="XL667"/>
      <c r="XM667"/>
      <c r="XN667"/>
      <c r="XO667"/>
      <c r="XP667"/>
      <c r="XQ667"/>
      <c r="XR667"/>
      <c r="XS667"/>
      <c r="XT667"/>
      <c r="XU667"/>
      <c r="XV667"/>
      <c r="XW667"/>
      <c r="XX667"/>
      <c r="XY667"/>
      <c r="XZ667"/>
      <c r="YA667"/>
      <c r="YB667"/>
      <c r="YC667"/>
      <c r="YD667"/>
      <c r="YE667"/>
      <c r="YF667"/>
      <c r="YG667"/>
      <c r="YH667"/>
      <c r="YI667"/>
      <c r="YJ667"/>
      <c r="YK667"/>
      <c r="YL667"/>
      <c r="YM667"/>
      <c r="YN667"/>
      <c r="YO667"/>
      <c r="YP667"/>
      <c r="YQ667"/>
      <c r="YR667"/>
      <c r="YS667"/>
      <c r="YT667"/>
      <c r="YU667"/>
      <c r="YV667"/>
      <c r="YW667"/>
      <c r="YX667"/>
      <c r="YY667"/>
      <c r="YZ667"/>
      <c r="ZA667"/>
      <c r="ZB667"/>
      <c r="ZC667"/>
      <c r="ZD667"/>
      <c r="ZE667"/>
      <c r="ZF667"/>
      <c r="ZG667"/>
      <c r="ZH667"/>
      <c r="ZI667"/>
      <c r="ZJ667"/>
      <c r="ZK667"/>
      <c r="ZL667"/>
      <c r="ZM667"/>
      <c r="ZN667"/>
      <c r="ZO667"/>
      <c r="ZP667"/>
      <c r="ZQ667"/>
      <c r="ZR667"/>
      <c r="ZS667"/>
      <c r="ZT667"/>
      <c r="ZU667"/>
      <c r="ZV667"/>
      <c r="ZW667"/>
      <c r="ZX667"/>
      <c r="ZY667"/>
      <c r="ZZ667"/>
      <c r="AAA667"/>
      <c r="AAB667"/>
      <c r="AAC667"/>
      <c r="AAD667"/>
      <c r="AAE667"/>
      <c r="AAF667"/>
      <c r="AAG667"/>
      <c r="AAH667"/>
      <c r="AAI667"/>
      <c r="AAJ667"/>
      <c r="AAK667"/>
      <c r="AAL667"/>
      <c r="AAM667"/>
      <c r="AAN667"/>
      <c r="AAO667"/>
      <c r="AAP667"/>
      <c r="AAQ667"/>
      <c r="AAR667"/>
      <c r="AAS667"/>
      <c r="AAT667"/>
      <c r="AAU667"/>
      <c r="AAV667" t="s">
        <v>900</v>
      </c>
      <c r="AAW667">
        <v>435907767</v>
      </c>
      <c r="AAX667" s="35">
        <v>45082.364594907413</v>
      </c>
      <c r="AAY667"/>
      <c r="AAZ667"/>
      <c r="ABA667" t="s">
        <v>816</v>
      </c>
      <c r="ABB667"/>
      <c r="ABC667" t="s">
        <v>817</v>
      </c>
      <c r="ABD667"/>
      <c r="ABE667">
        <v>668</v>
      </c>
    </row>
    <row r="668" spans="1:733" x14ac:dyDescent="0.45">
      <c r="A668" s="33" t="s">
        <v>2277</v>
      </c>
      <c r="B668" s="34">
        <v>45082.362911273143</v>
      </c>
      <c r="C668" s="34">
        <v>45082.365921458331</v>
      </c>
      <c r="D668" s="34">
        <v>45082</v>
      </c>
      <c r="E668" s="33" t="s">
        <v>2261</v>
      </c>
      <c r="F668" s="35">
        <v>45076</v>
      </c>
      <c r="G668" t="s">
        <v>1668</v>
      </c>
      <c r="H668" t="s">
        <v>2262</v>
      </c>
      <c r="I668" t="s">
        <v>2262</v>
      </c>
      <c r="J668" t="s">
        <v>2262</v>
      </c>
      <c r="K668" t="s">
        <v>808</v>
      </c>
      <c r="L668" s="33" t="s">
        <v>1082</v>
      </c>
      <c r="M668">
        <v>0</v>
      </c>
      <c r="N668">
        <v>0</v>
      </c>
      <c r="O668">
        <v>0</v>
      </c>
      <c r="P668">
        <v>0</v>
      </c>
      <c r="Q668">
        <v>0</v>
      </c>
      <c r="R668">
        <v>0</v>
      </c>
      <c r="S668">
        <v>0</v>
      </c>
      <c r="T668">
        <v>0</v>
      </c>
      <c r="U668">
        <v>0</v>
      </c>
      <c r="V668">
        <v>0</v>
      </c>
      <c r="W668">
        <v>0</v>
      </c>
      <c r="X668">
        <v>0</v>
      </c>
      <c r="Y668">
        <v>0</v>
      </c>
      <c r="Z668">
        <v>0</v>
      </c>
      <c r="AA668">
        <v>0</v>
      </c>
      <c r="AB668">
        <v>0</v>
      </c>
      <c r="AC668">
        <v>0</v>
      </c>
      <c r="AD668">
        <v>1</v>
      </c>
      <c r="AE668">
        <v>0</v>
      </c>
      <c r="AF668">
        <v>0</v>
      </c>
      <c r="AG668">
        <v>0</v>
      </c>
      <c r="AH668">
        <v>0</v>
      </c>
      <c r="AI668">
        <v>0</v>
      </c>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c r="IW668"/>
      <c r="IX668"/>
      <c r="IY668"/>
      <c r="IZ668"/>
      <c r="JA668"/>
      <c r="JB668"/>
      <c r="JC668"/>
      <c r="JD668"/>
      <c r="JE668"/>
      <c r="JF668"/>
      <c r="JG668"/>
      <c r="JH668"/>
      <c r="JI668"/>
      <c r="JJ668"/>
      <c r="JK668"/>
      <c r="JL668"/>
      <c r="JM668"/>
      <c r="JN668"/>
      <c r="JO668"/>
      <c r="JP668"/>
      <c r="JQ668"/>
      <c r="JR668"/>
      <c r="JS668"/>
      <c r="JT668"/>
      <c r="JU668"/>
      <c r="JV668"/>
      <c r="JW668"/>
      <c r="JX668"/>
      <c r="JY668"/>
      <c r="JZ668"/>
      <c r="KA668"/>
      <c r="KB668"/>
      <c r="KC668"/>
      <c r="KD668"/>
      <c r="KE668"/>
      <c r="KF668"/>
      <c r="KG668"/>
      <c r="KH668"/>
      <c r="KI668"/>
      <c r="KJ668"/>
      <c r="KK668"/>
      <c r="KL668"/>
      <c r="KM668"/>
      <c r="KN668"/>
      <c r="KO668"/>
      <c r="KP668"/>
      <c r="KQ668"/>
      <c r="KR668"/>
      <c r="KS668"/>
      <c r="KT668"/>
      <c r="KU668"/>
      <c r="KV668"/>
      <c r="KW668"/>
      <c r="KX668"/>
      <c r="KY668"/>
      <c r="KZ668"/>
      <c r="LA668"/>
      <c r="LB668"/>
      <c r="LC668"/>
      <c r="LD668"/>
      <c r="LE668"/>
      <c r="LF668"/>
      <c r="LG668"/>
      <c r="LH668"/>
      <c r="LI668"/>
      <c r="LJ668"/>
      <c r="LK668"/>
      <c r="LL668"/>
      <c r="LM668"/>
      <c r="LN668"/>
      <c r="LO668"/>
      <c r="LP668"/>
      <c r="LQ668"/>
      <c r="LR668"/>
      <c r="LS668"/>
      <c r="LT668"/>
      <c r="LU668"/>
      <c r="LV668"/>
      <c r="LW668"/>
      <c r="LX668"/>
      <c r="LY668"/>
      <c r="LZ668"/>
      <c r="MA668"/>
      <c r="MB668"/>
      <c r="MC668"/>
      <c r="MD668"/>
      <c r="ME668"/>
      <c r="MF668"/>
      <c r="MG668"/>
      <c r="MH668"/>
      <c r="MI668"/>
      <c r="MJ668"/>
      <c r="MK668"/>
      <c r="ML668"/>
      <c r="MM668"/>
      <c r="MN668"/>
      <c r="MO668"/>
      <c r="MP668"/>
      <c r="MQ668"/>
      <c r="MR668"/>
      <c r="MS668"/>
      <c r="MT668"/>
      <c r="MU668"/>
      <c r="MV668"/>
      <c r="MW668"/>
      <c r="MX668"/>
      <c r="MY668"/>
      <c r="MZ668"/>
      <c r="NA668"/>
      <c r="NB668"/>
      <c r="NC668"/>
      <c r="ND668"/>
      <c r="NE668"/>
      <c r="NF668"/>
      <c r="NG668"/>
      <c r="NH668"/>
      <c r="NI668"/>
      <c r="NJ668"/>
      <c r="NK668"/>
      <c r="NL668"/>
      <c r="NM668"/>
      <c r="NN668"/>
      <c r="NO668"/>
      <c r="NP668"/>
      <c r="NQ668"/>
      <c r="NR668"/>
      <c r="NS668"/>
      <c r="NT668"/>
      <c r="NU668"/>
      <c r="NV668"/>
      <c r="NW668"/>
      <c r="NX668"/>
      <c r="NY668"/>
      <c r="NZ668"/>
      <c r="OA668"/>
      <c r="OB668"/>
      <c r="OC668"/>
      <c r="OD668"/>
      <c r="OE668"/>
      <c r="OF668"/>
      <c r="OG668"/>
      <c r="OH668"/>
      <c r="OI668"/>
      <c r="OJ668"/>
      <c r="OK668"/>
      <c r="OL668"/>
      <c r="OM668"/>
      <c r="ON668"/>
      <c r="OO668"/>
      <c r="OP668"/>
      <c r="OQ668"/>
      <c r="OR668"/>
      <c r="OS668"/>
      <c r="OT668"/>
      <c r="OU668"/>
      <c r="OV668"/>
      <c r="OW668"/>
      <c r="OX668"/>
      <c r="OY668"/>
      <c r="OZ668"/>
      <c r="PA668"/>
      <c r="PB668"/>
      <c r="PC668"/>
      <c r="PD668"/>
      <c r="PE668"/>
      <c r="PF668"/>
      <c r="PG668"/>
      <c r="PH668"/>
      <c r="PI668"/>
      <c r="PJ668"/>
      <c r="PK668"/>
      <c r="PL668"/>
      <c r="PM668"/>
      <c r="PN668"/>
      <c r="PO668"/>
      <c r="PP668"/>
      <c r="PQ668"/>
      <c r="PR668"/>
      <c r="PS668"/>
      <c r="PT668"/>
      <c r="PU668"/>
      <c r="PV668"/>
      <c r="PW668"/>
      <c r="PX668"/>
      <c r="PY668"/>
      <c r="PZ668"/>
      <c r="QA668"/>
      <c r="QB668"/>
      <c r="QC668"/>
      <c r="QD668"/>
      <c r="QE668"/>
      <c r="QF668"/>
      <c r="QG668"/>
      <c r="QH668"/>
      <c r="QI668"/>
      <c r="QJ668"/>
      <c r="QK668"/>
      <c r="QL668"/>
      <c r="QM668"/>
      <c r="QN668"/>
      <c r="QO668"/>
      <c r="QP668"/>
      <c r="QQ668"/>
      <c r="QR668"/>
      <c r="QS668"/>
      <c r="QT668"/>
      <c r="QU668"/>
      <c r="QV668"/>
      <c r="QW668"/>
      <c r="QX668"/>
      <c r="QY668"/>
      <c r="QZ668"/>
      <c r="RA668"/>
      <c r="RB668"/>
      <c r="RC668"/>
      <c r="RD668"/>
      <c r="RE668"/>
      <c r="RF668"/>
      <c r="RG668"/>
      <c r="RH668"/>
      <c r="RI668"/>
      <c r="RJ668"/>
      <c r="RK668"/>
      <c r="RL668"/>
      <c r="RM668"/>
      <c r="RN668"/>
      <c r="RO668"/>
      <c r="RP668"/>
      <c r="RQ668"/>
      <c r="RR668"/>
      <c r="RS668"/>
      <c r="RT668"/>
      <c r="RU668"/>
      <c r="RV668"/>
      <c r="RW668"/>
      <c r="RX668"/>
      <c r="RY668"/>
      <c r="RZ668"/>
      <c r="SA668"/>
      <c r="SB668"/>
      <c r="SC668"/>
      <c r="SD668"/>
      <c r="SE668"/>
      <c r="SF668"/>
      <c r="SG668"/>
      <c r="SH668"/>
      <c r="SI668"/>
      <c r="SJ668"/>
      <c r="SK668"/>
      <c r="SL668"/>
      <c r="SM668"/>
      <c r="SN668"/>
      <c r="SO668"/>
      <c r="SP668"/>
      <c r="SQ668"/>
      <c r="SR668"/>
      <c r="SS668"/>
      <c r="ST668"/>
      <c r="SU668"/>
      <c r="SV668"/>
      <c r="SW668"/>
      <c r="SX668"/>
      <c r="SY668"/>
      <c r="SZ668"/>
      <c r="TA668"/>
      <c r="TB668"/>
      <c r="TC668"/>
      <c r="TD668"/>
      <c r="TE668"/>
      <c r="TF668"/>
      <c r="TG668"/>
      <c r="TH668"/>
      <c r="TI668"/>
      <c r="TJ668"/>
      <c r="TK668"/>
      <c r="TL668"/>
      <c r="TM668"/>
      <c r="TN668"/>
      <c r="TO668"/>
      <c r="TP668"/>
      <c r="TQ668"/>
      <c r="TR668"/>
      <c r="TS668"/>
      <c r="TT668"/>
      <c r="TU668"/>
      <c r="TV668"/>
      <c r="TW668"/>
      <c r="TX668"/>
      <c r="TY668"/>
      <c r="TZ668"/>
      <c r="UA668"/>
      <c r="UB668"/>
      <c r="UC668"/>
      <c r="UD668"/>
      <c r="UE668"/>
      <c r="UF668"/>
      <c r="UG668"/>
      <c r="UH668"/>
      <c r="UI668"/>
      <c r="UJ668"/>
      <c r="UK668"/>
      <c r="UL668"/>
      <c r="UM668"/>
      <c r="UN668"/>
      <c r="UO668" t="s">
        <v>810</v>
      </c>
      <c r="UP668"/>
      <c r="UQ668">
        <v>500</v>
      </c>
      <c r="UR668">
        <v>500</v>
      </c>
      <c r="US668"/>
      <c r="UT668">
        <v>500</v>
      </c>
      <c r="UU668">
        <v>0</v>
      </c>
      <c r="UV668">
        <v>0</v>
      </c>
      <c r="UW668"/>
      <c r="UX668" t="s">
        <v>846</v>
      </c>
      <c r="UY668"/>
      <c r="UZ668"/>
      <c r="VA668" t="s">
        <v>813</v>
      </c>
      <c r="VB668"/>
      <c r="VC668"/>
      <c r="VD668"/>
      <c r="VE668"/>
      <c r="VF668"/>
      <c r="VG668"/>
      <c r="VH668"/>
      <c r="VI668"/>
      <c r="VJ668"/>
      <c r="VK668"/>
      <c r="VL668"/>
      <c r="VM668"/>
      <c r="VN668"/>
      <c r="VO668"/>
      <c r="VP668"/>
      <c r="VQ668"/>
      <c r="VR668"/>
      <c r="VS668"/>
      <c r="VT668"/>
      <c r="VU668"/>
      <c r="VV668"/>
      <c r="VW668"/>
      <c r="VX668"/>
      <c r="VY668"/>
      <c r="VZ668"/>
      <c r="WA668"/>
      <c r="WB668"/>
      <c r="WC668"/>
      <c r="WD668"/>
      <c r="WE668"/>
      <c r="WF668"/>
      <c r="WG668"/>
      <c r="WH668"/>
      <c r="WI668"/>
      <c r="WJ668"/>
      <c r="WK668"/>
      <c r="WL668"/>
      <c r="WM668"/>
      <c r="WN668"/>
      <c r="WO668"/>
      <c r="WP668"/>
      <c r="WQ668"/>
      <c r="WR668"/>
      <c r="WS668"/>
      <c r="WT668"/>
      <c r="WU668"/>
      <c r="WV668"/>
      <c r="WW668"/>
      <c r="WX668"/>
      <c r="WY668"/>
      <c r="WZ668"/>
      <c r="XA668"/>
      <c r="XB668"/>
      <c r="XC668"/>
      <c r="XD668"/>
      <c r="XE668"/>
      <c r="XF668"/>
      <c r="XG668"/>
      <c r="XH668"/>
      <c r="XI668"/>
      <c r="XJ668"/>
      <c r="XK668"/>
      <c r="XL668"/>
      <c r="XM668"/>
      <c r="XN668"/>
      <c r="XO668"/>
      <c r="XP668"/>
      <c r="XQ668"/>
      <c r="XR668"/>
      <c r="XS668"/>
      <c r="XT668"/>
      <c r="XU668"/>
      <c r="XV668"/>
      <c r="XW668"/>
      <c r="XX668"/>
      <c r="XY668"/>
      <c r="XZ668"/>
      <c r="YA668"/>
      <c r="YB668"/>
      <c r="YC668"/>
      <c r="YD668"/>
      <c r="YE668"/>
      <c r="YF668"/>
      <c r="YG668"/>
      <c r="YH668"/>
      <c r="YI668"/>
      <c r="YJ668"/>
      <c r="YK668"/>
      <c r="YL668"/>
      <c r="YM668"/>
      <c r="YN668"/>
      <c r="YO668"/>
      <c r="YP668"/>
      <c r="YQ668"/>
      <c r="YR668"/>
      <c r="YS668"/>
      <c r="YT668"/>
      <c r="YU668"/>
      <c r="YV668"/>
      <c r="YW668"/>
      <c r="YX668"/>
      <c r="YY668"/>
      <c r="YZ668"/>
      <c r="ZA668"/>
      <c r="ZB668"/>
      <c r="ZC668"/>
      <c r="ZD668"/>
      <c r="ZE668"/>
      <c r="ZF668"/>
      <c r="ZG668"/>
      <c r="ZH668"/>
      <c r="ZI668"/>
      <c r="ZJ668"/>
      <c r="ZK668"/>
      <c r="ZL668"/>
      <c r="ZM668"/>
      <c r="ZN668"/>
      <c r="ZO668"/>
      <c r="ZP668"/>
      <c r="ZQ668"/>
      <c r="ZR668"/>
      <c r="ZS668"/>
      <c r="ZT668"/>
      <c r="ZU668"/>
      <c r="ZV668"/>
      <c r="ZW668"/>
      <c r="ZX668"/>
      <c r="ZY668"/>
      <c r="ZZ668"/>
      <c r="AAA668"/>
      <c r="AAB668"/>
      <c r="AAC668"/>
      <c r="AAD668"/>
      <c r="AAE668"/>
      <c r="AAF668"/>
      <c r="AAG668"/>
      <c r="AAH668"/>
      <c r="AAI668"/>
      <c r="AAJ668"/>
      <c r="AAK668"/>
      <c r="AAL668"/>
      <c r="AAM668"/>
      <c r="AAN668"/>
      <c r="AAO668"/>
      <c r="AAP668"/>
      <c r="AAQ668"/>
      <c r="AAR668"/>
      <c r="AAS668"/>
      <c r="AAT668"/>
      <c r="AAU668"/>
      <c r="AAV668" t="s">
        <v>900</v>
      </c>
      <c r="AAW668">
        <v>435910311</v>
      </c>
      <c r="AAX668" s="35">
        <v>45082.368738425917</v>
      </c>
      <c r="AAY668"/>
      <c r="AAZ668"/>
      <c r="ABA668" t="s">
        <v>816</v>
      </c>
      <c r="ABB668"/>
      <c r="ABC668" t="s">
        <v>817</v>
      </c>
      <c r="ABD668"/>
      <c r="ABE668">
        <v>669</v>
      </c>
    </row>
    <row r="669" spans="1:733" x14ac:dyDescent="0.45">
      <c r="A669" s="33" t="s">
        <v>2278</v>
      </c>
      <c r="B669" s="34">
        <v>45082.36592222222</v>
      </c>
      <c r="C669" s="34">
        <v>45082.367769398137</v>
      </c>
      <c r="D669" s="34">
        <v>45082</v>
      </c>
      <c r="E669" s="33" t="s">
        <v>2261</v>
      </c>
      <c r="F669" s="35">
        <v>45076</v>
      </c>
      <c r="G669" t="s">
        <v>1668</v>
      </c>
      <c r="H669" t="s">
        <v>2262</v>
      </c>
      <c r="I669" t="s">
        <v>2262</v>
      </c>
      <c r="J669" t="s">
        <v>2262</v>
      </c>
      <c r="K669" t="s">
        <v>808</v>
      </c>
      <c r="L669" s="33" t="s">
        <v>1082</v>
      </c>
      <c r="M669">
        <v>0</v>
      </c>
      <c r="N669">
        <v>0</v>
      </c>
      <c r="O669">
        <v>0</v>
      </c>
      <c r="P669">
        <v>0</v>
      </c>
      <c r="Q669">
        <v>0</v>
      </c>
      <c r="R669">
        <v>0</v>
      </c>
      <c r="S669">
        <v>0</v>
      </c>
      <c r="T669">
        <v>0</v>
      </c>
      <c r="U669">
        <v>0</v>
      </c>
      <c r="V669">
        <v>0</v>
      </c>
      <c r="W669">
        <v>0</v>
      </c>
      <c r="X669">
        <v>0</v>
      </c>
      <c r="Y669">
        <v>0</v>
      </c>
      <c r="Z669">
        <v>0</v>
      </c>
      <c r="AA669">
        <v>0</v>
      </c>
      <c r="AB669">
        <v>0</v>
      </c>
      <c r="AC669">
        <v>0</v>
      </c>
      <c r="AD669">
        <v>1</v>
      </c>
      <c r="AE669">
        <v>0</v>
      </c>
      <c r="AF669">
        <v>0</v>
      </c>
      <c r="AG669">
        <v>0</v>
      </c>
      <c r="AH669">
        <v>0</v>
      </c>
      <c r="AI669">
        <v>0</v>
      </c>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c r="IW669"/>
      <c r="IX669"/>
      <c r="IY669"/>
      <c r="IZ669"/>
      <c r="JA669"/>
      <c r="JB669"/>
      <c r="JC669"/>
      <c r="JD669"/>
      <c r="JE669"/>
      <c r="JF669"/>
      <c r="JG669"/>
      <c r="JH669"/>
      <c r="JI669"/>
      <c r="JJ669"/>
      <c r="JK669"/>
      <c r="JL669"/>
      <c r="JM669"/>
      <c r="JN669"/>
      <c r="JO669"/>
      <c r="JP669"/>
      <c r="JQ669"/>
      <c r="JR669"/>
      <c r="JS669"/>
      <c r="JT669"/>
      <c r="JU669"/>
      <c r="JV669"/>
      <c r="JW669"/>
      <c r="JX669"/>
      <c r="JY669"/>
      <c r="JZ669"/>
      <c r="KA669"/>
      <c r="KB669"/>
      <c r="KC669"/>
      <c r="KD669"/>
      <c r="KE669"/>
      <c r="KF669"/>
      <c r="KG669"/>
      <c r="KH669"/>
      <c r="KI669"/>
      <c r="KJ669"/>
      <c r="KK669"/>
      <c r="KL669"/>
      <c r="KM669"/>
      <c r="KN669"/>
      <c r="KO669"/>
      <c r="KP669"/>
      <c r="KQ669"/>
      <c r="KR669"/>
      <c r="KS669"/>
      <c r="KT669"/>
      <c r="KU669"/>
      <c r="KV669"/>
      <c r="KW669"/>
      <c r="KX669"/>
      <c r="KY669"/>
      <c r="KZ669"/>
      <c r="LA669"/>
      <c r="LB669"/>
      <c r="LC669"/>
      <c r="LD669"/>
      <c r="LE669"/>
      <c r="LF669"/>
      <c r="LG669"/>
      <c r="LH669"/>
      <c r="LI669"/>
      <c r="LJ669"/>
      <c r="LK669"/>
      <c r="LL669"/>
      <c r="LM669"/>
      <c r="LN669"/>
      <c r="LO669"/>
      <c r="LP669"/>
      <c r="LQ669"/>
      <c r="LR669"/>
      <c r="LS669"/>
      <c r="LT669"/>
      <c r="LU669"/>
      <c r="LV669"/>
      <c r="LW669"/>
      <c r="LX669"/>
      <c r="LY669"/>
      <c r="LZ669"/>
      <c r="MA669"/>
      <c r="MB669"/>
      <c r="MC669"/>
      <c r="MD669"/>
      <c r="ME669"/>
      <c r="MF669"/>
      <c r="MG669"/>
      <c r="MH669"/>
      <c r="MI669"/>
      <c r="MJ669"/>
      <c r="MK669"/>
      <c r="ML669"/>
      <c r="MM669"/>
      <c r="MN669"/>
      <c r="MO669"/>
      <c r="MP669"/>
      <c r="MQ669"/>
      <c r="MR669"/>
      <c r="MS669"/>
      <c r="MT669"/>
      <c r="MU669"/>
      <c r="MV669"/>
      <c r="MW669"/>
      <c r="MX669"/>
      <c r="MY669"/>
      <c r="MZ669"/>
      <c r="NA669"/>
      <c r="NB669"/>
      <c r="NC669"/>
      <c r="ND669"/>
      <c r="NE669"/>
      <c r="NF669"/>
      <c r="NG669"/>
      <c r="NH669"/>
      <c r="NI669"/>
      <c r="NJ669"/>
      <c r="NK669"/>
      <c r="NL669"/>
      <c r="NM669"/>
      <c r="NN669"/>
      <c r="NO669"/>
      <c r="NP669"/>
      <c r="NQ669"/>
      <c r="NR669"/>
      <c r="NS669"/>
      <c r="NT669"/>
      <c r="NU669"/>
      <c r="NV669"/>
      <c r="NW669"/>
      <c r="NX669"/>
      <c r="NY669"/>
      <c r="NZ669"/>
      <c r="OA669"/>
      <c r="OB669"/>
      <c r="OC669"/>
      <c r="OD669"/>
      <c r="OE669"/>
      <c r="OF669"/>
      <c r="OG669"/>
      <c r="OH669"/>
      <c r="OI669"/>
      <c r="OJ669"/>
      <c r="OK669"/>
      <c r="OL669"/>
      <c r="OM669"/>
      <c r="ON669"/>
      <c r="OO669"/>
      <c r="OP669"/>
      <c r="OQ669"/>
      <c r="OR669"/>
      <c r="OS669"/>
      <c r="OT669"/>
      <c r="OU669"/>
      <c r="OV669"/>
      <c r="OW669"/>
      <c r="OX669"/>
      <c r="OY669"/>
      <c r="OZ669"/>
      <c r="PA669"/>
      <c r="PB669"/>
      <c r="PC669"/>
      <c r="PD669"/>
      <c r="PE669"/>
      <c r="PF669"/>
      <c r="PG669"/>
      <c r="PH669"/>
      <c r="PI669"/>
      <c r="PJ669"/>
      <c r="PK669"/>
      <c r="PL669"/>
      <c r="PM669"/>
      <c r="PN669"/>
      <c r="PO669"/>
      <c r="PP669"/>
      <c r="PQ669"/>
      <c r="PR669"/>
      <c r="PS669"/>
      <c r="PT669"/>
      <c r="PU669"/>
      <c r="PV669"/>
      <c r="PW669"/>
      <c r="PX669"/>
      <c r="PY669"/>
      <c r="PZ669"/>
      <c r="QA669"/>
      <c r="QB669"/>
      <c r="QC669"/>
      <c r="QD669"/>
      <c r="QE669"/>
      <c r="QF669"/>
      <c r="QG669"/>
      <c r="QH669"/>
      <c r="QI669"/>
      <c r="QJ669"/>
      <c r="QK669"/>
      <c r="QL669"/>
      <c r="QM669"/>
      <c r="QN669"/>
      <c r="QO669"/>
      <c r="QP669"/>
      <c r="QQ669"/>
      <c r="QR669"/>
      <c r="QS669"/>
      <c r="QT669"/>
      <c r="QU669"/>
      <c r="QV669"/>
      <c r="QW669"/>
      <c r="QX669"/>
      <c r="QY669"/>
      <c r="QZ669"/>
      <c r="RA669"/>
      <c r="RB669"/>
      <c r="RC669"/>
      <c r="RD669"/>
      <c r="RE669"/>
      <c r="RF669"/>
      <c r="RG669"/>
      <c r="RH669"/>
      <c r="RI669"/>
      <c r="RJ669"/>
      <c r="RK669"/>
      <c r="RL669"/>
      <c r="RM669"/>
      <c r="RN669"/>
      <c r="RO669"/>
      <c r="RP669"/>
      <c r="RQ669"/>
      <c r="RR669"/>
      <c r="RS669"/>
      <c r="RT669"/>
      <c r="RU669"/>
      <c r="RV669"/>
      <c r="RW669"/>
      <c r="RX669"/>
      <c r="RY669"/>
      <c r="RZ669"/>
      <c r="SA669"/>
      <c r="SB669"/>
      <c r="SC669"/>
      <c r="SD669"/>
      <c r="SE669"/>
      <c r="SF669"/>
      <c r="SG669"/>
      <c r="SH669"/>
      <c r="SI669"/>
      <c r="SJ669"/>
      <c r="SK669"/>
      <c r="SL669"/>
      <c r="SM669"/>
      <c r="SN669"/>
      <c r="SO669"/>
      <c r="SP669"/>
      <c r="SQ669"/>
      <c r="SR669"/>
      <c r="SS669"/>
      <c r="ST669"/>
      <c r="SU669"/>
      <c r="SV669"/>
      <c r="SW669"/>
      <c r="SX669"/>
      <c r="SY669"/>
      <c r="SZ669"/>
      <c r="TA669"/>
      <c r="TB669"/>
      <c r="TC669"/>
      <c r="TD669"/>
      <c r="TE669"/>
      <c r="TF669"/>
      <c r="TG669"/>
      <c r="TH669"/>
      <c r="TI669"/>
      <c r="TJ669"/>
      <c r="TK669"/>
      <c r="TL669"/>
      <c r="TM669"/>
      <c r="TN669"/>
      <c r="TO669"/>
      <c r="TP669"/>
      <c r="TQ669"/>
      <c r="TR669"/>
      <c r="TS669"/>
      <c r="TT669"/>
      <c r="TU669"/>
      <c r="TV669"/>
      <c r="TW669"/>
      <c r="TX669"/>
      <c r="TY669"/>
      <c r="TZ669"/>
      <c r="UA669"/>
      <c r="UB669"/>
      <c r="UC669"/>
      <c r="UD669"/>
      <c r="UE669"/>
      <c r="UF669"/>
      <c r="UG669"/>
      <c r="UH669"/>
      <c r="UI669"/>
      <c r="UJ669"/>
      <c r="UK669"/>
      <c r="UL669"/>
      <c r="UM669"/>
      <c r="UN669"/>
      <c r="UO669" t="s">
        <v>810</v>
      </c>
      <c r="UP669"/>
      <c r="UQ669">
        <v>500</v>
      </c>
      <c r="UR669">
        <v>500</v>
      </c>
      <c r="US669"/>
      <c r="UT669">
        <v>500</v>
      </c>
      <c r="UU669">
        <v>0</v>
      </c>
      <c r="UV669">
        <v>0</v>
      </c>
      <c r="UW669"/>
      <c r="UX669" t="s">
        <v>846</v>
      </c>
      <c r="UY669"/>
      <c r="UZ669"/>
      <c r="VA669" t="s">
        <v>810</v>
      </c>
      <c r="VB669" t="s">
        <v>2269</v>
      </c>
      <c r="VC669">
        <v>1</v>
      </c>
      <c r="VD669">
        <v>1</v>
      </c>
      <c r="VE669">
        <v>0</v>
      </c>
      <c r="VF669">
        <v>0</v>
      </c>
      <c r="VG669">
        <v>0</v>
      </c>
      <c r="VH669">
        <v>0</v>
      </c>
      <c r="VI669">
        <v>0</v>
      </c>
      <c r="VJ669">
        <v>1</v>
      </c>
      <c r="VK669">
        <v>0</v>
      </c>
      <c r="VL669">
        <v>1</v>
      </c>
      <c r="VM669">
        <v>0</v>
      </c>
      <c r="VN669">
        <v>0</v>
      </c>
      <c r="VO669">
        <v>1</v>
      </c>
      <c r="VP669">
        <v>0</v>
      </c>
      <c r="VQ669">
        <v>0</v>
      </c>
      <c r="VR669"/>
      <c r="VS669"/>
      <c r="VT669"/>
      <c r="VU669"/>
      <c r="VV669"/>
      <c r="VW669"/>
      <c r="VX669"/>
      <c r="VY669"/>
      <c r="VZ669"/>
      <c r="WA669"/>
      <c r="WB669"/>
      <c r="WC669"/>
      <c r="WD669"/>
      <c r="WE669"/>
      <c r="WF669"/>
      <c r="WG669"/>
      <c r="WH669"/>
      <c r="WI669"/>
      <c r="WJ669"/>
      <c r="WK669"/>
      <c r="WL669"/>
      <c r="WM669"/>
      <c r="WN669"/>
      <c r="WO669"/>
      <c r="WP669"/>
      <c r="WQ669"/>
      <c r="WR669"/>
      <c r="WS669"/>
      <c r="WT669"/>
      <c r="WU669"/>
      <c r="WV669"/>
      <c r="WW669"/>
      <c r="WX669"/>
      <c r="WY669"/>
      <c r="WZ669"/>
      <c r="XA669"/>
      <c r="XB669"/>
      <c r="XC669"/>
      <c r="XD669"/>
      <c r="XE669"/>
      <c r="XF669"/>
      <c r="XG669"/>
      <c r="XH669"/>
      <c r="XI669"/>
      <c r="XJ669"/>
      <c r="XK669"/>
      <c r="XL669"/>
      <c r="XM669"/>
      <c r="XN669"/>
      <c r="XO669"/>
      <c r="XP669"/>
      <c r="XQ669"/>
      <c r="XR669"/>
      <c r="XS669"/>
      <c r="XT669"/>
      <c r="XU669"/>
      <c r="XV669"/>
      <c r="XW669"/>
      <c r="XX669"/>
      <c r="XY669"/>
      <c r="XZ669"/>
      <c r="YA669"/>
      <c r="YB669"/>
      <c r="YC669"/>
      <c r="YD669"/>
      <c r="YE669"/>
      <c r="YF669"/>
      <c r="YG669"/>
      <c r="YH669"/>
      <c r="YI669"/>
      <c r="YJ669"/>
      <c r="YK669"/>
      <c r="YL669"/>
      <c r="YM669"/>
      <c r="YN669"/>
      <c r="YO669"/>
      <c r="YP669"/>
      <c r="YQ669"/>
      <c r="YR669"/>
      <c r="YS669"/>
      <c r="YT669"/>
      <c r="YU669"/>
      <c r="YV669"/>
      <c r="YW669"/>
      <c r="YX669"/>
      <c r="YY669"/>
      <c r="YZ669"/>
      <c r="ZA669"/>
      <c r="ZB669"/>
      <c r="ZC669"/>
      <c r="ZD669"/>
      <c r="ZE669"/>
      <c r="ZF669"/>
      <c r="ZG669"/>
      <c r="ZH669"/>
      <c r="ZI669"/>
      <c r="ZJ669"/>
      <c r="ZK669"/>
      <c r="ZL669"/>
      <c r="ZM669"/>
      <c r="ZN669"/>
      <c r="ZO669"/>
      <c r="ZP669"/>
      <c r="ZQ669"/>
      <c r="ZR669"/>
      <c r="ZS669"/>
      <c r="ZT669"/>
      <c r="ZU669"/>
      <c r="ZV669"/>
      <c r="ZW669"/>
      <c r="ZX669"/>
      <c r="ZY669"/>
      <c r="ZZ669"/>
      <c r="AAA669"/>
      <c r="AAB669"/>
      <c r="AAC669"/>
      <c r="AAD669"/>
      <c r="AAE669"/>
      <c r="AAF669"/>
      <c r="AAG669"/>
      <c r="AAH669"/>
      <c r="AAI669"/>
      <c r="AAJ669"/>
      <c r="AAK669"/>
      <c r="AAL669"/>
      <c r="AAM669"/>
      <c r="AAN669"/>
      <c r="AAO669"/>
      <c r="AAP669"/>
      <c r="AAQ669"/>
      <c r="AAR669"/>
      <c r="AAS669"/>
      <c r="AAT669"/>
      <c r="AAU669"/>
      <c r="AAV669" t="s">
        <v>900</v>
      </c>
      <c r="AAW669">
        <v>435910323</v>
      </c>
      <c r="AAX669" s="35">
        <v>45082.368761574078</v>
      </c>
      <c r="AAY669"/>
      <c r="AAZ669"/>
      <c r="ABA669" t="s">
        <v>816</v>
      </c>
      <c r="ABB669"/>
      <c r="ABC669" t="s">
        <v>817</v>
      </c>
      <c r="ABD669"/>
      <c r="ABE669">
        <v>670</v>
      </c>
    </row>
    <row r="670" spans="1:733" x14ac:dyDescent="0.45">
      <c r="A670" s="33" t="s">
        <v>2279</v>
      </c>
      <c r="B670" s="34">
        <v>45082.367770243058</v>
      </c>
      <c r="C670" s="34">
        <v>45082.369587233799</v>
      </c>
      <c r="D670" s="34">
        <v>45082</v>
      </c>
      <c r="E670" s="33" t="s">
        <v>2261</v>
      </c>
      <c r="F670" s="35">
        <v>45076</v>
      </c>
      <c r="G670" t="s">
        <v>1668</v>
      </c>
      <c r="H670" t="s">
        <v>2262</v>
      </c>
      <c r="I670" t="s">
        <v>2262</v>
      </c>
      <c r="J670" t="s">
        <v>2262</v>
      </c>
      <c r="K670" t="s">
        <v>808</v>
      </c>
      <c r="L670" s="33" t="s">
        <v>1082</v>
      </c>
      <c r="M670">
        <v>0</v>
      </c>
      <c r="N670">
        <v>0</v>
      </c>
      <c r="O670">
        <v>0</v>
      </c>
      <c r="P670">
        <v>0</v>
      </c>
      <c r="Q670">
        <v>0</v>
      </c>
      <c r="R670">
        <v>0</v>
      </c>
      <c r="S670">
        <v>0</v>
      </c>
      <c r="T670">
        <v>0</v>
      </c>
      <c r="U670">
        <v>0</v>
      </c>
      <c r="V670">
        <v>0</v>
      </c>
      <c r="W670">
        <v>0</v>
      </c>
      <c r="X670">
        <v>0</v>
      </c>
      <c r="Y670">
        <v>0</v>
      </c>
      <c r="Z670">
        <v>0</v>
      </c>
      <c r="AA670">
        <v>0</v>
      </c>
      <c r="AB670">
        <v>0</v>
      </c>
      <c r="AC670">
        <v>0</v>
      </c>
      <c r="AD670">
        <v>1</v>
      </c>
      <c r="AE670">
        <v>0</v>
      </c>
      <c r="AF670">
        <v>0</v>
      </c>
      <c r="AG670">
        <v>0</v>
      </c>
      <c r="AH670">
        <v>0</v>
      </c>
      <c r="AI670">
        <v>0</v>
      </c>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c r="IW670"/>
      <c r="IX670"/>
      <c r="IY670"/>
      <c r="IZ670"/>
      <c r="JA670"/>
      <c r="JB670"/>
      <c r="JC670"/>
      <c r="JD670"/>
      <c r="JE670"/>
      <c r="JF670"/>
      <c r="JG670"/>
      <c r="JH670"/>
      <c r="JI670"/>
      <c r="JJ670"/>
      <c r="JK670"/>
      <c r="JL670"/>
      <c r="JM670"/>
      <c r="JN670"/>
      <c r="JO670"/>
      <c r="JP670"/>
      <c r="JQ670"/>
      <c r="JR670"/>
      <c r="JS670"/>
      <c r="JT670"/>
      <c r="JU670"/>
      <c r="JV670"/>
      <c r="JW670"/>
      <c r="JX670"/>
      <c r="JY670"/>
      <c r="JZ670"/>
      <c r="KA670"/>
      <c r="KB670"/>
      <c r="KC670"/>
      <c r="KD670"/>
      <c r="KE670"/>
      <c r="KF670"/>
      <c r="KG670"/>
      <c r="KH670"/>
      <c r="KI670"/>
      <c r="KJ670"/>
      <c r="KK670"/>
      <c r="KL670"/>
      <c r="KM670"/>
      <c r="KN670"/>
      <c r="KO670"/>
      <c r="KP670"/>
      <c r="KQ670"/>
      <c r="KR670"/>
      <c r="KS670"/>
      <c r="KT670"/>
      <c r="KU670"/>
      <c r="KV670"/>
      <c r="KW670"/>
      <c r="KX670"/>
      <c r="KY670"/>
      <c r="KZ670"/>
      <c r="LA670"/>
      <c r="LB670"/>
      <c r="LC670"/>
      <c r="LD670"/>
      <c r="LE670"/>
      <c r="LF670"/>
      <c r="LG670"/>
      <c r="LH670"/>
      <c r="LI670"/>
      <c r="LJ670"/>
      <c r="LK670"/>
      <c r="LL670"/>
      <c r="LM670"/>
      <c r="LN670"/>
      <c r="LO670"/>
      <c r="LP670"/>
      <c r="LQ670"/>
      <c r="LR670"/>
      <c r="LS670"/>
      <c r="LT670"/>
      <c r="LU670"/>
      <c r="LV670"/>
      <c r="LW670"/>
      <c r="LX670"/>
      <c r="LY670"/>
      <c r="LZ670"/>
      <c r="MA670"/>
      <c r="MB670"/>
      <c r="MC670"/>
      <c r="MD670"/>
      <c r="ME670"/>
      <c r="MF670"/>
      <c r="MG670"/>
      <c r="MH670"/>
      <c r="MI670"/>
      <c r="MJ670"/>
      <c r="MK670"/>
      <c r="ML670"/>
      <c r="MM670"/>
      <c r="MN670"/>
      <c r="MO670"/>
      <c r="MP670"/>
      <c r="MQ670"/>
      <c r="MR670"/>
      <c r="MS670"/>
      <c r="MT670"/>
      <c r="MU670"/>
      <c r="MV670"/>
      <c r="MW670"/>
      <c r="MX670"/>
      <c r="MY670"/>
      <c r="MZ670"/>
      <c r="NA670"/>
      <c r="NB670"/>
      <c r="NC670"/>
      <c r="ND670"/>
      <c r="NE670"/>
      <c r="NF670"/>
      <c r="NG670"/>
      <c r="NH670"/>
      <c r="NI670"/>
      <c r="NJ670"/>
      <c r="NK670"/>
      <c r="NL670"/>
      <c r="NM670"/>
      <c r="NN670"/>
      <c r="NO670"/>
      <c r="NP670"/>
      <c r="NQ670"/>
      <c r="NR670"/>
      <c r="NS670"/>
      <c r="NT670"/>
      <c r="NU670"/>
      <c r="NV670"/>
      <c r="NW670"/>
      <c r="NX670"/>
      <c r="NY670"/>
      <c r="NZ670"/>
      <c r="OA670"/>
      <c r="OB670"/>
      <c r="OC670"/>
      <c r="OD670"/>
      <c r="OE670"/>
      <c r="OF670"/>
      <c r="OG670"/>
      <c r="OH670"/>
      <c r="OI670"/>
      <c r="OJ670"/>
      <c r="OK670"/>
      <c r="OL670"/>
      <c r="OM670"/>
      <c r="ON670"/>
      <c r="OO670"/>
      <c r="OP670"/>
      <c r="OQ670"/>
      <c r="OR670"/>
      <c r="OS670"/>
      <c r="OT670"/>
      <c r="OU670"/>
      <c r="OV670"/>
      <c r="OW670"/>
      <c r="OX670"/>
      <c r="OY670"/>
      <c r="OZ670"/>
      <c r="PA670"/>
      <c r="PB670"/>
      <c r="PC670"/>
      <c r="PD670"/>
      <c r="PE670"/>
      <c r="PF670"/>
      <c r="PG670"/>
      <c r="PH670"/>
      <c r="PI670"/>
      <c r="PJ670"/>
      <c r="PK670"/>
      <c r="PL670"/>
      <c r="PM670"/>
      <c r="PN670"/>
      <c r="PO670"/>
      <c r="PP670"/>
      <c r="PQ670"/>
      <c r="PR670"/>
      <c r="PS670"/>
      <c r="PT670"/>
      <c r="PU670"/>
      <c r="PV670"/>
      <c r="PW670"/>
      <c r="PX670"/>
      <c r="PY670"/>
      <c r="PZ670"/>
      <c r="QA670"/>
      <c r="QB670"/>
      <c r="QC670"/>
      <c r="QD670"/>
      <c r="QE670"/>
      <c r="QF670"/>
      <c r="QG670"/>
      <c r="QH670"/>
      <c r="QI670"/>
      <c r="QJ670"/>
      <c r="QK670"/>
      <c r="QL670"/>
      <c r="QM670"/>
      <c r="QN670"/>
      <c r="QO670"/>
      <c r="QP670"/>
      <c r="QQ670"/>
      <c r="QR670"/>
      <c r="QS670"/>
      <c r="QT670"/>
      <c r="QU670"/>
      <c r="QV670"/>
      <c r="QW670"/>
      <c r="QX670"/>
      <c r="QY670"/>
      <c r="QZ670"/>
      <c r="RA670"/>
      <c r="RB670"/>
      <c r="RC670"/>
      <c r="RD670"/>
      <c r="RE670"/>
      <c r="RF670"/>
      <c r="RG670"/>
      <c r="RH670"/>
      <c r="RI670"/>
      <c r="RJ670"/>
      <c r="RK670"/>
      <c r="RL670"/>
      <c r="RM670"/>
      <c r="RN670"/>
      <c r="RO670"/>
      <c r="RP670"/>
      <c r="RQ670"/>
      <c r="RR670"/>
      <c r="RS670"/>
      <c r="RT670"/>
      <c r="RU670"/>
      <c r="RV670"/>
      <c r="RW670"/>
      <c r="RX670"/>
      <c r="RY670"/>
      <c r="RZ670"/>
      <c r="SA670"/>
      <c r="SB670"/>
      <c r="SC670"/>
      <c r="SD670"/>
      <c r="SE670"/>
      <c r="SF670"/>
      <c r="SG670"/>
      <c r="SH670"/>
      <c r="SI670"/>
      <c r="SJ670"/>
      <c r="SK670"/>
      <c r="SL670"/>
      <c r="SM670"/>
      <c r="SN670"/>
      <c r="SO670"/>
      <c r="SP670"/>
      <c r="SQ670"/>
      <c r="SR670"/>
      <c r="SS670"/>
      <c r="ST670"/>
      <c r="SU670"/>
      <c r="SV670"/>
      <c r="SW670"/>
      <c r="SX670"/>
      <c r="SY670"/>
      <c r="SZ670"/>
      <c r="TA670"/>
      <c r="TB670"/>
      <c r="TC670"/>
      <c r="TD670"/>
      <c r="TE670"/>
      <c r="TF670"/>
      <c r="TG670"/>
      <c r="TH670"/>
      <c r="TI670"/>
      <c r="TJ670"/>
      <c r="TK670"/>
      <c r="TL670"/>
      <c r="TM670"/>
      <c r="TN670"/>
      <c r="TO670"/>
      <c r="TP670"/>
      <c r="TQ670"/>
      <c r="TR670"/>
      <c r="TS670"/>
      <c r="TT670"/>
      <c r="TU670"/>
      <c r="TV670"/>
      <c r="TW670"/>
      <c r="TX670"/>
      <c r="TY670"/>
      <c r="TZ670"/>
      <c r="UA670"/>
      <c r="UB670"/>
      <c r="UC670"/>
      <c r="UD670"/>
      <c r="UE670"/>
      <c r="UF670"/>
      <c r="UG670"/>
      <c r="UH670"/>
      <c r="UI670"/>
      <c r="UJ670"/>
      <c r="UK670"/>
      <c r="UL670"/>
      <c r="UM670"/>
      <c r="UN670"/>
      <c r="UO670" t="s">
        <v>810</v>
      </c>
      <c r="UP670"/>
      <c r="UQ670">
        <v>500</v>
      </c>
      <c r="UR670">
        <v>500</v>
      </c>
      <c r="US670"/>
      <c r="UT670">
        <v>500</v>
      </c>
      <c r="UU670">
        <v>0</v>
      </c>
      <c r="UV670">
        <v>0</v>
      </c>
      <c r="UW670"/>
      <c r="UX670" t="s">
        <v>846</v>
      </c>
      <c r="UY670"/>
      <c r="UZ670"/>
      <c r="VA670" t="s">
        <v>810</v>
      </c>
      <c r="VB670" t="s">
        <v>2280</v>
      </c>
      <c r="VC670">
        <v>1</v>
      </c>
      <c r="VD670">
        <v>1</v>
      </c>
      <c r="VE670">
        <v>0</v>
      </c>
      <c r="VF670">
        <v>0</v>
      </c>
      <c r="VG670">
        <v>0</v>
      </c>
      <c r="VH670">
        <v>0</v>
      </c>
      <c r="VI670">
        <v>1</v>
      </c>
      <c r="VJ670">
        <v>1</v>
      </c>
      <c r="VK670">
        <v>0</v>
      </c>
      <c r="VL670">
        <v>0</v>
      </c>
      <c r="VM670">
        <v>0</v>
      </c>
      <c r="VN670">
        <v>0</v>
      </c>
      <c r="VO670">
        <v>1</v>
      </c>
      <c r="VP670">
        <v>0</v>
      </c>
      <c r="VQ670">
        <v>0</v>
      </c>
      <c r="VR670"/>
      <c r="VS670"/>
      <c r="VT670"/>
      <c r="VU670"/>
      <c r="VV670"/>
      <c r="VW670"/>
      <c r="VX670"/>
      <c r="VY670"/>
      <c r="VZ670"/>
      <c r="WA670"/>
      <c r="WB670"/>
      <c r="WC670"/>
      <c r="WD670"/>
      <c r="WE670"/>
      <c r="WF670"/>
      <c r="WG670"/>
      <c r="WH670"/>
      <c r="WI670"/>
      <c r="WJ670"/>
      <c r="WK670"/>
      <c r="WL670"/>
      <c r="WM670"/>
      <c r="WN670"/>
      <c r="WO670"/>
      <c r="WP670"/>
      <c r="WQ670"/>
      <c r="WR670"/>
      <c r="WS670"/>
      <c r="WT670"/>
      <c r="WU670"/>
      <c r="WV670"/>
      <c r="WW670"/>
      <c r="WX670"/>
      <c r="WY670"/>
      <c r="WZ670"/>
      <c r="XA670"/>
      <c r="XB670"/>
      <c r="XC670"/>
      <c r="XD670"/>
      <c r="XE670"/>
      <c r="XF670"/>
      <c r="XG670"/>
      <c r="XH670"/>
      <c r="XI670"/>
      <c r="XJ670"/>
      <c r="XK670"/>
      <c r="XL670"/>
      <c r="XM670"/>
      <c r="XN670"/>
      <c r="XO670"/>
      <c r="XP670"/>
      <c r="XQ670"/>
      <c r="XR670"/>
      <c r="XS670"/>
      <c r="XT670"/>
      <c r="XU670"/>
      <c r="XV670"/>
      <c r="XW670"/>
      <c r="XX670"/>
      <c r="XY670"/>
      <c r="XZ670"/>
      <c r="YA670"/>
      <c r="YB670"/>
      <c r="YC670"/>
      <c r="YD670"/>
      <c r="YE670"/>
      <c r="YF670"/>
      <c r="YG670"/>
      <c r="YH670"/>
      <c r="YI670"/>
      <c r="YJ670"/>
      <c r="YK670"/>
      <c r="YL670"/>
      <c r="YM670"/>
      <c r="YN670"/>
      <c r="YO670"/>
      <c r="YP670"/>
      <c r="YQ670"/>
      <c r="YR670"/>
      <c r="YS670"/>
      <c r="YT670"/>
      <c r="YU670"/>
      <c r="YV670"/>
      <c r="YW670"/>
      <c r="YX670"/>
      <c r="YY670"/>
      <c r="YZ670"/>
      <c r="ZA670"/>
      <c r="ZB670"/>
      <c r="ZC670"/>
      <c r="ZD670"/>
      <c r="ZE670"/>
      <c r="ZF670"/>
      <c r="ZG670"/>
      <c r="ZH670"/>
      <c r="ZI670"/>
      <c r="ZJ670"/>
      <c r="ZK670"/>
      <c r="ZL670"/>
      <c r="ZM670"/>
      <c r="ZN670"/>
      <c r="ZO670"/>
      <c r="ZP670"/>
      <c r="ZQ670"/>
      <c r="ZR670"/>
      <c r="ZS670"/>
      <c r="ZT670"/>
      <c r="ZU670"/>
      <c r="ZV670"/>
      <c r="ZW670"/>
      <c r="ZX670"/>
      <c r="ZY670"/>
      <c r="ZZ670"/>
      <c r="AAA670"/>
      <c r="AAB670"/>
      <c r="AAC670"/>
      <c r="AAD670"/>
      <c r="AAE670"/>
      <c r="AAF670"/>
      <c r="AAG670"/>
      <c r="AAH670"/>
      <c r="AAI670"/>
      <c r="AAJ670"/>
      <c r="AAK670"/>
      <c r="AAL670"/>
      <c r="AAM670"/>
      <c r="AAN670"/>
      <c r="AAO670"/>
      <c r="AAP670"/>
      <c r="AAQ670"/>
      <c r="AAR670"/>
      <c r="AAS670"/>
      <c r="AAT670"/>
      <c r="AAU670"/>
      <c r="AAV670" t="s">
        <v>900</v>
      </c>
      <c r="AAW670">
        <v>435912135</v>
      </c>
      <c r="AAX670" s="35">
        <v>45082.372303240743</v>
      </c>
      <c r="AAY670"/>
      <c r="AAZ670"/>
      <c r="ABA670" t="s">
        <v>816</v>
      </c>
      <c r="ABB670"/>
      <c r="ABC670" t="s">
        <v>817</v>
      </c>
      <c r="ABD670"/>
      <c r="ABE670">
        <v>671</v>
      </c>
    </row>
    <row r="671" spans="1:733" x14ac:dyDescent="0.45">
      <c r="A671" s="33" t="s">
        <v>2281</v>
      </c>
      <c r="B671" s="34">
        <v>45082.369587939807</v>
      </c>
      <c r="C671" s="34">
        <v>45082.371298576392</v>
      </c>
      <c r="D671" s="34">
        <v>45082</v>
      </c>
      <c r="E671" s="33" t="s">
        <v>2261</v>
      </c>
      <c r="F671" s="35">
        <v>45076</v>
      </c>
      <c r="G671" t="s">
        <v>1668</v>
      </c>
      <c r="H671" t="s">
        <v>2262</v>
      </c>
      <c r="I671" t="s">
        <v>2262</v>
      </c>
      <c r="J671" t="s">
        <v>2262</v>
      </c>
      <c r="K671" t="s">
        <v>808</v>
      </c>
      <c r="L671" s="33" t="s">
        <v>1222</v>
      </c>
      <c r="M671">
        <v>0</v>
      </c>
      <c r="N671">
        <v>0</v>
      </c>
      <c r="O671">
        <v>1</v>
      </c>
      <c r="P671">
        <v>0</v>
      </c>
      <c r="Q671">
        <v>0</v>
      </c>
      <c r="R671">
        <v>0</v>
      </c>
      <c r="S671">
        <v>0</v>
      </c>
      <c r="T671">
        <v>0</v>
      </c>
      <c r="U671">
        <v>0</v>
      </c>
      <c r="V671">
        <v>0</v>
      </c>
      <c r="W671">
        <v>0</v>
      </c>
      <c r="X671">
        <v>0</v>
      </c>
      <c r="Y671">
        <v>0</v>
      </c>
      <c r="Z671">
        <v>0</v>
      </c>
      <c r="AA671">
        <v>0</v>
      </c>
      <c r="AB671">
        <v>0</v>
      </c>
      <c r="AC671">
        <v>0</v>
      </c>
      <c r="AD671">
        <v>0</v>
      </c>
      <c r="AE671">
        <v>0</v>
      </c>
      <c r="AF671">
        <v>0</v>
      </c>
      <c r="AG671">
        <v>0</v>
      </c>
      <c r="AH671">
        <v>0</v>
      </c>
      <c r="AI671">
        <v>0</v>
      </c>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t="s">
        <v>810</v>
      </c>
      <c r="CU671"/>
      <c r="CV671">
        <v>10000</v>
      </c>
      <c r="CW671">
        <v>10000</v>
      </c>
      <c r="CX671"/>
      <c r="CY671">
        <v>10000</v>
      </c>
      <c r="CZ671">
        <v>0</v>
      </c>
      <c r="DA671">
        <v>0</v>
      </c>
      <c r="DB671"/>
      <c r="DC671" t="s">
        <v>825</v>
      </c>
      <c r="DD671"/>
      <c r="DE671" t="s">
        <v>826</v>
      </c>
      <c r="DF671" t="s">
        <v>810</v>
      </c>
      <c r="DG671" t="s">
        <v>2269</v>
      </c>
      <c r="DH671">
        <v>1</v>
      </c>
      <c r="DI671">
        <v>1</v>
      </c>
      <c r="DJ671">
        <v>0</v>
      </c>
      <c r="DK671">
        <v>0</v>
      </c>
      <c r="DL671">
        <v>0</v>
      </c>
      <c r="DM671">
        <v>0</v>
      </c>
      <c r="DN671">
        <v>0</v>
      </c>
      <c r="DO671">
        <v>1</v>
      </c>
      <c r="DP671">
        <v>0</v>
      </c>
      <c r="DQ671">
        <v>1</v>
      </c>
      <c r="DR671">
        <v>0</v>
      </c>
      <c r="DS671">
        <v>0</v>
      </c>
      <c r="DT671">
        <v>1</v>
      </c>
      <c r="DU671">
        <v>0</v>
      </c>
      <c r="DV671">
        <v>0</v>
      </c>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c r="IW671"/>
      <c r="IX671"/>
      <c r="IY671"/>
      <c r="IZ671"/>
      <c r="JA671"/>
      <c r="JB671"/>
      <c r="JC671"/>
      <c r="JD671"/>
      <c r="JE671"/>
      <c r="JF671"/>
      <c r="JG671"/>
      <c r="JH671"/>
      <c r="JI671"/>
      <c r="JJ671"/>
      <c r="JK671"/>
      <c r="JL671"/>
      <c r="JM671"/>
      <c r="JN671"/>
      <c r="JO671"/>
      <c r="JP671"/>
      <c r="JQ671"/>
      <c r="JR671"/>
      <c r="JS671"/>
      <c r="JT671"/>
      <c r="JU671"/>
      <c r="JV671"/>
      <c r="JW671"/>
      <c r="JX671"/>
      <c r="JY671"/>
      <c r="JZ671"/>
      <c r="KA671"/>
      <c r="KB671"/>
      <c r="KC671"/>
      <c r="KD671"/>
      <c r="KE671"/>
      <c r="KF671"/>
      <c r="KG671"/>
      <c r="KH671"/>
      <c r="KI671"/>
      <c r="KJ671"/>
      <c r="KK671"/>
      <c r="KL671"/>
      <c r="KM671"/>
      <c r="KN671"/>
      <c r="KO671"/>
      <c r="KP671"/>
      <c r="KQ671"/>
      <c r="KR671"/>
      <c r="KS671"/>
      <c r="KT671"/>
      <c r="KU671"/>
      <c r="KV671"/>
      <c r="KW671"/>
      <c r="KX671"/>
      <c r="KY671"/>
      <c r="KZ671"/>
      <c r="LA671"/>
      <c r="LB671"/>
      <c r="LC671"/>
      <c r="LD671"/>
      <c r="LE671"/>
      <c r="LF671"/>
      <c r="LG671"/>
      <c r="LH671"/>
      <c r="LI671"/>
      <c r="LJ671"/>
      <c r="LK671"/>
      <c r="LL671"/>
      <c r="LM671"/>
      <c r="LN671"/>
      <c r="LO671"/>
      <c r="LP671"/>
      <c r="LQ671"/>
      <c r="LR671"/>
      <c r="LS671"/>
      <c r="LT671"/>
      <c r="LU671"/>
      <c r="LV671"/>
      <c r="LW671"/>
      <c r="LX671"/>
      <c r="LY671"/>
      <c r="LZ671"/>
      <c r="MA671"/>
      <c r="MB671"/>
      <c r="MC671"/>
      <c r="MD671"/>
      <c r="ME671"/>
      <c r="MF671"/>
      <c r="MG671"/>
      <c r="MH671"/>
      <c r="MI671"/>
      <c r="MJ671"/>
      <c r="MK671"/>
      <c r="ML671"/>
      <c r="MM671"/>
      <c r="MN671"/>
      <c r="MO671"/>
      <c r="MP671"/>
      <c r="MQ671"/>
      <c r="MR671"/>
      <c r="MS671"/>
      <c r="MT671"/>
      <c r="MU671"/>
      <c r="MV671"/>
      <c r="MW671"/>
      <c r="MX671"/>
      <c r="MY671"/>
      <c r="MZ671"/>
      <c r="NA671"/>
      <c r="NB671"/>
      <c r="NC671"/>
      <c r="ND671"/>
      <c r="NE671"/>
      <c r="NF671"/>
      <c r="NG671"/>
      <c r="NH671"/>
      <c r="NI671"/>
      <c r="NJ671"/>
      <c r="NK671"/>
      <c r="NL671"/>
      <c r="NM671"/>
      <c r="NN671"/>
      <c r="NO671"/>
      <c r="NP671"/>
      <c r="NQ671"/>
      <c r="NR671"/>
      <c r="NS671"/>
      <c r="NT671"/>
      <c r="NU671"/>
      <c r="NV671"/>
      <c r="NW671"/>
      <c r="NX671"/>
      <c r="NY671"/>
      <c r="NZ671"/>
      <c r="OA671"/>
      <c r="OB671"/>
      <c r="OC671"/>
      <c r="OD671"/>
      <c r="OE671"/>
      <c r="OF671"/>
      <c r="OG671"/>
      <c r="OH671"/>
      <c r="OI671"/>
      <c r="OJ671"/>
      <c r="OK671"/>
      <c r="OL671"/>
      <c r="OM671"/>
      <c r="ON671"/>
      <c r="OO671"/>
      <c r="OP671"/>
      <c r="OQ671"/>
      <c r="OR671"/>
      <c r="OS671"/>
      <c r="OT671"/>
      <c r="OU671"/>
      <c r="OV671"/>
      <c r="OW671"/>
      <c r="OX671"/>
      <c r="OY671"/>
      <c r="OZ671"/>
      <c r="PA671"/>
      <c r="PB671"/>
      <c r="PC671"/>
      <c r="PD671"/>
      <c r="PE671"/>
      <c r="PF671"/>
      <c r="PG671"/>
      <c r="PH671"/>
      <c r="PI671"/>
      <c r="PJ671"/>
      <c r="PK671"/>
      <c r="PL671"/>
      <c r="PM671"/>
      <c r="PN671"/>
      <c r="PO671"/>
      <c r="PP671"/>
      <c r="PQ671"/>
      <c r="PR671"/>
      <c r="PS671"/>
      <c r="PT671"/>
      <c r="PU671"/>
      <c r="PV671"/>
      <c r="PW671"/>
      <c r="PX671"/>
      <c r="PY671"/>
      <c r="PZ671"/>
      <c r="QA671"/>
      <c r="QB671"/>
      <c r="QC671"/>
      <c r="QD671"/>
      <c r="QE671"/>
      <c r="QF671"/>
      <c r="QG671"/>
      <c r="QH671"/>
      <c r="QI671"/>
      <c r="QJ671"/>
      <c r="QK671"/>
      <c r="QL671"/>
      <c r="QM671"/>
      <c r="QN671"/>
      <c r="QO671"/>
      <c r="QP671"/>
      <c r="QQ671"/>
      <c r="QR671"/>
      <c r="QS671"/>
      <c r="QT671"/>
      <c r="QU671"/>
      <c r="QV671"/>
      <c r="QW671"/>
      <c r="QX671"/>
      <c r="QY671"/>
      <c r="QZ671"/>
      <c r="RA671"/>
      <c r="RB671"/>
      <c r="RC671"/>
      <c r="RD671"/>
      <c r="RE671"/>
      <c r="RF671"/>
      <c r="RG671"/>
      <c r="RH671"/>
      <c r="RI671"/>
      <c r="RJ671"/>
      <c r="RK671"/>
      <c r="RL671"/>
      <c r="RM671"/>
      <c r="RN671"/>
      <c r="RO671"/>
      <c r="RP671"/>
      <c r="RQ671"/>
      <c r="RR671"/>
      <c r="RS671"/>
      <c r="RT671"/>
      <c r="RU671"/>
      <c r="RV671"/>
      <c r="RW671"/>
      <c r="RX671"/>
      <c r="RY671"/>
      <c r="RZ671"/>
      <c r="SA671"/>
      <c r="SB671"/>
      <c r="SC671"/>
      <c r="SD671"/>
      <c r="SE671"/>
      <c r="SF671"/>
      <c r="SG671"/>
      <c r="SH671"/>
      <c r="SI671"/>
      <c r="SJ671"/>
      <c r="SK671"/>
      <c r="SL671"/>
      <c r="SM671"/>
      <c r="SN671"/>
      <c r="SO671"/>
      <c r="SP671"/>
      <c r="SQ671"/>
      <c r="SR671"/>
      <c r="SS671"/>
      <c r="ST671"/>
      <c r="SU671"/>
      <c r="SV671"/>
      <c r="SW671"/>
      <c r="SX671"/>
      <c r="SY671"/>
      <c r="SZ671"/>
      <c r="TA671"/>
      <c r="TB671"/>
      <c r="TC671"/>
      <c r="TD671"/>
      <c r="TE671"/>
      <c r="TF671"/>
      <c r="TG671"/>
      <c r="TH671"/>
      <c r="TI671"/>
      <c r="TJ671"/>
      <c r="TK671"/>
      <c r="TL671"/>
      <c r="TM671"/>
      <c r="TN671"/>
      <c r="TO671"/>
      <c r="TP671"/>
      <c r="TQ671"/>
      <c r="TR671"/>
      <c r="TS671"/>
      <c r="TT671"/>
      <c r="TU671"/>
      <c r="TV671"/>
      <c r="TW671"/>
      <c r="TX671"/>
      <c r="TY671"/>
      <c r="TZ671"/>
      <c r="UA671"/>
      <c r="UB671"/>
      <c r="UC671"/>
      <c r="UD671"/>
      <c r="UE671"/>
      <c r="UF671"/>
      <c r="UG671"/>
      <c r="UH671"/>
      <c r="UI671"/>
      <c r="UJ671"/>
      <c r="UK671"/>
      <c r="UL671"/>
      <c r="UM671"/>
      <c r="UN671"/>
      <c r="UO671"/>
      <c r="UP671"/>
      <c r="UQ671"/>
      <c r="UR671"/>
      <c r="US671"/>
      <c r="UT671"/>
      <c r="UU671"/>
      <c r="UV671"/>
      <c r="UW671"/>
      <c r="UX671"/>
      <c r="UY671"/>
      <c r="UZ671"/>
      <c r="VA671"/>
      <c r="VB671"/>
      <c r="VC671"/>
      <c r="VD671"/>
      <c r="VE671"/>
      <c r="VF671"/>
      <c r="VG671"/>
      <c r="VH671"/>
      <c r="VI671"/>
      <c r="VJ671"/>
      <c r="VK671"/>
      <c r="VL671"/>
      <c r="VM671"/>
      <c r="VN671"/>
      <c r="VO671"/>
      <c r="VP671"/>
      <c r="VQ671"/>
      <c r="VR671"/>
      <c r="VS671"/>
      <c r="VT671"/>
      <c r="VU671"/>
      <c r="VV671"/>
      <c r="VW671"/>
      <c r="VX671"/>
      <c r="VY671"/>
      <c r="VZ671"/>
      <c r="WA671"/>
      <c r="WB671"/>
      <c r="WC671"/>
      <c r="WD671"/>
      <c r="WE671"/>
      <c r="WF671"/>
      <c r="WG671"/>
      <c r="WH671"/>
      <c r="WI671"/>
      <c r="WJ671"/>
      <c r="WK671"/>
      <c r="WL671"/>
      <c r="WM671"/>
      <c r="WN671"/>
      <c r="WO671"/>
      <c r="WP671"/>
      <c r="WQ671"/>
      <c r="WR671"/>
      <c r="WS671"/>
      <c r="WT671"/>
      <c r="WU671"/>
      <c r="WV671"/>
      <c r="WW671"/>
      <c r="WX671"/>
      <c r="WY671"/>
      <c r="WZ671"/>
      <c r="XA671"/>
      <c r="XB671"/>
      <c r="XC671"/>
      <c r="XD671"/>
      <c r="XE671"/>
      <c r="XF671"/>
      <c r="XG671"/>
      <c r="XH671"/>
      <c r="XI671"/>
      <c r="XJ671"/>
      <c r="XK671"/>
      <c r="XL671"/>
      <c r="XM671"/>
      <c r="XN671"/>
      <c r="XO671"/>
      <c r="XP671"/>
      <c r="XQ671"/>
      <c r="XR671"/>
      <c r="XS671"/>
      <c r="XT671"/>
      <c r="XU671"/>
      <c r="XV671"/>
      <c r="XW671"/>
      <c r="XX671"/>
      <c r="XY671"/>
      <c r="XZ671"/>
      <c r="YA671"/>
      <c r="YB671"/>
      <c r="YC671"/>
      <c r="YD671"/>
      <c r="YE671"/>
      <c r="YF671"/>
      <c r="YG671"/>
      <c r="YH671"/>
      <c r="YI671"/>
      <c r="YJ671"/>
      <c r="YK671"/>
      <c r="YL671"/>
      <c r="YM671"/>
      <c r="YN671"/>
      <c r="YO671"/>
      <c r="YP671"/>
      <c r="YQ671"/>
      <c r="YR671"/>
      <c r="YS671"/>
      <c r="YT671"/>
      <c r="YU671"/>
      <c r="YV671"/>
      <c r="YW671"/>
      <c r="YX671"/>
      <c r="YY671"/>
      <c r="YZ671"/>
      <c r="ZA671"/>
      <c r="ZB671"/>
      <c r="ZC671"/>
      <c r="ZD671"/>
      <c r="ZE671"/>
      <c r="ZF671"/>
      <c r="ZG671"/>
      <c r="ZH671"/>
      <c r="ZI671"/>
      <c r="ZJ671"/>
      <c r="ZK671"/>
      <c r="ZL671"/>
      <c r="ZM671"/>
      <c r="ZN671"/>
      <c r="ZO671"/>
      <c r="ZP671"/>
      <c r="ZQ671"/>
      <c r="ZR671"/>
      <c r="ZS671"/>
      <c r="ZT671"/>
      <c r="ZU671"/>
      <c r="ZV671"/>
      <c r="ZW671"/>
      <c r="ZX671"/>
      <c r="ZY671"/>
      <c r="ZZ671"/>
      <c r="AAA671"/>
      <c r="AAB671"/>
      <c r="AAC671"/>
      <c r="AAD671"/>
      <c r="AAE671"/>
      <c r="AAF671"/>
      <c r="AAG671"/>
      <c r="AAH671"/>
      <c r="AAI671"/>
      <c r="AAJ671"/>
      <c r="AAK671"/>
      <c r="AAL671"/>
      <c r="AAM671"/>
      <c r="AAN671"/>
      <c r="AAO671"/>
      <c r="AAP671"/>
      <c r="AAQ671"/>
      <c r="AAR671"/>
      <c r="AAS671"/>
      <c r="AAT671"/>
      <c r="AAU671"/>
      <c r="AAV671" t="s">
        <v>900</v>
      </c>
      <c r="AAW671">
        <v>435912144</v>
      </c>
      <c r="AAX671" s="35">
        <v>45082.37232638889</v>
      </c>
      <c r="AAY671"/>
      <c r="AAZ671"/>
      <c r="ABA671" t="s">
        <v>816</v>
      </c>
      <c r="ABB671"/>
      <c r="ABC671" t="s">
        <v>817</v>
      </c>
      <c r="ABD671"/>
      <c r="ABE671">
        <v>673</v>
      </c>
    </row>
    <row r="672" spans="1:733" x14ac:dyDescent="0.45">
      <c r="A672" s="33" t="s">
        <v>2282</v>
      </c>
      <c r="B672" s="34">
        <v>45082.371299618047</v>
      </c>
      <c r="C672" s="34">
        <v>45082.373068425921</v>
      </c>
      <c r="D672" s="34">
        <v>45082</v>
      </c>
      <c r="E672" s="33" t="s">
        <v>2261</v>
      </c>
      <c r="F672" s="35">
        <v>45076</v>
      </c>
      <c r="G672" t="s">
        <v>1668</v>
      </c>
      <c r="H672" t="s">
        <v>2262</v>
      </c>
      <c r="I672" t="s">
        <v>2262</v>
      </c>
      <c r="J672" t="s">
        <v>2262</v>
      </c>
      <c r="K672" t="s">
        <v>808</v>
      </c>
      <c r="L672" s="33" t="s">
        <v>1222</v>
      </c>
      <c r="M672">
        <v>0</v>
      </c>
      <c r="N672">
        <v>0</v>
      </c>
      <c r="O672">
        <v>1</v>
      </c>
      <c r="P672">
        <v>0</v>
      </c>
      <c r="Q672">
        <v>0</v>
      </c>
      <c r="R672">
        <v>0</v>
      </c>
      <c r="S672">
        <v>0</v>
      </c>
      <c r="T672">
        <v>0</v>
      </c>
      <c r="U672">
        <v>0</v>
      </c>
      <c r="V672">
        <v>0</v>
      </c>
      <c r="W672">
        <v>0</v>
      </c>
      <c r="X672">
        <v>0</v>
      </c>
      <c r="Y672">
        <v>0</v>
      </c>
      <c r="Z672">
        <v>0</v>
      </c>
      <c r="AA672">
        <v>0</v>
      </c>
      <c r="AB672">
        <v>0</v>
      </c>
      <c r="AC672">
        <v>0</v>
      </c>
      <c r="AD672">
        <v>0</v>
      </c>
      <c r="AE672">
        <v>0</v>
      </c>
      <c r="AF672">
        <v>0</v>
      </c>
      <c r="AG672">
        <v>0</v>
      </c>
      <c r="AH672">
        <v>0</v>
      </c>
      <c r="AI672">
        <v>0</v>
      </c>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t="s">
        <v>810</v>
      </c>
      <c r="CU672"/>
      <c r="CV672">
        <v>10000</v>
      </c>
      <c r="CW672">
        <v>10000</v>
      </c>
      <c r="CX672"/>
      <c r="CY672">
        <v>10000</v>
      </c>
      <c r="CZ672">
        <v>0</v>
      </c>
      <c r="DA672">
        <v>0</v>
      </c>
      <c r="DB672"/>
      <c r="DC672" t="s">
        <v>825</v>
      </c>
      <c r="DD672"/>
      <c r="DE672" t="s">
        <v>826</v>
      </c>
      <c r="DF672" t="s">
        <v>810</v>
      </c>
      <c r="DG672" t="s">
        <v>2269</v>
      </c>
      <c r="DH672">
        <v>1</v>
      </c>
      <c r="DI672">
        <v>1</v>
      </c>
      <c r="DJ672">
        <v>0</v>
      </c>
      <c r="DK672">
        <v>0</v>
      </c>
      <c r="DL672">
        <v>0</v>
      </c>
      <c r="DM672">
        <v>0</v>
      </c>
      <c r="DN672">
        <v>0</v>
      </c>
      <c r="DO672">
        <v>1</v>
      </c>
      <c r="DP672">
        <v>0</v>
      </c>
      <c r="DQ672">
        <v>1</v>
      </c>
      <c r="DR672">
        <v>0</v>
      </c>
      <c r="DS672">
        <v>0</v>
      </c>
      <c r="DT672">
        <v>1</v>
      </c>
      <c r="DU672">
        <v>0</v>
      </c>
      <c r="DV672">
        <v>0</v>
      </c>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c r="IW672"/>
      <c r="IX672"/>
      <c r="IY672"/>
      <c r="IZ672"/>
      <c r="JA672"/>
      <c r="JB672"/>
      <c r="JC672"/>
      <c r="JD672"/>
      <c r="JE672"/>
      <c r="JF672"/>
      <c r="JG672"/>
      <c r="JH672"/>
      <c r="JI672"/>
      <c r="JJ672"/>
      <c r="JK672"/>
      <c r="JL672"/>
      <c r="JM672"/>
      <c r="JN672"/>
      <c r="JO672"/>
      <c r="JP672"/>
      <c r="JQ672"/>
      <c r="JR672"/>
      <c r="JS672"/>
      <c r="JT672"/>
      <c r="JU672"/>
      <c r="JV672"/>
      <c r="JW672"/>
      <c r="JX672"/>
      <c r="JY672"/>
      <c r="JZ672"/>
      <c r="KA672"/>
      <c r="KB672"/>
      <c r="KC672"/>
      <c r="KD672"/>
      <c r="KE672"/>
      <c r="KF672"/>
      <c r="KG672"/>
      <c r="KH672"/>
      <c r="KI672"/>
      <c r="KJ672"/>
      <c r="KK672"/>
      <c r="KL672"/>
      <c r="KM672"/>
      <c r="KN672"/>
      <c r="KO672"/>
      <c r="KP672"/>
      <c r="KQ672"/>
      <c r="KR672"/>
      <c r="KS672"/>
      <c r="KT672"/>
      <c r="KU672"/>
      <c r="KV672"/>
      <c r="KW672"/>
      <c r="KX672"/>
      <c r="KY672"/>
      <c r="KZ672"/>
      <c r="LA672"/>
      <c r="LB672"/>
      <c r="LC672"/>
      <c r="LD672"/>
      <c r="LE672"/>
      <c r="LF672"/>
      <c r="LG672"/>
      <c r="LH672"/>
      <c r="LI672"/>
      <c r="LJ672"/>
      <c r="LK672"/>
      <c r="LL672"/>
      <c r="LM672"/>
      <c r="LN672"/>
      <c r="LO672"/>
      <c r="LP672"/>
      <c r="LQ672"/>
      <c r="LR672"/>
      <c r="LS672"/>
      <c r="LT672"/>
      <c r="LU672"/>
      <c r="LV672"/>
      <c r="LW672"/>
      <c r="LX672"/>
      <c r="LY672"/>
      <c r="LZ672"/>
      <c r="MA672"/>
      <c r="MB672"/>
      <c r="MC672"/>
      <c r="MD672"/>
      <c r="ME672"/>
      <c r="MF672"/>
      <c r="MG672"/>
      <c r="MH672"/>
      <c r="MI672"/>
      <c r="MJ672"/>
      <c r="MK672"/>
      <c r="ML672"/>
      <c r="MM672"/>
      <c r="MN672"/>
      <c r="MO672"/>
      <c r="MP672"/>
      <c r="MQ672"/>
      <c r="MR672"/>
      <c r="MS672"/>
      <c r="MT672"/>
      <c r="MU672"/>
      <c r="MV672"/>
      <c r="MW672"/>
      <c r="MX672"/>
      <c r="MY672"/>
      <c r="MZ672"/>
      <c r="NA672"/>
      <c r="NB672"/>
      <c r="NC672"/>
      <c r="ND672"/>
      <c r="NE672"/>
      <c r="NF672"/>
      <c r="NG672"/>
      <c r="NH672"/>
      <c r="NI672"/>
      <c r="NJ672"/>
      <c r="NK672"/>
      <c r="NL672"/>
      <c r="NM672"/>
      <c r="NN672"/>
      <c r="NO672"/>
      <c r="NP672"/>
      <c r="NQ672"/>
      <c r="NR672"/>
      <c r="NS672"/>
      <c r="NT672"/>
      <c r="NU672"/>
      <c r="NV672"/>
      <c r="NW672"/>
      <c r="NX672"/>
      <c r="NY672"/>
      <c r="NZ672"/>
      <c r="OA672"/>
      <c r="OB672"/>
      <c r="OC672"/>
      <c r="OD672"/>
      <c r="OE672"/>
      <c r="OF672"/>
      <c r="OG672"/>
      <c r="OH672"/>
      <c r="OI672"/>
      <c r="OJ672"/>
      <c r="OK672"/>
      <c r="OL672"/>
      <c r="OM672"/>
      <c r="ON672"/>
      <c r="OO672"/>
      <c r="OP672"/>
      <c r="OQ672"/>
      <c r="OR672"/>
      <c r="OS672"/>
      <c r="OT672"/>
      <c r="OU672"/>
      <c r="OV672"/>
      <c r="OW672"/>
      <c r="OX672"/>
      <c r="OY672"/>
      <c r="OZ672"/>
      <c r="PA672"/>
      <c r="PB672"/>
      <c r="PC672"/>
      <c r="PD672"/>
      <c r="PE672"/>
      <c r="PF672"/>
      <c r="PG672"/>
      <c r="PH672"/>
      <c r="PI672"/>
      <c r="PJ672"/>
      <c r="PK672"/>
      <c r="PL672"/>
      <c r="PM672"/>
      <c r="PN672"/>
      <c r="PO672"/>
      <c r="PP672"/>
      <c r="PQ672"/>
      <c r="PR672"/>
      <c r="PS672"/>
      <c r="PT672"/>
      <c r="PU672"/>
      <c r="PV672"/>
      <c r="PW672"/>
      <c r="PX672"/>
      <c r="PY672"/>
      <c r="PZ672"/>
      <c r="QA672"/>
      <c r="QB672"/>
      <c r="QC672"/>
      <c r="QD672"/>
      <c r="QE672"/>
      <c r="QF672"/>
      <c r="QG672"/>
      <c r="QH672"/>
      <c r="QI672"/>
      <c r="QJ672"/>
      <c r="QK672"/>
      <c r="QL672"/>
      <c r="QM672"/>
      <c r="QN672"/>
      <c r="QO672"/>
      <c r="QP672"/>
      <c r="QQ672"/>
      <c r="QR672"/>
      <c r="QS672"/>
      <c r="QT672"/>
      <c r="QU672"/>
      <c r="QV672"/>
      <c r="QW672"/>
      <c r="QX672"/>
      <c r="QY672"/>
      <c r="QZ672"/>
      <c r="RA672"/>
      <c r="RB672"/>
      <c r="RC672"/>
      <c r="RD672"/>
      <c r="RE672"/>
      <c r="RF672"/>
      <c r="RG672"/>
      <c r="RH672"/>
      <c r="RI672"/>
      <c r="RJ672"/>
      <c r="RK672"/>
      <c r="RL672"/>
      <c r="RM672"/>
      <c r="RN672"/>
      <c r="RO672"/>
      <c r="RP672"/>
      <c r="RQ672"/>
      <c r="RR672"/>
      <c r="RS672"/>
      <c r="RT672"/>
      <c r="RU672"/>
      <c r="RV672"/>
      <c r="RW672"/>
      <c r="RX672"/>
      <c r="RY672"/>
      <c r="RZ672"/>
      <c r="SA672"/>
      <c r="SB672"/>
      <c r="SC672"/>
      <c r="SD672"/>
      <c r="SE672"/>
      <c r="SF672"/>
      <c r="SG672"/>
      <c r="SH672"/>
      <c r="SI672"/>
      <c r="SJ672"/>
      <c r="SK672"/>
      <c r="SL672"/>
      <c r="SM672"/>
      <c r="SN672"/>
      <c r="SO672"/>
      <c r="SP672"/>
      <c r="SQ672"/>
      <c r="SR672"/>
      <c r="SS672"/>
      <c r="ST672"/>
      <c r="SU672"/>
      <c r="SV672"/>
      <c r="SW672"/>
      <c r="SX672"/>
      <c r="SY672"/>
      <c r="SZ672"/>
      <c r="TA672"/>
      <c r="TB672"/>
      <c r="TC672"/>
      <c r="TD672"/>
      <c r="TE672"/>
      <c r="TF672"/>
      <c r="TG672"/>
      <c r="TH672"/>
      <c r="TI672"/>
      <c r="TJ672"/>
      <c r="TK672"/>
      <c r="TL672"/>
      <c r="TM672"/>
      <c r="TN672"/>
      <c r="TO672"/>
      <c r="TP672"/>
      <c r="TQ672"/>
      <c r="TR672"/>
      <c r="TS672"/>
      <c r="TT672"/>
      <c r="TU672"/>
      <c r="TV672"/>
      <c r="TW672"/>
      <c r="TX672"/>
      <c r="TY672"/>
      <c r="TZ672"/>
      <c r="UA672"/>
      <c r="UB672"/>
      <c r="UC672"/>
      <c r="UD672"/>
      <c r="UE672"/>
      <c r="UF672"/>
      <c r="UG672"/>
      <c r="UH672"/>
      <c r="UI672"/>
      <c r="UJ672"/>
      <c r="UK672"/>
      <c r="UL672"/>
      <c r="UM672"/>
      <c r="UN672"/>
      <c r="UO672"/>
      <c r="UP672"/>
      <c r="UQ672"/>
      <c r="UR672"/>
      <c r="US672"/>
      <c r="UT672"/>
      <c r="UU672"/>
      <c r="UV672"/>
      <c r="UW672"/>
      <c r="UX672"/>
      <c r="UY672"/>
      <c r="UZ672"/>
      <c r="VA672"/>
      <c r="VB672"/>
      <c r="VC672"/>
      <c r="VD672"/>
      <c r="VE672"/>
      <c r="VF672"/>
      <c r="VG672"/>
      <c r="VH672"/>
      <c r="VI672"/>
      <c r="VJ672"/>
      <c r="VK672"/>
      <c r="VL672"/>
      <c r="VM672"/>
      <c r="VN672"/>
      <c r="VO672"/>
      <c r="VP672"/>
      <c r="VQ672"/>
      <c r="VR672"/>
      <c r="VS672"/>
      <c r="VT672"/>
      <c r="VU672"/>
      <c r="VV672"/>
      <c r="VW672"/>
      <c r="VX672"/>
      <c r="VY672"/>
      <c r="VZ672"/>
      <c r="WA672"/>
      <c r="WB672"/>
      <c r="WC672"/>
      <c r="WD672"/>
      <c r="WE672"/>
      <c r="WF672"/>
      <c r="WG672"/>
      <c r="WH672"/>
      <c r="WI672"/>
      <c r="WJ672"/>
      <c r="WK672"/>
      <c r="WL672"/>
      <c r="WM672"/>
      <c r="WN672"/>
      <c r="WO672"/>
      <c r="WP672"/>
      <c r="WQ672"/>
      <c r="WR672"/>
      <c r="WS672"/>
      <c r="WT672"/>
      <c r="WU672"/>
      <c r="WV672"/>
      <c r="WW672"/>
      <c r="WX672"/>
      <c r="WY672"/>
      <c r="WZ672"/>
      <c r="XA672"/>
      <c r="XB672"/>
      <c r="XC672"/>
      <c r="XD672"/>
      <c r="XE672"/>
      <c r="XF672"/>
      <c r="XG672"/>
      <c r="XH672"/>
      <c r="XI672"/>
      <c r="XJ672"/>
      <c r="XK672"/>
      <c r="XL672"/>
      <c r="XM672"/>
      <c r="XN672"/>
      <c r="XO672"/>
      <c r="XP672"/>
      <c r="XQ672"/>
      <c r="XR672"/>
      <c r="XS672"/>
      <c r="XT672"/>
      <c r="XU672"/>
      <c r="XV672"/>
      <c r="XW672"/>
      <c r="XX672"/>
      <c r="XY672"/>
      <c r="XZ672"/>
      <c r="YA672"/>
      <c r="YB672"/>
      <c r="YC672"/>
      <c r="YD672"/>
      <c r="YE672"/>
      <c r="YF672"/>
      <c r="YG672"/>
      <c r="YH672"/>
      <c r="YI672"/>
      <c r="YJ672"/>
      <c r="YK672"/>
      <c r="YL672"/>
      <c r="YM672"/>
      <c r="YN672"/>
      <c r="YO672"/>
      <c r="YP672"/>
      <c r="YQ672"/>
      <c r="YR672"/>
      <c r="YS672"/>
      <c r="YT672"/>
      <c r="YU672"/>
      <c r="YV672"/>
      <c r="YW672"/>
      <c r="YX672"/>
      <c r="YY672"/>
      <c r="YZ672"/>
      <c r="ZA672"/>
      <c r="ZB672"/>
      <c r="ZC672"/>
      <c r="ZD672"/>
      <c r="ZE672"/>
      <c r="ZF672"/>
      <c r="ZG672"/>
      <c r="ZH672"/>
      <c r="ZI672"/>
      <c r="ZJ672"/>
      <c r="ZK672"/>
      <c r="ZL672"/>
      <c r="ZM672"/>
      <c r="ZN672"/>
      <c r="ZO672"/>
      <c r="ZP672"/>
      <c r="ZQ672"/>
      <c r="ZR672"/>
      <c r="ZS672"/>
      <c r="ZT672"/>
      <c r="ZU672"/>
      <c r="ZV672"/>
      <c r="ZW672"/>
      <c r="ZX672"/>
      <c r="ZY672"/>
      <c r="ZZ672"/>
      <c r="AAA672"/>
      <c r="AAB672"/>
      <c r="AAC672"/>
      <c r="AAD672"/>
      <c r="AAE672"/>
      <c r="AAF672"/>
      <c r="AAG672"/>
      <c r="AAH672"/>
      <c r="AAI672"/>
      <c r="AAJ672"/>
      <c r="AAK672"/>
      <c r="AAL672"/>
      <c r="AAM672"/>
      <c r="AAN672"/>
      <c r="AAO672"/>
      <c r="AAP672"/>
      <c r="AAQ672"/>
      <c r="AAR672"/>
      <c r="AAS672"/>
      <c r="AAT672"/>
      <c r="AAU672"/>
      <c r="AAV672" t="s">
        <v>900</v>
      </c>
      <c r="AAW672">
        <v>435919406</v>
      </c>
      <c r="AAX672" s="35">
        <v>45082.385185185187</v>
      </c>
      <c r="AAY672"/>
      <c r="AAZ672"/>
      <c r="ABA672" t="s">
        <v>816</v>
      </c>
      <c r="ABB672"/>
      <c r="ABC672" t="s">
        <v>817</v>
      </c>
      <c r="ABD672"/>
      <c r="ABE672">
        <v>674</v>
      </c>
    </row>
    <row r="673" spans="1:733" x14ac:dyDescent="0.45">
      <c r="A673" s="33" t="s">
        <v>2283</v>
      </c>
      <c r="B673" s="34">
        <v>45082.373069502311</v>
      </c>
      <c r="C673" s="34">
        <v>45082.375214814812</v>
      </c>
      <c r="D673" s="34">
        <v>45082</v>
      </c>
      <c r="E673" s="33" t="s">
        <v>2261</v>
      </c>
      <c r="F673" s="35">
        <v>45076</v>
      </c>
      <c r="G673" t="s">
        <v>1668</v>
      </c>
      <c r="H673" t="s">
        <v>2262</v>
      </c>
      <c r="I673" t="s">
        <v>2262</v>
      </c>
      <c r="J673" t="s">
        <v>2262</v>
      </c>
      <c r="K673" t="s">
        <v>808</v>
      </c>
      <c r="L673" s="33" t="s">
        <v>1222</v>
      </c>
      <c r="M673">
        <v>0</v>
      </c>
      <c r="N673">
        <v>0</v>
      </c>
      <c r="O673">
        <v>1</v>
      </c>
      <c r="P673">
        <v>0</v>
      </c>
      <c r="Q673">
        <v>0</v>
      </c>
      <c r="R673">
        <v>0</v>
      </c>
      <c r="S673">
        <v>0</v>
      </c>
      <c r="T673">
        <v>0</v>
      </c>
      <c r="U673">
        <v>0</v>
      </c>
      <c r="V673">
        <v>0</v>
      </c>
      <c r="W673">
        <v>0</v>
      </c>
      <c r="X673">
        <v>0</v>
      </c>
      <c r="Y673">
        <v>0</v>
      </c>
      <c r="Z673">
        <v>0</v>
      </c>
      <c r="AA673">
        <v>0</v>
      </c>
      <c r="AB673">
        <v>0</v>
      </c>
      <c r="AC673">
        <v>0</v>
      </c>
      <c r="AD673">
        <v>0</v>
      </c>
      <c r="AE673">
        <v>0</v>
      </c>
      <c r="AF673">
        <v>0</v>
      </c>
      <c r="AG673">
        <v>0</v>
      </c>
      <c r="AH673">
        <v>0</v>
      </c>
      <c r="AI673">
        <v>0</v>
      </c>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t="s">
        <v>810</v>
      </c>
      <c r="CU673"/>
      <c r="CV673">
        <v>10000</v>
      </c>
      <c r="CW673">
        <v>10000</v>
      </c>
      <c r="CX673"/>
      <c r="CY673">
        <v>10000</v>
      </c>
      <c r="CZ673">
        <v>0</v>
      </c>
      <c r="DA673">
        <v>0</v>
      </c>
      <c r="DB673"/>
      <c r="DC673" t="s">
        <v>825</v>
      </c>
      <c r="DD673"/>
      <c r="DE673" t="s">
        <v>826</v>
      </c>
      <c r="DF673" t="s">
        <v>810</v>
      </c>
      <c r="DG673" t="s">
        <v>1794</v>
      </c>
      <c r="DH673">
        <v>1</v>
      </c>
      <c r="DI673">
        <v>1</v>
      </c>
      <c r="DJ673">
        <v>0</v>
      </c>
      <c r="DK673">
        <v>0</v>
      </c>
      <c r="DL673">
        <v>0</v>
      </c>
      <c r="DM673">
        <v>0</v>
      </c>
      <c r="DN673">
        <v>0</v>
      </c>
      <c r="DO673">
        <v>1</v>
      </c>
      <c r="DP673">
        <v>0</v>
      </c>
      <c r="DQ673">
        <v>0</v>
      </c>
      <c r="DR673">
        <v>0</v>
      </c>
      <c r="DS673">
        <v>0</v>
      </c>
      <c r="DT673">
        <v>1</v>
      </c>
      <c r="DU673">
        <v>0</v>
      </c>
      <c r="DV673">
        <v>0</v>
      </c>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c r="IW673"/>
      <c r="IX673"/>
      <c r="IY673"/>
      <c r="IZ673"/>
      <c r="JA673"/>
      <c r="JB673"/>
      <c r="JC673"/>
      <c r="JD673"/>
      <c r="JE673"/>
      <c r="JF673"/>
      <c r="JG673"/>
      <c r="JH673"/>
      <c r="JI673"/>
      <c r="JJ673"/>
      <c r="JK673"/>
      <c r="JL673"/>
      <c r="JM673"/>
      <c r="JN673"/>
      <c r="JO673"/>
      <c r="JP673"/>
      <c r="JQ673"/>
      <c r="JR673"/>
      <c r="JS673"/>
      <c r="JT673"/>
      <c r="JU673"/>
      <c r="JV673"/>
      <c r="JW673"/>
      <c r="JX673"/>
      <c r="JY673"/>
      <c r="JZ673"/>
      <c r="KA673"/>
      <c r="KB673"/>
      <c r="KC673"/>
      <c r="KD673"/>
      <c r="KE673"/>
      <c r="KF673"/>
      <c r="KG673"/>
      <c r="KH673"/>
      <c r="KI673"/>
      <c r="KJ673"/>
      <c r="KK673"/>
      <c r="KL673"/>
      <c r="KM673"/>
      <c r="KN673"/>
      <c r="KO673"/>
      <c r="KP673"/>
      <c r="KQ673"/>
      <c r="KR673"/>
      <c r="KS673"/>
      <c r="KT673"/>
      <c r="KU673"/>
      <c r="KV673"/>
      <c r="KW673"/>
      <c r="KX673"/>
      <c r="KY673"/>
      <c r="KZ673"/>
      <c r="LA673"/>
      <c r="LB673"/>
      <c r="LC673"/>
      <c r="LD673"/>
      <c r="LE673"/>
      <c r="LF673"/>
      <c r="LG673"/>
      <c r="LH673"/>
      <c r="LI673"/>
      <c r="LJ673"/>
      <c r="LK673"/>
      <c r="LL673"/>
      <c r="LM673"/>
      <c r="LN673"/>
      <c r="LO673"/>
      <c r="LP673"/>
      <c r="LQ673"/>
      <c r="LR673"/>
      <c r="LS673"/>
      <c r="LT673"/>
      <c r="LU673"/>
      <c r="LV673"/>
      <c r="LW673"/>
      <c r="LX673"/>
      <c r="LY673"/>
      <c r="LZ673"/>
      <c r="MA673"/>
      <c r="MB673"/>
      <c r="MC673"/>
      <c r="MD673"/>
      <c r="ME673"/>
      <c r="MF673"/>
      <c r="MG673"/>
      <c r="MH673"/>
      <c r="MI673"/>
      <c r="MJ673"/>
      <c r="MK673"/>
      <c r="ML673"/>
      <c r="MM673"/>
      <c r="MN673"/>
      <c r="MO673"/>
      <c r="MP673"/>
      <c r="MQ673"/>
      <c r="MR673"/>
      <c r="MS673"/>
      <c r="MT673"/>
      <c r="MU673"/>
      <c r="MV673"/>
      <c r="MW673"/>
      <c r="MX673"/>
      <c r="MY673"/>
      <c r="MZ673"/>
      <c r="NA673"/>
      <c r="NB673"/>
      <c r="NC673"/>
      <c r="ND673"/>
      <c r="NE673"/>
      <c r="NF673"/>
      <c r="NG673"/>
      <c r="NH673"/>
      <c r="NI673"/>
      <c r="NJ673"/>
      <c r="NK673"/>
      <c r="NL673"/>
      <c r="NM673"/>
      <c r="NN673"/>
      <c r="NO673"/>
      <c r="NP673"/>
      <c r="NQ673"/>
      <c r="NR673"/>
      <c r="NS673"/>
      <c r="NT673"/>
      <c r="NU673"/>
      <c r="NV673"/>
      <c r="NW673"/>
      <c r="NX673"/>
      <c r="NY673"/>
      <c r="NZ673"/>
      <c r="OA673"/>
      <c r="OB673"/>
      <c r="OC673"/>
      <c r="OD673"/>
      <c r="OE673"/>
      <c r="OF673"/>
      <c r="OG673"/>
      <c r="OH673"/>
      <c r="OI673"/>
      <c r="OJ673"/>
      <c r="OK673"/>
      <c r="OL673"/>
      <c r="OM673"/>
      <c r="ON673"/>
      <c r="OO673"/>
      <c r="OP673"/>
      <c r="OQ673"/>
      <c r="OR673"/>
      <c r="OS673"/>
      <c r="OT673"/>
      <c r="OU673"/>
      <c r="OV673"/>
      <c r="OW673"/>
      <c r="OX673"/>
      <c r="OY673"/>
      <c r="OZ673"/>
      <c r="PA673"/>
      <c r="PB673"/>
      <c r="PC673"/>
      <c r="PD673"/>
      <c r="PE673"/>
      <c r="PF673"/>
      <c r="PG673"/>
      <c r="PH673"/>
      <c r="PI673"/>
      <c r="PJ673"/>
      <c r="PK673"/>
      <c r="PL673"/>
      <c r="PM673"/>
      <c r="PN673"/>
      <c r="PO673"/>
      <c r="PP673"/>
      <c r="PQ673"/>
      <c r="PR673"/>
      <c r="PS673"/>
      <c r="PT673"/>
      <c r="PU673"/>
      <c r="PV673"/>
      <c r="PW673"/>
      <c r="PX673"/>
      <c r="PY673"/>
      <c r="PZ673"/>
      <c r="QA673"/>
      <c r="QB673"/>
      <c r="QC673"/>
      <c r="QD673"/>
      <c r="QE673"/>
      <c r="QF673"/>
      <c r="QG673"/>
      <c r="QH673"/>
      <c r="QI673"/>
      <c r="QJ673"/>
      <c r="QK673"/>
      <c r="QL673"/>
      <c r="QM673"/>
      <c r="QN673"/>
      <c r="QO673"/>
      <c r="QP673"/>
      <c r="QQ673"/>
      <c r="QR673"/>
      <c r="QS673"/>
      <c r="QT673"/>
      <c r="QU673"/>
      <c r="QV673"/>
      <c r="QW673"/>
      <c r="QX673"/>
      <c r="QY673"/>
      <c r="QZ673"/>
      <c r="RA673"/>
      <c r="RB673"/>
      <c r="RC673"/>
      <c r="RD673"/>
      <c r="RE673"/>
      <c r="RF673"/>
      <c r="RG673"/>
      <c r="RH673"/>
      <c r="RI673"/>
      <c r="RJ673"/>
      <c r="RK673"/>
      <c r="RL673"/>
      <c r="RM673"/>
      <c r="RN673"/>
      <c r="RO673"/>
      <c r="RP673"/>
      <c r="RQ673"/>
      <c r="RR673"/>
      <c r="RS673"/>
      <c r="RT673"/>
      <c r="RU673"/>
      <c r="RV673"/>
      <c r="RW673"/>
      <c r="RX673"/>
      <c r="RY673"/>
      <c r="RZ673"/>
      <c r="SA673"/>
      <c r="SB673"/>
      <c r="SC673"/>
      <c r="SD673"/>
      <c r="SE673"/>
      <c r="SF673"/>
      <c r="SG673"/>
      <c r="SH673"/>
      <c r="SI673"/>
      <c r="SJ673"/>
      <c r="SK673"/>
      <c r="SL673"/>
      <c r="SM673"/>
      <c r="SN673"/>
      <c r="SO673"/>
      <c r="SP673"/>
      <c r="SQ673"/>
      <c r="SR673"/>
      <c r="SS673"/>
      <c r="ST673"/>
      <c r="SU673"/>
      <c r="SV673"/>
      <c r="SW673"/>
      <c r="SX673"/>
      <c r="SY673"/>
      <c r="SZ673"/>
      <c r="TA673"/>
      <c r="TB673"/>
      <c r="TC673"/>
      <c r="TD673"/>
      <c r="TE673"/>
      <c r="TF673"/>
      <c r="TG673"/>
      <c r="TH673"/>
      <c r="TI673"/>
      <c r="TJ673"/>
      <c r="TK673"/>
      <c r="TL673"/>
      <c r="TM673"/>
      <c r="TN673"/>
      <c r="TO673"/>
      <c r="TP673"/>
      <c r="TQ673"/>
      <c r="TR673"/>
      <c r="TS673"/>
      <c r="TT673"/>
      <c r="TU673"/>
      <c r="TV673"/>
      <c r="TW673"/>
      <c r="TX673"/>
      <c r="TY673"/>
      <c r="TZ673"/>
      <c r="UA673"/>
      <c r="UB673"/>
      <c r="UC673"/>
      <c r="UD673"/>
      <c r="UE673"/>
      <c r="UF673"/>
      <c r="UG673"/>
      <c r="UH673"/>
      <c r="UI673"/>
      <c r="UJ673"/>
      <c r="UK673"/>
      <c r="UL673"/>
      <c r="UM673"/>
      <c r="UN673"/>
      <c r="UO673"/>
      <c r="UP673"/>
      <c r="UQ673"/>
      <c r="UR673"/>
      <c r="US673"/>
      <c r="UT673"/>
      <c r="UU673"/>
      <c r="UV673"/>
      <c r="UW673"/>
      <c r="UX673"/>
      <c r="UY673"/>
      <c r="UZ673"/>
      <c r="VA673"/>
      <c r="VB673"/>
      <c r="VC673"/>
      <c r="VD673"/>
      <c r="VE673"/>
      <c r="VF673"/>
      <c r="VG673"/>
      <c r="VH673"/>
      <c r="VI673"/>
      <c r="VJ673"/>
      <c r="VK673"/>
      <c r="VL673"/>
      <c r="VM673"/>
      <c r="VN673"/>
      <c r="VO673"/>
      <c r="VP673"/>
      <c r="VQ673"/>
      <c r="VR673"/>
      <c r="VS673"/>
      <c r="VT673"/>
      <c r="VU673"/>
      <c r="VV673"/>
      <c r="VW673"/>
      <c r="VX673"/>
      <c r="VY673"/>
      <c r="VZ673"/>
      <c r="WA673"/>
      <c r="WB673"/>
      <c r="WC673"/>
      <c r="WD673"/>
      <c r="WE673"/>
      <c r="WF673"/>
      <c r="WG673"/>
      <c r="WH673"/>
      <c r="WI673"/>
      <c r="WJ673"/>
      <c r="WK673"/>
      <c r="WL673"/>
      <c r="WM673"/>
      <c r="WN673"/>
      <c r="WO673"/>
      <c r="WP673"/>
      <c r="WQ673"/>
      <c r="WR673"/>
      <c r="WS673"/>
      <c r="WT673"/>
      <c r="WU673"/>
      <c r="WV673"/>
      <c r="WW673"/>
      <c r="WX673"/>
      <c r="WY673"/>
      <c r="WZ673"/>
      <c r="XA673"/>
      <c r="XB673"/>
      <c r="XC673"/>
      <c r="XD673"/>
      <c r="XE673"/>
      <c r="XF673"/>
      <c r="XG673"/>
      <c r="XH673"/>
      <c r="XI673"/>
      <c r="XJ673"/>
      <c r="XK673"/>
      <c r="XL673"/>
      <c r="XM673"/>
      <c r="XN673"/>
      <c r="XO673"/>
      <c r="XP673"/>
      <c r="XQ673"/>
      <c r="XR673"/>
      <c r="XS673"/>
      <c r="XT673"/>
      <c r="XU673"/>
      <c r="XV673"/>
      <c r="XW673"/>
      <c r="XX673"/>
      <c r="XY673"/>
      <c r="XZ673"/>
      <c r="YA673"/>
      <c r="YB673"/>
      <c r="YC673"/>
      <c r="YD673"/>
      <c r="YE673"/>
      <c r="YF673"/>
      <c r="YG673"/>
      <c r="YH673"/>
      <c r="YI673"/>
      <c r="YJ673"/>
      <c r="YK673"/>
      <c r="YL673"/>
      <c r="YM673"/>
      <c r="YN673"/>
      <c r="YO673"/>
      <c r="YP673"/>
      <c r="YQ673"/>
      <c r="YR673"/>
      <c r="YS673"/>
      <c r="YT673"/>
      <c r="YU673"/>
      <c r="YV673"/>
      <c r="YW673"/>
      <c r="YX673"/>
      <c r="YY673"/>
      <c r="YZ673"/>
      <c r="ZA673"/>
      <c r="ZB673"/>
      <c r="ZC673"/>
      <c r="ZD673"/>
      <c r="ZE673"/>
      <c r="ZF673"/>
      <c r="ZG673"/>
      <c r="ZH673"/>
      <c r="ZI673"/>
      <c r="ZJ673"/>
      <c r="ZK673"/>
      <c r="ZL673"/>
      <c r="ZM673"/>
      <c r="ZN673"/>
      <c r="ZO673"/>
      <c r="ZP673"/>
      <c r="ZQ673"/>
      <c r="ZR673"/>
      <c r="ZS673"/>
      <c r="ZT673"/>
      <c r="ZU673"/>
      <c r="ZV673"/>
      <c r="ZW673"/>
      <c r="ZX673"/>
      <c r="ZY673"/>
      <c r="ZZ673"/>
      <c r="AAA673"/>
      <c r="AAB673"/>
      <c r="AAC673"/>
      <c r="AAD673"/>
      <c r="AAE673"/>
      <c r="AAF673"/>
      <c r="AAG673"/>
      <c r="AAH673"/>
      <c r="AAI673"/>
      <c r="AAJ673"/>
      <c r="AAK673"/>
      <c r="AAL673"/>
      <c r="AAM673"/>
      <c r="AAN673"/>
      <c r="AAO673"/>
      <c r="AAP673"/>
      <c r="AAQ673"/>
      <c r="AAR673"/>
      <c r="AAS673"/>
      <c r="AAT673"/>
      <c r="AAU673"/>
      <c r="AAV673" t="s">
        <v>900</v>
      </c>
      <c r="AAW673">
        <v>435919422</v>
      </c>
      <c r="AAX673" s="35">
        <v>45082.385208333333</v>
      </c>
      <c r="AAY673"/>
      <c r="AAZ673"/>
      <c r="ABA673" t="s">
        <v>816</v>
      </c>
      <c r="ABB673"/>
      <c r="ABC673" t="s">
        <v>817</v>
      </c>
      <c r="ABD673"/>
      <c r="ABE673">
        <v>675</v>
      </c>
    </row>
    <row r="674" spans="1:733" x14ac:dyDescent="0.45">
      <c r="A674" s="33" t="s">
        <v>2284</v>
      </c>
      <c r="B674" s="34">
        <v>45082.375215694439</v>
      </c>
      <c r="C674" s="34">
        <v>45082.377205694444</v>
      </c>
      <c r="D674" s="34">
        <v>45082</v>
      </c>
      <c r="E674" s="33" t="s">
        <v>2261</v>
      </c>
      <c r="F674" s="35">
        <v>45076</v>
      </c>
      <c r="G674" t="s">
        <v>1668</v>
      </c>
      <c r="H674" t="s">
        <v>2262</v>
      </c>
      <c r="I674" t="s">
        <v>2262</v>
      </c>
      <c r="J674" t="s">
        <v>2262</v>
      </c>
      <c r="K674" t="s">
        <v>808</v>
      </c>
      <c r="L674" s="33" t="s">
        <v>1222</v>
      </c>
      <c r="M674">
        <v>0</v>
      </c>
      <c r="N674">
        <v>0</v>
      </c>
      <c r="O674">
        <v>1</v>
      </c>
      <c r="P674">
        <v>0</v>
      </c>
      <c r="Q674">
        <v>0</v>
      </c>
      <c r="R674">
        <v>0</v>
      </c>
      <c r="S674">
        <v>0</v>
      </c>
      <c r="T674">
        <v>0</v>
      </c>
      <c r="U674">
        <v>0</v>
      </c>
      <c r="V674">
        <v>0</v>
      </c>
      <c r="W674">
        <v>0</v>
      </c>
      <c r="X674">
        <v>0</v>
      </c>
      <c r="Y674">
        <v>0</v>
      </c>
      <c r="Z674">
        <v>0</v>
      </c>
      <c r="AA674">
        <v>0</v>
      </c>
      <c r="AB674">
        <v>0</v>
      </c>
      <c r="AC674">
        <v>0</v>
      </c>
      <c r="AD674">
        <v>0</v>
      </c>
      <c r="AE674">
        <v>0</v>
      </c>
      <c r="AF674">
        <v>0</v>
      </c>
      <c r="AG674">
        <v>0</v>
      </c>
      <c r="AH674">
        <v>0</v>
      </c>
      <c r="AI674">
        <v>0</v>
      </c>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t="s">
        <v>810</v>
      </c>
      <c r="CU674"/>
      <c r="CV674">
        <v>10000</v>
      </c>
      <c r="CW674">
        <v>10000</v>
      </c>
      <c r="CX674"/>
      <c r="CY674">
        <v>10000</v>
      </c>
      <c r="CZ674">
        <v>0</v>
      </c>
      <c r="DA674">
        <v>0</v>
      </c>
      <c r="DB674"/>
      <c r="DC674" t="s">
        <v>825</v>
      </c>
      <c r="DD674"/>
      <c r="DE674" t="s">
        <v>826</v>
      </c>
      <c r="DF674" t="s">
        <v>813</v>
      </c>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c r="IW674"/>
      <c r="IX674"/>
      <c r="IY674"/>
      <c r="IZ674"/>
      <c r="JA674"/>
      <c r="JB674"/>
      <c r="JC674"/>
      <c r="JD674"/>
      <c r="JE674"/>
      <c r="JF674"/>
      <c r="JG674"/>
      <c r="JH674"/>
      <c r="JI674"/>
      <c r="JJ674"/>
      <c r="JK674"/>
      <c r="JL674"/>
      <c r="JM674"/>
      <c r="JN674"/>
      <c r="JO674"/>
      <c r="JP674"/>
      <c r="JQ674"/>
      <c r="JR674"/>
      <c r="JS674"/>
      <c r="JT674"/>
      <c r="JU674"/>
      <c r="JV674"/>
      <c r="JW674"/>
      <c r="JX674"/>
      <c r="JY674"/>
      <c r="JZ674"/>
      <c r="KA674"/>
      <c r="KB674"/>
      <c r="KC674"/>
      <c r="KD674"/>
      <c r="KE674"/>
      <c r="KF674"/>
      <c r="KG674"/>
      <c r="KH674"/>
      <c r="KI674"/>
      <c r="KJ674"/>
      <c r="KK674"/>
      <c r="KL674"/>
      <c r="KM674"/>
      <c r="KN674"/>
      <c r="KO674"/>
      <c r="KP674"/>
      <c r="KQ674"/>
      <c r="KR674"/>
      <c r="KS674"/>
      <c r="KT674"/>
      <c r="KU674"/>
      <c r="KV674"/>
      <c r="KW674"/>
      <c r="KX674"/>
      <c r="KY674"/>
      <c r="KZ674"/>
      <c r="LA674"/>
      <c r="LB674"/>
      <c r="LC674"/>
      <c r="LD674"/>
      <c r="LE674"/>
      <c r="LF674"/>
      <c r="LG674"/>
      <c r="LH674"/>
      <c r="LI674"/>
      <c r="LJ674"/>
      <c r="LK674"/>
      <c r="LL674"/>
      <c r="LM674"/>
      <c r="LN674"/>
      <c r="LO674"/>
      <c r="LP674"/>
      <c r="LQ674"/>
      <c r="LR674"/>
      <c r="LS674"/>
      <c r="LT674"/>
      <c r="LU674"/>
      <c r="LV674"/>
      <c r="LW674"/>
      <c r="LX674"/>
      <c r="LY674"/>
      <c r="LZ674"/>
      <c r="MA674"/>
      <c r="MB674"/>
      <c r="MC674"/>
      <c r="MD674"/>
      <c r="ME674"/>
      <c r="MF674"/>
      <c r="MG674"/>
      <c r="MH674"/>
      <c r="MI674"/>
      <c r="MJ674"/>
      <c r="MK674"/>
      <c r="ML674"/>
      <c r="MM674"/>
      <c r="MN674"/>
      <c r="MO674"/>
      <c r="MP674"/>
      <c r="MQ674"/>
      <c r="MR674"/>
      <c r="MS674"/>
      <c r="MT674"/>
      <c r="MU674"/>
      <c r="MV674"/>
      <c r="MW674"/>
      <c r="MX674"/>
      <c r="MY674"/>
      <c r="MZ674"/>
      <c r="NA674"/>
      <c r="NB674"/>
      <c r="NC674"/>
      <c r="ND674"/>
      <c r="NE674"/>
      <c r="NF674"/>
      <c r="NG674"/>
      <c r="NH674"/>
      <c r="NI674"/>
      <c r="NJ674"/>
      <c r="NK674"/>
      <c r="NL674"/>
      <c r="NM674"/>
      <c r="NN674"/>
      <c r="NO674"/>
      <c r="NP674"/>
      <c r="NQ674"/>
      <c r="NR674"/>
      <c r="NS674"/>
      <c r="NT674"/>
      <c r="NU674"/>
      <c r="NV674"/>
      <c r="NW674"/>
      <c r="NX674"/>
      <c r="NY674"/>
      <c r="NZ674"/>
      <c r="OA674"/>
      <c r="OB674"/>
      <c r="OC674"/>
      <c r="OD674"/>
      <c r="OE674"/>
      <c r="OF674"/>
      <c r="OG674"/>
      <c r="OH674"/>
      <c r="OI674"/>
      <c r="OJ674"/>
      <c r="OK674"/>
      <c r="OL674"/>
      <c r="OM674"/>
      <c r="ON674"/>
      <c r="OO674"/>
      <c r="OP674"/>
      <c r="OQ674"/>
      <c r="OR674"/>
      <c r="OS674"/>
      <c r="OT674"/>
      <c r="OU674"/>
      <c r="OV674"/>
      <c r="OW674"/>
      <c r="OX674"/>
      <c r="OY674"/>
      <c r="OZ674"/>
      <c r="PA674"/>
      <c r="PB674"/>
      <c r="PC674"/>
      <c r="PD674"/>
      <c r="PE674"/>
      <c r="PF674"/>
      <c r="PG674"/>
      <c r="PH674"/>
      <c r="PI674"/>
      <c r="PJ674"/>
      <c r="PK674"/>
      <c r="PL674"/>
      <c r="PM674"/>
      <c r="PN674"/>
      <c r="PO674"/>
      <c r="PP674"/>
      <c r="PQ674"/>
      <c r="PR674"/>
      <c r="PS674"/>
      <c r="PT674"/>
      <c r="PU674"/>
      <c r="PV674"/>
      <c r="PW674"/>
      <c r="PX674"/>
      <c r="PY674"/>
      <c r="PZ674"/>
      <c r="QA674"/>
      <c r="QB674"/>
      <c r="QC674"/>
      <c r="QD674"/>
      <c r="QE674"/>
      <c r="QF674"/>
      <c r="QG674"/>
      <c r="QH674"/>
      <c r="QI674"/>
      <c r="QJ674"/>
      <c r="QK674"/>
      <c r="QL674"/>
      <c r="QM674"/>
      <c r="QN674"/>
      <c r="QO674"/>
      <c r="QP674"/>
      <c r="QQ674"/>
      <c r="QR674"/>
      <c r="QS674"/>
      <c r="QT674"/>
      <c r="QU674"/>
      <c r="QV674"/>
      <c r="QW674"/>
      <c r="QX674"/>
      <c r="QY674"/>
      <c r="QZ674"/>
      <c r="RA674"/>
      <c r="RB674"/>
      <c r="RC674"/>
      <c r="RD674"/>
      <c r="RE674"/>
      <c r="RF674"/>
      <c r="RG674"/>
      <c r="RH674"/>
      <c r="RI674"/>
      <c r="RJ674"/>
      <c r="RK674"/>
      <c r="RL674"/>
      <c r="RM674"/>
      <c r="RN674"/>
      <c r="RO674"/>
      <c r="RP674"/>
      <c r="RQ674"/>
      <c r="RR674"/>
      <c r="RS674"/>
      <c r="RT674"/>
      <c r="RU674"/>
      <c r="RV674"/>
      <c r="RW674"/>
      <c r="RX674"/>
      <c r="RY674"/>
      <c r="RZ674"/>
      <c r="SA674"/>
      <c r="SB674"/>
      <c r="SC674"/>
      <c r="SD674"/>
      <c r="SE674"/>
      <c r="SF674"/>
      <c r="SG674"/>
      <c r="SH674"/>
      <c r="SI674"/>
      <c r="SJ674"/>
      <c r="SK674"/>
      <c r="SL674"/>
      <c r="SM674"/>
      <c r="SN674"/>
      <c r="SO674"/>
      <c r="SP674"/>
      <c r="SQ674"/>
      <c r="SR674"/>
      <c r="SS674"/>
      <c r="ST674"/>
      <c r="SU674"/>
      <c r="SV674"/>
      <c r="SW674"/>
      <c r="SX674"/>
      <c r="SY674"/>
      <c r="SZ674"/>
      <c r="TA674"/>
      <c r="TB674"/>
      <c r="TC674"/>
      <c r="TD674"/>
      <c r="TE674"/>
      <c r="TF674"/>
      <c r="TG674"/>
      <c r="TH674"/>
      <c r="TI674"/>
      <c r="TJ674"/>
      <c r="TK674"/>
      <c r="TL674"/>
      <c r="TM674"/>
      <c r="TN674"/>
      <c r="TO674"/>
      <c r="TP674"/>
      <c r="TQ674"/>
      <c r="TR674"/>
      <c r="TS674"/>
      <c r="TT674"/>
      <c r="TU674"/>
      <c r="TV674"/>
      <c r="TW674"/>
      <c r="TX674"/>
      <c r="TY674"/>
      <c r="TZ674"/>
      <c r="UA674"/>
      <c r="UB674"/>
      <c r="UC674"/>
      <c r="UD674"/>
      <c r="UE674"/>
      <c r="UF674"/>
      <c r="UG674"/>
      <c r="UH674"/>
      <c r="UI674"/>
      <c r="UJ674"/>
      <c r="UK674"/>
      <c r="UL674"/>
      <c r="UM674"/>
      <c r="UN674"/>
      <c r="UO674"/>
      <c r="UP674"/>
      <c r="UQ674"/>
      <c r="UR674"/>
      <c r="US674"/>
      <c r="UT674"/>
      <c r="UU674"/>
      <c r="UV674"/>
      <c r="UW674"/>
      <c r="UX674"/>
      <c r="UY674"/>
      <c r="UZ674"/>
      <c r="VA674"/>
      <c r="VB674"/>
      <c r="VC674"/>
      <c r="VD674"/>
      <c r="VE674"/>
      <c r="VF674"/>
      <c r="VG674"/>
      <c r="VH674"/>
      <c r="VI674"/>
      <c r="VJ674"/>
      <c r="VK674"/>
      <c r="VL674"/>
      <c r="VM674"/>
      <c r="VN674"/>
      <c r="VO674"/>
      <c r="VP674"/>
      <c r="VQ674"/>
      <c r="VR674"/>
      <c r="VS674"/>
      <c r="VT674"/>
      <c r="VU674"/>
      <c r="VV674"/>
      <c r="VW674"/>
      <c r="VX674"/>
      <c r="VY674"/>
      <c r="VZ674"/>
      <c r="WA674"/>
      <c r="WB674"/>
      <c r="WC674"/>
      <c r="WD674"/>
      <c r="WE674"/>
      <c r="WF674"/>
      <c r="WG674"/>
      <c r="WH674"/>
      <c r="WI674"/>
      <c r="WJ674"/>
      <c r="WK674"/>
      <c r="WL674"/>
      <c r="WM674"/>
      <c r="WN674"/>
      <c r="WO674"/>
      <c r="WP674"/>
      <c r="WQ674"/>
      <c r="WR674"/>
      <c r="WS674"/>
      <c r="WT674"/>
      <c r="WU674"/>
      <c r="WV674"/>
      <c r="WW674"/>
      <c r="WX674"/>
      <c r="WY674"/>
      <c r="WZ674"/>
      <c r="XA674"/>
      <c r="XB674"/>
      <c r="XC674"/>
      <c r="XD674"/>
      <c r="XE674"/>
      <c r="XF674"/>
      <c r="XG674"/>
      <c r="XH674"/>
      <c r="XI674"/>
      <c r="XJ674"/>
      <c r="XK674"/>
      <c r="XL674"/>
      <c r="XM674"/>
      <c r="XN674"/>
      <c r="XO674"/>
      <c r="XP674"/>
      <c r="XQ674"/>
      <c r="XR674"/>
      <c r="XS674"/>
      <c r="XT674"/>
      <c r="XU674"/>
      <c r="XV674"/>
      <c r="XW674"/>
      <c r="XX674"/>
      <c r="XY674"/>
      <c r="XZ674"/>
      <c r="YA674"/>
      <c r="YB674"/>
      <c r="YC674"/>
      <c r="YD674"/>
      <c r="YE674"/>
      <c r="YF674"/>
      <c r="YG674"/>
      <c r="YH674"/>
      <c r="YI674"/>
      <c r="YJ674"/>
      <c r="YK674"/>
      <c r="YL674"/>
      <c r="YM674"/>
      <c r="YN674"/>
      <c r="YO674"/>
      <c r="YP674"/>
      <c r="YQ674"/>
      <c r="YR674"/>
      <c r="YS674"/>
      <c r="YT674"/>
      <c r="YU674"/>
      <c r="YV674"/>
      <c r="YW674"/>
      <c r="YX674"/>
      <c r="YY674"/>
      <c r="YZ674"/>
      <c r="ZA674"/>
      <c r="ZB674"/>
      <c r="ZC674"/>
      <c r="ZD674"/>
      <c r="ZE674"/>
      <c r="ZF674"/>
      <c r="ZG674"/>
      <c r="ZH674"/>
      <c r="ZI674"/>
      <c r="ZJ674"/>
      <c r="ZK674"/>
      <c r="ZL674"/>
      <c r="ZM674"/>
      <c r="ZN674"/>
      <c r="ZO674"/>
      <c r="ZP674"/>
      <c r="ZQ674"/>
      <c r="ZR674"/>
      <c r="ZS674"/>
      <c r="ZT674"/>
      <c r="ZU674"/>
      <c r="ZV674"/>
      <c r="ZW674"/>
      <c r="ZX674"/>
      <c r="ZY674"/>
      <c r="ZZ674"/>
      <c r="AAA674"/>
      <c r="AAB674"/>
      <c r="AAC674"/>
      <c r="AAD674"/>
      <c r="AAE674"/>
      <c r="AAF674"/>
      <c r="AAG674"/>
      <c r="AAH674"/>
      <c r="AAI674"/>
      <c r="AAJ674"/>
      <c r="AAK674"/>
      <c r="AAL674"/>
      <c r="AAM674"/>
      <c r="AAN674"/>
      <c r="AAO674"/>
      <c r="AAP674"/>
      <c r="AAQ674"/>
      <c r="AAR674"/>
      <c r="AAS674"/>
      <c r="AAT674"/>
      <c r="AAU674"/>
      <c r="AAV674" t="s">
        <v>900</v>
      </c>
      <c r="AAW674">
        <v>435919434</v>
      </c>
      <c r="AAX674" s="35">
        <v>45082.385231481487</v>
      </c>
      <c r="AAY674"/>
      <c r="AAZ674"/>
      <c r="ABA674" t="s">
        <v>816</v>
      </c>
      <c r="ABB674"/>
      <c r="ABC674" t="s">
        <v>817</v>
      </c>
      <c r="ABD674"/>
      <c r="ABE674">
        <v>676</v>
      </c>
    </row>
    <row r="675" spans="1:733" x14ac:dyDescent="0.45">
      <c r="A675" s="33" t="s">
        <v>2285</v>
      </c>
      <c r="B675" s="34">
        <v>45082.377206643519</v>
      </c>
      <c r="C675" s="34">
        <v>45082.378848761567</v>
      </c>
      <c r="D675" s="34">
        <v>45082</v>
      </c>
      <c r="E675" s="33" t="s">
        <v>2261</v>
      </c>
      <c r="F675" s="35">
        <v>45076</v>
      </c>
      <c r="G675" t="s">
        <v>1668</v>
      </c>
      <c r="H675" t="s">
        <v>2262</v>
      </c>
      <c r="I675" t="s">
        <v>2262</v>
      </c>
      <c r="J675" t="s">
        <v>2262</v>
      </c>
      <c r="K675" t="s">
        <v>808</v>
      </c>
      <c r="L675" s="33" t="s">
        <v>1222</v>
      </c>
      <c r="M675">
        <v>0</v>
      </c>
      <c r="N675">
        <v>0</v>
      </c>
      <c r="O675">
        <v>1</v>
      </c>
      <c r="P675">
        <v>0</v>
      </c>
      <c r="Q675">
        <v>0</v>
      </c>
      <c r="R675">
        <v>0</v>
      </c>
      <c r="S675">
        <v>0</v>
      </c>
      <c r="T675">
        <v>0</v>
      </c>
      <c r="U675">
        <v>0</v>
      </c>
      <c r="V675">
        <v>0</v>
      </c>
      <c r="W675">
        <v>0</v>
      </c>
      <c r="X675">
        <v>0</v>
      </c>
      <c r="Y675">
        <v>0</v>
      </c>
      <c r="Z675">
        <v>0</v>
      </c>
      <c r="AA675">
        <v>0</v>
      </c>
      <c r="AB675">
        <v>0</v>
      </c>
      <c r="AC675">
        <v>0</v>
      </c>
      <c r="AD675">
        <v>0</v>
      </c>
      <c r="AE675">
        <v>0</v>
      </c>
      <c r="AF675">
        <v>0</v>
      </c>
      <c r="AG675">
        <v>0</v>
      </c>
      <c r="AH675">
        <v>0</v>
      </c>
      <c r="AI675">
        <v>0</v>
      </c>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t="s">
        <v>810</v>
      </c>
      <c r="CU675"/>
      <c r="CV675">
        <v>10000</v>
      </c>
      <c r="CW675">
        <v>10000</v>
      </c>
      <c r="CX675"/>
      <c r="CY675">
        <v>10000</v>
      </c>
      <c r="CZ675">
        <v>0</v>
      </c>
      <c r="DA675">
        <v>0</v>
      </c>
      <c r="DB675"/>
      <c r="DC675" t="s">
        <v>825</v>
      </c>
      <c r="DD675"/>
      <c r="DE675" t="s">
        <v>826</v>
      </c>
      <c r="DF675" t="s">
        <v>810</v>
      </c>
      <c r="DG675" t="s">
        <v>2264</v>
      </c>
      <c r="DH675">
        <v>1</v>
      </c>
      <c r="DI675">
        <v>1</v>
      </c>
      <c r="DJ675">
        <v>0</v>
      </c>
      <c r="DK675">
        <v>0</v>
      </c>
      <c r="DL675">
        <v>0</v>
      </c>
      <c r="DM675">
        <v>0</v>
      </c>
      <c r="DN675">
        <v>0</v>
      </c>
      <c r="DO675">
        <v>0</v>
      </c>
      <c r="DP675">
        <v>0</v>
      </c>
      <c r="DQ675">
        <v>1</v>
      </c>
      <c r="DR675">
        <v>0</v>
      </c>
      <c r="DS675">
        <v>0</v>
      </c>
      <c r="DT675">
        <v>1</v>
      </c>
      <c r="DU675">
        <v>0</v>
      </c>
      <c r="DV675">
        <v>0</v>
      </c>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c r="IW675"/>
      <c r="IX675"/>
      <c r="IY675"/>
      <c r="IZ675"/>
      <c r="JA675"/>
      <c r="JB675"/>
      <c r="JC675"/>
      <c r="JD675"/>
      <c r="JE675"/>
      <c r="JF675"/>
      <c r="JG675"/>
      <c r="JH675"/>
      <c r="JI675"/>
      <c r="JJ675"/>
      <c r="JK675"/>
      <c r="JL675"/>
      <c r="JM675"/>
      <c r="JN675"/>
      <c r="JO675"/>
      <c r="JP675"/>
      <c r="JQ675"/>
      <c r="JR675"/>
      <c r="JS675"/>
      <c r="JT675"/>
      <c r="JU675"/>
      <c r="JV675"/>
      <c r="JW675"/>
      <c r="JX675"/>
      <c r="JY675"/>
      <c r="JZ675"/>
      <c r="KA675"/>
      <c r="KB675"/>
      <c r="KC675"/>
      <c r="KD675"/>
      <c r="KE675"/>
      <c r="KF675"/>
      <c r="KG675"/>
      <c r="KH675"/>
      <c r="KI675"/>
      <c r="KJ675"/>
      <c r="KK675"/>
      <c r="KL675"/>
      <c r="KM675"/>
      <c r="KN675"/>
      <c r="KO675"/>
      <c r="KP675"/>
      <c r="KQ675"/>
      <c r="KR675"/>
      <c r="KS675"/>
      <c r="KT675"/>
      <c r="KU675"/>
      <c r="KV675"/>
      <c r="KW675"/>
      <c r="KX675"/>
      <c r="KY675"/>
      <c r="KZ675"/>
      <c r="LA675"/>
      <c r="LB675"/>
      <c r="LC675"/>
      <c r="LD675"/>
      <c r="LE675"/>
      <c r="LF675"/>
      <c r="LG675"/>
      <c r="LH675"/>
      <c r="LI675"/>
      <c r="LJ675"/>
      <c r="LK675"/>
      <c r="LL675"/>
      <c r="LM675"/>
      <c r="LN675"/>
      <c r="LO675"/>
      <c r="LP675"/>
      <c r="LQ675"/>
      <c r="LR675"/>
      <c r="LS675"/>
      <c r="LT675"/>
      <c r="LU675"/>
      <c r="LV675"/>
      <c r="LW675"/>
      <c r="LX675"/>
      <c r="LY675"/>
      <c r="LZ675"/>
      <c r="MA675"/>
      <c r="MB675"/>
      <c r="MC675"/>
      <c r="MD675"/>
      <c r="ME675"/>
      <c r="MF675"/>
      <c r="MG675"/>
      <c r="MH675"/>
      <c r="MI675"/>
      <c r="MJ675"/>
      <c r="MK675"/>
      <c r="ML675"/>
      <c r="MM675"/>
      <c r="MN675"/>
      <c r="MO675"/>
      <c r="MP675"/>
      <c r="MQ675"/>
      <c r="MR675"/>
      <c r="MS675"/>
      <c r="MT675"/>
      <c r="MU675"/>
      <c r="MV675"/>
      <c r="MW675"/>
      <c r="MX675"/>
      <c r="MY675"/>
      <c r="MZ675"/>
      <c r="NA675"/>
      <c r="NB675"/>
      <c r="NC675"/>
      <c r="ND675"/>
      <c r="NE675"/>
      <c r="NF675"/>
      <c r="NG675"/>
      <c r="NH675"/>
      <c r="NI675"/>
      <c r="NJ675"/>
      <c r="NK675"/>
      <c r="NL675"/>
      <c r="NM675"/>
      <c r="NN675"/>
      <c r="NO675"/>
      <c r="NP675"/>
      <c r="NQ675"/>
      <c r="NR675"/>
      <c r="NS675"/>
      <c r="NT675"/>
      <c r="NU675"/>
      <c r="NV675"/>
      <c r="NW675"/>
      <c r="NX675"/>
      <c r="NY675"/>
      <c r="NZ675"/>
      <c r="OA675"/>
      <c r="OB675"/>
      <c r="OC675"/>
      <c r="OD675"/>
      <c r="OE675"/>
      <c r="OF675"/>
      <c r="OG675"/>
      <c r="OH675"/>
      <c r="OI675"/>
      <c r="OJ675"/>
      <c r="OK675"/>
      <c r="OL675"/>
      <c r="OM675"/>
      <c r="ON675"/>
      <c r="OO675"/>
      <c r="OP675"/>
      <c r="OQ675"/>
      <c r="OR675"/>
      <c r="OS675"/>
      <c r="OT675"/>
      <c r="OU675"/>
      <c r="OV675"/>
      <c r="OW675"/>
      <c r="OX675"/>
      <c r="OY675"/>
      <c r="OZ675"/>
      <c r="PA675"/>
      <c r="PB675"/>
      <c r="PC675"/>
      <c r="PD675"/>
      <c r="PE675"/>
      <c r="PF675"/>
      <c r="PG675"/>
      <c r="PH675"/>
      <c r="PI675"/>
      <c r="PJ675"/>
      <c r="PK675"/>
      <c r="PL675"/>
      <c r="PM675"/>
      <c r="PN675"/>
      <c r="PO675"/>
      <c r="PP675"/>
      <c r="PQ675"/>
      <c r="PR675"/>
      <c r="PS675"/>
      <c r="PT675"/>
      <c r="PU675"/>
      <c r="PV675"/>
      <c r="PW675"/>
      <c r="PX675"/>
      <c r="PY675"/>
      <c r="PZ675"/>
      <c r="QA675"/>
      <c r="QB675"/>
      <c r="QC675"/>
      <c r="QD675"/>
      <c r="QE675"/>
      <c r="QF675"/>
      <c r="QG675"/>
      <c r="QH675"/>
      <c r="QI675"/>
      <c r="QJ675"/>
      <c r="QK675"/>
      <c r="QL675"/>
      <c r="QM675"/>
      <c r="QN675"/>
      <c r="QO675"/>
      <c r="QP675"/>
      <c r="QQ675"/>
      <c r="QR675"/>
      <c r="QS675"/>
      <c r="QT675"/>
      <c r="QU675"/>
      <c r="QV675"/>
      <c r="QW675"/>
      <c r="QX675"/>
      <c r="QY675"/>
      <c r="QZ675"/>
      <c r="RA675"/>
      <c r="RB675"/>
      <c r="RC675"/>
      <c r="RD675"/>
      <c r="RE675"/>
      <c r="RF675"/>
      <c r="RG675"/>
      <c r="RH675"/>
      <c r="RI675"/>
      <c r="RJ675"/>
      <c r="RK675"/>
      <c r="RL675"/>
      <c r="RM675"/>
      <c r="RN675"/>
      <c r="RO675"/>
      <c r="RP675"/>
      <c r="RQ675"/>
      <c r="RR675"/>
      <c r="RS675"/>
      <c r="RT675"/>
      <c r="RU675"/>
      <c r="RV675"/>
      <c r="RW675"/>
      <c r="RX675"/>
      <c r="RY675"/>
      <c r="RZ675"/>
      <c r="SA675"/>
      <c r="SB675"/>
      <c r="SC675"/>
      <c r="SD675"/>
      <c r="SE675"/>
      <c r="SF675"/>
      <c r="SG675"/>
      <c r="SH675"/>
      <c r="SI675"/>
      <c r="SJ675"/>
      <c r="SK675"/>
      <c r="SL675"/>
      <c r="SM675"/>
      <c r="SN675"/>
      <c r="SO675"/>
      <c r="SP675"/>
      <c r="SQ675"/>
      <c r="SR675"/>
      <c r="SS675"/>
      <c r="ST675"/>
      <c r="SU675"/>
      <c r="SV675"/>
      <c r="SW675"/>
      <c r="SX675"/>
      <c r="SY675"/>
      <c r="SZ675"/>
      <c r="TA675"/>
      <c r="TB675"/>
      <c r="TC675"/>
      <c r="TD675"/>
      <c r="TE675"/>
      <c r="TF675"/>
      <c r="TG675"/>
      <c r="TH675"/>
      <c r="TI675"/>
      <c r="TJ675"/>
      <c r="TK675"/>
      <c r="TL675"/>
      <c r="TM675"/>
      <c r="TN675"/>
      <c r="TO675"/>
      <c r="TP675"/>
      <c r="TQ675"/>
      <c r="TR675"/>
      <c r="TS675"/>
      <c r="TT675"/>
      <c r="TU675"/>
      <c r="TV675"/>
      <c r="TW675"/>
      <c r="TX675"/>
      <c r="TY675"/>
      <c r="TZ675"/>
      <c r="UA675"/>
      <c r="UB675"/>
      <c r="UC675"/>
      <c r="UD675"/>
      <c r="UE675"/>
      <c r="UF675"/>
      <c r="UG675"/>
      <c r="UH675"/>
      <c r="UI675"/>
      <c r="UJ675"/>
      <c r="UK675"/>
      <c r="UL675"/>
      <c r="UM675"/>
      <c r="UN675"/>
      <c r="UO675"/>
      <c r="UP675"/>
      <c r="UQ675"/>
      <c r="UR675"/>
      <c r="US675"/>
      <c r="UT675"/>
      <c r="UU675"/>
      <c r="UV675"/>
      <c r="UW675"/>
      <c r="UX675"/>
      <c r="UY675"/>
      <c r="UZ675"/>
      <c r="VA675"/>
      <c r="VB675"/>
      <c r="VC675"/>
      <c r="VD675"/>
      <c r="VE675"/>
      <c r="VF675"/>
      <c r="VG675"/>
      <c r="VH675"/>
      <c r="VI675"/>
      <c r="VJ675"/>
      <c r="VK675"/>
      <c r="VL675"/>
      <c r="VM675"/>
      <c r="VN675"/>
      <c r="VO675"/>
      <c r="VP675"/>
      <c r="VQ675"/>
      <c r="VR675"/>
      <c r="VS675"/>
      <c r="VT675"/>
      <c r="VU675"/>
      <c r="VV675"/>
      <c r="VW675"/>
      <c r="VX675"/>
      <c r="VY675"/>
      <c r="VZ675"/>
      <c r="WA675"/>
      <c r="WB675"/>
      <c r="WC675"/>
      <c r="WD675"/>
      <c r="WE675"/>
      <c r="WF675"/>
      <c r="WG675"/>
      <c r="WH675"/>
      <c r="WI675"/>
      <c r="WJ675"/>
      <c r="WK675"/>
      <c r="WL675"/>
      <c r="WM675"/>
      <c r="WN675"/>
      <c r="WO675"/>
      <c r="WP675"/>
      <c r="WQ675"/>
      <c r="WR675"/>
      <c r="WS675"/>
      <c r="WT675"/>
      <c r="WU675"/>
      <c r="WV675"/>
      <c r="WW675"/>
      <c r="WX675"/>
      <c r="WY675"/>
      <c r="WZ675"/>
      <c r="XA675"/>
      <c r="XB675"/>
      <c r="XC675"/>
      <c r="XD675"/>
      <c r="XE675"/>
      <c r="XF675"/>
      <c r="XG675"/>
      <c r="XH675"/>
      <c r="XI675"/>
      <c r="XJ675"/>
      <c r="XK675"/>
      <c r="XL675"/>
      <c r="XM675"/>
      <c r="XN675"/>
      <c r="XO675"/>
      <c r="XP675"/>
      <c r="XQ675"/>
      <c r="XR675"/>
      <c r="XS675"/>
      <c r="XT675"/>
      <c r="XU675"/>
      <c r="XV675"/>
      <c r="XW675"/>
      <c r="XX675"/>
      <c r="XY675"/>
      <c r="XZ675"/>
      <c r="YA675"/>
      <c r="YB675"/>
      <c r="YC675"/>
      <c r="YD675"/>
      <c r="YE675"/>
      <c r="YF675"/>
      <c r="YG675"/>
      <c r="YH675"/>
      <c r="YI675"/>
      <c r="YJ675"/>
      <c r="YK675"/>
      <c r="YL675"/>
      <c r="YM675"/>
      <c r="YN675"/>
      <c r="YO675"/>
      <c r="YP675"/>
      <c r="YQ675"/>
      <c r="YR675"/>
      <c r="YS675"/>
      <c r="YT675"/>
      <c r="YU675"/>
      <c r="YV675"/>
      <c r="YW675"/>
      <c r="YX675"/>
      <c r="YY675"/>
      <c r="YZ675"/>
      <c r="ZA675"/>
      <c r="ZB675"/>
      <c r="ZC675"/>
      <c r="ZD675"/>
      <c r="ZE675"/>
      <c r="ZF675"/>
      <c r="ZG675"/>
      <c r="ZH675"/>
      <c r="ZI675"/>
      <c r="ZJ675"/>
      <c r="ZK675"/>
      <c r="ZL675"/>
      <c r="ZM675"/>
      <c r="ZN675"/>
      <c r="ZO675"/>
      <c r="ZP675"/>
      <c r="ZQ675"/>
      <c r="ZR675"/>
      <c r="ZS675"/>
      <c r="ZT675"/>
      <c r="ZU675"/>
      <c r="ZV675"/>
      <c r="ZW675"/>
      <c r="ZX675"/>
      <c r="ZY675"/>
      <c r="ZZ675"/>
      <c r="AAA675"/>
      <c r="AAB675"/>
      <c r="AAC675"/>
      <c r="AAD675"/>
      <c r="AAE675"/>
      <c r="AAF675"/>
      <c r="AAG675"/>
      <c r="AAH675"/>
      <c r="AAI675"/>
      <c r="AAJ675"/>
      <c r="AAK675"/>
      <c r="AAL675"/>
      <c r="AAM675"/>
      <c r="AAN675"/>
      <c r="AAO675"/>
      <c r="AAP675"/>
      <c r="AAQ675"/>
      <c r="AAR675"/>
      <c r="AAS675"/>
      <c r="AAT675"/>
      <c r="AAU675"/>
      <c r="AAV675" t="s">
        <v>900</v>
      </c>
      <c r="AAW675">
        <v>435919447</v>
      </c>
      <c r="AAX675" s="35">
        <v>45082.385254629633</v>
      </c>
      <c r="AAY675"/>
      <c r="AAZ675"/>
      <c r="ABA675" t="s">
        <v>816</v>
      </c>
      <c r="ABB675"/>
      <c r="ABC675" t="s">
        <v>817</v>
      </c>
      <c r="ABD675"/>
      <c r="ABE675">
        <v>677</v>
      </c>
    </row>
    <row r="676" spans="1:733" x14ac:dyDescent="0.45">
      <c r="A676" s="33" t="s">
        <v>2286</v>
      </c>
      <c r="B676" s="34">
        <v>45082.378849490728</v>
      </c>
      <c r="C676" s="34">
        <v>45082.380396296299</v>
      </c>
      <c r="D676" s="34">
        <v>45082</v>
      </c>
      <c r="E676" s="33" t="s">
        <v>2261</v>
      </c>
      <c r="F676" s="35">
        <v>45076</v>
      </c>
      <c r="G676" t="s">
        <v>1668</v>
      </c>
      <c r="H676" t="s">
        <v>2262</v>
      </c>
      <c r="I676" t="s">
        <v>2262</v>
      </c>
      <c r="J676" t="s">
        <v>2262</v>
      </c>
      <c r="K676" t="s">
        <v>808</v>
      </c>
      <c r="L676" s="33" t="s">
        <v>1109</v>
      </c>
      <c r="M676">
        <v>0</v>
      </c>
      <c r="N676">
        <v>1</v>
      </c>
      <c r="O676">
        <v>0</v>
      </c>
      <c r="P676">
        <v>0</v>
      </c>
      <c r="Q676">
        <v>0</v>
      </c>
      <c r="R676">
        <v>0</v>
      </c>
      <c r="S676">
        <v>0</v>
      </c>
      <c r="T676">
        <v>0</v>
      </c>
      <c r="U676">
        <v>0</v>
      </c>
      <c r="V676">
        <v>0</v>
      </c>
      <c r="W676">
        <v>0</v>
      </c>
      <c r="X676">
        <v>0</v>
      </c>
      <c r="Y676">
        <v>0</v>
      </c>
      <c r="Z676">
        <v>0</v>
      </c>
      <c r="AA676">
        <v>0</v>
      </c>
      <c r="AB676">
        <v>0</v>
      </c>
      <c r="AC676">
        <v>0</v>
      </c>
      <c r="AD676">
        <v>0</v>
      </c>
      <c r="AE676">
        <v>0</v>
      </c>
      <c r="AF676">
        <v>0</v>
      </c>
      <c r="AG676">
        <v>0</v>
      </c>
      <c r="AH676">
        <v>0</v>
      </c>
      <c r="AI676">
        <v>0</v>
      </c>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t="s">
        <v>810</v>
      </c>
      <c r="BP676"/>
      <c r="BQ676">
        <v>5000</v>
      </c>
      <c r="BR676">
        <v>5000</v>
      </c>
      <c r="BS676"/>
      <c r="BT676">
        <v>5000</v>
      </c>
      <c r="BU676">
        <v>0</v>
      </c>
      <c r="BV676">
        <v>0</v>
      </c>
      <c r="BW676"/>
      <c r="BX676" t="s">
        <v>846</v>
      </c>
      <c r="BY676"/>
      <c r="BZ676"/>
      <c r="CA676" t="s">
        <v>813</v>
      </c>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c r="IW676"/>
      <c r="IX676"/>
      <c r="IY676"/>
      <c r="IZ676"/>
      <c r="JA676"/>
      <c r="JB676"/>
      <c r="JC676"/>
      <c r="JD676"/>
      <c r="JE676"/>
      <c r="JF676"/>
      <c r="JG676"/>
      <c r="JH676"/>
      <c r="JI676"/>
      <c r="JJ676"/>
      <c r="JK676"/>
      <c r="JL676"/>
      <c r="JM676"/>
      <c r="JN676"/>
      <c r="JO676"/>
      <c r="JP676"/>
      <c r="JQ676"/>
      <c r="JR676"/>
      <c r="JS676"/>
      <c r="JT676"/>
      <c r="JU676"/>
      <c r="JV676"/>
      <c r="JW676"/>
      <c r="JX676"/>
      <c r="JY676"/>
      <c r="JZ676"/>
      <c r="KA676"/>
      <c r="KB676"/>
      <c r="KC676"/>
      <c r="KD676"/>
      <c r="KE676"/>
      <c r="KF676"/>
      <c r="KG676"/>
      <c r="KH676"/>
      <c r="KI676"/>
      <c r="KJ676"/>
      <c r="KK676"/>
      <c r="KL676"/>
      <c r="KM676"/>
      <c r="KN676"/>
      <c r="KO676"/>
      <c r="KP676"/>
      <c r="KQ676"/>
      <c r="KR676"/>
      <c r="KS676"/>
      <c r="KT676"/>
      <c r="KU676"/>
      <c r="KV676"/>
      <c r="KW676"/>
      <c r="KX676"/>
      <c r="KY676"/>
      <c r="KZ676"/>
      <c r="LA676"/>
      <c r="LB676"/>
      <c r="LC676"/>
      <c r="LD676"/>
      <c r="LE676"/>
      <c r="LF676"/>
      <c r="LG676"/>
      <c r="LH676"/>
      <c r="LI676"/>
      <c r="LJ676"/>
      <c r="LK676"/>
      <c r="LL676"/>
      <c r="LM676"/>
      <c r="LN676"/>
      <c r="LO676"/>
      <c r="LP676"/>
      <c r="LQ676"/>
      <c r="LR676"/>
      <c r="LS676"/>
      <c r="LT676"/>
      <c r="LU676"/>
      <c r="LV676"/>
      <c r="LW676"/>
      <c r="LX676"/>
      <c r="LY676"/>
      <c r="LZ676"/>
      <c r="MA676"/>
      <c r="MB676"/>
      <c r="MC676"/>
      <c r="MD676"/>
      <c r="ME676"/>
      <c r="MF676"/>
      <c r="MG676"/>
      <c r="MH676"/>
      <c r="MI676"/>
      <c r="MJ676"/>
      <c r="MK676"/>
      <c r="ML676"/>
      <c r="MM676"/>
      <c r="MN676"/>
      <c r="MO676"/>
      <c r="MP676"/>
      <c r="MQ676"/>
      <c r="MR676"/>
      <c r="MS676"/>
      <c r="MT676"/>
      <c r="MU676"/>
      <c r="MV676"/>
      <c r="MW676"/>
      <c r="MX676"/>
      <c r="MY676"/>
      <c r="MZ676"/>
      <c r="NA676"/>
      <c r="NB676"/>
      <c r="NC676"/>
      <c r="ND676"/>
      <c r="NE676"/>
      <c r="NF676"/>
      <c r="NG676"/>
      <c r="NH676"/>
      <c r="NI676"/>
      <c r="NJ676"/>
      <c r="NK676"/>
      <c r="NL676"/>
      <c r="NM676"/>
      <c r="NN676"/>
      <c r="NO676"/>
      <c r="NP676"/>
      <c r="NQ676"/>
      <c r="NR676"/>
      <c r="NS676"/>
      <c r="NT676"/>
      <c r="NU676"/>
      <c r="NV676"/>
      <c r="NW676"/>
      <c r="NX676"/>
      <c r="NY676"/>
      <c r="NZ676"/>
      <c r="OA676"/>
      <c r="OB676"/>
      <c r="OC676"/>
      <c r="OD676"/>
      <c r="OE676"/>
      <c r="OF676"/>
      <c r="OG676"/>
      <c r="OH676"/>
      <c r="OI676"/>
      <c r="OJ676"/>
      <c r="OK676"/>
      <c r="OL676"/>
      <c r="OM676"/>
      <c r="ON676"/>
      <c r="OO676"/>
      <c r="OP676"/>
      <c r="OQ676"/>
      <c r="OR676"/>
      <c r="OS676"/>
      <c r="OT676"/>
      <c r="OU676"/>
      <c r="OV676"/>
      <c r="OW676"/>
      <c r="OX676"/>
      <c r="OY676"/>
      <c r="OZ676"/>
      <c r="PA676"/>
      <c r="PB676"/>
      <c r="PC676"/>
      <c r="PD676"/>
      <c r="PE676"/>
      <c r="PF676"/>
      <c r="PG676"/>
      <c r="PH676"/>
      <c r="PI676"/>
      <c r="PJ676"/>
      <c r="PK676"/>
      <c r="PL676"/>
      <c r="PM676"/>
      <c r="PN676"/>
      <c r="PO676"/>
      <c r="PP676"/>
      <c r="PQ676"/>
      <c r="PR676"/>
      <c r="PS676"/>
      <c r="PT676"/>
      <c r="PU676"/>
      <c r="PV676"/>
      <c r="PW676"/>
      <c r="PX676"/>
      <c r="PY676"/>
      <c r="PZ676"/>
      <c r="QA676"/>
      <c r="QB676"/>
      <c r="QC676"/>
      <c r="QD676"/>
      <c r="QE676"/>
      <c r="QF676"/>
      <c r="QG676"/>
      <c r="QH676"/>
      <c r="QI676"/>
      <c r="QJ676"/>
      <c r="QK676"/>
      <c r="QL676"/>
      <c r="QM676"/>
      <c r="QN676"/>
      <c r="QO676"/>
      <c r="QP676"/>
      <c r="QQ676"/>
      <c r="QR676"/>
      <c r="QS676"/>
      <c r="QT676"/>
      <c r="QU676"/>
      <c r="QV676"/>
      <c r="QW676"/>
      <c r="QX676"/>
      <c r="QY676"/>
      <c r="QZ676"/>
      <c r="RA676"/>
      <c r="RB676"/>
      <c r="RC676"/>
      <c r="RD676"/>
      <c r="RE676"/>
      <c r="RF676"/>
      <c r="RG676"/>
      <c r="RH676"/>
      <c r="RI676"/>
      <c r="RJ676"/>
      <c r="RK676"/>
      <c r="RL676"/>
      <c r="RM676"/>
      <c r="RN676"/>
      <c r="RO676"/>
      <c r="RP676"/>
      <c r="RQ676"/>
      <c r="RR676"/>
      <c r="RS676"/>
      <c r="RT676"/>
      <c r="RU676"/>
      <c r="RV676"/>
      <c r="RW676"/>
      <c r="RX676"/>
      <c r="RY676"/>
      <c r="RZ676"/>
      <c r="SA676"/>
      <c r="SB676"/>
      <c r="SC676"/>
      <c r="SD676"/>
      <c r="SE676"/>
      <c r="SF676"/>
      <c r="SG676"/>
      <c r="SH676"/>
      <c r="SI676"/>
      <c r="SJ676"/>
      <c r="SK676"/>
      <c r="SL676"/>
      <c r="SM676"/>
      <c r="SN676"/>
      <c r="SO676"/>
      <c r="SP676"/>
      <c r="SQ676"/>
      <c r="SR676"/>
      <c r="SS676"/>
      <c r="ST676"/>
      <c r="SU676"/>
      <c r="SV676"/>
      <c r="SW676"/>
      <c r="SX676"/>
      <c r="SY676"/>
      <c r="SZ676"/>
      <c r="TA676"/>
      <c r="TB676"/>
      <c r="TC676"/>
      <c r="TD676"/>
      <c r="TE676"/>
      <c r="TF676"/>
      <c r="TG676"/>
      <c r="TH676"/>
      <c r="TI676"/>
      <c r="TJ676"/>
      <c r="TK676"/>
      <c r="TL676"/>
      <c r="TM676"/>
      <c r="TN676"/>
      <c r="TO676"/>
      <c r="TP676"/>
      <c r="TQ676"/>
      <c r="TR676"/>
      <c r="TS676"/>
      <c r="TT676"/>
      <c r="TU676"/>
      <c r="TV676"/>
      <c r="TW676"/>
      <c r="TX676"/>
      <c r="TY676"/>
      <c r="TZ676"/>
      <c r="UA676"/>
      <c r="UB676"/>
      <c r="UC676"/>
      <c r="UD676"/>
      <c r="UE676"/>
      <c r="UF676"/>
      <c r="UG676"/>
      <c r="UH676"/>
      <c r="UI676"/>
      <c r="UJ676"/>
      <c r="UK676"/>
      <c r="UL676"/>
      <c r="UM676"/>
      <c r="UN676"/>
      <c r="UO676"/>
      <c r="UP676"/>
      <c r="UQ676"/>
      <c r="UR676"/>
      <c r="US676"/>
      <c r="UT676"/>
      <c r="UU676"/>
      <c r="UV676"/>
      <c r="UW676"/>
      <c r="UX676"/>
      <c r="UY676"/>
      <c r="UZ676"/>
      <c r="VA676"/>
      <c r="VB676"/>
      <c r="VC676"/>
      <c r="VD676"/>
      <c r="VE676"/>
      <c r="VF676"/>
      <c r="VG676"/>
      <c r="VH676"/>
      <c r="VI676"/>
      <c r="VJ676"/>
      <c r="VK676"/>
      <c r="VL676"/>
      <c r="VM676"/>
      <c r="VN676"/>
      <c r="VO676"/>
      <c r="VP676"/>
      <c r="VQ676"/>
      <c r="VR676"/>
      <c r="VS676"/>
      <c r="VT676"/>
      <c r="VU676"/>
      <c r="VV676"/>
      <c r="VW676"/>
      <c r="VX676"/>
      <c r="VY676"/>
      <c r="VZ676"/>
      <c r="WA676"/>
      <c r="WB676"/>
      <c r="WC676"/>
      <c r="WD676"/>
      <c r="WE676"/>
      <c r="WF676"/>
      <c r="WG676"/>
      <c r="WH676"/>
      <c r="WI676"/>
      <c r="WJ676"/>
      <c r="WK676"/>
      <c r="WL676"/>
      <c r="WM676"/>
      <c r="WN676"/>
      <c r="WO676"/>
      <c r="WP676"/>
      <c r="WQ676"/>
      <c r="WR676"/>
      <c r="WS676"/>
      <c r="WT676"/>
      <c r="WU676"/>
      <c r="WV676"/>
      <c r="WW676"/>
      <c r="WX676"/>
      <c r="WY676"/>
      <c r="WZ676"/>
      <c r="XA676"/>
      <c r="XB676"/>
      <c r="XC676"/>
      <c r="XD676"/>
      <c r="XE676"/>
      <c r="XF676"/>
      <c r="XG676"/>
      <c r="XH676"/>
      <c r="XI676"/>
      <c r="XJ676"/>
      <c r="XK676"/>
      <c r="XL676"/>
      <c r="XM676"/>
      <c r="XN676"/>
      <c r="XO676"/>
      <c r="XP676"/>
      <c r="XQ676"/>
      <c r="XR676"/>
      <c r="XS676"/>
      <c r="XT676"/>
      <c r="XU676"/>
      <c r="XV676"/>
      <c r="XW676"/>
      <c r="XX676"/>
      <c r="XY676"/>
      <c r="XZ676"/>
      <c r="YA676"/>
      <c r="YB676"/>
      <c r="YC676"/>
      <c r="YD676"/>
      <c r="YE676"/>
      <c r="YF676"/>
      <c r="YG676"/>
      <c r="YH676"/>
      <c r="YI676"/>
      <c r="YJ676"/>
      <c r="YK676"/>
      <c r="YL676"/>
      <c r="YM676"/>
      <c r="YN676"/>
      <c r="YO676"/>
      <c r="YP676"/>
      <c r="YQ676"/>
      <c r="YR676"/>
      <c r="YS676"/>
      <c r="YT676"/>
      <c r="YU676"/>
      <c r="YV676"/>
      <c r="YW676"/>
      <c r="YX676"/>
      <c r="YY676"/>
      <c r="YZ676"/>
      <c r="ZA676"/>
      <c r="ZB676"/>
      <c r="ZC676"/>
      <c r="ZD676"/>
      <c r="ZE676"/>
      <c r="ZF676"/>
      <c r="ZG676"/>
      <c r="ZH676"/>
      <c r="ZI676"/>
      <c r="ZJ676"/>
      <c r="ZK676"/>
      <c r="ZL676"/>
      <c r="ZM676"/>
      <c r="ZN676"/>
      <c r="ZO676"/>
      <c r="ZP676"/>
      <c r="ZQ676"/>
      <c r="ZR676"/>
      <c r="ZS676"/>
      <c r="ZT676"/>
      <c r="ZU676"/>
      <c r="ZV676"/>
      <c r="ZW676"/>
      <c r="ZX676"/>
      <c r="ZY676"/>
      <c r="ZZ676"/>
      <c r="AAA676"/>
      <c r="AAB676"/>
      <c r="AAC676"/>
      <c r="AAD676"/>
      <c r="AAE676"/>
      <c r="AAF676"/>
      <c r="AAG676"/>
      <c r="AAH676"/>
      <c r="AAI676"/>
      <c r="AAJ676"/>
      <c r="AAK676"/>
      <c r="AAL676"/>
      <c r="AAM676"/>
      <c r="AAN676"/>
      <c r="AAO676"/>
      <c r="AAP676"/>
      <c r="AAQ676"/>
      <c r="AAR676"/>
      <c r="AAS676"/>
      <c r="AAT676"/>
      <c r="AAU676"/>
      <c r="AAV676" t="s">
        <v>900</v>
      </c>
      <c r="AAW676">
        <v>435920102</v>
      </c>
      <c r="AAX676" s="35">
        <v>45082.386296296303</v>
      </c>
      <c r="AAY676"/>
      <c r="AAZ676"/>
      <c r="ABA676" t="s">
        <v>816</v>
      </c>
      <c r="ABB676"/>
      <c r="ABC676" t="s">
        <v>817</v>
      </c>
      <c r="ABD676"/>
      <c r="ABE676">
        <v>678</v>
      </c>
    </row>
    <row r="677" spans="1:733" x14ac:dyDescent="0.45">
      <c r="A677" s="33" t="s">
        <v>2287</v>
      </c>
      <c r="B677" s="34">
        <v>45082.380397268513</v>
      </c>
      <c r="C677" s="34">
        <v>45082.381858194451</v>
      </c>
      <c r="D677" s="34">
        <v>45082</v>
      </c>
      <c r="E677" s="33" t="s">
        <v>2261</v>
      </c>
      <c r="F677" s="35">
        <v>45076</v>
      </c>
      <c r="G677" t="s">
        <v>1668</v>
      </c>
      <c r="H677" t="s">
        <v>2262</v>
      </c>
      <c r="I677" t="s">
        <v>2262</v>
      </c>
      <c r="J677" t="s">
        <v>2262</v>
      </c>
      <c r="K677" t="s">
        <v>808</v>
      </c>
      <c r="L677" s="33" t="s">
        <v>1109</v>
      </c>
      <c r="M677">
        <v>0</v>
      </c>
      <c r="N677">
        <v>1</v>
      </c>
      <c r="O677">
        <v>0</v>
      </c>
      <c r="P677">
        <v>0</v>
      </c>
      <c r="Q677">
        <v>0</v>
      </c>
      <c r="R677">
        <v>0</v>
      </c>
      <c r="S677">
        <v>0</v>
      </c>
      <c r="T677">
        <v>0</v>
      </c>
      <c r="U677">
        <v>0</v>
      </c>
      <c r="V677">
        <v>0</v>
      </c>
      <c r="W677">
        <v>0</v>
      </c>
      <c r="X677">
        <v>0</v>
      </c>
      <c r="Y677">
        <v>0</v>
      </c>
      <c r="Z677">
        <v>0</v>
      </c>
      <c r="AA677">
        <v>0</v>
      </c>
      <c r="AB677">
        <v>0</v>
      </c>
      <c r="AC677">
        <v>0</v>
      </c>
      <c r="AD677">
        <v>0</v>
      </c>
      <c r="AE677">
        <v>0</v>
      </c>
      <c r="AF677">
        <v>0</v>
      </c>
      <c r="AG677">
        <v>0</v>
      </c>
      <c r="AH677">
        <v>0</v>
      </c>
      <c r="AI677">
        <v>0</v>
      </c>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t="s">
        <v>810</v>
      </c>
      <c r="BP677"/>
      <c r="BQ677">
        <v>5000</v>
      </c>
      <c r="BR677">
        <v>5000</v>
      </c>
      <c r="BS677"/>
      <c r="BT677">
        <v>5000</v>
      </c>
      <c r="BU677">
        <v>0</v>
      </c>
      <c r="BV677">
        <v>0</v>
      </c>
      <c r="BW677"/>
      <c r="BX677" t="s">
        <v>846</v>
      </c>
      <c r="BY677"/>
      <c r="BZ677"/>
      <c r="CA677" t="s">
        <v>810</v>
      </c>
      <c r="CB677" t="s">
        <v>2264</v>
      </c>
      <c r="CC677">
        <v>1</v>
      </c>
      <c r="CD677">
        <v>1</v>
      </c>
      <c r="CE677">
        <v>0</v>
      </c>
      <c r="CF677">
        <v>0</v>
      </c>
      <c r="CG677">
        <v>0</v>
      </c>
      <c r="CH677">
        <v>0</v>
      </c>
      <c r="CI677">
        <v>0</v>
      </c>
      <c r="CJ677">
        <v>0</v>
      </c>
      <c r="CK677">
        <v>0</v>
      </c>
      <c r="CL677">
        <v>1</v>
      </c>
      <c r="CM677">
        <v>0</v>
      </c>
      <c r="CN677">
        <v>0</v>
      </c>
      <c r="CO677">
        <v>1</v>
      </c>
      <c r="CP677">
        <v>0</v>
      </c>
      <c r="CQ677">
        <v>0</v>
      </c>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c r="IW677"/>
      <c r="IX677"/>
      <c r="IY677"/>
      <c r="IZ677"/>
      <c r="JA677"/>
      <c r="JB677"/>
      <c r="JC677"/>
      <c r="JD677"/>
      <c r="JE677"/>
      <c r="JF677"/>
      <c r="JG677"/>
      <c r="JH677"/>
      <c r="JI677"/>
      <c r="JJ677"/>
      <c r="JK677"/>
      <c r="JL677"/>
      <c r="JM677"/>
      <c r="JN677"/>
      <c r="JO677"/>
      <c r="JP677"/>
      <c r="JQ677"/>
      <c r="JR677"/>
      <c r="JS677"/>
      <c r="JT677"/>
      <c r="JU677"/>
      <c r="JV677"/>
      <c r="JW677"/>
      <c r="JX677"/>
      <c r="JY677"/>
      <c r="JZ677"/>
      <c r="KA677"/>
      <c r="KB677"/>
      <c r="KC677"/>
      <c r="KD677"/>
      <c r="KE677"/>
      <c r="KF677"/>
      <c r="KG677"/>
      <c r="KH677"/>
      <c r="KI677"/>
      <c r="KJ677"/>
      <c r="KK677"/>
      <c r="KL677"/>
      <c r="KM677"/>
      <c r="KN677"/>
      <c r="KO677"/>
      <c r="KP677"/>
      <c r="KQ677"/>
      <c r="KR677"/>
      <c r="KS677"/>
      <c r="KT677"/>
      <c r="KU677"/>
      <c r="KV677"/>
      <c r="KW677"/>
      <c r="KX677"/>
      <c r="KY677"/>
      <c r="KZ677"/>
      <c r="LA677"/>
      <c r="LB677"/>
      <c r="LC677"/>
      <c r="LD677"/>
      <c r="LE677"/>
      <c r="LF677"/>
      <c r="LG677"/>
      <c r="LH677"/>
      <c r="LI677"/>
      <c r="LJ677"/>
      <c r="LK677"/>
      <c r="LL677"/>
      <c r="LM677"/>
      <c r="LN677"/>
      <c r="LO677"/>
      <c r="LP677"/>
      <c r="LQ677"/>
      <c r="LR677"/>
      <c r="LS677"/>
      <c r="LT677"/>
      <c r="LU677"/>
      <c r="LV677"/>
      <c r="LW677"/>
      <c r="LX677"/>
      <c r="LY677"/>
      <c r="LZ677"/>
      <c r="MA677"/>
      <c r="MB677"/>
      <c r="MC677"/>
      <c r="MD677"/>
      <c r="ME677"/>
      <c r="MF677"/>
      <c r="MG677"/>
      <c r="MH677"/>
      <c r="MI677"/>
      <c r="MJ677"/>
      <c r="MK677"/>
      <c r="ML677"/>
      <c r="MM677"/>
      <c r="MN677"/>
      <c r="MO677"/>
      <c r="MP677"/>
      <c r="MQ677"/>
      <c r="MR677"/>
      <c r="MS677"/>
      <c r="MT677"/>
      <c r="MU677"/>
      <c r="MV677"/>
      <c r="MW677"/>
      <c r="MX677"/>
      <c r="MY677"/>
      <c r="MZ677"/>
      <c r="NA677"/>
      <c r="NB677"/>
      <c r="NC677"/>
      <c r="ND677"/>
      <c r="NE677"/>
      <c r="NF677"/>
      <c r="NG677"/>
      <c r="NH677"/>
      <c r="NI677"/>
      <c r="NJ677"/>
      <c r="NK677"/>
      <c r="NL677"/>
      <c r="NM677"/>
      <c r="NN677"/>
      <c r="NO677"/>
      <c r="NP677"/>
      <c r="NQ677"/>
      <c r="NR677"/>
      <c r="NS677"/>
      <c r="NT677"/>
      <c r="NU677"/>
      <c r="NV677"/>
      <c r="NW677"/>
      <c r="NX677"/>
      <c r="NY677"/>
      <c r="NZ677"/>
      <c r="OA677"/>
      <c r="OB677"/>
      <c r="OC677"/>
      <c r="OD677"/>
      <c r="OE677"/>
      <c r="OF677"/>
      <c r="OG677"/>
      <c r="OH677"/>
      <c r="OI677"/>
      <c r="OJ677"/>
      <c r="OK677"/>
      <c r="OL677"/>
      <c r="OM677"/>
      <c r="ON677"/>
      <c r="OO677"/>
      <c r="OP677"/>
      <c r="OQ677"/>
      <c r="OR677"/>
      <c r="OS677"/>
      <c r="OT677"/>
      <c r="OU677"/>
      <c r="OV677"/>
      <c r="OW677"/>
      <c r="OX677"/>
      <c r="OY677"/>
      <c r="OZ677"/>
      <c r="PA677"/>
      <c r="PB677"/>
      <c r="PC677"/>
      <c r="PD677"/>
      <c r="PE677"/>
      <c r="PF677"/>
      <c r="PG677"/>
      <c r="PH677"/>
      <c r="PI677"/>
      <c r="PJ677"/>
      <c r="PK677"/>
      <c r="PL677"/>
      <c r="PM677"/>
      <c r="PN677"/>
      <c r="PO677"/>
      <c r="PP677"/>
      <c r="PQ677"/>
      <c r="PR677"/>
      <c r="PS677"/>
      <c r="PT677"/>
      <c r="PU677"/>
      <c r="PV677"/>
      <c r="PW677"/>
      <c r="PX677"/>
      <c r="PY677"/>
      <c r="PZ677"/>
      <c r="QA677"/>
      <c r="QB677"/>
      <c r="QC677"/>
      <c r="QD677"/>
      <c r="QE677"/>
      <c r="QF677"/>
      <c r="QG677"/>
      <c r="QH677"/>
      <c r="QI677"/>
      <c r="QJ677"/>
      <c r="QK677"/>
      <c r="QL677"/>
      <c r="QM677"/>
      <c r="QN677"/>
      <c r="QO677"/>
      <c r="QP677"/>
      <c r="QQ677"/>
      <c r="QR677"/>
      <c r="QS677"/>
      <c r="QT677"/>
      <c r="QU677"/>
      <c r="QV677"/>
      <c r="QW677"/>
      <c r="QX677"/>
      <c r="QY677"/>
      <c r="QZ677"/>
      <c r="RA677"/>
      <c r="RB677"/>
      <c r="RC677"/>
      <c r="RD677"/>
      <c r="RE677"/>
      <c r="RF677"/>
      <c r="RG677"/>
      <c r="RH677"/>
      <c r="RI677"/>
      <c r="RJ677"/>
      <c r="RK677"/>
      <c r="RL677"/>
      <c r="RM677"/>
      <c r="RN677"/>
      <c r="RO677"/>
      <c r="RP677"/>
      <c r="RQ677"/>
      <c r="RR677"/>
      <c r="RS677"/>
      <c r="RT677"/>
      <c r="RU677"/>
      <c r="RV677"/>
      <c r="RW677"/>
      <c r="RX677"/>
      <c r="RY677"/>
      <c r="RZ677"/>
      <c r="SA677"/>
      <c r="SB677"/>
      <c r="SC677"/>
      <c r="SD677"/>
      <c r="SE677"/>
      <c r="SF677"/>
      <c r="SG677"/>
      <c r="SH677"/>
      <c r="SI677"/>
      <c r="SJ677"/>
      <c r="SK677"/>
      <c r="SL677"/>
      <c r="SM677"/>
      <c r="SN677"/>
      <c r="SO677"/>
      <c r="SP677"/>
      <c r="SQ677"/>
      <c r="SR677"/>
      <c r="SS677"/>
      <c r="ST677"/>
      <c r="SU677"/>
      <c r="SV677"/>
      <c r="SW677"/>
      <c r="SX677"/>
      <c r="SY677"/>
      <c r="SZ677"/>
      <c r="TA677"/>
      <c r="TB677"/>
      <c r="TC677"/>
      <c r="TD677"/>
      <c r="TE677"/>
      <c r="TF677"/>
      <c r="TG677"/>
      <c r="TH677"/>
      <c r="TI677"/>
      <c r="TJ677"/>
      <c r="TK677"/>
      <c r="TL677"/>
      <c r="TM677"/>
      <c r="TN677"/>
      <c r="TO677"/>
      <c r="TP677"/>
      <c r="TQ677"/>
      <c r="TR677"/>
      <c r="TS677"/>
      <c r="TT677"/>
      <c r="TU677"/>
      <c r="TV677"/>
      <c r="TW677"/>
      <c r="TX677"/>
      <c r="TY677"/>
      <c r="TZ677"/>
      <c r="UA677"/>
      <c r="UB677"/>
      <c r="UC677"/>
      <c r="UD677"/>
      <c r="UE677"/>
      <c r="UF677"/>
      <c r="UG677"/>
      <c r="UH677"/>
      <c r="UI677"/>
      <c r="UJ677"/>
      <c r="UK677"/>
      <c r="UL677"/>
      <c r="UM677"/>
      <c r="UN677"/>
      <c r="UO677"/>
      <c r="UP677"/>
      <c r="UQ677"/>
      <c r="UR677"/>
      <c r="US677"/>
      <c r="UT677"/>
      <c r="UU677"/>
      <c r="UV677"/>
      <c r="UW677"/>
      <c r="UX677"/>
      <c r="UY677"/>
      <c r="UZ677"/>
      <c r="VA677"/>
      <c r="VB677"/>
      <c r="VC677"/>
      <c r="VD677"/>
      <c r="VE677"/>
      <c r="VF677"/>
      <c r="VG677"/>
      <c r="VH677"/>
      <c r="VI677"/>
      <c r="VJ677"/>
      <c r="VK677"/>
      <c r="VL677"/>
      <c r="VM677"/>
      <c r="VN677"/>
      <c r="VO677"/>
      <c r="VP677"/>
      <c r="VQ677"/>
      <c r="VR677"/>
      <c r="VS677"/>
      <c r="VT677"/>
      <c r="VU677"/>
      <c r="VV677"/>
      <c r="VW677"/>
      <c r="VX677"/>
      <c r="VY677"/>
      <c r="VZ677"/>
      <c r="WA677"/>
      <c r="WB677"/>
      <c r="WC677"/>
      <c r="WD677"/>
      <c r="WE677"/>
      <c r="WF677"/>
      <c r="WG677"/>
      <c r="WH677"/>
      <c r="WI677"/>
      <c r="WJ677"/>
      <c r="WK677"/>
      <c r="WL677"/>
      <c r="WM677"/>
      <c r="WN677"/>
      <c r="WO677"/>
      <c r="WP677"/>
      <c r="WQ677"/>
      <c r="WR677"/>
      <c r="WS677"/>
      <c r="WT677"/>
      <c r="WU677"/>
      <c r="WV677"/>
      <c r="WW677"/>
      <c r="WX677"/>
      <c r="WY677"/>
      <c r="WZ677"/>
      <c r="XA677"/>
      <c r="XB677"/>
      <c r="XC677"/>
      <c r="XD677"/>
      <c r="XE677"/>
      <c r="XF677"/>
      <c r="XG677"/>
      <c r="XH677"/>
      <c r="XI677"/>
      <c r="XJ677"/>
      <c r="XK677"/>
      <c r="XL677"/>
      <c r="XM677"/>
      <c r="XN677"/>
      <c r="XO677"/>
      <c r="XP677"/>
      <c r="XQ677"/>
      <c r="XR677"/>
      <c r="XS677"/>
      <c r="XT677"/>
      <c r="XU677"/>
      <c r="XV677"/>
      <c r="XW677"/>
      <c r="XX677"/>
      <c r="XY677"/>
      <c r="XZ677"/>
      <c r="YA677"/>
      <c r="YB677"/>
      <c r="YC677"/>
      <c r="YD677"/>
      <c r="YE677"/>
      <c r="YF677"/>
      <c r="YG677"/>
      <c r="YH677"/>
      <c r="YI677"/>
      <c r="YJ677"/>
      <c r="YK677"/>
      <c r="YL677"/>
      <c r="YM677"/>
      <c r="YN677"/>
      <c r="YO677"/>
      <c r="YP677"/>
      <c r="YQ677"/>
      <c r="YR677"/>
      <c r="YS677"/>
      <c r="YT677"/>
      <c r="YU677"/>
      <c r="YV677"/>
      <c r="YW677"/>
      <c r="YX677"/>
      <c r="YY677"/>
      <c r="YZ677"/>
      <c r="ZA677"/>
      <c r="ZB677"/>
      <c r="ZC677"/>
      <c r="ZD677"/>
      <c r="ZE677"/>
      <c r="ZF677"/>
      <c r="ZG677"/>
      <c r="ZH677"/>
      <c r="ZI677"/>
      <c r="ZJ677"/>
      <c r="ZK677"/>
      <c r="ZL677"/>
      <c r="ZM677"/>
      <c r="ZN677"/>
      <c r="ZO677"/>
      <c r="ZP677"/>
      <c r="ZQ677"/>
      <c r="ZR677"/>
      <c r="ZS677"/>
      <c r="ZT677"/>
      <c r="ZU677"/>
      <c r="ZV677"/>
      <c r="ZW677"/>
      <c r="ZX677"/>
      <c r="ZY677"/>
      <c r="ZZ677"/>
      <c r="AAA677"/>
      <c r="AAB677"/>
      <c r="AAC677"/>
      <c r="AAD677"/>
      <c r="AAE677"/>
      <c r="AAF677"/>
      <c r="AAG677"/>
      <c r="AAH677"/>
      <c r="AAI677"/>
      <c r="AAJ677"/>
      <c r="AAK677"/>
      <c r="AAL677"/>
      <c r="AAM677"/>
      <c r="AAN677"/>
      <c r="AAO677"/>
      <c r="AAP677"/>
      <c r="AAQ677"/>
      <c r="AAR677"/>
      <c r="AAS677"/>
      <c r="AAT677"/>
      <c r="AAU677"/>
      <c r="AAV677" t="s">
        <v>900</v>
      </c>
      <c r="AAW677">
        <v>435920126</v>
      </c>
      <c r="AAX677" s="35">
        <v>45082.386354166672</v>
      </c>
      <c r="AAY677"/>
      <c r="AAZ677"/>
      <c r="ABA677" t="s">
        <v>816</v>
      </c>
      <c r="ABB677"/>
      <c r="ABC677" t="s">
        <v>817</v>
      </c>
      <c r="ABD677"/>
      <c r="ABE677">
        <v>679</v>
      </c>
    </row>
    <row r="678" spans="1:733" x14ac:dyDescent="0.45">
      <c r="A678" s="33" t="s">
        <v>2288</v>
      </c>
      <c r="B678" s="34">
        <v>45082.381859548608</v>
      </c>
      <c r="C678" s="34">
        <v>45082.383308414363</v>
      </c>
      <c r="D678" s="34">
        <v>45082</v>
      </c>
      <c r="E678" s="33" t="s">
        <v>2261</v>
      </c>
      <c r="F678" s="35">
        <v>45076</v>
      </c>
      <c r="G678" t="s">
        <v>1668</v>
      </c>
      <c r="H678" t="s">
        <v>2262</v>
      </c>
      <c r="I678" t="s">
        <v>2262</v>
      </c>
      <c r="J678" t="s">
        <v>2262</v>
      </c>
      <c r="K678" t="s">
        <v>808</v>
      </c>
      <c r="L678" s="33" t="s">
        <v>1109</v>
      </c>
      <c r="M678">
        <v>0</v>
      </c>
      <c r="N678">
        <v>1</v>
      </c>
      <c r="O678">
        <v>0</v>
      </c>
      <c r="P678">
        <v>0</v>
      </c>
      <c r="Q678">
        <v>0</v>
      </c>
      <c r="R678">
        <v>0</v>
      </c>
      <c r="S678">
        <v>0</v>
      </c>
      <c r="T678">
        <v>0</v>
      </c>
      <c r="U678">
        <v>0</v>
      </c>
      <c r="V678">
        <v>0</v>
      </c>
      <c r="W678">
        <v>0</v>
      </c>
      <c r="X678">
        <v>0</v>
      </c>
      <c r="Y678">
        <v>0</v>
      </c>
      <c r="Z678">
        <v>0</v>
      </c>
      <c r="AA678">
        <v>0</v>
      </c>
      <c r="AB678">
        <v>0</v>
      </c>
      <c r="AC678">
        <v>0</v>
      </c>
      <c r="AD678">
        <v>0</v>
      </c>
      <c r="AE678">
        <v>0</v>
      </c>
      <c r="AF678">
        <v>0</v>
      </c>
      <c r="AG678">
        <v>0</v>
      </c>
      <c r="AH678">
        <v>0</v>
      </c>
      <c r="AI678">
        <v>0</v>
      </c>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t="s">
        <v>810</v>
      </c>
      <c r="BP678"/>
      <c r="BQ678">
        <v>5000</v>
      </c>
      <c r="BR678">
        <v>5000</v>
      </c>
      <c r="BS678"/>
      <c r="BT678">
        <v>5000</v>
      </c>
      <c r="BU678">
        <v>0</v>
      </c>
      <c r="BV678">
        <v>0</v>
      </c>
      <c r="BW678"/>
      <c r="BX678" t="s">
        <v>846</v>
      </c>
      <c r="BY678"/>
      <c r="BZ678"/>
      <c r="CA678" t="s">
        <v>810</v>
      </c>
      <c r="CB678" t="s">
        <v>2264</v>
      </c>
      <c r="CC678">
        <v>1</v>
      </c>
      <c r="CD678">
        <v>1</v>
      </c>
      <c r="CE678">
        <v>0</v>
      </c>
      <c r="CF678">
        <v>0</v>
      </c>
      <c r="CG678">
        <v>0</v>
      </c>
      <c r="CH678">
        <v>0</v>
      </c>
      <c r="CI678">
        <v>0</v>
      </c>
      <c r="CJ678">
        <v>0</v>
      </c>
      <c r="CK678">
        <v>0</v>
      </c>
      <c r="CL678">
        <v>1</v>
      </c>
      <c r="CM678">
        <v>0</v>
      </c>
      <c r="CN678">
        <v>0</v>
      </c>
      <c r="CO678">
        <v>1</v>
      </c>
      <c r="CP678">
        <v>0</v>
      </c>
      <c r="CQ678">
        <v>0</v>
      </c>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c r="IW678"/>
      <c r="IX678"/>
      <c r="IY678"/>
      <c r="IZ678"/>
      <c r="JA678"/>
      <c r="JB678"/>
      <c r="JC678"/>
      <c r="JD678"/>
      <c r="JE678"/>
      <c r="JF678"/>
      <c r="JG678"/>
      <c r="JH678"/>
      <c r="JI678"/>
      <c r="JJ678"/>
      <c r="JK678"/>
      <c r="JL678"/>
      <c r="JM678"/>
      <c r="JN678"/>
      <c r="JO678"/>
      <c r="JP678"/>
      <c r="JQ678"/>
      <c r="JR678"/>
      <c r="JS678"/>
      <c r="JT678"/>
      <c r="JU678"/>
      <c r="JV678"/>
      <c r="JW678"/>
      <c r="JX678"/>
      <c r="JY678"/>
      <c r="JZ678"/>
      <c r="KA678"/>
      <c r="KB678"/>
      <c r="KC678"/>
      <c r="KD678"/>
      <c r="KE678"/>
      <c r="KF678"/>
      <c r="KG678"/>
      <c r="KH678"/>
      <c r="KI678"/>
      <c r="KJ678"/>
      <c r="KK678"/>
      <c r="KL678"/>
      <c r="KM678"/>
      <c r="KN678"/>
      <c r="KO678"/>
      <c r="KP678"/>
      <c r="KQ678"/>
      <c r="KR678"/>
      <c r="KS678"/>
      <c r="KT678"/>
      <c r="KU678"/>
      <c r="KV678"/>
      <c r="KW678"/>
      <c r="KX678"/>
      <c r="KY678"/>
      <c r="KZ678"/>
      <c r="LA678"/>
      <c r="LB678"/>
      <c r="LC678"/>
      <c r="LD678"/>
      <c r="LE678"/>
      <c r="LF678"/>
      <c r="LG678"/>
      <c r="LH678"/>
      <c r="LI678"/>
      <c r="LJ678"/>
      <c r="LK678"/>
      <c r="LL678"/>
      <c r="LM678"/>
      <c r="LN678"/>
      <c r="LO678"/>
      <c r="LP678"/>
      <c r="LQ678"/>
      <c r="LR678"/>
      <c r="LS678"/>
      <c r="LT678"/>
      <c r="LU678"/>
      <c r="LV678"/>
      <c r="LW678"/>
      <c r="LX678"/>
      <c r="LY678"/>
      <c r="LZ678"/>
      <c r="MA678"/>
      <c r="MB678"/>
      <c r="MC678"/>
      <c r="MD678"/>
      <c r="ME678"/>
      <c r="MF678"/>
      <c r="MG678"/>
      <c r="MH678"/>
      <c r="MI678"/>
      <c r="MJ678"/>
      <c r="MK678"/>
      <c r="ML678"/>
      <c r="MM678"/>
      <c r="MN678"/>
      <c r="MO678"/>
      <c r="MP678"/>
      <c r="MQ678"/>
      <c r="MR678"/>
      <c r="MS678"/>
      <c r="MT678"/>
      <c r="MU678"/>
      <c r="MV678"/>
      <c r="MW678"/>
      <c r="MX678"/>
      <c r="MY678"/>
      <c r="MZ678"/>
      <c r="NA678"/>
      <c r="NB678"/>
      <c r="NC678"/>
      <c r="ND678"/>
      <c r="NE678"/>
      <c r="NF678"/>
      <c r="NG678"/>
      <c r="NH678"/>
      <c r="NI678"/>
      <c r="NJ678"/>
      <c r="NK678"/>
      <c r="NL678"/>
      <c r="NM678"/>
      <c r="NN678"/>
      <c r="NO678"/>
      <c r="NP678"/>
      <c r="NQ678"/>
      <c r="NR678"/>
      <c r="NS678"/>
      <c r="NT678"/>
      <c r="NU678"/>
      <c r="NV678"/>
      <c r="NW678"/>
      <c r="NX678"/>
      <c r="NY678"/>
      <c r="NZ678"/>
      <c r="OA678"/>
      <c r="OB678"/>
      <c r="OC678"/>
      <c r="OD678"/>
      <c r="OE678"/>
      <c r="OF678"/>
      <c r="OG678"/>
      <c r="OH678"/>
      <c r="OI678"/>
      <c r="OJ678"/>
      <c r="OK678"/>
      <c r="OL678"/>
      <c r="OM678"/>
      <c r="ON678"/>
      <c r="OO678"/>
      <c r="OP678"/>
      <c r="OQ678"/>
      <c r="OR678"/>
      <c r="OS678"/>
      <c r="OT678"/>
      <c r="OU678"/>
      <c r="OV678"/>
      <c r="OW678"/>
      <c r="OX678"/>
      <c r="OY678"/>
      <c r="OZ678"/>
      <c r="PA678"/>
      <c r="PB678"/>
      <c r="PC678"/>
      <c r="PD678"/>
      <c r="PE678"/>
      <c r="PF678"/>
      <c r="PG678"/>
      <c r="PH678"/>
      <c r="PI678"/>
      <c r="PJ678"/>
      <c r="PK678"/>
      <c r="PL678"/>
      <c r="PM678"/>
      <c r="PN678"/>
      <c r="PO678"/>
      <c r="PP678"/>
      <c r="PQ678"/>
      <c r="PR678"/>
      <c r="PS678"/>
      <c r="PT678"/>
      <c r="PU678"/>
      <c r="PV678"/>
      <c r="PW678"/>
      <c r="PX678"/>
      <c r="PY678"/>
      <c r="PZ678"/>
      <c r="QA678"/>
      <c r="QB678"/>
      <c r="QC678"/>
      <c r="QD678"/>
      <c r="QE678"/>
      <c r="QF678"/>
      <c r="QG678"/>
      <c r="QH678"/>
      <c r="QI678"/>
      <c r="QJ678"/>
      <c r="QK678"/>
      <c r="QL678"/>
      <c r="QM678"/>
      <c r="QN678"/>
      <c r="QO678"/>
      <c r="QP678"/>
      <c r="QQ678"/>
      <c r="QR678"/>
      <c r="QS678"/>
      <c r="QT678"/>
      <c r="QU678"/>
      <c r="QV678"/>
      <c r="QW678"/>
      <c r="QX678"/>
      <c r="QY678"/>
      <c r="QZ678"/>
      <c r="RA678"/>
      <c r="RB678"/>
      <c r="RC678"/>
      <c r="RD678"/>
      <c r="RE678"/>
      <c r="RF678"/>
      <c r="RG678"/>
      <c r="RH678"/>
      <c r="RI678"/>
      <c r="RJ678"/>
      <c r="RK678"/>
      <c r="RL678"/>
      <c r="RM678"/>
      <c r="RN678"/>
      <c r="RO678"/>
      <c r="RP678"/>
      <c r="RQ678"/>
      <c r="RR678"/>
      <c r="RS678"/>
      <c r="RT678"/>
      <c r="RU678"/>
      <c r="RV678"/>
      <c r="RW678"/>
      <c r="RX678"/>
      <c r="RY678"/>
      <c r="RZ678"/>
      <c r="SA678"/>
      <c r="SB678"/>
      <c r="SC678"/>
      <c r="SD678"/>
      <c r="SE678"/>
      <c r="SF678"/>
      <c r="SG678"/>
      <c r="SH678"/>
      <c r="SI678"/>
      <c r="SJ678"/>
      <c r="SK678"/>
      <c r="SL678"/>
      <c r="SM678"/>
      <c r="SN678"/>
      <c r="SO678"/>
      <c r="SP678"/>
      <c r="SQ678"/>
      <c r="SR678"/>
      <c r="SS678"/>
      <c r="ST678"/>
      <c r="SU678"/>
      <c r="SV678"/>
      <c r="SW678"/>
      <c r="SX678"/>
      <c r="SY678"/>
      <c r="SZ678"/>
      <c r="TA678"/>
      <c r="TB678"/>
      <c r="TC678"/>
      <c r="TD678"/>
      <c r="TE678"/>
      <c r="TF678"/>
      <c r="TG678"/>
      <c r="TH678"/>
      <c r="TI678"/>
      <c r="TJ678"/>
      <c r="TK678"/>
      <c r="TL678"/>
      <c r="TM678"/>
      <c r="TN678"/>
      <c r="TO678"/>
      <c r="TP678"/>
      <c r="TQ678"/>
      <c r="TR678"/>
      <c r="TS678"/>
      <c r="TT678"/>
      <c r="TU678"/>
      <c r="TV678"/>
      <c r="TW678"/>
      <c r="TX678"/>
      <c r="TY678"/>
      <c r="TZ678"/>
      <c r="UA678"/>
      <c r="UB678"/>
      <c r="UC678"/>
      <c r="UD678"/>
      <c r="UE678"/>
      <c r="UF678"/>
      <c r="UG678"/>
      <c r="UH678"/>
      <c r="UI678"/>
      <c r="UJ678"/>
      <c r="UK678"/>
      <c r="UL678"/>
      <c r="UM678"/>
      <c r="UN678"/>
      <c r="UO678"/>
      <c r="UP678"/>
      <c r="UQ678"/>
      <c r="UR678"/>
      <c r="US678"/>
      <c r="UT678"/>
      <c r="UU678"/>
      <c r="UV678"/>
      <c r="UW678"/>
      <c r="UX678"/>
      <c r="UY678"/>
      <c r="UZ678"/>
      <c r="VA678"/>
      <c r="VB678"/>
      <c r="VC678"/>
      <c r="VD678"/>
      <c r="VE678"/>
      <c r="VF678"/>
      <c r="VG678"/>
      <c r="VH678"/>
      <c r="VI678"/>
      <c r="VJ678"/>
      <c r="VK678"/>
      <c r="VL678"/>
      <c r="VM678"/>
      <c r="VN678"/>
      <c r="VO678"/>
      <c r="VP678"/>
      <c r="VQ678"/>
      <c r="VR678"/>
      <c r="VS678"/>
      <c r="VT678"/>
      <c r="VU678"/>
      <c r="VV678"/>
      <c r="VW678"/>
      <c r="VX678"/>
      <c r="VY678"/>
      <c r="VZ678"/>
      <c r="WA678"/>
      <c r="WB678"/>
      <c r="WC678"/>
      <c r="WD678"/>
      <c r="WE678"/>
      <c r="WF678"/>
      <c r="WG678"/>
      <c r="WH678"/>
      <c r="WI678"/>
      <c r="WJ678"/>
      <c r="WK678"/>
      <c r="WL678"/>
      <c r="WM678"/>
      <c r="WN678"/>
      <c r="WO678"/>
      <c r="WP678"/>
      <c r="WQ678"/>
      <c r="WR678"/>
      <c r="WS678"/>
      <c r="WT678"/>
      <c r="WU678"/>
      <c r="WV678"/>
      <c r="WW678"/>
      <c r="WX678"/>
      <c r="WY678"/>
      <c r="WZ678"/>
      <c r="XA678"/>
      <c r="XB678"/>
      <c r="XC678"/>
      <c r="XD678"/>
      <c r="XE678"/>
      <c r="XF678"/>
      <c r="XG678"/>
      <c r="XH678"/>
      <c r="XI678"/>
      <c r="XJ678"/>
      <c r="XK678"/>
      <c r="XL678"/>
      <c r="XM678"/>
      <c r="XN678"/>
      <c r="XO678"/>
      <c r="XP678"/>
      <c r="XQ678"/>
      <c r="XR678"/>
      <c r="XS678"/>
      <c r="XT678"/>
      <c r="XU678"/>
      <c r="XV678"/>
      <c r="XW678"/>
      <c r="XX678"/>
      <c r="XY678"/>
      <c r="XZ678"/>
      <c r="YA678"/>
      <c r="YB678"/>
      <c r="YC678"/>
      <c r="YD678"/>
      <c r="YE678"/>
      <c r="YF678"/>
      <c r="YG678"/>
      <c r="YH678"/>
      <c r="YI678"/>
      <c r="YJ678"/>
      <c r="YK678"/>
      <c r="YL678"/>
      <c r="YM678"/>
      <c r="YN678"/>
      <c r="YO678"/>
      <c r="YP678"/>
      <c r="YQ678"/>
      <c r="YR678"/>
      <c r="YS678"/>
      <c r="YT678"/>
      <c r="YU678"/>
      <c r="YV678"/>
      <c r="YW678"/>
      <c r="YX678"/>
      <c r="YY678"/>
      <c r="YZ678"/>
      <c r="ZA678"/>
      <c r="ZB678"/>
      <c r="ZC678"/>
      <c r="ZD678"/>
      <c r="ZE678"/>
      <c r="ZF678"/>
      <c r="ZG678"/>
      <c r="ZH678"/>
      <c r="ZI678"/>
      <c r="ZJ678"/>
      <c r="ZK678"/>
      <c r="ZL678"/>
      <c r="ZM678"/>
      <c r="ZN678"/>
      <c r="ZO678"/>
      <c r="ZP678"/>
      <c r="ZQ678"/>
      <c r="ZR678"/>
      <c r="ZS678"/>
      <c r="ZT678"/>
      <c r="ZU678"/>
      <c r="ZV678"/>
      <c r="ZW678"/>
      <c r="ZX678"/>
      <c r="ZY678"/>
      <c r="ZZ678"/>
      <c r="AAA678"/>
      <c r="AAB678"/>
      <c r="AAC678"/>
      <c r="AAD678"/>
      <c r="AAE678"/>
      <c r="AAF678"/>
      <c r="AAG678"/>
      <c r="AAH678"/>
      <c r="AAI678"/>
      <c r="AAJ678"/>
      <c r="AAK678"/>
      <c r="AAL678"/>
      <c r="AAM678"/>
      <c r="AAN678"/>
      <c r="AAO678"/>
      <c r="AAP678"/>
      <c r="AAQ678"/>
      <c r="AAR678"/>
      <c r="AAS678"/>
      <c r="AAT678"/>
      <c r="AAU678"/>
      <c r="AAV678" t="s">
        <v>900</v>
      </c>
      <c r="AAW678">
        <v>435920135</v>
      </c>
      <c r="AAX678" s="35">
        <v>45082.386377314819</v>
      </c>
      <c r="AAY678"/>
      <c r="AAZ678"/>
      <c r="ABA678" t="s">
        <v>816</v>
      </c>
      <c r="ABB678"/>
      <c r="ABC678" t="s">
        <v>817</v>
      </c>
      <c r="ABD678"/>
      <c r="ABE678">
        <v>680</v>
      </c>
    </row>
    <row r="679" spans="1:733" x14ac:dyDescent="0.45">
      <c r="A679" s="33" t="s">
        <v>2289</v>
      </c>
      <c r="B679" s="34">
        <v>45082.383309456018</v>
      </c>
      <c r="C679" s="34">
        <v>45082.385103622677</v>
      </c>
      <c r="D679" s="34">
        <v>45082</v>
      </c>
      <c r="E679" s="33" t="s">
        <v>2261</v>
      </c>
      <c r="F679" s="35">
        <v>45076</v>
      </c>
      <c r="G679" t="s">
        <v>1668</v>
      </c>
      <c r="H679" t="s">
        <v>2262</v>
      </c>
      <c r="I679" t="s">
        <v>2262</v>
      </c>
      <c r="J679" t="s">
        <v>2262</v>
      </c>
      <c r="K679" t="s">
        <v>808</v>
      </c>
      <c r="L679" s="33" t="s">
        <v>1109</v>
      </c>
      <c r="M679">
        <v>0</v>
      </c>
      <c r="N679">
        <v>1</v>
      </c>
      <c r="O679">
        <v>0</v>
      </c>
      <c r="P679">
        <v>0</v>
      </c>
      <c r="Q679">
        <v>0</v>
      </c>
      <c r="R679">
        <v>0</v>
      </c>
      <c r="S679">
        <v>0</v>
      </c>
      <c r="T679">
        <v>0</v>
      </c>
      <c r="U679">
        <v>0</v>
      </c>
      <c r="V679">
        <v>0</v>
      </c>
      <c r="W679">
        <v>0</v>
      </c>
      <c r="X679">
        <v>0</v>
      </c>
      <c r="Y679">
        <v>0</v>
      </c>
      <c r="Z679">
        <v>0</v>
      </c>
      <c r="AA679">
        <v>0</v>
      </c>
      <c r="AB679">
        <v>0</v>
      </c>
      <c r="AC679">
        <v>0</v>
      </c>
      <c r="AD679">
        <v>0</v>
      </c>
      <c r="AE679">
        <v>0</v>
      </c>
      <c r="AF679">
        <v>0</v>
      </c>
      <c r="AG679">
        <v>0</v>
      </c>
      <c r="AH679">
        <v>0</v>
      </c>
      <c r="AI679">
        <v>0</v>
      </c>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t="s">
        <v>810</v>
      </c>
      <c r="BP679"/>
      <c r="BQ679">
        <v>5000</v>
      </c>
      <c r="BR679">
        <v>5000</v>
      </c>
      <c r="BS679"/>
      <c r="BT679">
        <v>5000</v>
      </c>
      <c r="BU679">
        <v>0</v>
      </c>
      <c r="BV679">
        <v>0</v>
      </c>
      <c r="BW679"/>
      <c r="BX679" t="s">
        <v>846</v>
      </c>
      <c r="BY679"/>
      <c r="BZ679"/>
      <c r="CA679" t="s">
        <v>813</v>
      </c>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c r="IW679"/>
      <c r="IX679"/>
      <c r="IY679"/>
      <c r="IZ679"/>
      <c r="JA679"/>
      <c r="JB679"/>
      <c r="JC679"/>
      <c r="JD679"/>
      <c r="JE679"/>
      <c r="JF679"/>
      <c r="JG679"/>
      <c r="JH679"/>
      <c r="JI679"/>
      <c r="JJ679"/>
      <c r="JK679"/>
      <c r="JL679"/>
      <c r="JM679"/>
      <c r="JN679"/>
      <c r="JO679"/>
      <c r="JP679"/>
      <c r="JQ679"/>
      <c r="JR679"/>
      <c r="JS679"/>
      <c r="JT679"/>
      <c r="JU679"/>
      <c r="JV679"/>
      <c r="JW679"/>
      <c r="JX679"/>
      <c r="JY679"/>
      <c r="JZ679"/>
      <c r="KA679"/>
      <c r="KB679"/>
      <c r="KC679"/>
      <c r="KD679"/>
      <c r="KE679"/>
      <c r="KF679"/>
      <c r="KG679"/>
      <c r="KH679"/>
      <c r="KI679"/>
      <c r="KJ679"/>
      <c r="KK679"/>
      <c r="KL679"/>
      <c r="KM679"/>
      <c r="KN679"/>
      <c r="KO679"/>
      <c r="KP679"/>
      <c r="KQ679"/>
      <c r="KR679"/>
      <c r="KS679"/>
      <c r="KT679"/>
      <c r="KU679"/>
      <c r="KV679"/>
      <c r="KW679"/>
      <c r="KX679"/>
      <c r="KY679"/>
      <c r="KZ679"/>
      <c r="LA679"/>
      <c r="LB679"/>
      <c r="LC679"/>
      <c r="LD679"/>
      <c r="LE679"/>
      <c r="LF679"/>
      <c r="LG679"/>
      <c r="LH679"/>
      <c r="LI679"/>
      <c r="LJ679"/>
      <c r="LK679"/>
      <c r="LL679"/>
      <c r="LM679"/>
      <c r="LN679"/>
      <c r="LO679"/>
      <c r="LP679"/>
      <c r="LQ679"/>
      <c r="LR679"/>
      <c r="LS679"/>
      <c r="LT679"/>
      <c r="LU679"/>
      <c r="LV679"/>
      <c r="LW679"/>
      <c r="LX679"/>
      <c r="LY679"/>
      <c r="LZ679"/>
      <c r="MA679"/>
      <c r="MB679"/>
      <c r="MC679"/>
      <c r="MD679"/>
      <c r="ME679"/>
      <c r="MF679"/>
      <c r="MG679"/>
      <c r="MH679"/>
      <c r="MI679"/>
      <c r="MJ679"/>
      <c r="MK679"/>
      <c r="ML679"/>
      <c r="MM679"/>
      <c r="MN679"/>
      <c r="MO679"/>
      <c r="MP679"/>
      <c r="MQ679"/>
      <c r="MR679"/>
      <c r="MS679"/>
      <c r="MT679"/>
      <c r="MU679"/>
      <c r="MV679"/>
      <c r="MW679"/>
      <c r="MX679"/>
      <c r="MY679"/>
      <c r="MZ679"/>
      <c r="NA679"/>
      <c r="NB679"/>
      <c r="NC679"/>
      <c r="ND679"/>
      <c r="NE679"/>
      <c r="NF679"/>
      <c r="NG679"/>
      <c r="NH679"/>
      <c r="NI679"/>
      <c r="NJ679"/>
      <c r="NK679"/>
      <c r="NL679"/>
      <c r="NM679"/>
      <c r="NN679"/>
      <c r="NO679"/>
      <c r="NP679"/>
      <c r="NQ679"/>
      <c r="NR679"/>
      <c r="NS679"/>
      <c r="NT679"/>
      <c r="NU679"/>
      <c r="NV679"/>
      <c r="NW679"/>
      <c r="NX679"/>
      <c r="NY679"/>
      <c r="NZ679"/>
      <c r="OA679"/>
      <c r="OB679"/>
      <c r="OC679"/>
      <c r="OD679"/>
      <c r="OE679"/>
      <c r="OF679"/>
      <c r="OG679"/>
      <c r="OH679"/>
      <c r="OI679"/>
      <c r="OJ679"/>
      <c r="OK679"/>
      <c r="OL679"/>
      <c r="OM679"/>
      <c r="ON679"/>
      <c r="OO679"/>
      <c r="OP679"/>
      <c r="OQ679"/>
      <c r="OR679"/>
      <c r="OS679"/>
      <c r="OT679"/>
      <c r="OU679"/>
      <c r="OV679"/>
      <c r="OW679"/>
      <c r="OX679"/>
      <c r="OY679"/>
      <c r="OZ679"/>
      <c r="PA679"/>
      <c r="PB679"/>
      <c r="PC679"/>
      <c r="PD679"/>
      <c r="PE679"/>
      <c r="PF679"/>
      <c r="PG679"/>
      <c r="PH679"/>
      <c r="PI679"/>
      <c r="PJ679"/>
      <c r="PK679"/>
      <c r="PL679"/>
      <c r="PM679"/>
      <c r="PN679"/>
      <c r="PO679"/>
      <c r="PP679"/>
      <c r="PQ679"/>
      <c r="PR679"/>
      <c r="PS679"/>
      <c r="PT679"/>
      <c r="PU679"/>
      <c r="PV679"/>
      <c r="PW679"/>
      <c r="PX679"/>
      <c r="PY679"/>
      <c r="PZ679"/>
      <c r="QA679"/>
      <c r="QB679"/>
      <c r="QC679"/>
      <c r="QD679"/>
      <c r="QE679"/>
      <c r="QF679"/>
      <c r="QG679"/>
      <c r="QH679"/>
      <c r="QI679"/>
      <c r="QJ679"/>
      <c r="QK679"/>
      <c r="QL679"/>
      <c r="QM679"/>
      <c r="QN679"/>
      <c r="QO679"/>
      <c r="QP679"/>
      <c r="QQ679"/>
      <c r="QR679"/>
      <c r="QS679"/>
      <c r="QT679"/>
      <c r="QU679"/>
      <c r="QV679"/>
      <c r="QW679"/>
      <c r="QX679"/>
      <c r="QY679"/>
      <c r="QZ679"/>
      <c r="RA679"/>
      <c r="RB679"/>
      <c r="RC679"/>
      <c r="RD679"/>
      <c r="RE679"/>
      <c r="RF679"/>
      <c r="RG679"/>
      <c r="RH679"/>
      <c r="RI679"/>
      <c r="RJ679"/>
      <c r="RK679"/>
      <c r="RL679"/>
      <c r="RM679"/>
      <c r="RN679"/>
      <c r="RO679"/>
      <c r="RP679"/>
      <c r="RQ679"/>
      <c r="RR679"/>
      <c r="RS679"/>
      <c r="RT679"/>
      <c r="RU679"/>
      <c r="RV679"/>
      <c r="RW679"/>
      <c r="RX679"/>
      <c r="RY679"/>
      <c r="RZ679"/>
      <c r="SA679"/>
      <c r="SB679"/>
      <c r="SC679"/>
      <c r="SD679"/>
      <c r="SE679"/>
      <c r="SF679"/>
      <c r="SG679"/>
      <c r="SH679"/>
      <c r="SI679"/>
      <c r="SJ679"/>
      <c r="SK679"/>
      <c r="SL679"/>
      <c r="SM679"/>
      <c r="SN679"/>
      <c r="SO679"/>
      <c r="SP679"/>
      <c r="SQ679"/>
      <c r="SR679"/>
      <c r="SS679"/>
      <c r="ST679"/>
      <c r="SU679"/>
      <c r="SV679"/>
      <c r="SW679"/>
      <c r="SX679"/>
      <c r="SY679"/>
      <c r="SZ679"/>
      <c r="TA679"/>
      <c r="TB679"/>
      <c r="TC679"/>
      <c r="TD679"/>
      <c r="TE679"/>
      <c r="TF679"/>
      <c r="TG679"/>
      <c r="TH679"/>
      <c r="TI679"/>
      <c r="TJ679"/>
      <c r="TK679"/>
      <c r="TL679"/>
      <c r="TM679"/>
      <c r="TN679"/>
      <c r="TO679"/>
      <c r="TP679"/>
      <c r="TQ679"/>
      <c r="TR679"/>
      <c r="TS679"/>
      <c r="TT679"/>
      <c r="TU679"/>
      <c r="TV679"/>
      <c r="TW679"/>
      <c r="TX679"/>
      <c r="TY679"/>
      <c r="TZ679"/>
      <c r="UA679"/>
      <c r="UB679"/>
      <c r="UC679"/>
      <c r="UD679"/>
      <c r="UE679"/>
      <c r="UF679"/>
      <c r="UG679"/>
      <c r="UH679"/>
      <c r="UI679"/>
      <c r="UJ679"/>
      <c r="UK679"/>
      <c r="UL679"/>
      <c r="UM679"/>
      <c r="UN679"/>
      <c r="UO679"/>
      <c r="UP679"/>
      <c r="UQ679"/>
      <c r="UR679"/>
      <c r="US679"/>
      <c r="UT679"/>
      <c r="UU679"/>
      <c r="UV679"/>
      <c r="UW679"/>
      <c r="UX679"/>
      <c r="UY679"/>
      <c r="UZ679"/>
      <c r="VA679"/>
      <c r="VB679"/>
      <c r="VC679"/>
      <c r="VD679"/>
      <c r="VE679"/>
      <c r="VF679"/>
      <c r="VG679"/>
      <c r="VH679"/>
      <c r="VI679"/>
      <c r="VJ679"/>
      <c r="VK679"/>
      <c r="VL679"/>
      <c r="VM679"/>
      <c r="VN679"/>
      <c r="VO679"/>
      <c r="VP679"/>
      <c r="VQ679"/>
      <c r="VR679"/>
      <c r="VS679"/>
      <c r="VT679"/>
      <c r="VU679"/>
      <c r="VV679"/>
      <c r="VW679"/>
      <c r="VX679"/>
      <c r="VY679"/>
      <c r="VZ679"/>
      <c r="WA679"/>
      <c r="WB679"/>
      <c r="WC679"/>
      <c r="WD679"/>
      <c r="WE679"/>
      <c r="WF679"/>
      <c r="WG679"/>
      <c r="WH679"/>
      <c r="WI679"/>
      <c r="WJ679"/>
      <c r="WK679"/>
      <c r="WL679"/>
      <c r="WM679"/>
      <c r="WN679"/>
      <c r="WO679"/>
      <c r="WP679"/>
      <c r="WQ679"/>
      <c r="WR679"/>
      <c r="WS679"/>
      <c r="WT679"/>
      <c r="WU679"/>
      <c r="WV679"/>
      <c r="WW679"/>
      <c r="WX679"/>
      <c r="WY679"/>
      <c r="WZ679"/>
      <c r="XA679"/>
      <c r="XB679"/>
      <c r="XC679"/>
      <c r="XD679"/>
      <c r="XE679"/>
      <c r="XF679"/>
      <c r="XG679"/>
      <c r="XH679"/>
      <c r="XI679"/>
      <c r="XJ679"/>
      <c r="XK679"/>
      <c r="XL679"/>
      <c r="XM679"/>
      <c r="XN679"/>
      <c r="XO679"/>
      <c r="XP679"/>
      <c r="XQ679"/>
      <c r="XR679"/>
      <c r="XS679"/>
      <c r="XT679"/>
      <c r="XU679"/>
      <c r="XV679"/>
      <c r="XW679"/>
      <c r="XX679"/>
      <c r="XY679"/>
      <c r="XZ679"/>
      <c r="YA679"/>
      <c r="YB679"/>
      <c r="YC679"/>
      <c r="YD679"/>
      <c r="YE679"/>
      <c r="YF679"/>
      <c r="YG679"/>
      <c r="YH679"/>
      <c r="YI679"/>
      <c r="YJ679"/>
      <c r="YK679"/>
      <c r="YL679"/>
      <c r="YM679"/>
      <c r="YN679"/>
      <c r="YO679"/>
      <c r="YP679"/>
      <c r="YQ679"/>
      <c r="YR679"/>
      <c r="YS679"/>
      <c r="YT679"/>
      <c r="YU679"/>
      <c r="YV679"/>
      <c r="YW679"/>
      <c r="YX679"/>
      <c r="YY679"/>
      <c r="YZ679"/>
      <c r="ZA679"/>
      <c r="ZB679"/>
      <c r="ZC679"/>
      <c r="ZD679"/>
      <c r="ZE679"/>
      <c r="ZF679"/>
      <c r="ZG679"/>
      <c r="ZH679"/>
      <c r="ZI679"/>
      <c r="ZJ679"/>
      <c r="ZK679"/>
      <c r="ZL679"/>
      <c r="ZM679"/>
      <c r="ZN679"/>
      <c r="ZO679"/>
      <c r="ZP679"/>
      <c r="ZQ679"/>
      <c r="ZR679"/>
      <c r="ZS679"/>
      <c r="ZT679"/>
      <c r="ZU679"/>
      <c r="ZV679"/>
      <c r="ZW679"/>
      <c r="ZX679"/>
      <c r="ZY679"/>
      <c r="ZZ679"/>
      <c r="AAA679"/>
      <c r="AAB679"/>
      <c r="AAC679"/>
      <c r="AAD679"/>
      <c r="AAE679"/>
      <c r="AAF679"/>
      <c r="AAG679"/>
      <c r="AAH679"/>
      <c r="AAI679"/>
      <c r="AAJ679"/>
      <c r="AAK679"/>
      <c r="AAL679"/>
      <c r="AAM679"/>
      <c r="AAN679"/>
      <c r="AAO679"/>
      <c r="AAP679"/>
      <c r="AAQ679"/>
      <c r="AAR679"/>
      <c r="AAS679"/>
      <c r="AAT679"/>
      <c r="AAU679"/>
      <c r="AAV679" t="s">
        <v>900</v>
      </c>
      <c r="AAW679">
        <v>435920627</v>
      </c>
      <c r="AAX679" s="35">
        <v>45082.387280092589</v>
      </c>
      <c r="AAY679"/>
      <c r="AAZ679"/>
      <c r="ABA679" t="s">
        <v>816</v>
      </c>
      <c r="ABB679"/>
      <c r="ABC679" t="s">
        <v>817</v>
      </c>
      <c r="ABD679"/>
      <c r="ABE679">
        <v>681</v>
      </c>
    </row>
    <row r="680" spans="1:733" x14ac:dyDescent="0.45">
      <c r="A680" s="33" t="s">
        <v>2290</v>
      </c>
      <c r="B680" s="34">
        <v>45082.385104872686</v>
      </c>
      <c r="C680" s="34">
        <v>45082.387436747682</v>
      </c>
      <c r="D680" s="34">
        <v>45082</v>
      </c>
      <c r="E680" s="33" t="s">
        <v>2261</v>
      </c>
      <c r="F680" s="35">
        <v>45076</v>
      </c>
      <c r="G680" t="s">
        <v>1668</v>
      </c>
      <c r="H680" t="s">
        <v>2262</v>
      </c>
      <c r="I680" t="s">
        <v>2262</v>
      </c>
      <c r="J680" t="s">
        <v>2262</v>
      </c>
      <c r="K680" t="s">
        <v>808</v>
      </c>
      <c r="L680" s="33" t="s">
        <v>1109</v>
      </c>
      <c r="M680">
        <v>0</v>
      </c>
      <c r="N680">
        <v>1</v>
      </c>
      <c r="O680">
        <v>0</v>
      </c>
      <c r="P680">
        <v>0</v>
      </c>
      <c r="Q680">
        <v>0</v>
      </c>
      <c r="R680">
        <v>0</v>
      </c>
      <c r="S680">
        <v>0</v>
      </c>
      <c r="T680">
        <v>0</v>
      </c>
      <c r="U680">
        <v>0</v>
      </c>
      <c r="V680">
        <v>0</v>
      </c>
      <c r="W680">
        <v>0</v>
      </c>
      <c r="X680">
        <v>0</v>
      </c>
      <c r="Y680">
        <v>0</v>
      </c>
      <c r="Z680">
        <v>0</v>
      </c>
      <c r="AA680">
        <v>0</v>
      </c>
      <c r="AB680">
        <v>0</v>
      </c>
      <c r="AC680">
        <v>0</v>
      </c>
      <c r="AD680">
        <v>0</v>
      </c>
      <c r="AE680">
        <v>0</v>
      </c>
      <c r="AF680">
        <v>0</v>
      </c>
      <c r="AG680">
        <v>0</v>
      </c>
      <c r="AH680">
        <v>0</v>
      </c>
      <c r="AI680">
        <v>0</v>
      </c>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t="s">
        <v>810</v>
      </c>
      <c r="BP680"/>
      <c r="BQ680">
        <v>5000</v>
      </c>
      <c r="BR680">
        <v>5000</v>
      </c>
      <c r="BS680"/>
      <c r="BT680">
        <v>5000</v>
      </c>
      <c r="BU680">
        <v>0</v>
      </c>
      <c r="BV680">
        <v>0</v>
      </c>
      <c r="BW680"/>
      <c r="BX680" t="s">
        <v>846</v>
      </c>
      <c r="BY680"/>
      <c r="BZ680"/>
      <c r="CA680" t="s">
        <v>810</v>
      </c>
      <c r="CB680" t="s">
        <v>2264</v>
      </c>
      <c r="CC680">
        <v>1</v>
      </c>
      <c r="CD680">
        <v>1</v>
      </c>
      <c r="CE680">
        <v>0</v>
      </c>
      <c r="CF680">
        <v>0</v>
      </c>
      <c r="CG680">
        <v>0</v>
      </c>
      <c r="CH680">
        <v>0</v>
      </c>
      <c r="CI680">
        <v>0</v>
      </c>
      <c r="CJ680">
        <v>0</v>
      </c>
      <c r="CK680">
        <v>0</v>
      </c>
      <c r="CL680">
        <v>1</v>
      </c>
      <c r="CM680">
        <v>0</v>
      </c>
      <c r="CN680">
        <v>0</v>
      </c>
      <c r="CO680">
        <v>1</v>
      </c>
      <c r="CP680">
        <v>0</v>
      </c>
      <c r="CQ680">
        <v>0</v>
      </c>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c r="IW680"/>
      <c r="IX680"/>
      <c r="IY680"/>
      <c r="IZ680"/>
      <c r="JA680"/>
      <c r="JB680"/>
      <c r="JC680"/>
      <c r="JD680"/>
      <c r="JE680"/>
      <c r="JF680"/>
      <c r="JG680"/>
      <c r="JH680"/>
      <c r="JI680"/>
      <c r="JJ680"/>
      <c r="JK680"/>
      <c r="JL680"/>
      <c r="JM680"/>
      <c r="JN680"/>
      <c r="JO680"/>
      <c r="JP680"/>
      <c r="JQ680"/>
      <c r="JR680"/>
      <c r="JS680"/>
      <c r="JT680"/>
      <c r="JU680"/>
      <c r="JV680"/>
      <c r="JW680"/>
      <c r="JX680"/>
      <c r="JY680"/>
      <c r="JZ680"/>
      <c r="KA680"/>
      <c r="KB680"/>
      <c r="KC680"/>
      <c r="KD680"/>
      <c r="KE680"/>
      <c r="KF680"/>
      <c r="KG680"/>
      <c r="KH680"/>
      <c r="KI680"/>
      <c r="KJ680"/>
      <c r="KK680"/>
      <c r="KL680"/>
      <c r="KM680"/>
      <c r="KN680"/>
      <c r="KO680"/>
      <c r="KP680"/>
      <c r="KQ680"/>
      <c r="KR680"/>
      <c r="KS680"/>
      <c r="KT680"/>
      <c r="KU680"/>
      <c r="KV680"/>
      <c r="KW680"/>
      <c r="KX680"/>
      <c r="KY680"/>
      <c r="KZ680"/>
      <c r="LA680"/>
      <c r="LB680"/>
      <c r="LC680"/>
      <c r="LD680"/>
      <c r="LE680"/>
      <c r="LF680"/>
      <c r="LG680"/>
      <c r="LH680"/>
      <c r="LI680"/>
      <c r="LJ680"/>
      <c r="LK680"/>
      <c r="LL680"/>
      <c r="LM680"/>
      <c r="LN680"/>
      <c r="LO680"/>
      <c r="LP680"/>
      <c r="LQ680"/>
      <c r="LR680"/>
      <c r="LS680"/>
      <c r="LT680"/>
      <c r="LU680"/>
      <c r="LV680"/>
      <c r="LW680"/>
      <c r="LX680"/>
      <c r="LY680"/>
      <c r="LZ680"/>
      <c r="MA680"/>
      <c r="MB680"/>
      <c r="MC680"/>
      <c r="MD680"/>
      <c r="ME680"/>
      <c r="MF680"/>
      <c r="MG680"/>
      <c r="MH680"/>
      <c r="MI680"/>
      <c r="MJ680"/>
      <c r="MK680"/>
      <c r="ML680"/>
      <c r="MM680"/>
      <c r="MN680"/>
      <c r="MO680"/>
      <c r="MP680"/>
      <c r="MQ680"/>
      <c r="MR680"/>
      <c r="MS680"/>
      <c r="MT680"/>
      <c r="MU680"/>
      <c r="MV680"/>
      <c r="MW680"/>
      <c r="MX680"/>
      <c r="MY680"/>
      <c r="MZ680"/>
      <c r="NA680"/>
      <c r="NB680"/>
      <c r="NC680"/>
      <c r="ND680"/>
      <c r="NE680"/>
      <c r="NF680"/>
      <c r="NG680"/>
      <c r="NH680"/>
      <c r="NI680"/>
      <c r="NJ680"/>
      <c r="NK680"/>
      <c r="NL680"/>
      <c r="NM680"/>
      <c r="NN680"/>
      <c r="NO680"/>
      <c r="NP680"/>
      <c r="NQ680"/>
      <c r="NR680"/>
      <c r="NS680"/>
      <c r="NT680"/>
      <c r="NU680"/>
      <c r="NV680"/>
      <c r="NW680"/>
      <c r="NX680"/>
      <c r="NY680"/>
      <c r="NZ680"/>
      <c r="OA680"/>
      <c r="OB680"/>
      <c r="OC680"/>
      <c r="OD680"/>
      <c r="OE680"/>
      <c r="OF680"/>
      <c r="OG680"/>
      <c r="OH680"/>
      <c r="OI680"/>
      <c r="OJ680"/>
      <c r="OK680"/>
      <c r="OL680"/>
      <c r="OM680"/>
      <c r="ON680"/>
      <c r="OO680"/>
      <c r="OP680"/>
      <c r="OQ680"/>
      <c r="OR680"/>
      <c r="OS680"/>
      <c r="OT680"/>
      <c r="OU680"/>
      <c r="OV680"/>
      <c r="OW680"/>
      <c r="OX680"/>
      <c r="OY680"/>
      <c r="OZ680"/>
      <c r="PA680"/>
      <c r="PB680"/>
      <c r="PC680"/>
      <c r="PD680"/>
      <c r="PE680"/>
      <c r="PF680"/>
      <c r="PG680"/>
      <c r="PH680"/>
      <c r="PI680"/>
      <c r="PJ680"/>
      <c r="PK680"/>
      <c r="PL680"/>
      <c r="PM680"/>
      <c r="PN680"/>
      <c r="PO680"/>
      <c r="PP680"/>
      <c r="PQ680"/>
      <c r="PR680"/>
      <c r="PS680"/>
      <c r="PT680"/>
      <c r="PU680"/>
      <c r="PV680"/>
      <c r="PW680"/>
      <c r="PX680"/>
      <c r="PY680"/>
      <c r="PZ680"/>
      <c r="QA680"/>
      <c r="QB680"/>
      <c r="QC680"/>
      <c r="QD680"/>
      <c r="QE680"/>
      <c r="QF680"/>
      <c r="QG680"/>
      <c r="QH680"/>
      <c r="QI680"/>
      <c r="QJ680"/>
      <c r="QK680"/>
      <c r="QL680"/>
      <c r="QM680"/>
      <c r="QN680"/>
      <c r="QO680"/>
      <c r="QP680"/>
      <c r="QQ680"/>
      <c r="QR680"/>
      <c r="QS680"/>
      <c r="QT680"/>
      <c r="QU680"/>
      <c r="QV680"/>
      <c r="QW680"/>
      <c r="QX680"/>
      <c r="QY680"/>
      <c r="QZ680"/>
      <c r="RA680"/>
      <c r="RB680"/>
      <c r="RC680"/>
      <c r="RD680"/>
      <c r="RE680"/>
      <c r="RF680"/>
      <c r="RG680"/>
      <c r="RH680"/>
      <c r="RI680"/>
      <c r="RJ680"/>
      <c r="RK680"/>
      <c r="RL680"/>
      <c r="RM680"/>
      <c r="RN680"/>
      <c r="RO680"/>
      <c r="RP680"/>
      <c r="RQ680"/>
      <c r="RR680"/>
      <c r="RS680"/>
      <c r="RT680"/>
      <c r="RU680"/>
      <c r="RV680"/>
      <c r="RW680"/>
      <c r="RX680"/>
      <c r="RY680"/>
      <c r="RZ680"/>
      <c r="SA680"/>
      <c r="SB680"/>
      <c r="SC680"/>
      <c r="SD680"/>
      <c r="SE680"/>
      <c r="SF680"/>
      <c r="SG680"/>
      <c r="SH680"/>
      <c r="SI680"/>
      <c r="SJ680"/>
      <c r="SK680"/>
      <c r="SL680"/>
      <c r="SM680"/>
      <c r="SN680"/>
      <c r="SO680"/>
      <c r="SP680"/>
      <c r="SQ680"/>
      <c r="SR680"/>
      <c r="SS680"/>
      <c r="ST680"/>
      <c r="SU680"/>
      <c r="SV680"/>
      <c r="SW680"/>
      <c r="SX680"/>
      <c r="SY680"/>
      <c r="SZ680"/>
      <c r="TA680"/>
      <c r="TB680"/>
      <c r="TC680"/>
      <c r="TD680"/>
      <c r="TE680"/>
      <c r="TF680"/>
      <c r="TG680"/>
      <c r="TH680"/>
      <c r="TI680"/>
      <c r="TJ680"/>
      <c r="TK680"/>
      <c r="TL680"/>
      <c r="TM680"/>
      <c r="TN680"/>
      <c r="TO680"/>
      <c r="TP680"/>
      <c r="TQ680"/>
      <c r="TR680"/>
      <c r="TS680"/>
      <c r="TT680"/>
      <c r="TU680"/>
      <c r="TV680"/>
      <c r="TW680"/>
      <c r="TX680"/>
      <c r="TY680"/>
      <c r="TZ680"/>
      <c r="UA680"/>
      <c r="UB680"/>
      <c r="UC680"/>
      <c r="UD680"/>
      <c r="UE680"/>
      <c r="UF680"/>
      <c r="UG680"/>
      <c r="UH680"/>
      <c r="UI680"/>
      <c r="UJ680"/>
      <c r="UK680"/>
      <c r="UL680"/>
      <c r="UM680"/>
      <c r="UN680"/>
      <c r="UO680"/>
      <c r="UP680"/>
      <c r="UQ680"/>
      <c r="UR680"/>
      <c r="US680"/>
      <c r="UT680"/>
      <c r="UU680"/>
      <c r="UV680"/>
      <c r="UW680"/>
      <c r="UX680"/>
      <c r="UY680"/>
      <c r="UZ680"/>
      <c r="VA680"/>
      <c r="VB680"/>
      <c r="VC680"/>
      <c r="VD680"/>
      <c r="VE680"/>
      <c r="VF680"/>
      <c r="VG680"/>
      <c r="VH680"/>
      <c r="VI680"/>
      <c r="VJ680"/>
      <c r="VK680"/>
      <c r="VL680"/>
      <c r="VM680"/>
      <c r="VN680"/>
      <c r="VO680"/>
      <c r="VP680"/>
      <c r="VQ680"/>
      <c r="VR680"/>
      <c r="VS680"/>
      <c r="VT680"/>
      <c r="VU680"/>
      <c r="VV680"/>
      <c r="VW680"/>
      <c r="VX680"/>
      <c r="VY680"/>
      <c r="VZ680"/>
      <c r="WA680"/>
      <c r="WB680"/>
      <c r="WC680"/>
      <c r="WD680"/>
      <c r="WE680"/>
      <c r="WF680"/>
      <c r="WG680"/>
      <c r="WH680"/>
      <c r="WI680"/>
      <c r="WJ680"/>
      <c r="WK680"/>
      <c r="WL680"/>
      <c r="WM680"/>
      <c r="WN680"/>
      <c r="WO680"/>
      <c r="WP680"/>
      <c r="WQ680"/>
      <c r="WR680"/>
      <c r="WS680"/>
      <c r="WT680"/>
      <c r="WU680"/>
      <c r="WV680"/>
      <c r="WW680"/>
      <c r="WX680"/>
      <c r="WY680"/>
      <c r="WZ680"/>
      <c r="XA680"/>
      <c r="XB680"/>
      <c r="XC680"/>
      <c r="XD680"/>
      <c r="XE680"/>
      <c r="XF680"/>
      <c r="XG680"/>
      <c r="XH680"/>
      <c r="XI680"/>
      <c r="XJ680"/>
      <c r="XK680"/>
      <c r="XL680"/>
      <c r="XM680"/>
      <c r="XN680"/>
      <c r="XO680"/>
      <c r="XP680"/>
      <c r="XQ680"/>
      <c r="XR680"/>
      <c r="XS680"/>
      <c r="XT680"/>
      <c r="XU680"/>
      <c r="XV680"/>
      <c r="XW680"/>
      <c r="XX680"/>
      <c r="XY680"/>
      <c r="XZ680"/>
      <c r="YA680"/>
      <c r="YB680"/>
      <c r="YC680"/>
      <c r="YD680"/>
      <c r="YE680"/>
      <c r="YF680"/>
      <c r="YG680"/>
      <c r="YH680"/>
      <c r="YI680"/>
      <c r="YJ680"/>
      <c r="YK680"/>
      <c r="YL680"/>
      <c r="YM680"/>
      <c r="YN680"/>
      <c r="YO680"/>
      <c r="YP680"/>
      <c r="YQ680"/>
      <c r="YR680"/>
      <c r="YS680"/>
      <c r="YT680"/>
      <c r="YU680"/>
      <c r="YV680"/>
      <c r="YW680"/>
      <c r="YX680"/>
      <c r="YY680"/>
      <c r="YZ680"/>
      <c r="ZA680"/>
      <c r="ZB680"/>
      <c r="ZC680"/>
      <c r="ZD680"/>
      <c r="ZE680"/>
      <c r="ZF680"/>
      <c r="ZG680"/>
      <c r="ZH680"/>
      <c r="ZI680"/>
      <c r="ZJ680"/>
      <c r="ZK680"/>
      <c r="ZL680"/>
      <c r="ZM680"/>
      <c r="ZN680"/>
      <c r="ZO680"/>
      <c r="ZP680"/>
      <c r="ZQ680"/>
      <c r="ZR680"/>
      <c r="ZS680"/>
      <c r="ZT680"/>
      <c r="ZU680"/>
      <c r="ZV680"/>
      <c r="ZW680"/>
      <c r="ZX680"/>
      <c r="ZY680"/>
      <c r="ZZ680"/>
      <c r="AAA680"/>
      <c r="AAB680"/>
      <c r="AAC680"/>
      <c r="AAD680"/>
      <c r="AAE680"/>
      <c r="AAF680"/>
      <c r="AAG680"/>
      <c r="AAH680"/>
      <c r="AAI680"/>
      <c r="AAJ680"/>
      <c r="AAK680"/>
      <c r="AAL680"/>
      <c r="AAM680"/>
      <c r="AAN680"/>
      <c r="AAO680"/>
      <c r="AAP680"/>
      <c r="AAQ680"/>
      <c r="AAR680"/>
      <c r="AAS680"/>
      <c r="AAT680"/>
      <c r="AAU680"/>
      <c r="AAV680" t="s">
        <v>900</v>
      </c>
      <c r="AAW680">
        <v>435921056</v>
      </c>
      <c r="AAX680" s="35">
        <v>45082.387939814813</v>
      </c>
      <c r="AAY680"/>
      <c r="AAZ680"/>
      <c r="ABA680" t="s">
        <v>816</v>
      </c>
      <c r="ABB680"/>
      <c r="ABC680" t="s">
        <v>817</v>
      </c>
      <c r="ABD680"/>
      <c r="ABE680">
        <v>682</v>
      </c>
    </row>
    <row r="681" spans="1:733" x14ac:dyDescent="0.45">
      <c r="A681" s="33" t="s">
        <v>2291</v>
      </c>
      <c r="B681" s="34">
        <v>45082.387437442128</v>
      </c>
      <c r="C681" s="34">
        <v>45082.485097662036</v>
      </c>
      <c r="D681" s="34">
        <v>45082</v>
      </c>
      <c r="E681" s="33" t="s">
        <v>2261</v>
      </c>
      <c r="F681" s="35">
        <v>45076</v>
      </c>
      <c r="G681" t="s">
        <v>1668</v>
      </c>
      <c r="H681" t="s">
        <v>2262</v>
      </c>
      <c r="I681" t="s">
        <v>2262</v>
      </c>
      <c r="J681" t="s">
        <v>2262</v>
      </c>
      <c r="K681" t="s">
        <v>808</v>
      </c>
      <c r="L681" s="33" t="s">
        <v>1288</v>
      </c>
      <c r="M681">
        <v>0</v>
      </c>
      <c r="N681">
        <v>0</v>
      </c>
      <c r="O681">
        <v>0</v>
      </c>
      <c r="P681">
        <v>0</v>
      </c>
      <c r="Q681">
        <v>0</v>
      </c>
      <c r="R681">
        <v>0</v>
      </c>
      <c r="S681">
        <v>0</v>
      </c>
      <c r="T681">
        <v>0</v>
      </c>
      <c r="U681">
        <v>0</v>
      </c>
      <c r="V681">
        <v>0</v>
      </c>
      <c r="W681">
        <v>0</v>
      </c>
      <c r="X681">
        <v>0</v>
      </c>
      <c r="Y681">
        <v>0</v>
      </c>
      <c r="Z681">
        <v>0</v>
      </c>
      <c r="AA681">
        <v>0</v>
      </c>
      <c r="AB681">
        <v>0</v>
      </c>
      <c r="AC681">
        <v>0</v>
      </c>
      <c r="AD681">
        <v>0</v>
      </c>
      <c r="AE681">
        <v>1</v>
      </c>
      <c r="AF681">
        <v>0</v>
      </c>
      <c r="AG681">
        <v>0</v>
      </c>
      <c r="AH681">
        <v>0</v>
      </c>
      <c r="AI681">
        <v>0</v>
      </c>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c r="IW681"/>
      <c r="IX681"/>
      <c r="IY681"/>
      <c r="IZ681"/>
      <c r="JA681"/>
      <c r="JB681"/>
      <c r="JC681"/>
      <c r="JD681"/>
      <c r="JE681"/>
      <c r="JF681"/>
      <c r="JG681"/>
      <c r="JH681"/>
      <c r="JI681"/>
      <c r="JJ681"/>
      <c r="JK681"/>
      <c r="JL681"/>
      <c r="JM681"/>
      <c r="JN681"/>
      <c r="JO681"/>
      <c r="JP681"/>
      <c r="JQ681"/>
      <c r="JR681"/>
      <c r="JS681"/>
      <c r="JT681"/>
      <c r="JU681"/>
      <c r="JV681"/>
      <c r="JW681"/>
      <c r="JX681"/>
      <c r="JY681"/>
      <c r="JZ681"/>
      <c r="KA681"/>
      <c r="KB681"/>
      <c r="KC681"/>
      <c r="KD681"/>
      <c r="KE681"/>
      <c r="KF681"/>
      <c r="KG681"/>
      <c r="KH681"/>
      <c r="KI681"/>
      <c r="KJ681"/>
      <c r="KK681"/>
      <c r="KL681"/>
      <c r="KM681"/>
      <c r="KN681"/>
      <c r="KO681"/>
      <c r="KP681"/>
      <c r="KQ681"/>
      <c r="KR681"/>
      <c r="KS681"/>
      <c r="KT681"/>
      <c r="KU681"/>
      <c r="KV681"/>
      <c r="KW681"/>
      <c r="KX681"/>
      <c r="KY681"/>
      <c r="KZ681"/>
      <c r="LA681"/>
      <c r="LB681"/>
      <c r="LC681"/>
      <c r="LD681"/>
      <c r="LE681"/>
      <c r="LF681"/>
      <c r="LG681"/>
      <c r="LH681"/>
      <c r="LI681"/>
      <c r="LJ681"/>
      <c r="LK681"/>
      <c r="LL681"/>
      <c r="LM681"/>
      <c r="LN681"/>
      <c r="LO681"/>
      <c r="LP681"/>
      <c r="LQ681"/>
      <c r="LR681"/>
      <c r="LS681"/>
      <c r="LT681"/>
      <c r="LU681"/>
      <c r="LV681"/>
      <c r="LW681"/>
      <c r="LX681"/>
      <c r="LY681"/>
      <c r="LZ681"/>
      <c r="MA681"/>
      <c r="MB681"/>
      <c r="MC681"/>
      <c r="MD681"/>
      <c r="ME681"/>
      <c r="MF681"/>
      <c r="MG681"/>
      <c r="MH681"/>
      <c r="MI681"/>
      <c r="MJ681"/>
      <c r="MK681"/>
      <c r="ML681"/>
      <c r="MM681"/>
      <c r="MN681"/>
      <c r="MO681"/>
      <c r="MP681"/>
      <c r="MQ681"/>
      <c r="MR681"/>
      <c r="MS681"/>
      <c r="MT681"/>
      <c r="MU681"/>
      <c r="MV681"/>
      <c r="MW681"/>
      <c r="MX681"/>
      <c r="MY681"/>
      <c r="MZ681"/>
      <c r="NA681"/>
      <c r="NB681"/>
      <c r="NC681"/>
      <c r="ND681"/>
      <c r="NE681"/>
      <c r="NF681"/>
      <c r="NG681"/>
      <c r="NH681"/>
      <c r="NI681"/>
      <c r="NJ681"/>
      <c r="NK681"/>
      <c r="NL681"/>
      <c r="NM681"/>
      <c r="NN681"/>
      <c r="NO681"/>
      <c r="NP681"/>
      <c r="NQ681"/>
      <c r="NR681"/>
      <c r="NS681"/>
      <c r="NT681"/>
      <c r="NU681"/>
      <c r="NV681"/>
      <c r="NW681"/>
      <c r="NX681"/>
      <c r="NY681"/>
      <c r="NZ681"/>
      <c r="OA681"/>
      <c r="OB681"/>
      <c r="OC681"/>
      <c r="OD681"/>
      <c r="OE681"/>
      <c r="OF681"/>
      <c r="OG681"/>
      <c r="OH681"/>
      <c r="OI681"/>
      <c r="OJ681"/>
      <c r="OK681"/>
      <c r="OL681"/>
      <c r="OM681"/>
      <c r="ON681"/>
      <c r="OO681"/>
      <c r="OP681"/>
      <c r="OQ681"/>
      <c r="OR681"/>
      <c r="OS681"/>
      <c r="OT681"/>
      <c r="OU681"/>
      <c r="OV681"/>
      <c r="OW681"/>
      <c r="OX681"/>
      <c r="OY681"/>
      <c r="OZ681"/>
      <c r="PA681"/>
      <c r="PB681"/>
      <c r="PC681"/>
      <c r="PD681"/>
      <c r="PE681"/>
      <c r="PF681"/>
      <c r="PG681"/>
      <c r="PH681"/>
      <c r="PI681"/>
      <c r="PJ681"/>
      <c r="PK681"/>
      <c r="PL681"/>
      <c r="PM681"/>
      <c r="PN681"/>
      <c r="PO681"/>
      <c r="PP681"/>
      <c r="PQ681"/>
      <c r="PR681"/>
      <c r="PS681"/>
      <c r="PT681"/>
      <c r="PU681"/>
      <c r="PV681"/>
      <c r="PW681"/>
      <c r="PX681"/>
      <c r="PY681"/>
      <c r="PZ681"/>
      <c r="QA681"/>
      <c r="QB681"/>
      <c r="QC681"/>
      <c r="QD681"/>
      <c r="QE681"/>
      <c r="QF681"/>
      <c r="QG681"/>
      <c r="QH681"/>
      <c r="QI681"/>
      <c r="QJ681"/>
      <c r="QK681"/>
      <c r="QL681"/>
      <c r="QM681"/>
      <c r="QN681"/>
      <c r="QO681"/>
      <c r="QP681"/>
      <c r="QQ681"/>
      <c r="QR681"/>
      <c r="QS681"/>
      <c r="QT681"/>
      <c r="QU681"/>
      <c r="QV681"/>
      <c r="QW681"/>
      <c r="QX681"/>
      <c r="QY681"/>
      <c r="QZ681"/>
      <c r="RA681"/>
      <c r="RB681"/>
      <c r="RC681"/>
      <c r="RD681"/>
      <c r="RE681"/>
      <c r="RF681"/>
      <c r="RG681"/>
      <c r="RH681"/>
      <c r="RI681"/>
      <c r="RJ681"/>
      <c r="RK681"/>
      <c r="RL681"/>
      <c r="RM681"/>
      <c r="RN681"/>
      <c r="RO681"/>
      <c r="RP681"/>
      <c r="RQ681"/>
      <c r="RR681"/>
      <c r="RS681"/>
      <c r="RT681"/>
      <c r="RU681"/>
      <c r="RV681"/>
      <c r="RW681"/>
      <c r="RX681"/>
      <c r="RY681"/>
      <c r="RZ681"/>
      <c r="SA681"/>
      <c r="SB681"/>
      <c r="SC681"/>
      <c r="SD681"/>
      <c r="SE681"/>
      <c r="SF681"/>
      <c r="SG681"/>
      <c r="SH681"/>
      <c r="SI681"/>
      <c r="SJ681"/>
      <c r="SK681"/>
      <c r="SL681"/>
      <c r="SM681"/>
      <c r="SN681"/>
      <c r="SO681"/>
      <c r="SP681"/>
      <c r="SQ681"/>
      <c r="SR681"/>
      <c r="SS681"/>
      <c r="ST681"/>
      <c r="SU681"/>
      <c r="SV681"/>
      <c r="SW681"/>
      <c r="SX681"/>
      <c r="SY681"/>
      <c r="SZ681"/>
      <c r="TA681"/>
      <c r="TB681"/>
      <c r="TC681"/>
      <c r="TD681"/>
      <c r="TE681"/>
      <c r="TF681"/>
      <c r="TG681"/>
      <c r="TH681"/>
      <c r="TI681"/>
      <c r="TJ681"/>
      <c r="TK681"/>
      <c r="TL681"/>
      <c r="TM681"/>
      <c r="TN681"/>
      <c r="TO681"/>
      <c r="TP681"/>
      <c r="TQ681"/>
      <c r="TR681"/>
      <c r="TS681"/>
      <c r="TT681"/>
      <c r="TU681"/>
      <c r="TV681"/>
      <c r="TW681"/>
      <c r="TX681"/>
      <c r="TY681"/>
      <c r="TZ681"/>
      <c r="UA681"/>
      <c r="UB681"/>
      <c r="UC681"/>
      <c r="UD681"/>
      <c r="UE681"/>
      <c r="UF681"/>
      <c r="UG681"/>
      <c r="UH681"/>
      <c r="UI681"/>
      <c r="UJ681"/>
      <c r="UK681"/>
      <c r="UL681"/>
      <c r="UM681"/>
      <c r="UN681"/>
      <c r="UO681"/>
      <c r="UP681"/>
      <c r="UQ681"/>
      <c r="UR681"/>
      <c r="US681"/>
      <c r="UT681"/>
      <c r="UU681"/>
      <c r="UV681"/>
      <c r="UW681"/>
      <c r="UX681"/>
      <c r="UY681"/>
      <c r="UZ681"/>
      <c r="VA681"/>
      <c r="VB681"/>
      <c r="VC681"/>
      <c r="VD681"/>
      <c r="VE681"/>
      <c r="VF681"/>
      <c r="VG681"/>
      <c r="VH681"/>
      <c r="VI681"/>
      <c r="VJ681"/>
      <c r="VK681"/>
      <c r="VL681"/>
      <c r="VM681"/>
      <c r="VN681"/>
      <c r="VO681"/>
      <c r="VP681"/>
      <c r="VQ681"/>
      <c r="VR681"/>
      <c r="VS681"/>
      <c r="VT681" t="s">
        <v>810</v>
      </c>
      <c r="VU681"/>
      <c r="VV681">
        <v>3000</v>
      </c>
      <c r="VW681">
        <v>3000</v>
      </c>
      <c r="VX681"/>
      <c r="VY681">
        <v>3000</v>
      </c>
      <c r="VZ681">
        <v>0</v>
      </c>
      <c r="WA681">
        <v>0</v>
      </c>
      <c r="WB681"/>
      <c r="WC681" t="s">
        <v>825</v>
      </c>
      <c r="WD681"/>
      <c r="WE681" t="s">
        <v>826</v>
      </c>
      <c r="WF681" t="s">
        <v>810</v>
      </c>
      <c r="WG681" t="s">
        <v>1794</v>
      </c>
      <c r="WH681">
        <v>1</v>
      </c>
      <c r="WI681">
        <v>1</v>
      </c>
      <c r="WJ681">
        <v>0</v>
      </c>
      <c r="WK681">
        <v>0</v>
      </c>
      <c r="WL681">
        <v>0</v>
      </c>
      <c r="WM681">
        <v>0</v>
      </c>
      <c r="WN681">
        <v>0</v>
      </c>
      <c r="WO681">
        <v>1</v>
      </c>
      <c r="WP681">
        <v>0</v>
      </c>
      <c r="WQ681">
        <v>0</v>
      </c>
      <c r="WR681">
        <v>0</v>
      </c>
      <c r="WS681">
        <v>0</v>
      </c>
      <c r="WT681">
        <v>1</v>
      </c>
      <c r="WU681">
        <v>0</v>
      </c>
      <c r="WV681">
        <v>0</v>
      </c>
      <c r="WW681"/>
      <c r="WX681"/>
      <c r="WY681"/>
      <c r="WZ681"/>
      <c r="XA681"/>
      <c r="XB681"/>
      <c r="XC681"/>
      <c r="XD681"/>
      <c r="XE681"/>
      <c r="XF681"/>
      <c r="XG681"/>
      <c r="XH681"/>
      <c r="XI681"/>
      <c r="XJ681"/>
      <c r="XK681"/>
      <c r="XL681"/>
      <c r="XM681"/>
      <c r="XN681"/>
      <c r="XO681"/>
      <c r="XP681"/>
      <c r="XQ681"/>
      <c r="XR681"/>
      <c r="XS681"/>
      <c r="XT681"/>
      <c r="XU681"/>
      <c r="XV681"/>
      <c r="XW681"/>
      <c r="XX681"/>
      <c r="XY681"/>
      <c r="XZ681"/>
      <c r="YA681"/>
      <c r="YB681"/>
      <c r="YC681"/>
      <c r="YD681"/>
      <c r="YE681"/>
      <c r="YF681"/>
      <c r="YG681"/>
      <c r="YH681"/>
      <c r="YI681"/>
      <c r="YJ681"/>
      <c r="YK681"/>
      <c r="YL681"/>
      <c r="YM681"/>
      <c r="YN681"/>
      <c r="YO681"/>
      <c r="YP681"/>
      <c r="YQ681"/>
      <c r="YR681"/>
      <c r="YS681"/>
      <c r="YT681"/>
      <c r="YU681"/>
      <c r="YV681"/>
      <c r="YW681"/>
      <c r="YX681"/>
      <c r="YY681"/>
      <c r="YZ681"/>
      <c r="ZA681"/>
      <c r="ZB681"/>
      <c r="ZC681"/>
      <c r="ZD681"/>
      <c r="ZE681"/>
      <c r="ZF681"/>
      <c r="ZG681"/>
      <c r="ZH681"/>
      <c r="ZI681"/>
      <c r="ZJ681"/>
      <c r="ZK681"/>
      <c r="ZL681"/>
      <c r="ZM681"/>
      <c r="ZN681"/>
      <c r="ZO681"/>
      <c r="ZP681"/>
      <c r="ZQ681"/>
      <c r="ZR681"/>
      <c r="ZS681"/>
      <c r="ZT681"/>
      <c r="ZU681"/>
      <c r="ZV681"/>
      <c r="ZW681"/>
      <c r="ZX681"/>
      <c r="ZY681"/>
      <c r="ZZ681"/>
      <c r="AAA681"/>
      <c r="AAB681"/>
      <c r="AAC681"/>
      <c r="AAD681"/>
      <c r="AAE681"/>
      <c r="AAF681"/>
      <c r="AAG681"/>
      <c r="AAH681"/>
      <c r="AAI681"/>
      <c r="AAJ681"/>
      <c r="AAK681"/>
      <c r="AAL681"/>
      <c r="AAM681"/>
      <c r="AAN681"/>
      <c r="AAO681"/>
      <c r="AAP681"/>
      <c r="AAQ681"/>
      <c r="AAR681"/>
      <c r="AAS681"/>
      <c r="AAT681"/>
      <c r="AAU681"/>
      <c r="AAV681" t="s">
        <v>900</v>
      </c>
      <c r="AAW681">
        <v>436020060</v>
      </c>
      <c r="AAX681" s="35">
        <v>45082.524664351848</v>
      </c>
      <c r="AAY681"/>
      <c r="AAZ681"/>
      <c r="ABA681" t="s">
        <v>816</v>
      </c>
      <c r="ABB681"/>
      <c r="ABC681" t="s">
        <v>817</v>
      </c>
      <c r="ABD681"/>
      <c r="ABE681">
        <v>683</v>
      </c>
    </row>
    <row r="682" spans="1:733" x14ac:dyDescent="0.45">
      <c r="A682" s="33" t="s">
        <v>2292</v>
      </c>
      <c r="B682" s="34">
        <v>45082.485099965277</v>
      </c>
      <c r="C682" s="34">
        <v>45082.487394374999</v>
      </c>
      <c r="D682" s="34">
        <v>45082</v>
      </c>
      <c r="E682" s="33" t="s">
        <v>2261</v>
      </c>
      <c r="F682" s="35">
        <v>45076</v>
      </c>
      <c r="G682" t="s">
        <v>1668</v>
      </c>
      <c r="H682" t="s">
        <v>2262</v>
      </c>
      <c r="I682" t="s">
        <v>2262</v>
      </c>
      <c r="J682" t="s">
        <v>2262</v>
      </c>
      <c r="K682" t="s">
        <v>808</v>
      </c>
      <c r="L682" s="33" t="s">
        <v>1288</v>
      </c>
      <c r="M682">
        <v>0</v>
      </c>
      <c r="N682">
        <v>0</v>
      </c>
      <c r="O682">
        <v>0</v>
      </c>
      <c r="P682">
        <v>0</v>
      </c>
      <c r="Q682">
        <v>0</v>
      </c>
      <c r="R682">
        <v>0</v>
      </c>
      <c r="S682">
        <v>0</v>
      </c>
      <c r="T682">
        <v>0</v>
      </c>
      <c r="U682">
        <v>0</v>
      </c>
      <c r="V682">
        <v>0</v>
      </c>
      <c r="W682">
        <v>0</v>
      </c>
      <c r="X682">
        <v>0</v>
      </c>
      <c r="Y682">
        <v>0</v>
      </c>
      <c r="Z682">
        <v>0</v>
      </c>
      <c r="AA682">
        <v>0</v>
      </c>
      <c r="AB682">
        <v>0</v>
      </c>
      <c r="AC682">
        <v>0</v>
      </c>
      <c r="AD682">
        <v>0</v>
      </c>
      <c r="AE682">
        <v>1</v>
      </c>
      <c r="AF682">
        <v>0</v>
      </c>
      <c r="AG682">
        <v>0</v>
      </c>
      <c r="AH682">
        <v>0</v>
      </c>
      <c r="AI682">
        <v>0</v>
      </c>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c r="IW682"/>
      <c r="IX682"/>
      <c r="IY682"/>
      <c r="IZ682"/>
      <c r="JA682"/>
      <c r="JB682"/>
      <c r="JC682"/>
      <c r="JD682"/>
      <c r="JE682"/>
      <c r="JF682"/>
      <c r="JG682"/>
      <c r="JH682"/>
      <c r="JI682"/>
      <c r="JJ682"/>
      <c r="JK682"/>
      <c r="JL682"/>
      <c r="JM682"/>
      <c r="JN682"/>
      <c r="JO682"/>
      <c r="JP682"/>
      <c r="JQ682"/>
      <c r="JR682"/>
      <c r="JS682"/>
      <c r="JT682"/>
      <c r="JU682"/>
      <c r="JV682"/>
      <c r="JW682"/>
      <c r="JX682"/>
      <c r="JY682"/>
      <c r="JZ682"/>
      <c r="KA682"/>
      <c r="KB682"/>
      <c r="KC682"/>
      <c r="KD682"/>
      <c r="KE682"/>
      <c r="KF682"/>
      <c r="KG682"/>
      <c r="KH682"/>
      <c r="KI682"/>
      <c r="KJ682"/>
      <c r="KK682"/>
      <c r="KL682"/>
      <c r="KM682"/>
      <c r="KN682"/>
      <c r="KO682"/>
      <c r="KP682"/>
      <c r="KQ682"/>
      <c r="KR682"/>
      <c r="KS682"/>
      <c r="KT682"/>
      <c r="KU682"/>
      <c r="KV682"/>
      <c r="KW682"/>
      <c r="KX682"/>
      <c r="KY682"/>
      <c r="KZ682"/>
      <c r="LA682"/>
      <c r="LB682"/>
      <c r="LC682"/>
      <c r="LD682"/>
      <c r="LE682"/>
      <c r="LF682"/>
      <c r="LG682"/>
      <c r="LH682"/>
      <c r="LI682"/>
      <c r="LJ682"/>
      <c r="LK682"/>
      <c r="LL682"/>
      <c r="LM682"/>
      <c r="LN682"/>
      <c r="LO682"/>
      <c r="LP682"/>
      <c r="LQ682"/>
      <c r="LR682"/>
      <c r="LS682"/>
      <c r="LT682"/>
      <c r="LU682"/>
      <c r="LV682"/>
      <c r="LW682"/>
      <c r="LX682"/>
      <c r="LY682"/>
      <c r="LZ682"/>
      <c r="MA682"/>
      <c r="MB682"/>
      <c r="MC682"/>
      <c r="MD682"/>
      <c r="ME682"/>
      <c r="MF682"/>
      <c r="MG682"/>
      <c r="MH682"/>
      <c r="MI682"/>
      <c r="MJ682"/>
      <c r="MK682"/>
      <c r="ML682"/>
      <c r="MM682"/>
      <c r="MN682"/>
      <c r="MO682"/>
      <c r="MP682"/>
      <c r="MQ682"/>
      <c r="MR682"/>
      <c r="MS682"/>
      <c r="MT682"/>
      <c r="MU682"/>
      <c r="MV682"/>
      <c r="MW682"/>
      <c r="MX682"/>
      <c r="MY682"/>
      <c r="MZ682"/>
      <c r="NA682"/>
      <c r="NB682"/>
      <c r="NC682"/>
      <c r="ND682"/>
      <c r="NE682"/>
      <c r="NF682"/>
      <c r="NG682"/>
      <c r="NH682"/>
      <c r="NI682"/>
      <c r="NJ682"/>
      <c r="NK682"/>
      <c r="NL682"/>
      <c r="NM682"/>
      <c r="NN682"/>
      <c r="NO682"/>
      <c r="NP682"/>
      <c r="NQ682"/>
      <c r="NR682"/>
      <c r="NS682"/>
      <c r="NT682"/>
      <c r="NU682"/>
      <c r="NV682"/>
      <c r="NW682"/>
      <c r="NX682"/>
      <c r="NY682"/>
      <c r="NZ682"/>
      <c r="OA682"/>
      <c r="OB682"/>
      <c r="OC682"/>
      <c r="OD682"/>
      <c r="OE682"/>
      <c r="OF682"/>
      <c r="OG682"/>
      <c r="OH682"/>
      <c r="OI682"/>
      <c r="OJ682"/>
      <c r="OK682"/>
      <c r="OL682"/>
      <c r="OM682"/>
      <c r="ON682"/>
      <c r="OO682"/>
      <c r="OP682"/>
      <c r="OQ682"/>
      <c r="OR682"/>
      <c r="OS682"/>
      <c r="OT682"/>
      <c r="OU682"/>
      <c r="OV682"/>
      <c r="OW682"/>
      <c r="OX682"/>
      <c r="OY682"/>
      <c r="OZ682"/>
      <c r="PA682"/>
      <c r="PB682"/>
      <c r="PC682"/>
      <c r="PD682"/>
      <c r="PE682"/>
      <c r="PF682"/>
      <c r="PG682"/>
      <c r="PH682"/>
      <c r="PI682"/>
      <c r="PJ682"/>
      <c r="PK682"/>
      <c r="PL682"/>
      <c r="PM682"/>
      <c r="PN682"/>
      <c r="PO682"/>
      <c r="PP682"/>
      <c r="PQ682"/>
      <c r="PR682"/>
      <c r="PS682"/>
      <c r="PT682"/>
      <c r="PU682"/>
      <c r="PV682"/>
      <c r="PW682"/>
      <c r="PX682"/>
      <c r="PY682"/>
      <c r="PZ682"/>
      <c r="QA682"/>
      <c r="QB682"/>
      <c r="QC682"/>
      <c r="QD682"/>
      <c r="QE682"/>
      <c r="QF682"/>
      <c r="QG682"/>
      <c r="QH682"/>
      <c r="QI682"/>
      <c r="QJ682"/>
      <c r="QK682"/>
      <c r="QL682"/>
      <c r="QM682"/>
      <c r="QN682"/>
      <c r="QO682"/>
      <c r="QP682"/>
      <c r="QQ682"/>
      <c r="QR682"/>
      <c r="QS682"/>
      <c r="QT682"/>
      <c r="QU682"/>
      <c r="QV682"/>
      <c r="QW682"/>
      <c r="QX682"/>
      <c r="QY682"/>
      <c r="QZ682"/>
      <c r="RA682"/>
      <c r="RB682"/>
      <c r="RC682"/>
      <c r="RD682"/>
      <c r="RE682"/>
      <c r="RF682"/>
      <c r="RG682"/>
      <c r="RH682"/>
      <c r="RI682"/>
      <c r="RJ682"/>
      <c r="RK682"/>
      <c r="RL682"/>
      <c r="RM682"/>
      <c r="RN682"/>
      <c r="RO682"/>
      <c r="RP682"/>
      <c r="RQ682"/>
      <c r="RR682"/>
      <c r="RS682"/>
      <c r="RT682"/>
      <c r="RU682"/>
      <c r="RV682"/>
      <c r="RW682"/>
      <c r="RX682"/>
      <c r="RY682"/>
      <c r="RZ682"/>
      <c r="SA682"/>
      <c r="SB682"/>
      <c r="SC682"/>
      <c r="SD682"/>
      <c r="SE682"/>
      <c r="SF682"/>
      <c r="SG682"/>
      <c r="SH682"/>
      <c r="SI682"/>
      <c r="SJ682"/>
      <c r="SK682"/>
      <c r="SL682"/>
      <c r="SM682"/>
      <c r="SN682"/>
      <c r="SO682"/>
      <c r="SP682"/>
      <c r="SQ682"/>
      <c r="SR682"/>
      <c r="SS682"/>
      <c r="ST682"/>
      <c r="SU682"/>
      <c r="SV682"/>
      <c r="SW682"/>
      <c r="SX682"/>
      <c r="SY682"/>
      <c r="SZ682"/>
      <c r="TA682"/>
      <c r="TB682"/>
      <c r="TC682"/>
      <c r="TD682"/>
      <c r="TE682"/>
      <c r="TF682"/>
      <c r="TG682"/>
      <c r="TH682"/>
      <c r="TI682"/>
      <c r="TJ682"/>
      <c r="TK682"/>
      <c r="TL682"/>
      <c r="TM682"/>
      <c r="TN682"/>
      <c r="TO682"/>
      <c r="TP682"/>
      <c r="TQ682"/>
      <c r="TR682"/>
      <c r="TS682"/>
      <c r="TT682"/>
      <c r="TU682"/>
      <c r="TV682"/>
      <c r="TW682"/>
      <c r="TX682"/>
      <c r="TY682"/>
      <c r="TZ682"/>
      <c r="UA682"/>
      <c r="UB682"/>
      <c r="UC682"/>
      <c r="UD682"/>
      <c r="UE682"/>
      <c r="UF682"/>
      <c r="UG682"/>
      <c r="UH682"/>
      <c r="UI682"/>
      <c r="UJ682"/>
      <c r="UK682"/>
      <c r="UL682"/>
      <c r="UM682"/>
      <c r="UN682"/>
      <c r="UO682"/>
      <c r="UP682"/>
      <c r="UQ682"/>
      <c r="UR682"/>
      <c r="US682"/>
      <c r="UT682"/>
      <c r="UU682"/>
      <c r="UV682"/>
      <c r="UW682"/>
      <c r="UX682"/>
      <c r="UY682"/>
      <c r="UZ682"/>
      <c r="VA682"/>
      <c r="VB682"/>
      <c r="VC682"/>
      <c r="VD682"/>
      <c r="VE682"/>
      <c r="VF682"/>
      <c r="VG682"/>
      <c r="VH682"/>
      <c r="VI682"/>
      <c r="VJ682"/>
      <c r="VK682"/>
      <c r="VL682"/>
      <c r="VM682"/>
      <c r="VN682"/>
      <c r="VO682"/>
      <c r="VP682"/>
      <c r="VQ682"/>
      <c r="VR682"/>
      <c r="VS682"/>
      <c r="VT682" t="s">
        <v>810</v>
      </c>
      <c r="VU682"/>
      <c r="VV682">
        <v>3000</v>
      </c>
      <c r="VW682">
        <v>3000</v>
      </c>
      <c r="VX682"/>
      <c r="VY682">
        <v>3000</v>
      </c>
      <c r="VZ682">
        <v>0</v>
      </c>
      <c r="WA682">
        <v>0</v>
      </c>
      <c r="WB682"/>
      <c r="WC682"/>
      <c r="WD682"/>
      <c r="WE682"/>
      <c r="WF682" t="s">
        <v>810</v>
      </c>
      <c r="WG682" t="s">
        <v>2264</v>
      </c>
      <c r="WH682">
        <v>1</v>
      </c>
      <c r="WI682">
        <v>1</v>
      </c>
      <c r="WJ682">
        <v>0</v>
      </c>
      <c r="WK682">
        <v>0</v>
      </c>
      <c r="WL682">
        <v>0</v>
      </c>
      <c r="WM682">
        <v>0</v>
      </c>
      <c r="WN682">
        <v>0</v>
      </c>
      <c r="WO682">
        <v>0</v>
      </c>
      <c r="WP682">
        <v>0</v>
      </c>
      <c r="WQ682">
        <v>1</v>
      </c>
      <c r="WR682">
        <v>0</v>
      </c>
      <c r="WS682">
        <v>0</v>
      </c>
      <c r="WT682">
        <v>1</v>
      </c>
      <c r="WU682">
        <v>0</v>
      </c>
      <c r="WV682">
        <v>0</v>
      </c>
      <c r="WW682"/>
      <c r="WX682"/>
      <c r="WY682"/>
      <c r="WZ682"/>
      <c r="XA682"/>
      <c r="XB682"/>
      <c r="XC682"/>
      <c r="XD682"/>
      <c r="XE682"/>
      <c r="XF682"/>
      <c r="XG682"/>
      <c r="XH682"/>
      <c r="XI682"/>
      <c r="XJ682"/>
      <c r="XK682"/>
      <c r="XL682"/>
      <c r="XM682"/>
      <c r="XN682"/>
      <c r="XO682"/>
      <c r="XP682"/>
      <c r="XQ682"/>
      <c r="XR682"/>
      <c r="XS682"/>
      <c r="XT682"/>
      <c r="XU682"/>
      <c r="XV682"/>
      <c r="XW682"/>
      <c r="XX682"/>
      <c r="XY682"/>
      <c r="XZ682"/>
      <c r="YA682"/>
      <c r="YB682"/>
      <c r="YC682"/>
      <c r="YD682"/>
      <c r="YE682"/>
      <c r="YF682"/>
      <c r="YG682"/>
      <c r="YH682"/>
      <c r="YI682"/>
      <c r="YJ682"/>
      <c r="YK682"/>
      <c r="YL682"/>
      <c r="YM682"/>
      <c r="YN682"/>
      <c r="YO682"/>
      <c r="YP682"/>
      <c r="YQ682"/>
      <c r="YR682"/>
      <c r="YS682"/>
      <c r="YT682"/>
      <c r="YU682"/>
      <c r="YV682"/>
      <c r="YW682"/>
      <c r="YX682"/>
      <c r="YY682"/>
      <c r="YZ682"/>
      <c r="ZA682"/>
      <c r="ZB682"/>
      <c r="ZC682"/>
      <c r="ZD682"/>
      <c r="ZE682"/>
      <c r="ZF682"/>
      <c r="ZG682"/>
      <c r="ZH682"/>
      <c r="ZI682"/>
      <c r="ZJ682"/>
      <c r="ZK682"/>
      <c r="ZL682"/>
      <c r="ZM682"/>
      <c r="ZN682"/>
      <c r="ZO682"/>
      <c r="ZP682"/>
      <c r="ZQ682"/>
      <c r="ZR682"/>
      <c r="ZS682"/>
      <c r="ZT682"/>
      <c r="ZU682"/>
      <c r="ZV682"/>
      <c r="ZW682"/>
      <c r="ZX682"/>
      <c r="ZY682"/>
      <c r="ZZ682"/>
      <c r="AAA682"/>
      <c r="AAB682"/>
      <c r="AAC682"/>
      <c r="AAD682"/>
      <c r="AAE682"/>
      <c r="AAF682"/>
      <c r="AAG682"/>
      <c r="AAH682"/>
      <c r="AAI682"/>
      <c r="AAJ682"/>
      <c r="AAK682"/>
      <c r="AAL682"/>
      <c r="AAM682"/>
      <c r="AAN682"/>
      <c r="AAO682"/>
      <c r="AAP682"/>
      <c r="AAQ682"/>
      <c r="AAR682"/>
      <c r="AAS682"/>
      <c r="AAT682"/>
      <c r="AAU682"/>
      <c r="AAV682" t="s">
        <v>900</v>
      </c>
      <c r="AAW682">
        <v>436020068</v>
      </c>
      <c r="AAX682" s="35">
        <v>45082.524675925917</v>
      </c>
      <c r="AAY682"/>
      <c r="AAZ682"/>
      <c r="ABA682" t="s">
        <v>816</v>
      </c>
      <c r="ABB682"/>
      <c r="ABC682" t="s">
        <v>817</v>
      </c>
      <c r="ABD682"/>
      <c r="ABE682">
        <v>684</v>
      </c>
    </row>
    <row r="683" spans="1:733" x14ac:dyDescent="0.45">
      <c r="A683" s="33" t="s">
        <v>2293</v>
      </c>
      <c r="B683" s="34">
        <v>45082.487396018521</v>
      </c>
      <c r="C683" s="34">
        <v>45082.489397881953</v>
      </c>
      <c r="D683" s="34">
        <v>45082</v>
      </c>
      <c r="E683" s="33" t="s">
        <v>2261</v>
      </c>
      <c r="F683" s="35">
        <v>45076</v>
      </c>
      <c r="G683" t="s">
        <v>1668</v>
      </c>
      <c r="H683" t="s">
        <v>2262</v>
      </c>
      <c r="I683" t="s">
        <v>2262</v>
      </c>
      <c r="J683" t="s">
        <v>2262</v>
      </c>
      <c r="K683" t="s">
        <v>808</v>
      </c>
      <c r="L683" s="33" t="s">
        <v>1288</v>
      </c>
      <c r="M683">
        <v>0</v>
      </c>
      <c r="N683">
        <v>0</v>
      </c>
      <c r="O683">
        <v>0</v>
      </c>
      <c r="P683">
        <v>0</v>
      </c>
      <c r="Q683">
        <v>0</v>
      </c>
      <c r="R683">
        <v>0</v>
      </c>
      <c r="S683">
        <v>0</v>
      </c>
      <c r="T683">
        <v>0</v>
      </c>
      <c r="U683">
        <v>0</v>
      </c>
      <c r="V683">
        <v>0</v>
      </c>
      <c r="W683">
        <v>0</v>
      </c>
      <c r="X683">
        <v>0</v>
      </c>
      <c r="Y683">
        <v>0</v>
      </c>
      <c r="Z683">
        <v>0</v>
      </c>
      <c r="AA683">
        <v>0</v>
      </c>
      <c r="AB683">
        <v>0</v>
      </c>
      <c r="AC683">
        <v>0</v>
      </c>
      <c r="AD683">
        <v>0</v>
      </c>
      <c r="AE683">
        <v>1</v>
      </c>
      <c r="AF683">
        <v>0</v>
      </c>
      <c r="AG683">
        <v>0</v>
      </c>
      <c r="AH683">
        <v>0</v>
      </c>
      <c r="AI683">
        <v>0</v>
      </c>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c r="IW683"/>
      <c r="IX683"/>
      <c r="IY683"/>
      <c r="IZ683"/>
      <c r="JA683"/>
      <c r="JB683"/>
      <c r="JC683"/>
      <c r="JD683"/>
      <c r="JE683"/>
      <c r="JF683"/>
      <c r="JG683"/>
      <c r="JH683"/>
      <c r="JI683"/>
      <c r="JJ683"/>
      <c r="JK683"/>
      <c r="JL683"/>
      <c r="JM683"/>
      <c r="JN683"/>
      <c r="JO683"/>
      <c r="JP683"/>
      <c r="JQ683"/>
      <c r="JR683"/>
      <c r="JS683"/>
      <c r="JT683"/>
      <c r="JU683"/>
      <c r="JV683"/>
      <c r="JW683"/>
      <c r="JX683"/>
      <c r="JY683"/>
      <c r="JZ683"/>
      <c r="KA683"/>
      <c r="KB683"/>
      <c r="KC683"/>
      <c r="KD683"/>
      <c r="KE683"/>
      <c r="KF683"/>
      <c r="KG683"/>
      <c r="KH683"/>
      <c r="KI683"/>
      <c r="KJ683"/>
      <c r="KK683"/>
      <c r="KL683"/>
      <c r="KM683"/>
      <c r="KN683"/>
      <c r="KO683"/>
      <c r="KP683"/>
      <c r="KQ683"/>
      <c r="KR683"/>
      <c r="KS683"/>
      <c r="KT683"/>
      <c r="KU683"/>
      <c r="KV683"/>
      <c r="KW683"/>
      <c r="KX683"/>
      <c r="KY683"/>
      <c r="KZ683"/>
      <c r="LA683"/>
      <c r="LB683"/>
      <c r="LC683"/>
      <c r="LD683"/>
      <c r="LE683"/>
      <c r="LF683"/>
      <c r="LG683"/>
      <c r="LH683"/>
      <c r="LI683"/>
      <c r="LJ683"/>
      <c r="LK683"/>
      <c r="LL683"/>
      <c r="LM683"/>
      <c r="LN683"/>
      <c r="LO683"/>
      <c r="LP683"/>
      <c r="LQ683"/>
      <c r="LR683"/>
      <c r="LS683"/>
      <c r="LT683"/>
      <c r="LU683"/>
      <c r="LV683"/>
      <c r="LW683"/>
      <c r="LX683"/>
      <c r="LY683"/>
      <c r="LZ683"/>
      <c r="MA683"/>
      <c r="MB683"/>
      <c r="MC683"/>
      <c r="MD683"/>
      <c r="ME683"/>
      <c r="MF683"/>
      <c r="MG683"/>
      <c r="MH683"/>
      <c r="MI683"/>
      <c r="MJ683"/>
      <c r="MK683"/>
      <c r="ML683"/>
      <c r="MM683"/>
      <c r="MN683"/>
      <c r="MO683"/>
      <c r="MP683"/>
      <c r="MQ683"/>
      <c r="MR683"/>
      <c r="MS683"/>
      <c r="MT683"/>
      <c r="MU683"/>
      <c r="MV683"/>
      <c r="MW683"/>
      <c r="MX683"/>
      <c r="MY683"/>
      <c r="MZ683"/>
      <c r="NA683"/>
      <c r="NB683"/>
      <c r="NC683"/>
      <c r="ND683"/>
      <c r="NE683"/>
      <c r="NF683"/>
      <c r="NG683"/>
      <c r="NH683"/>
      <c r="NI683"/>
      <c r="NJ683"/>
      <c r="NK683"/>
      <c r="NL683"/>
      <c r="NM683"/>
      <c r="NN683"/>
      <c r="NO683"/>
      <c r="NP683"/>
      <c r="NQ683"/>
      <c r="NR683"/>
      <c r="NS683"/>
      <c r="NT683"/>
      <c r="NU683"/>
      <c r="NV683"/>
      <c r="NW683"/>
      <c r="NX683"/>
      <c r="NY683"/>
      <c r="NZ683"/>
      <c r="OA683"/>
      <c r="OB683"/>
      <c r="OC683"/>
      <c r="OD683"/>
      <c r="OE683"/>
      <c r="OF683"/>
      <c r="OG683"/>
      <c r="OH683"/>
      <c r="OI683"/>
      <c r="OJ683"/>
      <c r="OK683"/>
      <c r="OL683"/>
      <c r="OM683"/>
      <c r="ON683"/>
      <c r="OO683"/>
      <c r="OP683"/>
      <c r="OQ683"/>
      <c r="OR683"/>
      <c r="OS683"/>
      <c r="OT683"/>
      <c r="OU683"/>
      <c r="OV683"/>
      <c r="OW683"/>
      <c r="OX683"/>
      <c r="OY683"/>
      <c r="OZ683"/>
      <c r="PA683"/>
      <c r="PB683"/>
      <c r="PC683"/>
      <c r="PD683"/>
      <c r="PE683"/>
      <c r="PF683"/>
      <c r="PG683"/>
      <c r="PH683"/>
      <c r="PI683"/>
      <c r="PJ683"/>
      <c r="PK683"/>
      <c r="PL683"/>
      <c r="PM683"/>
      <c r="PN683"/>
      <c r="PO683"/>
      <c r="PP683"/>
      <c r="PQ683"/>
      <c r="PR683"/>
      <c r="PS683"/>
      <c r="PT683"/>
      <c r="PU683"/>
      <c r="PV683"/>
      <c r="PW683"/>
      <c r="PX683"/>
      <c r="PY683"/>
      <c r="PZ683"/>
      <c r="QA683"/>
      <c r="QB683"/>
      <c r="QC683"/>
      <c r="QD683"/>
      <c r="QE683"/>
      <c r="QF683"/>
      <c r="QG683"/>
      <c r="QH683"/>
      <c r="QI683"/>
      <c r="QJ683"/>
      <c r="QK683"/>
      <c r="QL683"/>
      <c r="QM683"/>
      <c r="QN683"/>
      <c r="QO683"/>
      <c r="QP683"/>
      <c r="QQ683"/>
      <c r="QR683"/>
      <c r="QS683"/>
      <c r="QT683"/>
      <c r="QU683"/>
      <c r="QV683"/>
      <c r="QW683"/>
      <c r="QX683"/>
      <c r="QY683"/>
      <c r="QZ683"/>
      <c r="RA683"/>
      <c r="RB683"/>
      <c r="RC683"/>
      <c r="RD683"/>
      <c r="RE683"/>
      <c r="RF683"/>
      <c r="RG683"/>
      <c r="RH683"/>
      <c r="RI683"/>
      <c r="RJ683"/>
      <c r="RK683"/>
      <c r="RL683"/>
      <c r="RM683"/>
      <c r="RN683"/>
      <c r="RO683"/>
      <c r="RP683"/>
      <c r="RQ683"/>
      <c r="RR683"/>
      <c r="RS683"/>
      <c r="RT683"/>
      <c r="RU683"/>
      <c r="RV683"/>
      <c r="RW683"/>
      <c r="RX683"/>
      <c r="RY683"/>
      <c r="RZ683"/>
      <c r="SA683"/>
      <c r="SB683"/>
      <c r="SC683"/>
      <c r="SD683"/>
      <c r="SE683"/>
      <c r="SF683"/>
      <c r="SG683"/>
      <c r="SH683"/>
      <c r="SI683"/>
      <c r="SJ683"/>
      <c r="SK683"/>
      <c r="SL683"/>
      <c r="SM683"/>
      <c r="SN683"/>
      <c r="SO683"/>
      <c r="SP683"/>
      <c r="SQ683"/>
      <c r="SR683"/>
      <c r="SS683"/>
      <c r="ST683"/>
      <c r="SU683"/>
      <c r="SV683"/>
      <c r="SW683"/>
      <c r="SX683"/>
      <c r="SY683"/>
      <c r="SZ683"/>
      <c r="TA683"/>
      <c r="TB683"/>
      <c r="TC683"/>
      <c r="TD683"/>
      <c r="TE683"/>
      <c r="TF683"/>
      <c r="TG683"/>
      <c r="TH683"/>
      <c r="TI683"/>
      <c r="TJ683"/>
      <c r="TK683"/>
      <c r="TL683"/>
      <c r="TM683"/>
      <c r="TN683"/>
      <c r="TO683"/>
      <c r="TP683"/>
      <c r="TQ683"/>
      <c r="TR683"/>
      <c r="TS683"/>
      <c r="TT683"/>
      <c r="TU683"/>
      <c r="TV683"/>
      <c r="TW683"/>
      <c r="TX683"/>
      <c r="TY683"/>
      <c r="TZ683"/>
      <c r="UA683"/>
      <c r="UB683"/>
      <c r="UC683"/>
      <c r="UD683"/>
      <c r="UE683"/>
      <c r="UF683"/>
      <c r="UG683"/>
      <c r="UH683"/>
      <c r="UI683"/>
      <c r="UJ683"/>
      <c r="UK683"/>
      <c r="UL683"/>
      <c r="UM683"/>
      <c r="UN683"/>
      <c r="UO683"/>
      <c r="UP683"/>
      <c r="UQ683"/>
      <c r="UR683"/>
      <c r="US683"/>
      <c r="UT683"/>
      <c r="UU683"/>
      <c r="UV683"/>
      <c r="UW683"/>
      <c r="UX683"/>
      <c r="UY683"/>
      <c r="UZ683"/>
      <c r="VA683"/>
      <c r="VB683"/>
      <c r="VC683"/>
      <c r="VD683"/>
      <c r="VE683"/>
      <c r="VF683"/>
      <c r="VG683"/>
      <c r="VH683"/>
      <c r="VI683"/>
      <c r="VJ683"/>
      <c r="VK683"/>
      <c r="VL683"/>
      <c r="VM683"/>
      <c r="VN683"/>
      <c r="VO683"/>
      <c r="VP683"/>
      <c r="VQ683"/>
      <c r="VR683"/>
      <c r="VS683"/>
      <c r="VT683" t="s">
        <v>810</v>
      </c>
      <c r="VU683"/>
      <c r="VV683">
        <v>3000</v>
      </c>
      <c r="VW683">
        <v>3000</v>
      </c>
      <c r="VX683"/>
      <c r="VY683">
        <v>3000</v>
      </c>
      <c r="VZ683">
        <v>0</v>
      </c>
      <c r="WA683">
        <v>0</v>
      </c>
      <c r="WB683"/>
      <c r="WC683" t="s">
        <v>825</v>
      </c>
      <c r="WD683"/>
      <c r="WE683" t="s">
        <v>826</v>
      </c>
      <c r="WF683" t="s">
        <v>810</v>
      </c>
      <c r="WG683" t="s">
        <v>2294</v>
      </c>
      <c r="WH683">
        <v>1</v>
      </c>
      <c r="WI683">
        <v>1</v>
      </c>
      <c r="WJ683">
        <v>0</v>
      </c>
      <c r="WK683">
        <v>0</v>
      </c>
      <c r="WL683">
        <v>0</v>
      </c>
      <c r="WM683">
        <v>0</v>
      </c>
      <c r="WN683">
        <v>0</v>
      </c>
      <c r="WO683">
        <v>0</v>
      </c>
      <c r="WP683">
        <v>1</v>
      </c>
      <c r="WQ683">
        <v>1</v>
      </c>
      <c r="WR683">
        <v>0</v>
      </c>
      <c r="WS683">
        <v>0</v>
      </c>
      <c r="WT683">
        <v>1</v>
      </c>
      <c r="WU683">
        <v>0</v>
      </c>
      <c r="WV683">
        <v>0</v>
      </c>
      <c r="WW683"/>
      <c r="WX683"/>
      <c r="WY683"/>
      <c r="WZ683"/>
      <c r="XA683"/>
      <c r="XB683"/>
      <c r="XC683"/>
      <c r="XD683"/>
      <c r="XE683"/>
      <c r="XF683"/>
      <c r="XG683"/>
      <c r="XH683"/>
      <c r="XI683"/>
      <c r="XJ683"/>
      <c r="XK683"/>
      <c r="XL683"/>
      <c r="XM683"/>
      <c r="XN683"/>
      <c r="XO683"/>
      <c r="XP683"/>
      <c r="XQ683"/>
      <c r="XR683"/>
      <c r="XS683"/>
      <c r="XT683"/>
      <c r="XU683"/>
      <c r="XV683"/>
      <c r="XW683"/>
      <c r="XX683"/>
      <c r="XY683"/>
      <c r="XZ683"/>
      <c r="YA683"/>
      <c r="YB683"/>
      <c r="YC683"/>
      <c r="YD683"/>
      <c r="YE683"/>
      <c r="YF683"/>
      <c r="YG683"/>
      <c r="YH683"/>
      <c r="YI683"/>
      <c r="YJ683"/>
      <c r="YK683"/>
      <c r="YL683"/>
      <c r="YM683"/>
      <c r="YN683"/>
      <c r="YO683"/>
      <c r="YP683"/>
      <c r="YQ683"/>
      <c r="YR683"/>
      <c r="YS683"/>
      <c r="YT683"/>
      <c r="YU683"/>
      <c r="YV683"/>
      <c r="YW683"/>
      <c r="YX683"/>
      <c r="YY683"/>
      <c r="YZ683"/>
      <c r="ZA683"/>
      <c r="ZB683"/>
      <c r="ZC683"/>
      <c r="ZD683"/>
      <c r="ZE683"/>
      <c r="ZF683"/>
      <c r="ZG683"/>
      <c r="ZH683"/>
      <c r="ZI683"/>
      <c r="ZJ683"/>
      <c r="ZK683"/>
      <c r="ZL683"/>
      <c r="ZM683"/>
      <c r="ZN683"/>
      <c r="ZO683"/>
      <c r="ZP683"/>
      <c r="ZQ683"/>
      <c r="ZR683"/>
      <c r="ZS683"/>
      <c r="ZT683"/>
      <c r="ZU683"/>
      <c r="ZV683"/>
      <c r="ZW683"/>
      <c r="ZX683"/>
      <c r="ZY683"/>
      <c r="ZZ683"/>
      <c r="AAA683"/>
      <c r="AAB683"/>
      <c r="AAC683"/>
      <c r="AAD683"/>
      <c r="AAE683"/>
      <c r="AAF683"/>
      <c r="AAG683"/>
      <c r="AAH683"/>
      <c r="AAI683"/>
      <c r="AAJ683"/>
      <c r="AAK683"/>
      <c r="AAL683"/>
      <c r="AAM683"/>
      <c r="AAN683"/>
      <c r="AAO683"/>
      <c r="AAP683"/>
      <c r="AAQ683"/>
      <c r="AAR683"/>
      <c r="AAS683"/>
      <c r="AAT683"/>
      <c r="AAU683"/>
      <c r="AAV683" t="s">
        <v>900</v>
      </c>
      <c r="AAW683">
        <v>436020084</v>
      </c>
      <c r="AAX683" s="35">
        <v>45082.524710648147</v>
      </c>
      <c r="AAY683"/>
      <c r="AAZ683"/>
      <c r="ABA683" t="s">
        <v>816</v>
      </c>
      <c r="ABB683"/>
      <c r="ABC683" t="s">
        <v>817</v>
      </c>
      <c r="ABD683"/>
      <c r="ABE683">
        <v>685</v>
      </c>
    </row>
    <row r="684" spans="1:733" x14ac:dyDescent="0.45">
      <c r="A684" s="33" t="s">
        <v>2295</v>
      </c>
      <c r="B684" s="34">
        <v>45082.48940042824</v>
      </c>
      <c r="C684" s="34">
        <v>45082.49091670139</v>
      </c>
      <c r="D684" s="34">
        <v>45082</v>
      </c>
      <c r="E684" s="33" t="s">
        <v>2261</v>
      </c>
      <c r="F684" s="35">
        <v>45076</v>
      </c>
      <c r="G684" t="s">
        <v>1668</v>
      </c>
      <c r="H684" t="s">
        <v>2262</v>
      </c>
      <c r="I684" t="s">
        <v>2262</v>
      </c>
      <c r="J684" t="s">
        <v>2262</v>
      </c>
      <c r="K684" t="s">
        <v>808</v>
      </c>
      <c r="L684" s="33" t="s">
        <v>1288</v>
      </c>
      <c r="M684">
        <v>0</v>
      </c>
      <c r="N684">
        <v>0</v>
      </c>
      <c r="O684">
        <v>0</v>
      </c>
      <c r="P684">
        <v>0</v>
      </c>
      <c r="Q684">
        <v>0</v>
      </c>
      <c r="R684">
        <v>0</v>
      </c>
      <c r="S684">
        <v>0</v>
      </c>
      <c r="T684">
        <v>0</v>
      </c>
      <c r="U684">
        <v>0</v>
      </c>
      <c r="V684">
        <v>0</v>
      </c>
      <c r="W684">
        <v>0</v>
      </c>
      <c r="X684">
        <v>0</v>
      </c>
      <c r="Y684">
        <v>0</v>
      </c>
      <c r="Z684">
        <v>0</v>
      </c>
      <c r="AA684">
        <v>0</v>
      </c>
      <c r="AB684">
        <v>0</v>
      </c>
      <c r="AC684">
        <v>0</v>
      </c>
      <c r="AD684">
        <v>0</v>
      </c>
      <c r="AE684">
        <v>1</v>
      </c>
      <c r="AF684">
        <v>0</v>
      </c>
      <c r="AG684">
        <v>0</v>
      </c>
      <c r="AH684">
        <v>0</v>
      </c>
      <c r="AI684">
        <v>0</v>
      </c>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c r="IW684"/>
      <c r="IX684"/>
      <c r="IY684"/>
      <c r="IZ684"/>
      <c r="JA684"/>
      <c r="JB684"/>
      <c r="JC684"/>
      <c r="JD684"/>
      <c r="JE684"/>
      <c r="JF684"/>
      <c r="JG684"/>
      <c r="JH684"/>
      <c r="JI684"/>
      <c r="JJ684"/>
      <c r="JK684"/>
      <c r="JL684"/>
      <c r="JM684"/>
      <c r="JN684"/>
      <c r="JO684"/>
      <c r="JP684"/>
      <c r="JQ684"/>
      <c r="JR684"/>
      <c r="JS684"/>
      <c r="JT684"/>
      <c r="JU684"/>
      <c r="JV684"/>
      <c r="JW684"/>
      <c r="JX684"/>
      <c r="JY684"/>
      <c r="JZ684"/>
      <c r="KA684"/>
      <c r="KB684"/>
      <c r="KC684"/>
      <c r="KD684"/>
      <c r="KE684"/>
      <c r="KF684"/>
      <c r="KG684"/>
      <c r="KH684"/>
      <c r="KI684"/>
      <c r="KJ684"/>
      <c r="KK684"/>
      <c r="KL684"/>
      <c r="KM684"/>
      <c r="KN684"/>
      <c r="KO684"/>
      <c r="KP684"/>
      <c r="KQ684"/>
      <c r="KR684"/>
      <c r="KS684"/>
      <c r="KT684"/>
      <c r="KU684"/>
      <c r="KV684"/>
      <c r="KW684"/>
      <c r="KX684"/>
      <c r="KY684"/>
      <c r="KZ684"/>
      <c r="LA684"/>
      <c r="LB684"/>
      <c r="LC684"/>
      <c r="LD684"/>
      <c r="LE684"/>
      <c r="LF684"/>
      <c r="LG684"/>
      <c r="LH684"/>
      <c r="LI684"/>
      <c r="LJ684"/>
      <c r="LK684"/>
      <c r="LL684"/>
      <c r="LM684"/>
      <c r="LN684"/>
      <c r="LO684"/>
      <c r="LP684"/>
      <c r="LQ684"/>
      <c r="LR684"/>
      <c r="LS684"/>
      <c r="LT684"/>
      <c r="LU684"/>
      <c r="LV684"/>
      <c r="LW684"/>
      <c r="LX684"/>
      <c r="LY684"/>
      <c r="LZ684"/>
      <c r="MA684"/>
      <c r="MB684"/>
      <c r="MC684"/>
      <c r="MD684"/>
      <c r="ME684"/>
      <c r="MF684"/>
      <c r="MG684"/>
      <c r="MH684"/>
      <c r="MI684"/>
      <c r="MJ684"/>
      <c r="MK684"/>
      <c r="ML684"/>
      <c r="MM684"/>
      <c r="MN684"/>
      <c r="MO684"/>
      <c r="MP684"/>
      <c r="MQ684"/>
      <c r="MR684"/>
      <c r="MS684"/>
      <c r="MT684"/>
      <c r="MU684"/>
      <c r="MV684"/>
      <c r="MW684"/>
      <c r="MX684"/>
      <c r="MY684"/>
      <c r="MZ684"/>
      <c r="NA684"/>
      <c r="NB684"/>
      <c r="NC684"/>
      <c r="ND684"/>
      <c r="NE684"/>
      <c r="NF684"/>
      <c r="NG684"/>
      <c r="NH684"/>
      <c r="NI684"/>
      <c r="NJ684"/>
      <c r="NK684"/>
      <c r="NL684"/>
      <c r="NM684"/>
      <c r="NN684"/>
      <c r="NO684"/>
      <c r="NP684"/>
      <c r="NQ684"/>
      <c r="NR684"/>
      <c r="NS684"/>
      <c r="NT684"/>
      <c r="NU684"/>
      <c r="NV684"/>
      <c r="NW684"/>
      <c r="NX684"/>
      <c r="NY684"/>
      <c r="NZ684"/>
      <c r="OA684"/>
      <c r="OB684"/>
      <c r="OC684"/>
      <c r="OD684"/>
      <c r="OE684"/>
      <c r="OF684"/>
      <c r="OG684"/>
      <c r="OH684"/>
      <c r="OI684"/>
      <c r="OJ684"/>
      <c r="OK684"/>
      <c r="OL684"/>
      <c r="OM684"/>
      <c r="ON684"/>
      <c r="OO684"/>
      <c r="OP684"/>
      <c r="OQ684"/>
      <c r="OR684"/>
      <c r="OS684"/>
      <c r="OT684"/>
      <c r="OU684"/>
      <c r="OV684"/>
      <c r="OW684"/>
      <c r="OX684"/>
      <c r="OY684"/>
      <c r="OZ684"/>
      <c r="PA684"/>
      <c r="PB684"/>
      <c r="PC684"/>
      <c r="PD684"/>
      <c r="PE684"/>
      <c r="PF684"/>
      <c r="PG684"/>
      <c r="PH684"/>
      <c r="PI684"/>
      <c r="PJ684"/>
      <c r="PK684"/>
      <c r="PL684"/>
      <c r="PM684"/>
      <c r="PN684"/>
      <c r="PO684"/>
      <c r="PP684"/>
      <c r="PQ684"/>
      <c r="PR684"/>
      <c r="PS684"/>
      <c r="PT684"/>
      <c r="PU684"/>
      <c r="PV684"/>
      <c r="PW684"/>
      <c r="PX684"/>
      <c r="PY684"/>
      <c r="PZ684"/>
      <c r="QA684"/>
      <c r="QB684"/>
      <c r="QC684"/>
      <c r="QD684"/>
      <c r="QE684"/>
      <c r="QF684"/>
      <c r="QG684"/>
      <c r="QH684"/>
      <c r="QI684"/>
      <c r="QJ684"/>
      <c r="QK684"/>
      <c r="QL684"/>
      <c r="QM684"/>
      <c r="QN684"/>
      <c r="QO684"/>
      <c r="QP684"/>
      <c r="QQ684"/>
      <c r="QR684"/>
      <c r="QS684"/>
      <c r="QT684"/>
      <c r="QU684"/>
      <c r="QV684"/>
      <c r="QW684"/>
      <c r="QX684"/>
      <c r="QY684"/>
      <c r="QZ684"/>
      <c r="RA684"/>
      <c r="RB684"/>
      <c r="RC684"/>
      <c r="RD684"/>
      <c r="RE684"/>
      <c r="RF684"/>
      <c r="RG684"/>
      <c r="RH684"/>
      <c r="RI684"/>
      <c r="RJ684"/>
      <c r="RK684"/>
      <c r="RL684"/>
      <c r="RM684"/>
      <c r="RN684"/>
      <c r="RO684"/>
      <c r="RP684"/>
      <c r="RQ684"/>
      <c r="RR684"/>
      <c r="RS684"/>
      <c r="RT684"/>
      <c r="RU684"/>
      <c r="RV684"/>
      <c r="RW684"/>
      <c r="RX684"/>
      <c r="RY684"/>
      <c r="RZ684"/>
      <c r="SA684"/>
      <c r="SB684"/>
      <c r="SC684"/>
      <c r="SD684"/>
      <c r="SE684"/>
      <c r="SF684"/>
      <c r="SG684"/>
      <c r="SH684"/>
      <c r="SI684"/>
      <c r="SJ684"/>
      <c r="SK684"/>
      <c r="SL684"/>
      <c r="SM684"/>
      <c r="SN684"/>
      <c r="SO684"/>
      <c r="SP684"/>
      <c r="SQ684"/>
      <c r="SR684"/>
      <c r="SS684"/>
      <c r="ST684"/>
      <c r="SU684"/>
      <c r="SV684"/>
      <c r="SW684"/>
      <c r="SX684"/>
      <c r="SY684"/>
      <c r="SZ684"/>
      <c r="TA684"/>
      <c r="TB684"/>
      <c r="TC684"/>
      <c r="TD684"/>
      <c r="TE684"/>
      <c r="TF684"/>
      <c r="TG684"/>
      <c r="TH684"/>
      <c r="TI684"/>
      <c r="TJ684"/>
      <c r="TK684"/>
      <c r="TL684"/>
      <c r="TM684"/>
      <c r="TN684"/>
      <c r="TO684"/>
      <c r="TP684"/>
      <c r="TQ684"/>
      <c r="TR684"/>
      <c r="TS684"/>
      <c r="TT684"/>
      <c r="TU684"/>
      <c r="TV684"/>
      <c r="TW684"/>
      <c r="TX684"/>
      <c r="TY684"/>
      <c r="TZ684"/>
      <c r="UA684"/>
      <c r="UB684"/>
      <c r="UC684"/>
      <c r="UD684"/>
      <c r="UE684"/>
      <c r="UF684"/>
      <c r="UG684"/>
      <c r="UH684"/>
      <c r="UI684"/>
      <c r="UJ684"/>
      <c r="UK684"/>
      <c r="UL684"/>
      <c r="UM684"/>
      <c r="UN684"/>
      <c r="UO684"/>
      <c r="UP684"/>
      <c r="UQ684"/>
      <c r="UR684"/>
      <c r="US684"/>
      <c r="UT684"/>
      <c r="UU684"/>
      <c r="UV684"/>
      <c r="UW684"/>
      <c r="UX684"/>
      <c r="UY684"/>
      <c r="UZ684"/>
      <c r="VA684"/>
      <c r="VB684"/>
      <c r="VC684"/>
      <c r="VD684"/>
      <c r="VE684"/>
      <c r="VF684"/>
      <c r="VG684"/>
      <c r="VH684"/>
      <c r="VI684"/>
      <c r="VJ684"/>
      <c r="VK684"/>
      <c r="VL684"/>
      <c r="VM684"/>
      <c r="VN684"/>
      <c r="VO684"/>
      <c r="VP684"/>
      <c r="VQ684"/>
      <c r="VR684"/>
      <c r="VS684"/>
      <c r="VT684" t="s">
        <v>810</v>
      </c>
      <c r="VU684"/>
      <c r="VV684">
        <v>3000</v>
      </c>
      <c r="VW684">
        <v>3000</v>
      </c>
      <c r="VX684"/>
      <c r="VY684">
        <v>3000</v>
      </c>
      <c r="VZ684">
        <v>0</v>
      </c>
      <c r="WA684">
        <v>0</v>
      </c>
      <c r="WB684"/>
      <c r="WC684"/>
      <c r="WD684"/>
      <c r="WE684"/>
      <c r="WF684" t="s">
        <v>810</v>
      </c>
      <c r="WG684" t="s">
        <v>2044</v>
      </c>
      <c r="WH684">
        <v>1</v>
      </c>
      <c r="WI684">
        <v>1</v>
      </c>
      <c r="WJ684">
        <v>0</v>
      </c>
      <c r="WK684">
        <v>0</v>
      </c>
      <c r="WL684">
        <v>0</v>
      </c>
      <c r="WM684">
        <v>0</v>
      </c>
      <c r="WN684">
        <v>0</v>
      </c>
      <c r="WO684">
        <v>1</v>
      </c>
      <c r="WP684">
        <v>1</v>
      </c>
      <c r="WQ684">
        <v>1</v>
      </c>
      <c r="WR684">
        <v>0</v>
      </c>
      <c r="WS684">
        <v>0</v>
      </c>
      <c r="WT684">
        <v>1</v>
      </c>
      <c r="WU684">
        <v>0</v>
      </c>
      <c r="WV684">
        <v>0</v>
      </c>
      <c r="WW684"/>
      <c r="WX684"/>
      <c r="WY684"/>
      <c r="WZ684"/>
      <c r="XA684"/>
      <c r="XB684"/>
      <c r="XC684"/>
      <c r="XD684"/>
      <c r="XE684"/>
      <c r="XF684"/>
      <c r="XG684"/>
      <c r="XH684"/>
      <c r="XI684"/>
      <c r="XJ684"/>
      <c r="XK684"/>
      <c r="XL684"/>
      <c r="XM684"/>
      <c r="XN684"/>
      <c r="XO684"/>
      <c r="XP684"/>
      <c r="XQ684"/>
      <c r="XR684"/>
      <c r="XS684"/>
      <c r="XT684"/>
      <c r="XU684"/>
      <c r="XV684"/>
      <c r="XW684"/>
      <c r="XX684"/>
      <c r="XY684"/>
      <c r="XZ684"/>
      <c r="YA684"/>
      <c r="YB684"/>
      <c r="YC684"/>
      <c r="YD684"/>
      <c r="YE684"/>
      <c r="YF684"/>
      <c r="YG684"/>
      <c r="YH684"/>
      <c r="YI684"/>
      <c r="YJ684"/>
      <c r="YK684"/>
      <c r="YL684"/>
      <c r="YM684"/>
      <c r="YN684"/>
      <c r="YO684"/>
      <c r="YP684"/>
      <c r="YQ684"/>
      <c r="YR684"/>
      <c r="YS684"/>
      <c r="YT684"/>
      <c r="YU684"/>
      <c r="YV684"/>
      <c r="YW684"/>
      <c r="YX684"/>
      <c r="YY684"/>
      <c r="YZ684"/>
      <c r="ZA684"/>
      <c r="ZB684"/>
      <c r="ZC684"/>
      <c r="ZD684"/>
      <c r="ZE684"/>
      <c r="ZF684"/>
      <c r="ZG684"/>
      <c r="ZH684"/>
      <c r="ZI684"/>
      <c r="ZJ684"/>
      <c r="ZK684"/>
      <c r="ZL684"/>
      <c r="ZM684"/>
      <c r="ZN684"/>
      <c r="ZO684"/>
      <c r="ZP684"/>
      <c r="ZQ684"/>
      <c r="ZR684"/>
      <c r="ZS684"/>
      <c r="ZT684"/>
      <c r="ZU684"/>
      <c r="ZV684"/>
      <c r="ZW684"/>
      <c r="ZX684"/>
      <c r="ZY684"/>
      <c r="ZZ684"/>
      <c r="AAA684"/>
      <c r="AAB684"/>
      <c r="AAC684"/>
      <c r="AAD684"/>
      <c r="AAE684"/>
      <c r="AAF684"/>
      <c r="AAG684"/>
      <c r="AAH684"/>
      <c r="AAI684"/>
      <c r="AAJ684"/>
      <c r="AAK684"/>
      <c r="AAL684"/>
      <c r="AAM684"/>
      <c r="AAN684"/>
      <c r="AAO684"/>
      <c r="AAP684"/>
      <c r="AAQ684"/>
      <c r="AAR684"/>
      <c r="AAS684"/>
      <c r="AAT684"/>
      <c r="AAU684"/>
      <c r="AAV684" t="s">
        <v>900</v>
      </c>
      <c r="AAW684">
        <v>436020089</v>
      </c>
      <c r="AAX684" s="35">
        <v>45082.524733796286</v>
      </c>
      <c r="AAY684"/>
      <c r="AAZ684"/>
      <c r="ABA684" t="s">
        <v>816</v>
      </c>
      <c r="ABB684"/>
      <c r="ABC684" t="s">
        <v>817</v>
      </c>
      <c r="ABD684"/>
      <c r="ABE684">
        <v>686</v>
      </c>
    </row>
    <row r="685" spans="1:733" x14ac:dyDescent="0.45">
      <c r="A685" s="33" t="s">
        <v>2296</v>
      </c>
      <c r="B685" s="34">
        <v>45082.490918935189</v>
      </c>
      <c r="C685" s="34">
        <v>45082.492488425924</v>
      </c>
      <c r="D685" s="34">
        <v>45082</v>
      </c>
      <c r="E685" s="33" t="s">
        <v>2261</v>
      </c>
      <c r="F685" s="35">
        <v>45076</v>
      </c>
      <c r="G685" t="s">
        <v>1668</v>
      </c>
      <c r="H685" t="s">
        <v>2262</v>
      </c>
      <c r="I685" t="s">
        <v>2262</v>
      </c>
      <c r="J685" t="s">
        <v>2262</v>
      </c>
      <c r="K685" t="s">
        <v>808</v>
      </c>
      <c r="L685" s="33" t="s">
        <v>1288</v>
      </c>
      <c r="M685">
        <v>0</v>
      </c>
      <c r="N685">
        <v>0</v>
      </c>
      <c r="O685">
        <v>0</v>
      </c>
      <c r="P685">
        <v>0</v>
      </c>
      <c r="Q685">
        <v>0</v>
      </c>
      <c r="R685">
        <v>0</v>
      </c>
      <c r="S685">
        <v>0</v>
      </c>
      <c r="T685">
        <v>0</v>
      </c>
      <c r="U685">
        <v>0</v>
      </c>
      <c r="V685">
        <v>0</v>
      </c>
      <c r="W685">
        <v>0</v>
      </c>
      <c r="X685">
        <v>0</v>
      </c>
      <c r="Y685">
        <v>0</v>
      </c>
      <c r="Z685">
        <v>0</v>
      </c>
      <c r="AA685">
        <v>0</v>
      </c>
      <c r="AB685">
        <v>0</v>
      </c>
      <c r="AC685">
        <v>0</v>
      </c>
      <c r="AD685">
        <v>0</v>
      </c>
      <c r="AE685">
        <v>1</v>
      </c>
      <c r="AF685">
        <v>0</v>
      </c>
      <c r="AG685">
        <v>0</v>
      </c>
      <c r="AH685">
        <v>0</v>
      </c>
      <c r="AI685">
        <v>0</v>
      </c>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c r="IW685"/>
      <c r="IX685"/>
      <c r="IY685"/>
      <c r="IZ685"/>
      <c r="JA685"/>
      <c r="JB685"/>
      <c r="JC685"/>
      <c r="JD685"/>
      <c r="JE685"/>
      <c r="JF685"/>
      <c r="JG685"/>
      <c r="JH685"/>
      <c r="JI685"/>
      <c r="JJ685"/>
      <c r="JK685"/>
      <c r="JL685"/>
      <c r="JM685"/>
      <c r="JN685"/>
      <c r="JO685"/>
      <c r="JP685"/>
      <c r="JQ685"/>
      <c r="JR685"/>
      <c r="JS685"/>
      <c r="JT685"/>
      <c r="JU685"/>
      <c r="JV685"/>
      <c r="JW685"/>
      <c r="JX685"/>
      <c r="JY685"/>
      <c r="JZ685"/>
      <c r="KA685"/>
      <c r="KB685"/>
      <c r="KC685"/>
      <c r="KD685"/>
      <c r="KE685"/>
      <c r="KF685"/>
      <c r="KG685"/>
      <c r="KH685"/>
      <c r="KI685"/>
      <c r="KJ685"/>
      <c r="KK685"/>
      <c r="KL685"/>
      <c r="KM685"/>
      <c r="KN685"/>
      <c r="KO685"/>
      <c r="KP685"/>
      <c r="KQ685"/>
      <c r="KR685"/>
      <c r="KS685"/>
      <c r="KT685"/>
      <c r="KU685"/>
      <c r="KV685"/>
      <c r="KW685"/>
      <c r="KX685"/>
      <c r="KY685"/>
      <c r="KZ685"/>
      <c r="LA685"/>
      <c r="LB685"/>
      <c r="LC685"/>
      <c r="LD685"/>
      <c r="LE685"/>
      <c r="LF685"/>
      <c r="LG685"/>
      <c r="LH685"/>
      <c r="LI685"/>
      <c r="LJ685"/>
      <c r="LK685"/>
      <c r="LL685"/>
      <c r="LM685"/>
      <c r="LN685"/>
      <c r="LO685"/>
      <c r="LP685"/>
      <c r="LQ685"/>
      <c r="LR685"/>
      <c r="LS685"/>
      <c r="LT685"/>
      <c r="LU685"/>
      <c r="LV685"/>
      <c r="LW685"/>
      <c r="LX685"/>
      <c r="LY685"/>
      <c r="LZ685"/>
      <c r="MA685"/>
      <c r="MB685"/>
      <c r="MC685"/>
      <c r="MD685"/>
      <c r="ME685"/>
      <c r="MF685"/>
      <c r="MG685"/>
      <c r="MH685"/>
      <c r="MI685"/>
      <c r="MJ685"/>
      <c r="MK685"/>
      <c r="ML685"/>
      <c r="MM685"/>
      <c r="MN685"/>
      <c r="MO685"/>
      <c r="MP685"/>
      <c r="MQ685"/>
      <c r="MR685"/>
      <c r="MS685"/>
      <c r="MT685"/>
      <c r="MU685"/>
      <c r="MV685"/>
      <c r="MW685"/>
      <c r="MX685"/>
      <c r="MY685"/>
      <c r="MZ685"/>
      <c r="NA685"/>
      <c r="NB685"/>
      <c r="NC685"/>
      <c r="ND685"/>
      <c r="NE685"/>
      <c r="NF685"/>
      <c r="NG685"/>
      <c r="NH685"/>
      <c r="NI685"/>
      <c r="NJ685"/>
      <c r="NK685"/>
      <c r="NL685"/>
      <c r="NM685"/>
      <c r="NN685"/>
      <c r="NO685"/>
      <c r="NP685"/>
      <c r="NQ685"/>
      <c r="NR685"/>
      <c r="NS685"/>
      <c r="NT685"/>
      <c r="NU685"/>
      <c r="NV685"/>
      <c r="NW685"/>
      <c r="NX685"/>
      <c r="NY685"/>
      <c r="NZ685"/>
      <c r="OA685"/>
      <c r="OB685"/>
      <c r="OC685"/>
      <c r="OD685"/>
      <c r="OE685"/>
      <c r="OF685"/>
      <c r="OG685"/>
      <c r="OH685"/>
      <c r="OI685"/>
      <c r="OJ685"/>
      <c r="OK685"/>
      <c r="OL685"/>
      <c r="OM685"/>
      <c r="ON685"/>
      <c r="OO685"/>
      <c r="OP685"/>
      <c r="OQ685"/>
      <c r="OR685"/>
      <c r="OS685"/>
      <c r="OT685"/>
      <c r="OU685"/>
      <c r="OV685"/>
      <c r="OW685"/>
      <c r="OX685"/>
      <c r="OY685"/>
      <c r="OZ685"/>
      <c r="PA685"/>
      <c r="PB685"/>
      <c r="PC685"/>
      <c r="PD685"/>
      <c r="PE685"/>
      <c r="PF685"/>
      <c r="PG685"/>
      <c r="PH685"/>
      <c r="PI685"/>
      <c r="PJ685"/>
      <c r="PK685"/>
      <c r="PL685"/>
      <c r="PM685"/>
      <c r="PN685"/>
      <c r="PO685"/>
      <c r="PP685"/>
      <c r="PQ685"/>
      <c r="PR685"/>
      <c r="PS685"/>
      <c r="PT685"/>
      <c r="PU685"/>
      <c r="PV685"/>
      <c r="PW685"/>
      <c r="PX685"/>
      <c r="PY685"/>
      <c r="PZ685"/>
      <c r="QA685"/>
      <c r="QB685"/>
      <c r="QC685"/>
      <c r="QD685"/>
      <c r="QE685"/>
      <c r="QF685"/>
      <c r="QG685"/>
      <c r="QH685"/>
      <c r="QI685"/>
      <c r="QJ685"/>
      <c r="QK685"/>
      <c r="QL685"/>
      <c r="QM685"/>
      <c r="QN685"/>
      <c r="QO685"/>
      <c r="QP685"/>
      <c r="QQ685"/>
      <c r="QR685"/>
      <c r="QS685"/>
      <c r="QT685"/>
      <c r="QU685"/>
      <c r="QV685"/>
      <c r="QW685"/>
      <c r="QX685"/>
      <c r="QY685"/>
      <c r="QZ685"/>
      <c r="RA685"/>
      <c r="RB685"/>
      <c r="RC685"/>
      <c r="RD685"/>
      <c r="RE685"/>
      <c r="RF685"/>
      <c r="RG685"/>
      <c r="RH685"/>
      <c r="RI685"/>
      <c r="RJ685"/>
      <c r="RK685"/>
      <c r="RL685"/>
      <c r="RM685"/>
      <c r="RN685"/>
      <c r="RO685"/>
      <c r="RP685"/>
      <c r="RQ685"/>
      <c r="RR685"/>
      <c r="RS685"/>
      <c r="RT685"/>
      <c r="RU685"/>
      <c r="RV685"/>
      <c r="RW685"/>
      <c r="RX685"/>
      <c r="RY685"/>
      <c r="RZ685"/>
      <c r="SA685"/>
      <c r="SB685"/>
      <c r="SC685"/>
      <c r="SD685"/>
      <c r="SE685"/>
      <c r="SF685"/>
      <c r="SG685"/>
      <c r="SH685"/>
      <c r="SI685"/>
      <c r="SJ685"/>
      <c r="SK685"/>
      <c r="SL685"/>
      <c r="SM685"/>
      <c r="SN685"/>
      <c r="SO685"/>
      <c r="SP685"/>
      <c r="SQ685"/>
      <c r="SR685"/>
      <c r="SS685"/>
      <c r="ST685"/>
      <c r="SU685"/>
      <c r="SV685"/>
      <c r="SW685"/>
      <c r="SX685"/>
      <c r="SY685"/>
      <c r="SZ685"/>
      <c r="TA685"/>
      <c r="TB685"/>
      <c r="TC685"/>
      <c r="TD685"/>
      <c r="TE685"/>
      <c r="TF685"/>
      <c r="TG685"/>
      <c r="TH685"/>
      <c r="TI685"/>
      <c r="TJ685"/>
      <c r="TK685"/>
      <c r="TL685"/>
      <c r="TM685"/>
      <c r="TN685"/>
      <c r="TO685"/>
      <c r="TP685"/>
      <c r="TQ685"/>
      <c r="TR685"/>
      <c r="TS685"/>
      <c r="TT685"/>
      <c r="TU685"/>
      <c r="TV685"/>
      <c r="TW685"/>
      <c r="TX685"/>
      <c r="TY685"/>
      <c r="TZ685"/>
      <c r="UA685"/>
      <c r="UB685"/>
      <c r="UC685"/>
      <c r="UD685"/>
      <c r="UE685"/>
      <c r="UF685"/>
      <c r="UG685"/>
      <c r="UH685"/>
      <c r="UI685"/>
      <c r="UJ685"/>
      <c r="UK685"/>
      <c r="UL685"/>
      <c r="UM685"/>
      <c r="UN685"/>
      <c r="UO685"/>
      <c r="UP685"/>
      <c r="UQ685"/>
      <c r="UR685"/>
      <c r="US685"/>
      <c r="UT685"/>
      <c r="UU685"/>
      <c r="UV685"/>
      <c r="UW685"/>
      <c r="UX685"/>
      <c r="UY685"/>
      <c r="UZ685"/>
      <c r="VA685"/>
      <c r="VB685"/>
      <c r="VC685"/>
      <c r="VD685"/>
      <c r="VE685"/>
      <c r="VF685"/>
      <c r="VG685"/>
      <c r="VH685"/>
      <c r="VI685"/>
      <c r="VJ685"/>
      <c r="VK685"/>
      <c r="VL685"/>
      <c r="VM685"/>
      <c r="VN685"/>
      <c r="VO685"/>
      <c r="VP685"/>
      <c r="VQ685"/>
      <c r="VR685"/>
      <c r="VS685"/>
      <c r="VT685" t="s">
        <v>810</v>
      </c>
      <c r="VU685"/>
      <c r="VV685">
        <v>3000</v>
      </c>
      <c r="VW685">
        <v>3000</v>
      </c>
      <c r="VX685"/>
      <c r="VY685">
        <v>3000</v>
      </c>
      <c r="VZ685">
        <v>0</v>
      </c>
      <c r="WA685">
        <v>0</v>
      </c>
      <c r="WB685"/>
      <c r="WC685" t="s">
        <v>825</v>
      </c>
      <c r="WD685"/>
      <c r="WE685" t="s">
        <v>826</v>
      </c>
      <c r="WF685" t="s">
        <v>813</v>
      </c>
      <c r="WG685"/>
      <c r="WH685"/>
      <c r="WI685"/>
      <c r="WJ685"/>
      <c r="WK685"/>
      <c r="WL685"/>
      <c r="WM685"/>
      <c r="WN685"/>
      <c r="WO685"/>
      <c r="WP685"/>
      <c r="WQ685"/>
      <c r="WR685"/>
      <c r="WS685"/>
      <c r="WT685"/>
      <c r="WU685"/>
      <c r="WV685"/>
      <c r="WW685"/>
      <c r="WX685"/>
      <c r="WY685"/>
      <c r="WZ685"/>
      <c r="XA685"/>
      <c r="XB685"/>
      <c r="XC685"/>
      <c r="XD685"/>
      <c r="XE685"/>
      <c r="XF685"/>
      <c r="XG685"/>
      <c r="XH685"/>
      <c r="XI685"/>
      <c r="XJ685"/>
      <c r="XK685"/>
      <c r="XL685"/>
      <c r="XM685"/>
      <c r="XN685"/>
      <c r="XO685"/>
      <c r="XP685"/>
      <c r="XQ685"/>
      <c r="XR685"/>
      <c r="XS685"/>
      <c r="XT685"/>
      <c r="XU685"/>
      <c r="XV685"/>
      <c r="XW685"/>
      <c r="XX685"/>
      <c r="XY685"/>
      <c r="XZ685"/>
      <c r="YA685"/>
      <c r="YB685"/>
      <c r="YC685"/>
      <c r="YD685"/>
      <c r="YE685"/>
      <c r="YF685"/>
      <c r="YG685"/>
      <c r="YH685"/>
      <c r="YI685"/>
      <c r="YJ685"/>
      <c r="YK685"/>
      <c r="YL685"/>
      <c r="YM685"/>
      <c r="YN685"/>
      <c r="YO685"/>
      <c r="YP685"/>
      <c r="YQ685"/>
      <c r="YR685"/>
      <c r="YS685"/>
      <c r="YT685"/>
      <c r="YU685"/>
      <c r="YV685"/>
      <c r="YW685"/>
      <c r="YX685"/>
      <c r="YY685"/>
      <c r="YZ685"/>
      <c r="ZA685"/>
      <c r="ZB685"/>
      <c r="ZC685"/>
      <c r="ZD685"/>
      <c r="ZE685"/>
      <c r="ZF685"/>
      <c r="ZG685"/>
      <c r="ZH685"/>
      <c r="ZI685"/>
      <c r="ZJ685"/>
      <c r="ZK685"/>
      <c r="ZL685"/>
      <c r="ZM685"/>
      <c r="ZN685"/>
      <c r="ZO685"/>
      <c r="ZP685"/>
      <c r="ZQ685"/>
      <c r="ZR685"/>
      <c r="ZS685"/>
      <c r="ZT685"/>
      <c r="ZU685"/>
      <c r="ZV685"/>
      <c r="ZW685"/>
      <c r="ZX685"/>
      <c r="ZY685"/>
      <c r="ZZ685"/>
      <c r="AAA685"/>
      <c r="AAB685"/>
      <c r="AAC685"/>
      <c r="AAD685"/>
      <c r="AAE685"/>
      <c r="AAF685"/>
      <c r="AAG685"/>
      <c r="AAH685"/>
      <c r="AAI685"/>
      <c r="AAJ685"/>
      <c r="AAK685"/>
      <c r="AAL685"/>
      <c r="AAM685"/>
      <c r="AAN685"/>
      <c r="AAO685"/>
      <c r="AAP685"/>
      <c r="AAQ685"/>
      <c r="AAR685"/>
      <c r="AAS685"/>
      <c r="AAT685"/>
      <c r="AAU685"/>
      <c r="AAV685" t="s">
        <v>900</v>
      </c>
      <c r="AAW685">
        <v>436020100</v>
      </c>
      <c r="AAX685" s="35">
        <v>45082.524745370371</v>
      </c>
      <c r="AAY685"/>
      <c r="AAZ685"/>
      <c r="ABA685" t="s">
        <v>816</v>
      </c>
      <c r="ABB685"/>
      <c r="ABC685" t="s">
        <v>817</v>
      </c>
      <c r="ABD685"/>
      <c r="ABE685">
        <v>687</v>
      </c>
    </row>
    <row r="686" spans="1:733" x14ac:dyDescent="0.45">
      <c r="A686" s="33" t="s">
        <v>2297</v>
      </c>
      <c r="B686" s="34">
        <v>45082.492491192133</v>
      </c>
      <c r="C686" s="34">
        <v>45082.493919756947</v>
      </c>
      <c r="D686" s="34">
        <v>45082</v>
      </c>
      <c r="E686" s="33" t="s">
        <v>2261</v>
      </c>
      <c r="F686" s="35">
        <v>45076</v>
      </c>
      <c r="G686" t="s">
        <v>1668</v>
      </c>
      <c r="H686" t="s">
        <v>2262</v>
      </c>
      <c r="I686" t="s">
        <v>2262</v>
      </c>
      <c r="J686" t="s">
        <v>2262</v>
      </c>
      <c r="K686" t="s">
        <v>808</v>
      </c>
      <c r="L686" s="33" t="s">
        <v>1288</v>
      </c>
      <c r="M686">
        <v>0</v>
      </c>
      <c r="N686">
        <v>0</v>
      </c>
      <c r="O686">
        <v>0</v>
      </c>
      <c r="P686">
        <v>0</v>
      </c>
      <c r="Q686">
        <v>0</v>
      </c>
      <c r="R686">
        <v>0</v>
      </c>
      <c r="S686">
        <v>0</v>
      </c>
      <c r="T686">
        <v>0</v>
      </c>
      <c r="U686">
        <v>0</v>
      </c>
      <c r="V686">
        <v>0</v>
      </c>
      <c r="W686">
        <v>0</v>
      </c>
      <c r="X686">
        <v>0</v>
      </c>
      <c r="Y686">
        <v>0</v>
      </c>
      <c r="Z686">
        <v>0</v>
      </c>
      <c r="AA686">
        <v>0</v>
      </c>
      <c r="AB686">
        <v>0</v>
      </c>
      <c r="AC686">
        <v>0</v>
      </c>
      <c r="AD686">
        <v>0</v>
      </c>
      <c r="AE686">
        <v>1</v>
      </c>
      <c r="AF686">
        <v>0</v>
      </c>
      <c r="AG686">
        <v>0</v>
      </c>
      <c r="AH686">
        <v>0</v>
      </c>
      <c r="AI686">
        <v>0</v>
      </c>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c r="IW686"/>
      <c r="IX686"/>
      <c r="IY686"/>
      <c r="IZ686"/>
      <c r="JA686"/>
      <c r="JB686"/>
      <c r="JC686"/>
      <c r="JD686"/>
      <c r="JE686"/>
      <c r="JF686"/>
      <c r="JG686"/>
      <c r="JH686"/>
      <c r="JI686"/>
      <c r="JJ686"/>
      <c r="JK686"/>
      <c r="JL686"/>
      <c r="JM686"/>
      <c r="JN686"/>
      <c r="JO686"/>
      <c r="JP686"/>
      <c r="JQ686"/>
      <c r="JR686"/>
      <c r="JS686"/>
      <c r="JT686"/>
      <c r="JU686"/>
      <c r="JV686"/>
      <c r="JW686"/>
      <c r="JX686"/>
      <c r="JY686"/>
      <c r="JZ686"/>
      <c r="KA686"/>
      <c r="KB686"/>
      <c r="KC686"/>
      <c r="KD686"/>
      <c r="KE686"/>
      <c r="KF686"/>
      <c r="KG686"/>
      <c r="KH686"/>
      <c r="KI686"/>
      <c r="KJ686"/>
      <c r="KK686"/>
      <c r="KL686"/>
      <c r="KM686"/>
      <c r="KN686"/>
      <c r="KO686"/>
      <c r="KP686"/>
      <c r="KQ686"/>
      <c r="KR686"/>
      <c r="KS686"/>
      <c r="KT686"/>
      <c r="KU686"/>
      <c r="KV686"/>
      <c r="KW686"/>
      <c r="KX686"/>
      <c r="KY686"/>
      <c r="KZ686"/>
      <c r="LA686"/>
      <c r="LB686"/>
      <c r="LC686"/>
      <c r="LD686"/>
      <c r="LE686"/>
      <c r="LF686"/>
      <c r="LG686"/>
      <c r="LH686"/>
      <c r="LI686"/>
      <c r="LJ686"/>
      <c r="LK686"/>
      <c r="LL686"/>
      <c r="LM686"/>
      <c r="LN686"/>
      <c r="LO686"/>
      <c r="LP686"/>
      <c r="LQ686"/>
      <c r="LR686"/>
      <c r="LS686"/>
      <c r="LT686"/>
      <c r="LU686"/>
      <c r="LV686"/>
      <c r="LW686"/>
      <c r="LX686"/>
      <c r="LY686"/>
      <c r="LZ686"/>
      <c r="MA686"/>
      <c r="MB686"/>
      <c r="MC686"/>
      <c r="MD686"/>
      <c r="ME686"/>
      <c r="MF686"/>
      <c r="MG686"/>
      <c r="MH686"/>
      <c r="MI686"/>
      <c r="MJ686"/>
      <c r="MK686"/>
      <c r="ML686"/>
      <c r="MM686"/>
      <c r="MN686"/>
      <c r="MO686"/>
      <c r="MP686"/>
      <c r="MQ686"/>
      <c r="MR686"/>
      <c r="MS686"/>
      <c r="MT686"/>
      <c r="MU686"/>
      <c r="MV686"/>
      <c r="MW686"/>
      <c r="MX686"/>
      <c r="MY686"/>
      <c r="MZ686"/>
      <c r="NA686"/>
      <c r="NB686"/>
      <c r="NC686"/>
      <c r="ND686"/>
      <c r="NE686"/>
      <c r="NF686"/>
      <c r="NG686"/>
      <c r="NH686"/>
      <c r="NI686"/>
      <c r="NJ686"/>
      <c r="NK686"/>
      <c r="NL686"/>
      <c r="NM686"/>
      <c r="NN686"/>
      <c r="NO686"/>
      <c r="NP686"/>
      <c r="NQ686"/>
      <c r="NR686"/>
      <c r="NS686"/>
      <c r="NT686"/>
      <c r="NU686"/>
      <c r="NV686"/>
      <c r="NW686"/>
      <c r="NX686"/>
      <c r="NY686"/>
      <c r="NZ686"/>
      <c r="OA686"/>
      <c r="OB686"/>
      <c r="OC686"/>
      <c r="OD686"/>
      <c r="OE686"/>
      <c r="OF686"/>
      <c r="OG686"/>
      <c r="OH686"/>
      <c r="OI686"/>
      <c r="OJ686"/>
      <c r="OK686"/>
      <c r="OL686"/>
      <c r="OM686"/>
      <c r="ON686"/>
      <c r="OO686"/>
      <c r="OP686"/>
      <c r="OQ686"/>
      <c r="OR686"/>
      <c r="OS686"/>
      <c r="OT686"/>
      <c r="OU686"/>
      <c r="OV686"/>
      <c r="OW686"/>
      <c r="OX686"/>
      <c r="OY686"/>
      <c r="OZ686"/>
      <c r="PA686"/>
      <c r="PB686"/>
      <c r="PC686"/>
      <c r="PD686"/>
      <c r="PE686"/>
      <c r="PF686"/>
      <c r="PG686"/>
      <c r="PH686"/>
      <c r="PI686"/>
      <c r="PJ686"/>
      <c r="PK686"/>
      <c r="PL686"/>
      <c r="PM686"/>
      <c r="PN686"/>
      <c r="PO686"/>
      <c r="PP686"/>
      <c r="PQ686"/>
      <c r="PR686"/>
      <c r="PS686"/>
      <c r="PT686"/>
      <c r="PU686"/>
      <c r="PV686"/>
      <c r="PW686"/>
      <c r="PX686"/>
      <c r="PY686"/>
      <c r="PZ686"/>
      <c r="QA686"/>
      <c r="QB686"/>
      <c r="QC686"/>
      <c r="QD686"/>
      <c r="QE686"/>
      <c r="QF686"/>
      <c r="QG686"/>
      <c r="QH686"/>
      <c r="QI686"/>
      <c r="QJ686"/>
      <c r="QK686"/>
      <c r="QL686"/>
      <c r="QM686"/>
      <c r="QN686"/>
      <c r="QO686"/>
      <c r="QP686"/>
      <c r="QQ686"/>
      <c r="QR686"/>
      <c r="QS686"/>
      <c r="QT686"/>
      <c r="QU686"/>
      <c r="QV686"/>
      <c r="QW686"/>
      <c r="QX686"/>
      <c r="QY686"/>
      <c r="QZ686"/>
      <c r="RA686"/>
      <c r="RB686"/>
      <c r="RC686"/>
      <c r="RD686"/>
      <c r="RE686"/>
      <c r="RF686"/>
      <c r="RG686"/>
      <c r="RH686"/>
      <c r="RI686"/>
      <c r="RJ686"/>
      <c r="RK686"/>
      <c r="RL686"/>
      <c r="RM686"/>
      <c r="RN686"/>
      <c r="RO686"/>
      <c r="RP686"/>
      <c r="RQ686"/>
      <c r="RR686"/>
      <c r="RS686"/>
      <c r="RT686"/>
      <c r="RU686"/>
      <c r="RV686"/>
      <c r="RW686"/>
      <c r="RX686"/>
      <c r="RY686"/>
      <c r="RZ686"/>
      <c r="SA686"/>
      <c r="SB686"/>
      <c r="SC686"/>
      <c r="SD686"/>
      <c r="SE686"/>
      <c r="SF686"/>
      <c r="SG686"/>
      <c r="SH686"/>
      <c r="SI686"/>
      <c r="SJ686"/>
      <c r="SK686"/>
      <c r="SL686"/>
      <c r="SM686"/>
      <c r="SN686"/>
      <c r="SO686"/>
      <c r="SP686"/>
      <c r="SQ686"/>
      <c r="SR686"/>
      <c r="SS686"/>
      <c r="ST686"/>
      <c r="SU686"/>
      <c r="SV686"/>
      <c r="SW686"/>
      <c r="SX686"/>
      <c r="SY686"/>
      <c r="SZ686"/>
      <c r="TA686"/>
      <c r="TB686"/>
      <c r="TC686"/>
      <c r="TD686"/>
      <c r="TE686"/>
      <c r="TF686"/>
      <c r="TG686"/>
      <c r="TH686"/>
      <c r="TI686"/>
      <c r="TJ686"/>
      <c r="TK686"/>
      <c r="TL686"/>
      <c r="TM686"/>
      <c r="TN686"/>
      <c r="TO686"/>
      <c r="TP686"/>
      <c r="TQ686"/>
      <c r="TR686"/>
      <c r="TS686"/>
      <c r="TT686"/>
      <c r="TU686"/>
      <c r="TV686"/>
      <c r="TW686"/>
      <c r="TX686"/>
      <c r="TY686"/>
      <c r="TZ686"/>
      <c r="UA686"/>
      <c r="UB686"/>
      <c r="UC686"/>
      <c r="UD686"/>
      <c r="UE686"/>
      <c r="UF686"/>
      <c r="UG686"/>
      <c r="UH686"/>
      <c r="UI686"/>
      <c r="UJ686"/>
      <c r="UK686"/>
      <c r="UL686"/>
      <c r="UM686"/>
      <c r="UN686"/>
      <c r="UO686"/>
      <c r="UP686"/>
      <c r="UQ686"/>
      <c r="UR686"/>
      <c r="US686"/>
      <c r="UT686"/>
      <c r="UU686"/>
      <c r="UV686"/>
      <c r="UW686"/>
      <c r="UX686"/>
      <c r="UY686"/>
      <c r="UZ686"/>
      <c r="VA686"/>
      <c r="VB686"/>
      <c r="VC686"/>
      <c r="VD686"/>
      <c r="VE686"/>
      <c r="VF686"/>
      <c r="VG686"/>
      <c r="VH686"/>
      <c r="VI686"/>
      <c r="VJ686"/>
      <c r="VK686"/>
      <c r="VL686"/>
      <c r="VM686"/>
      <c r="VN686"/>
      <c r="VO686"/>
      <c r="VP686"/>
      <c r="VQ686"/>
      <c r="VR686"/>
      <c r="VS686"/>
      <c r="VT686" t="s">
        <v>810</v>
      </c>
      <c r="VU686"/>
      <c r="VV686">
        <v>3000</v>
      </c>
      <c r="VW686">
        <v>3000</v>
      </c>
      <c r="VX686"/>
      <c r="VY686">
        <v>3000</v>
      </c>
      <c r="VZ686">
        <v>0</v>
      </c>
      <c r="WA686">
        <v>0</v>
      </c>
      <c r="WB686"/>
      <c r="WC686"/>
      <c r="WD686"/>
      <c r="WE686"/>
      <c r="WF686" t="s">
        <v>810</v>
      </c>
      <c r="WG686" t="s">
        <v>1794</v>
      </c>
      <c r="WH686">
        <v>1</v>
      </c>
      <c r="WI686">
        <v>1</v>
      </c>
      <c r="WJ686">
        <v>0</v>
      </c>
      <c r="WK686">
        <v>0</v>
      </c>
      <c r="WL686">
        <v>0</v>
      </c>
      <c r="WM686">
        <v>0</v>
      </c>
      <c r="WN686">
        <v>0</v>
      </c>
      <c r="WO686">
        <v>1</v>
      </c>
      <c r="WP686">
        <v>0</v>
      </c>
      <c r="WQ686">
        <v>0</v>
      </c>
      <c r="WR686">
        <v>0</v>
      </c>
      <c r="WS686">
        <v>0</v>
      </c>
      <c r="WT686">
        <v>1</v>
      </c>
      <c r="WU686">
        <v>0</v>
      </c>
      <c r="WV686">
        <v>0</v>
      </c>
      <c r="WW686"/>
      <c r="WX686"/>
      <c r="WY686"/>
      <c r="WZ686"/>
      <c r="XA686"/>
      <c r="XB686"/>
      <c r="XC686"/>
      <c r="XD686"/>
      <c r="XE686"/>
      <c r="XF686"/>
      <c r="XG686"/>
      <c r="XH686"/>
      <c r="XI686"/>
      <c r="XJ686"/>
      <c r="XK686"/>
      <c r="XL686"/>
      <c r="XM686"/>
      <c r="XN686"/>
      <c r="XO686"/>
      <c r="XP686"/>
      <c r="XQ686"/>
      <c r="XR686"/>
      <c r="XS686"/>
      <c r="XT686"/>
      <c r="XU686"/>
      <c r="XV686"/>
      <c r="XW686"/>
      <c r="XX686"/>
      <c r="XY686"/>
      <c r="XZ686"/>
      <c r="YA686"/>
      <c r="YB686"/>
      <c r="YC686"/>
      <c r="YD686"/>
      <c r="YE686"/>
      <c r="YF686"/>
      <c r="YG686"/>
      <c r="YH686"/>
      <c r="YI686"/>
      <c r="YJ686"/>
      <c r="YK686"/>
      <c r="YL686"/>
      <c r="YM686"/>
      <c r="YN686"/>
      <c r="YO686"/>
      <c r="YP686"/>
      <c r="YQ686"/>
      <c r="YR686"/>
      <c r="YS686"/>
      <c r="YT686"/>
      <c r="YU686"/>
      <c r="YV686"/>
      <c r="YW686"/>
      <c r="YX686"/>
      <c r="YY686"/>
      <c r="YZ686"/>
      <c r="ZA686"/>
      <c r="ZB686"/>
      <c r="ZC686"/>
      <c r="ZD686"/>
      <c r="ZE686"/>
      <c r="ZF686"/>
      <c r="ZG686"/>
      <c r="ZH686"/>
      <c r="ZI686"/>
      <c r="ZJ686"/>
      <c r="ZK686"/>
      <c r="ZL686"/>
      <c r="ZM686"/>
      <c r="ZN686"/>
      <c r="ZO686"/>
      <c r="ZP686"/>
      <c r="ZQ686"/>
      <c r="ZR686"/>
      <c r="ZS686"/>
      <c r="ZT686"/>
      <c r="ZU686"/>
      <c r="ZV686"/>
      <c r="ZW686"/>
      <c r="ZX686"/>
      <c r="ZY686"/>
      <c r="ZZ686"/>
      <c r="AAA686"/>
      <c r="AAB686"/>
      <c r="AAC686"/>
      <c r="AAD686"/>
      <c r="AAE686"/>
      <c r="AAF686"/>
      <c r="AAG686"/>
      <c r="AAH686"/>
      <c r="AAI686"/>
      <c r="AAJ686"/>
      <c r="AAK686"/>
      <c r="AAL686"/>
      <c r="AAM686"/>
      <c r="AAN686"/>
      <c r="AAO686"/>
      <c r="AAP686"/>
      <c r="AAQ686"/>
      <c r="AAR686"/>
      <c r="AAS686"/>
      <c r="AAT686"/>
      <c r="AAU686"/>
      <c r="AAV686" t="s">
        <v>900</v>
      </c>
      <c r="AAW686">
        <v>436020111</v>
      </c>
      <c r="AAX686" s="35">
        <v>45082.524768518517</v>
      </c>
      <c r="AAY686"/>
      <c r="AAZ686"/>
      <c r="ABA686" t="s">
        <v>816</v>
      </c>
      <c r="ABB686"/>
      <c r="ABC686" t="s">
        <v>817</v>
      </c>
      <c r="ABD686"/>
      <c r="ABE686">
        <v>689</v>
      </c>
    </row>
    <row r="687" spans="1:733" x14ac:dyDescent="0.45">
      <c r="A687" s="33" t="s">
        <v>2298</v>
      </c>
      <c r="B687" s="34">
        <v>45082.493922916663</v>
      </c>
      <c r="C687" s="34">
        <v>45082.495784826388</v>
      </c>
      <c r="D687" s="34">
        <v>45082</v>
      </c>
      <c r="E687" s="33" t="s">
        <v>2261</v>
      </c>
      <c r="F687" s="35">
        <v>45076</v>
      </c>
      <c r="G687" t="s">
        <v>1668</v>
      </c>
      <c r="H687" t="s">
        <v>2262</v>
      </c>
      <c r="I687" t="s">
        <v>2262</v>
      </c>
      <c r="J687" t="s">
        <v>2262</v>
      </c>
      <c r="K687" t="s">
        <v>808</v>
      </c>
      <c r="L687" s="33" t="s">
        <v>1180</v>
      </c>
      <c r="M687">
        <v>1</v>
      </c>
      <c r="N687">
        <v>0</v>
      </c>
      <c r="O687">
        <v>0</v>
      </c>
      <c r="P687">
        <v>0</v>
      </c>
      <c r="Q687">
        <v>0</v>
      </c>
      <c r="R687">
        <v>0</v>
      </c>
      <c r="S687">
        <v>0</v>
      </c>
      <c r="T687">
        <v>0</v>
      </c>
      <c r="U687">
        <v>0</v>
      </c>
      <c r="V687">
        <v>0</v>
      </c>
      <c r="W687">
        <v>0</v>
      </c>
      <c r="X687">
        <v>0</v>
      </c>
      <c r="Y687">
        <v>0</v>
      </c>
      <c r="Z687">
        <v>0</v>
      </c>
      <c r="AA687">
        <v>0</v>
      </c>
      <c r="AB687">
        <v>0</v>
      </c>
      <c r="AC687">
        <v>0</v>
      </c>
      <c r="AD687">
        <v>0</v>
      </c>
      <c r="AE687">
        <v>0</v>
      </c>
      <c r="AF687">
        <v>0</v>
      </c>
      <c r="AG687">
        <v>0</v>
      </c>
      <c r="AH687">
        <v>0</v>
      </c>
      <c r="AI687">
        <v>0</v>
      </c>
      <c r="AJ687" t="s">
        <v>810</v>
      </c>
      <c r="AK687"/>
      <c r="AL687">
        <v>2000</v>
      </c>
      <c r="AM687">
        <v>2000</v>
      </c>
      <c r="AN687"/>
      <c r="AO687">
        <v>2000</v>
      </c>
      <c r="AP687">
        <v>0</v>
      </c>
      <c r="AQ687">
        <v>0</v>
      </c>
      <c r="AR687"/>
      <c r="AS687" t="s">
        <v>825</v>
      </c>
      <c r="AT687"/>
      <c r="AU687" t="s">
        <v>826</v>
      </c>
      <c r="AV687" t="s">
        <v>810</v>
      </c>
      <c r="AW687" t="s">
        <v>2299</v>
      </c>
      <c r="AX687">
        <v>0</v>
      </c>
      <c r="AY687">
        <v>0</v>
      </c>
      <c r="AZ687">
        <v>0</v>
      </c>
      <c r="BA687">
        <v>0</v>
      </c>
      <c r="BB687">
        <v>0</v>
      </c>
      <c r="BC687">
        <v>0</v>
      </c>
      <c r="BD687">
        <v>0</v>
      </c>
      <c r="BE687">
        <v>1</v>
      </c>
      <c r="BF687">
        <v>1</v>
      </c>
      <c r="BG687">
        <v>1</v>
      </c>
      <c r="BH687">
        <v>1</v>
      </c>
      <c r="BI687">
        <v>0</v>
      </c>
      <c r="BJ687">
        <v>1</v>
      </c>
      <c r="BK687">
        <v>0</v>
      </c>
      <c r="BL687">
        <v>0</v>
      </c>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c r="IW687"/>
      <c r="IX687"/>
      <c r="IY687"/>
      <c r="IZ687"/>
      <c r="JA687"/>
      <c r="JB687"/>
      <c r="JC687"/>
      <c r="JD687"/>
      <c r="JE687"/>
      <c r="JF687"/>
      <c r="JG687"/>
      <c r="JH687"/>
      <c r="JI687"/>
      <c r="JJ687"/>
      <c r="JK687"/>
      <c r="JL687"/>
      <c r="JM687"/>
      <c r="JN687"/>
      <c r="JO687"/>
      <c r="JP687"/>
      <c r="JQ687"/>
      <c r="JR687"/>
      <c r="JS687"/>
      <c r="JT687"/>
      <c r="JU687"/>
      <c r="JV687"/>
      <c r="JW687"/>
      <c r="JX687"/>
      <c r="JY687"/>
      <c r="JZ687"/>
      <c r="KA687"/>
      <c r="KB687"/>
      <c r="KC687"/>
      <c r="KD687"/>
      <c r="KE687"/>
      <c r="KF687"/>
      <c r="KG687"/>
      <c r="KH687"/>
      <c r="KI687"/>
      <c r="KJ687"/>
      <c r="KK687"/>
      <c r="KL687"/>
      <c r="KM687"/>
      <c r="KN687"/>
      <c r="KO687"/>
      <c r="KP687"/>
      <c r="KQ687"/>
      <c r="KR687"/>
      <c r="KS687"/>
      <c r="KT687"/>
      <c r="KU687"/>
      <c r="KV687"/>
      <c r="KW687"/>
      <c r="KX687"/>
      <c r="KY687"/>
      <c r="KZ687"/>
      <c r="LA687"/>
      <c r="LB687"/>
      <c r="LC687"/>
      <c r="LD687"/>
      <c r="LE687"/>
      <c r="LF687"/>
      <c r="LG687"/>
      <c r="LH687"/>
      <c r="LI687"/>
      <c r="LJ687"/>
      <c r="LK687"/>
      <c r="LL687"/>
      <c r="LM687"/>
      <c r="LN687"/>
      <c r="LO687"/>
      <c r="LP687"/>
      <c r="LQ687"/>
      <c r="LR687"/>
      <c r="LS687"/>
      <c r="LT687"/>
      <c r="LU687"/>
      <c r="LV687"/>
      <c r="LW687"/>
      <c r="LX687"/>
      <c r="LY687"/>
      <c r="LZ687"/>
      <c r="MA687"/>
      <c r="MB687"/>
      <c r="MC687"/>
      <c r="MD687"/>
      <c r="ME687"/>
      <c r="MF687"/>
      <c r="MG687"/>
      <c r="MH687"/>
      <c r="MI687"/>
      <c r="MJ687"/>
      <c r="MK687"/>
      <c r="ML687"/>
      <c r="MM687"/>
      <c r="MN687"/>
      <c r="MO687"/>
      <c r="MP687"/>
      <c r="MQ687"/>
      <c r="MR687"/>
      <c r="MS687"/>
      <c r="MT687"/>
      <c r="MU687"/>
      <c r="MV687"/>
      <c r="MW687"/>
      <c r="MX687"/>
      <c r="MY687"/>
      <c r="MZ687"/>
      <c r="NA687"/>
      <c r="NB687"/>
      <c r="NC687"/>
      <c r="ND687"/>
      <c r="NE687"/>
      <c r="NF687"/>
      <c r="NG687"/>
      <c r="NH687"/>
      <c r="NI687"/>
      <c r="NJ687"/>
      <c r="NK687"/>
      <c r="NL687"/>
      <c r="NM687"/>
      <c r="NN687"/>
      <c r="NO687"/>
      <c r="NP687"/>
      <c r="NQ687"/>
      <c r="NR687"/>
      <c r="NS687"/>
      <c r="NT687"/>
      <c r="NU687"/>
      <c r="NV687"/>
      <c r="NW687"/>
      <c r="NX687"/>
      <c r="NY687"/>
      <c r="NZ687"/>
      <c r="OA687"/>
      <c r="OB687"/>
      <c r="OC687"/>
      <c r="OD687"/>
      <c r="OE687"/>
      <c r="OF687"/>
      <c r="OG687"/>
      <c r="OH687"/>
      <c r="OI687"/>
      <c r="OJ687"/>
      <c r="OK687"/>
      <c r="OL687"/>
      <c r="OM687"/>
      <c r="ON687"/>
      <c r="OO687"/>
      <c r="OP687"/>
      <c r="OQ687"/>
      <c r="OR687"/>
      <c r="OS687"/>
      <c r="OT687"/>
      <c r="OU687"/>
      <c r="OV687"/>
      <c r="OW687"/>
      <c r="OX687"/>
      <c r="OY687"/>
      <c r="OZ687"/>
      <c r="PA687"/>
      <c r="PB687"/>
      <c r="PC687"/>
      <c r="PD687"/>
      <c r="PE687"/>
      <c r="PF687"/>
      <c r="PG687"/>
      <c r="PH687"/>
      <c r="PI687"/>
      <c r="PJ687"/>
      <c r="PK687"/>
      <c r="PL687"/>
      <c r="PM687"/>
      <c r="PN687"/>
      <c r="PO687"/>
      <c r="PP687"/>
      <c r="PQ687"/>
      <c r="PR687"/>
      <c r="PS687"/>
      <c r="PT687"/>
      <c r="PU687"/>
      <c r="PV687"/>
      <c r="PW687"/>
      <c r="PX687"/>
      <c r="PY687"/>
      <c r="PZ687"/>
      <c r="QA687"/>
      <c r="QB687"/>
      <c r="QC687"/>
      <c r="QD687"/>
      <c r="QE687"/>
      <c r="QF687"/>
      <c r="QG687"/>
      <c r="QH687"/>
      <c r="QI687"/>
      <c r="QJ687"/>
      <c r="QK687"/>
      <c r="QL687"/>
      <c r="QM687"/>
      <c r="QN687"/>
      <c r="QO687"/>
      <c r="QP687"/>
      <c r="QQ687"/>
      <c r="QR687"/>
      <c r="QS687"/>
      <c r="QT687"/>
      <c r="QU687"/>
      <c r="QV687"/>
      <c r="QW687"/>
      <c r="QX687"/>
      <c r="QY687"/>
      <c r="QZ687"/>
      <c r="RA687"/>
      <c r="RB687"/>
      <c r="RC687"/>
      <c r="RD687"/>
      <c r="RE687"/>
      <c r="RF687"/>
      <c r="RG687"/>
      <c r="RH687"/>
      <c r="RI687"/>
      <c r="RJ687"/>
      <c r="RK687"/>
      <c r="RL687"/>
      <c r="RM687"/>
      <c r="RN687"/>
      <c r="RO687"/>
      <c r="RP687"/>
      <c r="RQ687"/>
      <c r="RR687"/>
      <c r="RS687"/>
      <c r="RT687"/>
      <c r="RU687"/>
      <c r="RV687"/>
      <c r="RW687"/>
      <c r="RX687"/>
      <c r="RY687"/>
      <c r="RZ687"/>
      <c r="SA687"/>
      <c r="SB687"/>
      <c r="SC687"/>
      <c r="SD687"/>
      <c r="SE687"/>
      <c r="SF687"/>
      <c r="SG687"/>
      <c r="SH687"/>
      <c r="SI687"/>
      <c r="SJ687"/>
      <c r="SK687"/>
      <c r="SL687"/>
      <c r="SM687"/>
      <c r="SN687"/>
      <c r="SO687"/>
      <c r="SP687"/>
      <c r="SQ687"/>
      <c r="SR687"/>
      <c r="SS687"/>
      <c r="ST687"/>
      <c r="SU687"/>
      <c r="SV687"/>
      <c r="SW687"/>
      <c r="SX687"/>
      <c r="SY687"/>
      <c r="SZ687"/>
      <c r="TA687"/>
      <c r="TB687"/>
      <c r="TC687"/>
      <c r="TD687"/>
      <c r="TE687"/>
      <c r="TF687"/>
      <c r="TG687"/>
      <c r="TH687"/>
      <c r="TI687"/>
      <c r="TJ687"/>
      <c r="TK687"/>
      <c r="TL687"/>
      <c r="TM687"/>
      <c r="TN687"/>
      <c r="TO687"/>
      <c r="TP687"/>
      <c r="TQ687"/>
      <c r="TR687"/>
      <c r="TS687"/>
      <c r="TT687"/>
      <c r="TU687"/>
      <c r="TV687"/>
      <c r="TW687"/>
      <c r="TX687"/>
      <c r="TY687"/>
      <c r="TZ687"/>
      <c r="UA687"/>
      <c r="UB687"/>
      <c r="UC687"/>
      <c r="UD687"/>
      <c r="UE687"/>
      <c r="UF687"/>
      <c r="UG687"/>
      <c r="UH687"/>
      <c r="UI687"/>
      <c r="UJ687"/>
      <c r="UK687"/>
      <c r="UL687"/>
      <c r="UM687"/>
      <c r="UN687"/>
      <c r="UO687"/>
      <c r="UP687"/>
      <c r="UQ687"/>
      <c r="UR687"/>
      <c r="US687"/>
      <c r="UT687"/>
      <c r="UU687"/>
      <c r="UV687"/>
      <c r="UW687"/>
      <c r="UX687"/>
      <c r="UY687"/>
      <c r="UZ687"/>
      <c r="VA687"/>
      <c r="VB687"/>
      <c r="VC687"/>
      <c r="VD687"/>
      <c r="VE687"/>
      <c r="VF687"/>
      <c r="VG687"/>
      <c r="VH687"/>
      <c r="VI687"/>
      <c r="VJ687"/>
      <c r="VK687"/>
      <c r="VL687"/>
      <c r="VM687"/>
      <c r="VN687"/>
      <c r="VO687"/>
      <c r="VP687"/>
      <c r="VQ687"/>
      <c r="VR687"/>
      <c r="VS687"/>
      <c r="VT687"/>
      <c r="VU687"/>
      <c r="VV687"/>
      <c r="VW687"/>
      <c r="VX687"/>
      <c r="VY687"/>
      <c r="VZ687"/>
      <c r="WA687"/>
      <c r="WB687"/>
      <c r="WC687"/>
      <c r="WD687"/>
      <c r="WE687"/>
      <c r="WF687"/>
      <c r="WG687"/>
      <c r="WH687"/>
      <c r="WI687"/>
      <c r="WJ687"/>
      <c r="WK687"/>
      <c r="WL687"/>
      <c r="WM687"/>
      <c r="WN687"/>
      <c r="WO687"/>
      <c r="WP687"/>
      <c r="WQ687"/>
      <c r="WR687"/>
      <c r="WS687"/>
      <c r="WT687"/>
      <c r="WU687"/>
      <c r="WV687"/>
      <c r="WW687"/>
      <c r="WX687"/>
      <c r="WY687"/>
      <c r="WZ687"/>
      <c r="XA687"/>
      <c r="XB687"/>
      <c r="XC687"/>
      <c r="XD687"/>
      <c r="XE687"/>
      <c r="XF687"/>
      <c r="XG687"/>
      <c r="XH687"/>
      <c r="XI687"/>
      <c r="XJ687"/>
      <c r="XK687"/>
      <c r="XL687"/>
      <c r="XM687"/>
      <c r="XN687"/>
      <c r="XO687"/>
      <c r="XP687"/>
      <c r="XQ687"/>
      <c r="XR687"/>
      <c r="XS687"/>
      <c r="XT687"/>
      <c r="XU687"/>
      <c r="XV687"/>
      <c r="XW687"/>
      <c r="XX687"/>
      <c r="XY687"/>
      <c r="XZ687"/>
      <c r="YA687"/>
      <c r="YB687"/>
      <c r="YC687"/>
      <c r="YD687"/>
      <c r="YE687"/>
      <c r="YF687"/>
      <c r="YG687"/>
      <c r="YH687"/>
      <c r="YI687"/>
      <c r="YJ687"/>
      <c r="YK687"/>
      <c r="YL687"/>
      <c r="YM687"/>
      <c r="YN687"/>
      <c r="YO687"/>
      <c r="YP687"/>
      <c r="YQ687"/>
      <c r="YR687"/>
      <c r="YS687"/>
      <c r="YT687"/>
      <c r="YU687"/>
      <c r="YV687"/>
      <c r="YW687"/>
      <c r="YX687"/>
      <c r="YY687"/>
      <c r="YZ687"/>
      <c r="ZA687"/>
      <c r="ZB687"/>
      <c r="ZC687"/>
      <c r="ZD687"/>
      <c r="ZE687"/>
      <c r="ZF687"/>
      <c r="ZG687"/>
      <c r="ZH687"/>
      <c r="ZI687"/>
      <c r="ZJ687"/>
      <c r="ZK687"/>
      <c r="ZL687"/>
      <c r="ZM687"/>
      <c r="ZN687"/>
      <c r="ZO687"/>
      <c r="ZP687"/>
      <c r="ZQ687"/>
      <c r="ZR687"/>
      <c r="ZS687"/>
      <c r="ZT687"/>
      <c r="ZU687"/>
      <c r="ZV687"/>
      <c r="ZW687"/>
      <c r="ZX687"/>
      <c r="ZY687"/>
      <c r="ZZ687"/>
      <c r="AAA687"/>
      <c r="AAB687"/>
      <c r="AAC687"/>
      <c r="AAD687"/>
      <c r="AAE687"/>
      <c r="AAF687"/>
      <c r="AAG687"/>
      <c r="AAH687"/>
      <c r="AAI687"/>
      <c r="AAJ687"/>
      <c r="AAK687"/>
      <c r="AAL687"/>
      <c r="AAM687"/>
      <c r="AAN687"/>
      <c r="AAO687"/>
      <c r="AAP687"/>
      <c r="AAQ687"/>
      <c r="AAR687"/>
      <c r="AAS687"/>
      <c r="AAT687"/>
      <c r="AAU687"/>
      <c r="AAV687" t="s">
        <v>900</v>
      </c>
      <c r="AAW687">
        <v>436020123</v>
      </c>
      <c r="AAX687" s="35">
        <v>45082.52479166667</v>
      </c>
      <c r="AAY687"/>
      <c r="AAZ687"/>
      <c r="ABA687" t="s">
        <v>816</v>
      </c>
      <c r="ABB687"/>
      <c r="ABC687" t="s">
        <v>817</v>
      </c>
      <c r="ABD687"/>
      <c r="ABE687">
        <v>691</v>
      </c>
    </row>
    <row r="688" spans="1:733" x14ac:dyDescent="0.45">
      <c r="A688" s="33" t="s">
        <v>2300</v>
      </c>
      <c r="B688" s="34">
        <v>45082.495788009262</v>
      </c>
      <c r="C688" s="34">
        <v>45082.497376331019</v>
      </c>
      <c r="D688" s="34">
        <v>45082</v>
      </c>
      <c r="E688" s="33" t="s">
        <v>2261</v>
      </c>
      <c r="F688" s="35">
        <v>45076</v>
      </c>
      <c r="G688" t="s">
        <v>1668</v>
      </c>
      <c r="H688" t="s">
        <v>2262</v>
      </c>
      <c r="I688" t="s">
        <v>2262</v>
      </c>
      <c r="J688" t="s">
        <v>2262</v>
      </c>
      <c r="K688" t="s">
        <v>808</v>
      </c>
      <c r="L688" s="33" t="s">
        <v>1180</v>
      </c>
      <c r="M688">
        <v>1</v>
      </c>
      <c r="N688">
        <v>0</v>
      </c>
      <c r="O688">
        <v>0</v>
      </c>
      <c r="P688">
        <v>0</v>
      </c>
      <c r="Q688">
        <v>0</v>
      </c>
      <c r="R688">
        <v>0</v>
      </c>
      <c r="S688">
        <v>0</v>
      </c>
      <c r="T688">
        <v>0</v>
      </c>
      <c r="U688">
        <v>0</v>
      </c>
      <c r="V688">
        <v>0</v>
      </c>
      <c r="W688">
        <v>0</v>
      </c>
      <c r="X688">
        <v>0</v>
      </c>
      <c r="Y688">
        <v>0</v>
      </c>
      <c r="Z688">
        <v>0</v>
      </c>
      <c r="AA688">
        <v>0</v>
      </c>
      <c r="AB688">
        <v>0</v>
      </c>
      <c r="AC688">
        <v>0</v>
      </c>
      <c r="AD688">
        <v>0</v>
      </c>
      <c r="AE688">
        <v>0</v>
      </c>
      <c r="AF688">
        <v>0</v>
      </c>
      <c r="AG688">
        <v>0</v>
      </c>
      <c r="AH688">
        <v>0</v>
      </c>
      <c r="AI688">
        <v>0</v>
      </c>
      <c r="AJ688" t="s">
        <v>810</v>
      </c>
      <c r="AK688"/>
      <c r="AL688">
        <v>2000</v>
      </c>
      <c r="AM688">
        <v>2000</v>
      </c>
      <c r="AN688"/>
      <c r="AO688">
        <v>2000</v>
      </c>
      <c r="AP688">
        <v>0</v>
      </c>
      <c r="AQ688">
        <v>0</v>
      </c>
      <c r="AR688"/>
      <c r="AS688" t="s">
        <v>825</v>
      </c>
      <c r="AT688"/>
      <c r="AU688" t="s">
        <v>826</v>
      </c>
      <c r="AV688" t="s">
        <v>810</v>
      </c>
      <c r="AW688" t="s">
        <v>2301</v>
      </c>
      <c r="AX688">
        <v>0</v>
      </c>
      <c r="AY688">
        <v>1</v>
      </c>
      <c r="AZ688">
        <v>0</v>
      </c>
      <c r="BA688">
        <v>0</v>
      </c>
      <c r="BB688">
        <v>0</v>
      </c>
      <c r="BC688">
        <v>0</v>
      </c>
      <c r="BD688">
        <v>0</v>
      </c>
      <c r="BE688">
        <v>1</v>
      </c>
      <c r="BF688">
        <v>1</v>
      </c>
      <c r="BG688">
        <v>0</v>
      </c>
      <c r="BH688">
        <v>0</v>
      </c>
      <c r="BI688">
        <v>0</v>
      </c>
      <c r="BJ688">
        <v>1</v>
      </c>
      <c r="BK688">
        <v>0</v>
      </c>
      <c r="BL688">
        <v>0</v>
      </c>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c r="IW688"/>
      <c r="IX688"/>
      <c r="IY688"/>
      <c r="IZ688"/>
      <c r="JA688"/>
      <c r="JB688"/>
      <c r="JC688"/>
      <c r="JD688"/>
      <c r="JE688"/>
      <c r="JF688"/>
      <c r="JG688"/>
      <c r="JH688"/>
      <c r="JI688"/>
      <c r="JJ688"/>
      <c r="JK688"/>
      <c r="JL688"/>
      <c r="JM688"/>
      <c r="JN688"/>
      <c r="JO688"/>
      <c r="JP688"/>
      <c r="JQ688"/>
      <c r="JR688"/>
      <c r="JS688"/>
      <c r="JT688"/>
      <c r="JU688"/>
      <c r="JV688"/>
      <c r="JW688"/>
      <c r="JX688"/>
      <c r="JY688"/>
      <c r="JZ688"/>
      <c r="KA688"/>
      <c r="KB688"/>
      <c r="KC688"/>
      <c r="KD688"/>
      <c r="KE688"/>
      <c r="KF688"/>
      <c r="KG688"/>
      <c r="KH688"/>
      <c r="KI688"/>
      <c r="KJ688"/>
      <c r="KK688"/>
      <c r="KL688"/>
      <c r="KM688"/>
      <c r="KN688"/>
      <c r="KO688"/>
      <c r="KP688"/>
      <c r="KQ688"/>
      <c r="KR688"/>
      <c r="KS688"/>
      <c r="KT688"/>
      <c r="KU688"/>
      <c r="KV688"/>
      <c r="KW688"/>
      <c r="KX688"/>
      <c r="KY688"/>
      <c r="KZ688"/>
      <c r="LA688"/>
      <c r="LB688"/>
      <c r="LC688"/>
      <c r="LD688"/>
      <c r="LE688"/>
      <c r="LF688"/>
      <c r="LG688"/>
      <c r="LH688"/>
      <c r="LI688"/>
      <c r="LJ688"/>
      <c r="LK688"/>
      <c r="LL688"/>
      <c r="LM688"/>
      <c r="LN688"/>
      <c r="LO688"/>
      <c r="LP688"/>
      <c r="LQ688"/>
      <c r="LR688"/>
      <c r="LS688"/>
      <c r="LT688"/>
      <c r="LU688"/>
      <c r="LV688"/>
      <c r="LW688"/>
      <c r="LX688"/>
      <c r="LY688"/>
      <c r="LZ688"/>
      <c r="MA688"/>
      <c r="MB688"/>
      <c r="MC688"/>
      <c r="MD688"/>
      <c r="ME688"/>
      <c r="MF688"/>
      <c r="MG688"/>
      <c r="MH688"/>
      <c r="MI688"/>
      <c r="MJ688"/>
      <c r="MK688"/>
      <c r="ML688"/>
      <c r="MM688"/>
      <c r="MN688"/>
      <c r="MO688"/>
      <c r="MP688"/>
      <c r="MQ688"/>
      <c r="MR688"/>
      <c r="MS688"/>
      <c r="MT688"/>
      <c r="MU688"/>
      <c r="MV688"/>
      <c r="MW688"/>
      <c r="MX688"/>
      <c r="MY688"/>
      <c r="MZ688"/>
      <c r="NA688"/>
      <c r="NB688"/>
      <c r="NC688"/>
      <c r="ND688"/>
      <c r="NE688"/>
      <c r="NF688"/>
      <c r="NG688"/>
      <c r="NH688"/>
      <c r="NI688"/>
      <c r="NJ688"/>
      <c r="NK688"/>
      <c r="NL688"/>
      <c r="NM688"/>
      <c r="NN688"/>
      <c r="NO688"/>
      <c r="NP688"/>
      <c r="NQ688"/>
      <c r="NR688"/>
      <c r="NS688"/>
      <c r="NT688"/>
      <c r="NU688"/>
      <c r="NV688"/>
      <c r="NW688"/>
      <c r="NX688"/>
      <c r="NY688"/>
      <c r="NZ688"/>
      <c r="OA688"/>
      <c r="OB688"/>
      <c r="OC688"/>
      <c r="OD688"/>
      <c r="OE688"/>
      <c r="OF688"/>
      <c r="OG688"/>
      <c r="OH688"/>
      <c r="OI688"/>
      <c r="OJ688"/>
      <c r="OK688"/>
      <c r="OL688"/>
      <c r="OM688"/>
      <c r="ON688"/>
      <c r="OO688"/>
      <c r="OP688"/>
      <c r="OQ688"/>
      <c r="OR688"/>
      <c r="OS688"/>
      <c r="OT688"/>
      <c r="OU688"/>
      <c r="OV688"/>
      <c r="OW688"/>
      <c r="OX688"/>
      <c r="OY688"/>
      <c r="OZ688"/>
      <c r="PA688"/>
      <c r="PB688"/>
      <c r="PC688"/>
      <c r="PD688"/>
      <c r="PE688"/>
      <c r="PF688"/>
      <c r="PG688"/>
      <c r="PH688"/>
      <c r="PI688"/>
      <c r="PJ688"/>
      <c r="PK688"/>
      <c r="PL688"/>
      <c r="PM688"/>
      <c r="PN688"/>
      <c r="PO688"/>
      <c r="PP688"/>
      <c r="PQ688"/>
      <c r="PR688"/>
      <c r="PS688"/>
      <c r="PT688"/>
      <c r="PU688"/>
      <c r="PV688"/>
      <c r="PW688"/>
      <c r="PX688"/>
      <c r="PY688"/>
      <c r="PZ688"/>
      <c r="QA688"/>
      <c r="QB688"/>
      <c r="QC688"/>
      <c r="QD688"/>
      <c r="QE688"/>
      <c r="QF688"/>
      <c r="QG688"/>
      <c r="QH688"/>
      <c r="QI688"/>
      <c r="QJ688"/>
      <c r="QK688"/>
      <c r="QL688"/>
      <c r="QM688"/>
      <c r="QN688"/>
      <c r="QO688"/>
      <c r="QP688"/>
      <c r="QQ688"/>
      <c r="QR688"/>
      <c r="QS688"/>
      <c r="QT688"/>
      <c r="QU688"/>
      <c r="QV688"/>
      <c r="QW688"/>
      <c r="QX688"/>
      <c r="QY688"/>
      <c r="QZ688"/>
      <c r="RA688"/>
      <c r="RB688"/>
      <c r="RC688"/>
      <c r="RD688"/>
      <c r="RE688"/>
      <c r="RF688"/>
      <c r="RG688"/>
      <c r="RH688"/>
      <c r="RI688"/>
      <c r="RJ688"/>
      <c r="RK688"/>
      <c r="RL688"/>
      <c r="RM688"/>
      <c r="RN688"/>
      <c r="RO688"/>
      <c r="RP688"/>
      <c r="RQ688"/>
      <c r="RR688"/>
      <c r="RS688"/>
      <c r="RT688"/>
      <c r="RU688"/>
      <c r="RV688"/>
      <c r="RW688"/>
      <c r="RX688"/>
      <c r="RY688"/>
      <c r="RZ688"/>
      <c r="SA688"/>
      <c r="SB688"/>
      <c r="SC688"/>
      <c r="SD688"/>
      <c r="SE688"/>
      <c r="SF688"/>
      <c r="SG688"/>
      <c r="SH688"/>
      <c r="SI688"/>
      <c r="SJ688"/>
      <c r="SK688"/>
      <c r="SL688"/>
      <c r="SM688"/>
      <c r="SN688"/>
      <c r="SO688"/>
      <c r="SP688"/>
      <c r="SQ688"/>
      <c r="SR688"/>
      <c r="SS688"/>
      <c r="ST688"/>
      <c r="SU688"/>
      <c r="SV688"/>
      <c r="SW688"/>
      <c r="SX688"/>
      <c r="SY688"/>
      <c r="SZ688"/>
      <c r="TA688"/>
      <c r="TB688"/>
      <c r="TC688"/>
      <c r="TD688"/>
      <c r="TE688"/>
      <c r="TF688"/>
      <c r="TG688"/>
      <c r="TH688"/>
      <c r="TI688"/>
      <c r="TJ688"/>
      <c r="TK688"/>
      <c r="TL688"/>
      <c r="TM688"/>
      <c r="TN688"/>
      <c r="TO688"/>
      <c r="TP688"/>
      <c r="TQ688"/>
      <c r="TR688"/>
      <c r="TS688"/>
      <c r="TT688"/>
      <c r="TU688"/>
      <c r="TV688"/>
      <c r="TW688"/>
      <c r="TX688"/>
      <c r="TY688"/>
      <c r="TZ688"/>
      <c r="UA688"/>
      <c r="UB688"/>
      <c r="UC688"/>
      <c r="UD688"/>
      <c r="UE688"/>
      <c r="UF688"/>
      <c r="UG688"/>
      <c r="UH688"/>
      <c r="UI688"/>
      <c r="UJ688"/>
      <c r="UK688"/>
      <c r="UL688"/>
      <c r="UM688"/>
      <c r="UN688"/>
      <c r="UO688"/>
      <c r="UP688"/>
      <c r="UQ688"/>
      <c r="UR688"/>
      <c r="US688"/>
      <c r="UT688"/>
      <c r="UU688"/>
      <c r="UV688"/>
      <c r="UW688"/>
      <c r="UX688"/>
      <c r="UY688"/>
      <c r="UZ688"/>
      <c r="VA688"/>
      <c r="VB688"/>
      <c r="VC688"/>
      <c r="VD688"/>
      <c r="VE688"/>
      <c r="VF688"/>
      <c r="VG688"/>
      <c r="VH688"/>
      <c r="VI688"/>
      <c r="VJ688"/>
      <c r="VK688"/>
      <c r="VL688"/>
      <c r="VM688"/>
      <c r="VN688"/>
      <c r="VO688"/>
      <c r="VP688"/>
      <c r="VQ688"/>
      <c r="VR688"/>
      <c r="VS688"/>
      <c r="VT688"/>
      <c r="VU688"/>
      <c r="VV688"/>
      <c r="VW688"/>
      <c r="VX688"/>
      <c r="VY688"/>
      <c r="VZ688"/>
      <c r="WA688"/>
      <c r="WB688"/>
      <c r="WC688"/>
      <c r="WD688"/>
      <c r="WE688"/>
      <c r="WF688"/>
      <c r="WG688"/>
      <c r="WH688"/>
      <c r="WI688"/>
      <c r="WJ688"/>
      <c r="WK688"/>
      <c r="WL688"/>
      <c r="WM688"/>
      <c r="WN688"/>
      <c r="WO688"/>
      <c r="WP688"/>
      <c r="WQ688"/>
      <c r="WR688"/>
      <c r="WS688"/>
      <c r="WT688"/>
      <c r="WU688"/>
      <c r="WV688"/>
      <c r="WW688"/>
      <c r="WX688"/>
      <c r="WY688"/>
      <c r="WZ688"/>
      <c r="XA688"/>
      <c r="XB688"/>
      <c r="XC688"/>
      <c r="XD688"/>
      <c r="XE688"/>
      <c r="XF688"/>
      <c r="XG688"/>
      <c r="XH688"/>
      <c r="XI688"/>
      <c r="XJ688"/>
      <c r="XK688"/>
      <c r="XL688"/>
      <c r="XM688"/>
      <c r="XN688"/>
      <c r="XO688"/>
      <c r="XP688"/>
      <c r="XQ688"/>
      <c r="XR688"/>
      <c r="XS688"/>
      <c r="XT688"/>
      <c r="XU688"/>
      <c r="XV688"/>
      <c r="XW688"/>
      <c r="XX688"/>
      <c r="XY688"/>
      <c r="XZ688"/>
      <c r="YA688"/>
      <c r="YB688"/>
      <c r="YC688"/>
      <c r="YD688"/>
      <c r="YE688"/>
      <c r="YF688"/>
      <c r="YG688"/>
      <c r="YH688"/>
      <c r="YI688"/>
      <c r="YJ688"/>
      <c r="YK688"/>
      <c r="YL688"/>
      <c r="YM688"/>
      <c r="YN688"/>
      <c r="YO688"/>
      <c r="YP688"/>
      <c r="YQ688"/>
      <c r="YR688"/>
      <c r="YS688"/>
      <c r="YT688"/>
      <c r="YU688"/>
      <c r="YV688"/>
      <c r="YW688"/>
      <c r="YX688"/>
      <c r="YY688"/>
      <c r="YZ688"/>
      <c r="ZA688"/>
      <c r="ZB688"/>
      <c r="ZC688"/>
      <c r="ZD688"/>
      <c r="ZE688"/>
      <c r="ZF688"/>
      <c r="ZG688"/>
      <c r="ZH688"/>
      <c r="ZI688"/>
      <c r="ZJ688"/>
      <c r="ZK688"/>
      <c r="ZL688"/>
      <c r="ZM688"/>
      <c r="ZN688"/>
      <c r="ZO688"/>
      <c r="ZP688"/>
      <c r="ZQ688"/>
      <c r="ZR688"/>
      <c r="ZS688"/>
      <c r="ZT688"/>
      <c r="ZU688"/>
      <c r="ZV688"/>
      <c r="ZW688"/>
      <c r="ZX688"/>
      <c r="ZY688"/>
      <c r="ZZ688"/>
      <c r="AAA688"/>
      <c r="AAB688"/>
      <c r="AAC688"/>
      <c r="AAD688"/>
      <c r="AAE688"/>
      <c r="AAF688"/>
      <c r="AAG688"/>
      <c r="AAH688"/>
      <c r="AAI688"/>
      <c r="AAJ688"/>
      <c r="AAK688"/>
      <c r="AAL688"/>
      <c r="AAM688"/>
      <c r="AAN688"/>
      <c r="AAO688"/>
      <c r="AAP688"/>
      <c r="AAQ688"/>
      <c r="AAR688"/>
      <c r="AAS688"/>
      <c r="AAT688"/>
      <c r="AAU688"/>
      <c r="AAV688" t="s">
        <v>900</v>
      </c>
      <c r="AAW688">
        <v>436020362</v>
      </c>
      <c r="AAX688" s="35">
        <v>45082.525046296301</v>
      </c>
      <c r="AAY688"/>
      <c r="AAZ688"/>
      <c r="ABA688" t="s">
        <v>816</v>
      </c>
      <c r="ABB688"/>
      <c r="ABC688" t="s">
        <v>817</v>
      </c>
      <c r="ABD688"/>
      <c r="ABE688">
        <v>692</v>
      </c>
    </row>
    <row r="689" spans="1:733" x14ac:dyDescent="0.45">
      <c r="A689" s="33" t="s">
        <v>2302</v>
      </c>
      <c r="B689" s="34">
        <v>45082.49737921296</v>
      </c>
      <c r="C689" s="34">
        <v>45082.498951516201</v>
      </c>
      <c r="D689" s="34">
        <v>45082</v>
      </c>
      <c r="E689" s="33" t="s">
        <v>2261</v>
      </c>
      <c r="F689" s="35">
        <v>45076</v>
      </c>
      <c r="G689" t="s">
        <v>1668</v>
      </c>
      <c r="H689" t="s">
        <v>2262</v>
      </c>
      <c r="I689" t="s">
        <v>2262</v>
      </c>
      <c r="J689" t="s">
        <v>2262</v>
      </c>
      <c r="K689" t="s">
        <v>808</v>
      </c>
      <c r="L689" s="33" t="s">
        <v>1180</v>
      </c>
      <c r="M689">
        <v>1</v>
      </c>
      <c r="N689">
        <v>0</v>
      </c>
      <c r="O689">
        <v>0</v>
      </c>
      <c r="P689">
        <v>0</v>
      </c>
      <c r="Q689">
        <v>0</v>
      </c>
      <c r="R689">
        <v>0</v>
      </c>
      <c r="S689">
        <v>0</v>
      </c>
      <c r="T689">
        <v>0</v>
      </c>
      <c r="U689">
        <v>0</v>
      </c>
      <c r="V689">
        <v>0</v>
      </c>
      <c r="W689">
        <v>0</v>
      </c>
      <c r="X689">
        <v>0</v>
      </c>
      <c r="Y689">
        <v>0</v>
      </c>
      <c r="Z689">
        <v>0</v>
      </c>
      <c r="AA689">
        <v>0</v>
      </c>
      <c r="AB689">
        <v>0</v>
      </c>
      <c r="AC689">
        <v>0</v>
      </c>
      <c r="AD689">
        <v>0</v>
      </c>
      <c r="AE689">
        <v>0</v>
      </c>
      <c r="AF689">
        <v>0</v>
      </c>
      <c r="AG689">
        <v>0</v>
      </c>
      <c r="AH689">
        <v>0</v>
      </c>
      <c r="AI689">
        <v>0</v>
      </c>
      <c r="AJ689" t="s">
        <v>810</v>
      </c>
      <c r="AK689"/>
      <c r="AL689">
        <v>2000</v>
      </c>
      <c r="AM689">
        <v>2000</v>
      </c>
      <c r="AN689"/>
      <c r="AO689">
        <v>2000</v>
      </c>
      <c r="AP689">
        <v>0</v>
      </c>
      <c r="AQ689">
        <v>0</v>
      </c>
      <c r="AR689"/>
      <c r="AS689" t="s">
        <v>825</v>
      </c>
      <c r="AT689"/>
      <c r="AU689" t="s">
        <v>826</v>
      </c>
      <c r="AV689" t="s">
        <v>810</v>
      </c>
      <c r="AW689" t="s">
        <v>2303</v>
      </c>
      <c r="AX689">
        <v>1</v>
      </c>
      <c r="AY689">
        <v>1</v>
      </c>
      <c r="AZ689">
        <v>0</v>
      </c>
      <c r="BA689">
        <v>0</v>
      </c>
      <c r="BB689">
        <v>0</v>
      </c>
      <c r="BC689">
        <v>0</v>
      </c>
      <c r="BD689">
        <v>0</v>
      </c>
      <c r="BE689">
        <v>0</v>
      </c>
      <c r="BF689">
        <v>0</v>
      </c>
      <c r="BG689">
        <v>0</v>
      </c>
      <c r="BH689">
        <v>1</v>
      </c>
      <c r="BI689">
        <v>0</v>
      </c>
      <c r="BJ689">
        <v>1</v>
      </c>
      <c r="BK689">
        <v>0</v>
      </c>
      <c r="BL689">
        <v>0</v>
      </c>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c r="IW689"/>
      <c r="IX689"/>
      <c r="IY689"/>
      <c r="IZ689"/>
      <c r="JA689"/>
      <c r="JB689"/>
      <c r="JC689"/>
      <c r="JD689"/>
      <c r="JE689"/>
      <c r="JF689"/>
      <c r="JG689"/>
      <c r="JH689"/>
      <c r="JI689"/>
      <c r="JJ689"/>
      <c r="JK689"/>
      <c r="JL689"/>
      <c r="JM689"/>
      <c r="JN689"/>
      <c r="JO689"/>
      <c r="JP689"/>
      <c r="JQ689"/>
      <c r="JR689"/>
      <c r="JS689"/>
      <c r="JT689"/>
      <c r="JU689"/>
      <c r="JV689"/>
      <c r="JW689"/>
      <c r="JX689"/>
      <c r="JY689"/>
      <c r="JZ689"/>
      <c r="KA689"/>
      <c r="KB689"/>
      <c r="KC689"/>
      <c r="KD689"/>
      <c r="KE689"/>
      <c r="KF689"/>
      <c r="KG689"/>
      <c r="KH689"/>
      <c r="KI689"/>
      <c r="KJ689"/>
      <c r="KK689"/>
      <c r="KL689"/>
      <c r="KM689"/>
      <c r="KN689"/>
      <c r="KO689"/>
      <c r="KP689"/>
      <c r="KQ689"/>
      <c r="KR689"/>
      <c r="KS689"/>
      <c r="KT689"/>
      <c r="KU689"/>
      <c r="KV689"/>
      <c r="KW689"/>
      <c r="KX689"/>
      <c r="KY689"/>
      <c r="KZ689"/>
      <c r="LA689"/>
      <c r="LB689"/>
      <c r="LC689"/>
      <c r="LD689"/>
      <c r="LE689"/>
      <c r="LF689"/>
      <c r="LG689"/>
      <c r="LH689"/>
      <c r="LI689"/>
      <c r="LJ689"/>
      <c r="LK689"/>
      <c r="LL689"/>
      <c r="LM689"/>
      <c r="LN689"/>
      <c r="LO689"/>
      <c r="LP689"/>
      <c r="LQ689"/>
      <c r="LR689"/>
      <c r="LS689"/>
      <c r="LT689"/>
      <c r="LU689"/>
      <c r="LV689"/>
      <c r="LW689"/>
      <c r="LX689"/>
      <c r="LY689"/>
      <c r="LZ689"/>
      <c r="MA689"/>
      <c r="MB689"/>
      <c r="MC689"/>
      <c r="MD689"/>
      <c r="ME689"/>
      <c r="MF689"/>
      <c r="MG689"/>
      <c r="MH689"/>
      <c r="MI689"/>
      <c r="MJ689"/>
      <c r="MK689"/>
      <c r="ML689"/>
      <c r="MM689"/>
      <c r="MN689"/>
      <c r="MO689"/>
      <c r="MP689"/>
      <c r="MQ689"/>
      <c r="MR689"/>
      <c r="MS689"/>
      <c r="MT689"/>
      <c r="MU689"/>
      <c r="MV689"/>
      <c r="MW689"/>
      <c r="MX689"/>
      <c r="MY689"/>
      <c r="MZ689"/>
      <c r="NA689"/>
      <c r="NB689"/>
      <c r="NC689"/>
      <c r="ND689"/>
      <c r="NE689"/>
      <c r="NF689"/>
      <c r="NG689"/>
      <c r="NH689"/>
      <c r="NI689"/>
      <c r="NJ689"/>
      <c r="NK689"/>
      <c r="NL689"/>
      <c r="NM689"/>
      <c r="NN689"/>
      <c r="NO689"/>
      <c r="NP689"/>
      <c r="NQ689"/>
      <c r="NR689"/>
      <c r="NS689"/>
      <c r="NT689"/>
      <c r="NU689"/>
      <c r="NV689"/>
      <c r="NW689"/>
      <c r="NX689"/>
      <c r="NY689"/>
      <c r="NZ689"/>
      <c r="OA689"/>
      <c r="OB689"/>
      <c r="OC689"/>
      <c r="OD689"/>
      <c r="OE689"/>
      <c r="OF689"/>
      <c r="OG689"/>
      <c r="OH689"/>
      <c r="OI689"/>
      <c r="OJ689"/>
      <c r="OK689"/>
      <c r="OL689"/>
      <c r="OM689"/>
      <c r="ON689"/>
      <c r="OO689"/>
      <c r="OP689"/>
      <c r="OQ689"/>
      <c r="OR689"/>
      <c r="OS689"/>
      <c r="OT689"/>
      <c r="OU689"/>
      <c r="OV689"/>
      <c r="OW689"/>
      <c r="OX689"/>
      <c r="OY689"/>
      <c r="OZ689"/>
      <c r="PA689"/>
      <c r="PB689"/>
      <c r="PC689"/>
      <c r="PD689"/>
      <c r="PE689"/>
      <c r="PF689"/>
      <c r="PG689"/>
      <c r="PH689"/>
      <c r="PI689"/>
      <c r="PJ689"/>
      <c r="PK689"/>
      <c r="PL689"/>
      <c r="PM689"/>
      <c r="PN689"/>
      <c r="PO689"/>
      <c r="PP689"/>
      <c r="PQ689"/>
      <c r="PR689"/>
      <c r="PS689"/>
      <c r="PT689"/>
      <c r="PU689"/>
      <c r="PV689"/>
      <c r="PW689"/>
      <c r="PX689"/>
      <c r="PY689"/>
      <c r="PZ689"/>
      <c r="QA689"/>
      <c r="QB689"/>
      <c r="QC689"/>
      <c r="QD689"/>
      <c r="QE689"/>
      <c r="QF689"/>
      <c r="QG689"/>
      <c r="QH689"/>
      <c r="QI689"/>
      <c r="QJ689"/>
      <c r="QK689"/>
      <c r="QL689"/>
      <c r="QM689"/>
      <c r="QN689"/>
      <c r="QO689"/>
      <c r="QP689"/>
      <c r="QQ689"/>
      <c r="QR689"/>
      <c r="QS689"/>
      <c r="QT689"/>
      <c r="QU689"/>
      <c r="QV689"/>
      <c r="QW689"/>
      <c r="QX689"/>
      <c r="QY689"/>
      <c r="QZ689"/>
      <c r="RA689"/>
      <c r="RB689"/>
      <c r="RC689"/>
      <c r="RD689"/>
      <c r="RE689"/>
      <c r="RF689"/>
      <c r="RG689"/>
      <c r="RH689"/>
      <c r="RI689"/>
      <c r="RJ689"/>
      <c r="RK689"/>
      <c r="RL689"/>
      <c r="RM689"/>
      <c r="RN689"/>
      <c r="RO689"/>
      <c r="RP689"/>
      <c r="RQ689"/>
      <c r="RR689"/>
      <c r="RS689"/>
      <c r="RT689"/>
      <c r="RU689"/>
      <c r="RV689"/>
      <c r="RW689"/>
      <c r="RX689"/>
      <c r="RY689"/>
      <c r="RZ689"/>
      <c r="SA689"/>
      <c r="SB689"/>
      <c r="SC689"/>
      <c r="SD689"/>
      <c r="SE689"/>
      <c r="SF689"/>
      <c r="SG689"/>
      <c r="SH689"/>
      <c r="SI689"/>
      <c r="SJ689"/>
      <c r="SK689"/>
      <c r="SL689"/>
      <c r="SM689"/>
      <c r="SN689"/>
      <c r="SO689"/>
      <c r="SP689"/>
      <c r="SQ689"/>
      <c r="SR689"/>
      <c r="SS689"/>
      <c r="ST689"/>
      <c r="SU689"/>
      <c r="SV689"/>
      <c r="SW689"/>
      <c r="SX689"/>
      <c r="SY689"/>
      <c r="SZ689"/>
      <c r="TA689"/>
      <c r="TB689"/>
      <c r="TC689"/>
      <c r="TD689"/>
      <c r="TE689"/>
      <c r="TF689"/>
      <c r="TG689"/>
      <c r="TH689"/>
      <c r="TI689"/>
      <c r="TJ689"/>
      <c r="TK689"/>
      <c r="TL689"/>
      <c r="TM689"/>
      <c r="TN689"/>
      <c r="TO689"/>
      <c r="TP689"/>
      <c r="TQ689"/>
      <c r="TR689"/>
      <c r="TS689"/>
      <c r="TT689"/>
      <c r="TU689"/>
      <c r="TV689"/>
      <c r="TW689"/>
      <c r="TX689"/>
      <c r="TY689"/>
      <c r="TZ689"/>
      <c r="UA689"/>
      <c r="UB689"/>
      <c r="UC689"/>
      <c r="UD689"/>
      <c r="UE689"/>
      <c r="UF689"/>
      <c r="UG689"/>
      <c r="UH689"/>
      <c r="UI689"/>
      <c r="UJ689"/>
      <c r="UK689"/>
      <c r="UL689"/>
      <c r="UM689"/>
      <c r="UN689"/>
      <c r="UO689"/>
      <c r="UP689"/>
      <c r="UQ689"/>
      <c r="UR689"/>
      <c r="US689"/>
      <c r="UT689"/>
      <c r="UU689"/>
      <c r="UV689"/>
      <c r="UW689"/>
      <c r="UX689"/>
      <c r="UY689"/>
      <c r="UZ689"/>
      <c r="VA689"/>
      <c r="VB689"/>
      <c r="VC689"/>
      <c r="VD689"/>
      <c r="VE689"/>
      <c r="VF689"/>
      <c r="VG689"/>
      <c r="VH689"/>
      <c r="VI689"/>
      <c r="VJ689"/>
      <c r="VK689"/>
      <c r="VL689"/>
      <c r="VM689"/>
      <c r="VN689"/>
      <c r="VO689"/>
      <c r="VP689"/>
      <c r="VQ689"/>
      <c r="VR689"/>
      <c r="VS689"/>
      <c r="VT689"/>
      <c r="VU689"/>
      <c r="VV689"/>
      <c r="VW689"/>
      <c r="VX689"/>
      <c r="VY689"/>
      <c r="VZ689"/>
      <c r="WA689"/>
      <c r="WB689"/>
      <c r="WC689"/>
      <c r="WD689"/>
      <c r="WE689"/>
      <c r="WF689"/>
      <c r="WG689"/>
      <c r="WH689"/>
      <c r="WI689"/>
      <c r="WJ689"/>
      <c r="WK689"/>
      <c r="WL689"/>
      <c r="WM689"/>
      <c r="WN689"/>
      <c r="WO689"/>
      <c r="WP689"/>
      <c r="WQ689"/>
      <c r="WR689"/>
      <c r="WS689"/>
      <c r="WT689"/>
      <c r="WU689"/>
      <c r="WV689"/>
      <c r="WW689"/>
      <c r="WX689"/>
      <c r="WY689"/>
      <c r="WZ689"/>
      <c r="XA689"/>
      <c r="XB689"/>
      <c r="XC689"/>
      <c r="XD689"/>
      <c r="XE689"/>
      <c r="XF689"/>
      <c r="XG689"/>
      <c r="XH689"/>
      <c r="XI689"/>
      <c r="XJ689"/>
      <c r="XK689"/>
      <c r="XL689"/>
      <c r="XM689"/>
      <c r="XN689"/>
      <c r="XO689"/>
      <c r="XP689"/>
      <c r="XQ689"/>
      <c r="XR689"/>
      <c r="XS689"/>
      <c r="XT689"/>
      <c r="XU689"/>
      <c r="XV689"/>
      <c r="XW689"/>
      <c r="XX689"/>
      <c r="XY689"/>
      <c r="XZ689"/>
      <c r="YA689"/>
      <c r="YB689"/>
      <c r="YC689"/>
      <c r="YD689"/>
      <c r="YE689"/>
      <c r="YF689"/>
      <c r="YG689"/>
      <c r="YH689"/>
      <c r="YI689"/>
      <c r="YJ689"/>
      <c r="YK689"/>
      <c r="YL689"/>
      <c r="YM689"/>
      <c r="YN689"/>
      <c r="YO689"/>
      <c r="YP689"/>
      <c r="YQ689"/>
      <c r="YR689"/>
      <c r="YS689"/>
      <c r="YT689"/>
      <c r="YU689"/>
      <c r="YV689"/>
      <c r="YW689"/>
      <c r="YX689"/>
      <c r="YY689"/>
      <c r="YZ689"/>
      <c r="ZA689"/>
      <c r="ZB689"/>
      <c r="ZC689"/>
      <c r="ZD689"/>
      <c r="ZE689"/>
      <c r="ZF689"/>
      <c r="ZG689"/>
      <c r="ZH689"/>
      <c r="ZI689"/>
      <c r="ZJ689"/>
      <c r="ZK689"/>
      <c r="ZL689"/>
      <c r="ZM689"/>
      <c r="ZN689"/>
      <c r="ZO689"/>
      <c r="ZP689"/>
      <c r="ZQ689"/>
      <c r="ZR689"/>
      <c r="ZS689"/>
      <c r="ZT689"/>
      <c r="ZU689"/>
      <c r="ZV689"/>
      <c r="ZW689"/>
      <c r="ZX689"/>
      <c r="ZY689"/>
      <c r="ZZ689"/>
      <c r="AAA689"/>
      <c r="AAB689"/>
      <c r="AAC689"/>
      <c r="AAD689"/>
      <c r="AAE689"/>
      <c r="AAF689"/>
      <c r="AAG689"/>
      <c r="AAH689"/>
      <c r="AAI689"/>
      <c r="AAJ689"/>
      <c r="AAK689"/>
      <c r="AAL689"/>
      <c r="AAM689"/>
      <c r="AAN689"/>
      <c r="AAO689"/>
      <c r="AAP689"/>
      <c r="AAQ689"/>
      <c r="AAR689"/>
      <c r="AAS689"/>
      <c r="AAT689"/>
      <c r="AAU689"/>
      <c r="AAV689" t="s">
        <v>900</v>
      </c>
      <c r="AAW689">
        <v>436020753</v>
      </c>
      <c r="AAX689" s="35">
        <v>45082.525659722218</v>
      </c>
      <c r="AAY689"/>
      <c r="AAZ689"/>
      <c r="ABA689" t="s">
        <v>816</v>
      </c>
      <c r="ABB689"/>
      <c r="ABC689" t="s">
        <v>817</v>
      </c>
      <c r="ABD689"/>
      <c r="ABE689">
        <v>694</v>
      </c>
    </row>
    <row r="690" spans="1:733" x14ac:dyDescent="0.45">
      <c r="A690" s="33" t="s">
        <v>2304</v>
      </c>
      <c r="B690" s="34">
        <v>45082.498953483802</v>
      </c>
      <c r="C690" s="34">
        <v>45082.500407766202</v>
      </c>
      <c r="D690" s="34">
        <v>45082</v>
      </c>
      <c r="E690" s="33" t="s">
        <v>2261</v>
      </c>
      <c r="F690" s="35">
        <v>45076</v>
      </c>
      <c r="G690" t="s">
        <v>1668</v>
      </c>
      <c r="H690" t="s">
        <v>2262</v>
      </c>
      <c r="I690" t="s">
        <v>2262</v>
      </c>
      <c r="J690" t="s">
        <v>2262</v>
      </c>
      <c r="K690" t="s">
        <v>808</v>
      </c>
      <c r="L690" s="33" t="s">
        <v>1180</v>
      </c>
      <c r="M690">
        <v>1</v>
      </c>
      <c r="N690">
        <v>0</v>
      </c>
      <c r="O690">
        <v>0</v>
      </c>
      <c r="P690">
        <v>0</v>
      </c>
      <c r="Q690">
        <v>0</v>
      </c>
      <c r="R690">
        <v>0</v>
      </c>
      <c r="S690">
        <v>0</v>
      </c>
      <c r="T690">
        <v>0</v>
      </c>
      <c r="U690">
        <v>0</v>
      </c>
      <c r="V690">
        <v>0</v>
      </c>
      <c r="W690">
        <v>0</v>
      </c>
      <c r="X690">
        <v>0</v>
      </c>
      <c r="Y690">
        <v>0</v>
      </c>
      <c r="Z690">
        <v>0</v>
      </c>
      <c r="AA690">
        <v>0</v>
      </c>
      <c r="AB690">
        <v>0</v>
      </c>
      <c r="AC690">
        <v>0</v>
      </c>
      <c r="AD690">
        <v>0</v>
      </c>
      <c r="AE690">
        <v>0</v>
      </c>
      <c r="AF690">
        <v>0</v>
      </c>
      <c r="AG690">
        <v>0</v>
      </c>
      <c r="AH690">
        <v>0</v>
      </c>
      <c r="AI690">
        <v>0</v>
      </c>
      <c r="AJ690" t="s">
        <v>810</v>
      </c>
      <c r="AK690"/>
      <c r="AL690">
        <v>2000</v>
      </c>
      <c r="AM690">
        <v>2000</v>
      </c>
      <c r="AN690"/>
      <c r="AO690">
        <v>2000</v>
      </c>
      <c r="AP690">
        <v>0</v>
      </c>
      <c r="AQ690">
        <v>0</v>
      </c>
      <c r="AR690"/>
      <c r="AS690" t="s">
        <v>825</v>
      </c>
      <c r="AT690"/>
      <c r="AU690" t="s">
        <v>826</v>
      </c>
      <c r="AV690" t="s">
        <v>810</v>
      </c>
      <c r="AW690" t="s">
        <v>1245</v>
      </c>
      <c r="AX690">
        <v>0</v>
      </c>
      <c r="AY690">
        <v>1</v>
      </c>
      <c r="AZ690">
        <v>0</v>
      </c>
      <c r="BA690">
        <v>0</v>
      </c>
      <c r="BB690">
        <v>0</v>
      </c>
      <c r="BC690">
        <v>0</v>
      </c>
      <c r="BD690">
        <v>0</v>
      </c>
      <c r="BE690">
        <v>0</v>
      </c>
      <c r="BF690">
        <v>0</v>
      </c>
      <c r="BG690">
        <v>0</v>
      </c>
      <c r="BH690">
        <v>0</v>
      </c>
      <c r="BI690">
        <v>0</v>
      </c>
      <c r="BJ690">
        <v>1</v>
      </c>
      <c r="BK690">
        <v>0</v>
      </c>
      <c r="BL690">
        <v>0</v>
      </c>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c r="IW690"/>
      <c r="IX690"/>
      <c r="IY690"/>
      <c r="IZ690"/>
      <c r="JA690"/>
      <c r="JB690"/>
      <c r="JC690"/>
      <c r="JD690"/>
      <c r="JE690"/>
      <c r="JF690"/>
      <c r="JG690"/>
      <c r="JH690"/>
      <c r="JI690"/>
      <c r="JJ690"/>
      <c r="JK690"/>
      <c r="JL690"/>
      <c r="JM690"/>
      <c r="JN690"/>
      <c r="JO690"/>
      <c r="JP690"/>
      <c r="JQ690"/>
      <c r="JR690"/>
      <c r="JS690"/>
      <c r="JT690"/>
      <c r="JU690"/>
      <c r="JV690"/>
      <c r="JW690"/>
      <c r="JX690"/>
      <c r="JY690"/>
      <c r="JZ690"/>
      <c r="KA690"/>
      <c r="KB690"/>
      <c r="KC690"/>
      <c r="KD690"/>
      <c r="KE690"/>
      <c r="KF690"/>
      <c r="KG690"/>
      <c r="KH690"/>
      <c r="KI690"/>
      <c r="KJ690"/>
      <c r="KK690"/>
      <c r="KL690"/>
      <c r="KM690"/>
      <c r="KN690"/>
      <c r="KO690"/>
      <c r="KP690"/>
      <c r="KQ690"/>
      <c r="KR690"/>
      <c r="KS690"/>
      <c r="KT690"/>
      <c r="KU690"/>
      <c r="KV690"/>
      <c r="KW690"/>
      <c r="KX690"/>
      <c r="KY690"/>
      <c r="KZ690"/>
      <c r="LA690"/>
      <c r="LB690"/>
      <c r="LC690"/>
      <c r="LD690"/>
      <c r="LE690"/>
      <c r="LF690"/>
      <c r="LG690"/>
      <c r="LH690"/>
      <c r="LI690"/>
      <c r="LJ690"/>
      <c r="LK690"/>
      <c r="LL690"/>
      <c r="LM690"/>
      <c r="LN690"/>
      <c r="LO690"/>
      <c r="LP690"/>
      <c r="LQ690"/>
      <c r="LR690"/>
      <c r="LS690"/>
      <c r="LT690"/>
      <c r="LU690"/>
      <c r="LV690"/>
      <c r="LW690"/>
      <c r="LX690"/>
      <c r="LY690"/>
      <c r="LZ690"/>
      <c r="MA690"/>
      <c r="MB690"/>
      <c r="MC690"/>
      <c r="MD690"/>
      <c r="ME690"/>
      <c r="MF690"/>
      <c r="MG690"/>
      <c r="MH690"/>
      <c r="MI690"/>
      <c r="MJ690"/>
      <c r="MK690"/>
      <c r="ML690"/>
      <c r="MM690"/>
      <c r="MN690"/>
      <c r="MO690"/>
      <c r="MP690"/>
      <c r="MQ690"/>
      <c r="MR690"/>
      <c r="MS690"/>
      <c r="MT690"/>
      <c r="MU690"/>
      <c r="MV690"/>
      <c r="MW690"/>
      <c r="MX690"/>
      <c r="MY690"/>
      <c r="MZ690"/>
      <c r="NA690"/>
      <c r="NB690"/>
      <c r="NC690"/>
      <c r="ND690"/>
      <c r="NE690"/>
      <c r="NF690"/>
      <c r="NG690"/>
      <c r="NH690"/>
      <c r="NI690"/>
      <c r="NJ690"/>
      <c r="NK690"/>
      <c r="NL690"/>
      <c r="NM690"/>
      <c r="NN690"/>
      <c r="NO690"/>
      <c r="NP690"/>
      <c r="NQ690"/>
      <c r="NR690"/>
      <c r="NS690"/>
      <c r="NT690"/>
      <c r="NU690"/>
      <c r="NV690"/>
      <c r="NW690"/>
      <c r="NX690"/>
      <c r="NY690"/>
      <c r="NZ690"/>
      <c r="OA690"/>
      <c r="OB690"/>
      <c r="OC690"/>
      <c r="OD690"/>
      <c r="OE690"/>
      <c r="OF690"/>
      <c r="OG690"/>
      <c r="OH690"/>
      <c r="OI690"/>
      <c r="OJ690"/>
      <c r="OK690"/>
      <c r="OL690"/>
      <c r="OM690"/>
      <c r="ON690"/>
      <c r="OO690"/>
      <c r="OP690"/>
      <c r="OQ690"/>
      <c r="OR690"/>
      <c r="OS690"/>
      <c r="OT690"/>
      <c r="OU690"/>
      <c r="OV690"/>
      <c r="OW690"/>
      <c r="OX690"/>
      <c r="OY690"/>
      <c r="OZ690"/>
      <c r="PA690"/>
      <c r="PB690"/>
      <c r="PC690"/>
      <c r="PD690"/>
      <c r="PE690"/>
      <c r="PF690"/>
      <c r="PG690"/>
      <c r="PH690"/>
      <c r="PI690"/>
      <c r="PJ690"/>
      <c r="PK690"/>
      <c r="PL690"/>
      <c r="PM690"/>
      <c r="PN690"/>
      <c r="PO690"/>
      <c r="PP690"/>
      <c r="PQ690"/>
      <c r="PR690"/>
      <c r="PS690"/>
      <c r="PT690"/>
      <c r="PU690"/>
      <c r="PV690"/>
      <c r="PW690"/>
      <c r="PX690"/>
      <c r="PY690"/>
      <c r="PZ690"/>
      <c r="QA690"/>
      <c r="QB690"/>
      <c r="QC690"/>
      <c r="QD690"/>
      <c r="QE690"/>
      <c r="QF690"/>
      <c r="QG690"/>
      <c r="QH690"/>
      <c r="QI690"/>
      <c r="QJ690"/>
      <c r="QK690"/>
      <c r="QL690"/>
      <c r="QM690"/>
      <c r="QN690"/>
      <c r="QO690"/>
      <c r="QP690"/>
      <c r="QQ690"/>
      <c r="QR690"/>
      <c r="QS690"/>
      <c r="QT690"/>
      <c r="QU690"/>
      <c r="QV690"/>
      <c r="QW690"/>
      <c r="QX690"/>
      <c r="QY690"/>
      <c r="QZ690"/>
      <c r="RA690"/>
      <c r="RB690"/>
      <c r="RC690"/>
      <c r="RD690"/>
      <c r="RE690"/>
      <c r="RF690"/>
      <c r="RG690"/>
      <c r="RH690"/>
      <c r="RI690"/>
      <c r="RJ690"/>
      <c r="RK690"/>
      <c r="RL690"/>
      <c r="RM690"/>
      <c r="RN690"/>
      <c r="RO690"/>
      <c r="RP690"/>
      <c r="RQ690"/>
      <c r="RR690"/>
      <c r="RS690"/>
      <c r="RT690"/>
      <c r="RU690"/>
      <c r="RV690"/>
      <c r="RW690"/>
      <c r="RX690"/>
      <c r="RY690"/>
      <c r="RZ690"/>
      <c r="SA690"/>
      <c r="SB690"/>
      <c r="SC690"/>
      <c r="SD690"/>
      <c r="SE690"/>
      <c r="SF690"/>
      <c r="SG690"/>
      <c r="SH690"/>
      <c r="SI690"/>
      <c r="SJ690"/>
      <c r="SK690"/>
      <c r="SL690"/>
      <c r="SM690"/>
      <c r="SN690"/>
      <c r="SO690"/>
      <c r="SP690"/>
      <c r="SQ690"/>
      <c r="SR690"/>
      <c r="SS690"/>
      <c r="ST690"/>
      <c r="SU690"/>
      <c r="SV690"/>
      <c r="SW690"/>
      <c r="SX690"/>
      <c r="SY690"/>
      <c r="SZ690"/>
      <c r="TA690"/>
      <c r="TB690"/>
      <c r="TC690"/>
      <c r="TD690"/>
      <c r="TE690"/>
      <c r="TF690"/>
      <c r="TG690"/>
      <c r="TH690"/>
      <c r="TI690"/>
      <c r="TJ690"/>
      <c r="TK690"/>
      <c r="TL690"/>
      <c r="TM690"/>
      <c r="TN690"/>
      <c r="TO690"/>
      <c r="TP690"/>
      <c r="TQ690"/>
      <c r="TR690"/>
      <c r="TS690"/>
      <c r="TT690"/>
      <c r="TU690"/>
      <c r="TV690"/>
      <c r="TW690"/>
      <c r="TX690"/>
      <c r="TY690"/>
      <c r="TZ690"/>
      <c r="UA690"/>
      <c r="UB690"/>
      <c r="UC690"/>
      <c r="UD690"/>
      <c r="UE690"/>
      <c r="UF690"/>
      <c r="UG690"/>
      <c r="UH690"/>
      <c r="UI690"/>
      <c r="UJ690"/>
      <c r="UK690"/>
      <c r="UL690"/>
      <c r="UM690"/>
      <c r="UN690"/>
      <c r="UO690"/>
      <c r="UP690"/>
      <c r="UQ690"/>
      <c r="UR690"/>
      <c r="US690"/>
      <c r="UT690"/>
      <c r="UU690"/>
      <c r="UV690"/>
      <c r="UW690"/>
      <c r="UX690"/>
      <c r="UY690"/>
      <c r="UZ690"/>
      <c r="VA690"/>
      <c r="VB690"/>
      <c r="VC690"/>
      <c r="VD690"/>
      <c r="VE690"/>
      <c r="VF690"/>
      <c r="VG690"/>
      <c r="VH690"/>
      <c r="VI690"/>
      <c r="VJ690"/>
      <c r="VK690"/>
      <c r="VL690"/>
      <c r="VM690"/>
      <c r="VN690"/>
      <c r="VO690"/>
      <c r="VP690"/>
      <c r="VQ690"/>
      <c r="VR690"/>
      <c r="VS690"/>
      <c r="VT690"/>
      <c r="VU690"/>
      <c r="VV690"/>
      <c r="VW690"/>
      <c r="VX690"/>
      <c r="VY690"/>
      <c r="VZ690"/>
      <c r="WA690"/>
      <c r="WB690"/>
      <c r="WC690"/>
      <c r="WD690"/>
      <c r="WE690"/>
      <c r="WF690"/>
      <c r="WG690"/>
      <c r="WH690"/>
      <c r="WI690"/>
      <c r="WJ690"/>
      <c r="WK690"/>
      <c r="WL690"/>
      <c r="WM690"/>
      <c r="WN690"/>
      <c r="WO690"/>
      <c r="WP690"/>
      <c r="WQ690"/>
      <c r="WR690"/>
      <c r="WS690"/>
      <c r="WT690"/>
      <c r="WU690"/>
      <c r="WV690"/>
      <c r="WW690"/>
      <c r="WX690"/>
      <c r="WY690"/>
      <c r="WZ690"/>
      <c r="XA690"/>
      <c r="XB690"/>
      <c r="XC690"/>
      <c r="XD690"/>
      <c r="XE690"/>
      <c r="XF690"/>
      <c r="XG690"/>
      <c r="XH690"/>
      <c r="XI690"/>
      <c r="XJ690"/>
      <c r="XK690"/>
      <c r="XL690"/>
      <c r="XM690"/>
      <c r="XN690"/>
      <c r="XO690"/>
      <c r="XP690"/>
      <c r="XQ690"/>
      <c r="XR690"/>
      <c r="XS690"/>
      <c r="XT690"/>
      <c r="XU690"/>
      <c r="XV690"/>
      <c r="XW690"/>
      <c r="XX690"/>
      <c r="XY690"/>
      <c r="XZ690"/>
      <c r="YA690"/>
      <c r="YB690"/>
      <c r="YC690"/>
      <c r="YD690"/>
      <c r="YE690"/>
      <c r="YF690"/>
      <c r="YG690"/>
      <c r="YH690"/>
      <c r="YI690"/>
      <c r="YJ690"/>
      <c r="YK690"/>
      <c r="YL690"/>
      <c r="YM690"/>
      <c r="YN690"/>
      <c r="YO690"/>
      <c r="YP690"/>
      <c r="YQ690"/>
      <c r="YR690"/>
      <c r="YS690"/>
      <c r="YT690"/>
      <c r="YU690"/>
      <c r="YV690"/>
      <c r="YW690"/>
      <c r="YX690"/>
      <c r="YY690"/>
      <c r="YZ690"/>
      <c r="ZA690"/>
      <c r="ZB690"/>
      <c r="ZC690"/>
      <c r="ZD690"/>
      <c r="ZE690"/>
      <c r="ZF690"/>
      <c r="ZG690"/>
      <c r="ZH690"/>
      <c r="ZI690"/>
      <c r="ZJ690"/>
      <c r="ZK690"/>
      <c r="ZL690"/>
      <c r="ZM690"/>
      <c r="ZN690"/>
      <c r="ZO690"/>
      <c r="ZP690"/>
      <c r="ZQ690"/>
      <c r="ZR690"/>
      <c r="ZS690"/>
      <c r="ZT690"/>
      <c r="ZU690"/>
      <c r="ZV690"/>
      <c r="ZW690"/>
      <c r="ZX690"/>
      <c r="ZY690"/>
      <c r="ZZ690"/>
      <c r="AAA690"/>
      <c r="AAB690"/>
      <c r="AAC690"/>
      <c r="AAD690"/>
      <c r="AAE690"/>
      <c r="AAF690"/>
      <c r="AAG690"/>
      <c r="AAH690"/>
      <c r="AAI690"/>
      <c r="AAJ690"/>
      <c r="AAK690"/>
      <c r="AAL690"/>
      <c r="AAM690"/>
      <c r="AAN690"/>
      <c r="AAO690"/>
      <c r="AAP690"/>
      <c r="AAQ690"/>
      <c r="AAR690"/>
      <c r="AAS690"/>
      <c r="AAT690"/>
      <c r="AAU690"/>
      <c r="AAV690" t="s">
        <v>900</v>
      </c>
      <c r="AAW690">
        <v>436021050</v>
      </c>
      <c r="AAX690" s="35">
        <v>45082.526076388887</v>
      </c>
      <c r="AAY690"/>
      <c r="AAZ690"/>
      <c r="ABA690" t="s">
        <v>816</v>
      </c>
      <c r="ABB690"/>
      <c r="ABC690" t="s">
        <v>817</v>
      </c>
      <c r="ABD690"/>
      <c r="ABE690">
        <v>695</v>
      </c>
    </row>
    <row r="691" spans="1:733" x14ac:dyDescent="0.45">
      <c r="A691" s="33" t="s">
        <v>2305</v>
      </c>
      <c r="B691" s="34">
        <v>45082.500409988417</v>
      </c>
      <c r="C691" s="34">
        <v>45082.503186377318</v>
      </c>
      <c r="D691" s="34">
        <v>45082</v>
      </c>
      <c r="E691" s="33" t="s">
        <v>2261</v>
      </c>
      <c r="F691" s="35">
        <v>45076</v>
      </c>
      <c r="G691" t="s">
        <v>1668</v>
      </c>
      <c r="H691" t="s">
        <v>2262</v>
      </c>
      <c r="I691" t="s">
        <v>2262</v>
      </c>
      <c r="J691" t="s">
        <v>2262</v>
      </c>
      <c r="K691" t="s">
        <v>808</v>
      </c>
      <c r="L691" s="33" t="s">
        <v>1075</v>
      </c>
      <c r="M691">
        <v>0</v>
      </c>
      <c r="N691">
        <v>0</v>
      </c>
      <c r="O691">
        <v>0</v>
      </c>
      <c r="P691">
        <v>0</v>
      </c>
      <c r="Q691">
        <v>0</v>
      </c>
      <c r="R691">
        <v>1</v>
      </c>
      <c r="S691">
        <v>0</v>
      </c>
      <c r="T691">
        <v>0</v>
      </c>
      <c r="U691">
        <v>0</v>
      </c>
      <c r="V691">
        <v>0</v>
      </c>
      <c r="W691">
        <v>0</v>
      </c>
      <c r="X691">
        <v>0</v>
      </c>
      <c r="Y691">
        <v>0</v>
      </c>
      <c r="Z691">
        <v>0</v>
      </c>
      <c r="AA691">
        <v>0</v>
      </c>
      <c r="AB691">
        <v>0</v>
      </c>
      <c r="AC691">
        <v>0</v>
      </c>
      <c r="AD691">
        <v>0</v>
      </c>
      <c r="AE691">
        <v>0</v>
      </c>
      <c r="AF691">
        <v>0</v>
      </c>
      <c r="AG691">
        <v>0</v>
      </c>
      <c r="AH691">
        <v>0</v>
      </c>
      <c r="AI691">
        <v>0</v>
      </c>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t="s">
        <v>810</v>
      </c>
      <c r="GJ691"/>
      <c r="GK691">
        <v>7000</v>
      </c>
      <c r="GL691">
        <v>7000</v>
      </c>
      <c r="GM691">
        <v>0</v>
      </c>
      <c r="GN691">
        <v>0</v>
      </c>
      <c r="GO691"/>
      <c r="GP691" t="s">
        <v>825</v>
      </c>
      <c r="GQ691"/>
      <c r="GR691" t="s">
        <v>826</v>
      </c>
      <c r="GS691" t="s">
        <v>813</v>
      </c>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c r="IW691"/>
      <c r="IX691"/>
      <c r="IY691"/>
      <c r="IZ691"/>
      <c r="JA691"/>
      <c r="JB691"/>
      <c r="JC691"/>
      <c r="JD691"/>
      <c r="JE691"/>
      <c r="JF691"/>
      <c r="JG691"/>
      <c r="JH691"/>
      <c r="JI691"/>
      <c r="JJ691"/>
      <c r="JK691"/>
      <c r="JL691"/>
      <c r="JM691"/>
      <c r="JN691"/>
      <c r="JO691"/>
      <c r="JP691"/>
      <c r="JQ691"/>
      <c r="JR691"/>
      <c r="JS691"/>
      <c r="JT691"/>
      <c r="JU691"/>
      <c r="JV691"/>
      <c r="JW691"/>
      <c r="JX691"/>
      <c r="JY691"/>
      <c r="JZ691"/>
      <c r="KA691"/>
      <c r="KB691"/>
      <c r="KC691"/>
      <c r="KD691"/>
      <c r="KE691"/>
      <c r="KF691"/>
      <c r="KG691"/>
      <c r="KH691"/>
      <c r="KI691"/>
      <c r="KJ691"/>
      <c r="KK691"/>
      <c r="KL691"/>
      <c r="KM691"/>
      <c r="KN691"/>
      <c r="KO691"/>
      <c r="KP691"/>
      <c r="KQ691"/>
      <c r="KR691"/>
      <c r="KS691"/>
      <c r="KT691"/>
      <c r="KU691"/>
      <c r="KV691"/>
      <c r="KW691"/>
      <c r="KX691"/>
      <c r="KY691"/>
      <c r="KZ691"/>
      <c r="LA691"/>
      <c r="LB691"/>
      <c r="LC691"/>
      <c r="LD691"/>
      <c r="LE691"/>
      <c r="LF691"/>
      <c r="LG691"/>
      <c r="LH691"/>
      <c r="LI691"/>
      <c r="LJ691"/>
      <c r="LK691"/>
      <c r="LL691"/>
      <c r="LM691"/>
      <c r="LN691"/>
      <c r="LO691"/>
      <c r="LP691"/>
      <c r="LQ691"/>
      <c r="LR691"/>
      <c r="LS691"/>
      <c r="LT691"/>
      <c r="LU691"/>
      <c r="LV691"/>
      <c r="LW691"/>
      <c r="LX691"/>
      <c r="LY691"/>
      <c r="LZ691"/>
      <c r="MA691"/>
      <c r="MB691"/>
      <c r="MC691"/>
      <c r="MD691"/>
      <c r="ME691"/>
      <c r="MF691"/>
      <c r="MG691"/>
      <c r="MH691"/>
      <c r="MI691"/>
      <c r="MJ691"/>
      <c r="MK691"/>
      <c r="ML691"/>
      <c r="MM691"/>
      <c r="MN691"/>
      <c r="MO691"/>
      <c r="MP691"/>
      <c r="MQ691"/>
      <c r="MR691"/>
      <c r="MS691"/>
      <c r="MT691"/>
      <c r="MU691"/>
      <c r="MV691"/>
      <c r="MW691"/>
      <c r="MX691"/>
      <c r="MY691"/>
      <c r="MZ691"/>
      <c r="NA691"/>
      <c r="NB691"/>
      <c r="NC691"/>
      <c r="ND691"/>
      <c r="NE691"/>
      <c r="NF691"/>
      <c r="NG691"/>
      <c r="NH691"/>
      <c r="NI691"/>
      <c r="NJ691"/>
      <c r="NK691"/>
      <c r="NL691"/>
      <c r="NM691"/>
      <c r="NN691"/>
      <c r="NO691"/>
      <c r="NP691"/>
      <c r="NQ691"/>
      <c r="NR691"/>
      <c r="NS691"/>
      <c r="NT691"/>
      <c r="NU691"/>
      <c r="NV691"/>
      <c r="NW691"/>
      <c r="NX691"/>
      <c r="NY691"/>
      <c r="NZ691"/>
      <c r="OA691"/>
      <c r="OB691"/>
      <c r="OC691"/>
      <c r="OD691"/>
      <c r="OE691"/>
      <c r="OF691"/>
      <c r="OG691"/>
      <c r="OH691"/>
      <c r="OI691"/>
      <c r="OJ691"/>
      <c r="OK691"/>
      <c r="OL691"/>
      <c r="OM691"/>
      <c r="ON691"/>
      <c r="OO691"/>
      <c r="OP691"/>
      <c r="OQ691"/>
      <c r="OR691"/>
      <c r="OS691"/>
      <c r="OT691"/>
      <c r="OU691"/>
      <c r="OV691"/>
      <c r="OW691"/>
      <c r="OX691"/>
      <c r="OY691"/>
      <c r="OZ691"/>
      <c r="PA691"/>
      <c r="PB691"/>
      <c r="PC691"/>
      <c r="PD691"/>
      <c r="PE691"/>
      <c r="PF691"/>
      <c r="PG691"/>
      <c r="PH691"/>
      <c r="PI691"/>
      <c r="PJ691"/>
      <c r="PK691"/>
      <c r="PL691"/>
      <c r="PM691"/>
      <c r="PN691"/>
      <c r="PO691"/>
      <c r="PP691"/>
      <c r="PQ691"/>
      <c r="PR691"/>
      <c r="PS691"/>
      <c r="PT691"/>
      <c r="PU691"/>
      <c r="PV691"/>
      <c r="PW691"/>
      <c r="PX691"/>
      <c r="PY691"/>
      <c r="PZ691"/>
      <c r="QA691"/>
      <c r="QB691"/>
      <c r="QC691"/>
      <c r="QD691"/>
      <c r="QE691"/>
      <c r="QF691"/>
      <c r="QG691"/>
      <c r="QH691"/>
      <c r="QI691"/>
      <c r="QJ691"/>
      <c r="QK691"/>
      <c r="QL691"/>
      <c r="QM691"/>
      <c r="QN691"/>
      <c r="QO691"/>
      <c r="QP691"/>
      <c r="QQ691"/>
      <c r="QR691"/>
      <c r="QS691"/>
      <c r="QT691"/>
      <c r="QU691"/>
      <c r="QV691"/>
      <c r="QW691"/>
      <c r="QX691"/>
      <c r="QY691"/>
      <c r="QZ691"/>
      <c r="RA691"/>
      <c r="RB691"/>
      <c r="RC691"/>
      <c r="RD691"/>
      <c r="RE691"/>
      <c r="RF691"/>
      <c r="RG691"/>
      <c r="RH691"/>
      <c r="RI691"/>
      <c r="RJ691"/>
      <c r="RK691"/>
      <c r="RL691"/>
      <c r="RM691"/>
      <c r="RN691"/>
      <c r="RO691"/>
      <c r="RP691"/>
      <c r="RQ691"/>
      <c r="RR691"/>
      <c r="RS691"/>
      <c r="RT691"/>
      <c r="RU691"/>
      <c r="RV691"/>
      <c r="RW691"/>
      <c r="RX691"/>
      <c r="RY691"/>
      <c r="RZ691"/>
      <c r="SA691"/>
      <c r="SB691"/>
      <c r="SC691"/>
      <c r="SD691"/>
      <c r="SE691"/>
      <c r="SF691"/>
      <c r="SG691"/>
      <c r="SH691"/>
      <c r="SI691"/>
      <c r="SJ691"/>
      <c r="SK691"/>
      <c r="SL691"/>
      <c r="SM691"/>
      <c r="SN691"/>
      <c r="SO691"/>
      <c r="SP691"/>
      <c r="SQ691"/>
      <c r="SR691"/>
      <c r="SS691"/>
      <c r="ST691"/>
      <c r="SU691"/>
      <c r="SV691"/>
      <c r="SW691"/>
      <c r="SX691"/>
      <c r="SY691"/>
      <c r="SZ691"/>
      <c r="TA691"/>
      <c r="TB691"/>
      <c r="TC691"/>
      <c r="TD691"/>
      <c r="TE691"/>
      <c r="TF691"/>
      <c r="TG691"/>
      <c r="TH691"/>
      <c r="TI691"/>
      <c r="TJ691"/>
      <c r="TK691"/>
      <c r="TL691"/>
      <c r="TM691"/>
      <c r="TN691"/>
      <c r="TO691"/>
      <c r="TP691"/>
      <c r="TQ691"/>
      <c r="TR691"/>
      <c r="TS691"/>
      <c r="TT691"/>
      <c r="TU691"/>
      <c r="TV691"/>
      <c r="TW691"/>
      <c r="TX691"/>
      <c r="TY691"/>
      <c r="TZ691"/>
      <c r="UA691"/>
      <c r="UB691"/>
      <c r="UC691"/>
      <c r="UD691"/>
      <c r="UE691"/>
      <c r="UF691"/>
      <c r="UG691"/>
      <c r="UH691"/>
      <c r="UI691"/>
      <c r="UJ691"/>
      <c r="UK691"/>
      <c r="UL691"/>
      <c r="UM691"/>
      <c r="UN691"/>
      <c r="UO691"/>
      <c r="UP691"/>
      <c r="UQ691"/>
      <c r="UR691"/>
      <c r="US691"/>
      <c r="UT691"/>
      <c r="UU691"/>
      <c r="UV691"/>
      <c r="UW691"/>
      <c r="UX691"/>
      <c r="UY691"/>
      <c r="UZ691"/>
      <c r="VA691"/>
      <c r="VB691"/>
      <c r="VC691"/>
      <c r="VD691"/>
      <c r="VE691"/>
      <c r="VF691"/>
      <c r="VG691"/>
      <c r="VH691"/>
      <c r="VI691"/>
      <c r="VJ691"/>
      <c r="VK691"/>
      <c r="VL691"/>
      <c r="VM691"/>
      <c r="VN691"/>
      <c r="VO691"/>
      <c r="VP691"/>
      <c r="VQ691"/>
      <c r="VR691"/>
      <c r="VS691"/>
      <c r="VT691"/>
      <c r="VU691"/>
      <c r="VV691"/>
      <c r="VW691"/>
      <c r="VX691"/>
      <c r="VY691"/>
      <c r="VZ691"/>
      <c r="WA691"/>
      <c r="WB691"/>
      <c r="WC691"/>
      <c r="WD691"/>
      <c r="WE691"/>
      <c r="WF691"/>
      <c r="WG691"/>
      <c r="WH691"/>
      <c r="WI691"/>
      <c r="WJ691"/>
      <c r="WK691"/>
      <c r="WL691"/>
      <c r="WM691"/>
      <c r="WN691"/>
      <c r="WO691"/>
      <c r="WP691"/>
      <c r="WQ691"/>
      <c r="WR691"/>
      <c r="WS691"/>
      <c r="WT691"/>
      <c r="WU691"/>
      <c r="WV691"/>
      <c r="WW691"/>
      <c r="WX691"/>
      <c r="WY691"/>
      <c r="WZ691"/>
      <c r="XA691"/>
      <c r="XB691"/>
      <c r="XC691"/>
      <c r="XD691"/>
      <c r="XE691"/>
      <c r="XF691"/>
      <c r="XG691"/>
      <c r="XH691"/>
      <c r="XI691"/>
      <c r="XJ691"/>
      <c r="XK691"/>
      <c r="XL691"/>
      <c r="XM691"/>
      <c r="XN691"/>
      <c r="XO691"/>
      <c r="XP691"/>
      <c r="XQ691"/>
      <c r="XR691"/>
      <c r="XS691"/>
      <c r="XT691"/>
      <c r="XU691"/>
      <c r="XV691"/>
      <c r="XW691"/>
      <c r="XX691"/>
      <c r="XY691"/>
      <c r="XZ691"/>
      <c r="YA691"/>
      <c r="YB691"/>
      <c r="YC691"/>
      <c r="YD691"/>
      <c r="YE691"/>
      <c r="YF691"/>
      <c r="YG691"/>
      <c r="YH691"/>
      <c r="YI691"/>
      <c r="YJ691"/>
      <c r="YK691"/>
      <c r="YL691"/>
      <c r="YM691"/>
      <c r="YN691"/>
      <c r="YO691"/>
      <c r="YP691"/>
      <c r="YQ691"/>
      <c r="YR691"/>
      <c r="YS691"/>
      <c r="YT691"/>
      <c r="YU691"/>
      <c r="YV691"/>
      <c r="YW691"/>
      <c r="YX691"/>
      <c r="YY691"/>
      <c r="YZ691"/>
      <c r="ZA691"/>
      <c r="ZB691"/>
      <c r="ZC691"/>
      <c r="ZD691"/>
      <c r="ZE691"/>
      <c r="ZF691"/>
      <c r="ZG691"/>
      <c r="ZH691"/>
      <c r="ZI691"/>
      <c r="ZJ691"/>
      <c r="ZK691"/>
      <c r="ZL691"/>
      <c r="ZM691"/>
      <c r="ZN691"/>
      <c r="ZO691"/>
      <c r="ZP691"/>
      <c r="ZQ691"/>
      <c r="ZR691"/>
      <c r="ZS691"/>
      <c r="ZT691"/>
      <c r="ZU691"/>
      <c r="ZV691"/>
      <c r="ZW691"/>
      <c r="ZX691"/>
      <c r="ZY691"/>
      <c r="ZZ691"/>
      <c r="AAA691"/>
      <c r="AAB691"/>
      <c r="AAC691"/>
      <c r="AAD691"/>
      <c r="AAE691"/>
      <c r="AAF691"/>
      <c r="AAG691"/>
      <c r="AAH691"/>
      <c r="AAI691"/>
      <c r="AAJ691"/>
      <c r="AAK691"/>
      <c r="AAL691"/>
      <c r="AAM691"/>
      <c r="AAN691"/>
      <c r="AAO691"/>
      <c r="AAP691"/>
      <c r="AAQ691"/>
      <c r="AAR691"/>
      <c r="AAS691"/>
      <c r="AAT691"/>
      <c r="AAU691"/>
      <c r="AAV691" t="s">
        <v>900</v>
      </c>
      <c r="AAW691">
        <v>436021060</v>
      </c>
      <c r="AAX691" s="35">
        <v>45082.526099537034</v>
      </c>
      <c r="AAY691"/>
      <c r="AAZ691"/>
      <c r="ABA691" t="s">
        <v>816</v>
      </c>
      <c r="ABB691"/>
      <c r="ABC691" t="s">
        <v>817</v>
      </c>
      <c r="ABD691"/>
      <c r="ABE691">
        <v>697</v>
      </c>
    </row>
    <row r="692" spans="1:733" x14ac:dyDescent="0.45">
      <c r="A692" s="33" t="s">
        <v>2306</v>
      </c>
      <c r="B692" s="34">
        <v>45082.503188275463</v>
      </c>
      <c r="C692" s="34">
        <v>45082.504865324066</v>
      </c>
      <c r="D692" s="34">
        <v>45082</v>
      </c>
      <c r="E692" s="33" t="s">
        <v>2261</v>
      </c>
      <c r="F692" s="35">
        <v>45076</v>
      </c>
      <c r="G692" t="s">
        <v>1668</v>
      </c>
      <c r="H692" t="s">
        <v>2262</v>
      </c>
      <c r="I692" t="s">
        <v>2262</v>
      </c>
      <c r="J692" t="s">
        <v>2262</v>
      </c>
      <c r="K692" t="s">
        <v>808</v>
      </c>
      <c r="L692" s="33" t="s">
        <v>1075</v>
      </c>
      <c r="M692">
        <v>0</v>
      </c>
      <c r="N692">
        <v>0</v>
      </c>
      <c r="O692">
        <v>0</v>
      </c>
      <c r="P692">
        <v>0</v>
      </c>
      <c r="Q692">
        <v>0</v>
      </c>
      <c r="R692">
        <v>1</v>
      </c>
      <c r="S692">
        <v>0</v>
      </c>
      <c r="T692">
        <v>0</v>
      </c>
      <c r="U692">
        <v>0</v>
      </c>
      <c r="V692">
        <v>0</v>
      </c>
      <c r="W692">
        <v>0</v>
      </c>
      <c r="X692">
        <v>0</v>
      </c>
      <c r="Y692">
        <v>0</v>
      </c>
      <c r="Z692">
        <v>0</v>
      </c>
      <c r="AA692">
        <v>0</v>
      </c>
      <c r="AB692">
        <v>0</v>
      </c>
      <c r="AC692">
        <v>0</v>
      </c>
      <c r="AD692">
        <v>0</v>
      </c>
      <c r="AE692">
        <v>0</v>
      </c>
      <c r="AF692">
        <v>0</v>
      </c>
      <c r="AG692">
        <v>0</v>
      </c>
      <c r="AH692">
        <v>0</v>
      </c>
      <c r="AI692">
        <v>0</v>
      </c>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t="s">
        <v>810</v>
      </c>
      <c r="GJ692"/>
      <c r="GK692">
        <v>7000</v>
      </c>
      <c r="GL692">
        <v>7000</v>
      </c>
      <c r="GM692">
        <v>0</v>
      </c>
      <c r="GN692">
        <v>0</v>
      </c>
      <c r="GO692"/>
      <c r="GP692" t="s">
        <v>825</v>
      </c>
      <c r="GQ692"/>
      <c r="GR692" t="s">
        <v>826</v>
      </c>
      <c r="GS692" t="s">
        <v>810</v>
      </c>
      <c r="GT692" t="s">
        <v>2264</v>
      </c>
      <c r="GU692">
        <v>1</v>
      </c>
      <c r="GV692">
        <v>1</v>
      </c>
      <c r="GW692">
        <v>0</v>
      </c>
      <c r="GX692">
        <v>0</v>
      </c>
      <c r="GY692">
        <v>0</v>
      </c>
      <c r="GZ692">
        <v>0</v>
      </c>
      <c r="HA692">
        <v>0</v>
      </c>
      <c r="HB692">
        <v>0</v>
      </c>
      <c r="HC692">
        <v>0</v>
      </c>
      <c r="HD692">
        <v>1</v>
      </c>
      <c r="HE692">
        <v>0</v>
      </c>
      <c r="HF692">
        <v>0</v>
      </c>
      <c r="HG692">
        <v>1</v>
      </c>
      <c r="HH692">
        <v>0</v>
      </c>
      <c r="HI692">
        <v>0</v>
      </c>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c r="IW692"/>
      <c r="IX692"/>
      <c r="IY692"/>
      <c r="IZ692"/>
      <c r="JA692"/>
      <c r="JB692"/>
      <c r="JC692"/>
      <c r="JD692"/>
      <c r="JE692"/>
      <c r="JF692"/>
      <c r="JG692"/>
      <c r="JH692"/>
      <c r="JI692"/>
      <c r="JJ692"/>
      <c r="JK692"/>
      <c r="JL692"/>
      <c r="JM692"/>
      <c r="JN692"/>
      <c r="JO692"/>
      <c r="JP692"/>
      <c r="JQ692"/>
      <c r="JR692"/>
      <c r="JS692"/>
      <c r="JT692"/>
      <c r="JU692"/>
      <c r="JV692"/>
      <c r="JW692"/>
      <c r="JX692"/>
      <c r="JY692"/>
      <c r="JZ692"/>
      <c r="KA692"/>
      <c r="KB692"/>
      <c r="KC692"/>
      <c r="KD692"/>
      <c r="KE692"/>
      <c r="KF692"/>
      <c r="KG692"/>
      <c r="KH692"/>
      <c r="KI692"/>
      <c r="KJ692"/>
      <c r="KK692"/>
      <c r="KL692"/>
      <c r="KM692"/>
      <c r="KN692"/>
      <c r="KO692"/>
      <c r="KP692"/>
      <c r="KQ692"/>
      <c r="KR692"/>
      <c r="KS692"/>
      <c r="KT692"/>
      <c r="KU692"/>
      <c r="KV692"/>
      <c r="KW692"/>
      <c r="KX692"/>
      <c r="KY692"/>
      <c r="KZ692"/>
      <c r="LA692"/>
      <c r="LB692"/>
      <c r="LC692"/>
      <c r="LD692"/>
      <c r="LE692"/>
      <c r="LF692"/>
      <c r="LG692"/>
      <c r="LH692"/>
      <c r="LI692"/>
      <c r="LJ692"/>
      <c r="LK692"/>
      <c r="LL692"/>
      <c r="LM692"/>
      <c r="LN692"/>
      <c r="LO692"/>
      <c r="LP692"/>
      <c r="LQ692"/>
      <c r="LR692"/>
      <c r="LS692"/>
      <c r="LT692"/>
      <c r="LU692"/>
      <c r="LV692"/>
      <c r="LW692"/>
      <c r="LX692"/>
      <c r="LY692"/>
      <c r="LZ692"/>
      <c r="MA692"/>
      <c r="MB692"/>
      <c r="MC692"/>
      <c r="MD692"/>
      <c r="ME692"/>
      <c r="MF692"/>
      <c r="MG692"/>
      <c r="MH692"/>
      <c r="MI692"/>
      <c r="MJ692"/>
      <c r="MK692"/>
      <c r="ML692"/>
      <c r="MM692"/>
      <c r="MN692"/>
      <c r="MO692"/>
      <c r="MP692"/>
      <c r="MQ692"/>
      <c r="MR692"/>
      <c r="MS692"/>
      <c r="MT692"/>
      <c r="MU692"/>
      <c r="MV692"/>
      <c r="MW692"/>
      <c r="MX692"/>
      <c r="MY692"/>
      <c r="MZ692"/>
      <c r="NA692"/>
      <c r="NB692"/>
      <c r="NC692"/>
      <c r="ND692"/>
      <c r="NE692"/>
      <c r="NF692"/>
      <c r="NG692"/>
      <c r="NH692"/>
      <c r="NI692"/>
      <c r="NJ692"/>
      <c r="NK692"/>
      <c r="NL692"/>
      <c r="NM692"/>
      <c r="NN692"/>
      <c r="NO692"/>
      <c r="NP692"/>
      <c r="NQ692"/>
      <c r="NR692"/>
      <c r="NS692"/>
      <c r="NT692"/>
      <c r="NU692"/>
      <c r="NV692"/>
      <c r="NW692"/>
      <c r="NX692"/>
      <c r="NY692"/>
      <c r="NZ692"/>
      <c r="OA692"/>
      <c r="OB692"/>
      <c r="OC692"/>
      <c r="OD692"/>
      <c r="OE692"/>
      <c r="OF692"/>
      <c r="OG692"/>
      <c r="OH692"/>
      <c r="OI692"/>
      <c r="OJ692"/>
      <c r="OK692"/>
      <c r="OL692"/>
      <c r="OM692"/>
      <c r="ON692"/>
      <c r="OO692"/>
      <c r="OP692"/>
      <c r="OQ692"/>
      <c r="OR692"/>
      <c r="OS692"/>
      <c r="OT692"/>
      <c r="OU692"/>
      <c r="OV692"/>
      <c r="OW692"/>
      <c r="OX692"/>
      <c r="OY692"/>
      <c r="OZ692"/>
      <c r="PA692"/>
      <c r="PB692"/>
      <c r="PC692"/>
      <c r="PD692"/>
      <c r="PE692"/>
      <c r="PF692"/>
      <c r="PG692"/>
      <c r="PH692"/>
      <c r="PI692"/>
      <c r="PJ692"/>
      <c r="PK692"/>
      <c r="PL692"/>
      <c r="PM692"/>
      <c r="PN692"/>
      <c r="PO692"/>
      <c r="PP692"/>
      <c r="PQ692"/>
      <c r="PR692"/>
      <c r="PS692"/>
      <c r="PT692"/>
      <c r="PU692"/>
      <c r="PV692"/>
      <c r="PW692"/>
      <c r="PX692"/>
      <c r="PY692"/>
      <c r="PZ692"/>
      <c r="QA692"/>
      <c r="QB692"/>
      <c r="QC692"/>
      <c r="QD692"/>
      <c r="QE692"/>
      <c r="QF692"/>
      <c r="QG692"/>
      <c r="QH692"/>
      <c r="QI692"/>
      <c r="QJ692"/>
      <c r="QK692"/>
      <c r="QL692"/>
      <c r="QM692"/>
      <c r="QN692"/>
      <c r="QO692"/>
      <c r="QP692"/>
      <c r="QQ692"/>
      <c r="QR692"/>
      <c r="QS692"/>
      <c r="QT692"/>
      <c r="QU692"/>
      <c r="QV692"/>
      <c r="QW692"/>
      <c r="QX692"/>
      <c r="QY692"/>
      <c r="QZ692"/>
      <c r="RA692"/>
      <c r="RB692"/>
      <c r="RC692"/>
      <c r="RD692"/>
      <c r="RE692"/>
      <c r="RF692"/>
      <c r="RG692"/>
      <c r="RH692"/>
      <c r="RI692"/>
      <c r="RJ692"/>
      <c r="RK692"/>
      <c r="RL692"/>
      <c r="RM692"/>
      <c r="RN692"/>
      <c r="RO692"/>
      <c r="RP692"/>
      <c r="RQ692"/>
      <c r="RR692"/>
      <c r="RS692"/>
      <c r="RT692"/>
      <c r="RU692"/>
      <c r="RV692"/>
      <c r="RW692"/>
      <c r="RX692"/>
      <c r="RY692"/>
      <c r="RZ692"/>
      <c r="SA692"/>
      <c r="SB692"/>
      <c r="SC692"/>
      <c r="SD692"/>
      <c r="SE692"/>
      <c r="SF692"/>
      <c r="SG692"/>
      <c r="SH692"/>
      <c r="SI692"/>
      <c r="SJ692"/>
      <c r="SK692"/>
      <c r="SL692"/>
      <c r="SM692"/>
      <c r="SN692"/>
      <c r="SO692"/>
      <c r="SP692"/>
      <c r="SQ692"/>
      <c r="SR692"/>
      <c r="SS692"/>
      <c r="ST692"/>
      <c r="SU692"/>
      <c r="SV692"/>
      <c r="SW692"/>
      <c r="SX692"/>
      <c r="SY692"/>
      <c r="SZ692"/>
      <c r="TA692"/>
      <c r="TB692"/>
      <c r="TC692"/>
      <c r="TD692"/>
      <c r="TE692"/>
      <c r="TF692"/>
      <c r="TG692"/>
      <c r="TH692"/>
      <c r="TI692"/>
      <c r="TJ692"/>
      <c r="TK692"/>
      <c r="TL692"/>
      <c r="TM692"/>
      <c r="TN692"/>
      <c r="TO692"/>
      <c r="TP692"/>
      <c r="TQ692"/>
      <c r="TR692"/>
      <c r="TS692"/>
      <c r="TT692"/>
      <c r="TU692"/>
      <c r="TV692"/>
      <c r="TW692"/>
      <c r="TX692"/>
      <c r="TY692"/>
      <c r="TZ692"/>
      <c r="UA692"/>
      <c r="UB692"/>
      <c r="UC692"/>
      <c r="UD692"/>
      <c r="UE692"/>
      <c r="UF692"/>
      <c r="UG692"/>
      <c r="UH692"/>
      <c r="UI692"/>
      <c r="UJ692"/>
      <c r="UK692"/>
      <c r="UL692"/>
      <c r="UM692"/>
      <c r="UN692"/>
      <c r="UO692"/>
      <c r="UP692"/>
      <c r="UQ692"/>
      <c r="UR692"/>
      <c r="US692"/>
      <c r="UT692"/>
      <c r="UU692"/>
      <c r="UV692"/>
      <c r="UW692"/>
      <c r="UX692"/>
      <c r="UY692"/>
      <c r="UZ692"/>
      <c r="VA692"/>
      <c r="VB692"/>
      <c r="VC692"/>
      <c r="VD692"/>
      <c r="VE692"/>
      <c r="VF692"/>
      <c r="VG692"/>
      <c r="VH692"/>
      <c r="VI692"/>
      <c r="VJ692"/>
      <c r="VK692"/>
      <c r="VL692"/>
      <c r="VM692"/>
      <c r="VN692"/>
      <c r="VO692"/>
      <c r="VP692"/>
      <c r="VQ692"/>
      <c r="VR692"/>
      <c r="VS692"/>
      <c r="VT692"/>
      <c r="VU692"/>
      <c r="VV692"/>
      <c r="VW692"/>
      <c r="VX692"/>
      <c r="VY692"/>
      <c r="VZ692"/>
      <c r="WA692"/>
      <c r="WB692"/>
      <c r="WC692"/>
      <c r="WD692"/>
      <c r="WE692"/>
      <c r="WF692"/>
      <c r="WG692"/>
      <c r="WH692"/>
      <c r="WI692"/>
      <c r="WJ692"/>
      <c r="WK692"/>
      <c r="WL692"/>
      <c r="WM692"/>
      <c r="WN692"/>
      <c r="WO692"/>
      <c r="WP692"/>
      <c r="WQ692"/>
      <c r="WR692"/>
      <c r="WS692"/>
      <c r="WT692"/>
      <c r="WU692"/>
      <c r="WV692"/>
      <c r="WW692"/>
      <c r="WX692"/>
      <c r="WY692"/>
      <c r="WZ692"/>
      <c r="XA692"/>
      <c r="XB692"/>
      <c r="XC692"/>
      <c r="XD692"/>
      <c r="XE692"/>
      <c r="XF692"/>
      <c r="XG692"/>
      <c r="XH692"/>
      <c r="XI692"/>
      <c r="XJ692"/>
      <c r="XK692"/>
      <c r="XL692"/>
      <c r="XM692"/>
      <c r="XN692"/>
      <c r="XO692"/>
      <c r="XP692"/>
      <c r="XQ692"/>
      <c r="XR692"/>
      <c r="XS692"/>
      <c r="XT692"/>
      <c r="XU692"/>
      <c r="XV692"/>
      <c r="XW692"/>
      <c r="XX692"/>
      <c r="XY692"/>
      <c r="XZ692"/>
      <c r="YA692"/>
      <c r="YB692"/>
      <c r="YC692"/>
      <c r="YD692"/>
      <c r="YE692"/>
      <c r="YF692"/>
      <c r="YG692"/>
      <c r="YH692"/>
      <c r="YI692"/>
      <c r="YJ692"/>
      <c r="YK692"/>
      <c r="YL692"/>
      <c r="YM692"/>
      <c r="YN692"/>
      <c r="YO692"/>
      <c r="YP692"/>
      <c r="YQ692"/>
      <c r="YR692"/>
      <c r="YS692"/>
      <c r="YT692"/>
      <c r="YU692"/>
      <c r="YV692"/>
      <c r="YW692"/>
      <c r="YX692"/>
      <c r="YY692"/>
      <c r="YZ692"/>
      <c r="ZA692"/>
      <c r="ZB692"/>
      <c r="ZC692"/>
      <c r="ZD692"/>
      <c r="ZE692"/>
      <c r="ZF692"/>
      <c r="ZG692"/>
      <c r="ZH692"/>
      <c r="ZI692"/>
      <c r="ZJ692"/>
      <c r="ZK692"/>
      <c r="ZL692"/>
      <c r="ZM692"/>
      <c r="ZN692"/>
      <c r="ZO692"/>
      <c r="ZP692"/>
      <c r="ZQ692"/>
      <c r="ZR692"/>
      <c r="ZS692"/>
      <c r="ZT692"/>
      <c r="ZU692"/>
      <c r="ZV692"/>
      <c r="ZW692"/>
      <c r="ZX692"/>
      <c r="ZY692"/>
      <c r="ZZ692"/>
      <c r="AAA692"/>
      <c r="AAB692"/>
      <c r="AAC692"/>
      <c r="AAD692"/>
      <c r="AAE692"/>
      <c r="AAF692"/>
      <c r="AAG692"/>
      <c r="AAH692"/>
      <c r="AAI692"/>
      <c r="AAJ692"/>
      <c r="AAK692"/>
      <c r="AAL692"/>
      <c r="AAM692"/>
      <c r="AAN692"/>
      <c r="AAO692"/>
      <c r="AAP692"/>
      <c r="AAQ692"/>
      <c r="AAR692"/>
      <c r="AAS692"/>
      <c r="AAT692"/>
      <c r="AAU692"/>
      <c r="AAV692" t="s">
        <v>900</v>
      </c>
      <c r="AAW692">
        <v>436021074</v>
      </c>
      <c r="AAX692" s="35">
        <v>45082.526122685187</v>
      </c>
      <c r="AAY692"/>
      <c r="AAZ692"/>
      <c r="ABA692" t="s">
        <v>816</v>
      </c>
      <c r="ABB692"/>
      <c r="ABC692" t="s">
        <v>817</v>
      </c>
      <c r="ABD692"/>
      <c r="ABE692">
        <v>699</v>
      </c>
    </row>
    <row r="693" spans="1:733" x14ac:dyDescent="0.45">
      <c r="A693" s="33" t="s">
        <v>2307</v>
      </c>
      <c r="B693" s="34">
        <v>45082.504867569442</v>
      </c>
      <c r="C693" s="34">
        <v>45082.506383032407</v>
      </c>
      <c r="D693" s="34">
        <v>45082</v>
      </c>
      <c r="E693" s="33" t="s">
        <v>2261</v>
      </c>
      <c r="F693" s="35">
        <v>45076</v>
      </c>
      <c r="G693" t="s">
        <v>1668</v>
      </c>
      <c r="H693" t="s">
        <v>2262</v>
      </c>
      <c r="I693" t="s">
        <v>2262</v>
      </c>
      <c r="J693" t="s">
        <v>2262</v>
      </c>
      <c r="K693" t="s">
        <v>808</v>
      </c>
      <c r="L693" s="33" t="s">
        <v>1075</v>
      </c>
      <c r="M693">
        <v>0</v>
      </c>
      <c r="N693">
        <v>0</v>
      </c>
      <c r="O693">
        <v>0</v>
      </c>
      <c r="P693">
        <v>0</v>
      </c>
      <c r="Q693">
        <v>0</v>
      </c>
      <c r="R693">
        <v>1</v>
      </c>
      <c r="S693">
        <v>0</v>
      </c>
      <c r="T693">
        <v>0</v>
      </c>
      <c r="U693">
        <v>0</v>
      </c>
      <c r="V693">
        <v>0</v>
      </c>
      <c r="W693">
        <v>0</v>
      </c>
      <c r="X693">
        <v>0</v>
      </c>
      <c r="Y693">
        <v>0</v>
      </c>
      <c r="Z693">
        <v>0</v>
      </c>
      <c r="AA693">
        <v>0</v>
      </c>
      <c r="AB693">
        <v>0</v>
      </c>
      <c r="AC693">
        <v>0</v>
      </c>
      <c r="AD693">
        <v>0</v>
      </c>
      <c r="AE693">
        <v>0</v>
      </c>
      <c r="AF693">
        <v>0</v>
      </c>
      <c r="AG693">
        <v>0</v>
      </c>
      <c r="AH693">
        <v>0</v>
      </c>
      <c r="AI693">
        <v>0</v>
      </c>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t="s">
        <v>810</v>
      </c>
      <c r="GJ693"/>
      <c r="GK693">
        <v>7000</v>
      </c>
      <c r="GL693">
        <v>7000</v>
      </c>
      <c r="GM693">
        <v>0</v>
      </c>
      <c r="GN693">
        <v>0</v>
      </c>
      <c r="GO693"/>
      <c r="GP693" t="s">
        <v>825</v>
      </c>
      <c r="GQ693"/>
      <c r="GR693" t="s">
        <v>826</v>
      </c>
      <c r="GS693" t="s">
        <v>810</v>
      </c>
      <c r="GT693" t="s">
        <v>1794</v>
      </c>
      <c r="GU693">
        <v>1</v>
      </c>
      <c r="GV693">
        <v>1</v>
      </c>
      <c r="GW693">
        <v>0</v>
      </c>
      <c r="GX693">
        <v>0</v>
      </c>
      <c r="GY693">
        <v>0</v>
      </c>
      <c r="GZ693">
        <v>0</v>
      </c>
      <c r="HA693">
        <v>0</v>
      </c>
      <c r="HB693">
        <v>1</v>
      </c>
      <c r="HC693">
        <v>0</v>
      </c>
      <c r="HD693">
        <v>0</v>
      </c>
      <c r="HE693">
        <v>0</v>
      </c>
      <c r="HF693">
        <v>0</v>
      </c>
      <c r="HG693">
        <v>1</v>
      </c>
      <c r="HH693">
        <v>0</v>
      </c>
      <c r="HI693">
        <v>0</v>
      </c>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c r="IW693"/>
      <c r="IX693"/>
      <c r="IY693"/>
      <c r="IZ693"/>
      <c r="JA693"/>
      <c r="JB693"/>
      <c r="JC693"/>
      <c r="JD693"/>
      <c r="JE693"/>
      <c r="JF693"/>
      <c r="JG693"/>
      <c r="JH693"/>
      <c r="JI693"/>
      <c r="JJ693"/>
      <c r="JK693"/>
      <c r="JL693"/>
      <c r="JM693"/>
      <c r="JN693"/>
      <c r="JO693"/>
      <c r="JP693"/>
      <c r="JQ693"/>
      <c r="JR693"/>
      <c r="JS693"/>
      <c r="JT693"/>
      <c r="JU693"/>
      <c r="JV693"/>
      <c r="JW693"/>
      <c r="JX693"/>
      <c r="JY693"/>
      <c r="JZ693"/>
      <c r="KA693"/>
      <c r="KB693"/>
      <c r="KC693"/>
      <c r="KD693"/>
      <c r="KE693"/>
      <c r="KF693"/>
      <c r="KG693"/>
      <c r="KH693"/>
      <c r="KI693"/>
      <c r="KJ693"/>
      <c r="KK693"/>
      <c r="KL693"/>
      <c r="KM693"/>
      <c r="KN693"/>
      <c r="KO693"/>
      <c r="KP693"/>
      <c r="KQ693"/>
      <c r="KR693"/>
      <c r="KS693"/>
      <c r="KT693"/>
      <c r="KU693"/>
      <c r="KV693"/>
      <c r="KW693"/>
      <c r="KX693"/>
      <c r="KY693"/>
      <c r="KZ693"/>
      <c r="LA693"/>
      <c r="LB693"/>
      <c r="LC693"/>
      <c r="LD693"/>
      <c r="LE693"/>
      <c r="LF693"/>
      <c r="LG693"/>
      <c r="LH693"/>
      <c r="LI693"/>
      <c r="LJ693"/>
      <c r="LK693"/>
      <c r="LL693"/>
      <c r="LM693"/>
      <c r="LN693"/>
      <c r="LO693"/>
      <c r="LP693"/>
      <c r="LQ693"/>
      <c r="LR693"/>
      <c r="LS693"/>
      <c r="LT693"/>
      <c r="LU693"/>
      <c r="LV693"/>
      <c r="LW693"/>
      <c r="LX693"/>
      <c r="LY693"/>
      <c r="LZ693"/>
      <c r="MA693"/>
      <c r="MB693"/>
      <c r="MC693"/>
      <c r="MD693"/>
      <c r="ME693"/>
      <c r="MF693"/>
      <c r="MG693"/>
      <c r="MH693"/>
      <c r="MI693"/>
      <c r="MJ693"/>
      <c r="MK693"/>
      <c r="ML693"/>
      <c r="MM693"/>
      <c r="MN693"/>
      <c r="MO693"/>
      <c r="MP693"/>
      <c r="MQ693"/>
      <c r="MR693"/>
      <c r="MS693"/>
      <c r="MT693"/>
      <c r="MU693"/>
      <c r="MV693"/>
      <c r="MW693"/>
      <c r="MX693"/>
      <c r="MY693"/>
      <c r="MZ693"/>
      <c r="NA693"/>
      <c r="NB693"/>
      <c r="NC693"/>
      <c r="ND693"/>
      <c r="NE693"/>
      <c r="NF693"/>
      <c r="NG693"/>
      <c r="NH693"/>
      <c r="NI693"/>
      <c r="NJ693"/>
      <c r="NK693"/>
      <c r="NL693"/>
      <c r="NM693"/>
      <c r="NN693"/>
      <c r="NO693"/>
      <c r="NP693"/>
      <c r="NQ693"/>
      <c r="NR693"/>
      <c r="NS693"/>
      <c r="NT693"/>
      <c r="NU693"/>
      <c r="NV693"/>
      <c r="NW693"/>
      <c r="NX693"/>
      <c r="NY693"/>
      <c r="NZ693"/>
      <c r="OA693"/>
      <c r="OB693"/>
      <c r="OC693"/>
      <c r="OD693"/>
      <c r="OE693"/>
      <c r="OF693"/>
      <c r="OG693"/>
      <c r="OH693"/>
      <c r="OI693"/>
      <c r="OJ693"/>
      <c r="OK693"/>
      <c r="OL693"/>
      <c r="OM693"/>
      <c r="ON693"/>
      <c r="OO693"/>
      <c r="OP693"/>
      <c r="OQ693"/>
      <c r="OR693"/>
      <c r="OS693"/>
      <c r="OT693"/>
      <c r="OU693"/>
      <c r="OV693"/>
      <c r="OW693"/>
      <c r="OX693"/>
      <c r="OY693"/>
      <c r="OZ693"/>
      <c r="PA693"/>
      <c r="PB693"/>
      <c r="PC693"/>
      <c r="PD693"/>
      <c r="PE693"/>
      <c r="PF693"/>
      <c r="PG693"/>
      <c r="PH693"/>
      <c r="PI693"/>
      <c r="PJ693"/>
      <c r="PK693"/>
      <c r="PL693"/>
      <c r="PM693"/>
      <c r="PN693"/>
      <c r="PO693"/>
      <c r="PP693"/>
      <c r="PQ693"/>
      <c r="PR693"/>
      <c r="PS693"/>
      <c r="PT693"/>
      <c r="PU693"/>
      <c r="PV693"/>
      <c r="PW693"/>
      <c r="PX693"/>
      <c r="PY693"/>
      <c r="PZ693"/>
      <c r="QA693"/>
      <c r="QB693"/>
      <c r="QC693"/>
      <c r="QD693"/>
      <c r="QE693"/>
      <c r="QF693"/>
      <c r="QG693"/>
      <c r="QH693"/>
      <c r="QI693"/>
      <c r="QJ693"/>
      <c r="QK693"/>
      <c r="QL693"/>
      <c r="QM693"/>
      <c r="QN693"/>
      <c r="QO693"/>
      <c r="QP693"/>
      <c r="QQ693"/>
      <c r="QR693"/>
      <c r="QS693"/>
      <c r="QT693"/>
      <c r="QU693"/>
      <c r="QV693"/>
      <c r="QW693"/>
      <c r="QX693"/>
      <c r="QY693"/>
      <c r="QZ693"/>
      <c r="RA693"/>
      <c r="RB693"/>
      <c r="RC693"/>
      <c r="RD693"/>
      <c r="RE693"/>
      <c r="RF693"/>
      <c r="RG693"/>
      <c r="RH693"/>
      <c r="RI693"/>
      <c r="RJ693"/>
      <c r="RK693"/>
      <c r="RL693"/>
      <c r="RM693"/>
      <c r="RN693"/>
      <c r="RO693"/>
      <c r="RP693"/>
      <c r="RQ693"/>
      <c r="RR693"/>
      <c r="RS693"/>
      <c r="RT693"/>
      <c r="RU693"/>
      <c r="RV693"/>
      <c r="RW693"/>
      <c r="RX693"/>
      <c r="RY693"/>
      <c r="RZ693"/>
      <c r="SA693"/>
      <c r="SB693"/>
      <c r="SC693"/>
      <c r="SD693"/>
      <c r="SE693"/>
      <c r="SF693"/>
      <c r="SG693"/>
      <c r="SH693"/>
      <c r="SI693"/>
      <c r="SJ693"/>
      <c r="SK693"/>
      <c r="SL693"/>
      <c r="SM693"/>
      <c r="SN693"/>
      <c r="SO693"/>
      <c r="SP693"/>
      <c r="SQ693"/>
      <c r="SR693"/>
      <c r="SS693"/>
      <c r="ST693"/>
      <c r="SU693"/>
      <c r="SV693"/>
      <c r="SW693"/>
      <c r="SX693"/>
      <c r="SY693"/>
      <c r="SZ693"/>
      <c r="TA693"/>
      <c r="TB693"/>
      <c r="TC693"/>
      <c r="TD693"/>
      <c r="TE693"/>
      <c r="TF693"/>
      <c r="TG693"/>
      <c r="TH693"/>
      <c r="TI693"/>
      <c r="TJ693"/>
      <c r="TK693"/>
      <c r="TL693"/>
      <c r="TM693"/>
      <c r="TN693"/>
      <c r="TO693"/>
      <c r="TP693"/>
      <c r="TQ693"/>
      <c r="TR693"/>
      <c r="TS693"/>
      <c r="TT693"/>
      <c r="TU693"/>
      <c r="TV693"/>
      <c r="TW693"/>
      <c r="TX693"/>
      <c r="TY693"/>
      <c r="TZ693"/>
      <c r="UA693"/>
      <c r="UB693"/>
      <c r="UC693"/>
      <c r="UD693"/>
      <c r="UE693"/>
      <c r="UF693"/>
      <c r="UG693"/>
      <c r="UH693"/>
      <c r="UI693"/>
      <c r="UJ693"/>
      <c r="UK693"/>
      <c r="UL693"/>
      <c r="UM693"/>
      <c r="UN693"/>
      <c r="UO693"/>
      <c r="UP693"/>
      <c r="UQ693"/>
      <c r="UR693"/>
      <c r="US693"/>
      <c r="UT693"/>
      <c r="UU693"/>
      <c r="UV693"/>
      <c r="UW693"/>
      <c r="UX693"/>
      <c r="UY693"/>
      <c r="UZ693"/>
      <c r="VA693"/>
      <c r="VB693"/>
      <c r="VC693"/>
      <c r="VD693"/>
      <c r="VE693"/>
      <c r="VF693"/>
      <c r="VG693"/>
      <c r="VH693"/>
      <c r="VI693"/>
      <c r="VJ693"/>
      <c r="VK693"/>
      <c r="VL693"/>
      <c r="VM693"/>
      <c r="VN693"/>
      <c r="VO693"/>
      <c r="VP693"/>
      <c r="VQ693"/>
      <c r="VR693"/>
      <c r="VS693"/>
      <c r="VT693"/>
      <c r="VU693"/>
      <c r="VV693"/>
      <c r="VW693"/>
      <c r="VX693"/>
      <c r="VY693"/>
      <c r="VZ693"/>
      <c r="WA693"/>
      <c r="WB693"/>
      <c r="WC693"/>
      <c r="WD693"/>
      <c r="WE693"/>
      <c r="WF693"/>
      <c r="WG693"/>
      <c r="WH693"/>
      <c r="WI693"/>
      <c r="WJ693"/>
      <c r="WK693"/>
      <c r="WL693"/>
      <c r="WM693"/>
      <c r="WN693"/>
      <c r="WO693"/>
      <c r="WP693"/>
      <c r="WQ693"/>
      <c r="WR693"/>
      <c r="WS693"/>
      <c r="WT693"/>
      <c r="WU693"/>
      <c r="WV693"/>
      <c r="WW693"/>
      <c r="WX693"/>
      <c r="WY693"/>
      <c r="WZ693"/>
      <c r="XA693"/>
      <c r="XB693"/>
      <c r="XC693"/>
      <c r="XD693"/>
      <c r="XE693"/>
      <c r="XF693"/>
      <c r="XG693"/>
      <c r="XH693"/>
      <c r="XI693"/>
      <c r="XJ693"/>
      <c r="XK693"/>
      <c r="XL693"/>
      <c r="XM693"/>
      <c r="XN693"/>
      <c r="XO693"/>
      <c r="XP693"/>
      <c r="XQ693"/>
      <c r="XR693"/>
      <c r="XS693"/>
      <c r="XT693"/>
      <c r="XU693"/>
      <c r="XV693"/>
      <c r="XW693"/>
      <c r="XX693"/>
      <c r="XY693"/>
      <c r="XZ693"/>
      <c r="YA693"/>
      <c r="YB693"/>
      <c r="YC693"/>
      <c r="YD693"/>
      <c r="YE693"/>
      <c r="YF693"/>
      <c r="YG693"/>
      <c r="YH693"/>
      <c r="YI693"/>
      <c r="YJ693"/>
      <c r="YK693"/>
      <c r="YL693"/>
      <c r="YM693"/>
      <c r="YN693"/>
      <c r="YO693"/>
      <c r="YP693"/>
      <c r="YQ693"/>
      <c r="YR693"/>
      <c r="YS693"/>
      <c r="YT693"/>
      <c r="YU693"/>
      <c r="YV693"/>
      <c r="YW693"/>
      <c r="YX693"/>
      <c r="YY693"/>
      <c r="YZ693"/>
      <c r="ZA693"/>
      <c r="ZB693"/>
      <c r="ZC693"/>
      <c r="ZD693"/>
      <c r="ZE693"/>
      <c r="ZF693"/>
      <c r="ZG693"/>
      <c r="ZH693"/>
      <c r="ZI693"/>
      <c r="ZJ693"/>
      <c r="ZK693"/>
      <c r="ZL693"/>
      <c r="ZM693"/>
      <c r="ZN693"/>
      <c r="ZO693"/>
      <c r="ZP693"/>
      <c r="ZQ693"/>
      <c r="ZR693"/>
      <c r="ZS693"/>
      <c r="ZT693"/>
      <c r="ZU693"/>
      <c r="ZV693"/>
      <c r="ZW693"/>
      <c r="ZX693"/>
      <c r="ZY693"/>
      <c r="ZZ693"/>
      <c r="AAA693"/>
      <c r="AAB693"/>
      <c r="AAC693"/>
      <c r="AAD693"/>
      <c r="AAE693"/>
      <c r="AAF693"/>
      <c r="AAG693"/>
      <c r="AAH693"/>
      <c r="AAI693"/>
      <c r="AAJ693"/>
      <c r="AAK693"/>
      <c r="AAL693"/>
      <c r="AAM693"/>
      <c r="AAN693"/>
      <c r="AAO693"/>
      <c r="AAP693"/>
      <c r="AAQ693"/>
      <c r="AAR693"/>
      <c r="AAS693"/>
      <c r="AAT693"/>
      <c r="AAU693"/>
      <c r="AAV693" t="s">
        <v>900</v>
      </c>
      <c r="AAW693">
        <v>436021368</v>
      </c>
      <c r="AAX693" s="35">
        <v>45082.526469907403</v>
      </c>
      <c r="AAY693"/>
      <c r="AAZ693"/>
      <c r="ABA693" t="s">
        <v>816</v>
      </c>
      <c r="ABB693"/>
      <c r="ABC693" t="s">
        <v>817</v>
      </c>
      <c r="ABD693"/>
      <c r="ABE693">
        <v>700</v>
      </c>
    </row>
    <row r="694" spans="1:733" x14ac:dyDescent="0.45">
      <c r="A694" s="33" t="s">
        <v>2308</v>
      </c>
      <c r="B694" s="34">
        <v>45082.506385914363</v>
      </c>
      <c r="C694" s="34">
        <v>45082.508042395828</v>
      </c>
      <c r="D694" s="34">
        <v>45082</v>
      </c>
      <c r="E694" s="33" t="s">
        <v>2261</v>
      </c>
      <c r="F694" s="35">
        <v>45076</v>
      </c>
      <c r="G694" t="s">
        <v>1668</v>
      </c>
      <c r="H694" t="s">
        <v>2262</v>
      </c>
      <c r="I694" t="s">
        <v>2262</v>
      </c>
      <c r="J694" t="s">
        <v>2262</v>
      </c>
      <c r="K694" t="s">
        <v>808</v>
      </c>
      <c r="L694" s="33" t="s">
        <v>1075</v>
      </c>
      <c r="M694">
        <v>0</v>
      </c>
      <c r="N694">
        <v>0</v>
      </c>
      <c r="O694">
        <v>0</v>
      </c>
      <c r="P694">
        <v>0</v>
      </c>
      <c r="Q694">
        <v>0</v>
      </c>
      <c r="R694">
        <v>1</v>
      </c>
      <c r="S694">
        <v>0</v>
      </c>
      <c r="T694">
        <v>0</v>
      </c>
      <c r="U694">
        <v>0</v>
      </c>
      <c r="V694">
        <v>0</v>
      </c>
      <c r="W694">
        <v>0</v>
      </c>
      <c r="X694">
        <v>0</v>
      </c>
      <c r="Y694">
        <v>0</v>
      </c>
      <c r="Z694">
        <v>0</v>
      </c>
      <c r="AA694">
        <v>0</v>
      </c>
      <c r="AB694">
        <v>0</v>
      </c>
      <c r="AC694">
        <v>0</v>
      </c>
      <c r="AD694">
        <v>0</v>
      </c>
      <c r="AE694">
        <v>0</v>
      </c>
      <c r="AF694">
        <v>0</v>
      </c>
      <c r="AG694">
        <v>0</v>
      </c>
      <c r="AH694">
        <v>0</v>
      </c>
      <c r="AI694">
        <v>0</v>
      </c>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t="s">
        <v>810</v>
      </c>
      <c r="GJ694"/>
      <c r="GK694">
        <v>7000</v>
      </c>
      <c r="GL694">
        <v>7000</v>
      </c>
      <c r="GM694">
        <v>0</v>
      </c>
      <c r="GN694">
        <v>0</v>
      </c>
      <c r="GO694"/>
      <c r="GP694"/>
      <c r="GQ694"/>
      <c r="GR694"/>
      <c r="GS694" t="s">
        <v>810</v>
      </c>
      <c r="GT694" t="s">
        <v>2264</v>
      </c>
      <c r="GU694">
        <v>1</v>
      </c>
      <c r="GV694">
        <v>1</v>
      </c>
      <c r="GW694">
        <v>0</v>
      </c>
      <c r="GX694">
        <v>0</v>
      </c>
      <c r="GY694">
        <v>0</v>
      </c>
      <c r="GZ694">
        <v>0</v>
      </c>
      <c r="HA694">
        <v>0</v>
      </c>
      <c r="HB694">
        <v>0</v>
      </c>
      <c r="HC694">
        <v>0</v>
      </c>
      <c r="HD694">
        <v>1</v>
      </c>
      <c r="HE694">
        <v>0</v>
      </c>
      <c r="HF694">
        <v>0</v>
      </c>
      <c r="HG694">
        <v>1</v>
      </c>
      <c r="HH694">
        <v>0</v>
      </c>
      <c r="HI694">
        <v>0</v>
      </c>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c r="IW694"/>
      <c r="IX694"/>
      <c r="IY694"/>
      <c r="IZ694"/>
      <c r="JA694"/>
      <c r="JB694"/>
      <c r="JC694"/>
      <c r="JD694"/>
      <c r="JE694"/>
      <c r="JF694"/>
      <c r="JG694"/>
      <c r="JH694"/>
      <c r="JI694"/>
      <c r="JJ694"/>
      <c r="JK694"/>
      <c r="JL694"/>
      <c r="JM694"/>
      <c r="JN694"/>
      <c r="JO694"/>
      <c r="JP694"/>
      <c r="JQ694"/>
      <c r="JR694"/>
      <c r="JS694"/>
      <c r="JT694"/>
      <c r="JU694"/>
      <c r="JV694"/>
      <c r="JW694"/>
      <c r="JX694"/>
      <c r="JY694"/>
      <c r="JZ694"/>
      <c r="KA694"/>
      <c r="KB694"/>
      <c r="KC694"/>
      <c r="KD694"/>
      <c r="KE694"/>
      <c r="KF694"/>
      <c r="KG694"/>
      <c r="KH694"/>
      <c r="KI694"/>
      <c r="KJ694"/>
      <c r="KK694"/>
      <c r="KL694"/>
      <c r="KM694"/>
      <c r="KN694"/>
      <c r="KO694"/>
      <c r="KP694"/>
      <c r="KQ694"/>
      <c r="KR694"/>
      <c r="KS694"/>
      <c r="KT694"/>
      <c r="KU694"/>
      <c r="KV694"/>
      <c r="KW694"/>
      <c r="KX694"/>
      <c r="KY694"/>
      <c r="KZ694"/>
      <c r="LA694"/>
      <c r="LB694"/>
      <c r="LC694"/>
      <c r="LD694"/>
      <c r="LE694"/>
      <c r="LF694"/>
      <c r="LG694"/>
      <c r="LH694"/>
      <c r="LI694"/>
      <c r="LJ694"/>
      <c r="LK694"/>
      <c r="LL694"/>
      <c r="LM694"/>
      <c r="LN694"/>
      <c r="LO694"/>
      <c r="LP694"/>
      <c r="LQ694"/>
      <c r="LR694"/>
      <c r="LS694"/>
      <c r="LT694"/>
      <c r="LU694"/>
      <c r="LV694"/>
      <c r="LW694"/>
      <c r="LX694"/>
      <c r="LY694"/>
      <c r="LZ694"/>
      <c r="MA694"/>
      <c r="MB694"/>
      <c r="MC694"/>
      <c r="MD694"/>
      <c r="ME694"/>
      <c r="MF694"/>
      <c r="MG694"/>
      <c r="MH694"/>
      <c r="MI694"/>
      <c r="MJ694"/>
      <c r="MK694"/>
      <c r="ML694"/>
      <c r="MM694"/>
      <c r="MN694"/>
      <c r="MO694"/>
      <c r="MP694"/>
      <c r="MQ694"/>
      <c r="MR694"/>
      <c r="MS694"/>
      <c r="MT694"/>
      <c r="MU694"/>
      <c r="MV694"/>
      <c r="MW694"/>
      <c r="MX694"/>
      <c r="MY694"/>
      <c r="MZ694"/>
      <c r="NA694"/>
      <c r="NB694"/>
      <c r="NC694"/>
      <c r="ND694"/>
      <c r="NE694"/>
      <c r="NF694"/>
      <c r="NG694"/>
      <c r="NH694"/>
      <c r="NI694"/>
      <c r="NJ694"/>
      <c r="NK694"/>
      <c r="NL694"/>
      <c r="NM694"/>
      <c r="NN694"/>
      <c r="NO694"/>
      <c r="NP694"/>
      <c r="NQ694"/>
      <c r="NR694"/>
      <c r="NS694"/>
      <c r="NT694"/>
      <c r="NU694"/>
      <c r="NV694"/>
      <c r="NW694"/>
      <c r="NX694"/>
      <c r="NY694"/>
      <c r="NZ694"/>
      <c r="OA694"/>
      <c r="OB694"/>
      <c r="OC694"/>
      <c r="OD694"/>
      <c r="OE694"/>
      <c r="OF694"/>
      <c r="OG694"/>
      <c r="OH694"/>
      <c r="OI694"/>
      <c r="OJ694"/>
      <c r="OK694"/>
      <c r="OL694"/>
      <c r="OM694"/>
      <c r="ON694"/>
      <c r="OO694"/>
      <c r="OP694"/>
      <c r="OQ694"/>
      <c r="OR694"/>
      <c r="OS694"/>
      <c r="OT694"/>
      <c r="OU694"/>
      <c r="OV694"/>
      <c r="OW694"/>
      <c r="OX694"/>
      <c r="OY694"/>
      <c r="OZ694"/>
      <c r="PA694"/>
      <c r="PB694"/>
      <c r="PC694"/>
      <c r="PD694"/>
      <c r="PE694"/>
      <c r="PF694"/>
      <c r="PG694"/>
      <c r="PH694"/>
      <c r="PI694"/>
      <c r="PJ694"/>
      <c r="PK694"/>
      <c r="PL694"/>
      <c r="PM694"/>
      <c r="PN694"/>
      <c r="PO694"/>
      <c r="PP694"/>
      <c r="PQ694"/>
      <c r="PR694"/>
      <c r="PS694"/>
      <c r="PT694"/>
      <c r="PU694"/>
      <c r="PV694"/>
      <c r="PW694"/>
      <c r="PX694"/>
      <c r="PY694"/>
      <c r="PZ694"/>
      <c r="QA694"/>
      <c r="QB694"/>
      <c r="QC694"/>
      <c r="QD694"/>
      <c r="QE694"/>
      <c r="QF694"/>
      <c r="QG694"/>
      <c r="QH694"/>
      <c r="QI694"/>
      <c r="QJ694"/>
      <c r="QK694"/>
      <c r="QL694"/>
      <c r="QM694"/>
      <c r="QN694"/>
      <c r="QO694"/>
      <c r="QP694"/>
      <c r="QQ694"/>
      <c r="QR694"/>
      <c r="QS694"/>
      <c r="QT694"/>
      <c r="QU694"/>
      <c r="QV694"/>
      <c r="QW694"/>
      <c r="QX694"/>
      <c r="QY694"/>
      <c r="QZ694"/>
      <c r="RA694"/>
      <c r="RB694"/>
      <c r="RC694"/>
      <c r="RD694"/>
      <c r="RE694"/>
      <c r="RF694"/>
      <c r="RG694"/>
      <c r="RH694"/>
      <c r="RI694"/>
      <c r="RJ694"/>
      <c r="RK694"/>
      <c r="RL694"/>
      <c r="RM694"/>
      <c r="RN694"/>
      <c r="RO694"/>
      <c r="RP694"/>
      <c r="RQ694"/>
      <c r="RR694"/>
      <c r="RS694"/>
      <c r="RT694"/>
      <c r="RU694"/>
      <c r="RV694"/>
      <c r="RW694"/>
      <c r="RX694"/>
      <c r="RY694"/>
      <c r="RZ694"/>
      <c r="SA694"/>
      <c r="SB694"/>
      <c r="SC694"/>
      <c r="SD694"/>
      <c r="SE694"/>
      <c r="SF694"/>
      <c r="SG694"/>
      <c r="SH694"/>
      <c r="SI694"/>
      <c r="SJ694"/>
      <c r="SK694"/>
      <c r="SL694"/>
      <c r="SM694"/>
      <c r="SN694"/>
      <c r="SO694"/>
      <c r="SP694"/>
      <c r="SQ694"/>
      <c r="SR694"/>
      <c r="SS694"/>
      <c r="ST694"/>
      <c r="SU694"/>
      <c r="SV694"/>
      <c r="SW694"/>
      <c r="SX694"/>
      <c r="SY694"/>
      <c r="SZ694"/>
      <c r="TA694"/>
      <c r="TB694"/>
      <c r="TC694"/>
      <c r="TD694"/>
      <c r="TE694"/>
      <c r="TF694"/>
      <c r="TG694"/>
      <c r="TH694"/>
      <c r="TI694"/>
      <c r="TJ694"/>
      <c r="TK694"/>
      <c r="TL694"/>
      <c r="TM694"/>
      <c r="TN694"/>
      <c r="TO694"/>
      <c r="TP694"/>
      <c r="TQ694"/>
      <c r="TR694"/>
      <c r="TS694"/>
      <c r="TT694"/>
      <c r="TU694"/>
      <c r="TV694"/>
      <c r="TW694"/>
      <c r="TX694"/>
      <c r="TY694"/>
      <c r="TZ694"/>
      <c r="UA694"/>
      <c r="UB694"/>
      <c r="UC694"/>
      <c r="UD694"/>
      <c r="UE694"/>
      <c r="UF694"/>
      <c r="UG694"/>
      <c r="UH694"/>
      <c r="UI694"/>
      <c r="UJ694"/>
      <c r="UK694"/>
      <c r="UL694"/>
      <c r="UM694"/>
      <c r="UN694"/>
      <c r="UO694"/>
      <c r="UP694"/>
      <c r="UQ694"/>
      <c r="UR694"/>
      <c r="US694"/>
      <c r="UT694"/>
      <c r="UU694"/>
      <c r="UV694"/>
      <c r="UW694"/>
      <c r="UX694"/>
      <c r="UY694"/>
      <c r="UZ694"/>
      <c r="VA694"/>
      <c r="VB694"/>
      <c r="VC694"/>
      <c r="VD694"/>
      <c r="VE694"/>
      <c r="VF694"/>
      <c r="VG694"/>
      <c r="VH694"/>
      <c r="VI694"/>
      <c r="VJ694"/>
      <c r="VK694"/>
      <c r="VL694"/>
      <c r="VM694"/>
      <c r="VN694"/>
      <c r="VO694"/>
      <c r="VP694"/>
      <c r="VQ694"/>
      <c r="VR694"/>
      <c r="VS694"/>
      <c r="VT694"/>
      <c r="VU694"/>
      <c r="VV694"/>
      <c r="VW694"/>
      <c r="VX694"/>
      <c r="VY694"/>
      <c r="VZ694"/>
      <c r="WA694"/>
      <c r="WB694"/>
      <c r="WC694"/>
      <c r="WD694"/>
      <c r="WE694"/>
      <c r="WF694"/>
      <c r="WG694"/>
      <c r="WH694"/>
      <c r="WI694"/>
      <c r="WJ694"/>
      <c r="WK694"/>
      <c r="WL694"/>
      <c r="WM694"/>
      <c r="WN694"/>
      <c r="WO694"/>
      <c r="WP694"/>
      <c r="WQ694"/>
      <c r="WR694"/>
      <c r="WS694"/>
      <c r="WT694"/>
      <c r="WU694"/>
      <c r="WV694"/>
      <c r="WW694"/>
      <c r="WX694"/>
      <c r="WY694"/>
      <c r="WZ694"/>
      <c r="XA694"/>
      <c r="XB694"/>
      <c r="XC694"/>
      <c r="XD694"/>
      <c r="XE694"/>
      <c r="XF694"/>
      <c r="XG694"/>
      <c r="XH694"/>
      <c r="XI694"/>
      <c r="XJ694"/>
      <c r="XK694"/>
      <c r="XL694"/>
      <c r="XM694"/>
      <c r="XN694"/>
      <c r="XO694"/>
      <c r="XP694"/>
      <c r="XQ694"/>
      <c r="XR694"/>
      <c r="XS694"/>
      <c r="XT694"/>
      <c r="XU694"/>
      <c r="XV694"/>
      <c r="XW694"/>
      <c r="XX694"/>
      <c r="XY694"/>
      <c r="XZ694"/>
      <c r="YA694"/>
      <c r="YB694"/>
      <c r="YC694"/>
      <c r="YD694"/>
      <c r="YE694"/>
      <c r="YF694"/>
      <c r="YG694"/>
      <c r="YH694"/>
      <c r="YI694"/>
      <c r="YJ694"/>
      <c r="YK694"/>
      <c r="YL694"/>
      <c r="YM694"/>
      <c r="YN694"/>
      <c r="YO694"/>
      <c r="YP694"/>
      <c r="YQ694"/>
      <c r="YR694"/>
      <c r="YS694"/>
      <c r="YT694"/>
      <c r="YU694"/>
      <c r="YV694"/>
      <c r="YW694"/>
      <c r="YX694"/>
      <c r="YY694"/>
      <c r="YZ694"/>
      <c r="ZA694"/>
      <c r="ZB694"/>
      <c r="ZC694"/>
      <c r="ZD694"/>
      <c r="ZE694"/>
      <c r="ZF694"/>
      <c r="ZG694"/>
      <c r="ZH694"/>
      <c r="ZI694"/>
      <c r="ZJ694"/>
      <c r="ZK694"/>
      <c r="ZL694"/>
      <c r="ZM694"/>
      <c r="ZN694"/>
      <c r="ZO694"/>
      <c r="ZP694"/>
      <c r="ZQ694"/>
      <c r="ZR694"/>
      <c r="ZS694"/>
      <c r="ZT694"/>
      <c r="ZU694"/>
      <c r="ZV694"/>
      <c r="ZW694"/>
      <c r="ZX694"/>
      <c r="ZY694"/>
      <c r="ZZ694"/>
      <c r="AAA694"/>
      <c r="AAB694"/>
      <c r="AAC694"/>
      <c r="AAD694"/>
      <c r="AAE694"/>
      <c r="AAF694"/>
      <c r="AAG694"/>
      <c r="AAH694"/>
      <c r="AAI694"/>
      <c r="AAJ694"/>
      <c r="AAK694"/>
      <c r="AAL694"/>
      <c r="AAM694"/>
      <c r="AAN694"/>
      <c r="AAO694"/>
      <c r="AAP694"/>
      <c r="AAQ694"/>
      <c r="AAR694"/>
      <c r="AAS694"/>
      <c r="AAT694"/>
      <c r="AAU694"/>
      <c r="AAV694" t="s">
        <v>900</v>
      </c>
      <c r="AAW694">
        <v>436021395</v>
      </c>
      <c r="AAX694" s="35">
        <v>45082.526493055557</v>
      </c>
      <c r="AAY694"/>
      <c r="AAZ694"/>
      <c r="ABA694" t="s">
        <v>816</v>
      </c>
      <c r="ABB694"/>
      <c r="ABC694" t="s">
        <v>817</v>
      </c>
      <c r="ABD694"/>
      <c r="ABE694">
        <v>701</v>
      </c>
    </row>
    <row r="695" spans="1:733" x14ac:dyDescent="0.45">
      <c r="A695" s="33" t="s">
        <v>2309</v>
      </c>
      <c r="B695" s="34">
        <v>45082.508044849543</v>
      </c>
      <c r="C695" s="34">
        <v>45082.509592083326</v>
      </c>
      <c r="D695" s="34">
        <v>45082</v>
      </c>
      <c r="E695" s="33" t="s">
        <v>2261</v>
      </c>
      <c r="F695" s="35">
        <v>45076</v>
      </c>
      <c r="G695" t="s">
        <v>1668</v>
      </c>
      <c r="H695" t="s">
        <v>2262</v>
      </c>
      <c r="I695" t="s">
        <v>2262</v>
      </c>
      <c r="J695" t="s">
        <v>2262</v>
      </c>
      <c r="K695" t="s">
        <v>808</v>
      </c>
      <c r="L695" s="33" t="s">
        <v>1075</v>
      </c>
      <c r="M695">
        <v>0</v>
      </c>
      <c r="N695">
        <v>0</v>
      </c>
      <c r="O695">
        <v>0</v>
      </c>
      <c r="P695">
        <v>0</v>
      </c>
      <c r="Q695">
        <v>0</v>
      </c>
      <c r="R695">
        <v>1</v>
      </c>
      <c r="S695">
        <v>0</v>
      </c>
      <c r="T695">
        <v>0</v>
      </c>
      <c r="U695">
        <v>0</v>
      </c>
      <c r="V695">
        <v>0</v>
      </c>
      <c r="W695">
        <v>0</v>
      </c>
      <c r="X695">
        <v>0</v>
      </c>
      <c r="Y695">
        <v>0</v>
      </c>
      <c r="Z695">
        <v>0</v>
      </c>
      <c r="AA695">
        <v>0</v>
      </c>
      <c r="AB695">
        <v>0</v>
      </c>
      <c r="AC695">
        <v>0</v>
      </c>
      <c r="AD695">
        <v>0</v>
      </c>
      <c r="AE695">
        <v>0</v>
      </c>
      <c r="AF695">
        <v>0</v>
      </c>
      <c r="AG695">
        <v>0</v>
      </c>
      <c r="AH695">
        <v>0</v>
      </c>
      <c r="AI695">
        <v>0</v>
      </c>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t="s">
        <v>810</v>
      </c>
      <c r="GJ695"/>
      <c r="GK695">
        <v>7000</v>
      </c>
      <c r="GL695">
        <v>7000</v>
      </c>
      <c r="GM695">
        <v>0</v>
      </c>
      <c r="GN695">
        <v>0</v>
      </c>
      <c r="GO695"/>
      <c r="GP695"/>
      <c r="GQ695"/>
      <c r="GR695"/>
      <c r="GS695" t="s">
        <v>810</v>
      </c>
      <c r="GT695" t="s">
        <v>1794</v>
      </c>
      <c r="GU695">
        <v>1</v>
      </c>
      <c r="GV695">
        <v>1</v>
      </c>
      <c r="GW695">
        <v>0</v>
      </c>
      <c r="GX695">
        <v>0</v>
      </c>
      <c r="GY695">
        <v>0</v>
      </c>
      <c r="GZ695">
        <v>0</v>
      </c>
      <c r="HA695">
        <v>0</v>
      </c>
      <c r="HB695">
        <v>1</v>
      </c>
      <c r="HC695">
        <v>0</v>
      </c>
      <c r="HD695">
        <v>0</v>
      </c>
      <c r="HE695">
        <v>0</v>
      </c>
      <c r="HF695">
        <v>0</v>
      </c>
      <c r="HG695">
        <v>1</v>
      </c>
      <c r="HH695">
        <v>0</v>
      </c>
      <c r="HI695">
        <v>0</v>
      </c>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c r="IW695"/>
      <c r="IX695"/>
      <c r="IY695"/>
      <c r="IZ695"/>
      <c r="JA695"/>
      <c r="JB695"/>
      <c r="JC695"/>
      <c r="JD695"/>
      <c r="JE695"/>
      <c r="JF695"/>
      <c r="JG695"/>
      <c r="JH695"/>
      <c r="JI695"/>
      <c r="JJ695"/>
      <c r="JK695"/>
      <c r="JL695"/>
      <c r="JM695"/>
      <c r="JN695"/>
      <c r="JO695"/>
      <c r="JP695"/>
      <c r="JQ695"/>
      <c r="JR695"/>
      <c r="JS695"/>
      <c r="JT695"/>
      <c r="JU695"/>
      <c r="JV695"/>
      <c r="JW695"/>
      <c r="JX695"/>
      <c r="JY695"/>
      <c r="JZ695"/>
      <c r="KA695"/>
      <c r="KB695"/>
      <c r="KC695"/>
      <c r="KD695"/>
      <c r="KE695"/>
      <c r="KF695"/>
      <c r="KG695"/>
      <c r="KH695"/>
      <c r="KI695"/>
      <c r="KJ695"/>
      <c r="KK695"/>
      <c r="KL695"/>
      <c r="KM695"/>
      <c r="KN695"/>
      <c r="KO695"/>
      <c r="KP695"/>
      <c r="KQ695"/>
      <c r="KR695"/>
      <c r="KS695"/>
      <c r="KT695"/>
      <c r="KU695"/>
      <c r="KV695"/>
      <c r="KW695"/>
      <c r="KX695"/>
      <c r="KY695"/>
      <c r="KZ695"/>
      <c r="LA695"/>
      <c r="LB695"/>
      <c r="LC695"/>
      <c r="LD695"/>
      <c r="LE695"/>
      <c r="LF695"/>
      <c r="LG695"/>
      <c r="LH695"/>
      <c r="LI695"/>
      <c r="LJ695"/>
      <c r="LK695"/>
      <c r="LL695"/>
      <c r="LM695"/>
      <c r="LN695"/>
      <c r="LO695"/>
      <c r="LP695"/>
      <c r="LQ695"/>
      <c r="LR695"/>
      <c r="LS695"/>
      <c r="LT695"/>
      <c r="LU695"/>
      <c r="LV695"/>
      <c r="LW695"/>
      <c r="LX695"/>
      <c r="LY695"/>
      <c r="LZ695"/>
      <c r="MA695"/>
      <c r="MB695"/>
      <c r="MC695"/>
      <c r="MD695"/>
      <c r="ME695"/>
      <c r="MF695"/>
      <c r="MG695"/>
      <c r="MH695"/>
      <c r="MI695"/>
      <c r="MJ695"/>
      <c r="MK695"/>
      <c r="ML695"/>
      <c r="MM695"/>
      <c r="MN695"/>
      <c r="MO695"/>
      <c r="MP695"/>
      <c r="MQ695"/>
      <c r="MR695"/>
      <c r="MS695"/>
      <c r="MT695"/>
      <c r="MU695"/>
      <c r="MV695"/>
      <c r="MW695"/>
      <c r="MX695"/>
      <c r="MY695"/>
      <c r="MZ695"/>
      <c r="NA695"/>
      <c r="NB695"/>
      <c r="NC695"/>
      <c r="ND695"/>
      <c r="NE695"/>
      <c r="NF695"/>
      <c r="NG695"/>
      <c r="NH695"/>
      <c r="NI695"/>
      <c r="NJ695"/>
      <c r="NK695"/>
      <c r="NL695"/>
      <c r="NM695"/>
      <c r="NN695"/>
      <c r="NO695"/>
      <c r="NP695"/>
      <c r="NQ695"/>
      <c r="NR695"/>
      <c r="NS695"/>
      <c r="NT695"/>
      <c r="NU695"/>
      <c r="NV695"/>
      <c r="NW695"/>
      <c r="NX695"/>
      <c r="NY695"/>
      <c r="NZ695"/>
      <c r="OA695"/>
      <c r="OB695"/>
      <c r="OC695"/>
      <c r="OD695"/>
      <c r="OE695"/>
      <c r="OF695"/>
      <c r="OG695"/>
      <c r="OH695"/>
      <c r="OI695"/>
      <c r="OJ695"/>
      <c r="OK695"/>
      <c r="OL695"/>
      <c r="OM695"/>
      <c r="ON695"/>
      <c r="OO695"/>
      <c r="OP695"/>
      <c r="OQ695"/>
      <c r="OR695"/>
      <c r="OS695"/>
      <c r="OT695"/>
      <c r="OU695"/>
      <c r="OV695"/>
      <c r="OW695"/>
      <c r="OX695"/>
      <c r="OY695"/>
      <c r="OZ695"/>
      <c r="PA695"/>
      <c r="PB695"/>
      <c r="PC695"/>
      <c r="PD695"/>
      <c r="PE695"/>
      <c r="PF695"/>
      <c r="PG695"/>
      <c r="PH695"/>
      <c r="PI695"/>
      <c r="PJ695"/>
      <c r="PK695"/>
      <c r="PL695"/>
      <c r="PM695"/>
      <c r="PN695"/>
      <c r="PO695"/>
      <c r="PP695"/>
      <c r="PQ695"/>
      <c r="PR695"/>
      <c r="PS695"/>
      <c r="PT695"/>
      <c r="PU695"/>
      <c r="PV695"/>
      <c r="PW695"/>
      <c r="PX695"/>
      <c r="PY695"/>
      <c r="PZ695"/>
      <c r="QA695"/>
      <c r="QB695"/>
      <c r="QC695"/>
      <c r="QD695"/>
      <c r="QE695"/>
      <c r="QF695"/>
      <c r="QG695"/>
      <c r="QH695"/>
      <c r="QI695"/>
      <c r="QJ695"/>
      <c r="QK695"/>
      <c r="QL695"/>
      <c r="QM695"/>
      <c r="QN695"/>
      <c r="QO695"/>
      <c r="QP695"/>
      <c r="QQ695"/>
      <c r="QR695"/>
      <c r="QS695"/>
      <c r="QT695"/>
      <c r="QU695"/>
      <c r="QV695"/>
      <c r="QW695"/>
      <c r="QX695"/>
      <c r="QY695"/>
      <c r="QZ695"/>
      <c r="RA695"/>
      <c r="RB695"/>
      <c r="RC695"/>
      <c r="RD695"/>
      <c r="RE695"/>
      <c r="RF695"/>
      <c r="RG695"/>
      <c r="RH695"/>
      <c r="RI695"/>
      <c r="RJ695"/>
      <c r="RK695"/>
      <c r="RL695"/>
      <c r="RM695"/>
      <c r="RN695"/>
      <c r="RO695"/>
      <c r="RP695"/>
      <c r="RQ695"/>
      <c r="RR695"/>
      <c r="RS695"/>
      <c r="RT695"/>
      <c r="RU695"/>
      <c r="RV695"/>
      <c r="RW695"/>
      <c r="RX695"/>
      <c r="RY695"/>
      <c r="RZ695"/>
      <c r="SA695"/>
      <c r="SB695"/>
      <c r="SC695"/>
      <c r="SD695"/>
      <c r="SE695"/>
      <c r="SF695"/>
      <c r="SG695"/>
      <c r="SH695"/>
      <c r="SI695"/>
      <c r="SJ695"/>
      <c r="SK695"/>
      <c r="SL695"/>
      <c r="SM695"/>
      <c r="SN695"/>
      <c r="SO695"/>
      <c r="SP695"/>
      <c r="SQ695"/>
      <c r="SR695"/>
      <c r="SS695"/>
      <c r="ST695"/>
      <c r="SU695"/>
      <c r="SV695"/>
      <c r="SW695"/>
      <c r="SX695"/>
      <c r="SY695"/>
      <c r="SZ695"/>
      <c r="TA695"/>
      <c r="TB695"/>
      <c r="TC695"/>
      <c r="TD695"/>
      <c r="TE695"/>
      <c r="TF695"/>
      <c r="TG695"/>
      <c r="TH695"/>
      <c r="TI695"/>
      <c r="TJ695"/>
      <c r="TK695"/>
      <c r="TL695"/>
      <c r="TM695"/>
      <c r="TN695"/>
      <c r="TO695"/>
      <c r="TP695"/>
      <c r="TQ695"/>
      <c r="TR695"/>
      <c r="TS695"/>
      <c r="TT695"/>
      <c r="TU695"/>
      <c r="TV695"/>
      <c r="TW695"/>
      <c r="TX695"/>
      <c r="TY695"/>
      <c r="TZ695"/>
      <c r="UA695"/>
      <c r="UB695"/>
      <c r="UC695"/>
      <c r="UD695"/>
      <c r="UE695"/>
      <c r="UF695"/>
      <c r="UG695"/>
      <c r="UH695"/>
      <c r="UI695"/>
      <c r="UJ695"/>
      <c r="UK695"/>
      <c r="UL695"/>
      <c r="UM695"/>
      <c r="UN695"/>
      <c r="UO695"/>
      <c r="UP695"/>
      <c r="UQ695"/>
      <c r="UR695"/>
      <c r="US695"/>
      <c r="UT695"/>
      <c r="UU695"/>
      <c r="UV695"/>
      <c r="UW695"/>
      <c r="UX695"/>
      <c r="UY695"/>
      <c r="UZ695"/>
      <c r="VA695"/>
      <c r="VB695"/>
      <c r="VC695"/>
      <c r="VD695"/>
      <c r="VE695"/>
      <c r="VF695"/>
      <c r="VG695"/>
      <c r="VH695"/>
      <c r="VI695"/>
      <c r="VJ695"/>
      <c r="VK695"/>
      <c r="VL695"/>
      <c r="VM695"/>
      <c r="VN695"/>
      <c r="VO695"/>
      <c r="VP695"/>
      <c r="VQ695"/>
      <c r="VR695"/>
      <c r="VS695"/>
      <c r="VT695"/>
      <c r="VU695"/>
      <c r="VV695"/>
      <c r="VW695"/>
      <c r="VX695"/>
      <c r="VY695"/>
      <c r="VZ695"/>
      <c r="WA695"/>
      <c r="WB695"/>
      <c r="WC695"/>
      <c r="WD695"/>
      <c r="WE695"/>
      <c r="WF695"/>
      <c r="WG695"/>
      <c r="WH695"/>
      <c r="WI695"/>
      <c r="WJ695"/>
      <c r="WK695"/>
      <c r="WL695"/>
      <c r="WM695"/>
      <c r="WN695"/>
      <c r="WO695"/>
      <c r="WP695"/>
      <c r="WQ695"/>
      <c r="WR695"/>
      <c r="WS695"/>
      <c r="WT695"/>
      <c r="WU695"/>
      <c r="WV695"/>
      <c r="WW695"/>
      <c r="WX695"/>
      <c r="WY695"/>
      <c r="WZ695"/>
      <c r="XA695"/>
      <c r="XB695"/>
      <c r="XC695"/>
      <c r="XD695"/>
      <c r="XE695"/>
      <c r="XF695"/>
      <c r="XG695"/>
      <c r="XH695"/>
      <c r="XI695"/>
      <c r="XJ695"/>
      <c r="XK695"/>
      <c r="XL695"/>
      <c r="XM695"/>
      <c r="XN695"/>
      <c r="XO695"/>
      <c r="XP695"/>
      <c r="XQ695"/>
      <c r="XR695"/>
      <c r="XS695"/>
      <c r="XT695"/>
      <c r="XU695"/>
      <c r="XV695"/>
      <c r="XW695"/>
      <c r="XX695"/>
      <c r="XY695"/>
      <c r="XZ695"/>
      <c r="YA695"/>
      <c r="YB695"/>
      <c r="YC695"/>
      <c r="YD695"/>
      <c r="YE695"/>
      <c r="YF695"/>
      <c r="YG695"/>
      <c r="YH695"/>
      <c r="YI695"/>
      <c r="YJ695"/>
      <c r="YK695"/>
      <c r="YL695"/>
      <c r="YM695"/>
      <c r="YN695"/>
      <c r="YO695"/>
      <c r="YP695"/>
      <c r="YQ695"/>
      <c r="YR695"/>
      <c r="YS695"/>
      <c r="YT695"/>
      <c r="YU695"/>
      <c r="YV695"/>
      <c r="YW695"/>
      <c r="YX695"/>
      <c r="YY695"/>
      <c r="YZ695"/>
      <c r="ZA695"/>
      <c r="ZB695"/>
      <c r="ZC695"/>
      <c r="ZD695"/>
      <c r="ZE695"/>
      <c r="ZF695"/>
      <c r="ZG695"/>
      <c r="ZH695"/>
      <c r="ZI695"/>
      <c r="ZJ695"/>
      <c r="ZK695"/>
      <c r="ZL695"/>
      <c r="ZM695"/>
      <c r="ZN695"/>
      <c r="ZO695"/>
      <c r="ZP695"/>
      <c r="ZQ695"/>
      <c r="ZR695"/>
      <c r="ZS695"/>
      <c r="ZT695"/>
      <c r="ZU695"/>
      <c r="ZV695"/>
      <c r="ZW695"/>
      <c r="ZX695"/>
      <c r="ZY695"/>
      <c r="ZZ695"/>
      <c r="AAA695"/>
      <c r="AAB695"/>
      <c r="AAC695"/>
      <c r="AAD695"/>
      <c r="AAE695"/>
      <c r="AAF695"/>
      <c r="AAG695"/>
      <c r="AAH695"/>
      <c r="AAI695"/>
      <c r="AAJ695"/>
      <c r="AAK695"/>
      <c r="AAL695"/>
      <c r="AAM695"/>
      <c r="AAN695"/>
      <c r="AAO695"/>
      <c r="AAP695"/>
      <c r="AAQ695"/>
      <c r="AAR695"/>
      <c r="AAS695"/>
      <c r="AAT695"/>
      <c r="AAU695"/>
      <c r="AAV695" t="s">
        <v>900</v>
      </c>
      <c r="AAW695">
        <v>436021412</v>
      </c>
      <c r="AAX695" s="35">
        <v>45082.526516203703</v>
      </c>
      <c r="AAY695"/>
      <c r="AAZ695"/>
      <c r="ABA695" t="s">
        <v>816</v>
      </c>
      <c r="ABB695"/>
      <c r="ABC695" t="s">
        <v>817</v>
      </c>
      <c r="ABD695"/>
      <c r="ABE695">
        <v>702</v>
      </c>
    </row>
    <row r="696" spans="1:733" x14ac:dyDescent="0.45">
      <c r="A696" s="33" t="s">
        <v>2310</v>
      </c>
      <c r="B696" s="34">
        <v>45082.509594780087</v>
      </c>
      <c r="C696" s="34">
        <v>45082.512252650457</v>
      </c>
      <c r="D696" s="34">
        <v>45082</v>
      </c>
      <c r="E696" s="33" t="s">
        <v>2261</v>
      </c>
      <c r="F696" s="35">
        <v>45076</v>
      </c>
      <c r="G696" t="s">
        <v>1668</v>
      </c>
      <c r="H696" t="s">
        <v>2262</v>
      </c>
      <c r="I696" t="s">
        <v>2262</v>
      </c>
      <c r="J696" t="s">
        <v>2262</v>
      </c>
      <c r="K696" t="s">
        <v>808</v>
      </c>
      <c r="L696" s="33" t="s">
        <v>1169</v>
      </c>
      <c r="M696">
        <v>0</v>
      </c>
      <c r="N696">
        <v>0</v>
      </c>
      <c r="O696">
        <v>0</v>
      </c>
      <c r="P696">
        <v>0</v>
      </c>
      <c r="Q696">
        <v>0</v>
      </c>
      <c r="R696">
        <v>0</v>
      </c>
      <c r="S696">
        <v>0</v>
      </c>
      <c r="T696">
        <v>1</v>
      </c>
      <c r="U696">
        <v>0</v>
      </c>
      <c r="V696">
        <v>0</v>
      </c>
      <c r="W696">
        <v>0</v>
      </c>
      <c r="X696">
        <v>0</v>
      </c>
      <c r="Y696">
        <v>0</v>
      </c>
      <c r="Z696">
        <v>0</v>
      </c>
      <c r="AA696">
        <v>0</v>
      </c>
      <c r="AB696">
        <v>0</v>
      </c>
      <c r="AC696">
        <v>0</v>
      </c>
      <c r="AD696">
        <v>0</v>
      </c>
      <c r="AE696">
        <v>0</v>
      </c>
      <c r="AF696">
        <v>0</v>
      </c>
      <c r="AG696">
        <v>0</v>
      </c>
      <c r="AH696">
        <v>0</v>
      </c>
      <c r="AI696">
        <v>0</v>
      </c>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t="s">
        <v>810</v>
      </c>
      <c r="IR696"/>
      <c r="IS696">
        <v>12000</v>
      </c>
      <c r="IT696">
        <v>12000</v>
      </c>
      <c r="IU696"/>
      <c r="IV696">
        <v>5000</v>
      </c>
      <c r="IW696">
        <v>140</v>
      </c>
      <c r="IX696">
        <v>7000</v>
      </c>
      <c r="IY696" t="s">
        <v>2311</v>
      </c>
      <c r="IZ696" t="s">
        <v>825</v>
      </c>
      <c r="JA696"/>
      <c r="JB696" t="s">
        <v>826</v>
      </c>
      <c r="JC696" t="s">
        <v>810</v>
      </c>
      <c r="JD696" t="s">
        <v>2264</v>
      </c>
      <c r="JE696">
        <v>1</v>
      </c>
      <c r="JF696">
        <v>1</v>
      </c>
      <c r="JG696">
        <v>0</v>
      </c>
      <c r="JH696">
        <v>0</v>
      </c>
      <c r="JI696">
        <v>0</v>
      </c>
      <c r="JJ696">
        <v>0</v>
      </c>
      <c r="JK696">
        <v>0</v>
      </c>
      <c r="JL696">
        <v>0</v>
      </c>
      <c r="JM696">
        <v>0</v>
      </c>
      <c r="JN696">
        <v>1</v>
      </c>
      <c r="JO696">
        <v>0</v>
      </c>
      <c r="JP696">
        <v>0</v>
      </c>
      <c r="JQ696">
        <v>1</v>
      </c>
      <c r="JR696">
        <v>0</v>
      </c>
      <c r="JS696">
        <v>0</v>
      </c>
      <c r="JT696"/>
      <c r="JU696"/>
      <c r="JV696"/>
      <c r="JW696"/>
      <c r="JX696"/>
      <c r="JY696"/>
      <c r="JZ696"/>
      <c r="KA696"/>
      <c r="KB696"/>
      <c r="KC696"/>
      <c r="KD696"/>
      <c r="KE696"/>
      <c r="KF696"/>
      <c r="KG696"/>
      <c r="KH696"/>
      <c r="KI696"/>
      <c r="KJ696"/>
      <c r="KK696"/>
      <c r="KL696"/>
      <c r="KM696"/>
      <c r="KN696"/>
      <c r="KO696"/>
      <c r="KP696"/>
      <c r="KQ696"/>
      <c r="KR696"/>
      <c r="KS696"/>
      <c r="KT696"/>
      <c r="KU696"/>
      <c r="KV696"/>
      <c r="KW696"/>
      <c r="KX696"/>
      <c r="KY696"/>
      <c r="KZ696"/>
      <c r="LA696"/>
      <c r="LB696"/>
      <c r="LC696"/>
      <c r="LD696"/>
      <c r="LE696"/>
      <c r="LF696"/>
      <c r="LG696"/>
      <c r="LH696"/>
      <c r="LI696"/>
      <c r="LJ696"/>
      <c r="LK696"/>
      <c r="LL696"/>
      <c r="LM696"/>
      <c r="LN696"/>
      <c r="LO696"/>
      <c r="LP696"/>
      <c r="LQ696"/>
      <c r="LR696"/>
      <c r="LS696"/>
      <c r="LT696"/>
      <c r="LU696"/>
      <c r="LV696"/>
      <c r="LW696"/>
      <c r="LX696"/>
      <c r="LY696"/>
      <c r="LZ696"/>
      <c r="MA696"/>
      <c r="MB696"/>
      <c r="MC696"/>
      <c r="MD696"/>
      <c r="ME696"/>
      <c r="MF696"/>
      <c r="MG696"/>
      <c r="MH696"/>
      <c r="MI696"/>
      <c r="MJ696"/>
      <c r="MK696"/>
      <c r="ML696"/>
      <c r="MM696"/>
      <c r="MN696"/>
      <c r="MO696"/>
      <c r="MP696"/>
      <c r="MQ696"/>
      <c r="MR696"/>
      <c r="MS696"/>
      <c r="MT696"/>
      <c r="MU696"/>
      <c r="MV696"/>
      <c r="MW696"/>
      <c r="MX696"/>
      <c r="MY696"/>
      <c r="MZ696"/>
      <c r="NA696"/>
      <c r="NB696"/>
      <c r="NC696"/>
      <c r="ND696"/>
      <c r="NE696"/>
      <c r="NF696"/>
      <c r="NG696"/>
      <c r="NH696"/>
      <c r="NI696"/>
      <c r="NJ696"/>
      <c r="NK696"/>
      <c r="NL696"/>
      <c r="NM696"/>
      <c r="NN696"/>
      <c r="NO696"/>
      <c r="NP696"/>
      <c r="NQ696"/>
      <c r="NR696"/>
      <c r="NS696"/>
      <c r="NT696"/>
      <c r="NU696"/>
      <c r="NV696"/>
      <c r="NW696"/>
      <c r="NX696"/>
      <c r="NY696"/>
      <c r="NZ696"/>
      <c r="OA696"/>
      <c r="OB696"/>
      <c r="OC696"/>
      <c r="OD696"/>
      <c r="OE696"/>
      <c r="OF696"/>
      <c r="OG696"/>
      <c r="OH696"/>
      <c r="OI696"/>
      <c r="OJ696"/>
      <c r="OK696"/>
      <c r="OL696"/>
      <c r="OM696"/>
      <c r="ON696"/>
      <c r="OO696"/>
      <c r="OP696"/>
      <c r="OQ696"/>
      <c r="OR696"/>
      <c r="OS696"/>
      <c r="OT696"/>
      <c r="OU696"/>
      <c r="OV696"/>
      <c r="OW696"/>
      <c r="OX696"/>
      <c r="OY696"/>
      <c r="OZ696"/>
      <c r="PA696"/>
      <c r="PB696"/>
      <c r="PC696"/>
      <c r="PD696"/>
      <c r="PE696"/>
      <c r="PF696"/>
      <c r="PG696"/>
      <c r="PH696"/>
      <c r="PI696"/>
      <c r="PJ696"/>
      <c r="PK696"/>
      <c r="PL696"/>
      <c r="PM696"/>
      <c r="PN696"/>
      <c r="PO696"/>
      <c r="PP696"/>
      <c r="PQ696"/>
      <c r="PR696"/>
      <c r="PS696"/>
      <c r="PT696"/>
      <c r="PU696"/>
      <c r="PV696"/>
      <c r="PW696"/>
      <c r="PX696"/>
      <c r="PY696"/>
      <c r="PZ696"/>
      <c r="QA696"/>
      <c r="QB696"/>
      <c r="QC696"/>
      <c r="QD696"/>
      <c r="QE696"/>
      <c r="QF696"/>
      <c r="QG696"/>
      <c r="QH696"/>
      <c r="QI696"/>
      <c r="QJ696"/>
      <c r="QK696"/>
      <c r="QL696"/>
      <c r="QM696"/>
      <c r="QN696"/>
      <c r="QO696"/>
      <c r="QP696"/>
      <c r="QQ696"/>
      <c r="QR696"/>
      <c r="QS696"/>
      <c r="QT696"/>
      <c r="QU696"/>
      <c r="QV696"/>
      <c r="QW696"/>
      <c r="QX696"/>
      <c r="QY696"/>
      <c r="QZ696"/>
      <c r="RA696"/>
      <c r="RB696"/>
      <c r="RC696"/>
      <c r="RD696"/>
      <c r="RE696"/>
      <c r="RF696"/>
      <c r="RG696"/>
      <c r="RH696"/>
      <c r="RI696"/>
      <c r="RJ696"/>
      <c r="RK696"/>
      <c r="RL696"/>
      <c r="RM696"/>
      <c r="RN696"/>
      <c r="RO696"/>
      <c r="RP696"/>
      <c r="RQ696"/>
      <c r="RR696"/>
      <c r="RS696"/>
      <c r="RT696"/>
      <c r="RU696"/>
      <c r="RV696"/>
      <c r="RW696"/>
      <c r="RX696"/>
      <c r="RY696"/>
      <c r="RZ696"/>
      <c r="SA696"/>
      <c r="SB696"/>
      <c r="SC696"/>
      <c r="SD696"/>
      <c r="SE696"/>
      <c r="SF696"/>
      <c r="SG696"/>
      <c r="SH696"/>
      <c r="SI696"/>
      <c r="SJ696"/>
      <c r="SK696"/>
      <c r="SL696"/>
      <c r="SM696"/>
      <c r="SN696"/>
      <c r="SO696"/>
      <c r="SP696"/>
      <c r="SQ696"/>
      <c r="SR696"/>
      <c r="SS696"/>
      <c r="ST696"/>
      <c r="SU696"/>
      <c r="SV696"/>
      <c r="SW696"/>
      <c r="SX696"/>
      <c r="SY696"/>
      <c r="SZ696"/>
      <c r="TA696"/>
      <c r="TB696"/>
      <c r="TC696"/>
      <c r="TD696"/>
      <c r="TE696"/>
      <c r="TF696"/>
      <c r="TG696"/>
      <c r="TH696"/>
      <c r="TI696"/>
      <c r="TJ696"/>
      <c r="TK696"/>
      <c r="TL696"/>
      <c r="TM696"/>
      <c r="TN696"/>
      <c r="TO696"/>
      <c r="TP696"/>
      <c r="TQ696"/>
      <c r="TR696"/>
      <c r="TS696"/>
      <c r="TT696"/>
      <c r="TU696"/>
      <c r="TV696"/>
      <c r="TW696"/>
      <c r="TX696"/>
      <c r="TY696"/>
      <c r="TZ696"/>
      <c r="UA696"/>
      <c r="UB696"/>
      <c r="UC696"/>
      <c r="UD696"/>
      <c r="UE696"/>
      <c r="UF696"/>
      <c r="UG696"/>
      <c r="UH696"/>
      <c r="UI696"/>
      <c r="UJ696"/>
      <c r="UK696"/>
      <c r="UL696"/>
      <c r="UM696"/>
      <c r="UN696"/>
      <c r="UO696"/>
      <c r="UP696"/>
      <c r="UQ696"/>
      <c r="UR696"/>
      <c r="US696"/>
      <c r="UT696"/>
      <c r="UU696"/>
      <c r="UV696"/>
      <c r="UW696"/>
      <c r="UX696"/>
      <c r="UY696"/>
      <c r="UZ696"/>
      <c r="VA696"/>
      <c r="VB696"/>
      <c r="VC696"/>
      <c r="VD696"/>
      <c r="VE696"/>
      <c r="VF696"/>
      <c r="VG696"/>
      <c r="VH696"/>
      <c r="VI696"/>
      <c r="VJ696"/>
      <c r="VK696"/>
      <c r="VL696"/>
      <c r="VM696"/>
      <c r="VN696"/>
      <c r="VO696"/>
      <c r="VP696"/>
      <c r="VQ696"/>
      <c r="VR696"/>
      <c r="VS696"/>
      <c r="VT696"/>
      <c r="VU696"/>
      <c r="VV696"/>
      <c r="VW696"/>
      <c r="VX696"/>
      <c r="VY696"/>
      <c r="VZ696"/>
      <c r="WA696"/>
      <c r="WB696"/>
      <c r="WC696"/>
      <c r="WD696"/>
      <c r="WE696"/>
      <c r="WF696"/>
      <c r="WG696"/>
      <c r="WH696"/>
      <c r="WI696"/>
      <c r="WJ696"/>
      <c r="WK696"/>
      <c r="WL696"/>
      <c r="WM696"/>
      <c r="WN696"/>
      <c r="WO696"/>
      <c r="WP696"/>
      <c r="WQ696"/>
      <c r="WR696"/>
      <c r="WS696"/>
      <c r="WT696"/>
      <c r="WU696"/>
      <c r="WV696"/>
      <c r="WW696"/>
      <c r="WX696"/>
      <c r="WY696"/>
      <c r="WZ696"/>
      <c r="XA696"/>
      <c r="XB696"/>
      <c r="XC696"/>
      <c r="XD696"/>
      <c r="XE696"/>
      <c r="XF696"/>
      <c r="XG696"/>
      <c r="XH696"/>
      <c r="XI696"/>
      <c r="XJ696"/>
      <c r="XK696"/>
      <c r="XL696"/>
      <c r="XM696"/>
      <c r="XN696"/>
      <c r="XO696"/>
      <c r="XP696"/>
      <c r="XQ696"/>
      <c r="XR696"/>
      <c r="XS696"/>
      <c r="XT696"/>
      <c r="XU696"/>
      <c r="XV696"/>
      <c r="XW696"/>
      <c r="XX696"/>
      <c r="XY696"/>
      <c r="XZ696"/>
      <c r="YA696"/>
      <c r="YB696"/>
      <c r="YC696"/>
      <c r="YD696"/>
      <c r="YE696"/>
      <c r="YF696"/>
      <c r="YG696"/>
      <c r="YH696"/>
      <c r="YI696"/>
      <c r="YJ696"/>
      <c r="YK696"/>
      <c r="YL696"/>
      <c r="YM696"/>
      <c r="YN696"/>
      <c r="YO696"/>
      <c r="YP696"/>
      <c r="YQ696"/>
      <c r="YR696"/>
      <c r="YS696"/>
      <c r="YT696"/>
      <c r="YU696"/>
      <c r="YV696"/>
      <c r="YW696"/>
      <c r="YX696"/>
      <c r="YY696"/>
      <c r="YZ696"/>
      <c r="ZA696"/>
      <c r="ZB696"/>
      <c r="ZC696"/>
      <c r="ZD696"/>
      <c r="ZE696"/>
      <c r="ZF696"/>
      <c r="ZG696"/>
      <c r="ZH696"/>
      <c r="ZI696"/>
      <c r="ZJ696"/>
      <c r="ZK696"/>
      <c r="ZL696"/>
      <c r="ZM696"/>
      <c r="ZN696"/>
      <c r="ZO696"/>
      <c r="ZP696"/>
      <c r="ZQ696"/>
      <c r="ZR696"/>
      <c r="ZS696"/>
      <c r="ZT696"/>
      <c r="ZU696"/>
      <c r="ZV696"/>
      <c r="ZW696"/>
      <c r="ZX696"/>
      <c r="ZY696"/>
      <c r="ZZ696"/>
      <c r="AAA696"/>
      <c r="AAB696"/>
      <c r="AAC696"/>
      <c r="AAD696"/>
      <c r="AAE696"/>
      <c r="AAF696"/>
      <c r="AAG696"/>
      <c r="AAH696"/>
      <c r="AAI696"/>
      <c r="AAJ696"/>
      <c r="AAK696"/>
      <c r="AAL696"/>
      <c r="AAM696"/>
      <c r="AAN696"/>
      <c r="AAO696"/>
      <c r="AAP696"/>
      <c r="AAQ696"/>
      <c r="AAR696"/>
      <c r="AAS696"/>
      <c r="AAT696"/>
      <c r="AAU696"/>
      <c r="AAV696" t="s">
        <v>900</v>
      </c>
      <c r="AAW696">
        <v>436021432</v>
      </c>
      <c r="AAX696" s="35">
        <v>45082.526539351849</v>
      </c>
      <c r="AAY696"/>
      <c r="AAZ696"/>
      <c r="ABA696" t="s">
        <v>816</v>
      </c>
      <c r="ABB696"/>
      <c r="ABC696" t="s">
        <v>817</v>
      </c>
      <c r="ABD696"/>
      <c r="ABE696">
        <v>703</v>
      </c>
    </row>
    <row r="697" spans="1:733" x14ac:dyDescent="0.45">
      <c r="A697" s="33" t="s">
        <v>2312</v>
      </c>
      <c r="B697" s="34">
        <v>45082.51225511574</v>
      </c>
      <c r="C697" s="34">
        <v>45082.514167407411</v>
      </c>
      <c r="D697" s="34">
        <v>45082</v>
      </c>
      <c r="E697" s="33" t="s">
        <v>2261</v>
      </c>
      <c r="F697" s="35">
        <v>45076</v>
      </c>
      <c r="G697" t="s">
        <v>1668</v>
      </c>
      <c r="H697" t="s">
        <v>2262</v>
      </c>
      <c r="I697" t="s">
        <v>2262</v>
      </c>
      <c r="J697" t="s">
        <v>2262</v>
      </c>
      <c r="K697" t="s">
        <v>808</v>
      </c>
      <c r="L697" s="33" t="s">
        <v>1169</v>
      </c>
      <c r="M697">
        <v>0</v>
      </c>
      <c r="N697">
        <v>0</v>
      </c>
      <c r="O697">
        <v>0</v>
      </c>
      <c r="P697">
        <v>0</v>
      </c>
      <c r="Q697">
        <v>0</v>
      </c>
      <c r="R697">
        <v>0</v>
      </c>
      <c r="S697">
        <v>0</v>
      </c>
      <c r="T697">
        <v>1</v>
      </c>
      <c r="U697">
        <v>0</v>
      </c>
      <c r="V697">
        <v>0</v>
      </c>
      <c r="W697">
        <v>0</v>
      </c>
      <c r="X697">
        <v>0</v>
      </c>
      <c r="Y697">
        <v>0</v>
      </c>
      <c r="Z697">
        <v>0</v>
      </c>
      <c r="AA697">
        <v>0</v>
      </c>
      <c r="AB697">
        <v>0</v>
      </c>
      <c r="AC697">
        <v>0</v>
      </c>
      <c r="AD697">
        <v>0</v>
      </c>
      <c r="AE697">
        <v>0</v>
      </c>
      <c r="AF697">
        <v>0</v>
      </c>
      <c r="AG697">
        <v>0</v>
      </c>
      <c r="AH697">
        <v>0</v>
      </c>
      <c r="AI697">
        <v>0</v>
      </c>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t="s">
        <v>810</v>
      </c>
      <c r="IR697"/>
      <c r="IS697">
        <v>12000</v>
      </c>
      <c r="IT697">
        <v>12000</v>
      </c>
      <c r="IU697"/>
      <c r="IV697">
        <v>5000</v>
      </c>
      <c r="IW697">
        <v>140</v>
      </c>
      <c r="IX697">
        <v>7000</v>
      </c>
      <c r="IY697" t="s">
        <v>2313</v>
      </c>
      <c r="IZ697" t="s">
        <v>846</v>
      </c>
      <c r="JA697"/>
      <c r="JB697"/>
      <c r="JC697" t="s">
        <v>813</v>
      </c>
      <c r="JD697"/>
      <c r="JE697"/>
      <c r="JF697"/>
      <c r="JG697"/>
      <c r="JH697"/>
      <c r="JI697"/>
      <c r="JJ697"/>
      <c r="JK697"/>
      <c r="JL697"/>
      <c r="JM697"/>
      <c r="JN697"/>
      <c r="JO697"/>
      <c r="JP697"/>
      <c r="JQ697"/>
      <c r="JR697"/>
      <c r="JS697"/>
      <c r="JT697"/>
      <c r="JU697"/>
      <c r="JV697"/>
      <c r="JW697"/>
      <c r="JX697"/>
      <c r="JY697"/>
      <c r="JZ697"/>
      <c r="KA697"/>
      <c r="KB697"/>
      <c r="KC697"/>
      <c r="KD697"/>
      <c r="KE697"/>
      <c r="KF697"/>
      <c r="KG697"/>
      <c r="KH697"/>
      <c r="KI697"/>
      <c r="KJ697"/>
      <c r="KK697"/>
      <c r="KL697"/>
      <c r="KM697"/>
      <c r="KN697"/>
      <c r="KO697"/>
      <c r="KP697"/>
      <c r="KQ697"/>
      <c r="KR697"/>
      <c r="KS697"/>
      <c r="KT697"/>
      <c r="KU697"/>
      <c r="KV697"/>
      <c r="KW697"/>
      <c r="KX697"/>
      <c r="KY697"/>
      <c r="KZ697"/>
      <c r="LA697"/>
      <c r="LB697"/>
      <c r="LC697"/>
      <c r="LD697"/>
      <c r="LE697"/>
      <c r="LF697"/>
      <c r="LG697"/>
      <c r="LH697"/>
      <c r="LI697"/>
      <c r="LJ697"/>
      <c r="LK697"/>
      <c r="LL697"/>
      <c r="LM697"/>
      <c r="LN697"/>
      <c r="LO697"/>
      <c r="LP697"/>
      <c r="LQ697"/>
      <c r="LR697"/>
      <c r="LS697"/>
      <c r="LT697"/>
      <c r="LU697"/>
      <c r="LV697"/>
      <c r="LW697"/>
      <c r="LX697"/>
      <c r="LY697"/>
      <c r="LZ697"/>
      <c r="MA697"/>
      <c r="MB697"/>
      <c r="MC697"/>
      <c r="MD697"/>
      <c r="ME697"/>
      <c r="MF697"/>
      <c r="MG697"/>
      <c r="MH697"/>
      <c r="MI697"/>
      <c r="MJ697"/>
      <c r="MK697"/>
      <c r="ML697"/>
      <c r="MM697"/>
      <c r="MN697"/>
      <c r="MO697"/>
      <c r="MP697"/>
      <c r="MQ697"/>
      <c r="MR697"/>
      <c r="MS697"/>
      <c r="MT697"/>
      <c r="MU697"/>
      <c r="MV697"/>
      <c r="MW697"/>
      <c r="MX697"/>
      <c r="MY697"/>
      <c r="MZ697"/>
      <c r="NA697"/>
      <c r="NB697"/>
      <c r="NC697"/>
      <c r="ND697"/>
      <c r="NE697"/>
      <c r="NF697"/>
      <c r="NG697"/>
      <c r="NH697"/>
      <c r="NI697"/>
      <c r="NJ697"/>
      <c r="NK697"/>
      <c r="NL697"/>
      <c r="NM697"/>
      <c r="NN697"/>
      <c r="NO697"/>
      <c r="NP697"/>
      <c r="NQ697"/>
      <c r="NR697"/>
      <c r="NS697"/>
      <c r="NT697"/>
      <c r="NU697"/>
      <c r="NV697"/>
      <c r="NW697"/>
      <c r="NX697"/>
      <c r="NY697"/>
      <c r="NZ697"/>
      <c r="OA697"/>
      <c r="OB697"/>
      <c r="OC697"/>
      <c r="OD697"/>
      <c r="OE697"/>
      <c r="OF697"/>
      <c r="OG697"/>
      <c r="OH697"/>
      <c r="OI697"/>
      <c r="OJ697"/>
      <c r="OK697"/>
      <c r="OL697"/>
      <c r="OM697"/>
      <c r="ON697"/>
      <c r="OO697"/>
      <c r="OP697"/>
      <c r="OQ697"/>
      <c r="OR697"/>
      <c r="OS697"/>
      <c r="OT697"/>
      <c r="OU697"/>
      <c r="OV697"/>
      <c r="OW697"/>
      <c r="OX697"/>
      <c r="OY697"/>
      <c r="OZ697"/>
      <c r="PA697"/>
      <c r="PB697"/>
      <c r="PC697"/>
      <c r="PD697"/>
      <c r="PE697"/>
      <c r="PF697"/>
      <c r="PG697"/>
      <c r="PH697"/>
      <c r="PI697"/>
      <c r="PJ697"/>
      <c r="PK697"/>
      <c r="PL697"/>
      <c r="PM697"/>
      <c r="PN697"/>
      <c r="PO697"/>
      <c r="PP697"/>
      <c r="PQ697"/>
      <c r="PR697"/>
      <c r="PS697"/>
      <c r="PT697"/>
      <c r="PU697"/>
      <c r="PV697"/>
      <c r="PW697"/>
      <c r="PX697"/>
      <c r="PY697"/>
      <c r="PZ697"/>
      <c r="QA697"/>
      <c r="QB697"/>
      <c r="QC697"/>
      <c r="QD697"/>
      <c r="QE697"/>
      <c r="QF697"/>
      <c r="QG697"/>
      <c r="QH697"/>
      <c r="QI697"/>
      <c r="QJ697"/>
      <c r="QK697"/>
      <c r="QL697"/>
      <c r="QM697"/>
      <c r="QN697"/>
      <c r="QO697"/>
      <c r="QP697"/>
      <c r="QQ697"/>
      <c r="QR697"/>
      <c r="QS697"/>
      <c r="QT697"/>
      <c r="QU697"/>
      <c r="QV697"/>
      <c r="QW697"/>
      <c r="QX697"/>
      <c r="QY697"/>
      <c r="QZ697"/>
      <c r="RA697"/>
      <c r="RB697"/>
      <c r="RC697"/>
      <c r="RD697"/>
      <c r="RE697"/>
      <c r="RF697"/>
      <c r="RG697"/>
      <c r="RH697"/>
      <c r="RI697"/>
      <c r="RJ697"/>
      <c r="RK697"/>
      <c r="RL697"/>
      <c r="RM697"/>
      <c r="RN697"/>
      <c r="RO697"/>
      <c r="RP697"/>
      <c r="RQ697"/>
      <c r="RR697"/>
      <c r="RS697"/>
      <c r="RT697"/>
      <c r="RU697"/>
      <c r="RV697"/>
      <c r="RW697"/>
      <c r="RX697"/>
      <c r="RY697"/>
      <c r="RZ697"/>
      <c r="SA697"/>
      <c r="SB697"/>
      <c r="SC697"/>
      <c r="SD697"/>
      <c r="SE697"/>
      <c r="SF697"/>
      <c r="SG697"/>
      <c r="SH697"/>
      <c r="SI697"/>
      <c r="SJ697"/>
      <c r="SK697"/>
      <c r="SL697"/>
      <c r="SM697"/>
      <c r="SN697"/>
      <c r="SO697"/>
      <c r="SP697"/>
      <c r="SQ697"/>
      <c r="SR697"/>
      <c r="SS697"/>
      <c r="ST697"/>
      <c r="SU697"/>
      <c r="SV697"/>
      <c r="SW697"/>
      <c r="SX697"/>
      <c r="SY697"/>
      <c r="SZ697"/>
      <c r="TA697"/>
      <c r="TB697"/>
      <c r="TC697"/>
      <c r="TD697"/>
      <c r="TE697"/>
      <c r="TF697"/>
      <c r="TG697"/>
      <c r="TH697"/>
      <c r="TI697"/>
      <c r="TJ697"/>
      <c r="TK697"/>
      <c r="TL697"/>
      <c r="TM697"/>
      <c r="TN697"/>
      <c r="TO697"/>
      <c r="TP697"/>
      <c r="TQ697"/>
      <c r="TR697"/>
      <c r="TS697"/>
      <c r="TT697"/>
      <c r="TU697"/>
      <c r="TV697"/>
      <c r="TW697"/>
      <c r="TX697"/>
      <c r="TY697"/>
      <c r="TZ697"/>
      <c r="UA697"/>
      <c r="UB697"/>
      <c r="UC697"/>
      <c r="UD697"/>
      <c r="UE697"/>
      <c r="UF697"/>
      <c r="UG697"/>
      <c r="UH697"/>
      <c r="UI697"/>
      <c r="UJ697"/>
      <c r="UK697"/>
      <c r="UL697"/>
      <c r="UM697"/>
      <c r="UN697"/>
      <c r="UO697"/>
      <c r="UP697"/>
      <c r="UQ697"/>
      <c r="UR697"/>
      <c r="US697"/>
      <c r="UT697"/>
      <c r="UU697"/>
      <c r="UV697"/>
      <c r="UW697"/>
      <c r="UX697"/>
      <c r="UY697"/>
      <c r="UZ697"/>
      <c r="VA697"/>
      <c r="VB697"/>
      <c r="VC697"/>
      <c r="VD697"/>
      <c r="VE697"/>
      <c r="VF697"/>
      <c r="VG697"/>
      <c r="VH697"/>
      <c r="VI697"/>
      <c r="VJ697"/>
      <c r="VK697"/>
      <c r="VL697"/>
      <c r="VM697"/>
      <c r="VN697"/>
      <c r="VO697"/>
      <c r="VP697"/>
      <c r="VQ697"/>
      <c r="VR697"/>
      <c r="VS697"/>
      <c r="VT697"/>
      <c r="VU697"/>
      <c r="VV697"/>
      <c r="VW697"/>
      <c r="VX697"/>
      <c r="VY697"/>
      <c r="VZ697"/>
      <c r="WA697"/>
      <c r="WB697"/>
      <c r="WC697"/>
      <c r="WD697"/>
      <c r="WE697"/>
      <c r="WF697"/>
      <c r="WG697"/>
      <c r="WH697"/>
      <c r="WI697"/>
      <c r="WJ697"/>
      <c r="WK697"/>
      <c r="WL697"/>
      <c r="WM697"/>
      <c r="WN697"/>
      <c r="WO697"/>
      <c r="WP697"/>
      <c r="WQ697"/>
      <c r="WR697"/>
      <c r="WS697"/>
      <c r="WT697"/>
      <c r="WU697"/>
      <c r="WV697"/>
      <c r="WW697"/>
      <c r="WX697"/>
      <c r="WY697"/>
      <c r="WZ697"/>
      <c r="XA697"/>
      <c r="XB697"/>
      <c r="XC697"/>
      <c r="XD697"/>
      <c r="XE697"/>
      <c r="XF697"/>
      <c r="XG697"/>
      <c r="XH697"/>
      <c r="XI697"/>
      <c r="XJ697"/>
      <c r="XK697"/>
      <c r="XL697"/>
      <c r="XM697"/>
      <c r="XN697"/>
      <c r="XO697"/>
      <c r="XP697"/>
      <c r="XQ697"/>
      <c r="XR697"/>
      <c r="XS697"/>
      <c r="XT697"/>
      <c r="XU697"/>
      <c r="XV697"/>
      <c r="XW697"/>
      <c r="XX697"/>
      <c r="XY697"/>
      <c r="XZ697"/>
      <c r="YA697"/>
      <c r="YB697"/>
      <c r="YC697"/>
      <c r="YD697"/>
      <c r="YE697"/>
      <c r="YF697"/>
      <c r="YG697"/>
      <c r="YH697"/>
      <c r="YI697"/>
      <c r="YJ697"/>
      <c r="YK697"/>
      <c r="YL697"/>
      <c r="YM697"/>
      <c r="YN697"/>
      <c r="YO697"/>
      <c r="YP697"/>
      <c r="YQ697"/>
      <c r="YR697"/>
      <c r="YS697"/>
      <c r="YT697"/>
      <c r="YU697"/>
      <c r="YV697"/>
      <c r="YW697"/>
      <c r="YX697"/>
      <c r="YY697"/>
      <c r="YZ697"/>
      <c r="ZA697"/>
      <c r="ZB697"/>
      <c r="ZC697"/>
      <c r="ZD697"/>
      <c r="ZE697"/>
      <c r="ZF697"/>
      <c r="ZG697"/>
      <c r="ZH697"/>
      <c r="ZI697"/>
      <c r="ZJ697"/>
      <c r="ZK697"/>
      <c r="ZL697"/>
      <c r="ZM697"/>
      <c r="ZN697"/>
      <c r="ZO697"/>
      <c r="ZP697"/>
      <c r="ZQ697"/>
      <c r="ZR697"/>
      <c r="ZS697"/>
      <c r="ZT697"/>
      <c r="ZU697"/>
      <c r="ZV697"/>
      <c r="ZW697"/>
      <c r="ZX697"/>
      <c r="ZY697"/>
      <c r="ZZ697"/>
      <c r="AAA697"/>
      <c r="AAB697"/>
      <c r="AAC697"/>
      <c r="AAD697"/>
      <c r="AAE697"/>
      <c r="AAF697"/>
      <c r="AAG697"/>
      <c r="AAH697"/>
      <c r="AAI697"/>
      <c r="AAJ697"/>
      <c r="AAK697"/>
      <c r="AAL697"/>
      <c r="AAM697"/>
      <c r="AAN697"/>
      <c r="AAO697"/>
      <c r="AAP697"/>
      <c r="AAQ697"/>
      <c r="AAR697"/>
      <c r="AAS697"/>
      <c r="AAT697"/>
      <c r="AAU697"/>
      <c r="AAV697" t="s">
        <v>900</v>
      </c>
      <c r="AAW697">
        <v>436021452</v>
      </c>
      <c r="AAX697" s="35">
        <v>45082.526574074072</v>
      </c>
      <c r="AAY697"/>
      <c r="AAZ697"/>
      <c r="ABA697" t="s">
        <v>816</v>
      </c>
      <c r="ABB697"/>
      <c r="ABC697" t="s">
        <v>817</v>
      </c>
      <c r="ABD697"/>
      <c r="ABE697">
        <v>704</v>
      </c>
    </row>
    <row r="698" spans="1:733" x14ac:dyDescent="0.45">
      <c r="A698" s="33" t="s">
        <v>2314</v>
      </c>
      <c r="B698" s="34">
        <v>45082.514171030103</v>
      </c>
      <c r="C698" s="34">
        <v>45082.516729131938</v>
      </c>
      <c r="D698" s="34">
        <v>45082</v>
      </c>
      <c r="E698" s="33" t="s">
        <v>2261</v>
      </c>
      <c r="F698" s="35">
        <v>45076</v>
      </c>
      <c r="G698" t="s">
        <v>1668</v>
      </c>
      <c r="H698" t="s">
        <v>2262</v>
      </c>
      <c r="I698" t="s">
        <v>2262</v>
      </c>
      <c r="J698" t="s">
        <v>2262</v>
      </c>
      <c r="K698" t="s">
        <v>808</v>
      </c>
      <c r="L698" s="33" t="s">
        <v>1169</v>
      </c>
      <c r="M698">
        <v>0</v>
      </c>
      <c r="N698">
        <v>0</v>
      </c>
      <c r="O698">
        <v>0</v>
      </c>
      <c r="P698">
        <v>0</v>
      </c>
      <c r="Q698">
        <v>0</v>
      </c>
      <c r="R698">
        <v>0</v>
      </c>
      <c r="S698">
        <v>0</v>
      </c>
      <c r="T698">
        <v>1</v>
      </c>
      <c r="U698">
        <v>0</v>
      </c>
      <c r="V698">
        <v>0</v>
      </c>
      <c r="W698">
        <v>0</v>
      </c>
      <c r="X698">
        <v>0</v>
      </c>
      <c r="Y698">
        <v>0</v>
      </c>
      <c r="Z698">
        <v>0</v>
      </c>
      <c r="AA698">
        <v>0</v>
      </c>
      <c r="AB698">
        <v>0</v>
      </c>
      <c r="AC698">
        <v>0</v>
      </c>
      <c r="AD698">
        <v>0</v>
      </c>
      <c r="AE698">
        <v>0</v>
      </c>
      <c r="AF698">
        <v>0</v>
      </c>
      <c r="AG698">
        <v>0</v>
      </c>
      <c r="AH698">
        <v>0</v>
      </c>
      <c r="AI698">
        <v>0</v>
      </c>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t="s">
        <v>810</v>
      </c>
      <c r="IR698"/>
      <c r="IS698">
        <v>12000</v>
      </c>
      <c r="IT698">
        <v>12000</v>
      </c>
      <c r="IU698"/>
      <c r="IV698">
        <v>5000</v>
      </c>
      <c r="IW698">
        <v>140</v>
      </c>
      <c r="IX698">
        <v>7000</v>
      </c>
      <c r="IY698" t="s">
        <v>2315</v>
      </c>
      <c r="IZ698" t="s">
        <v>825</v>
      </c>
      <c r="JA698"/>
      <c r="JB698" t="s">
        <v>826</v>
      </c>
      <c r="JC698" t="s">
        <v>810</v>
      </c>
      <c r="JD698" t="s">
        <v>2316</v>
      </c>
      <c r="JE698">
        <v>0</v>
      </c>
      <c r="JF698">
        <v>1</v>
      </c>
      <c r="JG698">
        <v>0</v>
      </c>
      <c r="JH698">
        <v>0</v>
      </c>
      <c r="JI698">
        <v>0</v>
      </c>
      <c r="JJ698">
        <v>0</v>
      </c>
      <c r="JK698">
        <v>0</v>
      </c>
      <c r="JL698">
        <v>0</v>
      </c>
      <c r="JM698">
        <v>0</v>
      </c>
      <c r="JN698">
        <v>0</v>
      </c>
      <c r="JO698">
        <v>1</v>
      </c>
      <c r="JP698">
        <v>0</v>
      </c>
      <c r="JQ698">
        <v>1</v>
      </c>
      <c r="JR698">
        <v>0</v>
      </c>
      <c r="JS698">
        <v>0</v>
      </c>
      <c r="JT698"/>
      <c r="JU698"/>
      <c r="JV698"/>
      <c r="JW698"/>
      <c r="JX698"/>
      <c r="JY698"/>
      <c r="JZ698"/>
      <c r="KA698"/>
      <c r="KB698"/>
      <c r="KC698"/>
      <c r="KD698"/>
      <c r="KE698"/>
      <c r="KF698"/>
      <c r="KG698"/>
      <c r="KH698"/>
      <c r="KI698"/>
      <c r="KJ698"/>
      <c r="KK698"/>
      <c r="KL698"/>
      <c r="KM698"/>
      <c r="KN698"/>
      <c r="KO698"/>
      <c r="KP698"/>
      <c r="KQ698"/>
      <c r="KR698"/>
      <c r="KS698"/>
      <c r="KT698"/>
      <c r="KU698"/>
      <c r="KV698"/>
      <c r="KW698"/>
      <c r="KX698"/>
      <c r="KY698"/>
      <c r="KZ698"/>
      <c r="LA698"/>
      <c r="LB698"/>
      <c r="LC698"/>
      <c r="LD698"/>
      <c r="LE698"/>
      <c r="LF698"/>
      <c r="LG698"/>
      <c r="LH698"/>
      <c r="LI698"/>
      <c r="LJ698"/>
      <c r="LK698"/>
      <c r="LL698"/>
      <c r="LM698"/>
      <c r="LN698"/>
      <c r="LO698"/>
      <c r="LP698"/>
      <c r="LQ698"/>
      <c r="LR698"/>
      <c r="LS698"/>
      <c r="LT698"/>
      <c r="LU698"/>
      <c r="LV698"/>
      <c r="LW698"/>
      <c r="LX698"/>
      <c r="LY698"/>
      <c r="LZ698"/>
      <c r="MA698"/>
      <c r="MB698"/>
      <c r="MC698"/>
      <c r="MD698"/>
      <c r="ME698"/>
      <c r="MF698"/>
      <c r="MG698"/>
      <c r="MH698"/>
      <c r="MI698"/>
      <c r="MJ698"/>
      <c r="MK698"/>
      <c r="ML698"/>
      <c r="MM698"/>
      <c r="MN698"/>
      <c r="MO698"/>
      <c r="MP698"/>
      <c r="MQ698"/>
      <c r="MR698"/>
      <c r="MS698"/>
      <c r="MT698"/>
      <c r="MU698"/>
      <c r="MV698"/>
      <c r="MW698"/>
      <c r="MX698"/>
      <c r="MY698"/>
      <c r="MZ698"/>
      <c r="NA698"/>
      <c r="NB698"/>
      <c r="NC698"/>
      <c r="ND698"/>
      <c r="NE698"/>
      <c r="NF698"/>
      <c r="NG698"/>
      <c r="NH698"/>
      <c r="NI698"/>
      <c r="NJ698"/>
      <c r="NK698"/>
      <c r="NL698"/>
      <c r="NM698"/>
      <c r="NN698"/>
      <c r="NO698"/>
      <c r="NP698"/>
      <c r="NQ698"/>
      <c r="NR698"/>
      <c r="NS698"/>
      <c r="NT698"/>
      <c r="NU698"/>
      <c r="NV698"/>
      <c r="NW698"/>
      <c r="NX698"/>
      <c r="NY698"/>
      <c r="NZ698"/>
      <c r="OA698"/>
      <c r="OB698"/>
      <c r="OC698"/>
      <c r="OD698"/>
      <c r="OE698"/>
      <c r="OF698"/>
      <c r="OG698"/>
      <c r="OH698"/>
      <c r="OI698"/>
      <c r="OJ698"/>
      <c r="OK698"/>
      <c r="OL698"/>
      <c r="OM698"/>
      <c r="ON698"/>
      <c r="OO698"/>
      <c r="OP698"/>
      <c r="OQ698"/>
      <c r="OR698"/>
      <c r="OS698"/>
      <c r="OT698"/>
      <c r="OU698"/>
      <c r="OV698"/>
      <c r="OW698"/>
      <c r="OX698"/>
      <c r="OY698"/>
      <c r="OZ698"/>
      <c r="PA698"/>
      <c r="PB698"/>
      <c r="PC698"/>
      <c r="PD698"/>
      <c r="PE698"/>
      <c r="PF698"/>
      <c r="PG698"/>
      <c r="PH698"/>
      <c r="PI698"/>
      <c r="PJ698"/>
      <c r="PK698"/>
      <c r="PL698"/>
      <c r="PM698"/>
      <c r="PN698"/>
      <c r="PO698"/>
      <c r="PP698"/>
      <c r="PQ698"/>
      <c r="PR698"/>
      <c r="PS698"/>
      <c r="PT698"/>
      <c r="PU698"/>
      <c r="PV698"/>
      <c r="PW698"/>
      <c r="PX698"/>
      <c r="PY698"/>
      <c r="PZ698"/>
      <c r="QA698"/>
      <c r="QB698"/>
      <c r="QC698"/>
      <c r="QD698"/>
      <c r="QE698"/>
      <c r="QF698"/>
      <c r="QG698"/>
      <c r="QH698"/>
      <c r="QI698"/>
      <c r="QJ698"/>
      <c r="QK698"/>
      <c r="QL698"/>
      <c r="QM698"/>
      <c r="QN698"/>
      <c r="QO698"/>
      <c r="QP698"/>
      <c r="QQ698"/>
      <c r="QR698"/>
      <c r="QS698"/>
      <c r="QT698"/>
      <c r="QU698"/>
      <c r="QV698"/>
      <c r="QW698"/>
      <c r="QX698"/>
      <c r="QY698"/>
      <c r="QZ698"/>
      <c r="RA698"/>
      <c r="RB698"/>
      <c r="RC698"/>
      <c r="RD698"/>
      <c r="RE698"/>
      <c r="RF698"/>
      <c r="RG698"/>
      <c r="RH698"/>
      <c r="RI698"/>
      <c r="RJ698"/>
      <c r="RK698"/>
      <c r="RL698"/>
      <c r="RM698"/>
      <c r="RN698"/>
      <c r="RO698"/>
      <c r="RP698"/>
      <c r="RQ698"/>
      <c r="RR698"/>
      <c r="RS698"/>
      <c r="RT698"/>
      <c r="RU698"/>
      <c r="RV698"/>
      <c r="RW698"/>
      <c r="RX698"/>
      <c r="RY698"/>
      <c r="RZ698"/>
      <c r="SA698"/>
      <c r="SB698"/>
      <c r="SC698"/>
      <c r="SD698"/>
      <c r="SE698"/>
      <c r="SF698"/>
      <c r="SG698"/>
      <c r="SH698"/>
      <c r="SI698"/>
      <c r="SJ698"/>
      <c r="SK698"/>
      <c r="SL698"/>
      <c r="SM698"/>
      <c r="SN698"/>
      <c r="SO698"/>
      <c r="SP698"/>
      <c r="SQ698"/>
      <c r="SR698"/>
      <c r="SS698"/>
      <c r="ST698"/>
      <c r="SU698"/>
      <c r="SV698"/>
      <c r="SW698"/>
      <c r="SX698"/>
      <c r="SY698"/>
      <c r="SZ698"/>
      <c r="TA698"/>
      <c r="TB698"/>
      <c r="TC698"/>
      <c r="TD698"/>
      <c r="TE698"/>
      <c r="TF698"/>
      <c r="TG698"/>
      <c r="TH698"/>
      <c r="TI698"/>
      <c r="TJ698"/>
      <c r="TK698"/>
      <c r="TL698"/>
      <c r="TM698"/>
      <c r="TN698"/>
      <c r="TO698"/>
      <c r="TP698"/>
      <c r="TQ698"/>
      <c r="TR698"/>
      <c r="TS698"/>
      <c r="TT698"/>
      <c r="TU698"/>
      <c r="TV698"/>
      <c r="TW698"/>
      <c r="TX698"/>
      <c r="TY698"/>
      <c r="TZ698"/>
      <c r="UA698"/>
      <c r="UB698"/>
      <c r="UC698"/>
      <c r="UD698"/>
      <c r="UE698"/>
      <c r="UF698"/>
      <c r="UG698"/>
      <c r="UH698"/>
      <c r="UI698"/>
      <c r="UJ698"/>
      <c r="UK698"/>
      <c r="UL698"/>
      <c r="UM698"/>
      <c r="UN698"/>
      <c r="UO698"/>
      <c r="UP698"/>
      <c r="UQ698"/>
      <c r="UR698"/>
      <c r="US698"/>
      <c r="UT698"/>
      <c r="UU698"/>
      <c r="UV698"/>
      <c r="UW698"/>
      <c r="UX698"/>
      <c r="UY698"/>
      <c r="UZ698"/>
      <c r="VA698"/>
      <c r="VB698"/>
      <c r="VC698"/>
      <c r="VD698"/>
      <c r="VE698"/>
      <c r="VF698"/>
      <c r="VG698"/>
      <c r="VH698"/>
      <c r="VI698"/>
      <c r="VJ698"/>
      <c r="VK698"/>
      <c r="VL698"/>
      <c r="VM698"/>
      <c r="VN698"/>
      <c r="VO698"/>
      <c r="VP698"/>
      <c r="VQ698"/>
      <c r="VR698"/>
      <c r="VS698"/>
      <c r="VT698"/>
      <c r="VU698"/>
      <c r="VV698"/>
      <c r="VW698"/>
      <c r="VX698"/>
      <c r="VY698"/>
      <c r="VZ698"/>
      <c r="WA698"/>
      <c r="WB698"/>
      <c r="WC698"/>
      <c r="WD698"/>
      <c r="WE698"/>
      <c r="WF698"/>
      <c r="WG698"/>
      <c r="WH698"/>
      <c r="WI698"/>
      <c r="WJ698"/>
      <c r="WK698"/>
      <c r="WL698"/>
      <c r="WM698"/>
      <c r="WN698"/>
      <c r="WO698"/>
      <c r="WP698"/>
      <c r="WQ698"/>
      <c r="WR698"/>
      <c r="WS698"/>
      <c r="WT698"/>
      <c r="WU698"/>
      <c r="WV698"/>
      <c r="WW698"/>
      <c r="WX698"/>
      <c r="WY698"/>
      <c r="WZ698"/>
      <c r="XA698"/>
      <c r="XB698"/>
      <c r="XC698"/>
      <c r="XD698"/>
      <c r="XE698"/>
      <c r="XF698"/>
      <c r="XG698"/>
      <c r="XH698"/>
      <c r="XI698"/>
      <c r="XJ698"/>
      <c r="XK698"/>
      <c r="XL698"/>
      <c r="XM698"/>
      <c r="XN698"/>
      <c r="XO698"/>
      <c r="XP698"/>
      <c r="XQ698"/>
      <c r="XR698"/>
      <c r="XS698"/>
      <c r="XT698"/>
      <c r="XU698"/>
      <c r="XV698"/>
      <c r="XW698"/>
      <c r="XX698"/>
      <c r="XY698"/>
      <c r="XZ698"/>
      <c r="YA698"/>
      <c r="YB698"/>
      <c r="YC698"/>
      <c r="YD698"/>
      <c r="YE698"/>
      <c r="YF698"/>
      <c r="YG698"/>
      <c r="YH698"/>
      <c r="YI698"/>
      <c r="YJ698"/>
      <c r="YK698"/>
      <c r="YL698"/>
      <c r="YM698"/>
      <c r="YN698"/>
      <c r="YO698"/>
      <c r="YP698"/>
      <c r="YQ698"/>
      <c r="YR698"/>
      <c r="YS698"/>
      <c r="YT698"/>
      <c r="YU698"/>
      <c r="YV698"/>
      <c r="YW698"/>
      <c r="YX698"/>
      <c r="YY698"/>
      <c r="YZ698"/>
      <c r="ZA698"/>
      <c r="ZB698"/>
      <c r="ZC698"/>
      <c r="ZD698"/>
      <c r="ZE698"/>
      <c r="ZF698"/>
      <c r="ZG698"/>
      <c r="ZH698"/>
      <c r="ZI698"/>
      <c r="ZJ698"/>
      <c r="ZK698"/>
      <c r="ZL698"/>
      <c r="ZM698"/>
      <c r="ZN698"/>
      <c r="ZO698"/>
      <c r="ZP698"/>
      <c r="ZQ698"/>
      <c r="ZR698"/>
      <c r="ZS698"/>
      <c r="ZT698"/>
      <c r="ZU698"/>
      <c r="ZV698"/>
      <c r="ZW698"/>
      <c r="ZX698"/>
      <c r="ZY698"/>
      <c r="ZZ698"/>
      <c r="AAA698"/>
      <c r="AAB698"/>
      <c r="AAC698"/>
      <c r="AAD698"/>
      <c r="AAE698"/>
      <c r="AAF698"/>
      <c r="AAG698"/>
      <c r="AAH698"/>
      <c r="AAI698"/>
      <c r="AAJ698"/>
      <c r="AAK698"/>
      <c r="AAL698"/>
      <c r="AAM698"/>
      <c r="AAN698"/>
      <c r="AAO698"/>
      <c r="AAP698"/>
      <c r="AAQ698"/>
      <c r="AAR698"/>
      <c r="AAS698"/>
      <c r="AAT698"/>
      <c r="AAU698"/>
      <c r="AAV698" t="s">
        <v>900</v>
      </c>
      <c r="AAW698">
        <v>436021470</v>
      </c>
      <c r="AAX698" s="35">
        <v>45082.526597222233</v>
      </c>
      <c r="AAY698"/>
      <c r="AAZ698"/>
      <c r="ABA698" t="s">
        <v>816</v>
      </c>
      <c r="ABB698"/>
      <c r="ABC698" t="s">
        <v>817</v>
      </c>
      <c r="ABD698"/>
      <c r="ABE698">
        <v>706</v>
      </c>
    </row>
    <row r="699" spans="1:733" x14ac:dyDescent="0.45">
      <c r="A699" s="33" t="s">
        <v>2317</v>
      </c>
      <c r="B699" s="34">
        <v>45082.516731990741</v>
      </c>
      <c r="C699" s="34">
        <v>45082.518930347222</v>
      </c>
      <c r="D699" s="34">
        <v>45082</v>
      </c>
      <c r="E699" s="33" t="s">
        <v>2261</v>
      </c>
      <c r="F699" s="35">
        <v>45076</v>
      </c>
      <c r="G699" t="s">
        <v>1668</v>
      </c>
      <c r="H699" t="s">
        <v>2262</v>
      </c>
      <c r="I699" t="s">
        <v>2262</v>
      </c>
      <c r="J699" t="s">
        <v>2262</v>
      </c>
      <c r="K699" t="s">
        <v>808</v>
      </c>
      <c r="L699" s="33" t="s">
        <v>1169</v>
      </c>
      <c r="M699">
        <v>0</v>
      </c>
      <c r="N699">
        <v>0</v>
      </c>
      <c r="O699">
        <v>0</v>
      </c>
      <c r="P699">
        <v>0</v>
      </c>
      <c r="Q699">
        <v>0</v>
      </c>
      <c r="R699">
        <v>0</v>
      </c>
      <c r="S699">
        <v>0</v>
      </c>
      <c r="T699">
        <v>1</v>
      </c>
      <c r="U699">
        <v>0</v>
      </c>
      <c r="V699">
        <v>0</v>
      </c>
      <c r="W699">
        <v>0</v>
      </c>
      <c r="X699">
        <v>0</v>
      </c>
      <c r="Y699">
        <v>0</v>
      </c>
      <c r="Z699">
        <v>0</v>
      </c>
      <c r="AA699">
        <v>0</v>
      </c>
      <c r="AB699">
        <v>0</v>
      </c>
      <c r="AC699">
        <v>0</v>
      </c>
      <c r="AD699">
        <v>0</v>
      </c>
      <c r="AE699">
        <v>0</v>
      </c>
      <c r="AF699">
        <v>0</v>
      </c>
      <c r="AG699">
        <v>0</v>
      </c>
      <c r="AH699">
        <v>0</v>
      </c>
      <c r="AI699">
        <v>0</v>
      </c>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t="s">
        <v>810</v>
      </c>
      <c r="IR699"/>
      <c r="IS699">
        <v>12000</v>
      </c>
      <c r="IT699">
        <v>12000</v>
      </c>
      <c r="IU699"/>
      <c r="IV699">
        <v>5000</v>
      </c>
      <c r="IW699">
        <v>140</v>
      </c>
      <c r="IX699">
        <v>7000</v>
      </c>
      <c r="IY699" t="s">
        <v>2318</v>
      </c>
      <c r="IZ699" t="s">
        <v>846</v>
      </c>
      <c r="JA699"/>
      <c r="JB699"/>
      <c r="JC699" t="s">
        <v>810</v>
      </c>
      <c r="JD699" t="s">
        <v>1794</v>
      </c>
      <c r="JE699">
        <v>1</v>
      </c>
      <c r="JF699">
        <v>1</v>
      </c>
      <c r="JG699">
        <v>0</v>
      </c>
      <c r="JH699">
        <v>0</v>
      </c>
      <c r="JI699">
        <v>0</v>
      </c>
      <c r="JJ699">
        <v>0</v>
      </c>
      <c r="JK699">
        <v>0</v>
      </c>
      <c r="JL699">
        <v>1</v>
      </c>
      <c r="JM699">
        <v>0</v>
      </c>
      <c r="JN699">
        <v>0</v>
      </c>
      <c r="JO699">
        <v>0</v>
      </c>
      <c r="JP699">
        <v>0</v>
      </c>
      <c r="JQ699">
        <v>1</v>
      </c>
      <c r="JR699">
        <v>0</v>
      </c>
      <c r="JS699">
        <v>0</v>
      </c>
      <c r="JT699"/>
      <c r="JU699"/>
      <c r="JV699"/>
      <c r="JW699"/>
      <c r="JX699"/>
      <c r="JY699"/>
      <c r="JZ699"/>
      <c r="KA699"/>
      <c r="KB699"/>
      <c r="KC699"/>
      <c r="KD699"/>
      <c r="KE699"/>
      <c r="KF699"/>
      <c r="KG699"/>
      <c r="KH699"/>
      <c r="KI699"/>
      <c r="KJ699"/>
      <c r="KK699"/>
      <c r="KL699"/>
      <c r="KM699"/>
      <c r="KN699"/>
      <c r="KO699"/>
      <c r="KP699"/>
      <c r="KQ699"/>
      <c r="KR699"/>
      <c r="KS699"/>
      <c r="KT699"/>
      <c r="KU699"/>
      <c r="KV699"/>
      <c r="KW699"/>
      <c r="KX699"/>
      <c r="KY699"/>
      <c r="KZ699"/>
      <c r="LA699"/>
      <c r="LB699"/>
      <c r="LC699"/>
      <c r="LD699"/>
      <c r="LE699"/>
      <c r="LF699"/>
      <c r="LG699"/>
      <c r="LH699"/>
      <c r="LI699"/>
      <c r="LJ699"/>
      <c r="LK699"/>
      <c r="LL699"/>
      <c r="LM699"/>
      <c r="LN699"/>
      <c r="LO699"/>
      <c r="LP699"/>
      <c r="LQ699"/>
      <c r="LR699"/>
      <c r="LS699"/>
      <c r="LT699"/>
      <c r="LU699"/>
      <c r="LV699"/>
      <c r="LW699"/>
      <c r="LX699"/>
      <c r="LY699"/>
      <c r="LZ699"/>
      <c r="MA699"/>
      <c r="MB699"/>
      <c r="MC699"/>
      <c r="MD699"/>
      <c r="ME699"/>
      <c r="MF699"/>
      <c r="MG699"/>
      <c r="MH699"/>
      <c r="MI699"/>
      <c r="MJ699"/>
      <c r="MK699"/>
      <c r="ML699"/>
      <c r="MM699"/>
      <c r="MN699"/>
      <c r="MO699"/>
      <c r="MP699"/>
      <c r="MQ699"/>
      <c r="MR699"/>
      <c r="MS699"/>
      <c r="MT699"/>
      <c r="MU699"/>
      <c r="MV699"/>
      <c r="MW699"/>
      <c r="MX699"/>
      <c r="MY699"/>
      <c r="MZ699"/>
      <c r="NA699"/>
      <c r="NB699"/>
      <c r="NC699"/>
      <c r="ND699"/>
      <c r="NE699"/>
      <c r="NF699"/>
      <c r="NG699"/>
      <c r="NH699"/>
      <c r="NI699"/>
      <c r="NJ699"/>
      <c r="NK699"/>
      <c r="NL699"/>
      <c r="NM699"/>
      <c r="NN699"/>
      <c r="NO699"/>
      <c r="NP699"/>
      <c r="NQ699"/>
      <c r="NR699"/>
      <c r="NS699"/>
      <c r="NT699"/>
      <c r="NU699"/>
      <c r="NV699"/>
      <c r="NW699"/>
      <c r="NX699"/>
      <c r="NY699"/>
      <c r="NZ699"/>
      <c r="OA699"/>
      <c r="OB699"/>
      <c r="OC699"/>
      <c r="OD699"/>
      <c r="OE699"/>
      <c r="OF699"/>
      <c r="OG699"/>
      <c r="OH699"/>
      <c r="OI699"/>
      <c r="OJ699"/>
      <c r="OK699"/>
      <c r="OL699"/>
      <c r="OM699"/>
      <c r="ON699"/>
      <c r="OO699"/>
      <c r="OP699"/>
      <c r="OQ699"/>
      <c r="OR699"/>
      <c r="OS699"/>
      <c r="OT699"/>
      <c r="OU699"/>
      <c r="OV699"/>
      <c r="OW699"/>
      <c r="OX699"/>
      <c r="OY699"/>
      <c r="OZ699"/>
      <c r="PA699"/>
      <c r="PB699"/>
      <c r="PC699"/>
      <c r="PD699"/>
      <c r="PE699"/>
      <c r="PF699"/>
      <c r="PG699"/>
      <c r="PH699"/>
      <c r="PI699"/>
      <c r="PJ699"/>
      <c r="PK699"/>
      <c r="PL699"/>
      <c r="PM699"/>
      <c r="PN699"/>
      <c r="PO699"/>
      <c r="PP699"/>
      <c r="PQ699"/>
      <c r="PR699"/>
      <c r="PS699"/>
      <c r="PT699"/>
      <c r="PU699"/>
      <c r="PV699"/>
      <c r="PW699"/>
      <c r="PX699"/>
      <c r="PY699"/>
      <c r="PZ699"/>
      <c r="QA699"/>
      <c r="QB699"/>
      <c r="QC699"/>
      <c r="QD699"/>
      <c r="QE699"/>
      <c r="QF699"/>
      <c r="QG699"/>
      <c r="QH699"/>
      <c r="QI699"/>
      <c r="QJ699"/>
      <c r="QK699"/>
      <c r="QL699"/>
      <c r="QM699"/>
      <c r="QN699"/>
      <c r="QO699"/>
      <c r="QP699"/>
      <c r="QQ699"/>
      <c r="QR699"/>
      <c r="QS699"/>
      <c r="QT699"/>
      <c r="QU699"/>
      <c r="QV699"/>
      <c r="QW699"/>
      <c r="QX699"/>
      <c r="QY699"/>
      <c r="QZ699"/>
      <c r="RA699"/>
      <c r="RB699"/>
      <c r="RC699"/>
      <c r="RD699"/>
      <c r="RE699"/>
      <c r="RF699"/>
      <c r="RG699"/>
      <c r="RH699"/>
      <c r="RI699"/>
      <c r="RJ699"/>
      <c r="RK699"/>
      <c r="RL699"/>
      <c r="RM699"/>
      <c r="RN699"/>
      <c r="RO699"/>
      <c r="RP699"/>
      <c r="RQ699"/>
      <c r="RR699"/>
      <c r="RS699"/>
      <c r="RT699"/>
      <c r="RU699"/>
      <c r="RV699"/>
      <c r="RW699"/>
      <c r="RX699"/>
      <c r="RY699"/>
      <c r="RZ699"/>
      <c r="SA699"/>
      <c r="SB699"/>
      <c r="SC699"/>
      <c r="SD699"/>
      <c r="SE699"/>
      <c r="SF699"/>
      <c r="SG699"/>
      <c r="SH699"/>
      <c r="SI699"/>
      <c r="SJ699"/>
      <c r="SK699"/>
      <c r="SL699"/>
      <c r="SM699"/>
      <c r="SN699"/>
      <c r="SO699"/>
      <c r="SP699"/>
      <c r="SQ699"/>
      <c r="SR699"/>
      <c r="SS699"/>
      <c r="ST699"/>
      <c r="SU699"/>
      <c r="SV699"/>
      <c r="SW699"/>
      <c r="SX699"/>
      <c r="SY699"/>
      <c r="SZ699"/>
      <c r="TA699"/>
      <c r="TB699"/>
      <c r="TC699"/>
      <c r="TD699"/>
      <c r="TE699"/>
      <c r="TF699"/>
      <c r="TG699"/>
      <c r="TH699"/>
      <c r="TI699"/>
      <c r="TJ699"/>
      <c r="TK699"/>
      <c r="TL699"/>
      <c r="TM699"/>
      <c r="TN699"/>
      <c r="TO699"/>
      <c r="TP699"/>
      <c r="TQ699"/>
      <c r="TR699"/>
      <c r="TS699"/>
      <c r="TT699"/>
      <c r="TU699"/>
      <c r="TV699"/>
      <c r="TW699"/>
      <c r="TX699"/>
      <c r="TY699"/>
      <c r="TZ699"/>
      <c r="UA699"/>
      <c r="UB699"/>
      <c r="UC699"/>
      <c r="UD699"/>
      <c r="UE699"/>
      <c r="UF699"/>
      <c r="UG699"/>
      <c r="UH699"/>
      <c r="UI699"/>
      <c r="UJ699"/>
      <c r="UK699"/>
      <c r="UL699"/>
      <c r="UM699"/>
      <c r="UN699"/>
      <c r="UO699"/>
      <c r="UP699"/>
      <c r="UQ699"/>
      <c r="UR699"/>
      <c r="US699"/>
      <c r="UT699"/>
      <c r="UU699"/>
      <c r="UV699"/>
      <c r="UW699"/>
      <c r="UX699"/>
      <c r="UY699"/>
      <c r="UZ699"/>
      <c r="VA699"/>
      <c r="VB699"/>
      <c r="VC699"/>
      <c r="VD699"/>
      <c r="VE699"/>
      <c r="VF699"/>
      <c r="VG699"/>
      <c r="VH699"/>
      <c r="VI699"/>
      <c r="VJ699"/>
      <c r="VK699"/>
      <c r="VL699"/>
      <c r="VM699"/>
      <c r="VN699"/>
      <c r="VO699"/>
      <c r="VP699"/>
      <c r="VQ699"/>
      <c r="VR699"/>
      <c r="VS699"/>
      <c r="VT699"/>
      <c r="VU699"/>
      <c r="VV699"/>
      <c r="VW699"/>
      <c r="VX699"/>
      <c r="VY699"/>
      <c r="VZ699"/>
      <c r="WA699"/>
      <c r="WB699"/>
      <c r="WC699"/>
      <c r="WD699"/>
      <c r="WE699"/>
      <c r="WF699"/>
      <c r="WG699"/>
      <c r="WH699"/>
      <c r="WI699"/>
      <c r="WJ699"/>
      <c r="WK699"/>
      <c r="WL699"/>
      <c r="WM699"/>
      <c r="WN699"/>
      <c r="WO699"/>
      <c r="WP699"/>
      <c r="WQ699"/>
      <c r="WR699"/>
      <c r="WS699"/>
      <c r="WT699"/>
      <c r="WU699"/>
      <c r="WV699"/>
      <c r="WW699"/>
      <c r="WX699"/>
      <c r="WY699"/>
      <c r="WZ699"/>
      <c r="XA699"/>
      <c r="XB699"/>
      <c r="XC699"/>
      <c r="XD699"/>
      <c r="XE699"/>
      <c r="XF699"/>
      <c r="XG699"/>
      <c r="XH699"/>
      <c r="XI699"/>
      <c r="XJ699"/>
      <c r="XK699"/>
      <c r="XL699"/>
      <c r="XM699"/>
      <c r="XN699"/>
      <c r="XO699"/>
      <c r="XP699"/>
      <c r="XQ699"/>
      <c r="XR699"/>
      <c r="XS699"/>
      <c r="XT699"/>
      <c r="XU699"/>
      <c r="XV699"/>
      <c r="XW699"/>
      <c r="XX699"/>
      <c r="XY699"/>
      <c r="XZ699"/>
      <c r="YA699"/>
      <c r="YB699"/>
      <c r="YC699"/>
      <c r="YD699"/>
      <c r="YE699"/>
      <c r="YF699"/>
      <c r="YG699"/>
      <c r="YH699"/>
      <c r="YI699"/>
      <c r="YJ699"/>
      <c r="YK699"/>
      <c r="YL699"/>
      <c r="YM699"/>
      <c r="YN699"/>
      <c r="YO699"/>
      <c r="YP699"/>
      <c r="YQ699"/>
      <c r="YR699"/>
      <c r="YS699"/>
      <c r="YT699"/>
      <c r="YU699"/>
      <c r="YV699"/>
      <c r="YW699"/>
      <c r="YX699"/>
      <c r="YY699"/>
      <c r="YZ699"/>
      <c r="ZA699"/>
      <c r="ZB699"/>
      <c r="ZC699"/>
      <c r="ZD699"/>
      <c r="ZE699"/>
      <c r="ZF699"/>
      <c r="ZG699"/>
      <c r="ZH699"/>
      <c r="ZI699"/>
      <c r="ZJ699"/>
      <c r="ZK699"/>
      <c r="ZL699"/>
      <c r="ZM699"/>
      <c r="ZN699"/>
      <c r="ZO699"/>
      <c r="ZP699"/>
      <c r="ZQ699"/>
      <c r="ZR699"/>
      <c r="ZS699"/>
      <c r="ZT699"/>
      <c r="ZU699"/>
      <c r="ZV699"/>
      <c r="ZW699"/>
      <c r="ZX699"/>
      <c r="ZY699"/>
      <c r="ZZ699"/>
      <c r="AAA699"/>
      <c r="AAB699"/>
      <c r="AAC699"/>
      <c r="AAD699"/>
      <c r="AAE699"/>
      <c r="AAF699"/>
      <c r="AAG699"/>
      <c r="AAH699"/>
      <c r="AAI699"/>
      <c r="AAJ699"/>
      <c r="AAK699"/>
      <c r="AAL699"/>
      <c r="AAM699"/>
      <c r="AAN699"/>
      <c r="AAO699"/>
      <c r="AAP699"/>
      <c r="AAQ699"/>
      <c r="AAR699"/>
      <c r="AAS699"/>
      <c r="AAT699"/>
      <c r="AAU699"/>
      <c r="AAV699" t="s">
        <v>900</v>
      </c>
      <c r="AAW699">
        <v>436021493</v>
      </c>
      <c r="AAX699" s="35">
        <v>45082.526608796303</v>
      </c>
      <c r="AAY699"/>
      <c r="AAZ699"/>
      <c r="ABA699" t="s">
        <v>816</v>
      </c>
      <c r="ABB699"/>
      <c r="ABC699" t="s">
        <v>817</v>
      </c>
      <c r="ABD699"/>
      <c r="ABE699">
        <v>707</v>
      </c>
    </row>
    <row r="700" spans="1:733" x14ac:dyDescent="0.45">
      <c r="A700" s="33" t="s">
        <v>2319</v>
      </c>
      <c r="B700" s="34">
        <v>45082.518933599538</v>
      </c>
      <c r="C700" s="34">
        <v>45082.520863668979</v>
      </c>
      <c r="D700" s="34">
        <v>45082</v>
      </c>
      <c r="E700" s="33" t="s">
        <v>2261</v>
      </c>
      <c r="F700" s="35">
        <v>45076</v>
      </c>
      <c r="G700" t="s">
        <v>1668</v>
      </c>
      <c r="H700" t="s">
        <v>2262</v>
      </c>
      <c r="I700" t="s">
        <v>2262</v>
      </c>
      <c r="J700" t="s">
        <v>2262</v>
      </c>
      <c r="K700" t="s">
        <v>808</v>
      </c>
      <c r="L700" s="33" t="s">
        <v>1304</v>
      </c>
      <c r="M700">
        <v>0</v>
      </c>
      <c r="N700">
        <v>0</v>
      </c>
      <c r="O700">
        <v>0</v>
      </c>
      <c r="P700">
        <v>0</v>
      </c>
      <c r="Q700">
        <v>0</v>
      </c>
      <c r="R700">
        <v>0</v>
      </c>
      <c r="S700">
        <v>1</v>
      </c>
      <c r="T700">
        <v>0</v>
      </c>
      <c r="U700">
        <v>0</v>
      </c>
      <c r="V700">
        <v>0</v>
      </c>
      <c r="W700">
        <v>0</v>
      </c>
      <c r="X700">
        <v>0</v>
      </c>
      <c r="Y700">
        <v>0</v>
      </c>
      <c r="Z700">
        <v>0</v>
      </c>
      <c r="AA700">
        <v>0</v>
      </c>
      <c r="AB700">
        <v>0</v>
      </c>
      <c r="AC700">
        <v>0</v>
      </c>
      <c r="AD700">
        <v>0</v>
      </c>
      <c r="AE700">
        <v>0</v>
      </c>
      <c r="AF700">
        <v>0</v>
      </c>
      <c r="AG700">
        <v>0</v>
      </c>
      <c r="AH700">
        <v>0</v>
      </c>
      <c r="AI700">
        <v>0</v>
      </c>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t="s">
        <v>810</v>
      </c>
      <c r="HM700"/>
      <c r="HN700">
        <v>5000</v>
      </c>
      <c r="HO700">
        <v>5000</v>
      </c>
      <c r="HP700"/>
      <c r="HQ700">
        <v>5000</v>
      </c>
      <c r="HR700">
        <v>0</v>
      </c>
      <c r="HS700">
        <v>0</v>
      </c>
      <c r="HT700"/>
      <c r="HU700" t="s">
        <v>846</v>
      </c>
      <c r="HV700"/>
      <c r="HW700"/>
      <c r="HX700" t="s">
        <v>813</v>
      </c>
      <c r="HY700"/>
      <c r="HZ700"/>
      <c r="IA700"/>
      <c r="IB700"/>
      <c r="IC700"/>
      <c r="ID700"/>
      <c r="IE700"/>
      <c r="IF700"/>
      <c r="IG700"/>
      <c r="IH700"/>
      <c r="II700"/>
      <c r="IJ700"/>
      <c r="IK700"/>
      <c r="IL700"/>
      <c r="IM700"/>
      <c r="IN700"/>
      <c r="IO700"/>
      <c r="IP700"/>
      <c r="IQ700"/>
      <c r="IR700"/>
      <c r="IS700"/>
      <c r="IT700"/>
      <c r="IU700"/>
      <c r="IV700"/>
      <c r="IW700"/>
      <c r="IX700"/>
      <c r="IY700"/>
      <c r="IZ700"/>
      <c r="JA700"/>
      <c r="JB700"/>
      <c r="JC700"/>
      <c r="JD700"/>
      <c r="JE700"/>
      <c r="JF700"/>
      <c r="JG700"/>
      <c r="JH700"/>
      <c r="JI700"/>
      <c r="JJ700"/>
      <c r="JK700"/>
      <c r="JL700"/>
      <c r="JM700"/>
      <c r="JN700"/>
      <c r="JO700"/>
      <c r="JP700"/>
      <c r="JQ700"/>
      <c r="JR700"/>
      <c r="JS700"/>
      <c r="JT700"/>
      <c r="JU700"/>
      <c r="JV700"/>
      <c r="JW700"/>
      <c r="JX700"/>
      <c r="JY700"/>
      <c r="JZ700"/>
      <c r="KA700"/>
      <c r="KB700"/>
      <c r="KC700"/>
      <c r="KD700"/>
      <c r="KE700"/>
      <c r="KF700"/>
      <c r="KG700"/>
      <c r="KH700"/>
      <c r="KI700"/>
      <c r="KJ700"/>
      <c r="KK700"/>
      <c r="KL700"/>
      <c r="KM700"/>
      <c r="KN700"/>
      <c r="KO700"/>
      <c r="KP700"/>
      <c r="KQ700"/>
      <c r="KR700"/>
      <c r="KS700"/>
      <c r="KT700"/>
      <c r="KU700"/>
      <c r="KV700"/>
      <c r="KW700"/>
      <c r="KX700"/>
      <c r="KY700"/>
      <c r="KZ700"/>
      <c r="LA700"/>
      <c r="LB700"/>
      <c r="LC700"/>
      <c r="LD700"/>
      <c r="LE700"/>
      <c r="LF700"/>
      <c r="LG700"/>
      <c r="LH700"/>
      <c r="LI700"/>
      <c r="LJ700"/>
      <c r="LK700"/>
      <c r="LL700"/>
      <c r="LM700"/>
      <c r="LN700"/>
      <c r="LO700"/>
      <c r="LP700"/>
      <c r="LQ700"/>
      <c r="LR700"/>
      <c r="LS700"/>
      <c r="LT700"/>
      <c r="LU700"/>
      <c r="LV700"/>
      <c r="LW700"/>
      <c r="LX700"/>
      <c r="LY700"/>
      <c r="LZ700"/>
      <c r="MA700"/>
      <c r="MB700"/>
      <c r="MC700"/>
      <c r="MD700"/>
      <c r="ME700"/>
      <c r="MF700"/>
      <c r="MG700"/>
      <c r="MH700"/>
      <c r="MI700"/>
      <c r="MJ700"/>
      <c r="MK700"/>
      <c r="ML700"/>
      <c r="MM700"/>
      <c r="MN700"/>
      <c r="MO700"/>
      <c r="MP700"/>
      <c r="MQ700"/>
      <c r="MR700"/>
      <c r="MS700"/>
      <c r="MT700"/>
      <c r="MU700"/>
      <c r="MV700"/>
      <c r="MW700"/>
      <c r="MX700"/>
      <c r="MY700"/>
      <c r="MZ700"/>
      <c r="NA700"/>
      <c r="NB700"/>
      <c r="NC700"/>
      <c r="ND700"/>
      <c r="NE700"/>
      <c r="NF700"/>
      <c r="NG700"/>
      <c r="NH700"/>
      <c r="NI700"/>
      <c r="NJ700"/>
      <c r="NK700"/>
      <c r="NL700"/>
      <c r="NM700"/>
      <c r="NN700"/>
      <c r="NO700"/>
      <c r="NP700"/>
      <c r="NQ700"/>
      <c r="NR700"/>
      <c r="NS700"/>
      <c r="NT700"/>
      <c r="NU700"/>
      <c r="NV700"/>
      <c r="NW700"/>
      <c r="NX700"/>
      <c r="NY700"/>
      <c r="NZ700"/>
      <c r="OA700"/>
      <c r="OB700"/>
      <c r="OC700"/>
      <c r="OD700"/>
      <c r="OE700"/>
      <c r="OF700"/>
      <c r="OG700"/>
      <c r="OH700"/>
      <c r="OI700"/>
      <c r="OJ700"/>
      <c r="OK700"/>
      <c r="OL700"/>
      <c r="OM700"/>
      <c r="ON700"/>
      <c r="OO700"/>
      <c r="OP700"/>
      <c r="OQ700"/>
      <c r="OR700"/>
      <c r="OS700"/>
      <c r="OT700"/>
      <c r="OU700"/>
      <c r="OV700"/>
      <c r="OW700"/>
      <c r="OX700"/>
      <c r="OY700"/>
      <c r="OZ700"/>
      <c r="PA700"/>
      <c r="PB700"/>
      <c r="PC700"/>
      <c r="PD700"/>
      <c r="PE700"/>
      <c r="PF700"/>
      <c r="PG700"/>
      <c r="PH700"/>
      <c r="PI700"/>
      <c r="PJ700"/>
      <c r="PK700"/>
      <c r="PL700"/>
      <c r="PM700"/>
      <c r="PN700"/>
      <c r="PO700"/>
      <c r="PP700"/>
      <c r="PQ700"/>
      <c r="PR700"/>
      <c r="PS700"/>
      <c r="PT700"/>
      <c r="PU700"/>
      <c r="PV700"/>
      <c r="PW700"/>
      <c r="PX700"/>
      <c r="PY700"/>
      <c r="PZ700"/>
      <c r="QA700"/>
      <c r="QB700"/>
      <c r="QC700"/>
      <c r="QD700"/>
      <c r="QE700"/>
      <c r="QF700"/>
      <c r="QG700"/>
      <c r="QH700"/>
      <c r="QI700"/>
      <c r="QJ700"/>
      <c r="QK700"/>
      <c r="QL700"/>
      <c r="QM700"/>
      <c r="QN700"/>
      <c r="QO700"/>
      <c r="QP700"/>
      <c r="QQ700"/>
      <c r="QR700"/>
      <c r="QS700"/>
      <c r="QT700"/>
      <c r="QU700"/>
      <c r="QV700"/>
      <c r="QW700"/>
      <c r="QX700"/>
      <c r="QY700"/>
      <c r="QZ700"/>
      <c r="RA700"/>
      <c r="RB700"/>
      <c r="RC700"/>
      <c r="RD700"/>
      <c r="RE700"/>
      <c r="RF700"/>
      <c r="RG700"/>
      <c r="RH700"/>
      <c r="RI700"/>
      <c r="RJ700"/>
      <c r="RK700"/>
      <c r="RL700"/>
      <c r="RM700"/>
      <c r="RN700"/>
      <c r="RO700"/>
      <c r="RP700"/>
      <c r="RQ700"/>
      <c r="RR700"/>
      <c r="RS700"/>
      <c r="RT700"/>
      <c r="RU700"/>
      <c r="RV700"/>
      <c r="RW700"/>
      <c r="RX700"/>
      <c r="RY700"/>
      <c r="RZ700"/>
      <c r="SA700"/>
      <c r="SB700"/>
      <c r="SC700"/>
      <c r="SD700"/>
      <c r="SE700"/>
      <c r="SF700"/>
      <c r="SG700"/>
      <c r="SH700"/>
      <c r="SI700"/>
      <c r="SJ700"/>
      <c r="SK700"/>
      <c r="SL700"/>
      <c r="SM700"/>
      <c r="SN700"/>
      <c r="SO700"/>
      <c r="SP700"/>
      <c r="SQ700"/>
      <c r="SR700"/>
      <c r="SS700"/>
      <c r="ST700"/>
      <c r="SU700"/>
      <c r="SV700"/>
      <c r="SW700"/>
      <c r="SX700"/>
      <c r="SY700"/>
      <c r="SZ700"/>
      <c r="TA700"/>
      <c r="TB700"/>
      <c r="TC700"/>
      <c r="TD700"/>
      <c r="TE700"/>
      <c r="TF700"/>
      <c r="TG700"/>
      <c r="TH700"/>
      <c r="TI700"/>
      <c r="TJ700"/>
      <c r="TK700"/>
      <c r="TL700"/>
      <c r="TM700"/>
      <c r="TN700"/>
      <c r="TO700"/>
      <c r="TP700"/>
      <c r="TQ700"/>
      <c r="TR700"/>
      <c r="TS700"/>
      <c r="TT700"/>
      <c r="TU700"/>
      <c r="TV700"/>
      <c r="TW700"/>
      <c r="TX700"/>
      <c r="TY700"/>
      <c r="TZ700"/>
      <c r="UA700"/>
      <c r="UB700"/>
      <c r="UC700"/>
      <c r="UD700"/>
      <c r="UE700"/>
      <c r="UF700"/>
      <c r="UG700"/>
      <c r="UH700"/>
      <c r="UI700"/>
      <c r="UJ700"/>
      <c r="UK700"/>
      <c r="UL700"/>
      <c r="UM700"/>
      <c r="UN700"/>
      <c r="UO700"/>
      <c r="UP700"/>
      <c r="UQ700"/>
      <c r="UR700"/>
      <c r="US700"/>
      <c r="UT700"/>
      <c r="UU700"/>
      <c r="UV700"/>
      <c r="UW700"/>
      <c r="UX700"/>
      <c r="UY700"/>
      <c r="UZ700"/>
      <c r="VA700"/>
      <c r="VB700"/>
      <c r="VC700"/>
      <c r="VD700"/>
      <c r="VE700"/>
      <c r="VF700"/>
      <c r="VG700"/>
      <c r="VH700"/>
      <c r="VI700"/>
      <c r="VJ700"/>
      <c r="VK700"/>
      <c r="VL700"/>
      <c r="VM700"/>
      <c r="VN700"/>
      <c r="VO700"/>
      <c r="VP700"/>
      <c r="VQ700"/>
      <c r="VR700"/>
      <c r="VS700"/>
      <c r="VT700"/>
      <c r="VU700"/>
      <c r="VV700"/>
      <c r="VW700"/>
      <c r="VX700"/>
      <c r="VY700"/>
      <c r="VZ700"/>
      <c r="WA700"/>
      <c r="WB700"/>
      <c r="WC700"/>
      <c r="WD700"/>
      <c r="WE700"/>
      <c r="WF700"/>
      <c r="WG700"/>
      <c r="WH700"/>
      <c r="WI700"/>
      <c r="WJ700"/>
      <c r="WK700"/>
      <c r="WL700"/>
      <c r="WM700"/>
      <c r="WN700"/>
      <c r="WO700"/>
      <c r="WP700"/>
      <c r="WQ700"/>
      <c r="WR700"/>
      <c r="WS700"/>
      <c r="WT700"/>
      <c r="WU700"/>
      <c r="WV700"/>
      <c r="WW700"/>
      <c r="WX700"/>
      <c r="WY700"/>
      <c r="WZ700"/>
      <c r="XA700"/>
      <c r="XB700"/>
      <c r="XC700"/>
      <c r="XD700"/>
      <c r="XE700"/>
      <c r="XF700"/>
      <c r="XG700"/>
      <c r="XH700"/>
      <c r="XI700"/>
      <c r="XJ700"/>
      <c r="XK700"/>
      <c r="XL700"/>
      <c r="XM700"/>
      <c r="XN700"/>
      <c r="XO700"/>
      <c r="XP700"/>
      <c r="XQ700"/>
      <c r="XR700"/>
      <c r="XS700"/>
      <c r="XT700"/>
      <c r="XU700"/>
      <c r="XV700"/>
      <c r="XW700"/>
      <c r="XX700"/>
      <c r="XY700"/>
      <c r="XZ700"/>
      <c r="YA700"/>
      <c r="YB700"/>
      <c r="YC700"/>
      <c r="YD700"/>
      <c r="YE700"/>
      <c r="YF700"/>
      <c r="YG700"/>
      <c r="YH700"/>
      <c r="YI700"/>
      <c r="YJ700"/>
      <c r="YK700"/>
      <c r="YL700"/>
      <c r="YM700"/>
      <c r="YN700"/>
      <c r="YO700"/>
      <c r="YP700"/>
      <c r="YQ700"/>
      <c r="YR700"/>
      <c r="YS700"/>
      <c r="YT700"/>
      <c r="YU700"/>
      <c r="YV700"/>
      <c r="YW700"/>
      <c r="YX700"/>
      <c r="YY700"/>
      <c r="YZ700"/>
      <c r="ZA700"/>
      <c r="ZB700"/>
      <c r="ZC700"/>
      <c r="ZD700"/>
      <c r="ZE700"/>
      <c r="ZF700"/>
      <c r="ZG700"/>
      <c r="ZH700"/>
      <c r="ZI700"/>
      <c r="ZJ700"/>
      <c r="ZK700"/>
      <c r="ZL700"/>
      <c r="ZM700"/>
      <c r="ZN700"/>
      <c r="ZO700"/>
      <c r="ZP700"/>
      <c r="ZQ700"/>
      <c r="ZR700"/>
      <c r="ZS700"/>
      <c r="ZT700"/>
      <c r="ZU700"/>
      <c r="ZV700"/>
      <c r="ZW700"/>
      <c r="ZX700"/>
      <c r="ZY700"/>
      <c r="ZZ700"/>
      <c r="AAA700"/>
      <c r="AAB700"/>
      <c r="AAC700"/>
      <c r="AAD700"/>
      <c r="AAE700"/>
      <c r="AAF700"/>
      <c r="AAG700"/>
      <c r="AAH700"/>
      <c r="AAI700"/>
      <c r="AAJ700"/>
      <c r="AAK700"/>
      <c r="AAL700"/>
      <c r="AAM700"/>
      <c r="AAN700"/>
      <c r="AAO700"/>
      <c r="AAP700"/>
      <c r="AAQ700"/>
      <c r="AAR700"/>
      <c r="AAS700"/>
      <c r="AAT700"/>
      <c r="AAU700"/>
      <c r="AAV700" t="s">
        <v>900</v>
      </c>
      <c r="AAW700">
        <v>436021508</v>
      </c>
      <c r="AAX700" s="35">
        <v>45082.526631944449</v>
      </c>
      <c r="AAY700"/>
      <c r="AAZ700"/>
      <c r="ABA700" t="s">
        <v>816</v>
      </c>
      <c r="ABB700"/>
      <c r="ABC700" t="s">
        <v>817</v>
      </c>
      <c r="ABD700"/>
      <c r="ABE700">
        <v>709</v>
      </c>
    </row>
    <row r="701" spans="1:733" x14ac:dyDescent="0.45">
      <c r="A701" s="33" t="s">
        <v>2320</v>
      </c>
      <c r="B701" s="34">
        <v>45082.520867905092</v>
      </c>
      <c r="C701" s="34">
        <v>45082.522642175929</v>
      </c>
      <c r="D701" s="34">
        <v>45082</v>
      </c>
      <c r="E701" s="33" t="s">
        <v>2261</v>
      </c>
      <c r="F701" s="35">
        <v>45076</v>
      </c>
      <c r="G701" t="s">
        <v>1668</v>
      </c>
      <c r="H701" t="s">
        <v>2262</v>
      </c>
      <c r="I701" t="s">
        <v>2262</v>
      </c>
      <c r="J701" t="s">
        <v>2262</v>
      </c>
      <c r="K701" t="s">
        <v>808</v>
      </c>
      <c r="L701" s="33" t="s">
        <v>1304</v>
      </c>
      <c r="M701">
        <v>0</v>
      </c>
      <c r="N701">
        <v>0</v>
      </c>
      <c r="O701">
        <v>0</v>
      </c>
      <c r="P701">
        <v>0</v>
      </c>
      <c r="Q701">
        <v>0</v>
      </c>
      <c r="R701">
        <v>0</v>
      </c>
      <c r="S701">
        <v>1</v>
      </c>
      <c r="T701">
        <v>0</v>
      </c>
      <c r="U701">
        <v>0</v>
      </c>
      <c r="V701">
        <v>0</v>
      </c>
      <c r="W701">
        <v>0</v>
      </c>
      <c r="X701">
        <v>0</v>
      </c>
      <c r="Y701">
        <v>0</v>
      </c>
      <c r="Z701">
        <v>0</v>
      </c>
      <c r="AA701">
        <v>0</v>
      </c>
      <c r="AB701">
        <v>0</v>
      </c>
      <c r="AC701">
        <v>0</v>
      </c>
      <c r="AD701">
        <v>0</v>
      </c>
      <c r="AE701">
        <v>0</v>
      </c>
      <c r="AF701">
        <v>0</v>
      </c>
      <c r="AG701">
        <v>0</v>
      </c>
      <c r="AH701">
        <v>0</v>
      </c>
      <c r="AI701">
        <v>0</v>
      </c>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t="s">
        <v>810</v>
      </c>
      <c r="HM701"/>
      <c r="HN701">
        <v>5000</v>
      </c>
      <c r="HO701">
        <v>5000</v>
      </c>
      <c r="HP701"/>
      <c r="HQ701">
        <v>5000</v>
      </c>
      <c r="HR701">
        <v>0</v>
      </c>
      <c r="HS701">
        <v>0</v>
      </c>
      <c r="HT701"/>
      <c r="HU701" t="s">
        <v>846</v>
      </c>
      <c r="HV701"/>
      <c r="HW701"/>
      <c r="HX701" t="s">
        <v>810</v>
      </c>
      <c r="HY701" t="s">
        <v>1245</v>
      </c>
      <c r="HZ701">
        <v>0</v>
      </c>
      <c r="IA701">
        <v>1</v>
      </c>
      <c r="IB701">
        <v>0</v>
      </c>
      <c r="IC701">
        <v>0</v>
      </c>
      <c r="ID701">
        <v>0</v>
      </c>
      <c r="IE701">
        <v>0</v>
      </c>
      <c r="IF701">
        <v>0</v>
      </c>
      <c r="IG701">
        <v>0</v>
      </c>
      <c r="IH701">
        <v>0</v>
      </c>
      <c r="II701">
        <v>0</v>
      </c>
      <c r="IJ701">
        <v>0</v>
      </c>
      <c r="IK701">
        <v>0</v>
      </c>
      <c r="IL701">
        <v>1</v>
      </c>
      <c r="IM701">
        <v>0</v>
      </c>
      <c r="IN701">
        <v>0</v>
      </c>
      <c r="IO701"/>
      <c r="IP701"/>
      <c r="IQ701"/>
      <c r="IR701"/>
      <c r="IS701"/>
      <c r="IT701"/>
      <c r="IU701"/>
      <c r="IV701"/>
      <c r="IW701"/>
      <c r="IX701"/>
      <c r="IY701"/>
      <c r="IZ701"/>
      <c r="JA701"/>
      <c r="JB701"/>
      <c r="JC701"/>
      <c r="JD701"/>
      <c r="JE701"/>
      <c r="JF701"/>
      <c r="JG701"/>
      <c r="JH701"/>
      <c r="JI701"/>
      <c r="JJ701"/>
      <c r="JK701"/>
      <c r="JL701"/>
      <c r="JM701"/>
      <c r="JN701"/>
      <c r="JO701"/>
      <c r="JP701"/>
      <c r="JQ701"/>
      <c r="JR701"/>
      <c r="JS701"/>
      <c r="JT701"/>
      <c r="JU701"/>
      <c r="JV701"/>
      <c r="JW701"/>
      <c r="JX701"/>
      <c r="JY701"/>
      <c r="JZ701"/>
      <c r="KA701"/>
      <c r="KB701"/>
      <c r="KC701"/>
      <c r="KD701"/>
      <c r="KE701"/>
      <c r="KF701"/>
      <c r="KG701"/>
      <c r="KH701"/>
      <c r="KI701"/>
      <c r="KJ701"/>
      <c r="KK701"/>
      <c r="KL701"/>
      <c r="KM701"/>
      <c r="KN701"/>
      <c r="KO701"/>
      <c r="KP701"/>
      <c r="KQ701"/>
      <c r="KR701"/>
      <c r="KS701"/>
      <c r="KT701"/>
      <c r="KU701"/>
      <c r="KV701"/>
      <c r="KW701"/>
      <c r="KX701"/>
      <c r="KY701"/>
      <c r="KZ701"/>
      <c r="LA701"/>
      <c r="LB701"/>
      <c r="LC701"/>
      <c r="LD701"/>
      <c r="LE701"/>
      <c r="LF701"/>
      <c r="LG701"/>
      <c r="LH701"/>
      <c r="LI701"/>
      <c r="LJ701"/>
      <c r="LK701"/>
      <c r="LL701"/>
      <c r="LM701"/>
      <c r="LN701"/>
      <c r="LO701"/>
      <c r="LP701"/>
      <c r="LQ701"/>
      <c r="LR701"/>
      <c r="LS701"/>
      <c r="LT701"/>
      <c r="LU701"/>
      <c r="LV701"/>
      <c r="LW701"/>
      <c r="LX701"/>
      <c r="LY701"/>
      <c r="LZ701"/>
      <c r="MA701"/>
      <c r="MB701"/>
      <c r="MC701"/>
      <c r="MD701"/>
      <c r="ME701"/>
      <c r="MF701"/>
      <c r="MG701"/>
      <c r="MH701"/>
      <c r="MI701"/>
      <c r="MJ701"/>
      <c r="MK701"/>
      <c r="ML701"/>
      <c r="MM701"/>
      <c r="MN701"/>
      <c r="MO701"/>
      <c r="MP701"/>
      <c r="MQ701"/>
      <c r="MR701"/>
      <c r="MS701"/>
      <c r="MT701"/>
      <c r="MU701"/>
      <c r="MV701"/>
      <c r="MW701"/>
      <c r="MX701"/>
      <c r="MY701"/>
      <c r="MZ701"/>
      <c r="NA701"/>
      <c r="NB701"/>
      <c r="NC701"/>
      <c r="ND701"/>
      <c r="NE701"/>
      <c r="NF701"/>
      <c r="NG701"/>
      <c r="NH701"/>
      <c r="NI701"/>
      <c r="NJ701"/>
      <c r="NK701"/>
      <c r="NL701"/>
      <c r="NM701"/>
      <c r="NN701"/>
      <c r="NO701"/>
      <c r="NP701"/>
      <c r="NQ701"/>
      <c r="NR701"/>
      <c r="NS701"/>
      <c r="NT701"/>
      <c r="NU701"/>
      <c r="NV701"/>
      <c r="NW701"/>
      <c r="NX701"/>
      <c r="NY701"/>
      <c r="NZ701"/>
      <c r="OA701"/>
      <c r="OB701"/>
      <c r="OC701"/>
      <c r="OD701"/>
      <c r="OE701"/>
      <c r="OF701"/>
      <c r="OG701"/>
      <c r="OH701"/>
      <c r="OI701"/>
      <c r="OJ701"/>
      <c r="OK701"/>
      <c r="OL701"/>
      <c r="OM701"/>
      <c r="ON701"/>
      <c r="OO701"/>
      <c r="OP701"/>
      <c r="OQ701"/>
      <c r="OR701"/>
      <c r="OS701"/>
      <c r="OT701"/>
      <c r="OU701"/>
      <c r="OV701"/>
      <c r="OW701"/>
      <c r="OX701"/>
      <c r="OY701"/>
      <c r="OZ701"/>
      <c r="PA701"/>
      <c r="PB701"/>
      <c r="PC701"/>
      <c r="PD701"/>
      <c r="PE701"/>
      <c r="PF701"/>
      <c r="PG701"/>
      <c r="PH701"/>
      <c r="PI701"/>
      <c r="PJ701"/>
      <c r="PK701"/>
      <c r="PL701"/>
      <c r="PM701"/>
      <c r="PN701"/>
      <c r="PO701"/>
      <c r="PP701"/>
      <c r="PQ701"/>
      <c r="PR701"/>
      <c r="PS701"/>
      <c r="PT701"/>
      <c r="PU701"/>
      <c r="PV701"/>
      <c r="PW701"/>
      <c r="PX701"/>
      <c r="PY701"/>
      <c r="PZ701"/>
      <c r="QA701"/>
      <c r="QB701"/>
      <c r="QC701"/>
      <c r="QD701"/>
      <c r="QE701"/>
      <c r="QF701"/>
      <c r="QG701"/>
      <c r="QH701"/>
      <c r="QI701"/>
      <c r="QJ701"/>
      <c r="QK701"/>
      <c r="QL701"/>
      <c r="QM701"/>
      <c r="QN701"/>
      <c r="QO701"/>
      <c r="QP701"/>
      <c r="QQ701"/>
      <c r="QR701"/>
      <c r="QS701"/>
      <c r="QT701"/>
      <c r="QU701"/>
      <c r="QV701"/>
      <c r="QW701"/>
      <c r="QX701"/>
      <c r="QY701"/>
      <c r="QZ701"/>
      <c r="RA701"/>
      <c r="RB701"/>
      <c r="RC701"/>
      <c r="RD701"/>
      <c r="RE701"/>
      <c r="RF701"/>
      <c r="RG701"/>
      <c r="RH701"/>
      <c r="RI701"/>
      <c r="RJ701"/>
      <c r="RK701"/>
      <c r="RL701"/>
      <c r="RM701"/>
      <c r="RN701"/>
      <c r="RO701"/>
      <c r="RP701"/>
      <c r="RQ701"/>
      <c r="RR701"/>
      <c r="RS701"/>
      <c r="RT701"/>
      <c r="RU701"/>
      <c r="RV701"/>
      <c r="RW701"/>
      <c r="RX701"/>
      <c r="RY701"/>
      <c r="RZ701"/>
      <c r="SA701"/>
      <c r="SB701"/>
      <c r="SC701"/>
      <c r="SD701"/>
      <c r="SE701"/>
      <c r="SF701"/>
      <c r="SG701"/>
      <c r="SH701"/>
      <c r="SI701"/>
      <c r="SJ701"/>
      <c r="SK701"/>
      <c r="SL701"/>
      <c r="SM701"/>
      <c r="SN701"/>
      <c r="SO701"/>
      <c r="SP701"/>
      <c r="SQ701"/>
      <c r="SR701"/>
      <c r="SS701"/>
      <c r="ST701"/>
      <c r="SU701"/>
      <c r="SV701"/>
      <c r="SW701"/>
      <c r="SX701"/>
      <c r="SY701"/>
      <c r="SZ701"/>
      <c r="TA701"/>
      <c r="TB701"/>
      <c r="TC701"/>
      <c r="TD701"/>
      <c r="TE701"/>
      <c r="TF701"/>
      <c r="TG701"/>
      <c r="TH701"/>
      <c r="TI701"/>
      <c r="TJ701"/>
      <c r="TK701"/>
      <c r="TL701"/>
      <c r="TM701"/>
      <c r="TN701"/>
      <c r="TO701"/>
      <c r="TP701"/>
      <c r="TQ701"/>
      <c r="TR701"/>
      <c r="TS701"/>
      <c r="TT701"/>
      <c r="TU701"/>
      <c r="TV701"/>
      <c r="TW701"/>
      <c r="TX701"/>
      <c r="TY701"/>
      <c r="TZ701"/>
      <c r="UA701"/>
      <c r="UB701"/>
      <c r="UC701"/>
      <c r="UD701"/>
      <c r="UE701"/>
      <c r="UF701"/>
      <c r="UG701"/>
      <c r="UH701"/>
      <c r="UI701"/>
      <c r="UJ701"/>
      <c r="UK701"/>
      <c r="UL701"/>
      <c r="UM701"/>
      <c r="UN701"/>
      <c r="UO701"/>
      <c r="UP701"/>
      <c r="UQ701"/>
      <c r="UR701"/>
      <c r="US701"/>
      <c r="UT701"/>
      <c r="UU701"/>
      <c r="UV701"/>
      <c r="UW701"/>
      <c r="UX701"/>
      <c r="UY701"/>
      <c r="UZ701"/>
      <c r="VA701"/>
      <c r="VB701"/>
      <c r="VC701"/>
      <c r="VD701"/>
      <c r="VE701"/>
      <c r="VF701"/>
      <c r="VG701"/>
      <c r="VH701"/>
      <c r="VI701"/>
      <c r="VJ701"/>
      <c r="VK701"/>
      <c r="VL701"/>
      <c r="VM701"/>
      <c r="VN701"/>
      <c r="VO701"/>
      <c r="VP701"/>
      <c r="VQ701"/>
      <c r="VR701"/>
      <c r="VS701"/>
      <c r="VT701"/>
      <c r="VU701"/>
      <c r="VV701"/>
      <c r="VW701"/>
      <c r="VX701"/>
      <c r="VY701"/>
      <c r="VZ701"/>
      <c r="WA701"/>
      <c r="WB701"/>
      <c r="WC701"/>
      <c r="WD701"/>
      <c r="WE701"/>
      <c r="WF701"/>
      <c r="WG701"/>
      <c r="WH701"/>
      <c r="WI701"/>
      <c r="WJ701"/>
      <c r="WK701"/>
      <c r="WL701"/>
      <c r="WM701"/>
      <c r="WN701"/>
      <c r="WO701"/>
      <c r="WP701"/>
      <c r="WQ701"/>
      <c r="WR701"/>
      <c r="WS701"/>
      <c r="WT701"/>
      <c r="WU701"/>
      <c r="WV701"/>
      <c r="WW701"/>
      <c r="WX701"/>
      <c r="WY701"/>
      <c r="WZ701"/>
      <c r="XA701"/>
      <c r="XB701"/>
      <c r="XC701"/>
      <c r="XD701"/>
      <c r="XE701"/>
      <c r="XF701"/>
      <c r="XG701"/>
      <c r="XH701"/>
      <c r="XI701"/>
      <c r="XJ701"/>
      <c r="XK701"/>
      <c r="XL701"/>
      <c r="XM701"/>
      <c r="XN701"/>
      <c r="XO701"/>
      <c r="XP701"/>
      <c r="XQ701"/>
      <c r="XR701"/>
      <c r="XS701"/>
      <c r="XT701"/>
      <c r="XU701"/>
      <c r="XV701"/>
      <c r="XW701"/>
      <c r="XX701"/>
      <c r="XY701"/>
      <c r="XZ701"/>
      <c r="YA701"/>
      <c r="YB701"/>
      <c r="YC701"/>
      <c r="YD701"/>
      <c r="YE701"/>
      <c r="YF701"/>
      <c r="YG701"/>
      <c r="YH701"/>
      <c r="YI701"/>
      <c r="YJ701"/>
      <c r="YK701"/>
      <c r="YL701"/>
      <c r="YM701"/>
      <c r="YN701"/>
      <c r="YO701"/>
      <c r="YP701"/>
      <c r="YQ701"/>
      <c r="YR701"/>
      <c r="YS701"/>
      <c r="YT701"/>
      <c r="YU701"/>
      <c r="YV701"/>
      <c r="YW701"/>
      <c r="YX701"/>
      <c r="YY701"/>
      <c r="YZ701"/>
      <c r="ZA701"/>
      <c r="ZB701"/>
      <c r="ZC701"/>
      <c r="ZD701"/>
      <c r="ZE701"/>
      <c r="ZF701"/>
      <c r="ZG701"/>
      <c r="ZH701"/>
      <c r="ZI701"/>
      <c r="ZJ701"/>
      <c r="ZK701"/>
      <c r="ZL701"/>
      <c r="ZM701"/>
      <c r="ZN701"/>
      <c r="ZO701"/>
      <c r="ZP701"/>
      <c r="ZQ701"/>
      <c r="ZR701"/>
      <c r="ZS701"/>
      <c r="ZT701"/>
      <c r="ZU701"/>
      <c r="ZV701"/>
      <c r="ZW701"/>
      <c r="ZX701"/>
      <c r="ZY701"/>
      <c r="ZZ701"/>
      <c r="AAA701"/>
      <c r="AAB701"/>
      <c r="AAC701"/>
      <c r="AAD701"/>
      <c r="AAE701"/>
      <c r="AAF701"/>
      <c r="AAG701"/>
      <c r="AAH701"/>
      <c r="AAI701"/>
      <c r="AAJ701"/>
      <c r="AAK701"/>
      <c r="AAL701"/>
      <c r="AAM701"/>
      <c r="AAN701"/>
      <c r="AAO701"/>
      <c r="AAP701"/>
      <c r="AAQ701"/>
      <c r="AAR701"/>
      <c r="AAS701"/>
      <c r="AAT701"/>
      <c r="AAU701"/>
      <c r="AAV701" t="s">
        <v>900</v>
      </c>
      <c r="AAW701">
        <v>436021544</v>
      </c>
      <c r="AAX701" s="35">
        <v>45082.526701388888</v>
      </c>
      <c r="AAY701"/>
      <c r="AAZ701"/>
      <c r="ABA701" t="s">
        <v>816</v>
      </c>
      <c r="ABB701"/>
      <c r="ABC701" t="s">
        <v>817</v>
      </c>
      <c r="ABD701"/>
      <c r="ABE701">
        <v>711</v>
      </c>
    </row>
    <row r="702" spans="1:733" x14ac:dyDescent="0.45">
      <c r="A702" s="33" t="s">
        <v>2321</v>
      </c>
      <c r="B702" s="34">
        <v>45082.522645081022</v>
      </c>
      <c r="C702" s="34">
        <v>45082.524272604169</v>
      </c>
      <c r="D702" s="34">
        <v>45082</v>
      </c>
      <c r="E702" s="33" t="s">
        <v>2261</v>
      </c>
      <c r="F702" s="35">
        <v>45076</v>
      </c>
      <c r="G702" t="s">
        <v>1668</v>
      </c>
      <c r="H702" t="s">
        <v>2262</v>
      </c>
      <c r="I702" t="s">
        <v>2262</v>
      </c>
      <c r="J702" t="s">
        <v>2262</v>
      </c>
      <c r="K702" t="s">
        <v>808</v>
      </c>
      <c r="L702" s="33" t="s">
        <v>1304</v>
      </c>
      <c r="M702">
        <v>0</v>
      </c>
      <c r="N702">
        <v>0</v>
      </c>
      <c r="O702">
        <v>0</v>
      </c>
      <c r="P702">
        <v>0</v>
      </c>
      <c r="Q702">
        <v>0</v>
      </c>
      <c r="R702">
        <v>0</v>
      </c>
      <c r="S702">
        <v>1</v>
      </c>
      <c r="T702">
        <v>0</v>
      </c>
      <c r="U702">
        <v>0</v>
      </c>
      <c r="V702">
        <v>0</v>
      </c>
      <c r="W702">
        <v>0</v>
      </c>
      <c r="X702">
        <v>0</v>
      </c>
      <c r="Y702">
        <v>0</v>
      </c>
      <c r="Z702">
        <v>0</v>
      </c>
      <c r="AA702">
        <v>0</v>
      </c>
      <c r="AB702">
        <v>0</v>
      </c>
      <c r="AC702">
        <v>0</v>
      </c>
      <c r="AD702">
        <v>0</v>
      </c>
      <c r="AE702">
        <v>0</v>
      </c>
      <c r="AF702">
        <v>0</v>
      </c>
      <c r="AG702">
        <v>0</v>
      </c>
      <c r="AH702">
        <v>0</v>
      </c>
      <c r="AI702">
        <v>0</v>
      </c>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t="s">
        <v>810</v>
      </c>
      <c r="HM702"/>
      <c r="HN702">
        <v>5000</v>
      </c>
      <c r="HO702">
        <v>5000</v>
      </c>
      <c r="HP702"/>
      <c r="HQ702">
        <v>5000</v>
      </c>
      <c r="HR702">
        <v>0</v>
      </c>
      <c r="HS702">
        <v>0</v>
      </c>
      <c r="HT702"/>
      <c r="HU702" t="s">
        <v>846</v>
      </c>
      <c r="HV702"/>
      <c r="HW702"/>
      <c r="HX702" t="s">
        <v>810</v>
      </c>
      <c r="HY702" t="s">
        <v>2322</v>
      </c>
      <c r="HZ702">
        <v>0</v>
      </c>
      <c r="IA702">
        <v>1</v>
      </c>
      <c r="IB702">
        <v>0</v>
      </c>
      <c r="IC702">
        <v>0</v>
      </c>
      <c r="ID702">
        <v>0</v>
      </c>
      <c r="IE702">
        <v>0</v>
      </c>
      <c r="IF702">
        <v>0</v>
      </c>
      <c r="IG702">
        <v>1</v>
      </c>
      <c r="IH702">
        <v>0</v>
      </c>
      <c r="II702">
        <v>1</v>
      </c>
      <c r="IJ702">
        <v>0</v>
      </c>
      <c r="IK702">
        <v>0</v>
      </c>
      <c r="IL702">
        <v>1</v>
      </c>
      <c r="IM702">
        <v>0</v>
      </c>
      <c r="IN702">
        <v>0</v>
      </c>
      <c r="IO702"/>
      <c r="IP702"/>
      <c r="IQ702"/>
      <c r="IR702"/>
      <c r="IS702"/>
      <c r="IT702"/>
      <c r="IU702"/>
      <c r="IV702"/>
      <c r="IW702"/>
      <c r="IX702"/>
      <c r="IY702"/>
      <c r="IZ702"/>
      <c r="JA702"/>
      <c r="JB702"/>
      <c r="JC702"/>
      <c r="JD702"/>
      <c r="JE702"/>
      <c r="JF702"/>
      <c r="JG702"/>
      <c r="JH702"/>
      <c r="JI702"/>
      <c r="JJ702"/>
      <c r="JK702"/>
      <c r="JL702"/>
      <c r="JM702"/>
      <c r="JN702"/>
      <c r="JO702"/>
      <c r="JP702"/>
      <c r="JQ702"/>
      <c r="JR702"/>
      <c r="JS702"/>
      <c r="JT702"/>
      <c r="JU702"/>
      <c r="JV702"/>
      <c r="JW702"/>
      <c r="JX702"/>
      <c r="JY702"/>
      <c r="JZ702"/>
      <c r="KA702"/>
      <c r="KB702"/>
      <c r="KC702"/>
      <c r="KD702"/>
      <c r="KE702"/>
      <c r="KF702"/>
      <c r="KG702"/>
      <c r="KH702"/>
      <c r="KI702"/>
      <c r="KJ702"/>
      <c r="KK702"/>
      <c r="KL702"/>
      <c r="KM702"/>
      <c r="KN702"/>
      <c r="KO702"/>
      <c r="KP702"/>
      <c r="KQ702"/>
      <c r="KR702"/>
      <c r="KS702"/>
      <c r="KT702"/>
      <c r="KU702"/>
      <c r="KV702"/>
      <c r="KW702"/>
      <c r="KX702"/>
      <c r="KY702"/>
      <c r="KZ702"/>
      <c r="LA702"/>
      <c r="LB702"/>
      <c r="LC702"/>
      <c r="LD702"/>
      <c r="LE702"/>
      <c r="LF702"/>
      <c r="LG702"/>
      <c r="LH702"/>
      <c r="LI702"/>
      <c r="LJ702"/>
      <c r="LK702"/>
      <c r="LL702"/>
      <c r="LM702"/>
      <c r="LN702"/>
      <c r="LO702"/>
      <c r="LP702"/>
      <c r="LQ702"/>
      <c r="LR702"/>
      <c r="LS702"/>
      <c r="LT702"/>
      <c r="LU702"/>
      <c r="LV702"/>
      <c r="LW702"/>
      <c r="LX702"/>
      <c r="LY702"/>
      <c r="LZ702"/>
      <c r="MA702"/>
      <c r="MB702"/>
      <c r="MC702"/>
      <c r="MD702"/>
      <c r="ME702"/>
      <c r="MF702"/>
      <c r="MG702"/>
      <c r="MH702"/>
      <c r="MI702"/>
      <c r="MJ702"/>
      <c r="MK702"/>
      <c r="ML702"/>
      <c r="MM702"/>
      <c r="MN702"/>
      <c r="MO702"/>
      <c r="MP702"/>
      <c r="MQ702"/>
      <c r="MR702"/>
      <c r="MS702"/>
      <c r="MT702"/>
      <c r="MU702"/>
      <c r="MV702"/>
      <c r="MW702"/>
      <c r="MX702"/>
      <c r="MY702"/>
      <c r="MZ702"/>
      <c r="NA702"/>
      <c r="NB702"/>
      <c r="NC702"/>
      <c r="ND702"/>
      <c r="NE702"/>
      <c r="NF702"/>
      <c r="NG702"/>
      <c r="NH702"/>
      <c r="NI702"/>
      <c r="NJ702"/>
      <c r="NK702"/>
      <c r="NL702"/>
      <c r="NM702"/>
      <c r="NN702"/>
      <c r="NO702"/>
      <c r="NP702"/>
      <c r="NQ702"/>
      <c r="NR702"/>
      <c r="NS702"/>
      <c r="NT702"/>
      <c r="NU702"/>
      <c r="NV702"/>
      <c r="NW702"/>
      <c r="NX702"/>
      <c r="NY702"/>
      <c r="NZ702"/>
      <c r="OA702"/>
      <c r="OB702"/>
      <c r="OC702"/>
      <c r="OD702"/>
      <c r="OE702"/>
      <c r="OF702"/>
      <c r="OG702"/>
      <c r="OH702"/>
      <c r="OI702"/>
      <c r="OJ702"/>
      <c r="OK702"/>
      <c r="OL702"/>
      <c r="OM702"/>
      <c r="ON702"/>
      <c r="OO702"/>
      <c r="OP702"/>
      <c r="OQ702"/>
      <c r="OR702"/>
      <c r="OS702"/>
      <c r="OT702"/>
      <c r="OU702"/>
      <c r="OV702"/>
      <c r="OW702"/>
      <c r="OX702"/>
      <c r="OY702"/>
      <c r="OZ702"/>
      <c r="PA702"/>
      <c r="PB702"/>
      <c r="PC702"/>
      <c r="PD702"/>
      <c r="PE702"/>
      <c r="PF702"/>
      <c r="PG702"/>
      <c r="PH702"/>
      <c r="PI702"/>
      <c r="PJ702"/>
      <c r="PK702"/>
      <c r="PL702"/>
      <c r="PM702"/>
      <c r="PN702"/>
      <c r="PO702"/>
      <c r="PP702"/>
      <c r="PQ702"/>
      <c r="PR702"/>
      <c r="PS702"/>
      <c r="PT702"/>
      <c r="PU702"/>
      <c r="PV702"/>
      <c r="PW702"/>
      <c r="PX702"/>
      <c r="PY702"/>
      <c r="PZ702"/>
      <c r="QA702"/>
      <c r="QB702"/>
      <c r="QC702"/>
      <c r="QD702"/>
      <c r="QE702"/>
      <c r="QF702"/>
      <c r="QG702"/>
      <c r="QH702"/>
      <c r="QI702"/>
      <c r="QJ702"/>
      <c r="QK702"/>
      <c r="QL702"/>
      <c r="QM702"/>
      <c r="QN702"/>
      <c r="QO702"/>
      <c r="QP702"/>
      <c r="QQ702"/>
      <c r="QR702"/>
      <c r="QS702"/>
      <c r="QT702"/>
      <c r="QU702"/>
      <c r="QV702"/>
      <c r="QW702"/>
      <c r="QX702"/>
      <c r="QY702"/>
      <c r="QZ702"/>
      <c r="RA702"/>
      <c r="RB702"/>
      <c r="RC702"/>
      <c r="RD702"/>
      <c r="RE702"/>
      <c r="RF702"/>
      <c r="RG702"/>
      <c r="RH702"/>
      <c r="RI702"/>
      <c r="RJ702"/>
      <c r="RK702"/>
      <c r="RL702"/>
      <c r="RM702"/>
      <c r="RN702"/>
      <c r="RO702"/>
      <c r="RP702"/>
      <c r="RQ702"/>
      <c r="RR702"/>
      <c r="RS702"/>
      <c r="RT702"/>
      <c r="RU702"/>
      <c r="RV702"/>
      <c r="RW702"/>
      <c r="RX702"/>
      <c r="RY702"/>
      <c r="RZ702"/>
      <c r="SA702"/>
      <c r="SB702"/>
      <c r="SC702"/>
      <c r="SD702"/>
      <c r="SE702"/>
      <c r="SF702"/>
      <c r="SG702"/>
      <c r="SH702"/>
      <c r="SI702"/>
      <c r="SJ702"/>
      <c r="SK702"/>
      <c r="SL702"/>
      <c r="SM702"/>
      <c r="SN702"/>
      <c r="SO702"/>
      <c r="SP702"/>
      <c r="SQ702"/>
      <c r="SR702"/>
      <c r="SS702"/>
      <c r="ST702"/>
      <c r="SU702"/>
      <c r="SV702"/>
      <c r="SW702"/>
      <c r="SX702"/>
      <c r="SY702"/>
      <c r="SZ702"/>
      <c r="TA702"/>
      <c r="TB702"/>
      <c r="TC702"/>
      <c r="TD702"/>
      <c r="TE702"/>
      <c r="TF702"/>
      <c r="TG702"/>
      <c r="TH702"/>
      <c r="TI702"/>
      <c r="TJ702"/>
      <c r="TK702"/>
      <c r="TL702"/>
      <c r="TM702"/>
      <c r="TN702"/>
      <c r="TO702"/>
      <c r="TP702"/>
      <c r="TQ702"/>
      <c r="TR702"/>
      <c r="TS702"/>
      <c r="TT702"/>
      <c r="TU702"/>
      <c r="TV702"/>
      <c r="TW702"/>
      <c r="TX702"/>
      <c r="TY702"/>
      <c r="TZ702"/>
      <c r="UA702"/>
      <c r="UB702"/>
      <c r="UC702"/>
      <c r="UD702"/>
      <c r="UE702"/>
      <c r="UF702"/>
      <c r="UG702"/>
      <c r="UH702"/>
      <c r="UI702"/>
      <c r="UJ702"/>
      <c r="UK702"/>
      <c r="UL702"/>
      <c r="UM702"/>
      <c r="UN702"/>
      <c r="UO702"/>
      <c r="UP702"/>
      <c r="UQ702"/>
      <c r="UR702"/>
      <c r="US702"/>
      <c r="UT702"/>
      <c r="UU702"/>
      <c r="UV702"/>
      <c r="UW702"/>
      <c r="UX702"/>
      <c r="UY702"/>
      <c r="UZ702"/>
      <c r="VA702"/>
      <c r="VB702"/>
      <c r="VC702"/>
      <c r="VD702"/>
      <c r="VE702"/>
      <c r="VF702"/>
      <c r="VG702"/>
      <c r="VH702"/>
      <c r="VI702"/>
      <c r="VJ702"/>
      <c r="VK702"/>
      <c r="VL702"/>
      <c r="VM702"/>
      <c r="VN702"/>
      <c r="VO702"/>
      <c r="VP702"/>
      <c r="VQ702"/>
      <c r="VR702"/>
      <c r="VS702"/>
      <c r="VT702"/>
      <c r="VU702"/>
      <c r="VV702"/>
      <c r="VW702"/>
      <c r="VX702"/>
      <c r="VY702"/>
      <c r="VZ702"/>
      <c r="WA702"/>
      <c r="WB702"/>
      <c r="WC702"/>
      <c r="WD702"/>
      <c r="WE702"/>
      <c r="WF702"/>
      <c r="WG702"/>
      <c r="WH702"/>
      <c r="WI702"/>
      <c r="WJ702"/>
      <c r="WK702"/>
      <c r="WL702"/>
      <c r="WM702"/>
      <c r="WN702"/>
      <c r="WO702"/>
      <c r="WP702"/>
      <c r="WQ702"/>
      <c r="WR702"/>
      <c r="WS702"/>
      <c r="WT702"/>
      <c r="WU702"/>
      <c r="WV702"/>
      <c r="WW702"/>
      <c r="WX702"/>
      <c r="WY702"/>
      <c r="WZ702"/>
      <c r="XA702"/>
      <c r="XB702"/>
      <c r="XC702"/>
      <c r="XD702"/>
      <c r="XE702"/>
      <c r="XF702"/>
      <c r="XG702"/>
      <c r="XH702"/>
      <c r="XI702"/>
      <c r="XJ702"/>
      <c r="XK702"/>
      <c r="XL702"/>
      <c r="XM702"/>
      <c r="XN702"/>
      <c r="XO702"/>
      <c r="XP702"/>
      <c r="XQ702"/>
      <c r="XR702"/>
      <c r="XS702"/>
      <c r="XT702"/>
      <c r="XU702"/>
      <c r="XV702"/>
      <c r="XW702"/>
      <c r="XX702"/>
      <c r="XY702"/>
      <c r="XZ702"/>
      <c r="YA702"/>
      <c r="YB702"/>
      <c r="YC702"/>
      <c r="YD702"/>
      <c r="YE702"/>
      <c r="YF702"/>
      <c r="YG702"/>
      <c r="YH702"/>
      <c r="YI702"/>
      <c r="YJ702"/>
      <c r="YK702"/>
      <c r="YL702"/>
      <c r="YM702"/>
      <c r="YN702"/>
      <c r="YO702"/>
      <c r="YP702"/>
      <c r="YQ702"/>
      <c r="YR702"/>
      <c r="YS702"/>
      <c r="YT702"/>
      <c r="YU702"/>
      <c r="YV702"/>
      <c r="YW702"/>
      <c r="YX702"/>
      <c r="YY702"/>
      <c r="YZ702"/>
      <c r="ZA702"/>
      <c r="ZB702"/>
      <c r="ZC702"/>
      <c r="ZD702"/>
      <c r="ZE702"/>
      <c r="ZF702"/>
      <c r="ZG702"/>
      <c r="ZH702"/>
      <c r="ZI702"/>
      <c r="ZJ702"/>
      <c r="ZK702"/>
      <c r="ZL702"/>
      <c r="ZM702"/>
      <c r="ZN702"/>
      <c r="ZO702"/>
      <c r="ZP702"/>
      <c r="ZQ702"/>
      <c r="ZR702"/>
      <c r="ZS702"/>
      <c r="ZT702"/>
      <c r="ZU702"/>
      <c r="ZV702"/>
      <c r="ZW702"/>
      <c r="ZX702"/>
      <c r="ZY702"/>
      <c r="ZZ702"/>
      <c r="AAA702"/>
      <c r="AAB702"/>
      <c r="AAC702"/>
      <c r="AAD702"/>
      <c r="AAE702"/>
      <c r="AAF702"/>
      <c r="AAG702"/>
      <c r="AAH702"/>
      <c r="AAI702"/>
      <c r="AAJ702"/>
      <c r="AAK702"/>
      <c r="AAL702"/>
      <c r="AAM702"/>
      <c r="AAN702"/>
      <c r="AAO702"/>
      <c r="AAP702"/>
      <c r="AAQ702"/>
      <c r="AAR702"/>
      <c r="AAS702"/>
      <c r="AAT702"/>
      <c r="AAU702"/>
      <c r="AAV702" t="s">
        <v>900</v>
      </c>
      <c r="AAW702">
        <v>436021656</v>
      </c>
      <c r="AAX702" s="35">
        <v>45082.526851851857</v>
      </c>
      <c r="AAY702"/>
      <c r="AAZ702"/>
      <c r="ABA702" t="s">
        <v>816</v>
      </c>
      <c r="ABB702"/>
      <c r="ABC702" t="s">
        <v>817</v>
      </c>
      <c r="ABD702"/>
      <c r="ABE702">
        <v>713</v>
      </c>
    </row>
    <row r="703" spans="1:733" x14ac:dyDescent="0.45">
      <c r="A703" s="33" t="s">
        <v>2323</v>
      </c>
      <c r="B703" s="34">
        <v>45082.524275532407</v>
      </c>
      <c r="C703" s="34">
        <v>45082.526254074073</v>
      </c>
      <c r="D703" s="34">
        <v>45082</v>
      </c>
      <c r="E703" s="33" t="s">
        <v>2261</v>
      </c>
      <c r="F703" s="35">
        <v>45076</v>
      </c>
      <c r="G703" t="s">
        <v>1668</v>
      </c>
      <c r="H703" t="s">
        <v>2262</v>
      </c>
      <c r="I703" t="s">
        <v>2262</v>
      </c>
      <c r="J703" t="s">
        <v>2262</v>
      </c>
      <c r="K703" t="s">
        <v>808</v>
      </c>
      <c r="L703" s="33" t="s">
        <v>1304</v>
      </c>
      <c r="M703">
        <v>0</v>
      </c>
      <c r="N703">
        <v>0</v>
      </c>
      <c r="O703">
        <v>0</v>
      </c>
      <c r="P703">
        <v>0</v>
      </c>
      <c r="Q703">
        <v>0</v>
      </c>
      <c r="R703">
        <v>0</v>
      </c>
      <c r="S703">
        <v>1</v>
      </c>
      <c r="T703">
        <v>0</v>
      </c>
      <c r="U703">
        <v>0</v>
      </c>
      <c r="V703">
        <v>0</v>
      </c>
      <c r="W703">
        <v>0</v>
      </c>
      <c r="X703">
        <v>0</v>
      </c>
      <c r="Y703">
        <v>0</v>
      </c>
      <c r="Z703">
        <v>0</v>
      </c>
      <c r="AA703">
        <v>0</v>
      </c>
      <c r="AB703">
        <v>0</v>
      </c>
      <c r="AC703">
        <v>0</v>
      </c>
      <c r="AD703">
        <v>0</v>
      </c>
      <c r="AE703">
        <v>0</v>
      </c>
      <c r="AF703">
        <v>0</v>
      </c>
      <c r="AG703">
        <v>0</v>
      </c>
      <c r="AH703">
        <v>0</v>
      </c>
      <c r="AI703">
        <v>0</v>
      </c>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t="s">
        <v>810</v>
      </c>
      <c r="HM703"/>
      <c r="HN703">
        <v>5000</v>
      </c>
      <c r="HO703">
        <v>5000</v>
      </c>
      <c r="HP703"/>
      <c r="HQ703">
        <v>5000</v>
      </c>
      <c r="HR703">
        <v>0</v>
      </c>
      <c r="HS703">
        <v>0</v>
      </c>
      <c r="HT703"/>
      <c r="HU703" t="s">
        <v>846</v>
      </c>
      <c r="HV703"/>
      <c r="HW703"/>
      <c r="HX703" t="s">
        <v>813</v>
      </c>
      <c r="HY703"/>
      <c r="HZ703"/>
      <c r="IA703"/>
      <c r="IB703"/>
      <c r="IC703"/>
      <c r="ID703"/>
      <c r="IE703"/>
      <c r="IF703"/>
      <c r="IG703"/>
      <c r="IH703"/>
      <c r="II703"/>
      <c r="IJ703"/>
      <c r="IK703"/>
      <c r="IL703"/>
      <c r="IM703"/>
      <c r="IN703"/>
      <c r="IO703"/>
      <c r="IP703"/>
      <c r="IQ703"/>
      <c r="IR703"/>
      <c r="IS703"/>
      <c r="IT703"/>
      <c r="IU703"/>
      <c r="IV703"/>
      <c r="IW703"/>
      <c r="IX703"/>
      <c r="IY703"/>
      <c r="IZ703"/>
      <c r="JA703"/>
      <c r="JB703"/>
      <c r="JC703"/>
      <c r="JD703"/>
      <c r="JE703"/>
      <c r="JF703"/>
      <c r="JG703"/>
      <c r="JH703"/>
      <c r="JI703"/>
      <c r="JJ703"/>
      <c r="JK703"/>
      <c r="JL703"/>
      <c r="JM703"/>
      <c r="JN703"/>
      <c r="JO703"/>
      <c r="JP703"/>
      <c r="JQ703"/>
      <c r="JR703"/>
      <c r="JS703"/>
      <c r="JT703"/>
      <c r="JU703"/>
      <c r="JV703"/>
      <c r="JW703"/>
      <c r="JX703"/>
      <c r="JY703"/>
      <c r="JZ703"/>
      <c r="KA703"/>
      <c r="KB703"/>
      <c r="KC703"/>
      <c r="KD703"/>
      <c r="KE703"/>
      <c r="KF703"/>
      <c r="KG703"/>
      <c r="KH703"/>
      <c r="KI703"/>
      <c r="KJ703"/>
      <c r="KK703"/>
      <c r="KL703"/>
      <c r="KM703"/>
      <c r="KN703"/>
      <c r="KO703"/>
      <c r="KP703"/>
      <c r="KQ703"/>
      <c r="KR703"/>
      <c r="KS703"/>
      <c r="KT703"/>
      <c r="KU703"/>
      <c r="KV703"/>
      <c r="KW703"/>
      <c r="KX703"/>
      <c r="KY703"/>
      <c r="KZ703"/>
      <c r="LA703"/>
      <c r="LB703"/>
      <c r="LC703"/>
      <c r="LD703"/>
      <c r="LE703"/>
      <c r="LF703"/>
      <c r="LG703"/>
      <c r="LH703"/>
      <c r="LI703"/>
      <c r="LJ703"/>
      <c r="LK703"/>
      <c r="LL703"/>
      <c r="LM703"/>
      <c r="LN703"/>
      <c r="LO703"/>
      <c r="LP703"/>
      <c r="LQ703"/>
      <c r="LR703"/>
      <c r="LS703"/>
      <c r="LT703"/>
      <c r="LU703"/>
      <c r="LV703"/>
      <c r="LW703"/>
      <c r="LX703"/>
      <c r="LY703"/>
      <c r="LZ703"/>
      <c r="MA703"/>
      <c r="MB703"/>
      <c r="MC703"/>
      <c r="MD703"/>
      <c r="ME703"/>
      <c r="MF703"/>
      <c r="MG703"/>
      <c r="MH703"/>
      <c r="MI703"/>
      <c r="MJ703"/>
      <c r="MK703"/>
      <c r="ML703"/>
      <c r="MM703"/>
      <c r="MN703"/>
      <c r="MO703"/>
      <c r="MP703"/>
      <c r="MQ703"/>
      <c r="MR703"/>
      <c r="MS703"/>
      <c r="MT703"/>
      <c r="MU703"/>
      <c r="MV703"/>
      <c r="MW703"/>
      <c r="MX703"/>
      <c r="MY703"/>
      <c r="MZ703"/>
      <c r="NA703"/>
      <c r="NB703"/>
      <c r="NC703"/>
      <c r="ND703"/>
      <c r="NE703"/>
      <c r="NF703"/>
      <c r="NG703"/>
      <c r="NH703"/>
      <c r="NI703"/>
      <c r="NJ703"/>
      <c r="NK703"/>
      <c r="NL703"/>
      <c r="NM703"/>
      <c r="NN703"/>
      <c r="NO703"/>
      <c r="NP703"/>
      <c r="NQ703"/>
      <c r="NR703"/>
      <c r="NS703"/>
      <c r="NT703"/>
      <c r="NU703"/>
      <c r="NV703"/>
      <c r="NW703"/>
      <c r="NX703"/>
      <c r="NY703"/>
      <c r="NZ703"/>
      <c r="OA703"/>
      <c r="OB703"/>
      <c r="OC703"/>
      <c r="OD703"/>
      <c r="OE703"/>
      <c r="OF703"/>
      <c r="OG703"/>
      <c r="OH703"/>
      <c r="OI703"/>
      <c r="OJ703"/>
      <c r="OK703"/>
      <c r="OL703"/>
      <c r="OM703"/>
      <c r="ON703"/>
      <c r="OO703"/>
      <c r="OP703"/>
      <c r="OQ703"/>
      <c r="OR703"/>
      <c r="OS703"/>
      <c r="OT703"/>
      <c r="OU703"/>
      <c r="OV703"/>
      <c r="OW703"/>
      <c r="OX703"/>
      <c r="OY703"/>
      <c r="OZ703"/>
      <c r="PA703"/>
      <c r="PB703"/>
      <c r="PC703"/>
      <c r="PD703"/>
      <c r="PE703"/>
      <c r="PF703"/>
      <c r="PG703"/>
      <c r="PH703"/>
      <c r="PI703"/>
      <c r="PJ703"/>
      <c r="PK703"/>
      <c r="PL703"/>
      <c r="PM703"/>
      <c r="PN703"/>
      <c r="PO703"/>
      <c r="PP703"/>
      <c r="PQ703"/>
      <c r="PR703"/>
      <c r="PS703"/>
      <c r="PT703"/>
      <c r="PU703"/>
      <c r="PV703"/>
      <c r="PW703"/>
      <c r="PX703"/>
      <c r="PY703"/>
      <c r="PZ703"/>
      <c r="QA703"/>
      <c r="QB703"/>
      <c r="QC703"/>
      <c r="QD703"/>
      <c r="QE703"/>
      <c r="QF703"/>
      <c r="QG703"/>
      <c r="QH703"/>
      <c r="QI703"/>
      <c r="QJ703"/>
      <c r="QK703"/>
      <c r="QL703"/>
      <c r="QM703"/>
      <c r="QN703"/>
      <c r="QO703"/>
      <c r="QP703"/>
      <c r="QQ703"/>
      <c r="QR703"/>
      <c r="QS703"/>
      <c r="QT703"/>
      <c r="QU703"/>
      <c r="QV703"/>
      <c r="QW703"/>
      <c r="QX703"/>
      <c r="QY703"/>
      <c r="QZ703"/>
      <c r="RA703"/>
      <c r="RB703"/>
      <c r="RC703"/>
      <c r="RD703"/>
      <c r="RE703"/>
      <c r="RF703"/>
      <c r="RG703"/>
      <c r="RH703"/>
      <c r="RI703"/>
      <c r="RJ703"/>
      <c r="RK703"/>
      <c r="RL703"/>
      <c r="RM703"/>
      <c r="RN703"/>
      <c r="RO703"/>
      <c r="RP703"/>
      <c r="RQ703"/>
      <c r="RR703"/>
      <c r="RS703"/>
      <c r="RT703"/>
      <c r="RU703"/>
      <c r="RV703"/>
      <c r="RW703"/>
      <c r="RX703"/>
      <c r="RY703"/>
      <c r="RZ703"/>
      <c r="SA703"/>
      <c r="SB703"/>
      <c r="SC703"/>
      <c r="SD703"/>
      <c r="SE703"/>
      <c r="SF703"/>
      <c r="SG703"/>
      <c r="SH703"/>
      <c r="SI703"/>
      <c r="SJ703"/>
      <c r="SK703"/>
      <c r="SL703"/>
      <c r="SM703"/>
      <c r="SN703"/>
      <c r="SO703"/>
      <c r="SP703"/>
      <c r="SQ703"/>
      <c r="SR703"/>
      <c r="SS703"/>
      <c r="ST703"/>
      <c r="SU703"/>
      <c r="SV703"/>
      <c r="SW703"/>
      <c r="SX703"/>
      <c r="SY703"/>
      <c r="SZ703"/>
      <c r="TA703"/>
      <c r="TB703"/>
      <c r="TC703"/>
      <c r="TD703"/>
      <c r="TE703"/>
      <c r="TF703"/>
      <c r="TG703"/>
      <c r="TH703"/>
      <c r="TI703"/>
      <c r="TJ703"/>
      <c r="TK703"/>
      <c r="TL703"/>
      <c r="TM703"/>
      <c r="TN703"/>
      <c r="TO703"/>
      <c r="TP703"/>
      <c r="TQ703"/>
      <c r="TR703"/>
      <c r="TS703"/>
      <c r="TT703"/>
      <c r="TU703"/>
      <c r="TV703"/>
      <c r="TW703"/>
      <c r="TX703"/>
      <c r="TY703"/>
      <c r="TZ703"/>
      <c r="UA703"/>
      <c r="UB703"/>
      <c r="UC703"/>
      <c r="UD703"/>
      <c r="UE703"/>
      <c r="UF703"/>
      <c r="UG703"/>
      <c r="UH703"/>
      <c r="UI703"/>
      <c r="UJ703"/>
      <c r="UK703"/>
      <c r="UL703"/>
      <c r="UM703"/>
      <c r="UN703"/>
      <c r="UO703"/>
      <c r="UP703"/>
      <c r="UQ703"/>
      <c r="UR703"/>
      <c r="US703"/>
      <c r="UT703"/>
      <c r="UU703"/>
      <c r="UV703"/>
      <c r="UW703"/>
      <c r="UX703"/>
      <c r="UY703"/>
      <c r="UZ703"/>
      <c r="VA703"/>
      <c r="VB703"/>
      <c r="VC703"/>
      <c r="VD703"/>
      <c r="VE703"/>
      <c r="VF703"/>
      <c r="VG703"/>
      <c r="VH703"/>
      <c r="VI703"/>
      <c r="VJ703"/>
      <c r="VK703"/>
      <c r="VL703"/>
      <c r="VM703"/>
      <c r="VN703"/>
      <c r="VO703"/>
      <c r="VP703"/>
      <c r="VQ703"/>
      <c r="VR703"/>
      <c r="VS703"/>
      <c r="VT703"/>
      <c r="VU703"/>
      <c r="VV703"/>
      <c r="VW703"/>
      <c r="VX703"/>
      <c r="VY703"/>
      <c r="VZ703"/>
      <c r="WA703"/>
      <c r="WB703"/>
      <c r="WC703"/>
      <c r="WD703"/>
      <c r="WE703"/>
      <c r="WF703"/>
      <c r="WG703"/>
      <c r="WH703"/>
      <c r="WI703"/>
      <c r="WJ703"/>
      <c r="WK703"/>
      <c r="WL703"/>
      <c r="WM703"/>
      <c r="WN703"/>
      <c r="WO703"/>
      <c r="WP703"/>
      <c r="WQ703"/>
      <c r="WR703"/>
      <c r="WS703"/>
      <c r="WT703"/>
      <c r="WU703"/>
      <c r="WV703"/>
      <c r="WW703"/>
      <c r="WX703"/>
      <c r="WY703"/>
      <c r="WZ703"/>
      <c r="XA703"/>
      <c r="XB703"/>
      <c r="XC703"/>
      <c r="XD703"/>
      <c r="XE703"/>
      <c r="XF703"/>
      <c r="XG703"/>
      <c r="XH703"/>
      <c r="XI703"/>
      <c r="XJ703"/>
      <c r="XK703"/>
      <c r="XL703"/>
      <c r="XM703"/>
      <c r="XN703"/>
      <c r="XO703"/>
      <c r="XP703"/>
      <c r="XQ703"/>
      <c r="XR703"/>
      <c r="XS703"/>
      <c r="XT703"/>
      <c r="XU703"/>
      <c r="XV703"/>
      <c r="XW703"/>
      <c r="XX703"/>
      <c r="XY703"/>
      <c r="XZ703"/>
      <c r="YA703"/>
      <c r="YB703"/>
      <c r="YC703"/>
      <c r="YD703"/>
      <c r="YE703"/>
      <c r="YF703"/>
      <c r="YG703"/>
      <c r="YH703"/>
      <c r="YI703"/>
      <c r="YJ703"/>
      <c r="YK703"/>
      <c r="YL703"/>
      <c r="YM703"/>
      <c r="YN703"/>
      <c r="YO703"/>
      <c r="YP703"/>
      <c r="YQ703"/>
      <c r="YR703"/>
      <c r="YS703"/>
      <c r="YT703"/>
      <c r="YU703"/>
      <c r="YV703"/>
      <c r="YW703"/>
      <c r="YX703"/>
      <c r="YY703"/>
      <c r="YZ703"/>
      <c r="ZA703"/>
      <c r="ZB703"/>
      <c r="ZC703"/>
      <c r="ZD703"/>
      <c r="ZE703"/>
      <c r="ZF703"/>
      <c r="ZG703"/>
      <c r="ZH703"/>
      <c r="ZI703"/>
      <c r="ZJ703"/>
      <c r="ZK703"/>
      <c r="ZL703"/>
      <c r="ZM703"/>
      <c r="ZN703"/>
      <c r="ZO703"/>
      <c r="ZP703"/>
      <c r="ZQ703"/>
      <c r="ZR703"/>
      <c r="ZS703"/>
      <c r="ZT703"/>
      <c r="ZU703"/>
      <c r="ZV703"/>
      <c r="ZW703"/>
      <c r="ZX703"/>
      <c r="ZY703"/>
      <c r="ZZ703"/>
      <c r="AAA703"/>
      <c r="AAB703"/>
      <c r="AAC703"/>
      <c r="AAD703"/>
      <c r="AAE703"/>
      <c r="AAF703"/>
      <c r="AAG703"/>
      <c r="AAH703"/>
      <c r="AAI703"/>
      <c r="AAJ703"/>
      <c r="AAK703"/>
      <c r="AAL703"/>
      <c r="AAM703"/>
      <c r="AAN703"/>
      <c r="AAO703"/>
      <c r="AAP703"/>
      <c r="AAQ703"/>
      <c r="AAR703"/>
      <c r="AAS703"/>
      <c r="AAT703"/>
      <c r="AAU703"/>
      <c r="AAV703" t="s">
        <v>900</v>
      </c>
      <c r="AAW703">
        <v>436024885</v>
      </c>
      <c r="AAX703" s="35">
        <v>45082.530949074076</v>
      </c>
      <c r="AAY703"/>
      <c r="AAZ703"/>
      <c r="ABA703" t="s">
        <v>816</v>
      </c>
      <c r="ABB703"/>
      <c r="ABC703" t="s">
        <v>817</v>
      </c>
      <c r="ABD703"/>
      <c r="ABE703">
        <v>715</v>
      </c>
    </row>
    <row r="704" spans="1:733" x14ac:dyDescent="0.45">
      <c r="A704" s="33" t="s">
        <v>2324</v>
      </c>
      <c r="B704" s="34">
        <v>45082.526258773149</v>
      </c>
      <c r="C704" s="34">
        <v>45082.528129444443</v>
      </c>
      <c r="D704" s="34">
        <v>45082</v>
      </c>
      <c r="E704" s="33" t="s">
        <v>2261</v>
      </c>
      <c r="F704" s="35">
        <v>45076</v>
      </c>
      <c r="G704" t="s">
        <v>1668</v>
      </c>
      <c r="H704" t="s">
        <v>2262</v>
      </c>
      <c r="I704" t="s">
        <v>2262</v>
      </c>
      <c r="J704" t="s">
        <v>2262</v>
      </c>
      <c r="K704" t="s">
        <v>808</v>
      </c>
      <c r="L704" s="33" t="s">
        <v>1304</v>
      </c>
      <c r="M704">
        <v>0</v>
      </c>
      <c r="N704">
        <v>0</v>
      </c>
      <c r="O704">
        <v>0</v>
      </c>
      <c r="P704">
        <v>0</v>
      </c>
      <c r="Q704">
        <v>0</v>
      </c>
      <c r="R704">
        <v>0</v>
      </c>
      <c r="S704">
        <v>1</v>
      </c>
      <c r="T704">
        <v>0</v>
      </c>
      <c r="U704">
        <v>0</v>
      </c>
      <c r="V704">
        <v>0</v>
      </c>
      <c r="W704">
        <v>0</v>
      </c>
      <c r="X704">
        <v>0</v>
      </c>
      <c r="Y704">
        <v>0</v>
      </c>
      <c r="Z704">
        <v>0</v>
      </c>
      <c r="AA704">
        <v>0</v>
      </c>
      <c r="AB704">
        <v>0</v>
      </c>
      <c r="AC704">
        <v>0</v>
      </c>
      <c r="AD704">
        <v>0</v>
      </c>
      <c r="AE704">
        <v>0</v>
      </c>
      <c r="AF704">
        <v>0</v>
      </c>
      <c r="AG704">
        <v>0</v>
      </c>
      <c r="AH704">
        <v>0</v>
      </c>
      <c r="AI704">
        <v>0</v>
      </c>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t="s">
        <v>810</v>
      </c>
      <c r="HM704"/>
      <c r="HN704">
        <v>5000</v>
      </c>
      <c r="HO704">
        <v>5000</v>
      </c>
      <c r="HP704"/>
      <c r="HQ704">
        <v>5000</v>
      </c>
      <c r="HR704">
        <v>0</v>
      </c>
      <c r="HS704">
        <v>0</v>
      </c>
      <c r="HT704"/>
      <c r="HU704" t="s">
        <v>846</v>
      </c>
      <c r="HV704"/>
      <c r="HW704"/>
      <c r="HX704" t="s">
        <v>810</v>
      </c>
      <c r="HY704" t="s">
        <v>1245</v>
      </c>
      <c r="HZ704">
        <v>0</v>
      </c>
      <c r="IA704">
        <v>1</v>
      </c>
      <c r="IB704">
        <v>0</v>
      </c>
      <c r="IC704">
        <v>0</v>
      </c>
      <c r="ID704">
        <v>0</v>
      </c>
      <c r="IE704">
        <v>0</v>
      </c>
      <c r="IF704">
        <v>0</v>
      </c>
      <c r="IG704">
        <v>0</v>
      </c>
      <c r="IH704">
        <v>0</v>
      </c>
      <c r="II704">
        <v>0</v>
      </c>
      <c r="IJ704">
        <v>0</v>
      </c>
      <c r="IK704">
        <v>0</v>
      </c>
      <c r="IL704">
        <v>1</v>
      </c>
      <c r="IM704">
        <v>0</v>
      </c>
      <c r="IN704">
        <v>0</v>
      </c>
      <c r="IO704"/>
      <c r="IP704"/>
      <c r="IQ704"/>
      <c r="IR704"/>
      <c r="IS704"/>
      <c r="IT704"/>
      <c r="IU704"/>
      <c r="IV704"/>
      <c r="IW704"/>
      <c r="IX704"/>
      <c r="IY704"/>
      <c r="IZ704"/>
      <c r="JA704"/>
      <c r="JB704"/>
      <c r="JC704"/>
      <c r="JD704"/>
      <c r="JE704"/>
      <c r="JF704"/>
      <c r="JG704"/>
      <c r="JH704"/>
      <c r="JI704"/>
      <c r="JJ704"/>
      <c r="JK704"/>
      <c r="JL704"/>
      <c r="JM704"/>
      <c r="JN704"/>
      <c r="JO704"/>
      <c r="JP704"/>
      <c r="JQ704"/>
      <c r="JR704"/>
      <c r="JS704"/>
      <c r="JT704"/>
      <c r="JU704"/>
      <c r="JV704"/>
      <c r="JW704"/>
      <c r="JX704"/>
      <c r="JY704"/>
      <c r="JZ704"/>
      <c r="KA704"/>
      <c r="KB704"/>
      <c r="KC704"/>
      <c r="KD704"/>
      <c r="KE704"/>
      <c r="KF704"/>
      <c r="KG704"/>
      <c r="KH704"/>
      <c r="KI704"/>
      <c r="KJ704"/>
      <c r="KK704"/>
      <c r="KL704"/>
      <c r="KM704"/>
      <c r="KN704"/>
      <c r="KO704"/>
      <c r="KP704"/>
      <c r="KQ704"/>
      <c r="KR704"/>
      <c r="KS704"/>
      <c r="KT704"/>
      <c r="KU704"/>
      <c r="KV704"/>
      <c r="KW704"/>
      <c r="KX704"/>
      <c r="KY704"/>
      <c r="KZ704"/>
      <c r="LA704"/>
      <c r="LB704"/>
      <c r="LC704"/>
      <c r="LD704"/>
      <c r="LE704"/>
      <c r="LF704"/>
      <c r="LG704"/>
      <c r="LH704"/>
      <c r="LI704"/>
      <c r="LJ704"/>
      <c r="LK704"/>
      <c r="LL704"/>
      <c r="LM704"/>
      <c r="LN704"/>
      <c r="LO704"/>
      <c r="LP704"/>
      <c r="LQ704"/>
      <c r="LR704"/>
      <c r="LS704"/>
      <c r="LT704"/>
      <c r="LU704"/>
      <c r="LV704"/>
      <c r="LW704"/>
      <c r="LX704"/>
      <c r="LY704"/>
      <c r="LZ704"/>
      <c r="MA704"/>
      <c r="MB704"/>
      <c r="MC704"/>
      <c r="MD704"/>
      <c r="ME704"/>
      <c r="MF704"/>
      <c r="MG704"/>
      <c r="MH704"/>
      <c r="MI704"/>
      <c r="MJ704"/>
      <c r="MK704"/>
      <c r="ML704"/>
      <c r="MM704"/>
      <c r="MN704"/>
      <c r="MO704"/>
      <c r="MP704"/>
      <c r="MQ704"/>
      <c r="MR704"/>
      <c r="MS704"/>
      <c r="MT704"/>
      <c r="MU704"/>
      <c r="MV704"/>
      <c r="MW704"/>
      <c r="MX704"/>
      <c r="MY704"/>
      <c r="MZ704"/>
      <c r="NA704"/>
      <c r="NB704"/>
      <c r="NC704"/>
      <c r="ND704"/>
      <c r="NE704"/>
      <c r="NF704"/>
      <c r="NG704"/>
      <c r="NH704"/>
      <c r="NI704"/>
      <c r="NJ704"/>
      <c r="NK704"/>
      <c r="NL704"/>
      <c r="NM704"/>
      <c r="NN704"/>
      <c r="NO704"/>
      <c r="NP704"/>
      <c r="NQ704"/>
      <c r="NR704"/>
      <c r="NS704"/>
      <c r="NT704"/>
      <c r="NU704"/>
      <c r="NV704"/>
      <c r="NW704"/>
      <c r="NX704"/>
      <c r="NY704"/>
      <c r="NZ704"/>
      <c r="OA704"/>
      <c r="OB704"/>
      <c r="OC704"/>
      <c r="OD704"/>
      <c r="OE704"/>
      <c r="OF704"/>
      <c r="OG704"/>
      <c r="OH704"/>
      <c r="OI704"/>
      <c r="OJ704"/>
      <c r="OK704"/>
      <c r="OL704"/>
      <c r="OM704"/>
      <c r="ON704"/>
      <c r="OO704"/>
      <c r="OP704"/>
      <c r="OQ704"/>
      <c r="OR704"/>
      <c r="OS704"/>
      <c r="OT704"/>
      <c r="OU704"/>
      <c r="OV704"/>
      <c r="OW704"/>
      <c r="OX704"/>
      <c r="OY704"/>
      <c r="OZ704"/>
      <c r="PA704"/>
      <c r="PB704"/>
      <c r="PC704"/>
      <c r="PD704"/>
      <c r="PE704"/>
      <c r="PF704"/>
      <c r="PG704"/>
      <c r="PH704"/>
      <c r="PI704"/>
      <c r="PJ704"/>
      <c r="PK704"/>
      <c r="PL704"/>
      <c r="PM704"/>
      <c r="PN704"/>
      <c r="PO704"/>
      <c r="PP704"/>
      <c r="PQ704"/>
      <c r="PR704"/>
      <c r="PS704"/>
      <c r="PT704"/>
      <c r="PU704"/>
      <c r="PV704"/>
      <c r="PW704"/>
      <c r="PX704"/>
      <c r="PY704"/>
      <c r="PZ704"/>
      <c r="QA704"/>
      <c r="QB704"/>
      <c r="QC704"/>
      <c r="QD704"/>
      <c r="QE704"/>
      <c r="QF704"/>
      <c r="QG704"/>
      <c r="QH704"/>
      <c r="QI704"/>
      <c r="QJ704"/>
      <c r="QK704"/>
      <c r="QL704"/>
      <c r="QM704"/>
      <c r="QN704"/>
      <c r="QO704"/>
      <c r="QP704"/>
      <c r="QQ704"/>
      <c r="QR704"/>
      <c r="QS704"/>
      <c r="QT704"/>
      <c r="QU704"/>
      <c r="QV704"/>
      <c r="QW704"/>
      <c r="QX704"/>
      <c r="QY704"/>
      <c r="QZ704"/>
      <c r="RA704"/>
      <c r="RB704"/>
      <c r="RC704"/>
      <c r="RD704"/>
      <c r="RE704"/>
      <c r="RF704"/>
      <c r="RG704"/>
      <c r="RH704"/>
      <c r="RI704"/>
      <c r="RJ704"/>
      <c r="RK704"/>
      <c r="RL704"/>
      <c r="RM704"/>
      <c r="RN704"/>
      <c r="RO704"/>
      <c r="RP704"/>
      <c r="RQ704"/>
      <c r="RR704"/>
      <c r="RS704"/>
      <c r="RT704"/>
      <c r="RU704"/>
      <c r="RV704"/>
      <c r="RW704"/>
      <c r="RX704"/>
      <c r="RY704"/>
      <c r="RZ704"/>
      <c r="SA704"/>
      <c r="SB704"/>
      <c r="SC704"/>
      <c r="SD704"/>
      <c r="SE704"/>
      <c r="SF704"/>
      <c r="SG704"/>
      <c r="SH704"/>
      <c r="SI704"/>
      <c r="SJ704"/>
      <c r="SK704"/>
      <c r="SL704"/>
      <c r="SM704"/>
      <c r="SN704"/>
      <c r="SO704"/>
      <c r="SP704"/>
      <c r="SQ704"/>
      <c r="SR704"/>
      <c r="SS704"/>
      <c r="ST704"/>
      <c r="SU704"/>
      <c r="SV704"/>
      <c r="SW704"/>
      <c r="SX704"/>
      <c r="SY704"/>
      <c r="SZ704"/>
      <c r="TA704"/>
      <c r="TB704"/>
      <c r="TC704"/>
      <c r="TD704"/>
      <c r="TE704"/>
      <c r="TF704"/>
      <c r="TG704"/>
      <c r="TH704"/>
      <c r="TI704"/>
      <c r="TJ704"/>
      <c r="TK704"/>
      <c r="TL704"/>
      <c r="TM704"/>
      <c r="TN704"/>
      <c r="TO704"/>
      <c r="TP704"/>
      <c r="TQ704"/>
      <c r="TR704"/>
      <c r="TS704"/>
      <c r="TT704"/>
      <c r="TU704"/>
      <c r="TV704"/>
      <c r="TW704"/>
      <c r="TX704"/>
      <c r="TY704"/>
      <c r="TZ704"/>
      <c r="UA704"/>
      <c r="UB704"/>
      <c r="UC704"/>
      <c r="UD704"/>
      <c r="UE704"/>
      <c r="UF704"/>
      <c r="UG704"/>
      <c r="UH704"/>
      <c r="UI704"/>
      <c r="UJ704"/>
      <c r="UK704"/>
      <c r="UL704"/>
      <c r="UM704"/>
      <c r="UN704"/>
      <c r="UO704"/>
      <c r="UP704"/>
      <c r="UQ704"/>
      <c r="UR704"/>
      <c r="US704"/>
      <c r="UT704"/>
      <c r="UU704"/>
      <c r="UV704"/>
      <c r="UW704"/>
      <c r="UX704"/>
      <c r="UY704"/>
      <c r="UZ704"/>
      <c r="VA704"/>
      <c r="VB704"/>
      <c r="VC704"/>
      <c r="VD704"/>
      <c r="VE704"/>
      <c r="VF704"/>
      <c r="VG704"/>
      <c r="VH704"/>
      <c r="VI704"/>
      <c r="VJ704"/>
      <c r="VK704"/>
      <c r="VL704"/>
      <c r="VM704"/>
      <c r="VN704"/>
      <c r="VO704"/>
      <c r="VP704"/>
      <c r="VQ704"/>
      <c r="VR704"/>
      <c r="VS704"/>
      <c r="VT704"/>
      <c r="VU704"/>
      <c r="VV704"/>
      <c r="VW704"/>
      <c r="VX704"/>
      <c r="VY704"/>
      <c r="VZ704"/>
      <c r="WA704"/>
      <c r="WB704"/>
      <c r="WC704"/>
      <c r="WD704"/>
      <c r="WE704"/>
      <c r="WF704"/>
      <c r="WG704"/>
      <c r="WH704"/>
      <c r="WI704"/>
      <c r="WJ704"/>
      <c r="WK704"/>
      <c r="WL704"/>
      <c r="WM704"/>
      <c r="WN704"/>
      <c r="WO704"/>
      <c r="WP704"/>
      <c r="WQ704"/>
      <c r="WR704"/>
      <c r="WS704"/>
      <c r="WT704"/>
      <c r="WU704"/>
      <c r="WV704"/>
      <c r="WW704"/>
      <c r="WX704"/>
      <c r="WY704"/>
      <c r="WZ704"/>
      <c r="XA704"/>
      <c r="XB704"/>
      <c r="XC704"/>
      <c r="XD704"/>
      <c r="XE704"/>
      <c r="XF704"/>
      <c r="XG704"/>
      <c r="XH704"/>
      <c r="XI704"/>
      <c r="XJ704"/>
      <c r="XK704"/>
      <c r="XL704"/>
      <c r="XM704"/>
      <c r="XN704"/>
      <c r="XO704"/>
      <c r="XP704"/>
      <c r="XQ704"/>
      <c r="XR704"/>
      <c r="XS704"/>
      <c r="XT704"/>
      <c r="XU704"/>
      <c r="XV704"/>
      <c r="XW704"/>
      <c r="XX704"/>
      <c r="XY704"/>
      <c r="XZ704"/>
      <c r="YA704"/>
      <c r="YB704"/>
      <c r="YC704"/>
      <c r="YD704"/>
      <c r="YE704"/>
      <c r="YF704"/>
      <c r="YG704"/>
      <c r="YH704"/>
      <c r="YI704"/>
      <c r="YJ704"/>
      <c r="YK704"/>
      <c r="YL704"/>
      <c r="YM704"/>
      <c r="YN704"/>
      <c r="YO704"/>
      <c r="YP704"/>
      <c r="YQ704"/>
      <c r="YR704"/>
      <c r="YS704"/>
      <c r="YT704"/>
      <c r="YU704"/>
      <c r="YV704"/>
      <c r="YW704"/>
      <c r="YX704"/>
      <c r="YY704"/>
      <c r="YZ704"/>
      <c r="ZA704"/>
      <c r="ZB704"/>
      <c r="ZC704"/>
      <c r="ZD704"/>
      <c r="ZE704"/>
      <c r="ZF704"/>
      <c r="ZG704"/>
      <c r="ZH704"/>
      <c r="ZI704"/>
      <c r="ZJ704"/>
      <c r="ZK704"/>
      <c r="ZL704"/>
      <c r="ZM704"/>
      <c r="ZN704"/>
      <c r="ZO704"/>
      <c r="ZP704"/>
      <c r="ZQ704"/>
      <c r="ZR704"/>
      <c r="ZS704"/>
      <c r="ZT704"/>
      <c r="ZU704"/>
      <c r="ZV704"/>
      <c r="ZW704"/>
      <c r="ZX704"/>
      <c r="ZY704"/>
      <c r="ZZ704"/>
      <c r="AAA704"/>
      <c r="AAB704"/>
      <c r="AAC704"/>
      <c r="AAD704"/>
      <c r="AAE704"/>
      <c r="AAF704"/>
      <c r="AAG704"/>
      <c r="AAH704"/>
      <c r="AAI704"/>
      <c r="AAJ704"/>
      <c r="AAK704"/>
      <c r="AAL704"/>
      <c r="AAM704"/>
      <c r="AAN704"/>
      <c r="AAO704"/>
      <c r="AAP704"/>
      <c r="AAQ704"/>
      <c r="AAR704"/>
      <c r="AAS704"/>
      <c r="AAT704"/>
      <c r="AAU704"/>
      <c r="AAV704" t="s">
        <v>900</v>
      </c>
      <c r="AAW704">
        <v>436024907</v>
      </c>
      <c r="AAX704" s="35">
        <v>45082.530960648153</v>
      </c>
      <c r="AAY704"/>
      <c r="AAZ704"/>
      <c r="ABA704" t="s">
        <v>816</v>
      </c>
      <c r="ABB704"/>
      <c r="ABC704" t="s">
        <v>817</v>
      </c>
      <c r="ABD704"/>
      <c r="ABE704">
        <v>716</v>
      </c>
    </row>
    <row r="705" spans="1:733" x14ac:dyDescent="0.45">
      <c r="A705" s="33" t="s">
        <v>2325</v>
      </c>
      <c r="B705" s="34">
        <v>45082.528133703701</v>
      </c>
      <c r="C705" s="34">
        <v>45082.530476840271</v>
      </c>
      <c r="D705" s="34">
        <v>45082</v>
      </c>
      <c r="E705" s="33" t="s">
        <v>2261</v>
      </c>
      <c r="F705" s="35">
        <v>45076</v>
      </c>
      <c r="G705" t="s">
        <v>1668</v>
      </c>
      <c r="H705" t="s">
        <v>2262</v>
      </c>
      <c r="I705" t="s">
        <v>2262</v>
      </c>
      <c r="J705" t="s">
        <v>2262</v>
      </c>
      <c r="K705" t="s">
        <v>808</v>
      </c>
      <c r="L705" s="33" t="s">
        <v>870</v>
      </c>
      <c r="M705">
        <v>0</v>
      </c>
      <c r="N705">
        <v>0</v>
      </c>
      <c r="O705">
        <v>0</v>
      </c>
      <c r="P705">
        <v>0</v>
      </c>
      <c r="Q705">
        <v>0</v>
      </c>
      <c r="R705">
        <v>0</v>
      </c>
      <c r="S705">
        <v>0</v>
      </c>
      <c r="T705">
        <v>0</v>
      </c>
      <c r="U705">
        <v>0</v>
      </c>
      <c r="V705">
        <v>0</v>
      </c>
      <c r="W705">
        <v>0</v>
      </c>
      <c r="X705">
        <v>0</v>
      </c>
      <c r="Y705">
        <v>0</v>
      </c>
      <c r="Z705">
        <v>0</v>
      </c>
      <c r="AA705">
        <v>0</v>
      </c>
      <c r="AB705">
        <v>0</v>
      </c>
      <c r="AC705">
        <v>0</v>
      </c>
      <c r="AD705">
        <v>0</v>
      </c>
      <c r="AE705">
        <v>0</v>
      </c>
      <c r="AF705">
        <v>0</v>
      </c>
      <c r="AG705">
        <v>1</v>
      </c>
      <c r="AH705">
        <v>0</v>
      </c>
      <c r="AI705">
        <v>0</v>
      </c>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c r="IW705"/>
      <c r="IX705"/>
      <c r="IY705"/>
      <c r="IZ705"/>
      <c r="JA705"/>
      <c r="JB705"/>
      <c r="JC705"/>
      <c r="JD705"/>
      <c r="JE705"/>
      <c r="JF705"/>
      <c r="JG705"/>
      <c r="JH705"/>
      <c r="JI705"/>
      <c r="JJ705"/>
      <c r="JK705"/>
      <c r="JL705"/>
      <c r="JM705"/>
      <c r="JN705"/>
      <c r="JO705"/>
      <c r="JP705"/>
      <c r="JQ705"/>
      <c r="JR705"/>
      <c r="JS705"/>
      <c r="JT705"/>
      <c r="JU705"/>
      <c r="JV705"/>
      <c r="JW705"/>
      <c r="JX705"/>
      <c r="JY705"/>
      <c r="JZ705"/>
      <c r="KA705"/>
      <c r="KB705"/>
      <c r="KC705"/>
      <c r="KD705"/>
      <c r="KE705"/>
      <c r="KF705"/>
      <c r="KG705"/>
      <c r="KH705"/>
      <c r="KI705"/>
      <c r="KJ705"/>
      <c r="KK705"/>
      <c r="KL705"/>
      <c r="KM705"/>
      <c r="KN705"/>
      <c r="KO705"/>
      <c r="KP705"/>
      <c r="KQ705"/>
      <c r="KR705"/>
      <c r="KS705"/>
      <c r="KT705"/>
      <c r="KU705"/>
      <c r="KV705"/>
      <c r="KW705"/>
      <c r="KX705"/>
      <c r="KY705"/>
      <c r="KZ705"/>
      <c r="LA705"/>
      <c r="LB705"/>
      <c r="LC705"/>
      <c r="LD705"/>
      <c r="LE705"/>
      <c r="LF705"/>
      <c r="LG705"/>
      <c r="LH705"/>
      <c r="LI705"/>
      <c r="LJ705"/>
      <c r="LK705"/>
      <c r="LL705"/>
      <c r="LM705"/>
      <c r="LN705"/>
      <c r="LO705"/>
      <c r="LP705"/>
      <c r="LQ705"/>
      <c r="LR705"/>
      <c r="LS705"/>
      <c r="LT705"/>
      <c r="LU705"/>
      <c r="LV705"/>
      <c r="LW705"/>
      <c r="LX705"/>
      <c r="LY705"/>
      <c r="LZ705"/>
      <c r="MA705"/>
      <c r="MB705"/>
      <c r="MC705"/>
      <c r="MD705"/>
      <c r="ME705"/>
      <c r="MF705"/>
      <c r="MG705"/>
      <c r="MH705"/>
      <c r="MI705"/>
      <c r="MJ705"/>
      <c r="MK705"/>
      <c r="ML705"/>
      <c r="MM705"/>
      <c r="MN705"/>
      <c r="MO705"/>
      <c r="MP705"/>
      <c r="MQ705"/>
      <c r="MR705"/>
      <c r="MS705"/>
      <c r="MT705"/>
      <c r="MU705"/>
      <c r="MV705"/>
      <c r="MW705"/>
      <c r="MX705"/>
      <c r="MY705"/>
      <c r="MZ705"/>
      <c r="NA705"/>
      <c r="NB705"/>
      <c r="NC705"/>
      <c r="ND705"/>
      <c r="NE705"/>
      <c r="NF705"/>
      <c r="NG705"/>
      <c r="NH705"/>
      <c r="NI705"/>
      <c r="NJ705"/>
      <c r="NK705"/>
      <c r="NL705"/>
      <c r="NM705"/>
      <c r="NN705"/>
      <c r="NO705"/>
      <c r="NP705"/>
      <c r="NQ705"/>
      <c r="NR705"/>
      <c r="NS705"/>
      <c r="NT705"/>
      <c r="NU705"/>
      <c r="NV705"/>
      <c r="NW705"/>
      <c r="NX705"/>
      <c r="NY705"/>
      <c r="NZ705"/>
      <c r="OA705"/>
      <c r="OB705"/>
      <c r="OC705"/>
      <c r="OD705"/>
      <c r="OE705"/>
      <c r="OF705"/>
      <c r="OG705"/>
      <c r="OH705"/>
      <c r="OI705"/>
      <c r="OJ705"/>
      <c r="OK705"/>
      <c r="OL705"/>
      <c r="OM705"/>
      <c r="ON705"/>
      <c r="OO705"/>
      <c r="OP705"/>
      <c r="OQ705"/>
      <c r="OR705"/>
      <c r="OS705"/>
      <c r="OT705"/>
      <c r="OU705"/>
      <c r="OV705"/>
      <c r="OW705"/>
      <c r="OX705"/>
      <c r="OY705"/>
      <c r="OZ705"/>
      <c r="PA705"/>
      <c r="PB705"/>
      <c r="PC705"/>
      <c r="PD705"/>
      <c r="PE705"/>
      <c r="PF705"/>
      <c r="PG705"/>
      <c r="PH705"/>
      <c r="PI705"/>
      <c r="PJ705"/>
      <c r="PK705"/>
      <c r="PL705"/>
      <c r="PM705"/>
      <c r="PN705"/>
      <c r="PO705"/>
      <c r="PP705"/>
      <c r="PQ705"/>
      <c r="PR705"/>
      <c r="PS705"/>
      <c r="PT705"/>
      <c r="PU705"/>
      <c r="PV705"/>
      <c r="PW705"/>
      <c r="PX705"/>
      <c r="PY705"/>
      <c r="PZ705"/>
      <c r="QA705"/>
      <c r="QB705"/>
      <c r="QC705"/>
      <c r="QD705"/>
      <c r="QE705"/>
      <c r="QF705"/>
      <c r="QG705"/>
      <c r="QH705"/>
      <c r="QI705"/>
      <c r="QJ705"/>
      <c r="QK705"/>
      <c r="QL705"/>
      <c r="QM705"/>
      <c r="QN705"/>
      <c r="QO705"/>
      <c r="QP705"/>
      <c r="QQ705"/>
      <c r="QR705"/>
      <c r="QS705"/>
      <c r="QT705"/>
      <c r="QU705"/>
      <c r="QV705"/>
      <c r="QW705"/>
      <c r="QX705"/>
      <c r="QY705"/>
      <c r="QZ705"/>
      <c r="RA705"/>
      <c r="RB705"/>
      <c r="RC705"/>
      <c r="RD705"/>
      <c r="RE705"/>
      <c r="RF705"/>
      <c r="RG705"/>
      <c r="RH705"/>
      <c r="RI705"/>
      <c r="RJ705"/>
      <c r="RK705"/>
      <c r="RL705"/>
      <c r="RM705"/>
      <c r="RN705"/>
      <c r="RO705"/>
      <c r="RP705"/>
      <c r="RQ705"/>
      <c r="RR705"/>
      <c r="RS705"/>
      <c r="RT705"/>
      <c r="RU705"/>
      <c r="RV705"/>
      <c r="RW705"/>
      <c r="RX705"/>
      <c r="RY705"/>
      <c r="RZ705"/>
      <c r="SA705"/>
      <c r="SB705"/>
      <c r="SC705"/>
      <c r="SD705"/>
      <c r="SE705"/>
      <c r="SF705"/>
      <c r="SG705"/>
      <c r="SH705"/>
      <c r="SI705"/>
      <c r="SJ705"/>
      <c r="SK705"/>
      <c r="SL705"/>
      <c r="SM705"/>
      <c r="SN705"/>
      <c r="SO705"/>
      <c r="SP705"/>
      <c r="SQ705"/>
      <c r="SR705"/>
      <c r="SS705"/>
      <c r="ST705"/>
      <c r="SU705"/>
      <c r="SV705"/>
      <c r="SW705"/>
      <c r="SX705"/>
      <c r="SY705"/>
      <c r="SZ705"/>
      <c r="TA705"/>
      <c r="TB705"/>
      <c r="TC705"/>
      <c r="TD705"/>
      <c r="TE705"/>
      <c r="TF705"/>
      <c r="TG705"/>
      <c r="TH705"/>
      <c r="TI705"/>
      <c r="TJ705"/>
      <c r="TK705"/>
      <c r="TL705"/>
      <c r="TM705"/>
      <c r="TN705"/>
      <c r="TO705"/>
      <c r="TP705"/>
      <c r="TQ705"/>
      <c r="TR705"/>
      <c r="TS705"/>
      <c r="TT705"/>
      <c r="TU705"/>
      <c r="TV705"/>
      <c r="TW705"/>
      <c r="TX705"/>
      <c r="TY705"/>
      <c r="TZ705"/>
      <c r="UA705"/>
      <c r="UB705"/>
      <c r="UC705"/>
      <c r="UD705"/>
      <c r="UE705"/>
      <c r="UF705"/>
      <c r="UG705"/>
      <c r="UH705"/>
      <c r="UI705"/>
      <c r="UJ705"/>
      <c r="UK705"/>
      <c r="UL705"/>
      <c r="UM705"/>
      <c r="UN705"/>
      <c r="UO705"/>
      <c r="UP705"/>
      <c r="UQ705"/>
      <c r="UR705"/>
      <c r="US705"/>
      <c r="UT705"/>
      <c r="UU705"/>
      <c r="UV705"/>
      <c r="UW705"/>
      <c r="UX705"/>
      <c r="UY705"/>
      <c r="UZ705"/>
      <c r="VA705"/>
      <c r="VB705"/>
      <c r="VC705"/>
      <c r="VD705"/>
      <c r="VE705"/>
      <c r="VF705"/>
      <c r="VG705"/>
      <c r="VH705"/>
      <c r="VI705"/>
      <c r="VJ705"/>
      <c r="VK705"/>
      <c r="VL705"/>
      <c r="VM705"/>
      <c r="VN705"/>
      <c r="VO705"/>
      <c r="VP705"/>
      <c r="VQ705"/>
      <c r="VR705"/>
      <c r="VS705"/>
      <c r="VT705"/>
      <c r="VU705"/>
      <c r="VV705"/>
      <c r="VW705"/>
      <c r="VX705"/>
      <c r="VY705"/>
      <c r="VZ705"/>
      <c r="WA705"/>
      <c r="WB705"/>
      <c r="WC705"/>
      <c r="WD705"/>
      <c r="WE705"/>
      <c r="WF705"/>
      <c r="WG705"/>
      <c r="WH705"/>
      <c r="WI705"/>
      <c r="WJ705"/>
      <c r="WK705"/>
      <c r="WL705"/>
      <c r="WM705"/>
      <c r="WN705"/>
      <c r="WO705"/>
      <c r="WP705"/>
      <c r="WQ705"/>
      <c r="WR705"/>
      <c r="WS705"/>
      <c r="WT705"/>
      <c r="WU705"/>
      <c r="WV705"/>
      <c r="WW705"/>
      <c r="WX705"/>
      <c r="WY705"/>
      <c r="WZ705"/>
      <c r="XA705"/>
      <c r="XB705"/>
      <c r="XC705"/>
      <c r="XD705"/>
      <c r="XE705"/>
      <c r="XF705"/>
      <c r="XG705"/>
      <c r="XH705"/>
      <c r="XI705"/>
      <c r="XJ705"/>
      <c r="XK705"/>
      <c r="XL705"/>
      <c r="XM705"/>
      <c r="XN705"/>
      <c r="XO705"/>
      <c r="XP705"/>
      <c r="XQ705"/>
      <c r="XR705"/>
      <c r="XS705"/>
      <c r="XT705"/>
      <c r="XU705"/>
      <c r="XV705"/>
      <c r="XW705"/>
      <c r="XX705"/>
      <c r="XY705"/>
      <c r="XZ705"/>
      <c r="YA705"/>
      <c r="YB705"/>
      <c r="YC705"/>
      <c r="YD705" t="s">
        <v>810</v>
      </c>
      <c r="YE705"/>
      <c r="YF705">
        <v>500</v>
      </c>
      <c r="YG705">
        <v>500</v>
      </c>
      <c r="YH705">
        <v>0</v>
      </c>
      <c r="YI705">
        <v>0</v>
      </c>
      <c r="YJ705"/>
      <c r="YK705" t="s">
        <v>846</v>
      </c>
      <c r="YL705"/>
      <c r="YM705"/>
      <c r="YN705" t="s">
        <v>813</v>
      </c>
      <c r="YO705"/>
      <c r="YP705"/>
      <c r="YQ705"/>
      <c r="YR705"/>
      <c r="YS705"/>
      <c r="YT705"/>
      <c r="YU705"/>
      <c r="YV705"/>
      <c r="YW705"/>
      <c r="YX705"/>
      <c r="YY705"/>
      <c r="YZ705"/>
      <c r="ZA705"/>
      <c r="ZB705"/>
      <c r="ZC705"/>
      <c r="ZD705"/>
      <c r="ZE705"/>
      <c r="ZF705"/>
      <c r="ZG705"/>
      <c r="ZH705"/>
      <c r="ZI705"/>
      <c r="ZJ705"/>
      <c r="ZK705"/>
      <c r="ZL705"/>
      <c r="ZM705"/>
      <c r="ZN705"/>
      <c r="ZO705"/>
      <c r="ZP705"/>
      <c r="ZQ705"/>
      <c r="ZR705"/>
      <c r="ZS705"/>
      <c r="ZT705"/>
      <c r="ZU705"/>
      <c r="ZV705"/>
      <c r="ZW705"/>
      <c r="ZX705"/>
      <c r="ZY705"/>
      <c r="ZZ705"/>
      <c r="AAA705"/>
      <c r="AAB705"/>
      <c r="AAC705"/>
      <c r="AAD705"/>
      <c r="AAE705"/>
      <c r="AAF705"/>
      <c r="AAG705"/>
      <c r="AAH705"/>
      <c r="AAI705"/>
      <c r="AAJ705"/>
      <c r="AAK705"/>
      <c r="AAL705"/>
      <c r="AAM705"/>
      <c r="AAN705"/>
      <c r="AAO705"/>
      <c r="AAP705"/>
      <c r="AAQ705"/>
      <c r="AAR705"/>
      <c r="AAS705"/>
      <c r="AAT705"/>
      <c r="AAU705"/>
      <c r="AAV705" t="s">
        <v>900</v>
      </c>
      <c r="AAW705">
        <v>436047728</v>
      </c>
      <c r="AAX705" s="35">
        <v>45082.565150462957</v>
      </c>
      <c r="AAY705"/>
      <c r="AAZ705"/>
      <c r="ABA705" t="s">
        <v>816</v>
      </c>
      <c r="ABB705"/>
      <c r="ABC705" t="s">
        <v>817</v>
      </c>
      <c r="ABD705"/>
      <c r="ABE705">
        <v>717</v>
      </c>
    </row>
    <row r="706" spans="1:733" x14ac:dyDescent="0.45">
      <c r="A706" s="33" t="s">
        <v>2326</v>
      </c>
      <c r="B706" s="34">
        <v>45082.530480497691</v>
      </c>
      <c r="C706" s="34">
        <v>45082.531715196761</v>
      </c>
      <c r="D706" s="34">
        <v>45082</v>
      </c>
      <c r="E706" s="33" t="s">
        <v>2261</v>
      </c>
      <c r="F706" s="35">
        <v>45076</v>
      </c>
      <c r="G706" t="s">
        <v>1668</v>
      </c>
      <c r="H706" t="s">
        <v>2262</v>
      </c>
      <c r="I706" t="s">
        <v>2262</v>
      </c>
      <c r="J706" t="s">
        <v>2262</v>
      </c>
      <c r="K706" t="s">
        <v>808</v>
      </c>
      <c r="L706" s="33" t="s">
        <v>870</v>
      </c>
      <c r="M706">
        <v>0</v>
      </c>
      <c r="N706">
        <v>0</v>
      </c>
      <c r="O706">
        <v>0</v>
      </c>
      <c r="P706">
        <v>0</v>
      </c>
      <c r="Q706">
        <v>0</v>
      </c>
      <c r="R706">
        <v>0</v>
      </c>
      <c r="S706">
        <v>0</v>
      </c>
      <c r="T706">
        <v>0</v>
      </c>
      <c r="U706">
        <v>0</v>
      </c>
      <c r="V706">
        <v>0</v>
      </c>
      <c r="W706">
        <v>0</v>
      </c>
      <c r="X706">
        <v>0</v>
      </c>
      <c r="Y706">
        <v>0</v>
      </c>
      <c r="Z706">
        <v>0</v>
      </c>
      <c r="AA706">
        <v>0</v>
      </c>
      <c r="AB706">
        <v>0</v>
      </c>
      <c r="AC706">
        <v>0</v>
      </c>
      <c r="AD706">
        <v>0</v>
      </c>
      <c r="AE706">
        <v>0</v>
      </c>
      <c r="AF706">
        <v>0</v>
      </c>
      <c r="AG706">
        <v>1</v>
      </c>
      <c r="AH706">
        <v>0</v>
      </c>
      <c r="AI706">
        <v>0</v>
      </c>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c r="IW706"/>
      <c r="IX706"/>
      <c r="IY706"/>
      <c r="IZ706"/>
      <c r="JA706"/>
      <c r="JB706"/>
      <c r="JC706"/>
      <c r="JD706"/>
      <c r="JE706"/>
      <c r="JF706"/>
      <c r="JG706"/>
      <c r="JH706"/>
      <c r="JI706"/>
      <c r="JJ706"/>
      <c r="JK706"/>
      <c r="JL706"/>
      <c r="JM706"/>
      <c r="JN706"/>
      <c r="JO706"/>
      <c r="JP706"/>
      <c r="JQ706"/>
      <c r="JR706"/>
      <c r="JS706"/>
      <c r="JT706"/>
      <c r="JU706"/>
      <c r="JV706"/>
      <c r="JW706"/>
      <c r="JX706"/>
      <c r="JY706"/>
      <c r="JZ706"/>
      <c r="KA706"/>
      <c r="KB706"/>
      <c r="KC706"/>
      <c r="KD706"/>
      <c r="KE706"/>
      <c r="KF706"/>
      <c r="KG706"/>
      <c r="KH706"/>
      <c r="KI706"/>
      <c r="KJ706"/>
      <c r="KK706"/>
      <c r="KL706"/>
      <c r="KM706"/>
      <c r="KN706"/>
      <c r="KO706"/>
      <c r="KP706"/>
      <c r="KQ706"/>
      <c r="KR706"/>
      <c r="KS706"/>
      <c r="KT706"/>
      <c r="KU706"/>
      <c r="KV706"/>
      <c r="KW706"/>
      <c r="KX706"/>
      <c r="KY706"/>
      <c r="KZ706"/>
      <c r="LA706"/>
      <c r="LB706"/>
      <c r="LC706"/>
      <c r="LD706"/>
      <c r="LE706"/>
      <c r="LF706"/>
      <c r="LG706"/>
      <c r="LH706"/>
      <c r="LI706"/>
      <c r="LJ706"/>
      <c r="LK706"/>
      <c r="LL706"/>
      <c r="LM706"/>
      <c r="LN706"/>
      <c r="LO706"/>
      <c r="LP706"/>
      <c r="LQ706"/>
      <c r="LR706"/>
      <c r="LS706"/>
      <c r="LT706"/>
      <c r="LU706"/>
      <c r="LV706"/>
      <c r="LW706"/>
      <c r="LX706"/>
      <c r="LY706"/>
      <c r="LZ706"/>
      <c r="MA706"/>
      <c r="MB706"/>
      <c r="MC706"/>
      <c r="MD706"/>
      <c r="ME706"/>
      <c r="MF706"/>
      <c r="MG706"/>
      <c r="MH706"/>
      <c r="MI706"/>
      <c r="MJ706"/>
      <c r="MK706"/>
      <c r="ML706"/>
      <c r="MM706"/>
      <c r="MN706"/>
      <c r="MO706"/>
      <c r="MP706"/>
      <c r="MQ706"/>
      <c r="MR706"/>
      <c r="MS706"/>
      <c r="MT706"/>
      <c r="MU706"/>
      <c r="MV706"/>
      <c r="MW706"/>
      <c r="MX706"/>
      <c r="MY706"/>
      <c r="MZ706"/>
      <c r="NA706"/>
      <c r="NB706"/>
      <c r="NC706"/>
      <c r="ND706"/>
      <c r="NE706"/>
      <c r="NF706"/>
      <c r="NG706"/>
      <c r="NH706"/>
      <c r="NI706"/>
      <c r="NJ706"/>
      <c r="NK706"/>
      <c r="NL706"/>
      <c r="NM706"/>
      <c r="NN706"/>
      <c r="NO706"/>
      <c r="NP706"/>
      <c r="NQ706"/>
      <c r="NR706"/>
      <c r="NS706"/>
      <c r="NT706"/>
      <c r="NU706"/>
      <c r="NV706"/>
      <c r="NW706"/>
      <c r="NX706"/>
      <c r="NY706"/>
      <c r="NZ706"/>
      <c r="OA706"/>
      <c r="OB706"/>
      <c r="OC706"/>
      <c r="OD706"/>
      <c r="OE706"/>
      <c r="OF706"/>
      <c r="OG706"/>
      <c r="OH706"/>
      <c r="OI706"/>
      <c r="OJ706"/>
      <c r="OK706"/>
      <c r="OL706"/>
      <c r="OM706"/>
      <c r="ON706"/>
      <c r="OO706"/>
      <c r="OP706"/>
      <c r="OQ706"/>
      <c r="OR706"/>
      <c r="OS706"/>
      <c r="OT706"/>
      <c r="OU706"/>
      <c r="OV706"/>
      <c r="OW706"/>
      <c r="OX706"/>
      <c r="OY706"/>
      <c r="OZ706"/>
      <c r="PA706"/>
      <c r="PB706"/>
      <c r="PC706"/>
      <c r="PD706"/>
      <c r="PE706"/>
      <c r="PF706"/>
      <c r="PG706"/>
      <c r="PH706"/>
      <c r="PI706"/>
      <c r="PJ706"/>
      <c r="PK706"/>
      <c r="PL706"/>
      <c r="PM706"/>
      <c r="PN706"/>
      <c r="PO706"/>
      <c r="PP706"/>
      <c r="PQ706"/>
      <c r="PR706"/>
      <c r="PS706"/>
      <c r="PT706"/>
      <c r="PU706"/>
      <c r="PV706"/>
      <c r="PW706"/>
      <c r="PX706"/>
      <c r="PY706"/>
      <c r="PZ706"/>
      <c r="QA706"/>
      <c r="QB706"/>
      <c r="QC706"/>
      <c r="QD706"/>
      <c r="QE706"/>
      <c r="QF706"/>
      <c r="QG706"/>
      <c r="QH706"/>
      <c r="QI706"/>
      <c r="QJ706"/>
      <c r="QK706"/>
      <c r="QL706"/>
      <c r="QM706"/>
      <c r="QN706"/>
      <c r="QO706"/>
      <c r="QP706"/>
      <c r="QQ706"/>
      <c r="QR706"/>
      <c r="QS706"/>
      <c r="QT706"/>
      <c r="QU706"/>
      <c r="QV706"/>
      <c r="QW706"/>
      <c r="QX706"/>
      <c r="QY706"/>
      <c r="QZ706"/>
      <c r="RA706"/>
      <c r="RB706"/>
      <c r="RC706"/>
      <c r="RD706"/>
      <c r="RE706"/>
      <c r="RF706"/>
      <c r="RG706"/>
      <c r="RH706"/>
      <c r="RI706"/>
      <c r="RJ706"/>
      <c r="RK706"/>
      <c r="RL706"/>
      <c r="RM706"/>
      <c r="RN706"/>
      <c r="RO706"/>
      <c r="RP706"/>
      <c r="RQ706"/>
      <c r="RR706"/>
      <c r="RS706"/>
      <c r="RT706"/>
      <c r="RU706"/>
      <c r="RV706"/>
      <c r="RW706"/>
      <c r="RX706"/>
      <c r="RY706"/>
      <c r="RZ706"/>
      <c r="SA706"/>
      <c r="SB706"/>
      <c r="SC706"/>
      <c r="SD706"/>
      <c r="SE706"/>
      <c r="SF706"/>
      <c r="SG706"/>
      <c r="SH706"/>
      <c r="SI706"/>
      <c r="SJ706"/>
      <c r="SK706"/>
      <c r="SL706"/>
      <c r="SM706"/>
      <c r="SN706"/>
      <c r="SO706"/>
      <c r="SP706"/>
      <c r="SQ706"/>
      <c r="SR706"/>
      <c r="SS706"/>
      <c r="ST706"/>
      <c r="SU706"/>
      <c r="SV706"/>
      <c r="SW706"/>
      <c r="SX706"/>
      <c r="SY706"/>
      <c r="SZ706"/>
      <c r="TA706"/>
      <c r="TB706"/>
      <c r="TC706"/>
      <c r="TD706"/>
      <c r="TE706"/>
      <c r="TF706"/>
      <c r="TG706"/>
      <c r="TH706"/>
      <c r="TI706"/>
      <c r="TJ706"/>
      <c r="TK706"/>
      <c r="TL706"/>
      <c r="TM706"/>
      <c r="TN706"/>
      <c r="TO706"/>
      <c r="TP706"/>
      <c r="TQ706"/>
      <c r="TR706"/>
      <c r="TS706"/>
      <c r="TT706"/>
      <c r="TU706"/>
      <c r="TV706"/>
      <c r="TW706"/>
      <c r="TX706"/>
      <c r="TY706"/>
      <c r="TZ706"/>
      <c r="UA706"/>
      <c r="UB706"/>
      <c r="UC706"/>
      <c r="UD706"/>
      <c r="UE706"/>
      <c r="UF706"/>
      <c r="UG706"/>
      <c r="UH706"/>
      <c r="UI706"/>
      <c r="UJ706"/>
      <c r="UK706"/>
      <c r="UL706"/>
      <c r="UM706"/>
      <c r="UN706"/>
      <c r="UO706"/>
      <c r="UP706"/>
      <c r="UQ706"/>
      <c r="UR706"/>
      <c r="US706"/>
      <c r="UT706"/>
      <c r="UU706"/>
      <c r="UV706"/>
      <c r="UW706"/>
      <c r="UX706"/>
      <c r="UY706"/>
      <c r="UZ706"/>
      <c r="VA706"/>
      <c r="VB706"/>
      <c r="VC706"/>
      <c r="VD706"/>
      <c r="VE706"/>
      <c r="VF706"/>
      <c r="VG706"/>
      <c r="VH706"/>
      <c r="VI706"/>
      <c r="VJ706"/>
      <c r="VK706"/>
      <c r="VL706"/>
      <c r="VM706"/>
      <c r="VN706"/>
      <c r="VO706"/>
      <c r="VP706"/>
      <c r="VQ706"/>
      <c r="VR706"/>
      <c r="VS706"/>
      <c r="VT706"/>
      <c r="VU706"/>
      <c r="VV706"/>
      <c r="VW706"/>
      <c r="VX706"/>
      <c r="VY706"/>
      <c r="VZ706"/>
      <c r="WA706"/>
      <c r="WB706"/>
      <c r="WC706"/>
      <c r="WD706"/>
      <c r="WE706"/>
      <c r="WF706"/>
      <c r="WG706"/>
      <c r="WH706"/>
      <c r="WI706"/>
      <c r="WJ706"/>
      <c r="WK706"/>
      <c r="WL706"/>
      <c r="WM706"/>
      <c r="WN706"/>
      <c r="WO706"/>
      <c r="WP706"/>
      <c r="WQ706"/>
      <c r="WR706"/>
      <c r="WS706"/>
      <c r="WT706"/>
      <c r="WU706"/>
      <c r="WV706"/>
      <c r="WW706"/>
      <c r="WX706"/>
      <c r="WY706"/>
      <c r="WZ706"/>
      <c r="XA706"/>
      <c r="XB706"/>
      <c r="XC706"/>
      <c r="XD706"/>
      <c r="XE706"/>
      <c r="XF706"/>
      <c r="XG706"/>
      <c r="XH706"/>
      <c r="XI706"/>
      <c r="XJ706"/>
      <c r="XK706"/>
      <c r="XL706"/>
      <c r="XM706"/>
      <c r="XN706"/>
      <c r="XO706"/>
      <c r="XP706"/>
      <c r="XQ706"/>
      <c r="XR706"/>
      <c r="XS706"/>
      <c r="XT706"/>
      <c r="XU706"/>
      <c r="XV706"/>
      <c r="XW706"/>
      <c r="XX706"/>
      <c r="XY706"/>
      <c r="XZ706"/>
      <c r="YA706"/>
      <c r="YB706"/>
      <c r="YC706"/>
      <c r="YD706" t="s">
        <v>810</v>
      </c>
      <c r="YE706"/>
      <c r="YF706">
        <v>500</v>
      </c>
      <c r="YG706">
        <v>500</v>
      </c>
      <c r="YH706">
        <v>0</v>
      </c>
      <c r="YI706">
        <v>0</v>
      </c>
      <c r="YJ706"/>
      <c r="YK706" t="s">
        <v>846</v>
      </c>
      <c r="YL706"/>
      <c r="YM706"/>
      <c r="YN706" t="s">
        <v>813</v>
      </c>
      <c r="YO706"/>
      <c r="YP706"/>
      <c r="YQ706"/>
      <c r="YR706"/>
      <c r="YS706"/>
      <c r="YT706"/>
      <c r="YU706"/>
      <c r="YV706"/>
      <c r="YW706"/>
      <c r="YX706"/>
      <c r="YY706"/>
      <c r="YZ706"/>
      <c r="ZA706"/>
      <c r="ZB706"/>
      <c r="ZC706"/>
      <c r="ZD706"/>
      <c r="ZE706"/>
      <c r="ZF706"/>
      <c r="ZG706"/>
      <c r="ZH706"/>
      <c r="ZI706"/>
      <c r="ZJ706"/>
      <c r="ZK706"/>
      <c r="ZL706"/>
      <c r="ZM706"/>
      <c r="ZN706"/>
      <c r="ZO706"/>
      <c r="ZP706"/>
      <c r="ZQ706"/>
      <c r="ZR706"/>
      <c r="ZS706"/>
      <c r="ZT706"/>
      <c r="ZU706"/>
      <c r="ZV706"/>
      <c r="ZW706"/>
      <c r="ZX706"/>
      <c r="ZY706"/>
      <c r="ZZ706"/>
      <c r="AAA706"/>
      <c r="AAB706"/>
      <c r="AAC706"/>
      <c r="AAD706"/>
      <c r="AAE706"/>
      <c r="AAF706"/>
      <c r="AAG706"/>
      <c r="AAH706"/>
      <c r="AAI706"/>
      <c r="AAJ706"/>
      <c r="AAK706"/>
      <c r="AAL706"/>
      <c r="AAM706"/>
      <c r="AAN706"/>
      <c r="AAO706"/>
      <c r="AAP706"/>
      <c r="AAQ706"/>
      <c r="AAR706"/>
      <c r="AAS706"/>
      <c r="AAT706"/>
      <c r="AAU706"/>
      <c r="AAV706" t="s">
        <v>900</v>
      </c>
      <c r="AAW706">
        <v>436047828</v>
      </c>
      <c r="AAX706" s="35">
        <v>45082.565300925933</v>
      </c>
      <c r="AAY706"/>
      <c r="AAZ706"/>
      <c r="ABA706" t="s">
        <v>816</v>
      </c>
      <c r="ABB706"/>
      <c r="ABC706" t="s">
        <v>817</v>
      </c>
      <c r="ABD706"/>
      <c r="ABE706">
        <v>718</v>
      </c>
    </row>
    <row r="707" spans="1:733" x14ac:dyDescent="0.45">
      <c r="A707" s="33" t="s">
        <v>2327</v>
      </c>
      <c r="B707" s="34">
        <v>45082.53171761574</v>
      </c>
      <c r="C707" s="34">
        <v>45082.532745046286</v>
      </c>
      <c r="D707" s="34">
        <v>45082</v>
      </c>
      <c r="E707" s="33" t="s">
        <v>2261</v>
      </c>
      <c r="F707" s="35">
        <v>45076</v>
      </c>
      <c r="G707" t="s">
        <v>1668</v>
      </c>
      <c r="H707" t="s">
        <v>2262</v>
      </c>
      <c r="I707" t="s">
        <v>2262</v>
      </c>
      <c r="J707" t="s">
        <v>2262</v>
      </c>
      <c r="K707" t="s">
        <v>808</v>
      </c>
      <c r="L707" s="33" t="s">
        <v>870</v>
      </c>
      <c r="M707">
        <v>0</v>
      </c>
      <c r="N707">
        <v>0</v>
      </c>
      <c r="O707">
        <v>0</v>
      </c>
      <c r="P707">
        <v>0</v>
      </c>
      <c r="Q707">
        <v>0</v>
      </c>
      <c r="R707">
        <v>0</v>
      </c>
      <c r="S707">
        <v>0</v>
      </c>
      <c r="T707">
        <v>0</v>
      </c>
      <c r="U707">
        <v>0</v>
      </c>
      <c r="V707">
        <v>0</v>
      </c>
      <c r="W707">
        <v>0</v>
      </c>
      <c r="X707">
        <v>0</v>
      </c>
      <c r="Y707">
        <v>0</v>
      </c>
      <c r="Z707">
        <v>0</v>
      </c>
      <c r="AA707">
        <v>0</v>
      </c>
      <c r="AB707">
        <v>0</v>
      </c>
      <c r="AC707">
        <v>0</v>
      </c>
      <c r="AD707">
        <v>0</v>
      </c>
      <c r="AE707">
        <v>0</v>
      </c>
      <c r="AF707">
        <v>0</v>
      </c>
      <c r="AG707">
        <v>1</v>
      </c>
      <c r="AH707">
        <v>0</v>
      </c>
      <c r="AI707">
        <v>0</v>
      </c>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c r="IW707"/>
      <c r="IX707"/>
      <c r="IY707"/>
      <c r="IZ707"/>
      <c r="JA707"/>
      <c r="JB707"/>
      <c r="JC707"/>
      <c r="JD707"/>
      <c r="JE707"/>
      <c r="JF707"/>
      <c r="JG707"/>
      <c r="JH707"/>
      <c r="JI707"/>
      <c r="JJ707"/>
      <c r="JK707"/>
      <c r="JL707"/>
      <c r="JM707"/>
      <c r="JN707"/>
      <c r="JO707"/>
      <c r="JP707"/>
      <c r="JQ707"/>
      <c r="JR707"/>
      <c r="JS707"/>
      <c r="JT707"/>
      <c r="JU707"/>
      <c r="JV707"/>
      <c r="JW707"/>
      <c r="JX707"/>
      <c r="JY707"/>
      <c r="JZ707"/>
      <c r="KA707"/>
      <c r="KB707"/>
      <c r="KC707"/>
      <c r="KD707"/>
      <c r="KE707"/>
      <c r="KF707"/>
      <c r="KG707"/>
      <c r="KH707"/>
      <c r="KI707"/>
      <c r="KJ707"/>
      <c r="KK707"/>
      <c r="KL707"/>
      <c r="KM707"/>
      <c r="KN707"/>
      <c r="KO707"/>
      <c r="KP707"/>
      <c r="KQ707"/>
      <c r="KR707"/>
      <c r="KS707"/>
      <c r="KT707"/>
      <c r="KU707"/>
      <c r="KV707"/>
      <c r="KW707"/>
      <c r="KX707"/>
      <c r="KY707"/>
      <c r="KZ707"/>
      <c r="LA707"/>
      <c r="LB707"/>
      <c r="LC707"/>
      <c r="LD707"/>
      <c r="LE707"/>
      <c r="LF707"/>
      <c r="LG707"/>
      <c r="LH707"/>
      <c r="LI707"/>
      <c r="LJ707"/>
      <c r="LK707"/>
      <c r="LL707"/>
      <c r="LM707"/>
      <c r="LN707"/>
      <c r="LO707"/>
      <c r="LP707"/>
      <c r="LQ707"/>
      <c r="LR707"/>
      <c r="LS707"/>
      <c r="LT707"/>
      <c r="LU707"/>
      <c r="LV707"/>
      <c r="LW707"/>
      <c r="LX707"/>
      <c r="LY707"/>
      <c r="LZ707"/>
      <c r="MA707"/>
      <c r="MB707"/>
      <c r="MC707"/>
      <c r="MD707"/>
      <c r="ME707"/>
      <c r="MF707"/>
      <c r="MG707"/>
      <c r="MH707"/>
      <c r="MI707"/>
      <c r="MJ707"/>
      <c r="MK707"/>
      <c r="ML707"/>
      <c r="MM707"/>
      <c r="MN707"/>
      <c r="MO707"/>
      <c r="MP707"/>
      <c r="MQ707"/>
      <c r="MR707"/>
      <c r="MS707"/>
      <c r="MT707"/>
      <c r="MU707"/>
      <c r="MV707"/>
      <c r="MW707"/>
      <c r="MX707"/>
      <c r="MY707"/>
      <c r="MZ707"/>
      <c r="NA707"/>
      <c r="NB707"/>
      <c r="NC707"/>
      <c r="ND707"/>
      <c r="NE707"/>
      <c r="NF707"/>
      <c r="NG707"/>
      <c r="NH707"/>
      <c r="NI707"/>
      <c r="NJ707"/>
      <c r="NK707"/>
      <c r="NL707"/>
      <c r="NM707"/>
      <c r="NN707"/>
      <c r="NO707"/>
      <c r="NP707"/>
      <c r="NQ707"/>
      <c r="NR707"/>
      <c r="NS707"/>
      <c r="NT707"/>
      <c r="NU707"/>
      <c r="NV707"/>
      <c r="NW707"/>
      <c r="NX707"/>
      <c r="NY707"/>
      <c r="NZ707"/>
      <c r="OA707"/>
      <c r="OB707"/>
      <c r="OC707"/>
      <c r="OD707"/>
      <c r="OE707"/>
      <c r="OF707"/>
      <c r="OG707"/>
      <c r="OH707"/>
      <c r="OI707"/>
      <c r="OJ707"/>
      <c r="OK707"/>
      <c r="OL707"/>
      <c r="OM707"/>
      <c r="ON707"/>
      <c r="OO707"/>
      <c r="OP707"/>
      <c r="OQ707"/>
      <c r="OR707"/>
      <c r="OS707"/>
      <c r="OT707"/>
      <c r="OU707"/>
      <c r="OV707"/>
      <c r="OW707"/>
      <c r="OX707"/>
      <c r="OY707"/>
      <c r="OZ707"/>
      <c r="PA707"/>
      <c r="PB707"/>
      <c r="PC707"/>
      <c r="PD707"/>
      <c r="PE707"/>
      <c r="PF707"/>
      <c r="PG707"/>
      <c r="PH707"/>
      <c r="PI707"/>
      <c r="PJ707"/>
      <c r="PK707"/>
      <c r="PL707"/>
      <c r="PM707"/>
      <c r="PN707"/>
      <c r="PO707"/>
      <c r="PP707"/>
      <c r="PQ707"/>
      <c r="PR707"/>
      <c r="PS707"/>
      <c r="PT707"/>
      <c r="PU707"/>
      <c r="PV707"/>
      <c r="PW707"/>
      <c r="PX707"/>
      <c r="PY707"/>
      <c r="PZ707"/>
      <c r="QA707"/>
      <c r="QB707"/>
      <c r="QC707"/>
      <c r="QD707"/>
      <c r="QE707"/>
      <c r="QF707"/>
      <c r="QG707"/>
      <c r="QH707"/>
      <c r="QI707"/>
      <c r="QJ707"/>
      <c r="QK707"/>
      <c r="QL707"/>
      <c r="QM707"/>
      <c r="QN707"/>
      <c r="QO707"/>
      <c r="QP707"/>
      <c r="QQ707"/>
      <c r="QR707"/>
      <c r="QS707"/>
      <c r="QT707"/>
      <c r="QU707"/>
      <c r="QV707"/>
      <c r="QW707"/>
      <c r="QX707"/>
      <c r="QY707"/>
      <c r="QZ707"/>
      <c r="RA707"/>
      <c r="RB707"/>
      <c r="RC707"/>
      <c r="RD707"/>
      <c r="RE707"/>
      <c r="RF707"/>
      <c r="RG707"/>
      <c r="RH707"/>
      <c r="RI707"/>
      <c r="RJ707"/>
      <c r="RK707"/>
      <c r="RL707"/>
      <c r="RM707"/>
      <c r="RN707"/>
      <c r="RO707"/>
      <c r="RP707"/>
      <c r="RQ707"/>
      <c r="RR707"/>
      <c r="RS707"/>
      <c r="RT707"/>
      <c r="RU707"/>
      <c r="RV707"/>
      <c r="RW707"/>
      <c r="RX707"/>
      <c r="RY707"/>
      <c r="RZ707"/>
      <c r="SA707"/>
      <c r="SB707"/>
      <c r="SC707"/>
      <c r="SD707"/>
      <c r="SE707"/>
      <c r="SF707"/>
      <c r="SG707"/>
      <c r="SH707"/>
      <c r="SI707"/>
      <c r="SJ707"/>
      <c r="SK707"/>
      <c r="SL707"/>
      <c r="SM707"/>
      <c r="SN707"/>
      <c r="SO707"/>
      <c r="SP707"/>
      <c r="SQ707"/>
      <c r="SR707"/>
      <c r="SS707"/>
      <c r="ST707"/>
      <c r="SU707"/>
      <c r="SV707"/>
      <c r="SW707"/>
      <c r="SX707"/>
      <c r="SY707"/>
      <c r="SZ707"/>
      <c r="TA707"/>
      <c r="TB707"/>
      <c r="TC707"/>
      <c r="TD707"/>
      <c r="TE707"/>
      <c r="TF707"/>
      <c r="TG707"/>
      <c r="TH707"/>
      <c r="TI707"/>
      <c r="TJ707"/>
      <c r="TK707"/>
      <c r="TL707"/>
      <c r="TM707"/>
      <c r="TN707"/>
      <c r="TO707"/>
      <c r="TP707"/>
      <c r="TQ707"/>
      <c r="TR707"/>
      <c r="TS707"/>
      <c r="TT707"/>
      <c r="TU707"/>
      <c r="TV707"/>
      <c r="TW707"/>
      <c r="TX707"/>
      <c r="TY707"/>
      <c r="TZ707"/>
      <c r="UA707"/>
      <c r="UB707"/>
      <c r="UC707"/>
      <c r="UD707"/>
      <c r="UE707"/>
      <c r="UF707"/>
      <c r="UG707"/>
      <c r="UH707"/>
      <c r="UI707"/>
      <c r="UJ707"/>
      <c r="UK707"/>
      <c r="UL707"/>
      <c r="UM707"/>
      <c r="UN707"/>
      <c r="UO707"/>
      <c r="UP707"/>
      <c r="UQ707"/>
      <c r="UR707"/>
      <c r="US707"/>
      <c r="UT707"/>
      <c r="UU707"/>
      <c r="UV707"/>
      <c r="UW707"/>
      <c r="UX707"/>
      <c r="UY707"/>
      <c r="UZ707"/>
      <c r="VA707"/>
      <c r="VB707"/>
      <c r="VC707"/>
      <c r="VD707"/>
      <c r="VE707"/>
      <c r="VF707"/>
      <c r="VG707"/>
      <c r="VH707"/>
      <c r="VI707"/>
      <c r="VJ707"/>
      <c r="VK707"/>
      <c r="VL707"/>
      <c r="VM707"/>
      <c r="VN707"/>
      <c r="VO707"/>
      <c r="VP707"/>
      <c r="VQ707"/>
      <c r="VR707"/>
      <c r="VS707"/>
      <c r="VT707"/>
      <c r="VU707"/>
      <c r="VV707"/>
      <c r="VW707"/>
      <c r="VX707"/>
      <c r="VY707"/>
      <c r="VZ707"/>
      <c r="WA707"/>
      <c r="WB707"/>
      <c r="WC707"/>
      <c r="WD707"/>
      <c r="WE707"/>
      <c r="WF707"/>
      <c r="WG707"/>
      <c r="WH707"/>
      <c r="WI707"/>
      <c r="WJ707"/>
      <c r="WK707"/>
      <c r="WL707"/>
      <c r="WM707"/>
      <c r="WN707"/>
      <c r="WO707"/>
      <c r="WP707"/>
      <c r="WQ707"/>
      <c r="WR707"/>
      <c r="WS707"/>
      <c r="WT707"/>
      <c r="WU707"/>
      <c r="WV707"/>
      <c r="WW707"/>
      <c r="WX707"/>
      <c r="WY707"/>
      <c r="WZ707"/>
      <c r="XA707"/>
      <c r="XB707"/>
      <c r="XC707"/>
      <c r="XD707"/>
      <c r="XE707"/>
      <c r="XF707"/>
      <c r="XG707"/>
      <c r="XH707"/>
      <c r="XI707"/>
      <c r="XJ707"/>
      <c r="XK707"/>
      <c r="XL707"/>
      <c r="XM707"/>
      <c r="XN707"/>
      <c r="XO707"/>
      <c r="XP707"/>
      <c r="XQ707"/>
      <c r="XR707"/>
      <c r="XS707"/>
      <c r="XT707"/>
      <c r="XU707"/>
      <c r="XV707"/>
      <c r="XW707"/>
      <c r="XX707"/>
      <c r="XY707"/>
      <c r="XZ707"/>
      <c r="YA707"/>
      <c r="YB707"/>
      <c r="YC707"/>
      <c r="YD707" t="s">
        <v>810</v>
      </c>
      <c r="YE707"/>
      <c r="YF707">
        <v>500</v>
      </c>
      <c r="YG707">
        <v>500</v>
      </c>
      <c r="YH707">
        <v>0</v>
      </c>
      <c r="YI707">
        <v>0</v>
      </c>
      <c r="YJ707"/>
      <c r="YK707" t="s">
        <v>846</v>
      </c>
      <c r="YL707"/>
      <c r="YM707"/>
      <c r="YN707" t="s">
        <v>813</v>
      </c>
      <c r="YO707"/>
      <c r="YP707"/>
      <c r="YQ707"/>
      <c r="YR707"/>
      <c r="YS707"/>
      <c r="YT707"/>
      <c r="YU707"/>
      <c r="YV707"/>
      <c r="YW707"/>
      <c r="YX707"/>
      <c r="YY707"/>
      <c r="YZ707"/>
      <c r="ZA707"/>
      <c r="ZB707"/>
      <c r="ZC707"/>
      <c r="ZD707"/>
      <c r="ZE707"/>
      <c r="ZF707"/>
      <c r="ZG707"/>
      <c r="ZH707"/>
      <c r="ZI707"/>
      <c r="ZJ707"/>
      <c r="ZK707"/>
      <c r="ZL707"/>
      <c r="ZM707"/>
      <c r="ZN707"/>
      <c r="ZO707"/>
      <c r="ZP707"/>
      <c r="ZQ707"/>
      <c r="ZR707"/>
      <c r="ZS707"/>
      <c r="ZT707"/>
      <c r="ZU707"/>
      <c r="ZV707"/>
      <c r="ZW707"/>
      <c r="ZX707"/>
      <c r="ZY707"/>
      <c r="ZZ707"/>
      <c r="AAA707"/>
      <c r="AAB707"/>
      <c r="AAC707"/>
      <c r="AAD707"/>
      <c r="AAE707"/>
      <c r="AAF707"/>
      <c r="AAG707"/>
      <c r="AAH707"/>
      <c r="AAI707"/>
      <c r="AAJ707"/>
      <c r="AAK707"/>
      <c r="AAL707"/>
      <c r="AAM707"/>
      <c r="AAN707"/>
      <c r="AAO707"/>
      <c r="AAP707"/>
      <c r="AAQ707"/>
      <c r="AAR707"/>
      <c r="AAS707"/>
      <c r="AAT707"/>
      <c r="AAU707"/>
      <c r="AAV707" t="s">
        <v>900</v>
      </c>
      <c r="AAW707">
        <v>436047995</v>
      </c>
      <c r="AAX707" s="35">
        <v>45082.565520833326</v>
      </c>
      <c r="AAY707"/>
      <c r="AAZ707"/>
      <c r="ABA707" t="s">
        <v>816</v>
      </c>
      <c r="ABB707"/>
      <c r="ABC707" t="s">
        <v>817</v>
      </c>
      <c r="ABD707"/>
      <c r="ABE707">
        <v>719</v>
      </c>
    </row>
    <row r="708" spans="1:733" x14ac:dyDescent="0.45">
      <c r="A708" s="33" t="s">
        <v>2328</v>
      </c>
      <c r="B708" s="34">
        <v>45082.532747152778</v>
      </c>
      <c r="C708" s="34">
        <v>45082.534059976853</v>
      </c>
      <c r="D708" s="34">
        <v>45082</v>
      </c>
      <c r="E708" s="33" t="s">
        <v>2261</v>
      </c>
      <c r="F708" s="35">
        <v>45076</v>
      </c>
      <c r="G708" t="s">
        <v>1668</v>
      </c>
      <c r="H708" t="s">
        <v>2262</v>
      </c>
      <c r="I708" t="s">
        <v>2262</v>
      </c>
      <c r="J708" t="s">
        <v>2262</v>
      </c>
      <c r="K708" t="s">
        <v>808</v>
      </c>
      <c r="L708" s="33" t="s">
        <v>870</v>
      </c>
      <c r="M708">
        <v>0</v>
      </c>
      <c r="N708">
        <v>0</v>
      </c>
      <c r="O708">
        <v>0</v>
      </c>
      <c r="P708">
        <v>0</v>
      </c>
      <c r="Q708">
        <v>0</v>
      </c>
      <c r="R708">
        <v>0</v>
      </c>
      <c r="S708">
        <v>0</v>
      </c>
      <c r="T708">
        <v>0</v>
      </c>
      <c r="U708">
        <v>0</v>
      </c>
      <c r="V708">
        <v>0</v>
      </c>
      <c r="W708">
        <v>0</v>
      </c>
      <c r="X708">
        <v>0</v>
      </c>
      <c r="Y708">
        <v>0</v>
      </c>
      <c r="Z708">
        <v>0</v>
      </c>
      <c r="AA708">
        <v>0</v>
      </c>
      <c r="AB708">
        <v>0</v>
      </c>
      <c r="AC708">
        <v>0</v>
      </c>
      <c r="AD708">
        <v>0</v>
      </c>
      <c r="AE708">
        <v>0</v>
      </c>
      <c r="AF708">
        <v>0</v>
      </c>
      <c r="AG708">
        <v>1</v>
      </c>
      <c r="AH708">
        <v>0</v>
      </c>
      <c r="AI708">
        <v>0</v>
      </c>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c r="IW708"/>
      <c r="IX708"/>
      <c r="IY708"/>
      <c r="IZ708"/>
      <c r="JA708"/>
      <c r="JB708"/>
      <c r="JC708"/>
      <c r="JD708"/>
      <c r="JE708"/>
      <c r="JF708"/>
      <c r="JG708"/>
      <c r="JH708"/>
      <c r="JI708"/>
      <c r="JJ708"/>
      <c r="JK708"/>
      <c r="JL708"/>
      <c r="JM708"/>
      <c r="JN708"/>
      <c r="JO708"/>
      <c r="JP708"/>
      <c r="JQ708"/>
      <c r="JR708"/>
      <c r="JS708"/>
      <c r="JT708"/>
      <c r="JU708"/>
      <c r="JV708"/>
      <c r="JW708"/>
      <c r="JX708"/>
      <c r="JY708"/>
      <c r="JZ708"/>
      <c r="KA708"/>
      <c r="KB708"/>
      <c r="KC708"/>
      <c r="KD708"/>
      <c r="KE708"/>
      <c r="KF708"/>
      <c r="KG708"/>
      <c r="KH708"/>
      <c r="KI708"/>
      <c r="KJ708"/>
      <c r="KK708"/>
      <c r="KL708"/>
      <c r="KM708"/>
      <c r="KN708"/>
      <c r="KO708"/>
      <c r="KP708"/>
      <c r="KQ708"/>
      <c r="KR708"/>
      <c r="KS708"/>
      <c r="KT708"/>
      <c r="KU708"/>
      <c r="KV708"/>
      <c r="KW708"/>
      <c r="KX708"/>
      <c r="KY708"/>
      <c r="KZ708"/>
      <c r="LA708"/>
      <c r="LB708"/>
      <c r="LC708"/>
      <c r="LD708"/>
      <c r="LE708"/>
      <c r="LF708"/>
      <c r="LG708"/>
      <c r="LH708"/>
      <c r="LI708"/>
      <c r="LJ708"/>
      <c r="LK708"/>
      <c r="LL708"/>
      <c r="LM708"/>
      <c r="LN708"/>
      <c r="LO708"/>
      <c r="LP708"/>
      <c r="LQ708"/>
      <c r="LR708"/>
      <c r="LS708"/>
      <c r="LT708"/>
      <c r="LU708"/>
      <c r="LV708"/>
      <c r="LW708"/>
      <c r="LX708"/>
      <c r="LY708"/>
      <c r="LZ708"/>
      <c r="MA708"/>
      <c r="MB708"/>
      <c r="MC708"/>
      <c r="MD708"/>
      <c r="ME708"/>
      <c r="MF708"/>
      <c r="MG708"/>
      <c r="MH708"/>
      <c r="MI708"/>
      <c r="MJ708"/>
      <c r="MK708"/>
      <c r="ML708"/>
      <c r="MM708"/>
      <c r="MN708"/>
      <c r="MO708"/>
      <c r="MP708"/>
      <c r="MQ708"/>
      <c r="MR708"/>
      <c r="MS708"/>
      <c r="MT708"/>
      <c r="MU708"/>
      <c r="MV708"/>
      <c r="MW708"/>
      <c r="MX708"/>
      <c r="MY708"/>
      <c r="MZ708"/>
      <c r="NA708"/>
      <c r="NB708"/>
      <c r="NC708"/>
      <c r="ND708"/>
      <c r="NE708"/>
      <c r="NF708"/>
      <c r="NG708"/>
      <c r="NH708"/>
      <c r="NI708"/>
      <c r="NJ708"/>
      <c r="NK708"/>
      <c r="NL708"/>
      <c r="NM708"/>
      <c r="NN708"/>
      <c r="NO708"/>
      <c r="NP708"/>
      <c r="NQ708"/>
      <c r="NR708"/>
      <c r="NS708"/>
      <c r="NT708"/>
      <c r="NU708"/>
      <c r="NV708"/>
      <c r="NW708"/>
      <c r="NX708"/>
      <c r="NY708"/>
      <c r="NZ708"/>
      <c r="OA708"/>
      <c r="OB708"/>
      <c r="OC708"/>
      <c r="OD708"/>
      <c r="OE708"/>
      <c r="OF708"/>
      <c r="OG708"/>
      <c r="OH708"/>
      <c r="OI708"/>
      <c r="OJ708"/>
      <c r="OK708"/>
      <c r="OL708"/>
      <c r="OM708"/>
      <c r="ON708"/>
      <c r="OO708"/>
      <c r="OP708"/>
      <c r="OQ708"/>
      <c r="OR708"/>
      <c r="OS708"/>
      <c r="OT708"/>
      <c r="OU708"/>
      <c r="OV708"/>
      <c r="OW708"/>
      <c r="OX708"/>
      <c r="OY708"/>
      <c r="OZ708"/>
      <c r="PA708"/>
      <c r="PB708"/>
      <c r="PC708"/>
      <c r="PD708"/>
      <c r="PE708"/>
      <c r="PF708"/>
      <c r="PG708"/>
      <c r="PH708"/>
      <c r="PI708"/>
      <c r="PJ708"/>
      <c r="PK708"/>
      <c r="PL708"/>
      <c r="PM708"/>
      <c r="PN708"/>
      <c r="PO708"/>
      <c r="PP708"/>
      <c r="PQ708"/>
      <c r="PR708"/>
      <c r="PS708"/>
      <c r="PT708"/>
      <c r="PU708"/>
      <c r="PV708"/>
      <c r="PW708"/>
      <c r="PX708"/>
      <c r="PY708"/>
      <c r="PZ708"/>
      <c r="QA708"/>
      <c r="QB708"/>
      <c r="QC708"/>
      <c r="QD708"/>
      <c r="QE708"/>
      <c r="QF708"/>
      <c r="QG708"/>
      <c r="QH708"/>
      <c r="QI708"/>
      <c r="QJ708"/>
      <c r="QK708"/>
      <c r="QL708"/>
      <c r="QM708"/>
      <c r="QN708"/>
      <c r="QO708"/>
      <c r="QP708"/>
      <c r="QQ708"/>
      <c r="QR708"/>
      <c r="QS708"/>
      <c r="QT708"/>
      <c r="QU708"/>
      <c r="QV708"/>
      <c r="QW708"/>
      <c r="QX708"/>
      <c r="QY708"/>
      <c r="QZ708"/>
      <c r="RA708"/>
      <c r="RB708"/>
      <c r="RC708"/>
      <c r="RD708"/>
      <c r="RE708"/>
      <c r="RF708"/>
      <c r="RG708"/>
      <c r="RH708"/>
      <c r="RI708"/>
      <c r="RJ708"/>
      <c r="RK708"/>
      <c r="RL708"/>
      <c r="RM708"/>
      <c r="RN708"/>
      <c r="RO708"/>
      <c r="RP708"/>
      <c r="RQ708"/>
      <c r="RR708"/>
      <c r="RS708"/>
      <c r="RT708"/>
      <c r="RU708"/>
      <c r="RV708"/>
      <c r="RW708"/>
      <c r="RX708"/>
      <c r="RY708"/>
      <c r="RZ708"/>
      <c r="SA708"/>
      <c r="SB708"/>
      <c r="SC708"/>
      <c r="SD708"/>
      <c r="SE708"/>
      <c r="SF708"/>
      <c r="SG708"/>
      <c r="SH708"/>
      <c r="SI708"/>
      <c r="SJ708"/>
      <c r="SK708"/>
      <c r="SL708"/>
      <c r="SM708"/>
      <c r="SN708"/>
      <c r="SO708"/>
      <c r="SP708"/>
      <c r="SQ708"/>
      <c r="SR708"/>
      <c r="SS708"/>
      <c r="ST708"/>
      <c r="SU708"/>
      <c r="SV708"/>
      <c r="SW708"/>
      <c r="SX708"/>
      <c r="SY708"/>
      <c r="SZ708"/>
      <c r="TA708"/>
      <c r="TB708"/>
      <c r="TC708"/>
      <c r="TD708"/>
      <c r="TE708"/>
      <c r="TF708"/>
      <c r="TG708"/>
      <c r="TH708"/>
      <c r="TI708"/>
      <c r="TJ708"/>
      <c r="TK708"/>
      <c r="TL708"/>
      <c r="TM708"/>
      <c r="TN708"/>
      <c r="TO708"/>
      <c r="TP708"/>
      <c r="TQ708"/>
      <c r="TR708"/>
      <c r="TS708"/>
      <c r="TT708"/>
      <c r="TU708"/>
      <c r="TV708"/>
      <c r="TW708"/>
      <c r="TX708"/>
      <c r="TY708"/>
      <c r="TZ708"/>
      <c r="UA708"/>
      <c r="UB708"/>
      <c r="UC708"/>
      <c r="UD708"/>
      <c r="UE708"/>
      <c r="UF708"/>
      <c r="UG708"/>
      <c r="UH708"/>
      <c r="UI708"/>
      <c r="UJ708"/>
      <c r="UK708"/>
      <c r="UL708"/>
      <c r="UM708"/>
      <c r="UN708"/>
      <c r="UO708"/>
      <c r="UP708"/>
      <c r="UQ708"/>
      <c r="UR708"/>
      <c r="US708"/>
      <c r="UT708"/>
      <c r="UU708"/>
      <c r="UV708"/>
      <c r="UW708"/>
      <c r="UX708"/>
      <c r="UY708"/>
      <c r="UZ708"/>
      <c r="VA708"/>
      <c r="VB708"/>
      <c r="VC708"/>
      <c r="VD708"/>
      <c r="VE708"/>
      <c r="VF708"/>
      <c r="VG708"/>
      <c r="VH708"/>
      <c r="VI708"/>
      <c r="VJ708"/>
      <c r="VK708"/>
      <c r="VL708"/>
      <c r="VM708"/>
      <c r="VN708"/>
      <c r="VO708"/>
      <c r="VP708"/>
      <c r="VQ708"/>
      <c r="VR708"/>
      <c r="VS708"/>
      <c r="VT708"/>
      <c r="VU708"/>
      <c r="VV708"/>
      <c r="VW708"/>
      <c r="VX708"/>
      <c r="VY708"/>
      <c r="VZ708"/>
      <c r="WA708"/>
      <c r="WB708"/>
      <c r="WC708"/>
      <c r="WD708"/>
      <c r="WE708"/>
      <c r="WF708"/>
      <c r="WG708"/>
      <c r="WH708"/>
      <c r="WI708"/>
      <c r="WJ708"/>
      <c r="WK708"/>
      <c r="WL708"/>
      <c r="WM708"/>
      <c r="WN708"/>
      <c r="WO708"/>
      <c r="WP708"/>
      <c r="WQ708"/>
      <c r="WR708"/>
      <c r="WS708"/>
      <c r="WT708"/>
      <c r="WU708"/>
      <c r="WV708"/>
      <c r="WW708"/>
      <c r="WX708"/>
      <c r="WY708"/>
      <c r="WZ708"/>
      <c r="XA708"/>
      <c r="XB708"/>
      <c r="XC708"/>
      <c r="XD708"/>
      <c r="XE708"/>
      <c r="XF708"/>
      <c r="XG708"/>
      <c r="XH708"/>
      <c r="XI708"/>
      <c r="XJ708"/>
      <c r="XK708"/>
      <c r="XL708"/>
      <c r="XM708"/>
      <c r="XN708"/>
      <c r="XO708"/>
      <c r="XP708"/>
      <c r="XQ708"/>
      <c r="XR708"/>
      <c r="XS708"/>
      <c r="XT708"/>
      <c r="XU708"/>
      <c r="XV708"/>
      <c r="XW708"/>
      <c r="XX708"/>
      <c r="XY708"/>
      <c r="XZ708"/>
      <c r="YA708"/>
      <c r="YB708"/>
      <c r="YC708"/>
      <c r="YD708" t="s">
        <v>810</v>
      </c>
      <c r="YE708"/>
      <c r="YF708">
        <v>500</v>
      </c>
      <c r="YG708">
        <v>500</v>
      </c>
      <c r="YH708">
        <v>0</v>
      </c>
      <c r="YI708">
        <v>0</v>
      </c>
      <c r="YJ708"/>
      <c r="YK708" t="s">
        <v>846</v>
      </c>
      <c r="YL708"/>
      <c r="YM708"/>
      <c r="YN708" t="s">
        <v>813</v>
      </c>
      <c r="YO708"/>
      <c r="YP708"/>
      <c r="YQ708"/>
      <c r="YR708"/>
      <c r="YS708"/>
      <c r="YT708"/>
      <c r="YU708"/>
      <c r="YV708"/>
      <c r="YW708"/>
      <c r="YX708"/>
      <c r="YY708"/>
      <c r="YZ708"/>
      <c r="ZA708"/>
      <c r="ZB708"/>
      <c r="ZC708"/>
      <c r="ZD708"/>
      <c r="ZE708"/>
      <c r="ZF708"/>
      <c r="ZG708"/>
      <c r="ZH708"/>
      <c r="ZI708"/>
      <c r="ZJ708"/>
      <c r="ZK708"/>
      <c r="ZL708"/>
      <c r="ZM708"/>
      <c r="ZN708"/>
      <c r="ZO708"/>
      <c r="ZP708"/>
      <c r="ZQ708"/>
      <c r="ZR708"/>
      <c r="ZS708"/>
      <c r="ZT708"/>
      <c r="ZU708"/>
      <c r="ZV708"/>
      <c r="ZW708"/>
      <c r="ZX708"/>
      <c r="ZY708"/>
      <c r="ZZ708"/>
      <c r="AAA708"/>
      <c r="AAB708"/>
      <c r="AAC708"/>
      <c r="AAD708"/>
      <c r="AAE708"/>
      <c r="AAF708"/>
      <c r="AAG708"/>
      <c r="AAH708"/>
      <c r="AAI708"/>
      <c r="AAJ708"/>
      <c r="AAK708"/>
      <c r="AAL708"/>
      <c r="AAM708"/>
      <c r="AAN708"/>
      <c r="AAO708"/>
      <c r="AAP708"/>
      <c r="AAQ708"/>
      <c r="AAR708"/>
      <c r="AAS708"/>
      <c r="AAT708"/>
      <c r="AAU708"/>
      <c r="AAV708" t="s">
        <v>900</v>
      </c>
      <c r="AAW708">
        <v>436048437</v>
      </c>
      <c r="AAX708" s="35">
        <v>45082.566053240742</v>
      </c>
      <c r="AAY708"/>
      <c r="AAZ708"/>
      <c r="ABA708" t="s">
        <v>816</v>
      </c>
      <c r="ABB708"/>
      <c r="ABC708" t="s">
        <v>817</v>
      </c>
      <c r="ABD708"/>
      <c r="ABE708">
        <v>720</v>
      </c>
    </row>
    <row r="709" spans="1:733" x14ac:dyDescent="0.45">
      <c r="A709" s="33" t="s">
        <v>2329</v>
      </c>
      <c r="B709" s="34">
        <v>45082.53406262731</v>
      </c>
      <c r="C709" s="34">
        <v>45082.535871655098</v>
      </c>
      <c r="D709" s="34">
        <v>45082</v>
      </c>
      <c r="E709" s="33" t="s">
        <v>2261</v>
      </c>
      <c r="F709" s="35">
        <v>45076</v>
      </c>
      <c r="G709" t="s">
        <v>1668</v>
      </c>
      <c r="H709" t="s">
        <v>2262</v>
      </c>
      <c r="I709" t="s">
        <v>2262</v>
      </c>
      <c r="J709" t="s">
        <v>2262</v>
      </c>
      <c r="K709" t="s">
        <v>808</v>
      </c>
      <c r="L709" s="33" t="s">
        <v>905</v>
      </c>
      <c r="M709">
        <v>0</v>
      </c>
      <c r="N709">
        <v>0</v>
      </c>
      <c r="O709">
        <v>0</v>
      </c>
      <c r="P709">
        <v>0</v>
      </c>
      <c r="Q709">
        <v>0</v>
      </c>
      <c r="R709">
        <v>0</v>
      </c>
      <c r="S709">
        <v>0</v>
      </c>
      <c r="T709">
        <v>0</v>
      </c>
      <c r="U709">
        <v>0</v>
      </c>
      <c r="V709">
        <v>0</v>
      </c>
      <c r="W709">
        <v>0</v>
      </c>
      <c r="X709">
        <v>0</v>
      </c>
      <c r="Y709">
        <v>0</v>
      </c>
      <c r="Z709">
        <v>0</v>
      </c>
      <c r="AA709">
        <v>0</v>
      </c>
      <c r="AB709">
        <v>0</v>
      </c>
      <c r="AC709">
        <v>1</v>
      </c>
      <c r="AD709">
        <v>0</v>
      </c>
      <c r="AE709">
        <v>0</v>
      </c>
      <c r="AF709">
        <v>0</v>
      </c>
      <c r="AG709">
        <v>0</v>
      </c>
      <c r="AH709">
        <v>0</v>
      </c>
      <c r="AI709">
        <v>0</v>
      </c>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c r="IW709"/>
      <c r="IX709"/>
      <c r="IY709"/>
      <c r="IZ709"/>
      <c r="JA709"/>
      <c r="JB709"/>
      <c r="JC709"/>
      <c r="JD709"/>
      <c r="JE709"/>
      <c r="JF709"/>
      <c r="JG709"/>
      <c r="JH709"/>
      <c r="JI709"/>
      <c r="JJ709"/>
      <c r="JK709"/>
      <c r="JL709"/>
      <c r="JM709"/>
      <c r="JN709"/>
      <c r="JO709"/>
      <c r="JP709"/>
      <c r="JQ709"/>
      <c r="JR709"/>
      <c r="JS709"/>
      <c r="JT709"/>
      <c r="JU709"/>
      <c r="JV709"/>
      <c r="JW709"/>
      <c r="JX709"/>
      <c r="JY709"/>
      <c r="JZ709"/>
      <c r="KA709"/>
      <c r="KB709"/>
      <c r="KC709"/>
      <c r="KD709"/>
      <c r="KE709"/>
      <c r="KF709"/>
      <c r="KG709"/>
      <c r="KH709"/>
      <c r="KI709"/>
      <c r="KJ709"/>
      <c r="KK709"/>
      <c r="KL709"/>
      <c r="KM709"/>
      <c r="KN709"/>
      <c r="KO709"/>
      <c r="KP709"/>
      <c r="KQ709"/>
      <c r="KR709"/>
      <c r="KS709"/>
      <c r="KT709"/>
      <c r="KU709"/>
      <c r="KV709"/>
      <c r="KW709"/>
      <c r="KX709"/>
      <c r="KY709"/>
      <c r="KZ709"/>
      <c r="LA709"/>
      <c r="LB709"/>
      <c r="LC709"/>
      <c r="LD709"/>
      <c r="LE709"/>
      <c r="LF709"/>
      <c r="LG709"/>
      <c r="LH709"/>
      <c r="LI709"/>
      <c r="LJ709"/>
      <c r="LK709"/>
      <c r="LL709"/>
      <c r="LM709"/>
      <c r="LN709"/>
      <c r="LO709"/>
      <c r="LP709"/>
      <c r="LQ709"/>
      <c r="LR709"/>
      <c r="LS709"/>
      <c r="LT709"/>
      <c r="LU709"/>
      <c r="LV709"/>
      <c r="LW709"/>
      <c r="LX709"/>
      <c r="LY709"/>
      <c r="LZ709"/>
      <c r="MA709"/>
      <c r="MB709"/>
      <c r="MC709"/>
      <c r="MD709"/>
      <c r="ME709"/>
      <c r="MF709"/>
      <c r="MG709"/>
      <c r="MH709"/>
      <c r="MI709"/>
      <c r="MJ709"/>
      <c r="MK709"/>
      <c r="ML709"/>
      <c r="MM709"/>
      <c r="MN709"/>
      <c r="MO709"/>
      <c r="MP709"/>
      <c r="MQ709"/>
      <c r="MR709"/>
      <c r="MS709"/>
      <c r="MT709"/>
      <c r="MU709"/>
      <c r="MV709"/>
      <c r="MW709"/>
      <c r="MX709"/>
      <c r="MY709"/>
      <c r="MZ709"/>
      <c r="NA709"/>
      <c r="NB709"/>
      <c r="NC709"/>
      <c r="ND709"/>
      <c r="NE709"/>
      <c r="NF709"/>
      <c r="NG709"/>
      <c r="NH709"/>
      <c r="NI709"/>
      <c r="NJ709"/>
      <c r="NK709"/>
      <c r="NL709"/>
      <c r="NM709"/>
      <c r="NN709"/>
      <c r="NO709"/>
      <c r="NP709"/>
      <c r="NQ709"/>
      <c r="NR709"/>
      <c r="NS709"/>
      <c r="NT709"/>
      <c r="NU709"/>
      <c r="NV709"/>
      <c r="NW709"/>
      <c r="NX709"/>
      <c r="NY709"/>
      <c r="NZ709"/>
      <c r="OA709"/>
      <c r="OB709"/>
      <c r="OC709"/>
      <c r="OD709"/>
      <c r="OE709"/>
      <c r="OF709"/>
      <c r="OG709"/>
      <c r="OH709"/>
      <c r="OI709"/>
      <c r="OJ709"/>
      <c r="OK709"/>
      <c r="OL709"/>
      <c r="OM709"/>
      <c r="ON709"/>
      <c r="OO709"/>
      <c r="OP709"/>
      <c r="OQ709"/>
      <c r="OR709"/>
      <c r="OS709"/>
      <c r="OT709"/>
      <c r="OU709"/>
      <c r="OV709"/>
      <c r="OW709"/>
      <c r="OX709"/>
      <c r="OY709"/>
      <c r="OZ709"/>
      <c r="PA709"/>
      <c r="PB709"/>
      <c r="PC709"/>
      <c r="PD709"/>
      <c r="PE709"/>
      <c r="PF709"/>
      <c r="PG709"/>
      <c r="PH709"/>
      <c r="PI709"/>
      <c r="PJ709"/>
      <c r="PK709"/>
      <c r="PL709"/>
      <c r="PM709"/>
      <c r="PN709"/>
      <c r="PO709"/>
      <c r="PP709"/>
      <c r="PQ709"/>
      <c r="PR709"/>
      <c r="PS709"/>
      <c r="PT709"/>
      <c r="PU709"/>
      <c r="PV709"/>
      <c r="PW709"/>
      <c r="PX709"/>
      <c r="PY709"/>
      <c r="PZ709"/>
      <c r="QA709"/>
      <c r="QB709"/>
      <c r="QC709"/>
      <c r="QD709"/>
      <c r="QE709"/>
      <c r="QF709"/>
      <c r="QG709"/>
      <c r="QH709"/>
      <c r="QI709"/>
      <c r="QJ709"/>
      <c r="QK709"/>
      <c r="QL709"/>
      <c r="QM709"/>
      <c r="QN709"/>
      <c r="QO709"/>
      <c r="QP709"/>
      <c r="QQ709"/>
      <c r="QR709"/>
      <c r="QS709"/>
      <c r="QT709"/>
      <c r="QU709"/>
      <c r="QV709"/>
      <c r="QW709"/>
      <c r="QX709"/>
      <c r="QY709"/>
      <c r="QZ709" t="s">
        <v>810</v>
      </c>
      <c r="RA709"/>
      <c r="RB709">
        <v>2000</v>
      </c>
      <c r="RC709">
        <v>2000</v>
      </c>
      <c r="RD709"/>
      <c r="RE709">
        <v>2000</v>
      </c>
      <c r="RF709">
        <v>0</v>
      </c>
      <c r="RG709">
        <v>0</v>
      </c>
      <c r="RH709"/>
      <c r="RI709" t="s">
        <v>846</v>
      </c>
      <c r="RJ709"/>
      <c r="RK709"/>
      <c r="RL709" t="s">
        <v>810</v>
      </c>
      <c r="RM709" t="s">
        <v>2264</v>
      </c>
      <c r="RN709">
        <v>1</v>
      </c>
      <c r="RO709">
        <v>1</v>
      </c>
      <c r="RP709">
        <v>0</v>
      </c>
      <c r="RQ709">
        <v>0</v>
      </c>
      <c r="RR709">
        <v>0</v>
      </c>
      <c r="RS709">
        <v>0</v>
      </c>
      <c r="RT709">
        <v>0</v>
      </c>
      <c r="RU709">
        <v>0</v>
      </c>
      <c r="RV709">
        <v>0</v>
      </c>
      <c r="RW709">
        <v>1</v>
      </c>
      <c r="RX709">
        <v>0</v>
      </c>
      <c r="RY709">
        <v>0</v>
      </c>
      <c r="RZ709">
        <v>1</v>
      </c>
      <c r="SA709">
        <v>0</v>
      </c>
      <c r="SB709">
        <v>0</v>
      </c>
      <c r="SC709"/>
      <c r="SD709"/>
      <c r="SE709"/>
      <c r="SF709"/>
      <c r="SG709"/>
      <c r="SH709"/>
      <c r="SI709"/>
      <c r="SJ709"/>
      <c r="SK709"/>
      <c r="SL709"/>
      <c r="SM709"/>
      <c r="SN709"/>
      <c r="SO709"/>
      <c r="SP709"/>
      <c r="SQ709"/>
      <c r="SR709"/>
      <c r="SS709"/>
      <c r="ST709"/>
      <c r="SU709"/>
      <c r="SV709"/>
      <c r="SW709"/>
      <c r="SX709"/>
      <c r="SY709"/>
      <c r="SZ709"/>
      <c r="TA709"/>
      <c r="TB709"/>
      <c r="TC709"/>
      <c r="TD709"/>
      <c r="TE709"/>
      <c r="TF709"/>
      <c r="TG709"/>
      <c r="TH709"/>
      <c r="TI709"/>
      <c r="TJ709"/>
      <c r="TK709"/>
      <c r="TL709"/>
      <c r="TM709"/>
      <c r="TN709"/>
      <c r="TO709"/>
      <c r="TP709"/>
      <c r="TQ709"/>
      <c r="TR709"/>
      <c r="TS709"/>
      <c r="TT709"/>
      <c r="TU709"/>
      <c r="TV709"/>
      <c r="TW709"/>
      <c r="TX709"/>
      <c r="TY709"/>
      <c r="TZ709"/>
      <c r="UA709"/>
      <c r="UB709"/>
      <c r="UC709"/>
      <c r="UD709"/>
      <c r="UE709"/>
      <c r="UF709"/>
      <c r="UG709"/>
      <c r="UH709"/>
      <c r="UI709"/>
      <c r="UJ709"/>
      <c r="UK709"/>
      <c r="UL709"/>
      <c r="UM709"/>
      <c r="UN709"/>
      <c r="UO709"/>
      <c r="UP709"/>
      <c r="UQ709"/>
      <c r="UR709"/>
      <c r="US709"/>
      <c r="UT709"/>
      <c r="UU709"/>
      <c r="UV709"/>
      <c r="UW709"/>
      <c r="UX709"/>
      <c r="UY709"/>
      <c r="UZ709"/>
      <c r="VA709"/>
      <c r="VB709"/>
      <c r="VC709"/>
      <c r="VD709"/>
      <c r="VE709"/>
      <c r="VF709"/>
      <c r="VG709"/>
      <c r="VH709"/>
      <c r="VI709"/>
      <c r="VJ709"/>
      <c r="VK709"/>
      <c r="VL709"/>
      <c r="VM709"/>
      <c r="VN709"/>
      <c r="VO709"/>
      <c r="VP709"/>
      <c r="VQ709"/>
      <c r="VR709"/>
      <c r="VS709"/>
      <c r="VT709"/>
      <c r="VU709"/>
      <c r="VV709"/>
      <c r="VW709"/>
      <c r="VX709"/>
      <c r="VY709"/>
      <c r="VZ709"/>
      <c r="WA709"/>
      <c r="WB709"/>
      <c r="WC709"/>
      <c r="WD709"/>
      <c r="WE709"/>
      <c r="WF709"/>
      <c r="WG709"/>
      <c r="WH709"/>
      <c r="WI709"/>
      <c r="WJ709"/>
      <c r="WK709"/>
      <c r="WL709"/>
      <c r="WM709"/>
      <c r="WN709"/>
      <c r="WO709"/>
      <c r="WP709"/>
      <c r="WQ709"/>
      <c r="WR709"/>
      <c r="WS709"/>
      <c r="WT709"/>
      <c r="WU709"/>
      <c r="WV709"/>
      <c r="WW709"/>
      <c r="WX709"/>
      <c r="WY709"/>
      <c r="WZ709"/>
      <c r="XA709"/>
      <c r="XB709"/>
      <c r="XC709"/>
      <c r="XD709"/>
      <c r="XE709"/>
      <c r="XF709"/>
      <c r="XG709"/>
      <c r="XH709"/>
      <c r="XI709"/>
      <c r="XJ709"/>
      <c r="XK709"/>
      <c r="XL709"/>
      <c r="XM709"/>
      <c r="XN709"/>
      <c r="XO709"/>
      <c r="XP709"/>
      <c r="XQ709"/>
      <c r="XR709"/>
      <c r="XS709"/>
      <c r="XT709"/>
      <c r="XU709"/>
      <c r="XV709"/>
      <c r="XW709"/>
      <c r="XX709"/>
      <c r="XY709"/>
      <c r="XZ709"/>
      <c r="YA709"/>
      <c r="YB709"/>
      <c r="YC709"/>
      <c r="YD709"/>
      <c r="YE709"/>
      <c r="YF709"/>
      <c r="YG709"/>
      <c r="YH709"/>
      <c r="YI709"/>
      <c r="YJ709"/>
      <c r="YK709"/>
      <c r="YL709"/>
      <c r="YM709"/>
      <c r="YN709"/>
      <c r="YO709"/>
      <c r="YP709"/>
      <c r="YQ709"/>
      <c r="YR709"/>
      <c r="YS709"/>
      <c r="YT709"/>
      <c r="YU709"/>
      <c r="YV709"/>
      <c r="YW709"/>
      <c r="YX709"/>
      <c r="YY709"/>
      <c r="YZ709"/>
      <c r="ZA709"/>
      <c r="ZB709"/>
      <c r="ZC709"/>
      <c r="ZD709"/>
      <c r="ZE709"/>
      <c r="ZF709"/>
      <c r="ZG709"/>
      <c r="ZH709"/>
      <c r="ZI709"/>
      <c r="ZJ709"/>
      <c r="ZK709"/>
      <c r="ZL709"/>
      <c r="ZM709"/>
      <c r="ZN709"/>
      <c r="ZO709"/>
      <c r="ZP709"/>
      <c r="ZQ709"/>
      <c r="ZR709"/>
      <c r="ZS709"/>
      <c r="ZT709"/>
      <c r="ZU709"/>
      <c r="ZV709"/>
      <c r="ZW709"/>
      <c r="ZX709"/>
      <c r="ZY709"/>
      <c r="ZZ709"/>
      <c r="AAA709"/>
      <c r="AAB709"/>
      <c r="AAC709"/>
      <c r="AAD709"/>
      <c r="AAE709"/>
      <c r="AAF709"/>
      <c r="AAG709"/>
      <c r="AAH709"/>
      <c r="AAI709"/>
      <c r="AAJ709"/>
      <c r="AAK709"/>
      <c r="AAL709"/>
      <c r="AAM709"/>
      <c r="AAN709"/>
      <c r="AAO709"/>
      <c r="AAP709"/>
      <c r="AAQ709"/>
      <c r="AAR709"/>
      <c r="AAS709"/>
      <c r="AAT709"/>
      <c r="AAU709"/>
      <c r="AAV709" t="s">
        <v>900</v>
      </c>
      <c r="AAW709">
        <v>436048718</v>
      </c>
      <c r="AAX709" s="35">
        <v>45082.566388888888</v>
      </c>
      <c r="AAY709"/>
      <c r="AAZ709"/>
      <c r="ABA709" t="s">
        <v>816</v>
      </c>
      <c r="ABB709"/>
      <c r="ABC709" t="s">
        <v>817</v>
      </c>
      <c r="ABD709"/>
      <c r="ABE709">
        <v>721</v>
      </c>
    </row>
    <row r="710" spans="1:733" x14ac:dyDescent="0.45">
      <c r="A710" s="33" t="s">
        <v>2330</v>
      </c>
      <c r="B710" s="34">
        <v>45082.535875127323</v>
      </c>
      <c r="C710" s="34">
        <v>45082.5369575</v>
      </c>
      <c r="D710" s="34">
        <v>45082</v>
      </c>
      <c r="E710" s="33" t="s">
        <v>2261</v>
      </c>
      <c r="F710" s="35">
        <v>45076</v>
      </c>
      <c r="G710" t="s">
        <v>1668</v>
      </c>
      <c r="H710" t="s">
        <v>2262</v>
      </c>
      <c r="I710" t="s">
        <v>2262</v>
      </c>
      <c r="J710" t="s">
        <v>2262</v>
      </c>
      <c r="K710" t="s">
        <v>808</v>
      </c>
      <c r="L710" s="33" t="s">
        <v>905</v>
      </c>
      <c r="M710">
        <v>0</v>
      </c>
      <c r="N710">
        <v>0</v>
      </c>
      <c r="O710">
        <v>0</v>
      </c>
      <c r="P710">
        <v>0</v>
      </c>
      <c r="Q710">
        <v>0</v>
      </c>
      <c r="R710">
        <v>0</v>
      </c>
      <c r="S710">
        <v>0</v>
      </c>
      <c r="T710">
        <v>0</v>
      </c>
      <c r="U710">
        <v>0</v>
      </c>
      <c r="V710">
        <v>0</v>
      </c>
      <c r="W710">
        <v>0</v>
      </c>
      <c r="X710">
        <v>0</v>
      </c>
      <c r="Y710">
        <v>0</v>
      </c>
      <c r="Z710">
        <v>0</v>
      </c>
      <c r="AA710">
        <v>0</v>
      </c>
      <c r="AB710">
        <v>0</v>
      </c>
      <c r="AC710">
        <v>1</v>
      </c>
      <c r="AD710">
        <v>0</v>
      </c>
      <c r="AE710">
        <v>0</v>
      </c>
      <c r="AF710">
        <v>0</v>
      </c>
      <c r="AG710">
        <v>0</v>
      </c>
      <c r="AH710">
        <v>0</v>
      </c>
      <c r="AI710">
        <v>0</v>
      </c>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c r="IW710"/>
      <c r="IX710"/>
      <c r="IY710"/>
      <c r="IZ710"/>
      <c r="JA710"/>
      <c r="JB710"/>
      <c r="JC710"/>
      <c r="JD710"/>
      <c r="JE710"/>
      <c r="JF710"/>
      <c r="JG710"/>
      <c r="JH710"/>
      <c r="JI710"/>
      <c r="JJ710"/>
      <c r="JK710"/>
      <c r="JL710"/>
      <c r="JM710"/>
      <c r="JN710"/>
      <c r="JO710"/>
      <c r="JP710"/>
      <c r="JQ710"/>
      <c r="JR710"/>
      <c r="JS710"/>
      <c r="JT710"/>
      <c r="JU710"/>
      <c r="JV710"/>
      <c r="JW710"/>
      <c r="JX710"/>
      <c r="JY710"/>
      <c r="JZ710"/>
      <c r="KA710"/>
      <c r="KB710"/>
      <c r="KC710"/>
      <c r="KD710"/>
      <c r="KE710"/>
      <c r="KF710"/>
      <c r="KG710"/>
      <c r="KH710"/>
      <c r="KI710"/>
      <c r="KJ710"/>
      <c r="KK710"/>
      <c r="KL710"/>
      <c r="KM710"/>
      <c r="KN710"/>
      <c r="KO710"/>
      <c r="KP710"/>
      <c r="KQ710"/>
      <c r="KR710"/>
      <c r="KS710"/>
      <c r="KT710"/>
      <c r="KU710"/>
      <c r="KV710"/>
      <c r="KW710"/>
      <c r="KX710"/>
      <c r="KY710"/>
      <c r="KZ710"/>
      <c r="LA710"/>
      <c r="LB710"/>
      <c r="LC710"/>
      <c r="LD710"/>
      <c r="LE710"/>
      <c r="LF710"/>
      <c r="LG710"/>
      <c r="LH710"/>
      <c r="LI710"/>
      <c r="LJ710"/>
      <c r="LK710"/>
      <c r="LL710"/>
      <c r="LM710"/>
      <c r="LN710"/>
      <c r="LO710"/>
      <c r="LP710"/>
      <c r="LQ710"/>
      <c r="LR710"/>
      <c r="LS710"/>
      <c r="LT710"/>
      <c r="LU710"/>
      <c r="LV710"/>
      <c r="LW710"/>
      <c r="LX710"/>
      <c r="LY710"/>
      <c r="LZ710"/>
      <c r="MA710"/>
      <c r="MB710"/>
      <c r="MC710"/>
      <c r="MD710"/>
      <c r="ME710"/>
      <c r="MF710"/>
      <c r="MG710"/>
      <c r="MH710"/>
      <c r="MI710"/>
      <c r="MJ710"/>
      <c r="MK710"/>
      <c r="ML710"/>
      <c r="MM710"/>
      <c r="MN710"/>
      <c r="MO710"/>
      <c r="MP710"/>
      <c r="MQ710"/>
      <c r="MR710"/>
      <c r="MS710"/>
      <c r="MT710"/>
      <c r="MU710"/>
      <c r="MV710"/>
      <c r="MW710"/>
      <c r="MX710"/>
      <c r="MY710"/>
      <c r="MZ710"/>
      <c r="NA710"/>
      <c r="NB710"/>
      <c r="NC710"/>
      <c r="ND710"/>
      <c r="NE710"/>
      <c r="NF710"/>
      <c r="NG710"/>
      <c r="NH710"/>
      <c r="NI710"/>
      <c r="NJ710"/>
      <c r="NK710"/>
      <c r="NL710"/>
      <c r="NM710"/>
      <c r="NN710"/>
      <c r="NO710"/>
      <c r="NP710"/>
      <c r="NQ710"/>
      <c r="NR710"/>
      <c r="NS710"/>
      <c r="NT710"/>
      <c r="NU710"/>
      <c r="NV710"/>
      <c r="NW710"/>
      <c r="NX710"/>
      <c r="NY710"/>
      <c r="NZ710"/>
      <c r="OA710"/>
      <c r="OB710"/>
      <c r="OC710"/>
      <c r="OD710"/>
      <c r="OE710"/>
      <c r="OF710"/>
      <c r="OG710"/>
      <c r="OH710"/>
      <c r="OI710"/>
      <c r="OJ710"/>
      <c r="OK710"/>
      <c r="OL710"/>
      <c r="OM710"/>
      <c r="ON710"/>
      <c r="OO710"/>
      <c r="OP710"/>
      <c r="OQ710"/>
      <c r="OR710"/>
      <c r="OS710"/>
      <c r="OT710"/>
      <c r="OU710"/>
      <c r="OV710"/>
      <c r="OW710"/>
      <c r="OX710"/>
      <c r="OY710"/>
      <c r="OZ710"/>
      <c r="PA710"/>
      <c r="PB710"/>
      <c r="PC710"/>
      <c r="PD710"/>
      <c r="PE710"/>
      <c r="PF710"/>
      <c r="PG710"/>
      <c r="PH710"/>
      <c r="PI710"/>
      <c r="PJ710"/>
      <c r="PK710"/>
      <c r="PL710"/>
      <c r="PM710"/>
      <c r="PN710"/>
      <c r="PO710"/>
      <c r="PP710"/>
      <c r="PQ710"/>
      <c r="PR710"/>
      <c r="PS710"/>
      <c r="PT710"/>
      <c r="PU710"/>
      <c r="PV710"/>
      <c r="PW710"/>
      <c r="PX710"/>
      <c r="PY710"/>
      <c r="PZ710"/>
      <c r="QA710"/>
      <c r="QB710"/>
      <c r="QC710"/>
      <c r="QD710"/>
      <c r="QE710"/>
      <c r="QF710"/>
      <c r="QG710"/>
      <c r="QH710"/>
      <c r="QI710"/>
      <c r="QJ710"/>
      <c r="QK710"/>
      <c r="QL710"/>
      <c r="QM710"/>
      <c r="QN710"/>
      <c r="QO710"/>
      <c r="QP710"/>
      <c r="QQ710"/>
      <c r="QR710"/>
      <c r="QS710"/>
      <c r="QT710"/>
      <c r="QU710"/>
      <c r="QV710"/>
      <c r="QW710"/>
      <c r="QX710"/>
      <c r="QY710"/>
      <c r="QZ710" t="s">
        <v>810</v>
      </c>
      <c r="RA710"/>
      <c r="RB710">
        <v>2000</v>
      </c>
      <c r="RC710">
        <v>2000</v>
      </c>
      <c r="RD710"/>
      <c r="RE710">
        <v>2000</v>
      </c>
      <c r="RF710">
        <v>0</v>
      </c>
      <c r="RG710">
        <v>0</v>
      </c>
      <c r="RH710"/>
      <c r="RI710" t="s">
        <v>846</v>
      </c>
      <c r="RJ710"/>
      <c r="RK710"/>
      <c r="RL710" t="s">
        <v>813</v>
      </c>
      <c r="RM710"/>
      <c r="RN710"/>
      <c r="RO710"/>
      <c r="RP710"/>
      <c r="RQ710"/>
      <c r="RR710"/>
      <c r="RS710"/>
      <c r="RT710"/>
      <c r="RU710"/>
      <c r="RV710"/>
      <c r="RW710"/>
      <c r="RX710"/>
      <c r="RY710"/>
      <c r="RZ710"/>
      <c r="SA710"/>
      <c r="SB710"/>
      <c r="SC710"/>
      <c r="SD710"/>
      <c r="SE710"/>
      <c r="SF710"/>
      <c r="SG710"/>
      <c r="SH710"/>
      <c r="SI710"/>
      <c r="SJ710"/>
      <c r="SK710"/>
      <c r="SL710"/>
      <c r="SM710"/>
      <c r="SN710"/>
      <c r="SO710"/>
      <c r="SP710"/>
      <c r="SQ710"/>
      <c r="SR710"/>
      <c r="SS710"/>
      <c r="ST710"/>
      <c r="SU710"/>
      <c r="SV710"/>
      <c r="SW710"/>
      <c r="SX710"/>
      <c r="SY710"/>
      <c r="SZ710"/>
      <c r="TA710"/>
      <c r="TB710"/>
      <c r="TC710"/>
      <c r="TD710"/>
      <c r="TE710"/>
      <c r="TF710"/>
      <c r="TG710"/>
      <c r="TH710"/>
      <c r="TI710"/>
      <c r="TJ710"/>
      <c r="TK710"/>
      <c r="TL710"/>
      <c r="TM710"/>
      <c r="TN710"/>
      <c r="TO710"/>
      <c r="TP710"/>
      <c r="TQ710"/>
      <c r="TR710"/>
      <c r="TS710"/>
      <c r="TT710"/>
      <c r="TU710"/>
      <c r="TV710"/>
      <c r="TW710"/>
      <c r="TX710"/>
      <c r="TY710"/>
      <c r="TZ710"/>
      <c r="UA710"/>
      <c r="UB710"/>
      <c r="UC710"/>
      <c r="UD710"/>
      <c r="UE710"/>
      <c r="UF710"/>
      <c r="UG710"/>
      <c r="UH710"/>
      <c r="UI710"/>
      <c r="UJ710"/>
      <c r="UK710"/>
      <c r="UL710"/>
      <c r="UM710"/>
      <c r="UN710"/>
      <c r="UO710"/>
      <c r="UP710"/>
      <c r="UQ710"/>
      <c r="UR710"/>
      <c r="US710"/>
      <c r="UT710"/>
      <c r="UU710"/>
      <c r="UV710"/>
      <c r="UW710"/>
      <c r="UX710"/>
      <c r="UY710"/>
      <c r="UZ710"/>
      <c r="VA710"/>
      <c r="VB710"/>
      <c r="VC710"/>
      <c r="VD710"/>
      <c r="VE710"/>
      <c r="VF710"/>
      <c r="VG710"/>
      <c r="VH710"/>
      <c r="VI710"/>
      <c r="VJ710"/>
      <c r="VK710"/>
      <c r="VL710"/>
      <c r="VM710"/>
      <c r="VN710"/>
      <c r="VO710"/>
      <c r="VP710"/>
      <c r="VQ710"/>
      <c r="VR710"/>
      <c r="VS710"/>
      <c r="VT710"/>
      <c r="VU710"/>
      <c r="VV710"/>
      <c r="VW710"/>
      <c r="VX710"/>
      <c r="VY710"/>
      <c r="VZ710"/>
      <c r="WA710"/>
      <c r="WB710"/>
      <c r="WC710"/>
      <c r="WD710"/>
      <c r="WE710"/>
      <c r="WF710"/>
      <c r="WG710"/>
      <c r="WH710"/>
      <c r="WI710"/>
      <c r="WJ710"/>
      <c r="WK710"/>
      <c r="WL710"/>
      <c r="WM710"/>
      <c r="WN710"/>
      <c r="WO710"/>
      <c r="WP710"/>
      <c r="WQ710"/>
      <c r="WR710"/>
      <c r="WS710"/>
      <c r="WT710"/>
      <c r="WU710"/>
      <c r="WV710"/>
      <c r="WW710"/>
      <c r="WX710"/>
      <c r="WY710"/>
      <c r="WZ710"/>
      <c r="XA710"/>
      <c r="XB710"/>
      <c r="XC710"/>
      <c r="XD710"/>
      <c r="XE710"/>
      <c r="XF710"/>
      <c r="XG710"/>
      <c r="XH710"/>
      <c r="XI710"/>
      <c r="XJ710"/>
      <c r="XK710"/>
      <c r="XL710"/>
      <c r="XM710"/>
      <c r="XN710"/>
      <c r="XO710"/>
      <c r="XP710"/>
      <c r="XQ710"/>
      <c r="XR710"/>
      <c r="XS710"/>
      <c r="XT710"/>
      <c r="XU710"/>
      <c r="XV710"/>
      <c r="XW710"/>
      <c r="XX710"/>
      <c r="XY710"/>
      <c r="XZ710"/>
      <c r="YA710"/>
      <c r="YB710"/>
      <c r="YC710"/>
      <c r="YD710"/>
      <c r="YE710"/>
      <c r="YF710"/>
      <c r="YG710"/>
      <c r="YH710"/>
      <c r="YI710"/>
      <c r="YJ710"/>
      <c r="YK710"/>
      <c r="YL710"/>
      <c r="YM710"/>
      <c r="YN710"/>
      <c r="YO710"/>
      <c r="YP710"/>
      <c r="YQ710"/>
      <c r="YR710"/>
      <c r="YS710"/>
      <c r="YT710"/>
      <c r="YU710"/>
      <c r="YV710"/>
      <c r="YW710"/>
      <c r="YX710"/>
      <c r="YY710"/>
      <c r="YZ710"/>
      <c r="ZA710"/>
      <c r="ZB710"/>
      <c r="ZC710"/>
      <c r="ZD710"/>
      <c r="ZE710"/>
      <c r="ZF710"/>
      <c r="ZG710"/>
      <c r="ZH710"/>
      <c r="ZI710"/>
      <c r="ZJ710"/>
      <c r="ZK710"/>
      <c r="ZL710"/>
      <c r="ZM710"/>
      <c r="ZN710"/>
      <c r="ZO710"/>
      <c r="ZP710"/>
      <c r="ZQ710"/>
      <c r="ZR710"/>
      <c r="ZS710"/>
      <c r="ZT710"/>
      <c r="ZU710"/>
      <c r="ZV710"/>
      <c r="ZW710"/>
      <c r="ZX710"/>
      <c r="ZY710"/>
      <c r="ZZ710"/>
      <c r="AAA710"/>
      <c r="AAB710"/>
      <c r="AAC710"/>
      <c r="AAD710"/>
      <c r="AAE710"/>
      <c r="AAF710"/>
      <c r="AAG710"/>
      <c r="AAH710"/>
      <c r="AAI710"/>
      <c r="AAJ710"/>
      <c r="AAK710"/>
      <c r="AAL710"/>
      <c r="AAM710"/>
      <c r="AAN710"/>
      <c r="AAO710"/>
      <c r="AAP710"/>
      <c r="AAQ710"/>
      <c r="AAR710"/>
      <c r="AAS710"/>
      <c r="AAT710"/>
      <c r="AAU710"/>
      <c r="AAV710" t="s">
        <v>900</v>
      </c>
      <c r="AAW710">
        <v>436049102</v>
      </c>
      <c r="AAX710" s="35">
        <v>45082.566909722227</v>
      </c>
      <c r="AAY710"/>
      <c r="AAZ710"/>
      <c r="ABA710" t="s">
        <v>816</v>
      </c>
      <c r="ABB710"/>
      <c r="ABC710" t="s">
        <v>817</v>
      </c>
      <c r="ABD710"/>
      <c r="ABE710">
        <v>722</v>
      </c>
    </row>
    <row r="711" spans="1:733" x14ac:dyDescent="0.45">
      <c r="A711" s="33" t="s">
        <v>2331</v>
      </c>
      <c r="B711" s="34">
        <v>45082.536960104168</v>
      </c>
      <c r="C711" s="34">
        <v>45082.538005300928</v>
      </c>
      <c r="D711" s="34">
        <v>45082</v>
      </c>
      <c r="E711" s="33" t="s">
        <v>2261</v>
      </c>
      <c r="F711" s="35">
        <v>45077</v>
      </c>
      <c r="G711" t="s">
        <v>1668</v>
      </c>
      <c r="H711" t="s">
        <v>2262</v>
      </c>
      <c r="I711" t="s">
        <v>2262</v>
      </c>
      <c r="J711" t="s">
        <v>2262</v>
      </c>
      <c r="K711" t="s">
        <v>808</v>
      </c>
      <c r="L711" s="33" t="s">
        <v>905</v>
      </c>
      <c r="M711">
        <v>0</v>
      </c>
      <c r="N711">
        <v>0</v>
      </c>
      <c r="O711">
        <v>0</v>
      </c>
      <c r="P711">
        <v>0</v>
      </c>
      <c r="Q711">
        <v>0</v>
      </c>
      <c r="R711">
        <v>0</v>
      </c>
      <c r="S711">
        <v>0</v>
      </c>
      <c r="T711">
        <v>0</v>
      </c>
      <c r="U711">
        <v>0</v>
      </c>
      <c r="V711">
        <v>0</v>
      </c>
      <c r="W711">
        <v>0</v>
      </c>
      <c r="X711">
        <v>0</v>
      </c>
      <c r="Y711">
        <v>0</v>
      </c>
      <c r="Z711">
        <v>0</v>
      </c>
      <c r="AA711">
        <v>0</v>
      </c>
      <c r="AB711">
        <v>0</v>
      </c>
      <c r="AC711">
        <v>1</v>
      </c>
      <c r="AD711">
        <v>0</v>
      </c>
      <c r="AE711">
        <v>0</v>
      </c>
      <c r="AF711">
        <v>0</v>
      </c>
      <c r="AG711">
        <v>0</v>
      </c>
      <c r="AH711">
        <v>0</v>
      </c>
      <c r="AI711">
        <v>0</v>
      </c>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c r="IW711"/>
      <c r="IX711"/>
      <c r="IY711"/>
      <c r="IZ711"/>
      <c r="JA711"/>
      <c r="JB711"/>
      <c r="JC711"/>
      <c r="JD711"/>
      <c r="JE711"/>
      <c r="JF711"/>
      <c r="JG711"/>
      <c r="JH711"/>
      <c r="JI711"/>
      <c r="JJ711"/>
      <c r="JK711"/>
      <c r="JL711"/>
      <c r="JM711"/>
      <c r="JN711"/>
      <c r="JO711"/>
      <c r="JP711"/>
      <c r="JQ711"/>
      <c r="JR711"/>
      <c r="JS711"/>
      <c r="JT711"/>
      <c r="JU711"/>
      <c r="JV711"/>
      <c r="JW711"/>
      <c r="JX711"/>
      <c r="JY711"/>
      <c r="JZ711"/>
      <c r="KA711"/>
      <c r="KB711"/>
      <c r="KC711"/>
      <c r="KD711"/>
      <c r="KE711"/>
      <c r="KF711"/>
      <c r="KG711"/>
      <c r="KH711"/>
      <c r="KI711"/>
      <c r="KJ711"/>
      <c r="KK711"/>
      <c r="KL711"/>
      <c r="KM711"/>
      <c r="KN711"/>
      <c r="KO711"/>
      <c r="KP711"/>
      <c r="KQ711"/>
      <c r="KR711"/>
      <c r="KS711"/>
      <c r="KT711"/>
      <c r="KU711"/>
      <c r="KV711"/>
      <c r="KW711"/>
      <c r="KX711"/>
      <c r="KY711"/>
      <c r="KZ711"/>
      <c r="LA711"/>
      <c r="LB711"/>
      <c r="LC711"/>
      <c r="LD711"/>
      <c r="LE711"/>
      <c r="LF711"/>
      <c r="LG711"/>
      <c r="LH711"/>
      <c r="LI711"/>
      <c r="LJ711"/>
      <c r="LK711"/>
      <c r="LL711"/>
      <c r="LM711"/>
      <c r="LN711"/>
      <c r="LO711"/>
      <c r="LP711"/>
      <c r="LQ711"/>
      <c r="LR711"/>
      <c r="LS711"/>
      <c r="LT711"/>
      <c r="LU711"/>
      <c r="LV711"/>
      <c r="LW711"/>
      <c r="LX711"/>
      <c r="LY711"/>
      <c r="LZ711"/>
      <c r="MA711"/>
      <c r="MB711"/>
      <c r="MC711"/>
      <c r="MD711"/>
      <c r="ME711"/>
      <c r="MF711"/>
      <c r="MG711"/>
      <c r="MH711"/>
      <c r="MI711"/>
      <c r="MJ711"/>
      <c r="MK711"/>
      <c r="ML711"/>
      <c r="MM711"/>
      <c r="MN711"/>
      <c r="MO711"/>
      <c r="MP711"/>
      <c r="MQ711"/>
      <c r="MR711"/>
      <c r="MS711"/>
      <c r="MT711"/>
      <c r="MU711"/>
      <c r="MV711"/>
      <c r="MW711"/>
      <c r="MX711"/>
      <c r="MY711"/>
      <c r="MZ711"/>
      <c r="NA711"/>
      <c r="NB711"/>
      <c r="NC711"/>
      <c r="ND711"/>
      <c r="NE711"/>
      <c r="NF711"/>
      <c r="NG711"/>
      <c r="NH711"/>
      <c r="NI711"/>
      <c r="NJ711"/>
      <c r="NK711"/>
      <c r="NL711"/>
      <c r="NM711"/>
      <c r="NN711"/>
      <c r="NO711"/>
      <c r="NP711"/>
      <c r="NQ711"/>
      <c r="NR711"/>
      <c r="NS711"/>
      <c r="NT711"/>
      <c r="NU711"/>
      <c r="NV711"/>
      <c r="NW711"/>
      <c r="NX711"/>
      <c r="NY711"/>
      <c r="NZ711"/>
      <c r="OA711"/>
      <c r="OB711"/>
      <c r="OC711"/>
      <c r="OD711"/>
      <c r="OE711"/>
      <c r="OF711"/>
      <c r="OG711"/>
      <c r="OH711"/>
      <c r="OI711"/>
      <c r="OJ711"/>
      <c r="OK711"/>
      <c r="OL711"/>
      <c r="OM711"/>
      <c r="ON711"/>
      <c r="OO711"/>
      <c r="OP711"/>
      <c r="OQ711"/>
      <c r="OR711"/>
      <c r="OS711"/>
      <c r="OT711"/>
      <c r="OU711"/>
      <c r="OV711"/>
      <c r="OW711"/>
      <c r="OX711"/>
      <c r="OY711"/>
      <c r="OZ711"/>
      <c r="PA711"/>
      <c r="PB711"/>
      <c r="PC711"/>
      <c r="PD711"/>
      <c r="PE711"/>
      <c r="PF711"/>
      <c r="PG711"/>
      <c r="PH711"/>
      <c r="PI711"/>
      <c r="PJ711"/>
      <c r="PK711"/>
      <c r="PL711"/>
      <c r="PM711"/>
      <c r="PN711"/>
      <c r="PO711"/>
      <c r="PP711"/>
      <c r="PQ711"/>
      <c r="PR711"/>
      <c r="PS711"/>
      <c r="PT711"/>
      <c r="PU711"/>
      <c r="PV711"/>
      <c r="PW711"/>
      <c r="PX711"/>
      <c r="PY711"/>
      <c r="PZ711"/>
      <c r="QA711"/>
      <c r="QB711"/>
      <c r="QC711"/>
      <c r="QD711"/>
      <c r="QE711"/>
      <c r="QF711"/>
      <c r="QG711"/>
      <c r="QH711"/>
      <c r="QI711"/>
      <c r="QJ711"/>
      <c r="QK711"/>
      <c r="QL711"/>
      <c r="QM711"/>
      <c r="QN711"/>
      <c r="QO711"/>
      <c r="QP711"/>
      <c r="QQ711"/>
      <c r="QR711"/>
      <c r="QS711"/>
      <c r="QT711"/>
      <c r="QU711"/>
      <c r="QV711"/>
      <c r="QW711"/>
      <c r="QX711"/>
      <c r="QY711"/>
      <c r="QZ711" t="s">
        <v>810</v>
      </c>
      <c r="RA711"/>
      <c r="RB711">
        <v>2000</v>
      </c>
      <c r="RC711">
        <v>2000</v>
      </c>
      <c r="RD711"/>
      <c r="RE711">
        <v>2000</v>
      </c>
      <c r="RF711">
        <v>0</v>
      </c>
      <c r="RG711">
        <v>0</v>
      </c>
      <c r="RH711"/>
      <c r="RI711" t="s">
        <v>846</v>
      </c>
      <c r="RJ711"/>
      <c r="RK711"/>
      <c r="RL711" t="s">
        <v>813</v>
      </c>
      <c r="RM711"/>
      <c r="RN711"/>
      <c r="RO711"/>
      <c r="RP711"/>
      <c r="RQ711"/>
      <c r="RR711"/>
      <c r="RS711"/>
      <c r="RT711"/>
      <c r="RU711"/>
      <c r="RV711"/>
      <c r="RW711"/>
      <c r="RX711"/>
      <c r="RY711"/>
      <c r="RZ711"/>
      <c r="SA711"/>
      <c r="SB711"/>
      <c r="SC711"/>
      <c r="SD711"/>
      <c r="SE711"/>
      <c r="SF711"/>
      <c r="SG711"/>
      <c r="SH711"/>
      <c r="SI711"/>
      <c r="SJ711"/>
      <c r="SK711"/>
      <c r="SL711"/>
      <c r="SM711"/>
      <c r="SN711"/>
      <c r="SO711"/>
      <c r="SP711"/>
      <c r="SQ711"/>
      <c r="SR711"/>
      <c r="SS711"/>
      <c r="ST711"/>
      <c r="SU711"/>
      <c r="SV711"/>
      <c r="SW711"/>
      <c r="SX711"/>
      <c r="SY711"/>
      <c r="SZ711"/>
      <c r="TA711"/>
      <c r="TB711"/>
      <c r="TC711"/>
      <c r="TD711"/>
      <c r="TE711"/>
      <c r="TF711"/>
      <c r="TG711"/>
      <c r="TH711"/>
      <c r="TI711"/>
      <c r="TJ711"/>
      <c r="TK711"/>
      <c r="TL711"/>
      <c r="TM711"/>
      <c r="TN711"/>
      <c r="TO711"/>
      <c r="TP711"/>
      <c r="TQ711"/>
      <c r="TR711"/>
      <c r="TS711"/>
      <c r="TT711"/>
      <c r="TU711"/>
      <c r="TV711"/>
      <c r="TW711"/>
      <c r="TX711"/>
      <c r="TY711"/>
      <c r="TZ711"/>
      <c r="UA711"/>
      <c r="UB711"/>
      <c r="UC711"/>
      <c r="UD711"/>
      <c r="UE711"/>
      <c r="UF711"/>
      <c r="UG711"/>
      <c r="UH711"/>
      <c r="UI711"/>
      <c r="UJ711"/>
      <c r="UK711"/>
      <c r="UL711"/>
      <c r="UM711"/>
      <c r="UN711"/>
      <c r="UO711"/>
      <c r="UP711"/>
      <c r="UQ711"/>
      <c r="UR711"/>
      <c r="US711"/>
      <c r="UT711"/>
      <c r="UU711"/>
      <c r="UV711"/>
      <c r="UW711"/>
      <c r="UX711"/>
      <c r="UY711"/>
      <c r="UZ711"/>
      <c r="VA711"/>
      <c r="VB711"/>
      <c r="VC711"/>
      <c r="VD711"/>
      <c r="VE711"/>
      <c r="VF711"/>
      <c r="VG711"/>
      <c r="VH711"/>
      <c r="VI711"/>
      <c r="VJ711"/>
      <c r="VK711"/>
      <c r="VL711"/>
      <c r="VM711"/>
      <c r="VN711"/>
      <c r="VO711"/>
      <c r="VP711"/>
      <c r="VQ711"/>
      <c r="VR711"/>
      <c r="VS711"/>
      <c r="VT711"/>
      <c r="VU711"/>
      <c r="VV711"/>
      <c r="VW711"/>
      <c r="VX711"/>
      <c r="VY711"/>
      <c r="VZ711"/>
      <c r="WA711"/>
      <c r="WB711"/>
      <c r="WC711"/>
      <c r="WD711"/>
      <c r="WE711"/>
      <c r="WF711"/>
      <c r="WG711"/>
      <c r="WH711"/>
      <c r="WI711"/>
      <c r="WJ711"/>
      <c r="WK711"/>
      <c r="WL711"/>
      <c r="WM711"/>
      <c r="WN711"/>
      <c r="WO711"/>
      <c r="WP711"/>
      <c r="WQ711"/>
      <c r="WR711"/>
      <c r="WS711"/>
      <c r="WT711"/>
      <c r="WU711"/>
      <c r="WV711"/>
      <c r="WW711"/>
      <c r="WX711"/>
      <c r="WY711"/>
      <c r="WZ711"/>
      <c r="XA711"/>
      <c r="XB711"/>
      <c r="XC711"/>
      <c r="XD711"/>
      <c r="XE711"/>
      <c r="XF711"/>
      <c r="XG711"/>
      <c r="XH711"/>
      <c r="XI711"/>
      <c r="XJ711"/>
      <c r="XK711"/>
      <c r="XL711"/>
      <c r="XM711"/>
      <c r="XN711"/>
      <c r="XO711"/>
      <c r="XP711"/>
      <c r="XQ711"/>
      <c r="XR711"/>
      <c r="XS711"/>
      <c r="XT711"/>
      <c r="XU711"/>
      <c r="XV711"/>
      <c r="XW711"/>
      <c r="XX711"/>
      <c r="XY711"/>
      <c r="XZ711"/>
      <c r="YA711"/>
      <c r="YB711"/>
      <c r="YC711"/>
      <c r="YD711"/>
      <c r="YE711"/>
      <c r="YF711"/>
      <c r="YG711"/>
      <c r="YH711"/>
      <c r="YI711"/>
      <c r="YJ711"/>
      <c r="YK711"/>
      <c r="YL711"/>
      <c r="YM711"/>
      <c r="YN711"/>
      <c r="YO711"/>
      <c r="YP711"/>
      <c r="YQ711"/>
      <c r="YR711"/>
      <c r="YS711"/>
      <c r="YT711"/>
      <c r="YU711"/>
      <c r="YV711"/>
      <c r="YW711"/>
      <c r="YX711"/>
      <c r="YY711"/>
      <c r="YZ711"/>
      <c r="ZA711"/>
      <c r="ZB711"/>
      <c r="ZC711"/>
      <c r="ZD711"/>
      <c r="ZE711"/>
      <c r="ZF711"/>
      <c r="ZG711"/>
      <c r="ZH711"/>
      <c r="ZI711"/>
      <c r="ZJ711"/>
      <c r="ZK711"/>
      <c r="ZL711"/>
      <c r="ZM711"/>
      <c r="ZN711"/>
      <c r="ZO711"/>
      <c r="ZP711"/>
      <c r="ZQ711"/>
      <c r="ZR711"/>
      <c r="ZS711"/>
      <c r="ZT711"/>
      <c r="ZU711"/>
      <c r="ZV711"/>
      <c r="ZW711"/>
      <c r="ZX711"/>
      <c r="ZY711"/>
      <c r="ZZ711"/>
      <c r="AAA711"/>
      <c r="AAB711"/>
      <c r="AAC711"/>
      <c r="AAD711"/>
      <c r="AAE711"/>
      <c r="AAF711"/>
      <c r="AAG711"/>
      <c r="AAH711"/>
      <c r="AAI711"/>
      <c r="AAJ711"/>
      <c r="AAK711"/>
      <c r="AAL711"/>
      <c r="AAM711"/>
      <c r="AAN711"/>
      <c r="AAO711"/>
      <c r="AAP711"/>
      <c r="AAQ711"/>
      <c r="AAR711"/>
      <c r="AAS711"/>
      <c r="AAT711"/>
      <c r="AAU711"/>
      <c r="AAV711" t="s">
        <v>900</v>
      </c>
      <c r="AAW711">
        <v>436049192</v>
      </c>
      <c r="AAX711" s="35">
        <v>45082.567048611112</v>
      </c>
      <c r="AAY711"/>
      <c r="AAZ711"/>
      <c r="ABA711" t="s">
        <v>816</v>
      </c>
      <c r="ABB711"/>
      <c r="ABC711" t="s">
        <v>817</v>
      </c>
      <c r="ABD711"/>
      <c r="ABE711">
        <v>723</v>
      </c>
    </row>
    <row r="712" spans="1:733" x14ac:dyDescent="0.45">
      <c r="A712" s="33" t="s">
        <v>2332</v>
      </c>
      <c r="B712" s="34">
        <v>45082.538006921299</v>
      </c>
      <c r="C712" s="34">
        <v>45082.539433784717</v>
      </c>
      <c r="D712" s="34">
        <v>45082</v>
      </c>
      <c r="E712" s="33" t="s">
        <v>2261</v>
      </c>
      <c r="F712" s="35">
        <v>45076</v>
      </c>
      <c r="G712" t="s">
        <v>1668</v>
      </c>
      <c r="H712" t="s">
        <v>2262</v>
      </c>
      <c r="I712" t="s">
        <v>2262</v>
      </c>
      <c r="J712" t="s">
        <v>2262</v>
      </c>
      <c r="K712" t="s">
        <v>808</v>
      </c>
      <c r="L712" s="33" t="s">
        <v>905</v>
      </c>
      <c r="M712">
        <v>0</v>
      </c>
      <c r="N712">
        <v>0</v>
      </c>
      <c r="O712">
        <v>0</v>
      </c>
      <c r="P712">
        <v>0</v>
      </c>
      <c r="Q712">
        <v>0</v>
      </c>
      <c r="R712">
        <v>0</v>
      </c>
      <c r="S712">
        <v>0</v>
      </c>
      <c r="T712">
        <v>0</v>
      </c>
      <c r="U712">
        <v>0</v>
      </c>
      <c r="V712">
        <v>0</v>
      </c>
      <c r="W712">
        <v>0</v>
      </c>
      <c r="X712">
        <v>0</v>
      </c>
      <c r="Y712">
        <v>0</v>
      </c>
      <c r="Z712">
        <v>0</v>
      </c>
      <c r="AA712">
        <v>0</v>
      </c>
      <c r="AB712">
        <v>0</v>
      </c>
      <c r="AC712">
        <v>1</v>
      </c>
      <c r="AD712">
        <v>0</v>
      </c>
      <c r="AE712">
        <v>0</v>
      </c>
      <c r="AF712">
        <v>0</v>
      </c>
      <c r="AG712">
        <v>0</v>
      </c>
      <c r="AH712">
        <v>0</v>
      </c>
      <c r="AI712">
        <v>0</v>
      </c>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c r="IW712"/>
      <c r="IX712"/>
      <c r="IY712"/>
      <c r="IZ712"/>
      <c r="JA712"/>
      <c r="JB712"/>
      <c r="JC712"/>
      <c r="JD712"/>
      <c r="JE712"/>
      <c r="JF712"/>
      <c r="JG712"/>
      <c r="JH712"/>
      <c r="JI712"/>
      <c r="JJ712"/>
      <c r="JK712"/>
      <c r="JL712"/>
      <c r="JM712"/>
      <c r="JN712"/>
      <c r="JO712"/>
      <c r="JP712"/>
      <c r="JQ712"/>
      <c r="JR712"/>
      <c r="JS712"/>
      <c r="JT712"/>
      <c r="JU712"/>
      <c r="JV712"/>
      <c r="JW712"/>
      <c r="JX712"/>
      <c r="JY712"/>
      <c r="JZ712"/>
      <c r="KA712"/>
      <c r="KB712"/>
      <c r="KC712"/>
      <c r="KD712"/>
      <c r="KE712"/>
      <c r="KF712"/>
      <c r="KG712"/>
      <c r="KH712"/>
      <c r="KI712"/>
      <c r="KJ712"/>
      <c r="KK712"/>
      <c r="KL712"/>
      <c r="KM712"/>
      <c r="KN712"/>
      <c r="KO712"/>
      <c r="KP712"/>
      <c r="KQ712"/>
      <c r="KR712"/>
      <c r="KS712"/>
      <c r="KT712"/>
      <c r="KU712"/>
      <c r="KV712"/>
      <c r="KW712"/>
      <c r="KX712"/>
      <c r="KY712"/>
      <c r="KZ712"/>
      <c r="LA712"/>
      <c r="LB712"/>
      <c r="LC712"/>
      <c r="LD712"/>
      <c r="LE712"/>
      <c r="LF712"/>
      <c r="LG712"/>
      <c r="LH712"/>
      <c r="LI712"/>
      <c r="LJ712"/>
      <c r="LK712"/>
      <c r="LL712"/>
      <c r="LM712"/>
      <c r="LN712"/>
      <c r="LO712"/>
      <c r="LP712"/>
      <c r="LQ712"/>
      <c r="LR712"/>
      <c r="LS712"/>
      <c r="LT712"/>
      <c r="LU712"/>
      <c r="LV712"/>
      <c r="LW712"/>
      <c r="LX712"/>
      <c r="LY712"/>
      <c r="LZ712"/>
      <c r="MA712"/>
      <c r="MB712"/>
      <c r="MC712"/>
      <c r="MD712"/>
      <c r="ME712"/>
      <c r="MF712"/>
      <c r="MG712"/>
      <c r="MH712"/>
      <c r="MI712"/>
      <c r="MJ712"/>
      <c r="MK712"/>
      <c r="ML712"/>
      <c r="MM712"/>
      <c r="MN712"/>
      <c r="MO712"/>
      <c r="MP712"/>
      <c r="MQ712"/>
      <c r="MR712"/>
      <c r="MS712"/>
      <c r="MT712"/>
      <c r="MU712"/>
      <c r="MV712"/>
      <c r="MW712"/>
      <c r="MX712"/>
      <c r="MY712"/>
      <c r="MZ712"/>
      <c r="NA712"/>
      <c r="NB712"/>
      <c r="NC712"/>
      <c r="ND712"/>
      <c r="NE712"/>
      <c r="NF712"/>
      <c r="NG712"/>
      <c r="NH712"/>
      <c r="NI712"/>
      <c r="NJ712"/>
      <c r="NK712"/>
      <c r="NL712"/>
      <c r="NM712"/>
      <c r="NN712"/>
      <c r="NO712"/>
      <c r="NP712"/>
      <c r="NQ712"/>
      <c r="NR712"/>
      <c r="NS712"/>
      <c r="NT712"/>
      <c r="NU712"/>
      <c r="NV712"/>
      <c r="NW712"/>
      <c r="NX712"/>
      <c r="NY712"/>
      <c r="NZ712"/>
      <c r="OA712"/>
      <c r="OB712"/>
      <c r="OC712"/>
      <c r="OD712"/>
      <c r="OE712"/>
      <c r="OF712"/>
      <c r="OG712"/>
      <c r="OH712"/>
      <c r="OI712"/>
      <c r="OJ712"/>
      <c r="OK712"/>
      <c r="OL712"/>
      <c r="OM712"/>
      <c r="ON712"/>
      <c r="OO712"/>
      <c r="OP712"/>
      <c r="OQ712"/>
      <c r="OR712"/>
      <c r="OS712"/>
      <c r="OT712"/>
      <c r="OU712"/>
      <c r="OV712"/>
      <c r="OW712"/>
      <c r="OX712"/>
      <c r="OY712"/>
      <c r="OZ712"/>
      <c r="PA712"/>
      <c r="PB712"/>
      <c r="PC712"/>
      <c r="PD712"/>
      <c r="PE712"/>
      <c r="PF712"/>
      <c r="PG712"/>
      <c r="PH712"/>
      <c r="PI712"/>
      <c r="PJ712"/>
      <c r="PK712"/>
      <c r="PL712"/>
      <c r="PM712"/>
      <c r="PN712"/>
      <c r="PO712"/>
      <c r="PP712"/>
      <c r="PQ712"/>
      <c r="PR712"/>
      <c r="PS712"/>
      <c r="PT712"/>
      <c r="PU712"/>
      <c r="PV712"/>
      <c r="PW712"/>
      <c r="PX712"/>
      <c r="PY712"/>
      <c r="PZ712"/>
      <c r="QA712"/>
      <c r="QB712"/>
      <c r="QC712"/>
      <c r="QD712"/>
      <c r="QE712"/>
      <c r="QF712"/>
      <c r="QG712"/>
      <c r="QH712"/>
      <c r="QI712"/>
      <c r="QJ712"/>
      <c r="QK712"/>
      <c r="QL712"/>
      <c r="QM712"/>
      <c r="QN712"/>
      <c r="QO712"/>
      <c r="QP712"/>
      <c r="QQ712"/>
      <c r="QR712"/>
      <c r="QS712"/>
      <c r="QT712"/>
      <c r="QU712"/>
      <c r="QV712"/>
      <c r="QW712"/>
      <c r="QX712"/>
      <c r="QY712"/>
      <c r="QZ712" t="s">
        <v>810</v>
      </c>
      <c r="RA712"/>
      <c r="RB712">
        <v>2000</v>
      </c>
      <c r="RC712">
        <v>2000</v>
      </c>
      <c r="RD712"/>
      <c r="RE712">
        <v>2000</v>
      </c>
      <c r="RF712">
        <v>0</v>
      </c>
      <c r="RG712">
        <v>0</v>
      </c>
      <c r="RH712"/>
      <c r="RI712" t="s">
        <v>846</v>
      </c>
      <c r="RJ712"/>
      <c r="RK712"/>
      <c r="RL712" t="s">
        <v>813</v>
      </c>
      <c r="RM712"/>
      <c r="RN712"/>
      <c r="RO712"/>
      <c r="RP712"/>
      <c r="RQ712"/>
      <c r="RR712"/>
      <c r="RS712"/>
      <c r="RT712"/>
      <c r="RU712"/>
      <c r="RV712"/>
      <c r="RW712"/>
      <c r="RX712"/>
      <c r="RY712"/>
      <c r="RZ712"/>
      <c r="SA712"/>
      <c r="SB712"/>
      <c r="SC712"/>
      <c r="SD712"/>
      <c r="SE712"/>
      <c r="SF712"/>
      <c r="SG712"/>
      <c r="SH712"/>
      <c r="SI712"/>
      <c r="SJ712"/>
      <c r="SK712"/>
      <c r="SL712"/>
      <c r="SM712"/>
      <c r="SN712"/>
      <c r="SO712"/>
      <c r="SP712"/>
      <c r="SQ712"/>
      <c r="SR712"/>
      <c r="SS712"/>
      <c r="ST712"/>
      <c r="SU712"/>
      <c r="SV712"/>
      <c r="SW712"/>
      <c r="SX712"/>
      <c r="SY712"/>
      <c r="SZ712"/>
      <c r="TA712"/>
      <c r="TB712"/>
      <c r="TC712"/>
      <c r="TD712"/>
      <c r="TE712"/>
      <c r="TF712"/>
      <c r="TG712"/>
      <c r="TH712"/>
      <c r="TI712"/>
      <c r="TJ712"/>
      <c r="TK712"/>
      <c r="TL712"/>
      <c r="TM712"/>
      <c r="TN712"/>
      <c r="TO712"/>
      <c r="TP712"/>
      <c r="TQ712"/>
      <c r="TR712"/>
      <c r="TS712"/>
      <c r="TT712"/>
      <c r="TU712"/>
      <c r="TV712"/>
      <c r="TW712"/>
      <c r="TX712"/>
      <c r="TY712"/>
      <c r="TZ712"/>
      <c r="UA712"/>
      <c r="UB712"/>
      <c r="UC712"/>
      <c r="UD712"/>
      <c r="UE712"/>
      <c r="UF712"/>
      <c r="UG712"/>
      <c r="UH712"/>
      <c r="UI712"/>
      <c r="UJ712"/>
      <c r="UK712"/>
      <c r="UL712"/>
      <c r="UM712"/>
      <c r="UN712"/>
      <c r="UO712"/>
      <c r="UP712"/>
      <c r="UQ712"/>
      <c r="UR712"/>
      <c r="US712"/>
      <c r="UT712"/>
      <c r="UU712"/>
      <c r="UV712"/>
      <c r="UW712"/>
      <c r="UX712"/>
      <c r="UY712"/>
      <c r="UZ712"/>
      <c r="VA712"/>
      <c r="VB712"/>
      <c r="VC712"/>
      <c r="VD712"/>
      <c r="VE712"/>
      <c r="VF712"/>
      <c r="VG712"/>
      <c r="VH712"/>
      <c r="VI712"/>
      <c r="VJ712"/>
      <c r="VK712"/>
      <c r="VL712"/>
      <c r="VM712"/>
      <c r="VN712"/>
      <c r="VO712"/>
      <c r="VP712"/>
      <c r="VQ712"/>
      <c r="VR712"/>
      <c r="VS712"/>
      <c r="VT712"/>
      <c r="VU712"/>
      <c r="VV712"/>
      <c r="VW712"/>
      <c r="VX712"/>
      <c r="VY712"/>
      <c r="VZ712"/>
      <c r="WA712"/>
      <c r="WB712"/>
      <c r="WC712"/>
      <c r="WD712"/>
      <c r="WE712"/>
      <c r="WF712"/>
      <c r="WG712"/>
      <c r="WH712"/>
      <c r="WI712"/>
      <c r="WJ712"/>
      <c r="WK712"/>
      <c r="WL712"/>
      <c r="WM712"/>
      <c r="WN712"/>
      <c r="WO712"/>
      <c r="WP712"/>
      <c r="WQ712"/>
      <c r="WR712"/>
      <c r="WS712"/>
      <c r="WT712"/>
      <c r="WU712"/>
      <c r="WV712"/>
      <c r="WW712"/>
      <c r="WX712"/>
      <c r="WY712"/>
      <c r="WZ712"/>
      <c r="XA712"/>
      <c r="XB712"/>
      <c r="XC712"/>
      <c r="XD712"/>
      <c r="XE712"/>
      <c r="XF712"/>
      <c r="XG712"/>
      <c r="XH712"/>
      <c r="XI712"/>
      <c r="XJ712"/>
      <c r="XK712"/>
      <c r="XL712"/>
      <c r="XM712"/>
      <c r="XN712"/>
      <c r="XO712"/>
      <c r="XP712"/>
      <c r="XQ712"/>
      <c r="XR712"/>
      <c r="XS712"/>
      <c r="XT712"/>
      <c r="XU712"/>
      <c r="XV712"/>
      <c r="XW712"/>
      <c r="XX712"/>
      <c r="XY712"/>
      <c r="XZ712"/>
      <c r="YA712"/>
      <c r="YB712"/>
      <c r="YC712"/>
      <c r="YD712"/>
      <c r="YE712"/>
      <c r="YF712"/>
      <c r="YG712"/>
      <c r="YH712"/>
      <c r="YI712"/>
      <c r="YJ712"/>
      <c r="YK712"/>
      <c r="YL712"/>
      <c r="YM712"/>
      <c r="YN712"/>
      <c r="YO712"/>
      <c r="YP712"/>
      <c r="YQ712"/>
      <c r="YR712"/>
      <c r="YS712"/>
      <c r="YT712"/>
      <c r="YU712"/>
      <c r="YV712"/>
      <c r="YW712"/>
      <c r="YX712"/>
      <c r="YY712"/>
      <c r="YZ712"/>
      <c r="ZA712"/>
      <c r="ZB712"/>
      <c r="ZC712"/>
      <c r="ZD712"/>
      <c r="ZE712"/>
      <c r="ZF712"/>
      <c r="ZG712"/>
      <c r="ZH712"/>
      <c r="ZI712"/>
      <c r="ZJ712"/>
      <c r="ZK712"/>
      <c r="ZL712"/>
      <c r="ZM712"/>
      <c r="ZN712"/>
      <c r="ZO712"/>
      <c r="ZP712"/>
      <c r="ZQ712"/>
      <c r="ZR712"/>
      <c r="ZS712"/>
      <c r="ZT712"/>
      <c r="ZU712"/>
      <c r="ZV712"/>
      <c r="ZW712"/>
      <c r="ZX712"/>
      <c r="ZY712"/>
      <c r="ZZ712"/>
      <c r="AAA712"/>
      <c r="AAB712"/>
      <c r="AAC712"/>
      <c r="AAD712"/>
      <c r="AAE712"/>
      <c r="AAF712"/>
      <c r="AAG712"/>
      <c r="AAH712"/>
      <c r="AAI712"/>
      <c r="AAJ712"/>
      <c r="AAK712"/>
      <c r="AAL712"/>
      <c r="AAM712"/>
      <c r="AAN712"/>
      <c r="AAO712"/>
      <c r="AAP712"/>
      <c r="AAQ712"/>
      <c r="AAR712"/>
      <c r="AAS712"/>
      <c r="AAT712"/>
      <c r="AAU712"/>
      <c r="AAV712" t="s">
        <v>900</v>
      </c>
      <c r="AAW712">
        <v>436049468</v>
      </c>
      <c r="AAX712" s="35">
        <v>45082.567303240743</v>
      </c>
      <c r="AAY712"/>
      <c r="AAZ712"/>
      <c r="ABA712" t="s">
        <v>816</v>
      </c>
      <c r="ABB712"/>
      <c r="ABC712" t="s">
        <v>817</v>
      </c>
      <c r="ABD712"/>
      <c r="ABE712">
        <v>724</v>
      </c>
    </row>
    <row r="713" spans="1:733" x14ac:dyDescent="0.45">
      <c r="A713" s="33" t="s">
        <v>2333</v>
      </c>
      <c r="B713" s="34">
        <v>45082.539436238418</v>
      </c>
      <c r="C713" s="34">
        <v>45082.540483819437</v>
      </c>
      <c r="D713" s="34">
        <v>45082</v>
      </c>
      <c r="E713" s="33" t="s">
        <v>2261</v>
      </c>
      <c r="F713" s="35">
        <v>45077</v>
      </c>
      <c r="G713" t="s">
        <v>1668</v>
      </c>
      <c r="H713" t="s">
        <v>2262</v>
      </c>
      <c r="I713" t="s">
        <v>2262</v>
      </c>
      <c r="J713" t="s">
        <v>2262</v>
      </c>
      <c r="K713" t="s">
        <v>808</v>
      </c>
      <c r="L713" s="33" t="s">
        <v>905</v>
      </c>
      <c r="M713">
        <v>0</v>
      </c>
      <c r="N713">
        <v>0</v>
      </c>
      <c r="O713">
        <v>0</v>
      </c>
      <c r="P713">
        <v>0</v>
      </c>
      <c r="Q713">
        <v>0</v>
      </c>
      <c r="R713">
        <v>0</v>
      </c>
      <c r="S713">
        <v>0</v>
      </c>
      <c r="T713">
        <v>0</v>
      </c>
      <c r="U713">
        <v>0</v>
      </c>
      <c r="V713">
        <v>0</v>
      </c>
      <c r="W713">
        <v>0</v>
      </c>
      <c r="X713">
        <v>0</v>
      </c>
      <c r="Y713">
        <v>0</v>
      </c>
      <c r="Z713">
        <v>0</v>
      </c>
      <c r="AA713">
        <v>0</v>
      </c>
      <c r="AB713">
        <v>0</v>
      </c>
      <c r="AC713">
        <v>1</v>
      </c>
      <c r="AD713">
        <v>0</v>
      </c>
      <c r="AE713">
        <v>0</v>
      </c>
      <c r="AF713">
        <v>0</v>
      </c>
      <c r="AG713">
        <v>0</v>
      </c>
      <c r="AH713">
        <v>0</v>
      </c>
      <c r="AI713">
        <v>0</v>
      </c>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c r="IW713"/>
      <c r="IX713"/>
      <c r="IY713"/>
      <c r="IZ713"/>
      <c r="JA713"/>
      <c r="JB713"/>
      <c r="JC713"/>
      <c r="JD713"/>
      <c r="JE713"/>
      <c r="JF713"/>
      <c r="JG713"/>
      <c r="JH713"/>
      <c r="JI713"/>
      <c r="JJ713"/>
      <c r="JK713"/>
      <c r="JL713"/>
      <c r="JM713"/>
      <c r="JN713"/>
      <c r="JO713"/>
      <c r="JP713"/>
      <c r="JQ713"/>
      <c r="JR713"/>
      <c r="JS713"/>
      <c r="JT713"/>
      <c r="JU713"/>
      <c r="JV713"/>
      <c r="JW713"/>
      <c r="JX713"/>
      <c r="JY713"/>
      <c r="JZ713"/>
      <c r="KA713"/>
      <c r="KB713"/>
      <c r="KC713"/>
      <c r="KD713"/>
      <c r="KE713"/>
      <c r="KF713"/>
      <c r="KG713"/>
      <c r="KH713"/>
      <c r="KI713"/>
      <c r="KJ713"/>
      <c r="KK713"/>
      <c r="KL713"/>
      <c r="KM713"/>
      <c r="KN713"/>
      <c r="KO713"/>
      <c r="KP713"/>
      <c r="KQ713"/>
      <c r="KR713"/>
      <c r="KS713"/>
      <c r="KT713"/>
      <c r="KU713"/>
      <c r="KV713"/>
      <c r="KW713"/>
      <c r="KX713"/>
      <c r="KY713"/>
      <c r="KZ713"/>
      <c r="LA713"/>
      <c r="LB713"/>
      <c r="LC713"/>
      <c r="LD713"/>
      <c r="LE713"/>
      <c r="LF713"/>
      <c r="LG713"/>
      <c r="LH713"/>
      <c r="LI713"/>
      <c r="LJ713"/>
      <c r="LK713"/>
      <c r="LL713"/>
      <c r="LM713"/>
      <c r="LN713"/>
      <c r="LO713"/>
      <c r="LP713"/>
      <c r="LQ713"/>
      <c r="LR713"/>
      <c r="LS713"/>
      <c r="LT713"/>
      <c r="LU713"/>
      <c r="LV713"/>
      <c r="LW713"/>
      <c r="LX713"/>
      <c r="LY713"/>
      <c r="LZ713"/>
      <c r="MA713"/>
      <c r="MB713"/>
      <c r="MC713"/>
      <c r="MD713"/>
      <c r="ME713"/>
      <c r="MF713"/>
      <c r="MG713"/>
      <c r="MH713"/>
      <c r="MI713"/>
      <c r="MJ713"/>
      <c r="MK713"/>
      <c r="ML713"/>
      <c r="MM713"/>
      <c r="MN713"/>
      <c r="MO713"/>
      <c r="MP713"/>
      <c r="MQ713"/>
      <c r="MR713"/>
      <c r="MS713"/>
      <c r="MT713"/>
      <c r="MU713"/>
      <c r="MV713"/>
      <c r="MW713"/>
      <c r="MX713"/>
      <c r="MY713"/>
      <c r="MZ713"/>
      <c r="NA713"/>
      <c r="NB713"/>
      <c r="NC713"/>
      <c r="ND713"/>
      <c r="NE713"/>
      <c r="NF713"/>
      <c r="NG713"/>
      <c r="NH713"/>
      <c r="NI713"/>
      <c r="NJ713"/>
      <c r="NK713"/>
      <c r="NL713"/>
      <c r="NM713"/>
      <c r="NN713"/>
      <c r="NO713"/>
      <c r="NP713"/>
      <c r="NQ713"/>
      <c r="NR713"/>
      <c r="NS713"/>
      <c r="NT713"/>
      <c r="NU713"/>
      <c r="NV713"/>
      <c r="NW713"/>
      <c r="NX713"/>
      <c r="NY713"/>
      <c r="NZ713"/>
      <c r="OA713"/>
      <c r="OB713"/>
      <c r="OC713"/>
      <c r="OD713"/>
      <c r="OE713"/>
      <c r="OF713"/>
      <c r="OG713"/>
      <c r="OH713"/>
      <c r="OI713"/>
      <c r="OJ713"/>
      <c r="OK713"/>
      <c r="OL713"/>
      <c r="OM713"/>
      <c r="ON713"/>
      <c r="OO713"/>
      <c r="OP713"/>
      <c r="OQ713"/>
      <c r="OR713"/>
      <c r="OS713"/>
      <c r="OT713"/>
      <c r="OU713"/>
      <c r="OV713"/>
      <c r="OW713"/>
      <c r="OX713"/>
      <c r="OY713"/>
      <c r="OZ713"/>
      <c r="PA713"/>
      <c r="PB713"/>
      <c r="PC713"/>
      <c r="PD713"/>
      <c r="PE713"/>
      <c r="PF713"/>
      <c r="PG713"/>
      <c r="PH713"/>
      <c r="PI713"/>
      <c r="PJ713"/>
      <c r="PK713"/>
      <c r="PL713"/>
      <c r="PM713"/>
      <c r="PN713"/>
      <c r="PO713"/>
      <c r="PP713"/>
      <c r="PQ713"/>
      <c r="PR713"/>
      <c r="PS713"/>
      <c r="PT713"/>
      <c r="PU713"/>
      <c r="PV713"/>
      <c r="PW713"/>
      <c r="PX713"/>
      <c r="PY713"/>
      <c r="PZ713"/>
      <c r="QA713"/>
      <c r="QB713"/>
      <c r="QC713"/>
      <c r="QD713"/>
      <c r="QE713"/>
      <c r="QF713"/>
      <c r="QG713"/>
      <c r="QH713"/>
      <c r="QI713"/>
      <c r="QJ713"/>
      <c r="QK713"/>
      <c r="QL713"/>
      <c r="QM713"/>
      <c r="QN713"/>
      <c r="QO713"/>
      <c r="QP713"/>
      <c r="QQ713"/>
      <c r="QR713"/>
      <c r="QS713"/>
      <c r="QT713"/>
      <c r="QU713"/>
      <c r="QV713"/>
      <c r="QW713"/>
      <c r="QX713"/>
      <c r="QY713"/>
      <c r="QZ713" t="s">
        <v>810</v>
      </c>
      <c r="RA713"/>
      <c r="RB713">
        <v>2000</v>
      </c>
      <c r="RC713">
        <v>2000</v>
      </c>
      <c r="RD713"/>
      <c r="RE713">
        <v>2000</v>
      </c>
      <c r="RF713">
        <v>0</v>
      </c>
      <c r="RG713">
        <v>0</v>
      </c>
      <c r="RH713"/>
      <c r="RI713" t="s">
        <v>846</v>
      </c>
      <c r="RJ713"/>
      <c r="RK713"/>
      <c r="RL713" t="s">
        <v>813</v>
      </c>
      <c r="RM713"/>
      <c r="RN713"/>
      <c r="RO713"/>
      <c r="RP713"/>
      <c r="RQ713"/>
      <c r="RR713"/>
      <c r="RS713"/>
      <c r="RT713"/>
      <c r="RU713"/>
      <c r="RV713"/>
      <c r="RW713"/>
      <c r="RX713"/>
      <c r="RY713"/>
      <c r="RZ713"/>
      <c r="SA713"/>
      <c r="SB713"/>
      <c r="SC713"/>
      <c r="SD713"/>
      <c r="SE713"/>
      <c r="SF713"/>
      <c r="SG713"/>
      <c r="SH713"/>
      <c r="SI713"/>
      <c r="SJ713"/>
      <c r="SK713"/>
      <c r="SL713"/>
      <c r="SM713"/>
      <c r="SN713"/>
      <c r="SO713"/>
      <c r="SP713"/>
      <c r="SQ713"/>
      <c r="SR713"/>
      <c r="SS713"/>
      <c r="ST713"/>
      <c r="SU713"/>
      <c r="SV713"/>
      <c r="SW713"/>
      <c r="SX713"/>
      <c r="SY713"/>
      <c r="SZ713"/>
      <c r="TA713"/>
      <c r="TB713"/>
      <c r="TC713"/>
      <c r="TD713"/>
      <c r="TE713"/>
      <c r="TF713"/>
      <c r="TG713"/>
      <c r="TH713"/>
      <c r="TI713"/>
      <c r="TJ713"/>
      <c r="TK713"/>
      <c r="TL713"/>
      <c r="TM713"/>
      <c r="TN713"/>
      <c r="TO713"/>
      <c r="TP713"/>
      <c r="TQ713"/>
      <c r="TR713"/>
      <c r="TS713"/>
      <c r="TT713"/>
      <c r="TU713"/>
      <c r="TV713"/>
      <c r="TW713"/>
      <c r="TX713"/>
      <c r="TY713"/>
      <c r="TZ713"/>
      <c r="UA713"/>
      <c r="UB713"/>
      <c r="UC713"/>
      <c r="UD713"/>
      <c r="UE713"/>
      <c r="UF713"/>
      <c r="UG713"/>
      <c r="UH713"/>
      <c r="UI713"/>
      <c r="UJ713"/>
      <c r="UK713"/>
      <c r="UL713"/>
      <c r="UM713"/>
      <c r="UN713"/>
      <c r="UO713"/>
      <c r="UP713"/>
      <c r="UQ713"/>
      <c r="UR713"/>
      <c r="US713"/>
      <c r="UT713"/>
      <c r="UU713"/>
      <c r="UV713"/>
      <c r="UW713"/>
      <c r="UX713"/>
      <c r="UY713"/>
      <c r="UZ713"/>
      <c r="VA713"/>
      <c r="VB713"/>
      <c r="VC713"/>
      <c r="VD713"/>
      <c r="VE713"/>
      <c r="VF713"/>
      <c r="VG713"/>
      <c r="VH713"/>
      <c r="VI713"/>
      <c r="VJ713"/>
      <c r="VK713"/>
      <c r="VL713"/>
      <c r="VM713"/>
      <c r="VN713"/>
      <c r="VO713"/>
      <c r="VP713"/>
      <c r="VQ713"/>
      <c r="VR713"/>
      <c r="VS713"/>
      <c r="VT713"/>
      <c r="VU713"/>
      <c r="VV713"/>
      <c r="VW713"/>
      <c r="VX713"/>
      <c r="VY713"/>
      <c r="VZ713"/>
      <c r="WA713"/>
      <c r="WB713"/>
      <c r="WC713"/>
      <c r="WD713"/>
      <c r="WE713"/>
      <c r="WF713"/>
      <c r="WG713"/>
      <c r="WH713"/>
      <c r="WI713"/>
      <c r="WJ713"/>
      <c r="WK713"/>
      <c r="WL713"/>
      <c r="WM713"/>
      <c r="WN713"/>
      <c r="WO713"/>
      <c r="WP713"/>
      <c r="WQ713"/>
      <c r="WR713"/>
      <c r="WS713"/>
      <c r="WT713"/>
      <c r="WU713"/>
      <c r="WV713"/>
      <c r="WW713"/>
      <c r="WX713"/>
      <c r="WY713"/>
      <c r="WZ713"/>
      <c r="XA713"/>
      <c r="XB713"/>
      <c r="XC713"/>
      <c r="XD713"/>
      <c r="XE713"/>
      <c r="XF713"/>
      <c r="XG713"/>
      <c r="XH713"/>
      <c r="XI713"/>
      <c r="XJ713"/>
      <c r="XK713"/>
      <c r="XL713"/>
      <c r="XM713"/>
      <c r="XN713"/>
      <c r="XO713"/>
      <c r="XP713"/>
      <c r="XQ713"/>
      <c r="XR713"/>
      <c r="XS713"/>
      <c r="XT713"/>
      <c r="XU713"/>
      <c r="XV713"/>
      <c r="XW713"/>
      <c r="XX713"/>
      <c r="XY713"/>
      <c r="XZ713"/>
      <c r="YA713"/>
      <c r="YB713"/>
      <c r="YC713"/>
      <c r="YD713"/>
      <c r="YE713"/>
      <c r="YF713"/>
      <c r="YG713"/>
      <c r="YH713"/>
      <c r="YI713"/>
      <c r="YJ713"/>
      <c r="YK713"/>
      <c r="YL713"/>
      <c r="YM713"/>
      <c r="YN713"/>
      <c r="YO713"/>
      <c r="YP713"/>
      <c r="YQ713"/>
      <c r="YR713"/>
      <c r="YS713"/>
      <c r="YT713"/>
      <c r="YU713"/>
      <c r="YV713"/>
      <c r="YW713"/>
      <c r="YX713"/>
      <c r="YY713"/>
      <c r="YZ713"/>
      <c r="ZA713"/>
      <c r="ZB713"/>
      <c r="ZC713"/>
      <c r="ZD713"/>
      <c r="ZE713"/>
      <c r="ZF713"/>
      <c r="ZG713"/>
      <c r="ZH713"/>
      <c r="ZI713"/>
      <c r="ZJ713"/>
      <c r="ZK713"/>
      <c r="ZL713"/>
      <c r="ZM713"/>
      <c r="ZN713"/>
      <c r="ZO713"/>
      <c r="ZP713"/>
      <c r="ZQ713"/>
      <c r="ZR713"/>
      <c r="ZS713"/>
      <c r="ZT713"/>
      <c r="ZU713"/>
      <c r="ZV713"/>
      <c r="ZW713"/>
      <c r="ZX713"/>
      <c r="ZY713"/>
      <c r="ZZ713"/>
      <c r="AAA713"/>
      <c r="AAB713"/>
      <c r="AAC713"/>
      <c r="AAD713"/>
      <c r="AAE713"/>
      <c r="AAF713"/>
      <c r="AAG713"/>
      <c r="AAH713"/>
      <c r="AAI713"/>
      <c r="AAJ713"/>
      <c r="AAK713"/>
      <c r="AAL713"/>
      <c r="AAM713"/>
      <c r="AAN713"/>
      <c r="AAO713"/>
      <c r="AAP713"/>
      <c r="AAQ713"/>
      <c r="AAR713"/>
      <c r="AAS713"/>
      <c r="AAT713"/>
      <c r="AAU713"/>
      <c r="AAV713" t="s">
        <v>900</v>
      </c>
      <c r="AAW713">
        <v>436049681</v>
      </c>
      <c r="AAX713" s="35">
        <v>45082.567523148136</v>
      </c>
      <c r="AAY713"/>
      <c r="AAZ713"/>
      <c r="ABA713" t="s">
        <v>816</v>
      </c>
      <c r="ABB713"/>
      <c r="ABC713" t="s">
        <v>817</v>
      </c>
      <c r="ABD713"/>
      <c r="ABE713">
        <v>725</v>
      </c>
    </row>
    <row r="714" spans="1:733" x14ac:dyDescent="0.45">
      <c r="A714" s="33" t="s">
        <v>2334</v>
      </c>
      <c r="B714" s="34">
        <v>45082.540486030091</v>
      </c>
      <c r="C714" s="34">
        <v>45082.541815428238</v>
      </c>
      <c r="D714" s="34">
        <v>45082</v>
      </c>
      <c r="E714" s="33" t="s">
        <v>2261</v>
      </c>
      <c r="F714" s="35">
        <v>45076</v>
      </c>
      <c r="G714" t="s">
        <v>1668</v>
      </c>
      <c r="H714" t="s">
        <v>2262</v>
      </c>
      <c r="I714" t="s">
        <v>2262</v>
      </c>
      <c r="J714" t="s">
        <v>2262</v>
      </c>
      <c r="K714" t="s">
        <v>808</v>
      </c>
      <c r="L714" s="33" t="s">
        <v>876</v>
      </c>
      <c r="M714">
        <v>0</v>
      </c>
      <c r="N714">
        <v>0</v>
      </c>
      <c r="O714">
        <v>0</v>
      </c>
      <c r="P714">
        <v>0</v>
      </c>
      <c r="Q714">
        <v>0</v>
      </c>
      <c r="R714">
        <v>0</v>
      </c>
      <c r="S714">
        <v>0</v>
      </c>
      <c r="T714">
        <v>0</v>
      </c>
      <c r="U714">
        <v>0</v>
      </c>
      <c r="V714">
        <v>0</v>
      </c>
      <c r="W714">
        <v>0</v>
      </c>
      <c r="X714">
        <v>0</v>
      </c>
      <c r="Y714">
        <v>0</v>
      </c>
      <c r="Z714">
        <v>0</v>
      </c>
      <c r="AA714">
        <v>0</v>
      </c>
      <c r="AB714">
        <v>0</v>
      </c>
      <c r="AC714">
        <v>0</v>
      </c>
      <c r="AD714">
        <v>0</v>
      </c>
      <c r="AE714">
        <v>0</v>
      </c>
      <c r="AF714">
        <v>0</v>
      </c>
      <c r="AG714">
        <v>0</v>
      </c>
      <c r="AH714">
        <v>0</v>
      </c>
      <c r="AI714">
        <v>1</v>
      </c>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c r="IW714"/>
      <c r="IX714"/>
      <c r="IY714"/>
      <c r="IZ714"/>
      <c r="JA714"/>
      <c r="JB714"/>
      <c r="JC714"/>
      <c r="JD714"/>
      <c r="JE714"/>
      <c r="JF714"/>
      <c r="JG714"/>
      <c r="JH714"/>
      <c r="JI714"/>
      <c r="JJ714"/>
      <c r="JK714"/>
      <c r="JL714"/>
      <c r="JM714"/>
      <c r="JN714"/>
      <c r="JO714"/>
      <c r="JP714"/>
      <c r="JQ714"/>
      <c r="JR714"/>
      <c r="JS714"/>
      <c r="JT714"/>
      <c r="JU714"/>
      <c r="JV714"/>
      <c r="JW714"/>
      <c r="JX714"/>
      <c r="JY714"/>
      <c r="JZ714"/>
      <c r="KA714"/>
      <c r="KB714"/>
      <c r="KC714"/>
      <c r="KD714"/>
      <c r="KE714"/>
      <c r="KF714"/>
      <c r="KG714"/>
      <c r="KH714"/>
      <c r="KI714"/>
      <c r="KJ714"/>
      <c r="KK714"/>
      <c r="KL714"/>
      <c r="KM714"/>
      <c r="KN714"/>
      <c r="KO714"/>
      <c r="KP714"/>
      <c r="KQ714"/>
      <c r="KR714"/>
      <c r="KS714"/>
      <c r="KT714"/>
      <c r="KU714"/>
      <c r="KV714"/>
      <c r="KW714"/>
      <c r="KX714"/>
      <c r="KY714"/>
      <c r="KZ714"/>
      <c r="LA714"/>
      <c r="LB714"/>
      <c r="LC714"/>
      <c r="LD714"/>
      <c r="LE714"/>
      <c r="LF714"/>
      <c r="LG714"/>
      <c r="LH714"/>
      <c r="LI714"/>
      <c r="LJ714"/>
      <c r="LK714"/>
      <c r="LL714"/>
      <c r="LM714"/>
      <c r="LN714"/>
      <c r="LO714"/>
      <c r="LP714"/>
      <c r="LQ714"/>
      <c r="LR714"/>
      <c r="LS714"/>
      <c r="LT714"/>
      <c r="LU714"/>
      <c r="LV714"/>
      <c r="LW714"/>
      <c r="LX714"/>
      <c r="LY714"/>
      <c r="LZ714"/>
      <c r="MA714"/>
      <c r="MB714"/>
      <c r="MC714"/>
      <c r="MD714"/>
      <c r="ME714"/>
      <c r="MF714"/>
      <c r="MG714"/>
      <c r="MH714"/>
      <c r="MI714"/>
      <c r="MJ714"/>
      <c r="MK714"/>
      <c r="ML714"/>
      <c r="MM714"/>
      <c r="MN714"/>
      <c r="MO714"/>
      <c r="MP714"/>
      <c r="MQ714"/>
      <c r="MR714"/>
      <c r="MS714"/>
      <c r="MT714"/>
      <c r="MU714"/>
      <c r="MV714"/>
      <c r="MW714"/>
      <c r="MX714"/>
      <c r="MY714"/>
      <c r="MZ714"/>
      <c r="NA714"/>
      <c r="NB714"/>
      <c r="NC714"/>
      <c r="ND714"/>
      <c r="NE714"/>
      <c r="NF714"/>
      <c r="NG714"/>
      <c r="NH714"/>
      <c r="NI714"/>
      <c r="NJ714"/>
      <c r="NK714"/>
      <c r="NL714"/>
      <c r="NM714"/>
      <c r="NN714"/>
      <c r="NO714"/>
      <c r="NP714"/>
      <c r="NQ714"/>
      <c r="NR714"/>
      <c r="NS714"/>
      <c r="NT714"/>
      <c r="NU714"/>
      <c r="NV714"/>
      <c r="NW714"/>
      <c r="NX714"/>
      <c r="NY714"/>
      <c r="NZ714"/>
      <c r="OA714"/>
      <c r="OB714"/>
      <c r="OC714"/>
      <c r="OD714"/>
      <c r="OE714"/>
      <c r="OF714"/>
      <c r="OG714"/>
      <c r="OH714"/>
      <c r="OI714"/>
      <c r="OJ714"/>
      <c r="OK714"/>
      <c r="OL714"/>
      <c r="OM714"/>
      <c r="ON714"/>
      <c r="OO714"/>
      <c r="OP714"/>
      <c r="OQ714"/>
      <c r="OR714"/>
      <c r="OS714"/>
      <c r="OT714"/>
      <c r="OU714"/>
      <c r="OV714"/>
      <c r="OW714"/>
      <c r="OX714"/>
      <c r="OY714"/>
      <c r="OZ714"/>
      <c r="PA714"/>
      <c r="PB714"/>
      <c r="PC714"/>
      <c r="PD714"/>
      <c r="PE714"/>
      <c r="PF714"/>
      <c r="PG714"/>
      <c r="PH714"/>
      <c r="PI714"/>
      <c r="PJ714"/>
      <c r="PK714"/>
      <c r="PL714"/>
      <c r="PM714"/>
      <c r="PN714"/>
      <c r="PO714"/>
      <c r="PP714"/>
      <c r="PQ714"/>
      <c r="PR714"/>
      <c r="PS714"/>
      <c r="PT714"/>
      <c r="PU714"/>
      <c r="PV714"/>
      <c r="PW714"/>
      <c r="PX714"/>
      <c r="PY714"/>
      <c r="PZ714"/>
      <c r="QA714"/>
      <c r="QB714"/>
      <c r="QC714"/>
      <c r="QD714"/>
      <c r="QE714"/>
      <c r="QF714"/>
      <c r="QG714"/>
      <c r="QH714"/>
      <c r="QI714"/>
      <c r="QJ714"/>
      <c r="QK714"/>
      <c r="QL714"/>
      <c r="QM714"/>
      <c r="QN714"/>
      <c r="QO714"/>
      <c r="QP714"/>
      <c r="QQ714"/>
      <c r="QR714"/>
      <c r="QS714"/>
      <c r="QT714"/>
      <c r="QU714"/>
      <c r="QV714"/>
      <c r="QW714"/>
      <c r="QX714"/>
      <c r="QY714"/>
      <c r="QZ714"/>
      <c r="RA714"/>
      <c r="RB714"/>
      <c r="RC714"/>
      <c r="RD714"/>
      <c r="RE714"/>
      <c r="RF714"/>
      <c r="RG714"/>
      <c r="RH714"/>
      <c r="RI714"/>
      <c r="RJ714"/>
      <c r="RK714"/>
      <c r="RL714"/>
      <c r="RM714"/>
      <c r="RN714"/>
      <c r="RO714"/>
      <c r="RP714"/>
      <c r="RQ714"/>
      <c r="RR714"/>
      <c r="RS714"/>
      <c r="RT714"/>
      <c r="RU714"/>
      <c r="RV714"/>
      <c r="RW714"/>
      <c r="RX714"/>
      <c r="RY714"/>
      <c r="RZ714"/>
      <c r="SA714"/>
      <c r="SB714"/>
      <c r="SC714"/>
      <c r="SD714"/>
      <c r="SE714"/>
      <c r="SF714"/>
      <c r="SG714"/>
      <c r="SH714"/>
      <c r="SI714"/>
      <c r="SJ714"/>
      <c r="SK714"/>
      <c r="SL714"/>
      <c r="SM714"/>
      <c r="SN714"/>
      <c r="SO714"/>
      <c r="SP714"/>
      <c r="SQ714"/>
      <c r="SR714"/>
      <c r="SS714"/>
      <c r="ST714"/>
      <c r="SU714"/>
      <c r="SV714"/>
      <c r="SW714"/>
      <c r="SX714"/>
      <c r="SY714"/>
      <c r="SZ714"/>
      <c r="TA714"/>
      <c r="TB714"/>
      <c r="TC714"/>
      <c r="TD714"/>
      <c r="TE714"/>
      <c r="TF714"/>
      <c r="TG714"/>
      <c r="TH714"/>
      <c r="TI714"/>
      <c r="TJ714"/>
      <c r="TK714"/>
      <c r="TL714"/>
      <c r="TM714"/>
      <c r="TN714"/>
      <c r="TO714"/>
      <c r="TP714"/>
      <c r="TQ714"/>
      <c r="TR714"/>
      <c r="TS714"/>
      <c r="TT714"/>
      <c r="TU714"/>
      <c r="TV714"/>
      <c r="TW714"/>
      <c r="TX714"/>
      <c r="TY714"/>
      <c r="TZ714"/>
      <c r="UA714"/>
      <c r="UB714"/>
      <c r="UC714"/>
      <c r="UD714"/>
      <c r="UE714"/>
      <c r="UF714"/>
      <c r="UG714"/>
      <c r="UH714"/>
      <c r="UI714"/>
      <c r="UJ714"/>
      <c r="UK714"/>
      <c r="UL714"/>
      <c r="UM714"/>
      <c r="UN714"/>
      <c r="UO714"/>
      <c r="UP714"/>
      <c r="UQ714"/>
      <c r="UR714"/>
      <c r="US714"/>
      <c r="UT714"/>
      <c r="UU714"/>
      <c r="UV714"/>
      <c r="UW714"/>
      <c r="UX714"/>
      <c r="UY714"/>
      <c r="UZ714"/>
      <c r="VA714"/>
      <c r="VB714"/>
      <c r="VC714"/>
      <c r="VD714"/>
      <c r="VE714"/>
      <c r="VF714"/>
      <c r="VG714"/>
      <c r="VH714"/>
      <c r="VI714"/>
      <c r="VJ714"/>
      <c r="VK714"/>
      <c r="VL714"/>
      <c r="VM714"/>
      <c r="VN714"/>
      <c r="VO714"/>
      <c r="VP714"/>
      <c r="VQ714"/>
      <c r="VR714"/>
      <c r="VS714"/>
      <c r="VT714"/>
      <c r="VU714"/>
      <c r="VV714"/>
      <c r="VW714"/>
      <c r="VX714"/>
      <c r="VY714"/>
      <c r="VZ714"/>
      <c r="WA714"/>
      <c r="WB714"/>
      <c r="WC714"/>
      <c r="WD714"/>
      <c r="WE714"/>
      <c r="WF714"/>
      <c r="WG714"/>
      <c r="WH714"/>
      <c r="WI714"/>
      <c r="WJ714"/>
      <c r="WK714"/>
      <c r="WL714"/>
      <c r="WM714"/>
      <c r="WN714"/>
      <c r="WO714"/>
      <c r="WP714"/>
      <c r="WQ714"/>
      <c r="WR714"/>
      <c r="WS714"/>
      <c r="WT714"/>
      <c r="WU714"/>
      <c r="WV714"/>
      <c r="WW714"/>
      <c r="WX714"/>
      <c r="WY714"/>
      <c r="WZ714"/>
      <c r="XA714"/>
      <c r="XB714"/>
      <c r="XC714"/>
      <c r="XD714"/>
      <c r="XE714"/>
      <c r="XF714"/>
      <c r="XG714"/>
      <c r="XH714"/>
      <c r="XI714"/>
      <c r="XJ714"/>
      <c r="XK714"/>
      <c r="XL714"/>
      <c r="XM714"/>
      <c r="XN714"/>
      <c r="XO714"/>
      <c r="XP714"/>
      <c r="XQ714"/>
      <c r="XR714"/>
      <c r="XS714"/>
      <c r="XT714"/>
      <c r="XU714"/>
      <c r="XV714"/>
      <c r="XW714"/>
      <c r="XX714"/>
      <c r="XY714"/>
      <c r="XZ714"/>
      <c r="YA714"/>
      <c r="YB714"/>
      <c r="YC714"/>
      <c r="YD714"/>
      <c r="YE714"/>
      <c r="YF714"/>
      <c r="YG714"/>
      <c r="YH714"/>
      <c r="YI714"/>
      <c r="YJ714"/>
      <c r="YK714"/>
      <c r="YL714"/>
      <c r="YM714"/>
      <c r="YN714"/>
      <c r="YO714"/>
      <c r="YP714"/>
      <c r="YQ714"/>
      <c r="YR714"/>
      <c r="YS714"/>
      <c r="YT714"/>
      <c r="YU714"/>
      <c r="YV714"/>
      <c r="YW714"/>
      <c r="YX714"/>
      <c r="YY714"/>
      <c r="YZ714"/>
      <c r="ZA714"/>
      <c r="ZB714"/>
      <c r="ZC714"/>
      <c r="ZD714"/>
      <c r="ZE714"/>
      <c r="ZF714"/>
      <c r="ZG714"/>
      <c r="ZH714"/>
      <c r="ZI714"/>
      <c r="ZJ714"/>
      <c r="ZK714"/>
      <c r="ZL714"/>
      <c r="ZM714"/>
      <c r="ZN714"/>
      <c r="ZO714"/>
      <c r="ZP714"/>
      <c r="ZQ714"/>
      <c r="ZR714"/>
      <c r="ZS714"/>
      <c r="ZT714"/>
      <c r="ZU714"/>
      <c r="ZV714"/>
      <c r="ZW714"/>
      <c r="ZX714"/>
      <c r="ZY714"/>
      <c r="ZZ714"/>
      <c r="AAA714"/>
      <c r="AAB714"/>
      <c r="AAC714"/>
      <c r="AAD714"/>
      <c r="AAE714"/>
      <c r="AAF714"/>
      <c r="AAG714"/>
      <c r="AAH714"/>
      <c r="AAI714"/>
      <c r="AAJ714"/>
      <c r="AAK714"/>
      <c r="AAL714" t="s">
        <v>810</v>
      </c>
      <c r="AAM714"/>
      <c r="AAN714" t="s">
        <v>813</v>
      </c>
      <c r="AAO714">
        <v>100</v>
      </c>
      <c r="AAP714">
        <v>100</v>
      </c>
      <c r="AAQ714"/>
      <c r="AAR714"/>
      <c r="AAS714"/>
      <c r="AAT714"/>
      <c r="AAU714"/>
      <c r="AAV714" t="s">
        <v>900</v>
      </c>
      <c r="AAW714">
        <v>436049779</v>
      </c>
      <c r="AAX714" s="35">
        <v>45082.56763888889</v>
      </c>
      <c r="AAY714"/>
      <c r="AAZ714"/>
      <c r="ABA714" t="s">
        <v>816</v>
      </c>
      <c r="ABB714"/>
      <c r="ABC714" t="s">
        <v>817</v>
      </c>
      <c r="ABD714"/>
      <c r="ABE714">
        <v>726</v>
      </c>
    </row>
    <row r="715" spans="1:733" x14ac:dyDescent="0.45">
      <c r="A715" s="33" t="s">
        <v>2335</v>
      </c>
      <c r="B715" s="34">
        <v>45082.541817824072</v>
      </c>
      <c r="C715" s="34">
        <v>45082.543022789352</v>
      </c>
      <c r="D715" s="34">
        <v>45082</v>
      </c>
      <c r="E715" s="33" t="s">
        <v>2261</v>
      </c>
      <c r="F715" s="35">
        <v>45076</v>
      </c>
      <c r="G715" t="s">
        <v>1668</v>
      </c>
      <c r="H715" t="s">
        <v>2262</v>
      </c>
      <c r="I715" t="s">
        <v>2262</v>
      </c>
      <c r="J715" t="s">
        <v>2262</v>
      </c>
      <c r="K715" t="s">
        <v>808</v>
      </c>
      <c r="L715" s="33" t="s">
        <v>876</v>
      </c>
      <c r="M715">
        <v>0</v>
      </c>
      <c r="N715">
        <v>0</v>
      </c>
      <c r="O715">
        <v>0</v>
      </c>
      <c r="P715">
        <v>0</v>
      </c>
      <c r="Q715">
        <v>0</v>
      </c>
      <c r="R715">
        <v>0</v>
      </c>
      <c r="S715">
        <v>0</v>
      </c>
      <c r="T715">
        <v>0</v>
      </c>
      <c r="U715">
        <v>0</v>
      </c>
      <c r="V715">
        <v>0</v>
      </c>
      <c r="W715">
        <v>0</v>
      </c>
      <c r="X715">
        <v>0</v>
      </c>
      <c r="Y715">
        <v>0</v>
      </c>
      <c r="Z715">
        <v>0</v>
      </c>
      <c r="AA715">
        <v>0</v>
      </c>
      <c r="AB715">
        <v>0</v>
      </c>
      <c r="AC715">
        <v>0</v>
      </c>
      <c r="AD715">
        <v>0</v>
      </c>
      <c r="AE715">
        <v>0</v>
      </c>
      <c r="AF715">
        <v>0</v>
      </c>
      <c r="AG715">
        <v>0</v>
      </c>
      <c r="AH715">
        <v>0</v>
      </c>
      <c r="AI715">
        <v>1</v>
      </c>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c r="IW715"/>
      <c r="IX715"/>
      <c r="IY715"/>
      <c r="IZ715"/>
      <c r="JA715"/>
      <c r="JB715"/>
      <c r="JC715"/>
      <c r="JD715"/>
      <c r="JE715"/>
      <c r="JF715"/>
      <c r="JG715"/>
      <c r="JH715"/>
      <c r="JI715"/>
      <c r="JJ715"/>
      <c r="JK715"/>
      <c r="JL715"/>
      <c r="JM715"/>
      <c r="JN715"/>
      <c r="JO715"/>
      <c r="JP715"/>
      <c r="JQ715"/>
      <c r="JR715"/>
      <c r="JS715"/>
      <c r="JT715"/>
      <c r="JU715"/>
      <c r="JV715"/>
      <c r="JW715"/>
      <c r="JX715"/>
      <c r="JY715"/>
      <c r="JZ715"/>
      <c r="KA715"/>
      <c r="KB715"/>
      <c r="KC715"/>
      <c r="KD715"/>
      <c r="KE715"/>
      <c r="KF715"/>
      <c r="KG715"/>
      <c r="KH715"/>
      <c r="KI715"/>
      <c r="KJ715"/>
      <c r="KK715"/>
      <c r="KL715"/>
      <c r="KM715"/>
      <c r="KN715"/>
      <c r="KO715"/>
      <c r="KP715"/>
      <c r="KQ715"/>
      <c r="KR715"/>
      <c r="KS715"/>
      <c r="KT715"/>
      <c r="KU715"/>
      <c r="KV715"/>
      <c r="KW715"/>
      <c r="KX715"/>
      <c r="KY715"/>
      <c r="KZ715"/>
      <c r="LA715"/>
      <c r="LB715"/>
      <c r="LC715"/>
      <c r="LD715"/>
      <c r="LE715"/>
      <c r="LF715"/>
      <c r="LG715"/>
      <c r="LH715"/>
      <c r="LI715"/>
      <c r="LJ715"/>
      <c r="LK715"/>
      <c r="LL715"/>
      <c r="LM715"/>
      <c r="LN715"/>
      <c r="LO715"/>
      <c r="LP715"/>
      <c r="LQ715"/>
      <c r="LR715"/>
      <c r="LS715"/>
      <c r="LT715"/>
      <c r="LU715"/>
      <c r="LV715"/>
      <c r="LW715"/>
      <c r="LX715"/>
      <c r="LY715"/>
      <c r="LZ715"/>
      <c r="MA715"/>
      <c r="MB715"/>
      <c r="MC715"/>
      <c r="MD715"/>
      <c r="ME715"/>
      <c r="MF715"/>
      <c r="MG715"/>
      <c r="MH715"/>
      <c r="MI715"/>
      <c r="MJ715"/>
      <c r="MK715"/>
      <c r="ML715"/>
      <c r="MM715"/>
      <c r="MN715"/>
      <c r="MO715"/>
      <c r="MP715"/>
      <c r="MQ715"/>
      <c r="MR715"/>
      <c r="MS715"/>
      <c r="MT715"/>
      <c r="MU715"/>
      <c r="MV715"/>
      <c r="MW715"/>
      <c r="MX715"/>
      <c r="MY715"/>
      <c r="MZ715"/>
      <c r="NA715"/>
      <c r="NB715"/>
      <c r="NC715"/>
      <c r="ND715"/>
      <c r="NE715"/>
      <c r="NF715"/>
      <c r="NG715"/>
      <c r="NH715"/>
      <c r="NI715"/>
      <c r="NJ715"/>
      <c r="NK715"/>
      <c r="NL715"/>
      <c r="NM715"/>
      <c r="NN715"/>
      <c r="NO715"/>
      <c r="NP715"/>
      <c r="NQ715"/>
      <c r="NR715"/>
      <c r="NS715"/>
      <c r="NT715"/>
      <c r="NU715"/>
      <c r="NV715"/>
      <c r="NW715"/>
      <c r="NX715"/>
      <c r="NY715"/>
      <c r="NZ715"/>
      <c r="OA715"/>
      <c r="OB715"/>
      <c r="OC715"/>
      <c r="OD715"/>
      <c r="OE715"/>
      <c r="OF715"/>
      <c r="OG715"/>
      <c r="OH715"/>
      <c r="OI715"/>
      <c r="OJ715"/>
      <c r="OK715"/>
      <c r="OL715"/>
      <c r="OM715"/>
      <c r="ON715"/>
      <c r="OO715"/>
      <c r="OP715"/>
      <c r="OQ715"/>
      <c r="OR715"/>
      <c r="OS715"/>
      <c r="OT715"/>
      <c r="OU715"/>
      <c r="OV715"/>
      <c r="OW715"/>
      <c r="OX715"/>
      <c r="OY715"/>
      <c r="OZ715"/>
      <c r="PA715"/>
      <c r="PB715"/>
      <c r="PC715"/>
      <c r="PD715"/>
      <c r="PE715"/>
      <c r="PF715"/>
      <c r="PG715"/>
      <c r="PH715"/>
      <c r="PI715"/>
      <c r="PJ715"/>
      <c r="PK715"/>
      <c r="PL715"/>
      <c r="PM715"/>
      <c r="PN715"/>
      <c r="PO715"/>
      <c r="PP715"/>
      <c r="PQ715"/>
      <c r="PR715"/>
      <c r="PS715"/>
      <c r="PT715"/>
      <c r="PU715"/>
      <c r="PV715"/>
      <c r="PW715"/>
      <c r="PX715"/>
      <c r="PY715"/>
      <c r="PZ715"/>
      <c r="QA715"/>
      <c r="QB715"/>
      <c r="QC715"/>
      <c r="QD715"/>
      <c r="QE715"/>
      <c r="QF715"/>
      <c r="QG715"/>
      <c r="QH715"/>
      <c r="QI715"/>
      <c r="QJ715"/>
      <c r="QK715"/>
      <c r="QL715"/>
      <c r="QM715"/>
      <c r="QN715"/>
      <c r="QO715"/>
      <c r="QP715"/>
      <c r="QQ715"/>
      <c r="QR715"/>
      <c r="QS715"/>
      <c r="QT715"/>
      <c r="QU715"/>
      <c r="QV715"/>
      <c r="QW715"/>
      <c r="QX715"/>
      <c r="QY715"/>
      <c r="QZ715"/>
      <c r="RA715"/>
      <c r="RB715"/>
      <c r="RC715"/>
      <c r="RD715"/>
      <c r="RE715"/>
      <c r="RF715"/>
      <c r="RG715"/>
      <c r="RH715"/>
      <c r="RI715"/>
      <c r="RJ715"/>
      <c r="RK715"/>
      <c r="RL715"/>
      <c r="RM715"/>
      <c r="RN715"/>
      <c r="RO715"/>
      <c r="RP715"/>
      <c r="RQ715"/>
      <c r="RR715"/>
      <c r="RS715"/>
      <c r="RT715"/>
      <c r="RU715"/>
      <c r="RV715"/>
      <c r="RW715"/>
      <c r="RX715"/>
      <c r="RY715"/>
      <c r="RZ715"/>
      <c r="SA715"/>
      <c r="SB715"/>
      <c r="SC715"/>
      <c r="SD715"/>
      <c r="SE715"/>
      <c r="SF715"/>
      <c r="SG715"/>
      <c r="SH715"/>
      <c r="SI715"/>
      <c r="SJ715"/>
      <c r="SK715"/>
      <c r="SL715"/>
      <c r="SM715"/>
      <c r="SN715"/>
      <c r="SO715"/>
      <c r="SP715"/>
      <c r="SQ715"/>
      <c r="SR715"/>
      <c r="SS715"/>
      <c r="ST715"/>
      <c r="SU715"/>
      <c r="SV715"/>
      <c r="SW715"/>
      <c r="SX715"/>
      <c r="SY715"/>
      <c r="SZ715"/>
      <c r="TA715"/>
      <c r="TB715"/>
      <c r="TC715"/>
      <c r="TD715"/>
      <c r="TE715"/>
      <c r="TF715"/>
      <c r="TG715"/>
      <c r="TH715"/>
      <c r="TI715"/>
      <c r="TJ715"/>
      <c r="TK715"/>
      <c r="TL715"/>
      <c r="TM715"/>
      <c r="TN715"/>
      <c r="TO715"/>
      <c r="TP715"/>
      <c r="TQ715"/>
      <c r="TR715"/>
      <c r="TS715"/>
      <c r="TT715"/>
      <c r="TU715"/>
      <c r="TV715"/>
      <c r="TW715"/>
      <c r="TX715"/>
      <c r="TY715"/>
      <c r="TZ715"/>
      <c r="UA715"/>
      <c r="UB715"/>
      <c r="UC715"/>
      <c r="UD715"/>
      <c r="UE715"/>
      <c r="UF715"/>
      <c r="UG715"/>
      <c r="UH715"/>
      <c r="UI715"/>
      <c r="UJ715"/>
      <c r="UK715"/>
      <c r="UL715"/>
      <c r="UM715"/>
      <c r="UN715"/>
      <c r="UO715"/>
      <c r="UP715"/>
      <c r="UQ715"/>
      <c r="UR715"/>
      <c r="US715"/>
      <c r="UT715"/>
      <c r="UU715"/>
      <c r="UV715"/>
      <c r="UW715"/>
      <c r="UX715"/>
      <c r="UY715"/>
      <c r="UZ715"/>
      <c r="VA715"/>
      <c r="VB715"/>
      <c r="VC715"/>
      <c r="VD715"/>
      <c r="VE715"/>
      <c r="VF715"/>
      <c r="VG715"/>
      <c r="VH715"/>
      <c r="VI715"/>
      <c r="VJ715"/>
      <c r="VK715"/>
      <c r="VL715"/>
      <c r="VM715"/>
      <c r="VN715"/>
      <c r="VO715"/>
      <c r="VP715"/>
      <c r="VQ715"/>
      <c r="VR715"/>
      <c r="VS715"/>
      <c r="VT715"/>
      <c r="VU715"/>
      <c r="VV715"/>
      <c r="VW715"/>
      <c r="VX715"/>
      <c r="VY715"/>
      <c r="VZ715"/>
      <c r="WA715"/>
      <c r="WB715"/>
      <c r="WC715"/>
      <c r="WD715"/>
      <c r="WE715"/>
      <c r="WF715"/>
      <c r="WG715"/>
      <c r="WH715"/>
      <c r="WI715"/>
      <c r="WJ715"/>
      <c r="WK715"/>
      <c r="WL715"/>
      <c r="WM715"/>
      <c r="WN715"/>
      <c r="WO715"/>
      <c r="WP715"/>
      <c r="WQ715"/>
      <c r="WR715"/>
      <c r="WS715"/>
      <c r="WT715"/>
      <c r="WU715"/>
      <c r="WV715"/>
      <c r="WW715"/>
      <c r="WX715"/>
      <c r="WY715"/>
      <c r="WZ715"/>
      <c r="XA715"/>
      <c r="XB715"/>
      <c r="XC715"/>
      <c r="XD715"/>
      <c r="XE715"/>
      <c r="XF715"/>
      <c r="XG715"/>
      <c r="XH715"/>
      <c r="XI715"/>
      <c r="XJ715"/>
      <c r="XK715"/>
      <c r="XL715"/>
      <c r="XM715"/>
      <c r="XN715"/>
      <c r="XO715"/>
      <c r="XP715"/>
      <c r="XQ715"/>
      <c r="XR715"/>
      <c r="XS715"/>
      <c r="XT715"/>
      <c r="XU715"/>
      <c r="XV715"/>
      <c r="XW715"/>
      <c r="XX715"/>
      <c r="XY715"/>
      <c r="XZ715"/>
      <c r="YA715"/>
      <c r="YB715"/>
      <c r="YC715"/>
      <c r="YD715"/>
      <c r="YE715"/>
      <c r="YF715"/>
      <c r="YG715"/>
      <c r="YH715"/>
      <c r="YI715"/>
      <c r="YJ715"/>
      <c r="YK715"/>
      <c r="YL715"/>
      <c r="YM715"/>
      <c r="YN715"/>
      <c r="YO715"/>
      <c r="YP715"/>
      <c r="YQ715"/>
      <c r="YR715"/>
      <c r="YS715"/>
      <c r="YT715"/>
      <c r="YU715"/>
      <c r="YV715"/>
      <c r="YW715"/>
      <c r="YX715"/>
      <c r="YY715"/>
      <c r="YZ715"/>
      <c r="ZA715"/>
      <c r="ZB715"/>
      <c r="ZC715"/>
      <c r="ZD715"/>
      <c r="ZE715"/>
      <c r="ZF715"/>
      <c r="ZG715"/>
      <c r="ZH715"/>
      <c r="ZI715"/>
      <c r="ZJ715"/>
      <c r="ZK715"/>
      <c r="ZL715"/>
      <c r="ZM715"/>
      <c r="ZN715"/>
      <c r="ZO715"/>
      <c r="ZP715"/>
      <c r="ZQ715"/>
      <c r="ZR715"/>
      <c r="ZS715"/>
      <c r="ZT715"/>
      <c r="ZU715"/>
      <c r="ZV715"/>
      <c r="ZW715"/>
      <c r="ZX715"/>
      <c r="ZY715"/>
      <c r="ZZ715"/>
      <c r="AAA715"/>
      <c r="AAB715"/>
      <c r="AAC715"/>
      <c r="AAD715"/>
      <c r="AAE715"/>
      <c r="AAF715"/>
      <c r="AAG715"/>
      <c r="AAH715"/>
      <c r="AAI715"/>
      <c r="AAJ715"/>
      <c r="AAK715"/>
      <c r="AAL715" t="s">
        <v>810</v>
      </c>
      <c r="AAM715"/>
      <c r="AAN715" t="s">
        <v>813</v>
      </c>
      <c r="AAO715">
        <v>100</v>
      </c>
      <c r="AAP715">
        <v>100</v>
      </c>
      <c r="AAQ715"/>
      <c r="AAR715"/>
      <c r="AAS715"/>
      <c r="AAT715"/>
      <c r="AAU715"/>
      <c r="AAV715" t="s">
        <v>900</v>
      </c>
      <c r="AAW715">
        <v>436049910</v>
      </c>
      <c r="AAX715" s="35">
        <v>45082.567835648151</v>
      </c>
      <c r="AAY715"/>
      <c r="AAZ715"/>
      <c r="ABA715" t="s">
        <v>816</v>
      </c>
      <c r="ABB715"/>
      <c r="ABC715" t="s">
        <v>817</v>
      </c>
      <c r="ABD715"/>
      <c r="ABE715">
        <v>727</v>
      </c>
    </row>
    <row r="716" spans="1:733" x14ac:dyDescent="0.45">
      <c r="A716" s="33" t="s">
        <v>2336</v>
      </c>
      <c r="B716" s="34">
        <v>45082.543024409722</v>
      </c>
      <c r="C716" s="34">
        <v>45082.543702997689</v>
      </c>
      <c r="D716" s="34">
        <v>45082</v>
      </c>
      <c r="E716" s="33" t="s">
        <v>2261</v>
      </c>
      <c r="F716" s="35">
        <v>45076</v>
      </c>
      <c r="G716" t="s">
        <v>1668</v>
      </c>
      <c r="H716" t="s">
        <v>2262</v>
      </c>
      <c r="I716" t="s">
        <v>2262</v>
      </c>
      <c r="J716" t="s">
        <v>2262</v>
      </c>
      <c r="K716" t="s">
        <v>808</v>
      </c>
      <c r="L716" s="33" t="s">
        <v>876</v>
      </c>
      <c r="M716">
        <v>0</v>
      </c>
      <c r="N716">
        <v>0</v>
      </c>
      <c r="O716">
        <v>0</v>
      </c>
      <c r="P716">
        <v>0</v>
      </c>
      <c r="Q716">
        <v>0</v>
      </c>
      <c r="R716">
        <v>0</v>
      </c>
      <c r="S716">
        <v>0</v>
      </c>
      <c r="T716">
        <v>0</v>
      </c>
      <c r="U716">
        <v>0</v>
      </c>
      <c r="V716">
        <v>0</v>
      </c>
      <c r="W716">
        <v>0</v>
      </c>
      <c r="X716">
        <v>0</v>
      </c>
      <c r="Y716">
        <v>0</v>
      </c>
      <c r="Z716">
        <v>0</v>
      </c>
      <c r="AA716">
        <v>0</v>
      </c>
      <c r="AB716">
        <v>0</v>
      </c>
      <c r="AC716">
        <v>0</v>
      </c>
      <c r="AD716">
        <v>0</v>
      </c>
      <c r="AE716">
        <v>0</v>
      </c>
      <c r="AF716">
        <v>0</v>
      </c>
      <c r="AG716">
        <v>0</v>
      </c>
      <c r="AH716">
        <v>0</v>
      </c>
      <c r="AI716">
        <v>1</v>
      </c>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c r="IW716"/>
      <c r="IX716"/>
      <c r="IY716"/>
      <c r="IZ716"/>
      <c r="JA716"/>
      <c r="JB716"/>
      <c r="JC716"/>
      <c r="JD716"/>
      <c r="JE716"/>
      <c r="JF716"/>
      <c r="JG716"/>
      <c r="JH716"/>
      <c r="JI716"/>
      <c r="JJ716"/>
      <c r="JK716"/>
      <c r="JL716"/>
      <c r="JM716"/>
      <c r="JN716"/>
      <c r="JO716"/>
      <c r="JP716"/>
      <c r="JQ716"/>
      <c r="JR716"/>
      <c r="JS716"/>
      <c r="JT716"/>
      <c r="JU716"/>
      <c r="JV716"/>
      <c r="JW716"/>
      <c r="JX716"/>
      <c r="JY716"/>
      <c r="JZ716"/>
      <c r="KA716"/>
      <c r="KB716"/>
      <c r="KC716"/>
      <c r="KD716"/>
      <c r="KE716"/>
      <c r="KF716"/>
      <c r="KG716"/>
      <c r="KH716"/>
      <c r="KI716"/>
      <c r="KJ716"/>
      <c r="KK716"/>
      <c r="KL716"/>
      <c r="KM716"/>
      <c r="KN716"/>
      <c r="KO716"/>
      <c r="KP716"/>
      <c r="KQ716"/>
      <c r="KR716"/>
      <c r="KS716"/>
      <c r="KT716"/>
      <c r="KU716"/>
      <c r="KV716"/>
      <c r="KW716"/>
      <c r="KX716"/>
      <c r="KY716"/>
      <c r="KZ716"/>
      <c r="LA716"/>
      <c r="LB716"/>
      <c r="LC716"/>
      <c r="LD716"/>
      <c r="LE716"/>
      <c r="LF716"/>
      <c r="LG716"/>
      <c r="LH716"/>
      <c r="LI716"/>
      <c r="LJ716"/>
      <c r="LK716"/>
      <c r="LL716"/>
      <c r="LM716"/>
      <c r="LN716"/>
      <c r="LO716"/>
      <c r="LP716"/>
      <c r="LQ716"/>
      <c r="LR716"/>
      <c r="LS716"/>
      <c r="LT716"/>
      <c r="LU716"/>
      <c r="LV716"/>
      <c r="LW716"/>
      <c r="LX716"/>
      <c r="LY716"/>
      <c r="LZ716"/>
      <c r="MA716"/>
      <c r="MB716"/>
      <c r="MC716"/>
      <c r="MD716"/>
      <c r="ME716"/>
      <c r="MF716"/>
      <c r="MG716"/>
      <c r="MH716"/>
      <c r="MI716"/>
      <c r="MJ716"/>
      <c r="MK716"/>
      <c r="ML716"/>
      <c r="MM716"/>
      <c r="MN716"/>
      <c r="MO716"/>
      <c r="MP716"/>
      <c r="MQ716"/>
      <c r="MR716"/>
      <c r="MS716"/>
      <c r="MT716"/>
      <c r="MU716"/>
      <c r="MV716"/>
      <c r="MW716"/>
      <c r="MX716"/>
      <c r="MY716"/>
      <c r="MZ716"/>
      <c r="NA716"/>
      <c r="NB716"/>
      <c r="NC716"/>
      <c r="ND716"/>
      <c r="NE716"/>
      <c r="NF716"/>
      <c r="NG716"/>
      <c r="NH716"/>
      <c r="NI716"/>
      <c r="NJ716"/>
      <c r="NK716"/>
      <c r="NL716"/>
      <c r="NM716"/>
      <c r="NN716"/>
      <c r="NO716"/>
      <c r="NP716"/>
      <c r="NQ716"/>
      <c r="NR716"/>
      <c r="NS716"/>
      <c r="NT716"/>
      <c r="NU716"/>
      <c r="NV716"/>
      <c r="NW716"/>
      <c r="NX716"/>
      <c r="NY716"/>
      <c r="NZ716"/>
      <c r="OA716"/>
      <c r="OB716"/>
      <c r="OC716"/>
      <c r="OD716"/>
      <c r="OE716"/>
      <c r="OF716"/>
      <c r="OG716"/>
      <c r="OH716"/>
      <c r="OI716"/>
      <c r="OJ716"/>
      <c r="OK716"/>
      <c r="OL716"/>
      <c r="OM716"/>
      <c r="ON716"/>
      <c r="OO716"/>
      <c r="OP716"/>
      <c r="OQ716"/>
      <c r="OR716"/>
      <c r="OS716"/>
      <c r="OT716"/>
      <c r="OU716"/>
      <c r="OV716"/>
      <c r="OW716"/>
      <c r="OX716"/>
      <c r="OY716"/>
      <c r="OZ716"/>
      <c r="PA716"/>
      <c r="PB716"/>
      <c r="PC716"/>
      <c r="PD716"/>
      <c r="PE716"/>
      <c r="PF716"/>
      <c r="PG716"/>
      <c r="PH716"/>
      <c r="PI716"/>
      <c r="PJ716"/>
      <c r="PK716"/>
      <c r="PL716"/>
      <c r="PM716"/>
      <c r="PN716"/>
      <c r="PO716"/>
      <c r="PP716"/>
      <c r="PQ716"/>
      <c r="PR716"/>
      <c r="PS716"/>
      <c r="PT716"/>
      <c r="PU716"/>
      <c r="PV716"/>
      <c r="PW716"/>
      <c r="PX716"/>
      <c r="PY716"/>
      <c r="PZ716"/>
      <c r="QA716"/>
      <c r="QB716"/>
      <c r="QC716"/>
      <c r="QD716"/>
      <c r="QE716"/>
      <c r="QF716"/>
      <c r="QG716"/>
      <c r="QH716"/>
      <c r="QI716"/>
      <c r="QJ716"/>
      <c r="QK716"/>
      <c r="QL716"/>
      <c r="QM716"/>
      <c r="QN716"/>
      <c r="QO716"/>
      <c r="QP716"/>
      <c r="QQ716"/>
      <c r="QR716"/>
      <c r="QS716"/>
      <c r="QT716"/>
      <c r="QU716"/>
      <c r="QV716"/>
      <c r="QW716"/>
      <c r="QX716"/>
      <c r="QY716"/>
      <c r="QZ716"/>
      <c r="RA716"/>
      <c r="RB716"/>
      <c r="RC716"/>
      <c r="RD716"/>
      <c r="RE716"/>
      <c r="RF716"/>
      <c r="RG716"/>
      <c r="RH716"/>
      <c r="RI716"/>
      <c r="RJ716"/>
      <c r="RK716"/>
      <c r="RL716"/>
      <c r="RM716"/>
      <c r="RN716"/>
      <c r="RO716"/>
      <c r="RP716"/>
      <c r="RQ716"/>
      <c r="RR716"/>
      <c r="RS716"/>
      <c r="RT716"/>
      <c r="RU716"/>
      <c r="RV716"/>
      <c r="RW716"/>
      <c r="RX716"/>
      <c r="RY716"/>
      <c r="RZ716"/>
      <c r="SA716"/>
      <c r="SB716"/>
      <c r="SC716"/>
      <c r="SD716"/>
      <c r="SE716"/>
      <c r="SF716"/>
      <c r="SG716"/>
      <c r="SH716"/>
      <c r="SI716"/>
      <c r="SJ716"/>
      <c r="SK716"/>
      <c r="SL716"/>
      <c r="SM716"/>
      <c r="SN716"/>
      <c r="SO716"/>
      <c r="SP716"/>
      <c r="SQ716"/>
      <c r="SR716"/>
      <c r="SS716"/>
      <c r="ST716"/>
      <c r="SU716"/>
      <c r="SV716"/>
      <c r="SW716"/>
      <c r="SX716"/>
      <c r="SY716"/>
      <c r="SZ716"/>
      <c r="TA716"/>
      <c r="TB716"/>
      <c r="TC716"/>
      <c r="TD716"/>
      <c r="TE716"/>
      <c r="TF716"/>
      <c r="TG716"/>
      <c r="TH716"/>
      <c r="TI716"/>
      <c r="TJ716"/>
      <c r="TK716"/>
      <c r="TL716"/>
      <c r="TM716"/>
      <c r="TN716"/>
      <c r="TO716"/>
      <c r="TP716"/>
      <c r="TQ716"/>
      <c r="TR716"/>
      <c r="TS716"/>
      <c r="TT716"/>
      <c r="TU716"/>
      <c r="TV716"/>
      <c r="TW716"/>
      <c r="TX716"/>
      <c r="TY716"/>
      <c r="TZ716"/>
      <c r="UA716"/>
      <c r="UB716"/>
      <c r="UC716"/>
      <c r="UD716"/>
      <c r="UE716"/>
      <c r="UF716"/>
      <c r="UG716"/>
      <c r="UH716"/>
      <c r="UI716"/>
      <c r="UJ716"/>
      <c r="UK716"/>
      <c r="UL716"/>
      <c r="UM716"/>
      <c r="UN716"/>
      <c r="UO716"/>
      <c r="UP716"/>
      <c r="UQ716"/>
      <c r="UR716"/>
      <c r="US716"/>
      <c r="UT716"/>
      <c r="UU716"/>
      <c r="UV716"/>
      <c r="UW716"/>
      <c r="UX716"/>
      <c r="UY716"/>
      <c r="UZ716"/>
      <c r="VA716"/>
      <c r="VB716"/>
      <c r="VC716"/>
      <c r="VD716"/>
      <c r="VE716"/>
      <c r="VF716"/>
      <c r="VG716"/>
      <c r="VH716"/>
      <c r="VI716"/>
      <c r="VJ716"/>
      <c r="VK716"/>
      <c r="VL716"/>
      <c r="VM716"/>
      <c r="VN716"/>
      <c r="VO716"/>
      <c r="VP716"/>
      <c r="VQ716"/>
      <c r="VR716"/>
      <c r="VS716"/>
      <c r="VT716"/>
      <c r="VU716"/>
      <c r="VV716"/>
      <c r="VW716"/>
      <c r="VX716"/>
      <c r="VY716"/>
      <c r="VZ716"/>
      <c r="WA716"/>
      <c r="WB716"/>
      <c r="WC716"/>
      <c r="WD716"/>
      <c r="WE716"/>
      <c r="WF716"/>
      <c r="WG716"/>
      <c r="WH716"/>
      <c r="WI716"/>
      <c r="WJ716"/>
      <c r="WK716"/>
      <c r="WL716"/>
      <c r="WM716"/>
      <c r="WN716"/>
      <c r="WO716"/>
      <c r="WP716"/>
      <c r="WQ716"/>
      <c r="WR716"/>
      <c r="WS716"/>
      <c r="WT716"/>
      <c r="WU716"/>
      <c r="WV716"/>
      <c r="WW716"/>
      <c r="WX716"/>
      <c r="WY716"/>
      <c r="WZ716"/>
      <c r="XA716"/>
      <c r="XB716"/>
      <c r="XC716"/>
      <c r="XD716"/>
      <c r="XE716"/>
      <c r="XF716"/>
      <c r="XG716"/>
      <c r="XH716"/>
      <c r="XI716"/>
      <c r="XJ716"/>
      <c r="XK716"/>
      <c r="XL716"/>
      <c r="XM716"/>
      <c r="XN716"/>
      <c r="XO716"/>
      <c r="XP716"/>
      <c r="XQ716"/>
      <c r="XR716"/>
      <c r="XS716"/>
      <c r="XT716"/>
      <c r="XU716"/>
      <c r="XV716"/>
      <c r="XW716"/>
      <c r="XX716"/>
      <c r="XY716"/>
      <c r="XZ716"/>
      <c r="YA716"/>
      <c r="YB716"/>
      <c r="YC716"/>
      <c r="YD716"/>
      <c r="YE716"/>
      <c r="YF716"/>
      <c r="YG716"/>
      <c r="YH716"/>
      <c r="YI716"/>
      <c r="YJ716"/>
      <c r="YK716"/>
      <c r="YL716"/>
      <c r="YM716"/>
      <c r="YN716"/>
      <c r="YO716"/>
      <c r="YP716"/>
      <c r="YQ716"/>
      <c r="YR716"/>
      <c r="YS716"/>
      <c r="YT716"/>
      <c r="YU716"/>
      <c r="YV716"/>
      <c r="YW716"/>
      <c r="YX716"/>
      <c r="YY716"/>
      <c r="YZ716"/>
      <c r="ZA716"/>
      <c r="ZB716"/>
      <c r="ZC716"/>
      <c r="ZD716"/>
      <c r="ZE716"/>
      <c r="ZF716"/>
      <c r="ZG716"/>
      <c r="ZH716"/>
      <c r="ZI716"/>
      <c r="ZJ716"/>
      <c r="ZK716"/>
      <c r="ZL716"/>
      <c r="ZM716"/>
      <c r="ZN716"/>
      <c r="ZO716"/>
      <c r="ZP716"/>
      <c r="ZQ716"/>
      <c r="ZR716"/>
      <c r="ZS716"/>
      <c r="ZT716"/>
      <c r="ZU716"/>
      <c r="ZV716"/>
      <c r="ZW716"/>
      <c r="ZX716"/>
      <c r="ZY716"/>
      <c r="ZZ716"/>
      <c r="AAA716"/>
      <c r="AAB716"/>
      <c r="AAC716"/>
      <c r="AAD716"/>
      <c r="AAE716"/>
      <c r="AAF716"/>
      <c r="AAG716"/>
      <c r="AAH716"/>
      <c r="AAI716"/>
      <c r="AAJ716"/>
      <c r="AAK716"/>
      <c r="AAL716" t="s">
        <v>810</v>
      </c>
      <c r="AAM716"/>
      <c r="AAN716" t="s">
        <v>813</v>
      </c>
      <c r="AAO716">
        <v>100</v>
      </c>
      <c r="AAP716">
        <v>100</v>
      </c>
      <c r="AAQ716"/>
      <c r="AAR716"/>
      <c r="AAS716"/>
      <c r="AAT716"/>
      <c r="AAU716"/>
      <c r="AAV716" t="s">
        <v>900</v>
      </c>
      <c r="AAW716">
        <v>436050014</v>
      </c>
      <c r="AAX716" s="35">
        <v>45082.568009259259</v>
      </c>
      <c r="AAY716"/>
      <c r="AAZ716"/>
      <c r="ABA716" t="s">
        <v>816</v>
      </c>
      <c r="ABB716"/>
      <c r="ABC716" t="s">
        <v>817</v>
      </c>
      <c r="ABD716"/>
      <c r="ABE716">
        <v>728</v>
      </c>
    </row>
    <row r="717" spans="1:733" x14ac:dyDescent="0.45">
      <c r="A717" s="33" t="s">
        <v>2337</v>
      </c>
      <c r="B717" s="34">
        <v>45082.543704374999</v>
      </c>
      <c r="C717" s="34">
        <v>45082.545239108797</v>
      </c>
      <c r="D717" s="34">
        <v>45082</v>
      </c>
      <c r="E717" s="33" t="s">
        <v>2261</v>
      </c>
      <c r="F717" s="35">
        <v>45077</v>
      </c>
      <c r="G717" t="s">
        <v>1668</v>
      </c>
      <c r="H717" t="s">
        <v>2262</v>
      </c>
      <c r="I717" t="s">
        <v>2262</v>
      </c>
      <c r="J717" t="s">
        <v>2262</v>
      </c>
      <c r="K717" t="s">
        <v>808</v>
      </c>
      <c r="L717" s="33" t="s">
        <v>842</v>
      </c>
      <c r="M717">
        <v>0</v>
      </c>
      <c r="N717">
        <v>0</v>
      </c>
      <c r="O717">
        <v>0</v>
      </c>
      <c r="P717">
        <v>0</v>
      </c>
      <c r="Q717">
        <v>0</v>
      </c>
      <c r="R717">
        <v>0</v>
      </c>
      <c r="S717">
        <v>0</v>
      </c>
      <c r="T717">
        <v>0</v>
      </c>
      <c r="U717">
        <v>0</v>
      </c>
      <c r="V717">
        <v>0</v>
      </c>
      <c r="W717">
        <v>0</v>
      </c>
      <c r="X717">
        <v>0</v>
      </c>
      <c r="Y717">
        <v>0</v>
      </c>
      <c r="Z717">
        <v>0</v>
      </c>
      <c r="AA717">
        <v>0</v>
      </c>
      <c r="AB717">
        <v>1</v>
      </c>
      <c r="AC717">
        <v>0</v>
      </c>
      <c r="AD717">
        <v>0</v>
      </c>
      <c r="AE717">
        <v>0</v>
      </c>
      <c r="AF717">
        <v>0</v>
      </c>
      <c r="AG717">
        <v>0</v>
      </c>
      <c r="AH717">
        <v>0</v>
      </c>
      <c r="AI717">
        <v>0</v>
      </c>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c r="IW717"/>
      <c r="IX717"/>
      <c r="IY717"/>
      <c r="IZ717"/>
      <c r="JA717"/>
      <c r="JB717"/>
      <c r="JC717"/>
      <c r="JD717"/>
      <c r="JE717"/>
      <c r="JF717"/>
      <c r="JG717"/>
      <c r="JH717"/>
      <c r="JI717"/>
      <c r="JJ717"/>
      <c r="JK717"/>
      <c r="JL717"/>
      <c r="JM717"/>
      <c r="JN717"/>
      <c r="JO717"/>
      <c r="JP717"/>
      <c r="JQ717"/>
      <c r="JR717"/>
      <c r="JS717"/>
      <c r="JT717"/>
      <c r="JU717"/>
      <c r="JV717"/>
      <c r="JW717"/>
      <c r="JX717"/>
      <c r="JY717"/>
      <c r="JZ717"/>
      <c r="KA717"/>
      <c r="KB717"/>
      <c r="KC717"/>
      <c r="KD717"/>
      <c r="KE717"/>
      <c r="KF717"/>
      <c r="KG717"/>
      <c r="KH717"/>
      <c r="KI717"/>
      <c r="KJ717"/>
      <c r="KK717"/>
      <c r="KL717"/>
      <c r="KM717"/>
      <c r="KN717"/>
      <c r="KO717"/>
      <c r="KP717"/>
      <c r="KQ717"/>
      <c r="KR717"/>
      <c r="KS717"/>
      <c r="KT717"/>
      <c r="KU717"/>
      <c r="KV717"/>
      <c r="KW717"/>
      <c r="KX717"/>
      <c r="KY717"/>
      <c r="KZ717"/>
      <c r="LA717"/>
      <c r="LB717"/>
      <c r="LC717"/>
      <c r="LD717"/>
      <c r="LE717"/>
      <c r="LF717"/>
      <c r="LG717"/>
      <c r="LH717"/>
      <c r="LI717"/>
      <c r="LJ717"/>
      <c r="LK717"/>
      <c r="LL717"/>
      <c r="LM717"/>
      <c r="LN717"/>
      <c r="LO717"/>
      <c r="LP717"/>
      <c r="LQ717"/>
      <c r="LR717"/>
      <c r="LS717"/>
      <c r="LT717"/>
      <c r="LU717"/>
      <c r="LV717"/>
      <c r="LW717"/>
      <c r="LX717"/>
      <c r="LY717"/>
      <c r="LZ717"/>
      <c r="MA717"/>
      <c r="MB717"/>
      <c r="MC717"/>
      <c r="MD717"/>
      <c r="ME717"/>
      <c r="MF717"/>
      <c r="MG717"/>
      <c r="MH717"/>
      <c r="MI717"/>
      <c r="MJ717"/>
      <c r="MK717"/>
      <c r="ML717"/>
      <c r="MM717"/>
      <c r="MN717"/>
      <c r="MO717"/>
      <c r="MP717"/>
      <c r="MQ717"/>
      <c r="MR717"/>
      <c r="MS717"/>
      <c r="MT717"/>
      <c r="MU717"/>
      <c r="MV717"/>
      <c r="MW717"/>
      <c r="MX717"/>
      <c r="MY717"/>
      <c r="MZ717"/>
      <c r="NA717"/>
      <c r="NB717"/>
      <c r="NC717"/>
      <c r="ND717"/>
      <c r="NE717"/>
      <c r="NF717"/>
      <c r="NG717"/>
      <c r="NH717"/>
      <c r="NI717"/>
      <c r="NJ717"/>
      <c r="NK717"/>
      <c r="NL717"/>
      <c r="NM717"/>
      <c r="NN717"/>
      <c r="NO717"/>
      <c r="NP717"/>
      <c r="NQ717"/>
      <c r="NR717"/>
      <c r="NS717"/>
      <c r="NT717"/>
      <c r="NU717"/>
      <c r="NV717"/>
      <c r="NW717"/>
      <c r="NX717"/>
      <c r="NY717"/>
      <c r="NZ717"/>
      <c r="OA717"/>
      <c r="OB717"/>
      <c r="OC717"/>
      <c r="OD717"/>
      <c r="OE717"/>
      <c r="OF717"/>
      <c r="OG717"/>
      <c r="OH717"/>
      <c r="OI717"/>
      <c r="OJ717"/>
      <c r="OK717"/>
      <c r="OL717"/>
      <c r="OM717"/>
      <c r="ON717"/>
      <c r="OO717"/>
      <c r="OP717"/>
      <c r="OQ717"/>
      <c r="OR717"/>
      <c r="OS717"/>
      <c r="OT717"/>
      <c r="OU717"/>
      <c r="OV717"/>
      <c r="OW717"/>
      <c r="OX717"/>
      <c r="OY717"/>
      <c r="OZ717"/>
      <c r="PA717"/>
      <c r="PB717"/>
      <c r="PC717"/>
      <c r="PD717"/>
      <c r="PE717"/>
      <c r="PF717"/>
      <c r="PG717"/>
      <c r="PH717"/>
      <c r="PI717"/>
      <c r="PJ717"/>
      <c r="PK717"/>
      <c r="PL717"/>
      <c r="PM717"/>
      <c r="PN717"/>
      <c r="PO717"/>
      <c r="PP717"/>
      <c r="PQ717"/>
      <c r="PR717"/>
      <c r="PS717"/>
      <c r="PT717"/>
      <c r="PU717" t="s">
        <v>810</v>
      </c>
      <c r="PV717"/>
      <c r="PW717">
        <v>1500</v>
      </c>
      <c r="PX717">
        <v>1500</v>
      </c>
      <c r="PY717"/>
      <c r="PZ717">
        <v>1500</v>
      </c>
      <c r="QA717">
        <v>0</v>
      </c>
      <c r="QB717">
        <v>0</v>
      </c>
      <c r="QC717"/>
      <c r="QD717" t="s">
        <v>846</v>
      </c>
      <c r="QE717"/>
      <c r="QF717"/>
      <c r="QG717" t="s">
        <v>813</v>
      </c>
      <c r="QH717"/>
      <c r="QI717"/>
      <c r="QJ717"/>
      <c r="QK717"/>
      <c r="QL717"/>
      <c r="QM717"/>
      <c r="QN717"/>
      <c r="QO717"/>
      <c r="QP717"/>
      <c r="QQ717"/>
      <c r="QR717"/>
      <c r="QS717"/>
      <c r="QT717"/>
      <c r="QU717"/>
      <c r="QV717"/>
      <c r="QW717"/>
      <c r="QX717"/>
      <c r="QY717"/>
      <c r="QZ717"/>
      <c r="RA717"/>
      <c r="RB717"/>
      <c r="RC717"/>
      <c r="RD717"/>
      <c r="RE717"/>
      <c r="RF717"/>
      <c r="RG717"/>
      <c r="RH717"/>
      <c r="RI717"/>
      <c r="RJ717"/>
      <c r="RK717"/>
      <c r="RL717"/>
      <c r="RM717"/>
      <c r="RN717"/>
      <c r="RO717"/>
      <c r="RP717"/>
      <c r="RQ717"/>
      <c r="RR717"/>
      <c r="RS717"/>
      <c r="RT717"/>
      <c r="RU717"/>
      <c r="RV717"/>
      <c r="RW717"/>
      <c r="RX717"/>
      <c r="RY717"/>
      <c r="RZ717"/>
      <c r="SA717"/>
      <c r="SB717"/>
      <c r="SC717"/>
      <c r="SD717"/>
      <c r="SE717"/>
      <c r="SF717"/>
      <c r="SG717"/>
      <c r="SH717"/>
      <c r="SI717"/>
      <c r="SJ717"/>
      <c r="SK717"/>
      <c r="SL717"/>
      <c r="SM717"/>
      <c r="SN717"/>
      <c r="SO717"/>
      <c r="SP717"/>
      <c r="SQ717"/>
      <c r="SR717"/>
      <c r="SS717"/>
      <c r="ST717"/>
      <c r="SU717"/>
      <c r="SV717"/>
      <c r="SW717"/>
      <c r="SX717"/>
      <c r="SY717"/>
      <c r="SZ717"/>
      <c r="TA717"/>
      <c r="TB717"/>
      <c r="TC717"/>
      <c r="TD717"/>
      <c r="TE717"/>
      <c r="TF717"/>
      <c r="TG717"/>
      <c r="TH717"/>
      <c r="TI717"/>
      <c r="TJ717"/>
      <c r="TK717"/>
      <c r="TL717"/>
      <c r="TM717"/>
      <c r="TN717"/>
      <c r="TO717"/>
      <c r="TP717"/>
      <c r="TQ717"/>
      <c r="TR717"/>
      <c r="TS717"/>
      <c r="TT717"/>
      <c r="TU717"/>
      <c r="TV717"/>
      <c r="TW717"/>
      <c r="TX717"/>
      <c r="TY717"/>
      <c r="TZ717"/>
      <c r="UA717"/>
      <c r="UB717"/>
      <c r="UC717"/>
      <c r="UD717"/>
      <c r="UE717"/>
      <c r="UF717"/>
      <c r="UG717"/>
      <c r="UH717"/>
      <c r="UI717"/>
      <c r="UJ717"/>
      <c r="UK717"/>
      <c r="UL717"/>
      <c r="UM717"/>
      <c r="UN717"/>
      <c r="UO717"/>
      <c r="UP717"/>
      <c r="UQ717"/>
      <c r="UR717"/>
      <c r="US717"/>
      <c r="UT717"/>
      <c r="UU717"/>
      <c r="UV717"/>
      <c r="UW717"/>
      <c r="UX717"/>
      <c r="UY717"/>
      <c r="UZ717"/>
      <c r="VA717"/>
      <c r="VB717"/>
      <c r="VC717"/>
      <c r="VD717"/>
      <c r="VE717"/>
      <c r="VF717"/>
      <c r="VG717"/>
      <c r="VH717"/>
      <c r="VI717"/>
      <c r="VJ717"/>
      <c r="VK717"/>
      <c r="VL717"/>
      <c r="VM717"/>
      <c r="VN717"/>
      <c r="VO717"/>
      <c r="VP717"/>
      <c r="VQ717"/>
      <c r="VR717"/>
      <c r="VS717"/>
      <c r="VT717"/>
      <c r="VU717"/>
      <c r="VV717"/>
      <c r="VW717"/>
      <c r="VX717"/>
      <c r="VY717"/>
      <c r="VZ717"/>
      <c r="WA717"/>
      <c r="WB717"/>
      <c r="WC717"/>
      <c r="WD717"/>
      <c r="WE717"/>
      <c r="WF717"/>
      <c r="WG717"/>
      <c r="WH717"/>
      <c r="WI717"/>
      <c r="WJ717"/>
      <c r="WK717"/>
      <c r="WL717"/>
      <c r="WM717"/>
      <c r="WN717"/>
      <c r="WO717"/>
      <c r="WP717"/>
      <c r="WQ717"/>
      <c r="WR717"/>
      <c r="WS717"/>
      <c r="WT717"/>
      <c r="WU717"/>
      <c r="WV717"/>
      <c r="WW717"/>
      <c r="WX717"/>
      <c r="WY717"/>
      <c r="WZ717"/>
      <c r="XA717"/>
      <c r="XB717"/>
      <c r="XC717"/>
      <c r="XD717"/>
      <c r="XE717"/>
      <c r="XF717"/>
      <c r="XG717"/>
      <c r="XH717"/>
      <c r="XI717"/>
      <c r="XJ717"/>
      <c r="XK717"/>
      <c r="XL717"/>
      <c r="XM717"/>
      <c r="XN717"/>
      <c r="XO717"/>
      <c r="XP717"/>
      <c r="XQ717"/>
      <c r="XR717"/>
      <c r="XS717"/>
      <c r="XT717"/>
      <c r="XU717"/>
      <c r="XV717"/>
      <c r="XW717"/>
      <c r="XX717"/>
      <c r="XY717"/>
      <c r="XZ717"/>
      <c r="YA717"/>
      <c r="YB717"/>
      <c r="YC717"/>
      <c r="YD717"/>
      <c r="YE717"/>
      <c r="YF717"/>
      <c r="YG717"/>
      <c r="YH717"/>
      <c r="YI717"/>
      <c r="YJ717"/>
      <c r="YK717"/>
      <c r="YL717"/>
      <c r="YM717"/>
      <c r="YN717"/>
      <c r="YO717"/>
      <c r="YP717"/>
      <c r="YQ717"/>
      <c r="YR717"/>
      <c r="YS717"/>
      <c r="YT717"/>
      <c r="YU717"/>
      <c r="YV717"/>
      <c r="YW717"/>
      <c r="YX717"/>
      <c r="YY717"/>
      <c r="YZ717"/>
      <c r="ZA717"/>
      <c r="ZB717"/>
      <c r="ZC717"/>
      <c r="ZD717"/>
      <c r="ZE717"/>
      <c r="ZF717"/>
      <c r="ZG717"/>
      <c r="ZH717"/>
      <c r="ZI717"/>
      <c r="ZJ717"/>
      <c r="ZK717"/>
      <c r="ZL717"/>
      <c r="ZM717"/>
      <c r="ZN717"/>
      <c r="ZO717"/>
      <c r="ZP717"/>
      <c r="ZQ717"/>
      <c r="ZR717"/>
      <c r="ZS717"/>
      <c r="ZT717"/>
      <c r="ZU717"/>
      <c r="ZV717"/>
      <c r="ZW717"/>
      <c r="ZX717"/>
      <c r="ZY717"/>
      <c r="ZZ717"/>
      <c r="AAA717"/>
      <c r="AAB717"/>
      <c r="AAC717"/>
      <c r="AAD717"/>
      <c r="AAE717"/>
      <c r="AAF717"/>
      <c r="AAG717"/>
      <c r="AAH717"/>
      <c r="AAI717"/>
      <c r="AAJ717"/>
      <c r="AAK717"/>
      <c r="AAL717"/>
      <c r="AAM717"/>
      <c r="AAN717"/>
      <c r="AAO717"/>
      <c r="AAP717"/>
      <c r="AAQ717"/>
      <c r="AAR717"/>
      <c r="AAS717"/>
      <c r="AAT717"/>
      <c r="AAU717"/>
      <c r="AAV717" t="s">
        <v>900</v>
      </c>
      <c r="AAW717">
        <v>436050106</v>
      </c>
      <c r="AAX717" s="35">
        <v>45082.568182870367</v>
      </c>
      <c r="AAY717"/>
      <c r="AAZ717"/>
      <c r="ABA717" t="s">
        <v>816</v>
      </c>
      <c r="ABB717"/>
      <c r="ABC717" t="s">
        <v>817</v>
      </c>
      <c r="ABD717"/>
      <c r="ABE717">
        <v>729</v>
      </c>
    </row>
    <row r="718" spans="1:733" x14ac:dyDescent="0.45">
      <c r="A718" s="33" t="s">
        <v>2338</v>
      </c>
      <c r="B718" s="34">
        <v>45082.545241550921</v>
      </c>
      <c r="C718" s="34">
        <v>45082.546118819453</v>
      </c>
      <c r="D718" s="34">
        <v>45082</v>
      </c>
      <c r="E718" s="33" t="s">
        <v>2261</v>
      </c>
      <c r="F718" s="35">
        <v>45077</v>
      </c>
      <c r="G718" t="s">
        <v>1668</v>
      </c>
      <c r="H718" t="s">
        <v>2262</v>
      </c>
      <c r="I718" t="s">
        <v>2262</v>
      </c>
      <c r="J718" t="s">
        <v>2262</v>
      </c>
      <c r="K718" t="s">
        <v>808</v>
      </c>
      <c r="L718" s="33" t="s">
        <v>842</v>
      </c>
      <c r="M718">
        <v>0</v>
      </c>
      <c r="N718">
        <v>0</v>
      </c>
      <c r="O718">
        <v>0</v>
      </c>
      <c r="P718">
        <v>0</v>
      </c>
      <c r="Q718">
        <v>0</v>
      </c>
      <c r="R718">
        <v>0</v>
      </c>
      <c r="S718">
        <v>0</v>
      </c>
      <c r="T718">
        <v>0</v>
      </c>
      <c r="U718">
        <v>0</v>
      </c>
      <c r="V718">
        <v>0</v>
      </c>
      <c r="W718">
        <v>0</v>
      </c>
      <c r="X718">
        <v>0</v>
      </c>
      <c r="Y718">
        <v>0</v>
      </c>
      <c r="Z718">
        <v>0</v>
      </c>
      <c r="AA718">
        <v>0</v>
      </c>
      <c r="AB718">
        <v>1</v>
      </c>
      <c r="AC718">
        <v>0</v>
      </c>
      <c r="AD718">
        <v>0</v>
      </c>
      <c r="AE718">
        <v>0</v>
      </c>
      <c r="AF718">
        <v>0</v>
      </c>
      <c r="AG718">
        <v>0</v>
      </c>
      <c r="AH718">
        <v>0</v>
      </c>
      <c r="AI718">
        <v>0</v>
      </c>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c r="IW718"/>
      <c r="IX718"/>
      <c r="IY718"/>
      <c r="IZ718"/>
      <c r="JA718"/>
      <c r="JB718"/>
      <c r="JC718"/>
      <c r="JD718"/>
      <c r="JE718"/>
      <c r="JF718"/>
      <c r="JG718"/>
      <c r="JH718"/>
      <c r="JI718"/>
      <c r="JJ718"/>
      <c r="JK718"/>
      <c r="JL718"/>
      <c r="JM718"/>
      <c r="JN718"/>
      <c r="JO718"/>
      <c r="JP718"/>
      <c r="JQ718"/>
      <c r="JR718"/>
      <c r="JS718"/>
      <c r="JT718"/>
      <c r="JU718"/>
      <c r="JV718"/>
      <c r="JW718"/>
      <c r="JX718"/>
      <c r="JY718"/>
      <c r="JZ718"/>
      <c r="KA718"/>
      <c r="KB718"/>
      <c r="KC718"/>
      <c r="KD718"/>
      <c r="KE718"/>
      <c r="KF718"/>
      <c r="KG718"/>
      <c r="KH718"/>
      <c r="KI718"/>
      <c r="KJ718"/>
      <c r="KK718"/>
      <c r="KL718"/>
      <c r="KM718"/>
      <c r="KN718"/>
      <c r="KO718"/>
      <c r="KP718"/>
      <c r="KQ718"/>
      <c r="KR718"/>
      <c r="KS718"/>
      <c r="KT718"/>
      <c r="KU718"/>
      <c r="KV718"/>
      <c r="KW718"/>
      <c r="KX718"/>
      <c r="KY718"/>
      <c r="KZ718"/>
      <c r="LA718"/>
      <c r="LB718"/>
      <c r="LC718"/>
      <c r="LD718"/>
      <c r="LE718"/>
      <c r="LF718"/>
      <c r="LG718"/>
      <c r="LH718"/>
      <c r="LI718"/>
      <c r="LJ718"/>
      <c r="LK718"/>
      <c r="LL718"/>
      <c r="LM718"/>
      <c r="LN718"/>
      <c r="LO718"/>
      <c r="LP718"/>
      <c r="LQ718"/>
      <c r="LR718"/>
      <c r="LS718"/>
      <c r="LT718"/>
      <c r="LU718"/>
      <c r="LV718"/>
      <c r="LW718"/>
      <c r="LX718"/>
      <c r="LY718"/>
      <c r="LZ718"/>
      <c r="MA718"/>
      <c r="MB718"/>
      <c r="MC718"/>
      <c r="MD718"/>
      <c r="ME718"/>
      <c r="MF718"/>
      <c r="MG718"/>
      <c r="MH718"/>
      <c r="MI718"/>
      <c r="MJ718"/>
      <c r="MK718"/>
      <c r="ML718"/>
      <c r="MM718"/>
      <c r="MN718"/>
      <c r="MO718"/>
      <c r="MP718"/>
      <c r="MQ718"/>
      <c r="MR718"/>
      <c r="MS718"/>
      <c r="MT718"/>
      <c r="MU718"/>
      <c r="MV718"/>
      <c r="MW718"/>
      <c r="MX718"/>
      <c r="MY718"/>
      <c r="MZ718"/>
      <c r="NA718"/>
      <c r="NB718"/>
      <c r="NC718"/>
      <c r="ND718"/>
      <c r="NE718"/>
      <c r="NF718"/>
      <c r="NG718"/>
      <c r="NH718"/>
      <c r="NI718"/>
      <c r="NJ718"/>
      <c r="NK718"/>
      <c r="NL718"/>
      <c r="NM718"/>
      <c r="NN718"/>
      <c r="NO718"/>
      <c r="NP718"/>
      <c r="NQ718"/>
      <c r="NR718"/>
      <c r="NS718"/>
      <c r="NT718"/>
      <c r="NU718"/>
      <c r="NV718"/>
      <c r="NW718"/>
      <c r="NX718"/>
      <c r="NY718"/>
      <c r="NZ718"/>
      <c r="OA718"/>
      <c r="OB718"/>
      <c r="OC718"/>
      <c r="OD718"/>
      <c r="OE718"/>
      <c r="OF718"/>
      <c r="OG718"/>
      <c r="OH718"/>
      <c r="OI718"/>
      <c r="OJ718"/>
      <c r="OK718"/>
      <c r="OL718"/>
      <c r="OM718"/>
      <c r="ON718"/>
      <c r="OO718"/>
      <c r="OP718"/>
      <c r="OQ718"/>
      <c r="OR718"/>
      <c r="OS718"/>
      <c r="OT718"/>
      <c r="OU718"/>
      <c r="OV718"/>
      <c r="OW718"/>
      <c r="OX718"/>
      <c r="OY718"/>
      <c r="OZ718"/>
      <c r="PA718"/>
      <c r="PB718"/>
      <c r="PC718"/>
      <c r="PD718"/>
      <c r="PE718"/>
      <c r="PF718"/>
      <c r="PG718"/>
      <c r="PH718"/>
      <c r="PI718"/>
      <c r="PJ718"/>
      <c r="PK718"/>
      <c r="PL718"/>
      <c r="PM718"/>
      <c r="PN718"/>
      <c r="PO718"/>
      <c r="PP718"/>
      <c r="PQ718"/>
      <c r="PR718"/>
      <c r="PS718"/>
      <c r="PT718"/>
      <c r="PU718" t="s">
        <v>810</v>
      </c>
      <c r="PV718"/>
      <c r="PW718">
        <v>1500</v>
      </c>
      <c r="PX718">
        <v>1500</v>
      </c>
      <c r="PY718"/>
      <c r="PZ718">
        <v>1500</v>
      </c>
      <c r="QA718">
        <v>0</v>
      </c>
      <c r="QB718">
        <v>0</v>
      </c>
      <c r="QC718"/>
      <c r="QD718" t="s">
        <v>846</v>
      </c>
      <c r="QE718"/>
      <c r="QF718"/>
      <c r="QG718" t="s">
        <v>813</v>
      </c>
      <c r="QH718"/>
      <c r="QI718"/>
      <c r="QJ718"/>
      <c r="QK718"/>
      <c r="QL718"/>
      <c r="QM718"/>
      <c r="QN718"/>
      <c r="QO718"/>
      <c r="QP718"/>
      <c r="QQ718"/>
      <c r="QR718"/>
      <c r="QS718"/>
      <c r="QT718"/>
      <c r="QU718"/>
      <c r="QV718"/>
      <c r="QW718"/>
      <c r="QX718"/>
      <c r="QY718"/>
      <c r="QZ718"/>
      <c r="RA718"/>
      <c r="RB718"/>
      <c r="RC718"/>
      <c r="RD718"/>
      <c r="RE718"/>
      <c r="RF718"/>
      <c r="RG718"/>
      <c r="RH718"/>
      <c r="RI718"/>
      <c r="RJ718"/>
      <c r="RK718"/>
      <c r="RL718"/>
      <c r="RM718"/>
      <c r="RN718"/>
      <c r="RO718"/>
      <c r="RP718"/>
      <c r="RQ718"/>
      <c r="RR718"/>
      <c r="RS718"/>
      <c r="RT718"/>
      <c r="RU718"/>
      <c r="RV718"/>
      <c r="RW718"/>
      <c r="RX718"/>
      <c r="RY718"/>
      <c r="RZ718"/>
      <c r="SA718"/>
      <c r="SB718"/>
      <c r="SC718"/>
      <c r="SD718"/>
      <c r="SE718"/>
      <c r="SF718"/>
      <c r="SG718"/>
      <c r="SH718"/>
      <c r="SI718"/>
      <c r="SJ718"/>
      <c r="SK718"/>
      <c r="SL718"/>
      <c r="SM718"/>
      <c r="SN718"/>
      <c r="SO718"/>
      <c r="SP718"/>
      <c r="SQ718"/>
      <c r="SR718"/>
      <c r="SS718"/>
      <c r="ST718"/>
      <c r="SU718"/>
      <c r="SV718"/>
      <c r="SW718"/>
      <c r="SX718"/>
      <c r="SY718"/>
      <c r="SZ718"/>
      <c r="TA718"/>
      <c r="TB718"/>
      <c r="TC718"/>
      <c r="TD718"/>
      <c r="TE718"/>
      <c r="TF718"/>
      <c r="TG718"/>
      <c r="TH718"/>
      <c r="TI718"/>
      <c r="TJ718"/>
      <c r="TK718"/>
      <c r="TL718"/>
      <c r="TM718"/>
      <c r="TN718"/>
      <c r="TO718"/>
      <c r="TP718"/>
      <c r="TQ718"/>
      <c r="TR718"/>
      <c r="TS718"/>
      <c r="TT718"/>
      <c r="TU718"/>
      <c r="TV718"/>
      <c r="TW718"/>
      <c r="TX718"/>
      <c r="TY718"/>
      <c r="TZ718"/>
      <c r="UA718"/>
      <c r="UB718"/>
      <c r="UC718"/>
      <c r="UD718"/>
      <c r="UE718"/>
      <c r="UF718"/>
      <c r="UG718"/>
      <c r="UH718"/>
      <c r="UI718"/>
      <c r="UJ718"/>
      <c r="UK718"/>
      <c r="UL718"/>
      <c r="UM718"/>
      <c r="UN718"/>
      <c r="UO718"/>
      <c r="UP718"/>
      <c r="UQ718"/>
      <c r="UR718"/>
      <c r="US718"/>
      <c r="UT718"/>
      <c r="UU718"/>
      <c r="UV718"/>
      <c r="UW718"/>
      <c r="UX718"/>
      <c r="UY718"/>
      <c r="UZ718"/>
      <c r="VA718"/>
      <c r="VB718"/>
      <c r="VC718"/>
      <c r="VD718"/>
      <c r="VE718"/>
      <c r="VF718"/>
      <c r="VG718"/>
      <c r="VH718"/>
      <c r="VI718"/>
      <c r="VJ718"/>
      <c r="VK718"/>
      <c r="VL718"/>
      <c r="VM718"/>
      <c r="VN718"/>
      <c r="VO718"/>
      <c r="VP718"/>
      <c r="VQ718"/>
      <c r="VR718"/>
      <c r="VS718"/>
      <c r="VT718"/>
      <c r="VU718"/>
      <c r="VV718"/>
      <c r="VW718"/>
      <c r="VX718"/>
      <c r="VY718"/>
      <c r="VZ718"/>
      <c r="WA718"/>
      <c r="WB718"/>
      <c r="WC718"/>
      <c r="WD718"/>
      <c r="WE718"/>
      <c r="WF718"/>
      <c r="WG718"/>
      <c r="WH718"/>
      <c r="WI718"/>
      <c r="WJ718"/>
      <c r="WK718"/>
      <c r="WL718"/>
      <c r="WM718"/>
      <c r="WN718"/>
      <c r="WO718"/>
      <c r="WP718"/>
      <c r="WQ718"/>
      <c r="WR718"/>
      <c r="WS718"/>
      <c r="WT718"/>
      <c r="WU718"/>
      <c r="WV718"/>
      <c r="WW718"/>
      <c r="WX718"/>
      <c r="WY718"/>
      <c r="WZ718"/>
      <c r="XA718"/>
      <c r="XB718"/>
      <c r="XC718"/>
      <c r="XD718"/>
      <c r="XE718"/>
      <c r="XF718"/>
      <c r="XG718"/>
      <c r="XH718"/>
      <c r="XI718"/>
      <c r="XJ718"/>
      <c r="XK718"/>
      <c r="XL718"/>
      <c r="XM718"/>
      <c r="XN718"/>
      <c r="XO718"/>
      <c r="XP718"/>
      <c r="XQ718"/>
      <c r="XR718"/>
      <c r="XS718"/>
      <c r="XT718"/>
      <c r="XU718"/>
      <c r="XV718"/>
      <c r="XW718"/>
      <c r="XX718"/>
      <c r="XY718"/>
      <c r="XZ718"/>
      <c r="YA718"/>
      <c r="YB718"/>
      <c r="YC718"/>
      <c r="YD718"/>
      <c r="YE718"/>
      <c r="YF718"/>
      <c r="YG718"/>
      <c r="YH718"/>
      <c r="YI718"/>
      <c r="YJ718"/>
      <c r="YK718"/>
      <c r="YL718"/>
      <c r="YM718"/>
      <c r="YN718"/>
      <c r="YO718"/>
      <c r="YP718"/>
      <c r="YQ718"/>
      <c r="YR718"/>
      <c r="YS718"/>
      <c r="YT718"/>
      <c r="YU718"/>
      <c r="YV718"/>
      <c r="YW718"/>
      <c r="YX718"/>
      <c r="YY718"/>
      <c r="YZ718"/>
      <c r="ZA718"/>
      <c r="ZB718"/>
      <c r="ZC718"/>
      <c r="ZD718"/>
      <c r="ZE718"/>
      <c r="ZF718"/>
      <c r="ZG718"/>
      <c r="ZH718"/>
      <c r="ZI718"/>
      <c r="ZJ718"/>
      <c r="ZK718"/>
      <c r="ZL718"/>
      <c r="ZM718"/>
      <c r="ZN718"/>
      <c r="ZO718"/>
      <c r="ZP718"/>
      <c r="ZQ718"/>
      <c r="ZR718"/>
      <c r="ZS718"/>
      <c r="ZT718"/>
      <c r="ZU718"/>
      <c r="ZV718"/>
      <c r="ZW718"/>
      <c r="ZX718"/>
      <c r="ZY718"/>
      <c r="ZZ718"/>
      <c r="AAA718"/>
      <c r="AAB718"/>
      <c r="AAC718"/>
      <c r="AAD718"/>
      <c r="AAE718"/>
      <c r="AAF718"/>
      <c r="AAG718"/>
      <c r="AAH718"/>
      <c r="AAI718"/>
      <c r="AAJ718"/>
      <c r="AAK718"/>
      <c r="AAL718"/>
      <c r="AAM718"/>
      <c r="AAN718"/>
      <c r="AAO718"/>
      <c r="AAP718"/>
      <c r="AAQ718"/>
      <c r="AAR718"/>
      <c r="AAS718"/>
      <c r="AAT718"/>
      <c r="AAU718"/>
      <c r="AAV718" t="s">
        <v>900</v>
      </c>
      <c r="AAW718">
        <v>436050137</v>
      </c>
      <c r="AAX718" s="35">
        <v>45082.568206018521</v>
      </c>
      <c r="AAY718"/>
      <c r="AAZ718"/>
      <c r="ABA718" t="s">
        <v>816</v>
      </c>
      <c r="ABB718"/>
      <c r="ABC718" t="s">
        <v>817</v>
      </c>
      <c r="ABD718"/>
      <c r="ABE718">
        <v>730</v>
      </c>
    </row>
    <row r="719" spans="1:733" x14ac:dyDescent="0.45">
      <c r="A719" s="33" t="s">
        <v>2339</v>
      </c>
      <c r="B719" s="34">
        <v>45082.546121504631</v>
      </c>
      <c r="C719" s="34">
        <v>45082.547420648138</v>
      </c>
      <c r="D719" s="34">
        <v>45082</v>
      </c>
      <c r="E719" s="33" t="s">
        <v>2261</v>
      </c>
      <c r="F719" s="35">
        <v>45076</v>
      </c>
      <c r="G719" t="s">
        <v>1668</v>
      </c>
      <c r="H719" t="s">
        <v>2262</v>
      </c>
      <c r="I719" t="s">
        <v>2262</v>
      </c>
      <c r="J719" t="s">
        <v>2262</v>
      </c>
      <c r="K719" t="s">
        <v>808</v>
      </c>
      <c r="L719" s="33" t="s">
        <v>842</v>
      </c>
      <c r="M719">
        <v>0</v>
      </c>
      <c r="N719">
        <v>0</v>
      </c>
      <c r="O719">
        <v>0</v>
      </c>
      <c r="P719">
        <v>0</v>
      </c>
      <c r="Q719">
        <v>0</v>
      </c>
      <c r="R719">
        <v>0</v>
      </c>
      <c r="S719">
        <v>0</v>
      </c>
      <c r="T719">
        <v>0</v>
      </c>
      <c r="U719">
        <v>0</v>
      </c>
      <c r="V719">
        <v>0</v>
      </c>
      <c r="W719">
        <v>0</v>
      </c>
      <c r="X719">
        <v>0</v>
      </c>
      <c r="Y719">
        <v>0</v>
      </c>
      <c r="Z719">
        <v>0</v>
      </c>
      <c r="AA719">
        <v>0</v>
      </c>
      <c r="AB719">
        <v>1</v>
      </c>
      <c r="AC719">
        <v>0</v>
      </c>
      <c r="AD719">
        <v>0</v>
      </c>
      <c r="AE719">
        <v>0</v>
      </c>
      <c r="AF719">
        <v>0</v>
      </c>
      <c r="AG719">
        <v>0</v>
      </c>
      <c r="AH719">
        <v>0</v>
      </c>
      <c r="AI719">
        <v>0</v>
      </c>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c r="IW719"/>
      <c r="IX719"/>
      <c r="IY719"/>
      <c r="IZ719"/>
      <c r="JA719"/>
      <c r="JB719"/>
      <c r="JC719"/>
      <c r="JD719"/>
      <c r="JE719"/>
      <c r="JF719"/>
      <c r="JG719"/>
      <c r="JH719"/>
      <c r="JI719"/>
      <c r="JJ719"/>
      <c r="JK719"/>
      <c r="JL719"/>
      <c r="JM719"/>
      <c r="JN719"/>
      <c r="JO719"/>
      <c r="JP719"/>
      <c r="JQ719"/>
      <c r="JR719"/>
      <c r="JS719"/>
      <c r="JT719"/>
      <c r="JU719"/>
      <c r="JV719"/>
      <c r="JW719"/>
      <c r="JX719"/>
      <c r="JY719"/>
      <c r="JZ719"/>
      <c r="KA719"/>
      <c r="KB719"/>
      <c r="KC719"/>
      <c r="KD719"/>
      <c r="KE719"/>
      <c r="KF719"/>
      <c r="KG719"/>
      <c r="KH719"/>
      <c r="KI719"/>
      <c r="KJ719"/>
      <c r="KK719"/>
      <c r="KL719"/>
      <c r="KM719"/>
      <c r="KN719"/>
      <c r="KO719"/>
      <c r="KP719"/>
      <c r="KQ719"/>
      <c r="KR719"/>
      <c r="KS719"/>
      <c r="KT719"/>
      <c r="KU719"/>
      <c r="KV719"/>
      <c r="KW719"/>
      <c r="KX719"/>
      <c r="KY719"/>
      <c r="KZ719"/>
      <c r="LA719"/>
      <c r="LB719"/>
      <c r="LC719"/>
      <c r="LD719"/>
      <c r="LE719"/>
      <c r="LF719"/>
      <c r="LG719"/>
      <c r="LH719"/>
      <c r="LI719"/>
      <c r="LJ719"/>
      <c r="LK719"/>
      <c r="LL719"/>
      <c r="LM719"/>
      <c r="LN719"/>
      <c r="LO719"/>
      <c r="LP719"/>
      <c r="LQ719"/>
      <c r="LR719"/>
      <c r="LS719"/>
      <c r="LT719"/>
      <c r="LU719"/>
      <c r="LV719"/>
      <c r="LW719"/>
      <c r="LX719"/>
      <c r="LY719"/>
      <c r="LZ719"/>
      <c r="MA719"/>
      <c r="MB719"/>
      <c r="MC719"/>
      <c r="MD719"/>
      <c r="ME719"/>
      <c r="MF719"/>
      <c r="MG719"/>
      <c r="MH719"/>
      <c r="MI719"/>
      <c r="MJ719"/>
      <c r="MK719"/>
      <c r="ML719"/>
      <c r="MM719"/>
      <c r="MN719"/>
      <c r="MO719"/>
      <c r="MP719"/>
      <c r="MQ719"/>
      <c r="MR719"/>
      <c r="MS719"/>
      <c r="MT719"/>
      <c r="MU719"/>
      <c r="MV719"/>
      <c r="MW719"/>
      <c r="MX719"/>
      <c r="MY719"/>
      <c r="MZ719"/>
      <c r="NA719"/>
      <c r="NB719"/>
      <c r="NC719"/>
      <c r="ND719"/>
      <c r="NE719"/>
      <c r="NF719"/>
      <c r="NG719"/>
      <c r="NH719"/>
      <c r="NI719"/>
      <c r="NJ719"/>
      <c r="NK719"/>
      <c r="NL719"/>
      <c r="NM719"/>
      <c r="NN719"/>
      <c r="NO719"/>
      <c r="NP719"/>
      <c r="NQ719"/>
      <c r="NR719"/>
      <c r="NS719"/>
      <c r="NT719"/>
      <c r="NU719"/>
      <c r="NV719"/>
      <c r="NW719"/>
      <c r="NX719"/>
      <c r="NY719"/>
      <c r="NZ719"/>
      <c r="OA719"/>
      <c r="OB719"/>
      <c r="OC719"/>
      <c r="OD719"/>
      <c r="OE719"/>
      <c r="OF719"/>
      <c r="OG719"/>
      <c r="OH719"/>
      <c r="OI719"/>
      <c r="OJ719"/>
      <c r="OK719"/>
      <c r="OL719"/>
      <c r="OM719"/>
      <c r="ON719"/>
      <c r="OO719"/>
      <c r="OP719"/>
      <c r="OQ719"/>
      <c r="OR719"/>
      <c r="OS719"/>
      <c r="OT719"/>
      <c r="OU719"/>
      <c r="OV719"/>
      <c r="OW719"/>
      <c r="OX719"/>
      <c r="OY719"/>
      <c r="OZ719"/>
      <c r="PA719"/>
      <c r="PB719"/>
      <c r="PC719"/>
      <c r="PD719"/>
      <c r="PE719"/>
      <c r="PF719"/>
      <c r="PG719"/>
      <c r="PH719"/>
      <c r="PI719"/>
      <c r="PJ719"/>
      <c r="PK719"/>
      <c r="PL719"/>
      <c r="PM719"/>
      <c r="PN719"/>
      <c r="PO719"/>
      <c r="PP719"/>
      <c r="PQ719"/>
      <c r="PR719"/>
      <c r="PS719"/>
      <c r="PT719"/>
      <c r="PU719" t="s">
        <v>810</v>
      </c>
      <c r="PV719"/>
      <c r="PW719">
        <v>1500</v>
      </c>
      <c r="PX719">
        <v>1500</v>
      </c>
      <c r="PY719"/>
      <c r="PZ719">
        <v>1500</v>
      </c>
      <c r="QA719">
        <v>0</v>
      </c>
      <c r="QB719">
        <v>0</v>
      </c>
      <c r="QC719"/>
      <c r="QD719" t="s">
        <v>846</v>
      </c>
      <c r="QE719"/>
      <c r="QF719"/>
      <c r="QG719" t="s">
        <v>813</v>
      </c>
      <c r="QH719"/>
      <c r="QI719"/>
      <c r="QJ719"/>
      <c r="QK719"/>
      <c r="QL719"/>
      <c r="QM719"/>
      <c r="QN719"/>
      <c r="QO719"/>
      <c r="QP719"/>
      <c r="QQ719"/>
      <c r="QR719"/>
      <c r="QS719"/>
      <c r="QT719"/>
      <c r="QU719"/>
      <c r="QV719"/>
      <c r="QW719"/>
      <c r="QX719"/>
      <c r="QY719"/>
      <c r="QZ719"/>
      <c r="RA719"/>
      <c r="RB719"/>
      <c r="RC719"/>
      <c r="RD719"/>
      <c r="RE719"/>
      <c r="RF719"/>
      <c r="RG719"/>
      <c r="RH719"/>
      <c r="RI719"/>
      <c r="RJ719"/>
      <c r="RK719"/>
      <c r="RL719"/>
      <c r="RM719"/>
      <c r="RN719"/>
      <c r="RO719"/>
      <c r="RP719"/>
      <c r="RQ719"/>
      <c r="RR719"/>
      <c r="RS719"/>
      <c r="RT719"/>
      <c r="RU719"/>
      <c r="RV719"/>
      <c r="RW719"/>
      <c r="RX719"/>
      <c r="RY719"/>
      <c r="RZ719"/>
      <c r="SA719"/>
      <c r="SB719"/>
      <c r="SC719"/>
      <c r="SD719"/>
      <c r="SE719"/>
      <c r="SF719"/>
      <c r="SG719"/>
      <c r="SH719"/>
      <c r="SI719"/>
      <c r="SJ719"/>
      <c r="SK719"/>
      <c r="SL719"/>
      <c r="SM719"/>
      <c r="SN719"/>
      <c r="SO719"/>
      <c r="SP719"/>
      <c r="SQ719"/>
      <c r="SR719"/>
      <c r="SS719"/>
      <c r="ST719"/>
      <c r="SU719"/>
      <c r="SV719"/>
      <c r="SW719"/>
      <c r="SX719"/>
      <c r="SY719"/>
      <c r="SZ719"/>
      <c r="TA719"/>
      <c r="TB719"/>
      <c r="TC719"/>
      <c r="TD719"/>
      <c r="TE719"/>
      <c r="TF719"/>
      <c r="TG719"/>
      <c r="TH719"/>
      <c r="TI719"/>
      <c r="TJ719"/>
      <c r="TK719"/>
      <c r="TL719"/>
      <c r="TM719"/>
      <c r="TN719"/>
      <c r="TO719"/>
      <c r="TP719"/>
      <c r="TQ719"/>
      <c r="TR719"/>
      <c r="TS719"/>
      <c r="TT719"/>
      <c r="TU719"/>
      <c r="TV719"/>
      <c r="TW719"/>
      <c r="TX719"/>
      <c r="TY719"/>
      <c r="TZ719"/>
      <c r="UA719"/>
      <c r="UB719"/>
      <c r="UC719"/>
      <c r="UD719"/>
      <c r="UE719"/>
      <c r="UF719"/>
      <c r="UG719"/>
      <c r="UH719"/>
      <c r="UI719"/>
      <c r="UJ719"/>
      <c r="UK719"/>
      <c r="UL719"/>
      <c r="UM719"/>
      <c r="UN719"/>
      <c r="UO719"/>
      <c r="UP719"/>
      <c r="UQ719"/>
      <c r="UR719"/>
      <c r="US719"/>
      <c r="UT719"/>
      <c r="UU719"/>
      <c r="UV719"/>
      <c r="UW719"/>
      <c r="UX719"/>
      <c r="UY719"/>
      <c r="UZ719"/>
      <c r="VA719"/>
      <c r="VB719"/>
      <c r="VC719"/>
      <c r="VD719"/>
      <c r="VE719"/>
      <c r="VF719"/>
      <c r="VG719"/>
      <c r="VH719"/>
      <c r="VI719"/>
      <c r="VJ719"/>
      <c r="VK719"/>
      <c r="VL719"/>
      <c r="VM719"/>
      <c r="VN719"/>
      <c r="VO719"/>
      <c r="VP719"/>
      <c r="VQ719"/>
      <c r="VR719"/>
      <c r="VS719"/>
      <c r="VT719"/>
      <c r="VU719"/>
      <c r="VV719"/>
      <c r="VW719"/>
      <c r="VX719"/>
      <c r="VY719"/>
      <c r="VZ719"/>
      <c r="WA719"/>
      <c r="WB719"/>
      <c r="WC719"/>
      <c r="WD719"/>
      <c r="WE719"/>
      <c r="WF719"/>
      <c r="WG719"/>
      <c r="WH719"/>
      <c r="WI719"/>
      <c r="WJ719"/>
      <c r="WK719"/>
      <c r="WL719"/>
      <c r="WM719"/>
      <c r="WN719"/>
      <c r="WO719"/>
      <c r="WP719"/>
      <c r="WQ719"/>
      <c r="WR719"/>
      <c r="WS719"/>
      <c r="WT719"/>
      <c r="WU719"/>
      <c r="WV719"/>
      <c r="WW719"/>
      <c r="WX719"/>
      <c r="WY719"/>
      <c r="WZ719"/>
      <c r="XA719"/>
      <c r="XB719"/>
      <c r="XC719"/>
      <c r="XD719"/>
      <c r="XE719"/>
      <c r="XF719"/>
      <c r="XG719"/>
      <c r="XH719"/>
      <c r="XI719"/>
      <c r="XJ719"/>
      <c r="XK719"/>
      <c r="XL719"/>
      <c r="XM719"/>
      <c r="XN719"/>
      <c r="XO719"/>
      <c r="XP719"/>
      <c r="XQ719"/>
      <c r="XR719"/>
      <c r="XS719"/>
      <c r="XT719"/>
      <c r="XU719"/>
      <c r="XV719"/>
      <c r="XW719"/>
      <c r="XX719"/>
      <c r="XY719"/>
      <c r="XZ719"/>
      <c r="YA719"/>
      <c r="YB719"/>
      <c r="YC719"/>
      <c r="YD719"/>
      <c r="YE719"/>
      <c r="YF719"/>
      <c r="YG719"/>
      <c r="YH719"/>
      <c r="YI719"/>
      <c r="YJ719"/>
      <c r="YK719"/>
      <c r="YL719"/>
      <c r="YM719"/>
      <c r="YN719"/>
      <c r="YO719"/>
      <c r="YP719"/>
      <c r="YQ719"/>
      <c r="YR719"/>
      <c r="YS719"/>
      <c r="YT719"/>
      <c r="YU719"/>
      <c r="YV719"/>
      <c r="YW719"/>
      <c r="YX719"/>
      <c r="YY719"/>
      <c r="YZ719"/>
      <c r="ZA719"/>
      <c r="ZB719"/>
      <c r="ZC719"/>
      <c r="ZD719"/>
      <c r="ZE719"/>
      <c r="ZF719"/>
      <c r="ZG719"/>
      <c r="ZH719"/>
      <c r="ZI719"/>
      <c r="ZJ719"/>
      <c r="ZK719"/>
      <c r="ZL719"/>
      <c r="ZM719"/>
      <c r="ZN719"/>
      <c r="ZO719"/>
      <c r="ZP719"/>
      <c r="ZQ719"/>
      <c r="ZR719"/>
      <c r="ZS719"/>
      <c r="ZT719"/>
      <c r="ZU719"/>
      <c r="ZV719"/>
      <c r="ZW719"/>
      <c r="ZX719"/>
      <c r="ZY719"/>
      <c r="ZZ719"/>
      <c r="AAA719"/>
      <c r="AAB719"/>
      <c r="AAC719"/>
      <c r="AAD719"/>
      <c r="AAE719"/>
      <c r="AAF719"/>
      <c r="AAG719"/>
      <c r="AAH719"/>
      <c r="AAI719"/>
      <c r="AAJ719"/>
      <c r="AAK719"/>
      <c r="AAL719"/>
      <c r="AAM719"/>
      <c r="AAN719"/>
      <c r="AAO719"/>
      <c r="AAP719"/>
      <c r="AAQ719"/>
      <c r="AAR719"/>
      <c r="AAS719"/>
      <c r="AAT719"/>
      <c r="AAU719"/>
      <c r="AAV719" t="s">
        <v>900</v>
      </c>
      <c r="AAW719">
        <v>436050164</v>
      </c>
      <c r="AAX719" s="35">
        <v>45082.568240740737</v>
      </c>
      <c r="AAY719"/>
      <c r="AAZ719"/>
      <c r="ABA719" t="s">
        <v>816</v>
      </c>
      <c r="ABB719"/>
      <c r="ABC719" t="s">
        <v>817</v>
      </c>
      <c r="ABD719"/>
      <c r="ABE719">
        <v>731</v>
      </c>
    </row>
    <row r="720" spans="1:733" x14ac:dyDescent="0.45">
      <c r="A720" s="33" t="s">
        <v>2340</v>
      </c>
      <c r="B720" s="34">
        <v>45082.547422800933</v>
      </c>
      <c r="C720" s="34">
        <v>45082.548428877322</v>
      </c>
      <c r="D720" s="34">
        <v>45082</v>
      </c>
      <c r="E720" s="33" t="s">
        <v>2261</v>
      </c>
      <c r="F720" s="35">
        <v>45076</v>
      </c>
      <c r="G720" t="s">
        <v>1668</v>
      </c>
      <c r="H720" t="s">
        <v>2262</v>
      </c>
      <c r="I720" t="s">
        <v>2262</v>
      </c>
      <c r="J720" t="s">
        <v>2262</v>
      </c>
      <c r="K720" t="s">
        <v>808</v>
      </c>
      <c r="L720" s="33" t="s">
        <v>842</v>
      </c>
      <c r="M720">
        <v>0</v>
      </c>
      <c r="N720">
        <v>0</v>
      </c>
      <c r="O720">
        <v>0</v>
      </c>
      <c r="P720">
        <v>0</v>
      </c>
      <c r="Q720">
        <v>0</v>
      </c>
      <c r="R720">
        <v>0</v>
      </c>
      <c r="S720">
        <v>0</v>
      </c>
      <c r="T720">
        <v>0</v>
      </c>
      <c r="U720">
        <v>0</v>
      </c>
      <c r="V720">
        <v>0</v>
      </c>
      <c r="W720">
        <v>0</v>
      </c>
      <c r="X720">
        <v>0</v>
      </c>
      <c r="Y720">
        <v>0</v>
      </c>
      <c r="Z720">
        <v>0</v>
      </c>
      <c r="AA720">
        <v>0</v>
      </c>
      <c r="AB720">
        <v>1</v>
      </c>
      <c r="AC720">
        <v>0</v>
      </c>
      <c r="AD720">
        <v>0</v>
      </c>
      <c r="AE720">
        <v>0</v>
      </c>
      <c r="AF720">
        <v>0</v>
      </c>
      <c r="AG720">
        <v>0</v>
      </c>
      <c r="AH720">
        <v>0</v>
      </c>
      <c r="AI720">
        <v>0</v>
      </c>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c r="IW720"/>
      <c r="IX720"/>
      <c r="IY720"/>
      <c r="IZ720"/>
      <c r="JA720"/>
      <c r="JB720"/>
      <c r="JC720"/>
      <c r="JD720"/>
      <c r="JE720"/>
      <c r="JF720"/>
      <c r="JG720"/>
      <c r="JH720"/>
      <c r="JI720"/>
      <c r="JJ720"/>
      <c r="JK720"/>
      <c r="JL720"/>
      <c r="JM720"/>
      <c r="JN720"/>
      <c r="JO720"/>
      <c r="JP720"/>
      <c r="JQ720"/>
      <c r="JR720"/>
      <c r="JS720"/>
      <c r="JT720"/>
      <c r="JU720"/>
      <c r="JV720"/>
      <c r="JW720"/>
      <c r="JX720"/>
      <c r="JY720"/>
      <c r="JZ720"/>
      <c r="KA720"/>
      <c r="KB720"/>
      <c r="KC720"/>
      <c r="KD720"/>
      <c r="KE720"/>
      <c r="KF720"/>
      <c r="KG720"/>
      <c r="KH720"/>
      <c r="KI720"/>
      <c r="KJ720"/>
      <c r="KK720"/>
      <c r="KL720"/>
      <c r="KM720"/>
      <c r="KN720"/>
      <c r="KO720"/>
      <c r="KP720"/>
      <c r="KQ720"/>
      <c r="KR720"/>
      <c r="KS720"/>
      <c r="KT720"/>
      <c r="KU720"/>
      <c r="KV720"/>
      <c r="KW720"/>
      <c r="KX720"/>
      <c r="KY720"/>
      <c r="KZ720"/>
      <c r="LA720"/>
      <c r="LB720"/>
      <c r="LC720"/>
      <c r="LD720"/>
      <c r="LE720"/>
      <c r="LF720"/>
      <c r="LG720"/>
      <c r="LH720"/>
      <c r="LI720"/>
      <c r="LJ720"/>
      <c r="LK720"/>
      <c r="LL720"/>
      <c r="LM720"/>
      <c r="LN720"/>
      <c r="LO720"/>
      <c r="LP720"/>
      <c r="LQ720"/>
      <c r="LR720"/>
      <c r="LS720"/>
      <c r="LT720"/>
      <c r="LU720"/>
      <c r="LV720"/>
      <c r="LW720"/>
      <c r="LX720"/>
      <c r="LY720"/>
      <c r="LZ720"/>
      <c r="MA720"/>
      <c r="MB720"/>
      <c r="MC720"/>
      <c r="MD720"/>
      <c r="ME720"/>
      <c r="MF720"/>
      <c r="MG720"/>
      <c r="MH720"/>
      <c r="MI720"/>
      <c r="MJ720"/>
      <c r="MK720"/>
      <c r="ML720"/>
      <c r="MM720"/>
      <c r="MN720"/>
      <c r="MO720"/>
      <c r="MP720"/>
      <c r="MQ720"/>
      <c r="MR720"/>
      <c r="MS720"/>
      <c r="MT720"/>
      <c r="MU720"/>
      <c r="MV720"/>
      <c r="MW720"/>
      <c r="MX720"/>
      <c r="MY720"/>
      <c r="MZ720"/>
      <c r="NA720"/>
      <c r="NB720"/>
      <c r="NC720"/>
      <c r="ND720"/>
      <c r="NE720"/>
      <c r="NF720"/>
      <c r="NG720"/>
      <c r="NH720"/>
      <c r="NI720"/>
      <c r="NJ720"/>
      <c r="NK720"/>
      <c r="NL720"/>
      <c r="NM720"/>
      <c r="NN720"/>
      <c r="NO720"/>
      <c r="NP720"/>
      <c r="NQ720"/>
      <c r="NR720"/>
      <c r="NS720"/>
      <c r="NT720"/>
      <c r="NU720"/>
      <c r="NV720"/>
      <c r="NW720"/>
      <c r="NX720"/>
      <c r="NY720"/>
      <c r="NZ720"/>
      <c r="OA720"/>
      <c r="OB720"/>
      <c r="OC720"/>
      <c r="OD720"/>
      <c r="OE720"/>
      <c r="OF720"/>
      <c r="OG720"/>
      <c r="OH720"/>
      <c r="OI720"/>
      <c r="OJ720"/>
      <c r="OK720"/>
      <c r="OL720"/>
      <c r="OM720"/>
      <c r="ON720"/>
      <c r="OO720"/>
      <c r="OP720"/>
      <c r="OQ720"/>
      <c r="OR720"/>
      <c r="OS720"/>
      <c r="OT720"/>
      <c r="OU720"/>
      <c r="OV720"/>
      <c r="OW720"/>
      <c r="OX720"/>
      <c r="OY720"/>
      <c r="OZ720"/>
      <c r="PA720"/>
      <c r="PB720"/>
      <c r="PC720"/>
      <c r="PD720"/>
      <c r="PE720"/>
      <c r="PF720"/>
      <c r="PG720"/>
      <c r="PH720"/>
      <c r="PI720"/>
      <c r="PJ720"/>
      <c r="PK720"/>
      <c r="PL720"/>
      <c r="PM720"/>
      <c r="PN720"/>
      <c r="PO720"/>
      <c r="PP720"/>
      <c r="PQ720"/>
      <c r="PR720"/>
      <c r="PS720"/>
      <c r="PT720"/>
      <c r="PU720" t="s">
        <v>810</v>
      </c>
      <c r="PV720"/>
      <c r="PW720">
        <v>1500</v>
      </c>
      <c r="PX720">
        <v>1500</v>
      </c>
      <c r="PY720"/>
      <c r="PZ720">
        <v>1500</v>
      </c>
      <c r="QA720">
        <v>0</v>
      </c>
      <c r="QB720">
        <v>0</v>
      </c>
      <c r="QC720"/>
      <c r="QD720" t="s">
        <v>846</v>
      </c>
      <c r="QE720"/>
      <c r="QF720"/>
      <c r="QG720" t="s">
        <v>813</v>
      </c>
      <c r="QH720"/>
      <c r="QI720"/>
      <c r="QJ720"/>
      <c r="QK720"/>
      <c r="QL720"/>
      <c r="QM720"/>
      <c r="QN720"/>
      <c r="QO720"/>
      <c r="QP720"/>
      <c r="QQ720"/>
      <c r="QR720"/>
      <c r="QS720"/>
      <c r="QT720"/>
      <c r="QU720"/>
      <c r="QV720"/>
      <c r="QW720"/>
      <c r="QX720"/>
      <c r="QY720"/>
      <c r="QZ720"/>
      <c r="RA720"/>
      <c r="RB720"/>
      <c r="RC720"/>
      <c r="RD720"/>
      <c r="RE720"/>
      <c r="RF720"/>
      <c r="RG720"/>
      <c r="RH720"/>
      <c r="RI720"/>
      <c r="RJ720"/>
      <c r="RK720"/>
      <c r="RL720"/>
      <c r="RM720"/>
      <c r="RN720"/>
      <c r="RO720"/>
      <c r="RP720"/>
      <c r="RQ720"/>
      <c r="RR720"/>
      <c r="RS720"/>
      <c r="RT720"/>
      <c r="RU720"/>
      <c r="RV720"/>
      <c r="RW720"/>
      <c r="RX720"/>
      <c r="RY720"/>
      <c r="RZ720"/>
      <c r="SA720"/>
      <c r="SB720"/>
      <c r="SC720"/>
      <c r="SD720"/>
      <c r="SE720"/>
      <c r="SF720"/>
      <c r="SG720"/>
      <c r="SH720"/>
      <c r="SI720"/>
      <c r="SJ720"/>
      <c r="SK720"/>
      <c r="SL720"/>
      <c r="SM720"/>
      <c r="SN720"/>
      <c r="SO720"/>
      <c r="SP720"/>
      <c r="SQ720"/>
      <c r="SR720"/>
      <c r="SS720"/>
      <c r="ST720"/>
      <c r="SU720"/>
      <c r="SV720"/>
      <c r="SW720"/>
      <c r="SX720"/>
      <c r="SY720"/>
      <c r="SZ720"/>
      <c r="TA720"/>
      <c r="TB720"/>
      <c r="TC720"/>
      <c r="TD720"/>
      <c r="TE720"/>
      <c r="TF720"/>
      <c r="TG720"/>
      <c r="TH720"/>
      <c r="TI720"/>
      <c r="TJ720"/>
      <c r="TK720"/>
      <c r="TL720"/>
      <c r="TM720"/>
      <c r="TN720"/>
      <c r="TO720"/>
      <c r="TP720"/>
      <c r="TQ720"/>
      <c r="TR720"/>
      <c r="TS720"/>
      <c r="TT720"/>
      <c r="TU720"/>
      <c r="TV720"/>
      <c r="TW720"/>
      <c r="TX720"/>
      <c r="TY720"/>
      <c r="TZ720"/>
      <c r="UA720"/>
      <c r="UB720"/>
      <c r="UC720"/>
      <c r="UD720"/>
      <c r="UE720"/>
      <c r="UF720"/>
      <c r="UG720"/>
      <c r="UH720"/>
      <c r="UI720"/>
      <c r="UJ720"/>
      <c r="UK720"/>
      <c r="UL720"/>
      <c r="UM720"/>
      <c r="UN720"/>
      <c r="UO720"/>
      <c r="UP720"/>
      <c r="UQ720"/>
      <c r="UR720"/>
      <c r="US720"/>
      <c r="UT720"/>
      <c r="UU720"/>
      <c r="UV720"/>
      <c r="UW720"/>
      <c r="UX720"/>
      <c r="UY720"/>
      <c r="UZ720"/>
      <c r="VA720"/>
      <c r="VB720"/>
      <c r="VC720"/>
      <c r="VD720"/>
      <c r="VE720"/>
      <c r="VF720"/>
      <c r="VG720"/>
      <c r="VH720"/>
      <c r="VI720"/>
      <c r="VJ720"/>
      <c r="VK720"/>
      <c r="VL720"/>
      <c r="VM720"/>
      <c r="VN720"/>
      <c r="VO720"/>
      <c r="VP720"/>
      <c r="VQ720"/>
      <c r="VR720"/>
      <c r="VS720"/>
      <c r="VT720"/>
      <c r="VU720"/>
      <c r="VV720"/>
      <c r="VW720"/>
      <c r="VX720"/>
      <c r="VY720"/>
      <c r="VZ720"/>
      <c r="WA720"/>
      <c r="WB720"/>
      <c r="WC720"/>
      <c r="WD720"/>
      <c r="WE720"/>
      <c r="WF720"/>
      <c r="WG720"/>
      <c r="WH720"/>
      <c r="WI720"/>
      <c r="WJ720"/>
      <c r="WK720"/>
      <c r="WL720"/>
      <c r="WM720"/>
      <c r="WN720"/>
      <c r="WO720"/>
      <c r="WP720"/>
      <c r="WQ720"/>
      <c r="WR720"/>
      <c r="WS720"/>
      <c r="WT720"/>
      <c r="WU720"/>
      <c r="WV720"/>
      <c r="WW720"/>
      <c r="WX720"/>
      <c r="WY720"/>
      <c r="WZ720"/>
      <c r="XA720"/>
      <c r="XB720"/>
      <c r="XC720"/>
      <c r="XD720"/>
      <c r="XE720"/>
      <c r="XF720"/>
      <c r="XG720"/>
      <c r="XH720"/>
      <c r="XI720"/>
      <c r="XJ720"/>
      <c r="XK720"/>
      <c r="XL720"/>
      <c r="XM720"/>
      <c r="XN720"/>
      <c r="XO720"/>
      <c r="XP720"/>
      <c r="XQ720"/>
      <c r="XR720"/>
      <c r="XS720"/>
      <c r="XT720"/>
      <c r="XU720"/>
      <c r="XV720"/>
      <c r="XW720"/>
      <c r="XX720"/>
      <c r="XY720"/>
      <c r="XZ720"/>
      <c r="YA720"/>
      <c r="YB720"/>
      <c r="YC720"/>
      <c r="YD720"/>
      <c r="YE720"/>
      <c r="YF720"/>
      <c r="YG720"/>
      <c r="YH720"/>
      <c r="YI720"/>
      <c r="YJ720"/>
      <c r="YK720"/>
      <c r="YL720"/>
      <c r="YM720"/>
      <c r="YN720"/>
      <c r="YO720"/>
      <c r="YP720"/>
      <c r="YQ720"/>
      <c r="YR720"/>
      <c r="YS720"/>
      <c r="YT720"/>
      <c r="YU720"/>
      <c r="YV720"/>
      <c r="YW720"/>
      <c r="YX720"/>
      <c r="YY720"/>
      <c r="YZ720"/>
      <c r="ZA720"/>
      <c r="ZB720"/>
      <c r="ZC720"/>
      <c r="ZD720"/>
      <c r="ZE720"/>
      <c r="ZF720"/>
      <c r="ZG720"/>
      <c r="ZH720"/>
      <c r="ZI720"/>
      <c r="ZJ720"/>
      <c r="ZK720"/>
      <c r="ZL720"/>
      <c r="ZM720"/>
      <c r="ZN720"/>
      <c r="ZO720"/>
      <c r="ZP720"/>
      <c r="ZQ720"/>
      <c r="ZR720"/>
      <c r="ZS720"/>
      <c r="ZT720"/>
      <c r="ZU720"/>
      <c r="ZV720"/>
      <c r="ZW720"/>
      <c r="ZX720"/>
      <c r="ZY720"/>
      <c r="ZZ720"/>
      <c r="AAA720"/>
      <c r="AAB720"/>
      <c r="AAC720"/>
      <c r="AAD720"/>
      <c r="AAE720"/>
      <c r="AAF720"/>
      <c r="AAG720"/>
      <c r="AAH720"/>
      <c r="AAI720"/>
      <c r="AAJ720"/>
      <c r="AAK720"/>
      <c r="AAL720"/>
      <c r="AAM720"/>
      <c r="AAN720"/>
      <c r="AAO720"/>
      <c r="AAP720"/>
      <c r="AAQ720"/>
      <c r="AAR720"/>
      <c r="AAS720"/>
      <c r="AAT720"/>
      <c r="AAU720"/>
      <c r="AAV720" t="s">
        <v>900</v>
      </c>
      <c r="AAW720">
        <v>436050266</v>
      </c>
      <c r="AAX720" s="35">
        <v>45082.568379629629</v>
      </c>
      <c r="AAY720"/>
      <c r="AAZ720"/>
      <c r="ABA720" t="s">
        <v>816</v>
      </c>
      <c r="ABB720"/>
      <c r="ABC720" t="s">
        <v>817</v>
      </c>
      <c r="ABD720"/>
      <c r="ABE720">
        <v>732</v>
      </c>
    </row>
    <row r="721" spans="1:733" x14ac:dyDescent="0.45">
      <c r="A721" s="33" t="s">
        <v>2341</v>
      </c>
      <c r="B721" s="34">
        <v>45082.548431736112</v>
      </c>
      <c r="C721" s="34">
        <v>45082.549772291663</v>
      </c>
      <c r="D721" s="34">
        <v>45082</v>
      </c>
      <c r="E721" s="33" t="s">
        <v>2261</v>
      </c>
      <c r="F721" s="35">
        <v>45076</v>
      </c>
      <c r="G721" t="s">
        <v>1668</v>
      </c>
      <c r="H721" t="s">
        <v>2262</v>
      </c>
      <c r="I721" t="s">
        <v>2262</v>
      </c>
      <c r="J721" t="s">
        <v>2262</v>
      </c>
      <c r="K721" t="s">
        <v>808</v>
      </c>
      <c r="L721" s="33" t="s">
        <v>1274</v>
      </c>
      <c r="M721">
        <v>0</v>
      </c>
      <c r="N721">
        <v>0</v>
      </c>
      <c r="O721">
        <v>0</v>
      </c>
      <c r="P721">
        <v>0</v>
      </c>
      <c r="Q721">
        <v>0</v>
      </c>
      <c r="R721">
        <v>0</v>
      </c>
      <c r="S721">
        <v>0</v>
      </c>
      <c r="T721">
        <v>0</v>
      </c>
      <c r="U721">
        <v>0</v>
      </c>
      <c r="V721">
        <v>0</v>
      </c>
      <c r="W721">
        <v>0</v>
      </c>
      <c r="X721">
        <v>0</v>
      </c>
      <c r="Y721">
        <v>1</v>
      </c>
      <c r="Z721">
        <v>0</v>
      </c>
      <c r="AA721">
        <v>0</v>
      </c>
      <c r="AB721">
        <v>0</v>
      </c>
      <c r="AC721">
        <v>0</v>
      </c>
      <c r="AD721">
        <v>0</v>
      </c>
      <c r="AE721">
        <v>0</v>
      </c>
      <c r="AF721">
        <v>0</v>
      </c>
      <c r="AG721">
        <v>0</v>
      </c>
      <c r="AH721">
        <v>0</v>
      </c>
      <c r="AI721">
        <v>0</v>
      </c>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c r="IW721"/>
      <c r="IX721"/>
      <c r="IY721"/>
      <c r="IZ721"/>
      <c r="JA721"/>
      <c r="JB721"/>
      <c r="JC721"/>
      <c r="JD721"/>
      <c r="JE721"/>
      <c r="JF721"/>
      <c r="JG721"/>
      <c r="JH721"/>
      <c r="JI721"/>
      <c r="JJ721"/>
      <c r="JK721"/>
      <c r="JL721"/>
      <c r="JM721"/>
      <c r="JN721"/>
      <c r="JO721"/>
      <c r="JP721"/>
      <c r="JQ721"/>
      <c r="JR721"/>
      <c r="JS721"/>
      <c r="JT721"/>
      <c r="JU721"/>
      <c r="JV721"/>
      <c r="JW721"/>
      <c r="JX721"/>
      <c r="JY721"/>
      <c r="JZ721"/>
      <c r="KA721"/>
      <c r="KB721"/>
      <c r="KC721"/>
      <c r="KD721"/>
      <c r="KE721"/>
      <c r="KF721"/>
      <c r="KG721"/>
      <c r="KH721"/>
      <c r="KI721"/>
      <c r="KJ721"/>
      <c r="KK721"/>
      <c r="KL721"/>
      <c r="KM721"/>
      <c r="KN721"/>
      <c r="KO721"/>
      <c r="KP721"/>
      <c r="KQ721"/>
      <c r="KR721"/>
      <c r="KS721"/>
      <c r="KT721"/>
      <c r="KU721"/>
      <c r="KV721"/>
      <c r="KW721"/>
      <c r="KX721"/>
      <c r="KY721"/>
      <c r="KZ721"/>
      <c r="LA721"/>
      <c r="LB721"/>
      <c r="LC721"/>
      <c r="LD721"/>
      <c r="LE721"/>
      <c r="LF721"/>
      <c r="LG721"/>
      <c r="LH721"/>
      <c r="LI721"/>
      <c r="LJ721"/>
      <c r="LK721"/>
      <c r="LL721"/>
      <c r="LM721"/>
      <c r="LN721"/>
      <c r="LO721"/>
      <c r="LP721"/>
      <c r="LQ721"/>
      <c r="LR721"/>
      <c r="LS721"/>
      <c r="LT721"/>
      <c r="LU721"/>
      <c r="LV721"/>
      <c r="LW721"/>
      <c r="LX721"/>
      <c r="LY721"/>
      <c r="LZ721"/>
      <c r="MA721"/>
      <c r="MB721"/>
      <c r="MC721"/>
      <c r="MD721"/>
      <c r="ME721"/>
      <c r="MF721"/>
      <c r="MG721"/>
      <c r="MH721"/>
      <c r="MI721"/>
      <c r="MJ721"/>
      <c r="MK721"/>
      <c r="ML721"/>
      <c r="MM721"/>
      <c r="MN721"/>
      <c r="MO721"/>
      <c r="MP721"/>
      <c r="MQ721"/>
      <c r="MR721"/>
      <c r="MS721"/>
      <c r="MT721"/>
      <c r="MU721"/>
      <c r="MV721"/>
      <c r="MW721"/>
      <c r="MX721"/>
      <c r="MY721"/>
      <c r="MZ721"/>
      <c r="NA721"/>
      <c r="NB721"/>
      <c r="NC721"/>
      <c r="ND721"/>
      <c r="NE721"/>
      <c r="NF721"/>
      <c r="NG721"/>
      <c r="NH721"/>
      <c r="NI721"/>
      <c r="NJ721"/>
      <c r="NK721"/>
      <c r="NL721"/>
      <c r="NM721"/>
      <c r="NN721"/>
      <c r="NO721"/>
      <c r="NP721"/>
      <c r="NQ721"/>
      <c r="NR721"/>
      <c r="NS721"/>
      <c r="NT721"/>
      <c r="NU721"/>
      <c r="NV721"/>
      <c r="NW721"/>
      <c r="NX721"/>
      <c r="NY721"/>
      <c r="NZ721"/>
      <c r="OA721"/>
      <c r="OB721"/>
      <c r="OC721"/>
      <c r="OD721"/>
      <c r="OE721"/>
      <c r="OF721"/>
      <c r="OG721"/>
      <c r="OH721"/>
      <c r="OI721"/>
      <c r="OJ721"/>
      <c r="OK721"/>
      <c r="OL721"/>
      <c r="OM721"/>
      <c r="ON721"/>
      <c r="OO721"/>
      <c r="OP721" t="s">
        <v>814</v>
      </c>
      <c r="OQ721"/>
      <c r="OR721">
        <v>150</v>
      </c>
      <c r="OS721">
        <v>150</v>
      </c>
      <c r="OT721"/>
      <c r="OU721">
        <v>150</v>
      </c>
      <c r="OV721">
        <v>0</v>
      </c>
      <c r="OW721">
        <v>0</v>
      </c>
      <c r="OX721"/>
      <c r="OY721"/>
      <c r="OZ721"/>
      <c r="PA721"/>
      <c r="PB721" t="s">
        <v>813</v>
      </c>
      <c r="PC721"/>
      <c r="PD721"/>
      <c r="PE721"/>
      <c r="PF721"/>
      <c r="PG721"/>
      <c r="PH721"/>
      <c r="PI721"/>
      <c r="PJ721"/>
      <c r="PK721"/>
      <c r="PL721"/>
      <c r="PM721"/>
      <c r="PN721"/>
      <c r="PO721"/>
      <c r="PP721"/>
      <c r="PQ721"/>
      <c r="PR721"/>
      <c r="PS721"/>
      <c r="PT721"/>
      <c r="PU721"/>
      <c r="PV721"/>
      <c r="PW721"/>
      <c r="PX721"/>
      <c r="PY721"/>
      <c r="PZ721"/>
      <c r="QA721"/>
      <c r="QB721"/>
      <c r="QC721"/>
      <c r="QD721"/>
      <c r="QE721"/>
      <c r="QF721"/>
      <c r="QG721"/>
      <c r="QH721"/>
      <c r="QI721"/>
      <c r="QJ721"/>
      <c r="QK721"/>
      <c r="QL721"/>
      <c r="QM721"/>
      <c r="QN721"/>
      <c r="QO721"/>
      <c r="QP721"/>
      <c r="QQ721"/>
      <c r="QR721"/>
      <c r="QS721"/>
      <c r="QT721"/>
      <c r="QU721"/>
      <c r="QV721"/>
      <c r="QW721"/>
      <c r="QX721"/>
      <c r="QY721"/>
      <c r="QZ721"/>
      <c r="RA721"/>
      <c r="RB721"/>
      <c r="RC721"/>
      <c r="RD721"/>
      <c r="RE721"/>
      <c r="RF721"/>
      <c r="RG721"/>
      <c r="RH721"/>
      <c r="RI721"/>
      <c r="RJ721"/>
      <c r="RK721"/>
      <c r="RL721"/>
      <c r="RM721"/>
      <c r="RN721"/>
      <c r="RO721"/>
      <c r="RP721"/>
      <c r="RQ721"/>
      <c r="RR721"/>
      <c r="RS721"/>
      <c r="RT721"/>
      <c r="RU721"/>
      <c r="RV721"/>
      <c r="RW721"/>
      <c r="RX721"/>
      <c r="RY721"/>
      <c r="RZ721"/>
      <c r="SA721"/>
      <c r="SB721"/>
      <c r="SC721"/>
      <c r="SD721"/>
      <c r="SE721"/>
      <c r="SF721"/>
      <c r="SG721"/>
      <c r="SH721"/>
      <c r="SI721"/>
      <c r="SJ721"/>
      <c r="SK721"/>
      <c r="SL721"/>
      <c r="SM721"/>
      <c r="SN721"/>
      <c r="SO721"/>
      <c r="SP721"/>
      <c r="SQ721"/>
      <c r="SR721"/>
      <c r="SS721"/>
      <c r="ST721"/>
      <c r="SU721"/>
      <c r="SV721"/>
      <c r="SW721"/>
      <c r="SX721"/>
      <c r="SY721"/>
      <c r="SZ721"/>
      <c r="TA721"/>
      <c r="TB721"/>
      <c r="TC721"/>
      <c r="TD721"/>
      <c r="TE721"/>
      <c r="TF721"/>
      <c r="TG721"/>
      <c r="TH721"/>
      <c r="TI721"/>
      <c r="TJ721"/>
      <c r="TK721"/>
      <c r="TL721"/>
      <c r="TM721"/>
      <c r="TN721"/>
      <c r="TO721"/>
      <c r="TP721"/>
      <c r="TQ721"/>
      <c r="TR721"/>
      <c r="TS721"/>
      <c r="TT721"/>
      <c r="TU721"/>
      <c r="TV721"/>
      <c r="TW721"/>
      <c r="TX721"/>
      <c r="TY721"/>
      <c r="TZ721"/>
      <c r="UA721"/>
      <c r="UB721"/>
      <c r="UC721"/>
      <c r="UD721"/>
      <c r="UE721"/>
      <c r="UF721"/>
      <c r="UG721"/>
      <c r="UH721"/>
      <c r="UI721"/>
      <c r="UJ721"/>
      <c r="UK721"/>
      <c r="UL721"/>
      <c r="UM721"/>
      <c r="UN721"/>
      <c r="UO721"/>
      <c r="UP721"/>
      <c r="UQ721"/>
      <c r="UR721"/>
      <c r="US721"/>
      <c r="UT721"/>
      <c r="UU721"/>
      <c r="UV721"/>
      <c r="UW721"/>
      <c r="UX721"/>
      <c r="UY721"/>
      <c r="UZ721"/>
      <c r="VA721"/>
      <c r="VB721"/>
      <c r="VC721"/>
      <c r="VD721"/>
      <c r="VE721"/>
      <c r="VF721"/>
      <c r="VG721"/>
      <c r="VH721"/>
      <c r="VI721"/>
      <c r="VJ721"/>
      <c r="VK721"/>
      <c r="VL721"/>
      <c r="VM721"/>
      <c r="VN721"/>
      <c r="VO721"/>
      <c r="VP721"/>
      <c r="VQ721"/>
      <c r="VR721"/>
      <c r="VS721"/>
      <c r="VT721"/>
      <c r="VU721"/>
      <c r="VV721"/>
      <c r="VW721"/>
      <c r="VX721"/>
      <c r="VY721"/>
      <c r="VZ721"/>
      <c r="WA721"/>
      <c r="WB721"/>
      <c r="WC721"/>
      <c r="WD721"/>
      <c r="WE721"/>
      <c r="WF721"/>
      <c r="WG721"/>
      <c r="WH721"/>
      <c r="WI721"/>
      <c r="WJ721"/>
      <c r="WK721"/>
      <c r="WL721"/>
      <c r="WM721"/>
      <c r="WN721"/>
      <c r="WO721"/>
      <c r="WP721"/>
      <c r="WQ721"/>
      <c r="WR721"/>
      <c r="WS721"/>
      <c r="WT721"/>
      <c r="WU721"/>
      <c r="WV721"/>
      <c r="WW721"/>
      <c r="WX721"/>
      <c r="WY721"/>
      <c r="WZ721"/>
      <c r="XA721"/>
      <c r="XB721"/>
      <c r="XC721"/>
      <c r="XD721"/>
      <c r="XE721"/>
      <c r="XF721"/>
      <c r="XG721"/>
      <c r="XH721"/>
      <c r="XI721"/>
      <c r="XJ721"/>
      <c r="XK721"/>
      <c r="XL721"/>
      <c r="XM721"/>
      <c r="XN721"/>
      <c r="XO721"/>
      <c r="XP721"/>
      <c r="XQ721"/>
      <c r="XR721"/>
      <c r="XS721"/>
      <c r="XT721"/>
      <c r="XU721"/>
      <c r="XV721"/>
      <c r="XW721"/>
      <c r="XX721"/>
      <c r="XY721"/>
      <c r="XZ721"/>
      <c r="YA721"/>
      <c r="YB721"/>
      <c r="YC721"/>
      <c r="YD721"/>
      <c r="YE721"/>
      <c r="YF721"/>
      <c r="YG721"/>
      <c r="YH721"/>
      <c r="YI721"/>
      <c r="YJ721"/>
      <c r="YK721"/>
      <c r="YL721"/>
      <c r="YM721"/>
      <c r="YN721"/>
      <c r="YO721"/>
      <c r="YP721"/>
      <c r="YQ721"/>
      <c r="YR721"/>
      <c r="YS721"/>
      <c r="YT721"/>
      <c r="YU721"/>
      <c r="YV721"/>
      <c r="YW721"/>
      <c r="YX721"/>
      <c r="YY721"/>
      <c r="YZ721"/>
      <c r="ZA721"/>
      <c r="ZB721"/>
      <c r="ZC721"/>
      <c r="ZD721"/>
      <c r="ZE721"/>
      <c r="ZF721"/>
      <c r="ZG721"/>
      <c r="ZH721"/>
      <c r="ZI721"/>
      <c r="ZJ721"/>
      <c r="ZK721"/>
      <c r="ZL721"/>
      <c r="ZM721"/>
      <c r="ZN721"/>
      <c r="ZO721"/>
      <c r="ZP721"/>
      <c r="ZQ721"/>
      <c r="ZR721"/>
      <c r="ZS721"/>
      <c r="ZT721"/>
      <c r="ZU721"/>
      <c r="ZV721"/>
      <c r="ZW721"/>
      <c r="ZX721"/>
      <c r="ZY721"/>
      <c r="ZZ721"/>
      <c r="AAA721"/>
      <c r="AAB721"/>
      <c r="AAC721"/>
      <c r="AAD721"/>
      <c r="AAE721"/>
      <c r="AAF721"/>
      <c r="AAG721"/>
      <c r="AAH721"/>
      <c r="AAI721"/>
      <c r="AAJ721"/>
      <c r="AAK721"/>
      <c r="AAL721"/>
      <c r="AAM721"/>
      <c r="AAN721"/>
      <c r="AAO721"/>
      <c r="AAP721"/>
      <c r="AAQ721"/>
      <c r="AAR721"/>
      <c r="AAS721"/>
      <c r="AAT721"/>
      <c r="AAU721"/>
      <c r="AAV721" t="s">
        <v>900</v>
      </c>
      <c r="AAW721">
        <v>436050296</v>
      </c>
      <c r="AAX721" s="35">
        <v>45082.568414351852</v>
      </c>
      <c r="AAY721"/>
      <c r="AAZ721"/>
      <c r="ABA721" t="s">
        <v>816</v>
      </c>
      <c r="ABB721"/>
      <c r="ABC721" t="s">
        <v>817</v>
      </c>
      <c r="ABD721"/>
      <c r="ABE721">
        <v>733</v>
      </c>
    </row>
    <row r="722" spans="1:733" x14ac:dyDescent="0.45">
      <c r="A722" s="33" t="s">
        <v>2342</v>
      </c>
      <c r="B722" s="34">
        <v>45082.549774490741</v>
      </c>
      <c r="C722" s="34">
        <v>45082.556080497678</v>
      </c>
      <c r="D722" s="34">
        <v>45082</v>
      </c>
      <c r="E722" s="33" t="s">
        <v>2261</v>
      </c>
      <c r="F722" s="35">
        <v>45076</v>
      </c>
      <c r="G722" t="s">
        <v>1668</v>
      </c>
      <c r="H722" t="s">
        <v>2262</v>
      </c>
      <c r="I722" t="s">
        <v>2262</v>
      </c>
      <c r="J722" t="s">
        <v>2262</v>
      </c>
      <c r="K722" t="s">
        <v>808</v>
      </c>
      <c r="L722" s="33" t="s">
        <v>842</v>
      </c>
      <c r="M722">
        <v>0</v>
      </c>
      <c r="N722">
        <v>0</v>
      </c>
      <c r="O722">
        <v>0</v>
      </c>
      <c r="P722">
        <v>0</v>
      </c>
      <c r="Q722">
        <v>0</v>
      </c>
      <c r="R722">
        <v>0</v>
      </c>
      <c r="S722">
        <v>0</v>
      </c>
      <c r="T722">
        <v>0</v>
      </c>
      <c r="U722">
        <v>0</v>
      </c>
      <c r="V722">
        <v>0</v>
      </c>
      <c r="W722">
        <v>0</v>
      </c>
      <c r="X722">
        <v>0</v>
      </c>
      <c r="Y722">
        <v>0</v>
      </c>
      <c r="Z722">
        <v>0</v>
      </c>
      <c r="AA722">
        <v>0</v>
      </c>
      <c r="AB722">
        <v>1</v>
      </c>
      <c r="AC722">
        <v>0</v>
      </c>
      <c r="AD722">
        <v>0</v>
      </c>
      <c r="AE722">
        <v>0</v>
      </c>
      <c r="AF722">
        <v>0</v>
      </c>
      <c r="AG722">
        <v>0</v>
      </c>
      <c r="AH722">
        <v>0</v>
      </c>
      <c r="AI722">
        <v>0</v>
      </c>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c r="IW722"/>
      <c r="IX722"/>
      <c r="IY722"/>
      <c r="IZ722"/>
      <c r="JA722"/>
      <c r="JB722"/>
      <c r="JC722"/>
      <c r="JD722"/>
      <c r="JE722"/>
      <c r="JF722"/>
      <c r="JG722"/>
      <c r="JH722"/>
      <c r="JI722"/>
      <c r="JJ722"/>
      <c r="JK722"/>
      <c r="JL722"/>
      <c r="JM722"/>
      <c r="JN722"/>
      <c r="JO722"/>
      <c r="JP722"/>
      <c r="JQ722"/>
      <c r="JR722"/>
      <c r="JS722"/>
      <c r="JT722"/>
      <c r="JU722"/>
      <c r="JV722"/>
      <c r="JW722"/>
      <c r="JX722"/>
      <c r="JY722"/>
      <c r="JZ722"/>
      <c r="KA722"/>
      <c r="KB722"/>
      <c r="KC722"/>
      <c r="KD722"/>
      <c r="KE722"/>
      <c r="KF722"/>
      <c r="KG722"/>
      <c r="KH722"/>
      <c r="KI722"/>
      <c r="KJ722"/>
      <c r="KK722"/>
      <c r="KL722"/>
      <c r="KM722"/>
      <c r="KN722"/>
      <c r="KO722"/>
      <c r="KP722"/>
      <c r="KQ722"/>
      <c r="KR722"/>
      <c r="KS722"/>
      <c r="KT722"/>
      <c r="KU722"/>
      <c r="KV722"/>
      <c r="KW722"/>
      <c r="KX722"/>
      <c r="KY722"/>
      <c r="KZ722"/>
      <c r="LA722"/>
      <c r="LB722"/>
      <c r="LC722"/>
      <c r="LD722"/>
      <c r="LE722"/>
      <c r="LF722"/>
      <c r="LG722"/>
      <c r="LH722"/>
      <c r="LI722"/>
      <c r="LJ722"/>
      <c r="LK722"/>
      <c r="LL722"/>
      <c r="LM722"/>
      <c r="LN722"/>
      <c r="LO722"/>
      <c r="LP722"/>
      <c r="LQ722"/>
      <c r="LR722"/>
      <c r="LS722"/>
      <c r="LT722"/>
      <c r="LU722"/>
      <c r="LV722"/>
      <c r="LW722"/>
      <c r="LX722"/>
      <c r="LY722"/>
      <c r="LZ722"/>
      <c r="MA722"/>
      <c r="MB722"/>
      <c r="MC722"/>
      <c r="MD722"/>
      <c r="ME722"/>
      <c r="MF722"/>
      <c r="MG722"/>
      <c r="MH722"/>
      <c r="MI722"/>
      <c r="MJ722"/>
      <c r="MK722"/>
      <c r="ML722"/>
      <c r="MM722"/>
      <c r="MN722"/>
      <c r="MO722"/>
      <c r="MP722"/>
      <c r="MQ722"/>
      <c r="MR722"/>
      <c r="MS722"/>
      <c r="MT722"/>
      <c r="MU722"/>
      <c r="MV722"/>
      <c r="MW722"/>
      <c r="MX722"/>
      <c r="MY722"/>
      <c r="MZ722"/>
      <c r="NA722"/>
      <c r="NB722"/>
      <c r="NC722"/>
      <c r="ND722"/>
      <c r="NE722"/>
      <c r="NF722"/>
      <c r="NG722"/>
      <c r="NH722"/>
      <c r="NI722"/>
      <c r="NJ722"/>
      <c r="NK722"/>
      <c r="NL722"/>
      <c r="NM722"/>
      <c r="NN722"/>
      <c r="NO722"/>
      <c r="NP722"/>
      <c r="NQ722"/>
      <c r="NR722"/>
      <c r="NS722"/>
      <c r="NT722"/>
      <c r="NU722"/>
      <c r="NV722"/>
      <c r="NW722"/>
      <c r="NX722"/>
      <c r="NY722"/>
      <c r="NZ722"/>
      <c r="OA722"/>
      <c r="OB722"/>
      <c r="OC722"/>
      <c r="OD722"/>
      <c r="OE722"/>
      <c r="OF722"/>
      <c r="OG722"/>
      <c r="OH722"/>
      <c r="OI722"/>
      <c r="OJ722"/>
      <c r="OK722"/>
      <c r="OL722"/>
      <c r="OM722"/>
      <c r="ON722"/>
      <c r="OO722"/>
      <c r="OP722"/>
      <c r="OQ722"/>
      <c r="OR722"/>
      <c r="OS722"/>
      <c r="OT722"/>
      <c r="OU722"/>
      <c r="OV722"/>
      <c r="OW722"/>
      <c r="OX722"/>
      <c r="OY722"/>
      <c r="OZ722"/>
      <c r="PA722"/>
      <c r="PB722"/>
      <c r="PC722"/>
      <c r="PD722"/>
      <c r="PE722"/>
      <c r="PF722"/>
      <c r="PG722"/>
      <c r="PH722"/>
      <c r="PI722"/>
      <c r="PJ722"/>
      <c r="PK722"/>
      <c r="PL722"/>
      <c r="PM722"/>
      <c r="PN722"/>
      <c r="PO722"/>
      <c r="PP722"/>
      <c r="PQ722"/>
      <c r="PR722"/>
      <c r="PS722"/>
      <c r="PT722"/>
      <c r="PU722" t="s">
        <v>810</v>
      </c>
      <c r="PV722"/>
      <c r="PW722">
        <v>1500</v>
      </c>
      <c r="PX722">
        <v>1500</v>
      </c>
      <c r="PY722"/>
      <c r="PZ722">
        <v>1500</v>
      </c>
      <c r="QA722">
        <v>0</v>
      </c>
      <c r="QB722">
        <v>0</v>
      </c>
      <c r="QC722"/>
      <c r="QD722" t="s">
        <v>846</v>
      </c>
      <c r="QE722"/>
      <c r="QF722"/>
      <c r="QG722" t="s">
        <v>813</v>
      </c>
      <c r="QH722"/>
      <c r="QI722"/>
      <c r="QJ722"/>
      <c r="QK722"/>
      <c r="QL722"/>
      <c r="QM722"/>
      <c r="QN722"/>
      <c r="QO722"/>
      <c r="QP722"/>
      <c r="QQ722"/>
      <c r="QR722"/>
      <c r="QS722"/>
      <c r="QT722"/>
      <c r="QU722"/>
      <c r="QV722"/>
      <c r="QW722"/>
      <c r="QX722"/>
      <c r="QY722"/>
      <c r="QZ722"/>
      <c r="RA722"/>
      <c r="RB722"/>
      <c r="RC722"/>
      <c r="RD722"/>
      <c r="RE722"/>
      <c r="RF722"/>
      <c r="RG722"/>
      <c r="RH722"/>
      <c r="RI722"/>
      <c r="RJ722"/>
      <c r="RK722"/>
      <c r="RL722"/>
      <c r="RM722"/>
      <c r="RN722"/>
      <c r="RO722"/>
      <c r="RP722"/>
      <c r="RQ722"/>
      <c r="RR722"/>
      <c r="RS722"/>
      <c r="RT722"/>
      <c r="RU722"/>
      <c r="RV722"/>
      <c r="RW722"/>
      <c r="RX722"/>
      <c r="RY722"/>
      <c r="RZ722"/>
      <c r="SA722"/>
      <c r="SB722"/>
      <c r="SC722"/>
      <c r="SD722"/>
      <c r="SE722"/>
      <c r="SF722"/>
      <c r="SG722"/>
      <c r="SH722"/>
      <c r="SI722"/>
      <c r="SJ722"/>
      <c r="SK722"/>
      <c r="SL722"/>
      <c r="SM722"/>
      <c r="SN722"/>
      <c r="SO722"/>
      <c r="SP722"/>
      <c r="SQ722"/>
      <c r="SR722"/>
      <c r="SS722"/>
      <c r="ST722"/>
      <c r="SU722"/>
      <c r="SV722"/>
      <c r="SW722"/>
      <c r="SX722"/>
      <c r="SY722"/>
      <c r="SZ722"/>
      <c r="TA722"/>
      <c r="TB722"/>
      <c r="TC722"/>
      <c r="TD722"/>
      <c r="TE722"/>
      <c r="TF722"/>
      <c r="TG722"/>
      <c r="TH722"/>
      <c r="TI722"/>
      <c r="TJ722"/>
      <c r="TK722"/>
      <c r="TL722"/>
      <c r="TM722"/>
      <c r="TN722"/>
      <c r="TO722"/>
      <c r="TP722"/>
      <c r="TQ722"/>
      <c r="TR722"/>
      <c r="TS722"/>
      <c r="TT722"/>
      <c r="TU722"/>
      <c r="TV722"/>
      <c r="TW722"/>
      <c r="TX722"/>
      <c r="TY722"/>
      <c r="TZ722"/>
      <c r="UA722"/>
      <c r="UB722"/>
      <c r="UC722"/>
      <c r="UD722"/>
      <c r="UE722"/>
      <c r="UF722"/>
      <c r="UG722"/>
      <c r="UH722"/>
      <c r="UI722"/>
      <c r="UJ722"/>
      <c r="UK722"/>
      <c r="UL722"/>
      <c r="UM722"/>
      <c r="UN722"/>
      <c r="UO722"/>
      <c r="UP722"/>
      <c r="UQ722"/>
      <c r="UR722"/>
      <c r="US722"/>
      <c r="UT722"/>
      <c r="UU722"/>
      <c r="UV722"/>
      <c r="UW722"/>
      <c r="UX722"/>
      <c r="UY722"/>
      <c r="UZ722"/>
      <c r="VA722"/>
      <c r="VB722"/>
      <c r="VC722"/>
      <c r="VD722"/>
      <c r="VE722"/>
      <c r="VF722"/>
      <c r="VG722"/>
      <c r="VH722"/>
      <c r="VI722"/>
      <c r="VJ722"/>
      <c r="VK722"/>
      <c r="VL722"/>
      <c r="VM722"/>
      <c r="VN722"/>
      <c r="VO722"/>
      <c r="VP722"/>
      <c r="VQ722"/>
      <c r="VR722"/>
      <c r="VS722"/>
      <c r="VT722"/>
      <c r="VU722"/>
      <c r="VV722"/>
      <c r="VW722"/>
      <c r="VX722"/>
      <c r="VY722"/>
      <c r="VZ722"/>
      <c r="WA722"/>
      <c r="WB722"/>
      <c r="WC722"/>
      <c r="WD722"/>
      <c r="WE722"/>
      <c r="WF722"/>
      <c r="WG722"/>
      <c r="WH722"/>
      <c r="WI722"/>
      <c r="WJ722"/>
      <c r="WK722"/>
      <c r="WL722"/>
      <c r="WM722"/>
      <c r="WN722"/>
      <c r="WO722"/>
      <c r="WP722"/>
      <c r="WQ722"/>
      <c r="WR722"/>
      <c r="WS722"/>
      <c r="WT722"/>
      <c r="WU722"/>
      <c r="WV722"/>
      <c r="WW722"/>
      <c r="WX722"/>
      <c r="WY722"/>
      <c r="WZ722"/>
      <c r="XA722"/>
      <c r="XB722"/>
      <c r="XC722"/>
      <c r="XD722"/>
      <c r="XE722"/>
      <c r="XF722"/>
      <c r="XG722"/>
      <c r="XH722"/>
      <c r="XI722"/>
      <c r="XJ722"/>
      <c r="XK722"/>
      <c r="XL722"/>
      <c r="XM722"/>
      <c r="XN722"/>
      <c r="XO722"/>
      <c r="XP722"/>
      <c r="XQ722"/>
      <c r="XR722"/>
      <c r="XS722"/>
      <c r="XT722"/>
      <c r="XU722"/>
      <c r="XV722"/>
      <c r="XW722"/>
      <c r="XX722"/>
      <c r="XY722"/>
      <c r="XZ722"/>
      <c r="YA722"/>
      <c r="YB722"/>
      <c r="YC722"/>
      <c r="YD722"/>
      <c r="YE722"/>
      <c r="YF722"/>
      <c r="YG722"/>
      <c r="YH722"/>
      <c r="YI722"/>
      <c r="YJ722"/>
      <c r="YK722"/>
      <c r="YL722"/>
      <c r="YM722"/>
      <c r="YN722"/>
      <c r="YO722"/>
      <c r="YP722"/>
      <c r="YQ722"/>
      <c r="YR722"/>
      <c r="YS722"/>
      <c r="YT722"/>
      <c r="YU722"/>
      <c r="YV722"/>
      <c r="YW722"/>
      <c r="YX722"/>
      <c r="YY722"/>
      <c r="YZ722"/>
      <c r="ZA722"/>
      <c r="ZB722"/>
      <c r="ZC722"/>
      <c r="ZD722"/>
      <c r="ZE722"/>
      <c r="ZF722"/>
      <c r="ZG722"/>
      <c r="ZH722"/>
      <c r="ZI722"/>
      <c r="ZJ722"/>
      <c r="ZK722"/>
      <c r="ZL722"/>
      <c r="ZM722"/>
      <c r="ZN722"/>
      <c r="ZO722"/>
      <c r="ZP722"/>
      <c r="ZQ722"/>
      <c r="ZR722"/>
      <c r="ZS722"/>
      <c r="ZT722"/>
      <c r="ZU722"/>
      <c r="ZV722"/>
      <c r="ZW722"/>
      <c r="ZX722"/>
      <c r="ZY722"/>
      <c r="ZZ722"/>
      <c r="AAA722"/>
      <c r="AAB722"/>
      <c r="AAC722"/>
      <c r="AAD722"/>
      <c r="AAE722"/>
      <c r="AAF722"/>
      <c r="AAG722"/>
      <c r="AAH722"/>
      <c r="AAI722"/>
      <c r="AAJ722"/>
      <c r="AAK722"/>
      <c r="AAL722"/>
      <c r="AAM722"/>
      <c r="AAN722"/>
      <c r="AAO722"/>
      <c r="AAP722"/>
      <c r="AAQ722"/>
      <c r="AAR722"/>
      <c r="AAS722"/>
      <c r="AAT722"/>
      <c r="AAU722"/>
      <c r="AAV722" t="s">
        <v>900</v>
      </c>
      <c r="AAW722">
        <v>436050341</v>
      </c>
      <c r="AAX722" s="35">
        <v>45082.568460648152</v>
      </c>
      <c r="AAY722"/>
      <c r="AAZ722"/>
      <c r="ABA722" t="s">
        <v>816</v>
      </c>
      <c r="ABB722"/>
      <c r="ABC722" t="s">
        <v>817</v>
      </c>
      <c r="ABD722"/>
      <c r="ABE722">
        <v>734</v>
      </c>
    </row>
    <row r="723" spans="1:733" x14ac:dyDescent="0.45">
      <c r="A723" s="33" t="s">
        <v>2343</v>
      </c>
      <c r="B723" s="34">
        <v>45082.556082395837</v>
      </c>
      <c r="C723" s="34">
        <v>45082.556906701393</v>
      </c>
      <c r="D723" s="34">
        <v>45082</v>
      </c>
      <c r="E723" s="33" t="s">
        <v>2261</v>
      </c>
      <c r="F723" s="35">
        <v>45076</v>
      </c>
      <c r="G723" t="s">
        <v>1668</v>
      </c>
      <c r="H723" t="s">
        <v>2262</v>
      </c>
      <c r="I723" t="s">
        <v>2262</v>
      </c>
      <c r="J723" t="s">
        <v>2262</v>
      </c>
      <c r="K723" t="s">
        <v>808</v>
      </c>
      <c r="L723" s="33" t="s">
        <v>842</v>
      </c>
      <c r="M723">
        <v>0</v>
      </c>
      <c r="N723">
        <v>0</v>
      </c>
      <c r="O723">
        <v>0</v>
      </c>
      <c r="P723">
        <v>0</v>
      </c>
      <c r="Q723">
        <v>0</v>
      </c>
      <c r="R723">
        <v>0</v>
      </c>
      <c r="S723">
        <v>0</v>
      </c>
      <c r="T723">
        <v>0</v>
      </c>
      <c r="U723">
        <v>0</v>
      </c>
      <c r="V723">
        <v>0</v>
      </c>
      <c r="W723">
        <v>0</v>
      </c>
      <c r="X723">
        <v>0</v>
      </c>
      <c r="Y723">
        <v>0</v>
      </c>
      <c r="Z723">
        <v>0</v>
      </c>
      <c r="AA723">
        <v>0</v>
      </c>
      <c r="AB723">
        <v>1</v>
      </c>
      <c r="AC723">
        <v>0</v>
      </c>
      <c r="AD723">
        <v>0</v>
      </c>
      <c r="AE723">
        <v>0</v>
      </c>
      <c r="AF723">
        <v>0</v>
      </c>
      <c r="AG723">
        <v>0</v>
      </c>
      <c r="AH723">
        <v>0</v>
      </c>
      <c r="AI723">
        <v>0</v>
      </c>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c r="IW723"/>
      <c r="IX723"/>
      <c r="IY723"/>
      <c r="IZ723"/>
      <c r="JA723"/>
      <c r="JB723"/>
      <c r="JC723"/>
      <c r="JD723"/>
      <c r="JE723"/>
      <c r="JF723"/>
      <c r="JG723"/>
      <c r="JH723"/>
      <c r="JI723"/>
      <c r="JJ723"/>
      <c r="JK723"/>
      <c r="JL723"/>
      <c r="JM723"/>
      <c r="JN723"/>
      <c r="JO723"/>
      <c r="JP723"/>
      <c r="JQ723"/>
      <c r="JR723"/>
      <c r="JS723"/>
      <c r="JT723"/>
      <c r="JU723"/>
      <c r="JV723"/>
      <c r="JW723"/>
      <c r="JX723"/>
      <c r="JY723"/>
      <c r="JZ723"/>
      <c r="KA723"/>
      <c r="KB723"/>
      <c r="KC723"/>
      <c r="KD723"/>
      <c r="KE723"/>
      <c r="KF723"/>
      <c r="KG723"/>
      <c r="KH723"/>
      <c r="KI723"/>
      <c r="KJ723"/>
      <c r="KK723"/>
      <c r="KL723"/>
      <c r="KM723"/>
      <c r="KN723"/>
      <c r="KO723"/>
      <c r="KP723"/>
      <c r="KQ723"/>
      <c r="KR723"/>
      <c r="KS723"/>
      <c r="KT723"/>
      <c r="KU723"/>
      <c r="KV723"/>
      <c r="KW723"/>
      <c r="KX723"/>
      <c r="KY723"/>
      <c r="KZ723"/>
      <c r="LA723"/>
      <c r="LB723"/>
      <c r="LC723"/>
      <c r="LD723"/>
      <c r="LE723"/>
      <c r="LF723"/>
      <c r="LG723"/>
      <c r="LH723"/>
      <c r="LI723"/>
      <c r="LJ723"/>
      <c r="LK723"/>
      <c r="LL723"/>
      <c r="LM723"/>
      <c r="LN723"/>
      <c r="LO723"/>
      <c r="LP723"/>
      <c r="LQ723"/>
      <c r="LR723"/>
      <c r="LS723"/>
      <c r="LT723"/>
      <c r="LU723"/>
      <c r="LV723"/>
      <c r="LW723"/>
      <c r="LX723"/>
      <c r="LY723"/>
      <c r="LZ723"/>
      <c r="MA723"/>
      <c r="MB723"/>
      <c r="MC723"/>
      <c r="MD723"/>
      <c r="ME723"/>
      <c r="MF723"/>
      <c r="MG723"/>
      <c r="MH723"/>
      <c r="MI723"/>
      <c r="MJ723"/>
      <c r="MK723"/>
      <c r="ML723"/>
      <c r="MM723"/>
      <c r="MN723"/>
      <c r="MO723"/>
      <c r="MP723"/>
      <c r="MQ723"/>
      <c r="MR723"/>
      <c r="MS723"/>
      <c r="MT723"/>
      <c r="MU723"/>
      <c r="MV723"/>
      <c r="MW723"/>
      <c r="MX723"/>
      <c r="MY723"/>
      <c r="MZ723"/>
      <c r="NA723"/>
      <c r="NB723"/>
      <c r="NC723"/>
      <c r="ND723"/>
      <c r="NE723"/>
      <c r="NF723"/>
      <c r="NG723"/>
      <c r="NH723"/>
      <c r="NI723"/>
      <c r="NJ723"/>
      <c r="NK723"/>
      <c r="NL723"/>
      <c r="NM723"/>
      <c r="NN723"/>
      <c r="NO723"/>
      <c r="NP723"/>
      <c r="NQ723"/>
      <c r="NR723"/>
      <c r="NS723"/>
      <c r="NT723"/>
      <c r="NU723"/>
      <c r="NV723"/>
      <c r="NW723"/>
      <c r="NX723"/>
      <c r="NY723"/>
      <c r="NZ723"/>
      <c r="OA723"/>
      <c r="OB723"/>
      <c r="OC723"/>
      <c r="OD723"/>
      <c r="OE723"/>
      <c r="OF723"/>
      <c r="OG723"/>
      <c r="OH723"/>
      <c r="OI723"/>
      <c r="OJ723"/>
      <c r="OK723"/>
      <c r="OL723"/>
      <c r="OM723"/>
      <c r="ON723"/>
      <c r="OO723"/>
      <c r="OP723"/>
      <c r="OQ723"/>
      <c r="OR723"/>
      <c r="OS723"/>
      <c r="OT723"/>
      <c r="OU723"/>
      <c r="OV723"/>
      <c r="OW723"/>
      <c r="OX723"/>
      <c r="OY723"/>
      <c r="OZ723"/>
      <c r="PA723"/>
      <c r="PB723"/>
      <c r="PC723"/>
      <c r="PD723"/>
      <c r="PE723"/>
      <c r="PF723"/>
      <c r="PG723"/>
      <c r="PH723"/>
      <c r="PI723"/>
      <c r="PJ723"/>
      <c r="PK723"/>
      <c r="PL723"/>
      <c r="PM723"/>
      <c r="PN723"/>
      <c r="PO723"/>
      <c r="PP723"/>
      <c r="PQ723"/>
      <c r="PR723"/>
      <c r="PS723"/>
      <c r="PT723"/>
      <c r="PU723" t="s">
        <v>810</v>
      </c>
      <c r="PV723"/>
      <c r="PW723">
        <v>1500</v>
      </c>
      <c r="PX723">
        <v>1500</v>
      </c>
      <c r="PY723"/>
      <c r="PZ723">
        <v>1500</v>
      </c>
      <c r="QA723">
        <v>0</v>
      </c>
      <c r="QB723">
        <v>0</v>
      </c>
      <c r="QC723"/>
      <c r="QD723" t="s">
        <v>846</v>
      </c>
      <c r="QE723"/>
      <c r="QF723"/>
      <c r="QG723" t="s">
        <v>813</v>
      </c>
      <c r="QH723"/>
      <c r="QI723"/>
      <c r="QJ723"/>
      <c r="QK723"/>
      <c r="QL723"/>
      <c r="QM723"/>
      <c r="QN723"/>
      <c r="QO723"/>
      <c r="QP723"/>
      <c r="QQ723"/>
      <c r="QR723"/>
      <c r="QS723"/>
      <c r="QT723"/>
      <c r="QU723"/>
      <c r="QV723"/>
      <c r="QW723"/>
      <c r="QX723"/>
      <c r="QY723"/>
      <c r="QZ723"/>
      <c r="RA723"/>
      <c r="RB723"/>
      <c r="RC723"/>
      <c r="RD723"/>
      <c r="RE723"/>
      <c r="RF723"/>
      <c r="RG723"/>
      <c r="RH723"/>
      <c r="RI723"/>
      <c r="RJ723"/>
      <c r="RK723"/>
      <c r="RL723"/>
      <c r="RM723"/>
      <c r="RN723"/>
      <c r="RO723"/>
      <c r="RP723"/>
      <c r="RQ723"/>
      <c r="RR723"/>
      <c r="RS723"/>
      <c r="RT723"/>
      <c r="RU723"/>
      <c r="RV723"/>
      <c r="RW723"/>
      <c r="RX723"/>
      <c r="RY723"/>
      <c r="RZ723"/>
      <c r="SA723"/>
      <c r="SB723"/>
      <c r="SC723"/>
      <c r="SD723"/>
      <c r="SE723"/>
      <c r="SF723"/>
      <c r="SG723"/>
      <c r="SH723"/>
      <c r="SI723"/>
      <c r="SJ723"/>
      <c r="SK723"/>
      <c r="SL723"/>
      <c r="SM723"/>
      <c r="SN723"/>
      <c r="SO723"/>
      <c r="SP723"/>
      <c r="SQ723"/>
      <c r="SR723"/>
      <c r="SS723"/>
      <c r="ST723"/>
      <c r="SU723"/>
      <c r="SV723"/>
      <c r="SW723"/>
      <c r="SX723"/>
      <c r="SY723"/>
      <c r="SZ723"/>
      <c r="TA723"/>
      <c r="TB723"/>
      <c r="TC723"/>
      <c r="TD723"/>
      <c r="TE723"/>
      <c r="TF723"/>
      <c r="TG723"/>
      <c r="TH723"/>
      <c r="TI723"/>
      <c r="TJ723"/>
      <c r="TK723"/>
      <c r="TL723"/>
      <c r="TM723"/>
      <c r="TN723"/>
      <c r="TO723"/>
      <c r="TP723"/>
      <c r="TQ723"/>
      <c r="TR723"/>
      <c r="TS723"/>
      <c r="TT723"/>
      <c r="TU723"/>
      <c r="TV723"/>
      <c r="TW723"/>
      <c r="TX723"/>
      <c r="TY723"/>
      <c r="TZ723"/>
      <c r="UA723"/>
      <c r="UB723"/>
      <c r="UC723"/>
      <c r="UD723"/>
      <c r="UE723"/>
      <c r="UF723"/>
      <c r="UG723"/>
      <c r="UH723"/>
      <c r="UI723"/>
      <c r="UJ723"/>
      <c r="UK723"/>
      <c r="UL723"/>
      <c r="UM723"/>
      <c r="UN723"/>
      <c r="UO723"/>
      <c r="UP723"/>
      <c r="UQ723"/>
      <c r="UR723"/>
      <c r="US723"/>
      <c r="UT723"/>
      <c r="UU723"/>
      <c r="UV723"/>
      <c r="UW723"/>
      <c r="UX723"/>
      <c r="UY723"/>
      <c r="UZ723"/>
      <c r="VA723"/>
      <c r="VB723"/>
      <c r="VC723"/>
      <c r="VD723"/>
      <c r="VE723"/>
      <c r="VF723"/>
      <c r="VG723"/>
      <c r="VH723"/>
      <c r="VI723"/>
      <c r="VJ723"/>
      <c r="VK723"/>
      <c r="VL723"/>
      <c r="VM723"/>
      <c r="VN723"/>
      <c r="VO723"/>
      <c r="VP723"/>
      <c r="VQ723"/>
      <c r="VR723"/>
      <c r="VS723"/>
      <c r="VT723"/>
      <c r="VU723"/>
      <c r="VV723"/>
      <c r="VW723"/>
      <c r="VX723"/>
      <c r="VY723"/>
      <c r="VZ723"/>
      <c r="WA723"/>
      <c r="WB723"/>
      <c r="WC723"/>
      <c r="WD723"/>
      <c r="WE723"/>
      <c r="WF723"/>
      <c r="WG723"/>
      <c r="WH723"/>
      <c r="WI723"/>
      <c r="WJ723"/>
      <c r="WK723"/>
      <c r="WL723"/>
      <c r="WM723"/>
      <c r="WN723"/>
      <c r="WO723"/>
      <c r="WP723"/>
      <c r="WQ723"/>
      <c r="WR723"/>
      <c r="WS723"/>
      <c r="WT723"/>
      <c r="WU723"/>
      <c r="WV723"/>
      <c r="WW723"/>
      <c r="WX723"/>
      <c r="WY723"/>
      <c r="WZ723"/>
      <c r="XA723"/>
      <c r="XB723"/>
      <c r="XC723"/>
      <c r="XD723"/>
      <c r="XE723"/>
      <c r="XF723"/>
      <c r="XG723"/>
      <c r="XH723"/>
      <c r="XI723"/>
      <c r="XJ723"/>
      <c r="XK723"/>
      <c r="XL723"/>
      <c r="XM723"/>
      <c r="XN723"/>
      <c r="XO723"/>
      <c r="XP723"/>
      <c r="XQ723"/>
      <c r="XR723"/>
      <c r="XS723"/>
      <c r="XT723"/>
      <c r="XU723"/>
      <c r="XV723"/>
      <c r="XW723"/>
      <c r="XX723"/>
      <c r="XY723"/>
      <c r="XZ723"/>
      <c r="YA723"/>
      <c r="YB723"/>
      <c r="YC723"/>
      <c r="YD723"/>
      <c r="YE723"/>
      <c r="YF723"/>
      <c r="YG723"/>
      <c r="YH723"/>
      <c r="YI723"/>
      <c r="YJ723"/>
      <c r="YK723"/>
      <c r="YL723"/>
      <c r="YM723"/>
      <c r="YN723"/>
      <c r="YO723"/>
      <c r="YP723"/>
      <c r="YQ723"/>
      <c r="YR723"/>
      <c r="YS723"/>
      <c r="YT723"/>
      <c r="YU723"/>
      <c r="YV723"/>
      <c r="YW723"/>
      <c r="YX723"/>
      <c r="YY723"/>
      <c r="YZ723"/>
      <c r="ZA723"/>
      <c r="ZB723"/>
      <c r="ZC723"/>
      <c r="ZD723"/>
      <c r="ZE723"/>
      <c r="ZF723"/>
      <c r="ZG723"/>
      <c r="ZH723"/>
      <c r="ZI723"/>
      <c r="ZJ723"/>
      <c r="ZK723"/>
      <c r="ZL723"/>
      <c r="ZM723"/>
      <c r="ZN723"/>
      <c r="ZO723"/>
      <c r="ZP723"/>
      <c r="ZQ723"/>
      <c r="ZR723"/>
      <c r="ZS723"/>
      <c r="ZT723"/>
      <c r="ZU723"/>
      <c r="ZV723"/>
      <c r="ZW723"/>
      <c r="ZX723"/>
      <c r="ZY723"/>
      <c r="ZZ723"/>
      <c r="AAA723"/>
      <c r="AAB723"/>
      <c r="AAC723"/>
      <c r="AAD723"/>
      <c r="AAE723"/>
      <c r="AAF723"/>
      <c r="AAG723"/>
      <c r="AAH723"/>
      <c r="AAI723"/>
      <c r="AAJ723"/>
      <c r="AAK723"/>
      <c r="AAL723"/>
      <c r="AAM723"/>
      <c r="AAN723"/>
      <c r="AAO723"/>
      <c r="AAP723"/>
      <c r="AAQ723"/>
      <c r="AAR723"/>
      <c r="AAS723"/>
      <c r="AAT723"/>
      <c r="AAU723"/>
      <c r="AAV723" t="s">
        <v>900</v>
      </c>
      <c r="AAW723">
        <v>436050474</v>
      </c>
      <c r="AAX723" s="35">
        <v>45082.568692129629</v>
      </c>
      <c r="AAY723"/>
      <c r="AAZ723"/>
      <c r="ABA723" t="s">
        <v>816</v>
      </c>
      <c r="ABB723"/>
      <c r="ABC723" t="s">
        <v>817</v>
      </c>
      <c r="ABD723"/>
      <c r="ABE723">
        <v>735</v>
      </c>
    </row>
    <row r="724" spans="1:733" x14ac:dyDescent="0.45">
      <c r="A724" s="33" t="s">
        <v>2344</v>
      </c>
      <c r="B724" s="34">
        <v>45082.556908321763</v>
      </c>
      <c r="C724" s="34">
        <v>45082.557843773153</v>
      </c>
      <c r="D724" s="34">
        <v>45082</v>
      </c>
      <c r="E724" s="33" t="s">
        <v>2261</v>
      </c>
      <c r="F724" s="35">
        <v>45076</v>
      </c>
      <c r="G724" t="s">
        <v>1668</v>
      </c>
      <c r="H724" t="s">
        <v>2262</v>
      </c>
      <c r="I724" t="s">
        <v>2262</v>
      </c>
      <c r="J724" t="s">
        <v>2262</v>
      </c>
      <c r="K724" t="s">
        <v>808</v>
      </c>
      <c r="L724" s="33" t="s">
        <v>842</v>
      </c>
      <c r="M724">
        <v>0</v>
      </c>
      <c r="N724">
        <v>0</v>
      </c>
      <c r="O724">
        <v>0</v>
      </c>
      <c r="P724">
        <v>0</v>
      </c>
      <c r="Q724">
        <v>0</v>
      </c>
      <c r="R724">
        <v>0</v>
      </c>
      <c r="S724">
        <v>0</v>
      </c>
      <c r="T724">
        <v>0</v>
      </c>
      <c r="U724">
        <v>0</v>
      </c>
      <c r="V724">
        <v>0</v>
      </c>
      <c r="W724">
        <v>0</v>
      </c>
      <c r="X724">
        <v>0</v>
      </c>
      <c r="Y724">
        <v>0</v>
      </c>
      <c r="Z724">
        <v>0</v>
      </c>
      <c r="AA724">
        <v>0</v>
      </c>
      <c r="AB724">
        <v>1</v>
      </c>
      <c r="AC724">
        <v>0</v>
      </c>
      <c r="AD724">
        <v>0</v>
      </c>
      <c r="AE724">
        <v>0</v>
      </c>
      <c r="AF724">
        <v>0</v>
      </c>
      <c r="AG724">
        <v>0</v>
      </c>
      <c r="AH724">
        <v>0</v>
      </c>
      <c r="AI724">
        <v>0</v>
      </c>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c r="IW724"/>
      <c r="IX724"/>
      <c r="IY724"/>
      <c r="IZ724"/>
      <c r="JA724"/>
      <c r="JB724"/>
      <c r="JC724"/>
      <c r="JD724"/>
      <c r="JE724"/>
      <c r="JF724"/>
      <c r="JG724"/>
      <c r="JH724"/>
      <c r="JI724"/>
      <c r="JJ724"/>
      <c r="JK724"/>
      <c r="JL724"/>
      <c r="JM724"/>
      <c r="JN724"/>
      <c r="JO724"/>
      <c r="JP724"/>
      <c r="JQ724"/>
      <c r="JR724"/>
      <c r="JS724"/>
      <c r="JT724"/>
      <c r="JU724"/>
      <c r="JV724"/>
      <c r="JW724"/>
      <c r="JX724"/>
      <c r="JY724"/>
      <c r="JZ724"/>
      <c r="KA724"/>
      <c r="KB724"/>
      <c r="KC724"/>
      <c r="KD724"/>
      <c r="KE724"/>
      <c r="KF724"/>
      <c r="KG724"/>
      <c r="KH724"/>
      <c r="KI724"/>
      <c r="KJ724"/>
      <c r="KK724"/>
      <c r="KL724"/>
      <c r="KM724"/>
      <c r="KN724"/>
      <c r="KO724"/>
      <c r="KP724"/>
      <c r="KQ724"/>
      <c r="KR724"/>
      <c r="KS724"/>
      <c r="KT724"/>
      <c r="KU724"/>
      <c r="KV724"/>
      <c r="KW724"/>
      <c r="KX724"/>
      <c r="KY724"/>
      <c r="KZ724"/>
      <c r="LA724"/>
      <c r="LB724"/>
      <c r="LC724"/>
      <c r="LD724"/>
      <c r="LE724"/>
      <c r="LF724"/>
      <c r="LG724"/>
      <c r="LH724"/>
      <c r="LI724"/>
      <c r="LJ724"/>
      <c r="LK724"/>
      <c r="LL724"/>
      <c r="LM724"/>
      <c r="LN724"/>
      <c r="LO724"/>
      <c r="LP724"/>
      <c r="LQ724"/>
      <c r="LR724"/>
      <c r="LS724"/>
      <c r="LT724"/>
      <c r="LU724"/>
      <c r="LV724"/>
      <c r="LW724"/>
      <c r="LX724"/>
      <c r="LY724"/>
      <c r="LZ724"/>
      <c r="MA724"/>
      <c r="MB724"/>
      <c r="MC724"/>
      <c r="MD724"/>
      <c r="ME724"/>
      <c r="MF724"/>
      <c r="MG724"/>
      <c r="MH724"/>
      <c r="MI724"/>
      <c r="MJ724"/>
      <c r="MK724"/>
      <c r="ML724"/>
      <c r="MM724"/>
      <c r="MN724"/>
      <c r="MO724"/>
      <c r="MP724"/>
      <c r="MQ724"/>
      <c r="MR724"/>
      <c r="MS724"/>
      <c r="MT724"/>
      <c r="MU724"/>
      <c r="MV724"/>
      <c r="MW724"/>
      <c r="MX724"/>
      <c r="MY724"/>
      <c r="MZ724"/>
      <c r="NA724"/>
      <c r="NB724"/>
      <c r="NC724"/>
      <c r="ND724"/>
      <c r="NE724"/>
      <c r="NF724"/>
      <c r="NG724"/>
      <c r="NH724"/>
      <c r="NI724"/>
      <c r="NJ724"/>
      <c r="NK724"/>
      <c r="NL724"/>
      <c r="NM724"/>
      <c r="NN724"/>
      <c r="NO724"/>
      <c r="NP724"/>
      <c r="NQ724"/>
      <c r="NR724"/>
      <c r="NS724"/>
      <c r="NT724"/>
      <c r="NU724"/>
      <c r="NV724"/>
      <c r="NW724"/>
      <c r="NX724"/>
      <c r="NY724"/>
      <c r="NZ724"/>
      <c r="OA724"/>
      <c r="OB724"/>
      <c r="OC724"/>
      <c r="OD724"/>
      <c r="OE724"/>
      <c r="OF724"/>
      <c r="OG724"/>
      <c r="OH724"/>
      <c r="OI724"/>
      <c r="OJ724"/>
      <c r="OK724"/>
      <c r="OL724"/>
      <c r="OM724"/>
      <c r="ON724"/>
      <c r="OO724"/>
      <c r="OP724"/>
      <c r="OQ724"/>
      <c r="OR724"/>
      <c r="OS724"/>
      <c r="OT724"/>
      <c r="OU724"/>
      <c r="OV724"/>
      <c r="OW724"/>
      <c r="OX724"/>
      <c r="OY724"/>
      <c r="OZ724"/>
      <c r="PA724"/>
      <c r="PB724"/>
      <c r="PC724"/>
      <c r="PD724"/>
      <c r="PE724"/>
      <c r="PF724"/>
      <c r="PG724"/>
      <c r="PH724"/>
      <c r="PI724"/>
      <c r="PJ724"/>
      <c r="PK724"/>
      <c r="PL724"/>
      <c r="PM724"/>
      <c r="PN724"/>
      <c r="PO724"/>
      <c r="PP724"/>
      <c r="PQ724"/>
      <c r="PR724"/>
      <c r="PS724"/>
      <c r="PT724"/>
      <c r="PU724" t="s">
        <v>810</v>
      </c>
      <c r="PV724"/>
      <c r="PW724">
        <v>1500</v>
      </c>
      <c r="PX724">
        <v>1500</v>
      </c>
      <c r="PY724"/>
      <c r="PZ724">
        <v>1500</v>
      </c>
      <c r="QA724">
        <v>0</v>
      </c>
      <c r="QB724">
        <v>0</v>
      </c>
      <c r="QC724"/>
      <c r="QD724" t="s">
        <v>846</v>
      </c>
      <c r="QE724"/>
      <c r="QF724"/>
      <c r="QG724" t="s">
        <v>813</v>
      </c>
      <c r="QH724"/>
      <c r="QI724"/>
      <c r="QJ724"/>
      <c r="QK724"/>
      <c r="QL724"/>
      <c r="QM724"/>
      <c r="QN724"/>
      <c r="QO724"/>
      <c r="QP724"/>
      <c r="QQ724"/>
      <c r="QR724"/>
      <c r="QS724"/>
      <c r="QT724"/>
      <c r="QU724"/>
      <c r="QV724"/>
      <c r="QW724"/>
      <c r="QX724"/>
      <c r="QY724"/>
      <c r="QZ724"/>
      <c r="RA724"/>
      <c r="RB724"/>
      <c r="RC724"/>
      <c r="RD724"/>
      <c r="RE724"/>
      <c r="RF724"/>
      <c r="RG724"/>
      <c r="RH724"/>
      <c r="RI724"/>
      <c r="RJ724"/>
      <c r="RK724"/>
      <c r="RL724"/>
      <c r="RM724"/>
      <c r="RN724"/>
      <c r="RO724"/>
      <c r="RP724"/>
      <c r="RQ724"/>
      <c r="RR724"/>
      <c r="RS724"/>
      <c r="RT724"/>
      <c r="RU724"/>
      <c r="RV724"/>
      <c r="RW724"/>
      <c r="RX724"/>
      <c r="RY724"/>
      <c r="RZ724"/>
      <c r="SA724"/>
      <c r="SB724"/>
      <c r="SC724"/>
      <c r="SD724"/>
      <c r="SE724"/>
      <c r="SF724"/>
      <c r="SG724"/>
      <c r="SH724"/>
      <c r="SI724"/>
      <c r="SJ724"/>
      <c r="SK724"/>
      <c r="SL724"/>
      <c r="SM724"/>
      <c r="SN724"/>
      <c r="SO724"/>
      <c r="SP724"/>
      <c r="SQ724"/>
      <c r="SR724"/>
      <c r="SS724"/>
      <c r="ST724"/>
      <c r="SU724"/>
      <c r="SV724"/>
      <c r="SW724"/>
      <c r="SX724"/>
      <c r="SY724"/>
      <c r="SZ724"/>
      <c r="TA724"/>
      <c r="TB724"/>
      <c r="TC724"/>
      <c r="TD724"/>
      <c r="TE724"/>
      <c r="TF724"/>
      <c r="TG724"/>
      <c r="TH724"/>
      <c r="TI724"/>
      <c r="TJ724"/>
      <c r="TK724"/>
      <c r="TL724"/>
      <c r="TM724"/>
      <c r="TN724"/>
      <c r="TO724"/>
      <c r="TP724"/>
      <c r="TQ724"/>
      <c r="TR724"/>
      <c r="TS724"/>
      <c r="TT724"/>
      <c r="TU724"/>
      <c r="TV724"/>
      <c r="TW724"/>
      <c r="TX724"/>
      <c r="TY724"/>
      <c r="TZ724"/>
      <c r="UA724"/>
      <c r="UB724"/>
      <c r="UC724"/>
      <c r="UD724"/>
      <c r="UE724"/>
      <c r="UF724"/>
      <c r="UG724"/>
      <c r="UH724"/>
      <c r="UI724"/>
      <c r="UJ724"/>
      <c r="UK724"/>
      <c r="UL724"/>
      <c r="UM724"/>
      <c r="UN724"/>
      <c r="UO724"/>
      <c r="UP724"/>
      <c r="UQ724"/>
      <c r="UR724"/>
      <c r="US724"/>
      <c r="UT724"/>
      <c r="UU724"/>
      <c r="UV724"/>
      <c r="UW724"/>
      <c r="UX724"/>
      <c r="UY724"/>
      <c r="UZ724"/>
      <c r="VA724"/>
      <c r="VB724"/>
      <c r="VC724"/>
      <c r="VD724"/>
      <c r="VE724"/>
      <c r="VF724"/>
      <c r="VG724"/>
      <c r="VH724"/>
      <c r="VI724"/>
      <c r="VJ724"/>
      <c r="VK724"/>
      <c r="VL724"/>
      <c r="VM724"/>
      <c r="VN724"/>
      <c r="VO724"/>
      <c r="VP724"/>
      <c r="VQ724"/>
      <c r="VR724"/>
      <c r="VS724"/>
      <c r="VT724"/>
      <c r="VU724"/>
      <c r="VV724"/>
      <c r="VW724"/>
      <c r="VX724"/>
      <c r="VY724"/>
      <c r="VZ724"/>
      <c r="WA724"/>
      <c r="WB724"/>
      <c r="WC724"/>
      <c r="WD724"/>
      <c r="WE724"/>
      <c r="WF724"/>
      <c r="WG724"/>
      <c r="WH724"/>
      <c r="WI724"/>
      <c r="WJ724"/>
      <c r="WK724"/>
      <c r="WL724"/>
      <c r="WM724"/>
      <c r="WN724"/>
      <c r="WO724"/>
      <c r="WP724"/>
      <c r="WQ724"/>
      <c r="WR724"/>
      <c r="WS724"/>
      <c r="WT724"/>
      <c r="WU724"/>
      <c r="WV724"/>
      <c r="WW724"/>
      <c r="WX724"/>
      <c r="WY724"/>
      <c r="WZ724"/>
      <c r="XA724"/>
      <c r="XB724"/>
      <c r="XC724"/>
      <c r="XD724"/>
      <c r="XE724"/>
      <c r="XF724"/>
      <c r="XG724"/>
      <c r="XH724"/>
      <c r="XI724"/>
      <c r="XJ724"/>
      <c r="XK724"/>
      <c r="XL724"/>
      <c r="XM724"/>
      <c r="XN724"/>
      <c r="XO724"/>
      <c r="XP724"/>
      <c r="XQ724"/>
      <c r="XR724"/>
      <c r="XS724"/>
      <c r="XT724"/>
      <c r="XU724"/>
      <c r="XV724"/>
      <c r="XW724"/>
      <c r="XX724"/>
      <c r="XY724"/>
      <c r="XZ724"/>
      <c r="YA724"/>
      <c r="YB724"/>
      <c r="YC724"/>
      <c r="YD724"/>
      <c r="YE724"/>
      <c r="YF724"/>
      <c r="YG724"/>
      <c r="YH724"/>
      <c r="YI724"/>
      <c r="YJ724"/>
      <c r="YK724"/>
      <c r="YL724"/>
      <c r="YM724"/>
      <c r="YN724"/>
      <c r="YO724"/>
      <c r="YP724"/>
      <c r="YQ724"/>
      <c r="YR724"/>
      <c r="YS724"/>
      <c r="YT724"/>
      <c r="YU724"/>
      <c r="YV724"/>
      <c r="YW724"/>
      <c r="YX724"/>
      <c r="YY724"/>
      <c r="YZ724"/>
      <c r="ZA724"/>
      <c r="ZB724"/>
      <c r="ZC724"/>
      <c r="ZD724"/>
      <c r="ZE724"/>
      <c r="ZF724"/>
      <c r="ZG724"/>
      <c r="ZH724"/>
      <c r="ZI724"/>
      <c r="ZJ724"/>
      <c r="ZK724"/>
      <c r="ZL724"/>
      <c r="ZM724"/>
      <c r="ZN724"/>
      <c r="ZO724"/>
      <c r="ZP724"/>
      <c r="ZQ724"/>
      <c r="ZR724"/>
      <c r="ZS724"/>
      <c r="ZT724"/>
      <c r="ZU724"/>
      <c r="ZV724"/>
      <c r="ZW724"/>
      <c r="ZX724"/>
      <c r="ZY724"/>
      <c r="ZZ724"/>
      <c r="AAA724"/>
      <c r="AAB724"/>
      <c r="AAC724"/>
      <c r="AAD724"/>
      <c r="AAE724"/>
      <c r="AAF724"/>
      <c r="AAG724"/>
      <c r="AAH724"/>
      <c r="AAI724"/>
      <c r="AAJ724"/>
      <c r="AAK724"/>
      <c r="AAL724"/>
      <c r="AAM724"/>
      <c r="AAN724"/>
      <c r="AAO724"/>
      <c r="AAP724"/>
      <c r="AAQ724"/>
      <c r="AAR724"/>
      <c r="AAS724"/>
      <c r="AAT724"/>
      <c r="AAU724"/>
      <c r="AAV724" t="s">
        <v>900</v>
      </c>
      <c r="AAW724">
        <v>436050596</v>
      </c>
      <c r="AAX724" s="35">
        <v>45082.569143518507</v>
      </c>
      <c r="AAY724"/>
      <c r="AAZ724"/>
      <c r="ABA724" t="s">
        <v>816</v>
      </c>
      <c r="ABB724"/>
      <c r="ABC724" t="s">
        <v>817</v>
      </c>
      <c r="ABD724"/>
      <c r="ABE724">
        <v>736</v>
      </c>
    </row>
    <row r="725" spans="1:733" x14ac:dyDescent="0.45">
      <c r="A725" s="33" t="s">
        <v>2345</v>
      </c>
      <c r="B725" s="34">
        <v>45082.557846145843</v>
      </c>
      <c r="C725" s="34">
        <v>45082.560051655091</v>
      </c>
      <c r="D725" s="34">
        <v>45082</v>
      </c>
      <c r="E725" s="33" t="s">
        <v>2261</v>
      </c>
      <c r="F725" s="35">
        <v>45077</v>
      </c>
      <c r="G725" t="s">
        <v>1668</v>
      </c>
      <c r="H725" t="s">
        <v>2262</v>
      </c>
      <c r="I725" t="s">
        <v>2262</v>
      </c>
      <c r="J725" t="s">
        <v>2262</v>
      </c>
      <c r="K725" t="s">
        <v>808</v>
      </c>
      <c r="L725" s="33" t="s">
        <v>1064</v>
      </c>
      <c r="M725">
        <v>0</v>
      </c>
      <c r="N725">
        <v>0</v>
      </c>
      <c r="O725">
        <v>0</v>
      </c>
      <c r="P725">
        <v>0</v>
      </c>
      <c r="Q725">
        <v>0</v>
      </c>
      <c r="R725">
        <v>0</v>
      </c>
      <c r="S725">
        <v>0</v>
      </c>
      <c r="T725">
        <v>0</v>
      </c>
      <c r="U725">
        <v>1</v>
      </c>
      <c r="V725">
        <v>0</v>
      </c>
      <c r="W725">
        <v>0</v>
      </c>
      <c r="X725">
        <v>0</v>
      </c>
      <c r="Y725">
        <v>0</v>
      </c>
      <c r="Z725">
        <v>0</v>
      </c>
      <c r="AA725">
        <v>0</v>
      </c>
      <c r="AB725">
        <v>0</v>
      </c>
      <c r="AC725">
        <v>0</v>
      </c>
      <c r="AD725">
        <v>0</v>
      </c>
      <c r="AE725">
        <v>0</v>
      </c>
      <c r="AF725">
        <v>0</v>
      </c>
      <c r="AG725">
        <v>0</v>
      </c>
      <c r="AH725">
        <v>0</v>
      </c>
      <c r="AI725">
        <v>0</v>
      </c>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c r="IW725"/>
      <c r="IX725"/>
      <c r="IY725"/>
      <c r="IZ725"/>
      <c r="JA725"/>
      <c r="JB725"/>
      <c r="JC725"/>
      <c r="JD725"/>
      <c r="JE725"/>
      <c r="JF725"/>
      <c r="JG725"/>
      <c r="JH725"/>
      <c r="JI725"/>
      <c r="JJ725"/>
      <c r="JK725"/>
      <c r="JL725"/>
      <c r="JM725"/>
      <c r="JN725"/>
      <c r="JO725"/>
      <c r="JP725"/>
      <c r="JQ725"/>
      <c r="JR725"/>
      <c r="JS725"/>
      <c r="JT725"/>
      <c r="JU725"/>
      <c r="JV725" t="s">
        <v>814</v>
      </c>
      <c r="JW725"/>
      <c r="JX725">
        <v>200</v>
      </c>
      <c r="JY725">
        <v>200</v>
      </c>
      <c r="JZ725"/>
      <c r="KA725">
        <v>200</v>
      </c>
      <c r="KB725">
        <v>0</v>
      </c>
      <c r="KC725">
        <v>0</v>
      </c>
      <c r="KD725"/>
      <c r="KE725" t="s">
        <v>846</v>
      </c>
      <c r="KF725"/>
      <c r="KG725"/>
      <c r="KH725" t="s">
        <v>813</v>
      </c>
      <c r="KI725"/>
      <c r="KJ725"/>
      <c r="KK725"/>
      <c r="KL725"/>
      <c r="KM725"/>
      <c r="KN725"/>
      <c r="KO725"/>
      <c r="KP725"/>
      <c r="KQ725"/>
      <c r="KR725"/>
      <c r="KS725"/>
      <c r="KT725"/>
      <c r="KU725"/>
      <c r="KV725"/>
      <c r="KW725"/>
      <c r="KX725"/>
      <c r="KY725"/>
      <c r="KZ725"/>
      <c r="LA725"/>
      <c r="LB725"/>
      <c r="LC725"/>
      <c r="LD725"/>
      <c r="LE725"/>
      <c r="LF725"/>
      <c r="LG725"/>
      <c r="LH725"/>
      <c r="LI725"/>
      <c r="LJ725"/>
      <c r="LK725"/>
      <c r="LL725"/>
      <c r="LM725"/>
      <c r="LN725"/>
      <c r="LO725"/>
      <c r="LP725"/>
      <c r="LQ725"/>
      <c r="LR725"/>
      <c r="LS725"/>
      <c r="LT725"/>
      <c r="LU725"/>
      <c r="LV725"/>
      <c r="LW725"/>
      <c r="LX725"/>
      <c r="LY725"/>
      <c r="LZ725"/>
      <c r="MA725"/>
      <c r="MB725"/>
      <c r="MC725"/>
      <c r="MD725"/>
      <c r="ME725"/>
      <c r="MF725"/>
      <c r="MG725"/>
      <c r="MH725"/>
      <c r="MI725"/>
      <c r="MJ725"/>
      <c r="MK725"/>
      <c r="ML725"/>
      <c r="MM725"/>
      <c r="MN725"/>
      <c r="MO725"/>
      <c r="MP725"/>
      <c r="MQ725"/>
      <c r="MR725"/>
      <c r="MS725"/>
      <c r="MT725"/>
      <c r="MU725"/>
      <c r="MV725"/>
      <c r="MW725"/>
      <c r="MX725"/>
      <c r="MY725"/>
      <c r="MZ725"/>
      <c r="NA725"/>
      <c r="NB725"/>
      <c r="NC725"/>
      <c r="ND725"/>
      <c r="NE725"/>
      <c r="NF725"/>
      <c r="NG725"/>
      <c r="NH725"/>
      <c r="NI725"/>
      <c r="NJ725"/>
      <c r="NK725"/>
      <c r="NL725"/>
      <c r="NM725"/>
      <c r="NN725"/>
      <c r="NO725"/>
      <c r="NP725"/>
      <c r="NQ725"/>
      <c r="NR725"/>
      <c r="NS725"/>
      <c r="NT725"/>
      <c r="NU725"/>
      <c r="NV725"/>
      <c r="NW725"/>
      <c r="NX725"/>
      <c r="NY725"/>
      <c r="NZ725"/>
      <c r="OA725"/>
      <c r="OB725"/>
      <c r="OC725"/>
      <c r="OD725"/>
      <c r="OE725"/>
      <c r="OF725"/>
      <c r="OG725"/>
      <c r="OH725"/>
      <c r="OI725"/>
      <c r="OJ725"/>
      <c r="OK725"/>
      <c r="OL725"/>
      <c r="OM725"/>
      <c r="ON725"/>
      <c r="OO725"/>
      <c r="OP725"/>
      <c r="OQ725"/>
      <c r="OR725"/>
      <c r="OS725"/>
      <c r="OT725"/>
      <c r="OU725"/>
      <c r="OV725"/>
      <c r="OW725"/>
      <c r="OX725"/>
      <c r="OY725"/>
      <c r="OZ725"/>
      <c r="PA725"/>
      <c r="PB725"/>
      <c r="PC725"/>
      <c r="PD725"/>
      <c r="PE725"/>
      <c r="PF725"/>
      <c r="PG725"/>
      <c r="PH725"/>
      <c r="PI725"/>
      <c r="PJ725"/>
      <c r="PK725"/>
      <c r="PL725"/>
      <c r="PM725"/>
      <c r="PN725"/>
      <c r="PO725"/>
      <c r="PP725"/>
      <c r="PQ725"/>
      <c r="PR725"/>
      <c r="PS725"/>
      <c r="PT725"/>
      <c r="PU725"/>
      <c r="PV725"/>
      <c r="PW725"/>
      <c r="PX725"/>
      <c r="PY725"/>
      <c r="PZ725"/>
      <c r="QA725"/>
      <c r="QB725"/>
      <c r="QC725"/>
      <c r="QD725"/>
      <c r="QE725"/>
      <c r="QF725"/>
      <c r="QG725"/>
      <c r="QH725"/>
      <c r="QI725"/>
      <c r="QJ725"/>
      <c r="QK725"/>
      <c r="QL725"/>
      <c r="QM725"/>
      <c r="QN725"/>
      <c r="QO725"/>
      <c r="QP725"/>
      <c r="QQ725"/>
      <c r="QR725"/>
      <c r="QS725"/>
      <c r="QT725"/>
      <c r="QU725"/>
      <c r="QV725"/>
      <c r="QW725"/>
      <c r="QX725"/>
      <c r="QY725"/>
      <c r="QZ725"/>
      <c r="RA725"/>
      <c r="RB725"/>
      <c r="RC725"/>
      <c r="RD725"/>
      <c r="RE725"/>
      <c r="RF725"/>
      <c r="RG725"/>
      <c r="RH725"/>
      <c r="RI725"/>
      <c r="RJ725"/>
      <c r="RK725"/>
      <c r="RL725"/>
      <c r="RM725"/>
      <c r="RN725"/>
      <c r="RO725"/>
      <c r="RP725"/>
      <c r="RQ725"/>
      <c r="RR725"/>
      <c r="RS725"/>
      <c r="RT725"/>
      <c r="RU725"/>
      <c r="RV725"/>
      <c r="RW725"/>
      <c r="RX725"/>
      <c r="RY725"/>
      <c r="RZ725"/>
      <c r="SA725"/>
      <c r="SB725"/>
      <c r="SC725"/>
      <c r="SD725"/>
      <c r="SE725"/>
      <c r="SF725"/>
      <c r="SG725"/>
      <c r="SH725"/>
      <c r="SI725"/>
      <c r="SJ725"/>
      <c r="SK725"/>
      <c r="SL725"/>
      <c r="SM725"/>
      <c r="SN725"/>
      <c r="SO725"/>
      <c r="SP725"/>
      <c r="SQ725"/>
      <c r="SR725"/>
      <c r="SS725"/>
      <c r="ST725"/>
      <c r="SU725"/>
      <c r="SV725"/>
      <c r="SW725"/>
      <c r="SX725"/>
      <c r="SY725"/>
      <c r="SZ725"/>
      <c r="TA725"/>
      <c r="TB725"/>
      <c r="TC725"/>
      <c r="TD725"/>
      <c r="TE725"/>
      <c r="TF725"/>
      <c r="TG725"/>
      <c r="TH725"/>
      <c r="TI725"/>
      <c r="TJ725"/>
      <c r="TK725"/>
      <c r="TL725"/>
      <c r="TM725"/>
      <c r="TN725"/>
      <c r="TO725"/>
      <c r="TP725"/>
      <c r="TQ725"/>
      <c r="TR725"/>
      <c r="TS725"/>
      <c r="TT725"/>
      <c r="TU725"/>
      <c r="TV725"/>
      <c r="TW725"/>
      <c r="TX725"/>
      <c r="TY725"/>
      <c r="TZ725"/>
      <c r="UA725"/>
      <c r="UB725"/>
      <c r="UC725"/>
      <c r="UD725"/>
      <c r="UE725"/>
      <c r="UF725"/>
      <c r="UG725"/>
      <c r="UH725"/>
      <c r="UI725"/>
      <c r="UJ725"/>
      <c r="UK725"/>
      <c r="UL725"/>
      <c r="UM725"/>
      <c r="UN725"/>
      <c r="UO725"/>
      <c r="UP725"/>
      <c r="UQ725"/>
      <c r="UR725"/>
      <c r="US725"/>
      <c r="UT725"/>
      <c r="UU725"/>
      <c r="UV725"/>
      <c r="UW725"/>
      <c r="UX725"/>
      <c r="UY725"/>
      <c r="UZ725"/>
      <c r="VA725"/>
      <c r="VB725"/>
      <c r="VC725"/>
      <c r="VD725"/>
      <c r="VE725"/>
      <c r="VF725"/>
      <c r="VG725"/>
      <c r="VH725"/>
      <c r="VI725"/>
      <c r="VJ725"/>
      <c r="VK725"/>
      <c r="VL725"/>
      <c r="VM725"/>
      <c r="VN725"/>
      <c r="VO725"/>
      <c r="VP725"/>
      <c r="VQ725"/>
      <c r="VR725"/>
      <c r="VS725"/>
      <c r="VT725"/>
      <c r="VU725"/>
      <c r="VV725"/>
      <c r="VW725"/>
      <c r="VX725"/>
      <c r="VY725"/>
      <c r="VZ725"/>
      <c r="WA725"/>
      <c r="WB725"/>
      <c r="WC725"/>
      <c r="WD725"/>
      <c r="WE725"/>
      <c r="WF725"/>
      <c r="WG725"/>
      <c r="WH725"/>
      <c r="WI725"/>
      <c r="WJ725"/>
      <c r="WK725"/>
      <c r="WL725"/>
      <c r="WM725"/>
      <c r="WN725"/>
      <c r="WO725"/>
      <c r="WP725"/>
      <c r="WQ725"/>
      <c r="WR725"/>
      <c r="WS725"/>
      <c r="WT725"/>
      <c r="WU725"/>
      <c r="WV725"/>
      <c r="WW725"/>
      <c r="WX725"/>
      <c r="WY725"/>
      <c r="WZ725"/>
      <c r="XA725"/>
      <c r="XB725"/>
      <c r="XC725"/>
      <c r="XD725"/>
      <c r="XE725"/>
      <c r="XF725"/>
      <c r="XG725"/>
      <c r="XH725"/>
      <c r="XI725"/>
      <c r="XJ725"/>
      <c r="XK725"/>
      <c r="XL725"/>
      <c r="XM725"/>
      <c r="XN725"/>
      <c r="XO725"/>
      <c r="XP725"/>
      <c r="XQ725"/>
      <c r="XR725"/>
      <c r="XS725"/>
      <c r="XT725"/>
      <c r="XU725"/>
      <c r="XV725"/>
      <c r="XW725"/>
      <c r="XX725"/>
      <c r="XY725"/>
      <c r="XZ725"/>
      <c r="YA725"/>
      <c r="YB725"/>
      <c r="YC725"/>
      <c r="YD725"/>
      <c r="YE725"/>
      <c r="YF725"/>
      <c r="YG725"/>
      <c r="YH725"/>
      <c r="YI725"/>
      <c r="YJ725"/>
      <c r="YK725"/>
      <c r="YL725"/>
      <c r="YM725"/>
      <c r="YN725"/>
      <c r="YO725"/>
      <c r="YP725"/>
      <c r="YQ725"/>
      <c r="YR725"/>
      <c r="YS725"/>
      <c r="YT725"/>
      <c r="YU725"/>
      <c r="YV725"/>
      <c r="YW725"/>
      <c r="YX725"/>
      <c r="YY725"/>
      <c r="YZ725"/>
      <c r="ZA725"/>
      <c r="ZB725"/>
      <c r="ZC725"/>
      <c r="ZD725"/>
      <c r="ZE725"/>
      <c r="ZF725"/>
      <c r="ZG725"/>
      <c r="ZH725"/>
      <c r="ZI725"/>
      <c r="ZJ725"/>
      <c r="ZK725"/>
      <c r="ZL725"/>
      <c r="ZM725"/>
      <c r="ZN725"/>
      <c r="ZO725"/>
      <c r="ZP725"/>
      <c r="ZQ725"/>
      <c r="ZR725"/>
      <c r="ZS725"/>
      <c r="ZT725"/>
      <c r="ZU725"/>
      <c r="ZV725"/>
      <c r="ZW725"/>
      <c r="ZX725"/>
      <c r="ZY725"/>
      <c r="ZZ725"/>
      <c r="AAA725"/>
      <c r="AAB725"/>
      <c r="AAC725"/>
      <c r="AAD725"/>
      <c r="AAE725"/>
      <c r="AAF725"/>
      <c r="AAG725"/>
      <c r="AAH725"/>
      <c r="AAI725"/>
      <c r="AAJ725"/>
      <c r="AAK725"/>
      <c r="AAL725"/>
      <c r="AAM725"/>
      <c r="AAN725"/>
      <c r="AAO725"/>
      <c r="AAP725"/>
      <c r="AAQ725"/>
      <c r="AAR725"/>
      <c r="AAS725"/>
      <c r="AAT725"/>
      <c r="AAU725"/>
      <c r="AAV725" t="s">
        <v>900</v>
      </c>
      <c r="AAW725">
        <v>436050910</v>
      </c>
      <c r="AAX725" s="35">
        <v>45082.569537037038</v>
      </c>
      <c r="AAY725"/>
      <c r="AAZ725"/>
      <c r="ABA725" t="s">
        <v>816</v>
      </c>
      <c r="ABB725"/>
      <c r="ABC725" t="s">
        <v>817</v>
      </c>
      <c r="ABD725"/>
      <c r="ABE725">
        <v>737</v>
      </c>
    </row>
    <row r="726" spans="1:733" x14ac:dyDescent="0.45">
      <c r="A726" s="33" t="s">
        <v>2346</v>
      </c>
      <c r="B726" s="34">
        <v>45082.560054224537</v>
      </c>
      <c r="C726" s="34">
        <v>45082.560989016201</v>
      </c>
      <c r="D726" s="34">
        <v>45082</v>
      </c>
      <c r="E726" s="33" t="s">
        <v>2261</v>
      </c>
      <c r="F726" s="35">
        <v>45076</v>
      </c>
      <c r="G726" t="s">
        <v>1668</v>
      </c>
      <c r="H726" t="s">
        <v>2262</v>
      </c>
      <c r="I726" t="s">
        <v>2262</v>
      </c>
      <c r="J726" t="s">
        <v>2262</v>
      </c>
      <c r="K726" t="s">
        <v>808</v>
      </c>
      <c r="L726" s="33" t="s">
        <v>1064</v>
      </c>
      <c r="M726">
        <v>0</v>
      </c>
      <c r="N726">
        <v>0</v>
      </c>
      <c r="O726">
        <v>0</v>
      </c>
      <c r="P726">
        <v>0</v>
      </c>
      <c r="Q726">
        <v>0</v>
      </c>
      <c r="R726">
        <v>0</v>
      </c>
      <c r="S726">
        <v>0</v>
      </c>
      <c r="T726">
        <v>0</v>
      </c>
      <c r="U726">
        <v>1</v>
      </c>
      <c r="V726">
        <v>0</v>
      </c>
      <c r="W726">
        <v>0</v>
      </c>
      <c r="X726">
        <v>0</v>
      </c>
      <c r="Y726">
        <v>0</v>
      </c>
      <c r="Z726">
        <v>0</v>
      </c>
      <c r="AA726">
        <v>0</v>
      </c>
      <c r="AB726">
        <v>0</v>
      </c>
      <c r="AC726">
        <v>0</v>
      </c>
      <c r="AD726">
        <v>0</v>
      </c>
      <c r="AE726">
        <v>0</v>
      </c>
      <c r="AF726">
        <v>0</v>
      </c>
      <c r="AG726">
        <v>0</v>
      </c>
      <c r="AH726">
        <v>0</v>
      </c>
      <c r="AI726">
        <v>0</v>
      </c>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c r="IW726"/>
      <c r="IX726"/>
      <c r="IY726"/>
      <c r="IZ726"/>
      <c r="JA726"/>
      <c r="JB726"/>
      <c r="JC726"/>
      <c r="JD726"/>
      <c r="JE726"/>
      <c r="JF726"/>
      <c r="JG726"/>
      <c r="JH726"/>
      <c r="JI726"/>
      <c r="JJ726"/>
      <c r="JK726"/>
      <c r="JL726"/>
      <c r="JM726"/>
      <c r="JN726"/>
      <c r="JO726"/>
      <c r="JP726"/>
      <c r="JQ726"/>
      <c r="JR726"/>
      <c r="JS726"/>
      <c r="JT726"/>
      <c r="JU726"/>
      <c r="JV726" t="s">
        <v>814</v>
      </c>
      <c r="JW726"/>
      <c r="JX726">
        <v>200</v>
      </c>
      <c r="JY726">
        <v>200</v>
      </c>
      <c r="JZ726"/>
      <c r="KA726">
        <v>200</v>
      </c>
      <c r="KB726">
        <v>0</v>
      </c>
      <c r="KC726">
        <v>0</v>
      </c>
      <c r="KD726"/>
      <c r="KE726" t="s">
        <v>846</v>
      </c>
      <c r="KF726"/>
      <c r="KG726"/>
      <c r="KH726" t="s">
        <v>813</v>
      </c>
      <c r="KI726"/>
      <c r="KJ726"/>
      <c r="KK726"/>
      <c r="KL726"/>
      <c r="KM726"/>
      <c r="KN726"/>
      <c r="KO726"/>
      <c r="KP726"/>
      <c r="KQ726"/>
      <c r="KR726"/>
      <c r="KS726"/>
      <c r="KT726"/>
      <c r="KU726"/>
      <c r="KV726"/>
      <c r="KW726"/>
      <c r="KX726"/>
      <c r="KY726"/>
      <c r="KZ726"/>
      <c r="LA726"/>
      <c r="LB726"/>
      <c r="LC726"/>
      <c r="LD726"/>
      <c r="LE726"/>
      <c r="LF726"/>
      <c r="LG726"/>
      <c r="LH726"/>
      <c r="LI726"/>
      <c r="LJ726"/>
      <c r="LK726"/>
      <c r="LL726"/>
      <c r="LM726"/>
      <c r="LN726"/>
      <c r="LO726"/>
      <c r="LP726"/>
      <c r="LQ726"/>
      <c r="LR726"/>
      <c r="LS726"/>
      <c r="LT726"/>
      <c r="LU726"/>
      <c r="LV726"/>
      <c r="LW726"/>
      <c r="LX726"/>
      <c r="LY726"/>
      <c r="LZ726"/>
      <c r="MA726"/>
      <c r="MB726"/>
      <c r="MC726"/>
      <c r="MD726"/>
      <c r="ME726"/>
      <c r="MF726"/>
      <c r="MG726"/>
      <c r="MH726"/>
      <c r="MI726"/>
      <c r="MJ726"/>
      <c r="MK726"/>
      <c r="ML726"/>
      <c r="MM726"/>
      <c r="MN726"/>
      <c r="MO726"/>
      <c r="MP726"/>
      <c r="MQ726"/>
      <c r="MR726"/>
      <c r="MS726"/>
      <c r="MT726"/>
      <c r="MU726"/>
      <c r="MV726"/>
      <c r="MW726"/>
      <c r="MX726"/>
      <c r="MY726"/>
      <c r="MZ726"/>
      <c r="NA726"/>
      <c r="NB726"/>
      <c r="NC726"/>
      <c r="ND726"/>
      <c r="NE726"/>
      <c r="NF726"/>
      <c r="NG726"/>
      <c r="NH726"/>
      <c r="NI726"/>
      <c r="NJ726"/>
      <c r="NK726"/>
      <c r="NL726"/>
      <c r="NM726"/>
      <c r="NN726"/>
      <c r="NO726"/>
      <c r="NP726"/>
      <c r="NQ726"/>
      <c r="NR726"/>
      <c r="NS726"/>
      <c r="NT726"/>
      <c r="NU726"/>
      <c r="NV726"/>
      <c r="NW726"/>
      <c r="NX726"/>
      <c r="NY726"/>
      <c r="NZ726"/>
      <c r="OA726"/>
      <c r="OB726"/>
      <c r="OC726"/>
      <c r="OD726"/>
      <c r="OE726"/>
      <c r="OF726"/>
      <c r="OG726"/>
      <c r="OH726"/>
      <c r="OI726"/>
      <c r="OJ726"/>
      <c r="OK726"/>
      <c r="OL726"/>
      <c r="OM726"/>
      <c r="ON726"/>
      <c r="OO726"/>
      <c r="OP726"/>
      <c r="OQ726"/>
      <c r="OR726"/>
      <c r="OS726"/>
      <c r="OT726"/>
      <c r="OU726"/>
      <c r="OV726"/>
      <c r="OW726"/>
      <c r="OX726"/>
      <c r="OY726"/>
      <c r="OZ726"/>
      <c r="PA726"/>
      <c r="PB726"/>
      <c r="PC726"/>
      <c r="PD726"/>
      <c r="PE726"/>
      <c r="PF726"/>
      <c r="PG726"/>
      <c r="PH726"/>
      <c r="PI726"/>
      <c r="PJ726"/>
      <c r="PK726"/>
      <c r="PL726"/>
      <c r="PM726"/>
      <c r="PN726"/>
      <c r="PO726"/>
      <c r="PP726"/>
      <c r="PQ726"/>
      <c r="PR726"/>
      <c r="PS726"/>
      <c r="PT726"/>
      <c r="PU726"/>
      <c r="PV726"/>
      <c r="PW726"/>
      <c r="PX726"/>
      <c r="PY726"/>
      <c r="PZ726"/>
      <c r="QA726"/>
      <c r="QB726"/>
      <c r="QC726"/>
      <c r="QD726"/>
      <c r="QE726"/>
      <c r="QF726"/>
      <c r="QG726"/>
      <c r="QH726"/>
      <c r="QI726"/>
      <c r="QJ726"/>
      <c r="QK726"/>
      <c r="QL726"/>
      <c r="QM726"/>
      <c r="QN726"/>
      <c r="QO726"/>
      <c r="QP726"/>
      <c r="QQ726"/>
      <c r="QR726"/>
      <c r="QS726"/>
      <c r="QT726"/>
      <c r="QU726"/>
      <c r="QV726"/>
      <c r="QW726"/>
      <c r="QX726"/>
      <c r="QY726"/>
      <c r="QZ726"/>
      <c r="RA726"/>
      <c r="RB726"/>
      <c r="RC726"/>
      <c r="RD726"/>
      <c r="RE726"/>
      <c r="RF726"/>
      <c r="RG726"/>
      <c r="RH726"/>
      <c r="RI726"/>
      <c r="RJ726"/>
      <c r="RK726"/>
      <c r="RL726"/>
      <c r="RM726"/>
      <c r="RN726"/>
      <c r="RO726"/>
      <c r="RP726"/>
      <c r="RQ726"/>
      <c r="RR726"/>
      <c r="RS726"/>
      <c r="RT726"/>
      <c r="RU726"/>
      <c r="RV726"/>
      <c r="RW726"/>
      <c r="RX726"/>
      <c r="RY726"/>
      <c r="RZ726"/>
      <c r="SA726"/>
      <c r="SB726"/>
      <c r="SC726"/>
      <c r="SD726"/>
      <c r="SE726"/>
      <c r="SF726"/>
      <c r="SG726"/>
      <c r="SH726"/>
      <c r="SI726"/>
      <c r="SJ726"/>
      <c r="SK726"/>
      <c r="SL726"/>
      <c r="SM726"/>
      <c r="SN726"/>
      <c r="SO726"/>
      <c r="SP726"/>
      <c r="SQ726"/>
      <c r="SR726"/>
      <c r="SS726"/>
      <c r="ST726"/>
      <c r="SU726"/>
      <c r="SV726"/>
      <c r="SW726"/>
      <c r="SX726"/>
      <c r="SY726"/>
      <c r="SZ726"/>
      <c r="TA726"/>
      <c r="TB726"/>
      <c r="TC726"/>
      <c r="TD726"/>
      <c r="TE726"/>
      <c r="TF726"/>
      <c r="TG726"/>
      <c r="TH726"/>
      <c r="TI726"/>
      <c r="TJ726"/>
      <c r="TK726"/>
      <c r="TL726"/>
      <c r="TM726"/>
      <c r="TN726"/>
      <c r="TO726"/>
      <c r="TP726"/>
      <c r="TQ726"/>
      <c r="TR726"/>
      <c r="TS726"/>
      <c r="TT726"/>
      <c r="TU726"/>
      <c r="TV726"/>
      <c r="TW726"/>
      <c r="TX726"/>
      <c r="TY726"/>
      <c r="TZ726"/>
      <c r="UA726"/>
      <c r="UB726"/>
      <c r="UC726"/>
      <c r="UD726"/>
      <c r="UE726"/>
      <c r="UF726"/>
      <c r="UG726"/>
      <c r="UH726"/>
      <c r="UI726"/>
      <c r="UJ726"/>
      <c r="UK726"/>
      <c r="UL726"/>
      <c r="UM726"/>
      <c r="UN726"/>
      <c r="UO726"/>
      <c r="UP726"/>
      <c r="UQ726"/>
      <c r="UR726"/>
      <c r="US726"/>
      <c r="UT726"/>
      <c r="UU726"/>
      <c r="UV726"/>
      <c r="UW726"/>
      <c r="UX726"/>
      <c r="UY726"/>
      <c r="UZ726"/>
      <c r="VA726"/>
      <c r="VB726"/>
      <c r="VC726"/>
      <c r="VD726"/>
      <c r="VE726"/>
      <c r="VF726"/>
      <c r="VG726"/>
      <c r="VH726"/>
      <c r="VI726"/>
      <c r="VJ726"/>
      <c r="VK726"/>
      <c r="VL726"/>
      <c r="VM726"/>
      <c r="VN726"/>
      <c r="VO726"/>
      <c r="VP726"/>
      <c r="VQ726"/>
      <c r="VR726"/>
      <c r="VS726"/>
      <c r="VT726"/>
      <c r="VU726"/>
      <c r="VV726"/>
      <c r="VW726"/>
      <c r="VX726"/>
      <c r="VY726"/>
      <c r="VZ726"/>
      <c r="WA726"/>
      <c r="WB726"/>
      <c r="WC726"/>
      <c r="WD726"/>
      <c r="WE726"/>
      <c r="WF726"/>
      <c r="WG726"/>
      <c r="WH726"/>
      <c r="WI726"/>
      <c r="WJ726"/>
      <c r="WK726"/>
      <c r="WL726"/>
      <c r="WM726"/>
      <c r="WN726"/>
      <c r="WO726"/>
      <c r="WP726"/>
      <c r="WQ726"/>
      <c r="WR726"/>
      <c r="WS726"/>
      <c r="WT726"/>
      <c r="WU726"/>
      <c r="WV726"/>
      <c r="WW726"/>
      <c r="WX726"/>
      <c r="WY726"/>
      <c r="WZ726"/>
      <c r="XA726"/>
      <c r="XB726"/>
      <c r="XC726"/>
      <c r="XD726"/>
      <c r="XE726"/>
      <c r="XF726"/>
      <c r="XG726"/>
      <c r="XH726"/>
      <c r="XI726"/>
      <c r="XJ726"/>
      <c r="XK726"/>
      <c r="XL726"/>
      <c r="XM726"/>
      <c r="XN726"/>
      <c r="XO726"/>
      <c r="XP726"/>
      <c r="XQ726"/>
      <c r="XR726"/>
      <c r="XS726"/>
      <c r="XT726"/>
      <c r="XU726"/>
      <c r="XV726"/>
      <c r="XW726"/>
      <c r="XX726"/>
      <c r="XY726"/>
      <c r="XZ726"/>
      <c r="YA726"/>
      <c r="YB726"/>
      <c r="YC726"/>
      <c r="YD726"/>
      <c r="YE726"/>
      <c r="YF726"/>
      <c r="YG726"/>
      <c r="YH726"/>
      <c r="YI726"/>
      <c r="YJ726"/>
      <c r="YK726"/>
      <c r="YL726"/>
      <c r="YM726"/>
      <c r="YN726"/>
      <c r="YO726"/>
      <c r="YP726"/>
      <c r="YQ726"/>
      <c r="YR726"/>
      <c r="YS726"/>
      <c r="YT726"/>
      <c r="YU726"/>
      <c r="YV726"/>
      <c r="YW726"/>
      <c r="YX726"/>
      <c r="YY726"/>
      <c r="YZ726"/>
      <c r="ZA726"/>
      <c r="ZB726"/>
      <c r="ZC726"/>
      <c r="ZD726"/>
      <c r="ZE726"/>
      <c r="ZF726"/>
      <c r="ZG726"/>
      <c r="ZH726"/>
      <c r="ZI726"/>
      <c r="ZJ726"/>
      <c r="ZK726"/>
      <c r="ZL726"/>
      <c r="ZM726"/>
      <c r="ZN726"/>
      <c r="ZO726"/>
      <c r="ZP726"/>
      <c r="ZQ726"/>
      <c r="ZR726"/>
      <c r="ZS726"/>
      <c r="ZT726"/>
      <c r="ZU726"/>
      <c r="ZV726"/>
      <c r="ZW726"/>
      <c r="ZX726"/>
      <c r="ZY726"/>
      <c r="ZZ726"/>
      <c r="AAA726"/>
      <c r="AAB726"/>
      <c r="AAC726"/>
      <c r="AAD726"/>
      <c r="AAE726"/>
      <c r="AAF726"/>
      <c r="AAG726"/>
      <c r="AAH726"/>
      <c r="AAI726"/>
      <c r="AAJ726"/>
      <c r="AAK726"/>
      <c r="AAL726"/>
      <c r="AAM726"/>
      <c r="AAN726"/>
      <c r="AAO726"/>
      <c r="AAP726"/>
      <c r="AAQ726"/>
      <c r="AAR726"/>
      <c r="AAS726"/>
      <c r="AAT726"/>
      <c r="AAU726"/>
      <c r="AAV726" t="s">
        <v>900</v>
      </c>
      <c r="AAW726">
        <v>436051250</v>
      </c>
      <c r="AAX726" s="35">
        <v>45082.569965277777</v>
      </c>
      <c r="AAY726"/>
      <c r="AAZ726"/>
      <c r="ABA726" t="s">
        <v>816</v>
      </c>
      <c r="ABB726"/>
      <c r="ABC726" t="s">
        <v>817</v>
      </c>
      <c r="ABD726"/>
      <c r="ABE726">
        <v>738</v>
      </c>
    </row>
    <row r="727" spans="1:733" x14ac:dyDescent="0.45">
      <c r="A727" s="33" t="s">
        <v>2347</v>
      </c>
      <c r="B727" s="34">
        <v>45082.560991527767</v>
      </c>
      <c r="C727" s="34">
        <v>45082.561705520828</v>
      </c>
      <c r="D727" s="34">
        <v>45082</v>
      </c>
      <c r="E727" s="33" t="s">
        <v>2261</v>
      </c>
      <c r="F727" s="35">
        <v>45077</v>
      </c>
      <c r="G727" t="s">
        <v>1668</v>
      </c>
      <c r="H727" t="s">
        <v>2262</v>
      </c>
      <c r="I727" t="s">
        <v>2262</v>
      </c>
      <c r="J727" t="s">
        <v>2262</v>
      </c>
      <c r="K727" t="s">
        <v>808</v>
      </c>
      <c r="L727" s="33" t="s">
        <v>1064</v>
      </c>
      <c r="M727">
        <v>0</v>
      </c>
      <c r="N727">
        <v>0</v>
      </c>
      <c r="O727">
        <v>0</v>
      </c>
      <c r="P727">
        <v>0</v>
      </c>
      <c r="Q727">
        <v>0</v>
      </c>
      <c r="R727">
        <v>0</v>
      </c>
      <c r="S727">
        <v>0</v>
      </c>
      <c r="T727">
        <v>0</v>
      </c>
      <c r="U727">
        <v>1</v>
      </c>
      <c r="V727">
        <v>0</v>
      </c>
      <c r="W727">
        <v>0</v>
      </c>
      <c r="X727">
        <v>0</v>
      </c>
      <c r="Y727">
        <v>0</v>
      </c>
      <c r="Z727">
        <v>0</v>
      </c>
      <c r="AA727">
        <v>0</v>
      </c>
      <c r="AB727">
        <v>0</v>
      </c>
      <c r="AC727">
        <v>0</v>
      </c>
      <c r="AD727">
        <v>0</v>
      </c>
      <c r="AE727">
        <v>0</v>
      </c>
      <c r="AF727">
        <v>0</v>
      </c>
      <c r="AG727">
        <v>0</v>
      </c>
      <c r="AH727">
        <v>0</v>
      </c>
      <c r="AI727">
        <v>0</v>
      </c>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c r="IW727"/>
      <c r="IX727"/>
      <c r="IY727"/>
      <c r="IZ727"/>
      <c r="JA727"/>
      <c r="JB727"/>
      <c r="JC727"/>
      <c r="JD727"/>
      <c r="JE727"/>
      <c r="JF727"/>
      <c r="JG727"/>
      <c r="JH727"/>
      <c r="JI727"/>
      <c r="JJ727"/>
      <c r="JK727"/>
      <c r="JL727"/>
      <c r="JM727"/>
      <c r="JN727"/>
      <c r="JO727"/>
      <c r="JP727"/>
      <c r="JQ727"/>
      <c r="JR727"/>
      <c r="JS727"/>
      <c r="JT727"/>
      <c r="JU727"/>
      <c r="JV727" t="s">
        <v>814</v>
      </c>
      <c r="JW727"/>
      <c r="JX727">
        <v>200</v>
      </c>
      <c r="JY727">
        <v>200</v>
      </c>
      <c r="JZ727"/>
      <c r="KA727">
        <v>200</v>
      </c>
      <c r="KB727">
        <v>0</v>
      </c>
      <c r="KC727">
        <v>0</v>
      </c>
      <c r="KD727"/>
      <c r="KE727" t="s">
        <v>846</v>
      </c>
      <c r="KF727"/>
      <c r="KG727"/>
      <c r="KH727" t="s">
        <v>813</v>
      </c>
      <c r="KI727"/>
      <c r="KJ727"/>
      <c r="KK727"/>
      <c r="KL727"/>
      <c r="KM727"/>
      <c r="KN727"/>
      <c r="KO727"/>
      <c r="KP727"/>
      <c r="KQ727"/>
      <c r="KR727"/>
      <c r="KS727"/>
      <c r="KT727"/>
      <c r="KU727"/>
      <c r="KV727"/>
      <c r="KW727"/>
      <c r="KX727"/>
      <c r="KY727"/>
      <c r="KZ727"/>
      <c r="LA727"/>
      <c r="LB727"/>
      <c r="LC727"/>
      <c r="LD727"/>
      <c r="LE727"/>
      <c r="LF727"/>
      <c r="LG727"/>
      <c r="LH727"/>
      <c r="LI727"/>
      <c r="LJ727"/>
      <c r="LK727"/>
      <c r="LL727"/>
      <c r="LM727"/>
      <c r="LN727"/>
      <c r="LO727"/>
      <c r="LP727"/>
      <c r="LQ727"/>
      <c r="LR727"/>
      <c r="LS727"/>
      <c r="LT727"/>
      <c r="LU727"/>
      <c r="LV727"/>
      <c r="LW727"/>
      <c r="LX727"/>
      <c r="LY727"/>
      <c r="LZ727"/>
      <c r="MA727"/>
      <c r="MB727"/>
      <c r="MC727"/>
      <c r="MD727"/>
      <c r="ME727"/>
      <c r="MF727"/>
      <c r="MG727"/>
      <c r="MH727"/>
      <c r="MI727"/>
      <c r="MJ727"/>
      <c r="MK727"/>
      <c r="ML727"/>
      <c r="MM727"/>
      <c r="MN727"/>
      <c r="MO727"/>
      <c r="MP727"/>
      <c r="MQ727"/>
      <c r="MR727"/>
      <c r="MS727"/>
      <c r="MT727"/>
      <c r="MU727"/>
      <c r="MV727"/>
      <c r="MW727"/>
      <c r="MX727"/>
      <c r="MY727"/>
      <c r="MZ727"/>
      <c r="NA727"/>
      <c r="NB727"/>
      <c r="NC727"/>
      <c r="ND727"/>
      <c r="NE727"/>
      <c r="NF727"/>
      <c r="NG727"/>
      <c r="NH727"/>
      <c r="NI727"/>
      <c r="NJ727"/>
      <c r="NK727"/>
      <c r="NL727"/>
      <c r="NM727"/>
      <c r="NN727"/>
      <c r="NO727"/>
      <c r="NP727"/>
      <c r="NQ727"/>
      <c r="NR727"/>
      <c r="NS727"/>
      <c r="NT727"/>
      <c r="NU727"/>
      <c r="NV727"/>
      <c r="NW727"/>
      <c r="NX727"/>
      <c r="NY727"/>
      <c r="NZ727"/>
      <c r="OA727"/>
      <c r="OB727"/>
      <c r="OC727"/>
      <c r="OD727"/>
      <c r="OE727"/>
      <c r="OF727"/>
      <c r="OG727"/>
      <c r="OH727"/>
      <c r="OI727"/>
      <c r="OJ727"/>
      <c r="OK727"/>
      <c r="OL727"/>
      <c r="OM727"/>
      <c r="ON727"/>
      <c r="OO727"/>
      <c r="OP727"/>
      <c r="OQ727"/>
      <c r="OR727"/>
      <c r="OS727"/>
      <c r="OT727"/>
      <c r="OU727"/>
      <c r="OV727"/>
      <c r="OW727"/>
      <c r="OX727"/>
      <c r="OY727"/>
      <c r="OZ727"/>
      <c r="PA727"/>
      <c r="PB727"/>
      <c r="PC727"/>
      <c r="PD727"/>
      <c r="PE727"/>
      <c r="PF727"/>
      <c r="PG727"/>
      <c r="PH727"/>
      <c r="PI727"/>
      <c r="PJ727"/>
      <c r="PK727"/>
      <c r="PL727"/>
      <c r="PM727"/>
      <c r="PN727"/>
      <c r="PO727"/>
      <c r="PP727"/>
      <c r="PQ727"/>
      <c r="PR727"/>
      <c r="PS727"/>
      <c r="PT727"/>
      <c r="PU727"/>
      <c r="PV727"/>
      <c r="PW727"/>
      <c r="PX727"/>
      <c r="PY727"/>
      <c r="PZ727"/>
      <c r="QA727"/>
      <c r="QB727"/>
      <c r="QC727"/>
      <c r="QD727"/>
      <c r="QE727"/>
      <c r="QF727"/>
      <c r="QG727"/>
      <c r="QH727"/>
      <c r="QI727"/>
      <c r="QJ727"/>
      <c r="QK727"/>
      <c r="QL727"/>
      <c r="QM727"/>
      <c r="QN727"/>
      <c r="QO727"/>
      <c r="QP727"/>
      <c r="QQ727"/>
      <c r="QR727"/>
      <c r="QS727"/>
      <c r="QT727"/>
      <c r="QU727"/>
      <c r="QV727"/>
      <c r="QW727"/>
      <c r="QX727"/>
      <c r="QY727"/>
      <c r="QZ727"/>
      <c r="RA727"/>
      <c r="RB727"/>
      <c r="RC727"/>
      <c r="RD727"/>
      <c r="RE727"/>
      <c r="RF727"/>
      <c r="RG727"/>
      <c r="RH727"/>
      <c r="RI727"/>
      <c r="RJ727"/>
      <c r="RK727"/>
      <c r="RL727"/>
      <c r="RM727"/>
      <c r="RN727"/>
      <c r="RO727"/>
      <c r="RP727"/>
      <c r="RQ727"/>
      <c r="RR727"/>
      <c r="RS727"/>
      <c r="RT727"/>
      <c r="RU727"/>
      <c r="RV727"/>
      <c r="RW727"/>
      <c r="RX727"/>
      <c r="RY727"/>
      <c r="RZ727"/>
      <c r="SA727"/>
      <c r="SB727"/>
      <c r="SC727"/>
      <c r="SD727"/>
      <c r="SE727"/>
      <c r="SF727"/>
      <c r="SG727"/>
      <c r="SH727"/>
      <c r="SI727"/>
      <c r="SJ727"/>
      <c r="SK727"/>
      <c r="SL727"/>
      <c r="SM727"/>
      <c r="SN727"/>
      <c r="SO727"/>
      <c r="SP727"/>
      <c r="SQ727"/>
      <c r="SR727"/>
      <c r="SS727"/>
      <c r="ST727"/>
      <c r="SU727"/>
      <c r="SV727"/>
      <c r="SW727"/>
      <c r="SX727"/>
      <c r="SY727"/>
      <c r="SZ727"/>
      <c r="TA727"/>
      <c r="TB727"/>
      <c r="TC727"/>
      <c r="TD727"/>
      <c r="TE727"/>
      <c r="TF727"/>
      <c r="TG727"/>
      <c r="TH727"/>
      <c r="TI727"/>
      <c r="TJ727"/>
      <c r="TK727"/>
      <c r="TL727"/>
      <c r="TM727"/>
      <c r="TN727"/>
      <c r="TO727"/>
      <c r="TP727"/>
      <c r="TQ727"/>
      <c r="TR727"/>
      <c r="TS727"/>
      <c r="TT727"/>
      <c r="TU727"/>
      <c r="TV727"/>
      <c r="TW727"/>
      <c r="TX727"/>
      <c r="TY727"/>
      <c r="TZ727"/>
      <c r="UA727"/>
      <c r="UB727"/>
      <c r="UC727"/>
      <c r="UD727"/>
      <c r="UE727"/>
      <c r="UF727"/>
      <c r="UG727"/>
      <c r="UH727"/>
      <c r="UI727"/>
      <c r="UJ727"/>
      <c r="UK727"/>
      <c r="UL727"/>
      <c r="UM727"/>
      <c r="UN727"/>
      <c r="UO727"/>
      <c r="UP727"/>
      <c r="UQ727"/>
      <c r="UR727"/>
      <c r="US727"/>
      <c r="UT727"/>
      <c r="UU727"/>
      <c r="UV727"/>
      <c r="UW727"/>
      <c r="UX727"/>
      <c r="UY727"/>
      <c r="UZ727"/>
      <c r="VA727"/>
      <c r="VB727"/>
      <c r="VC727"/>
      <c r="VD727"/>
      <c r="VE727"/>
      <c r="VF727"/>
      <c r="VG727"/>
      <c r="VH727"/>
      <c r="VI727"/>
      <c r="VJ727"/>
      <c r="VK727"/>
      <c r="VL727"/>
      <c r="VM727"/>
      <c r="VN727"/>
      <c r="VO727"/>
      <c r="VP727"/>
      <c r="VQ727"/>
      <c r="VR727"/>
      <c r="VS727"/>
      <c r="VT727"/>
      <c r="VU727"/>
      <c r="VV727"/>
      <c r="VW727"/>
      <c r="VX727"/>
      <c r="VY727"/>
      <c r="VZ727"/>
      <c r="WA727"/>
      <c r="WB727"/>
      <c r="WC727"/>
      <c r="WD727"/>
      <c r="WE727"/>
      <c r="WF727"/>
      <c r="WG727"/>
      <c r="WH727"/>
      <c r="WI727"/>
      <c r="WJ727"/>
      <c r="WK727"/>
      <c r="WL727"/>
      <c r="WM727"/>
      <c r="WN727"/>
      <c r="WO727"/>
      <c r="WP727"/>
      <c r="WQ727"/>
      <c r="WR727"/>
      <c r="WS727"/>
      <c r="WT727"/>
      <c r="WU727"/>
      <c r="WV727"/>
      <c r="WW727"/>
      <c r="WX727"/>
      <c r="WY727"/>
      <c r="WZ727"/>
      <c r="XA727"/>
      <c r="XB727"/>
      <c r="XC727"/>
      <c r="XD727"/>
      <c r="XE727"/>
      <c r="XF727"/>
      <c r="XG727"/>
      <c r="XH727"/>
      <c r="XI727"/>
      <c r="XJ727"/>
      <c r="XK727"/>
      <c r="XL727"/>
      <c r="XM727"/>
      <c r="XN727"/>
      <c r="XO727"/>
      <c r="XP727"/>
      <c r="XQ727"/>
      <c r="XR727"/>
      <c r="XS727"/>
      <c r="XT727"/>
      <c r="XU727"/>
      <c r="XV727"/>
      <c r="XW727"/>
      <c r="XX727"/>
      <c r="XY727"/>
      <c r="XZ727"/>
      <c r="YA727"/>
      <c r="YB727"/>
      <c r="YC727"/>
      <c r="YD727"/>
      <c r="YE727"/>
      <c r="YF727"/>
      <c r="YG727"/>
      <c r="YH727"/>
      <c r="YI727"/>
      <c r="YJ727"/>
      <c r="YK727"/>
      <c r="YL727"/>
      <c r="YM727"/>
      <c r="YN727"/>
      <c r="YO727"/>
      <c r="YP727"/>
      <c r="YQ727"/>
      <c r="YR727"/>
      <c r="YS727"/>
      <c r="YT727"/>
      <c r="YU727"/>
      <c r="YV727"/>
      <c r="YW727"/>
      <c r="YX727"/>
      <c r="YY727"/>
      <c r="YZ727"/>
      <c r="ZA727"/>
      <c r="ZB727"/>
      <c r="ZC727"/>
      <c r="ZD727"/>
      <c r="ZE727"/>
      <c r="ZF727"/>
      <c r="ZG727"/>
      <c r="ZH727"/>
      <c r="ZI727"/>
      <c r="ZJ727"/>
      <c r="ZK727"/>
      <c r="ZL727"/>
      <c r="ZM727"/>
      <c r="ZN727"/>
      <c r="ZO727"/>
      <c r="ZP727"/>
      <c r="ZQ727"/>
      <c r="ZR727"/>
      <c r="ZS727"/>
      <c r="ZT727"/>
      <c r="ZU727"/>
      <c r="ZV727"/>
      <c r="ZW727"/>
      <c r="ZX727"/>
      <c r="ZY727"/>
      <c r="ZZ727"/>
      <c r="AAA727"/>
      <c r="AAB727"/>
      <c r="AAC727"/>
      <c r="AAD727"/>
      <c r="AAE727"/>
      <c r="AAF727"/>
      <c r="AAG727"/>
      <c r="AAH727"/>
      <c r="AAI727"/>
      <c r="AAJ727"/>
      <c r="AAK727"/>
      <c r="AAL727"/>
      <c r="AAM727"/>
      <c r="AAN727"/>
      <c r="AAO727"/>
      <c r="AAP727"/>
      <c r="AAQ727"/>
      <c r="AAR727"/>
      <c r="AAS727"/>
      <c r="AAT727"/>
      <c r="AAU727"/>
      <c r="AAV727" t="s">
        <v>900</v>
      </c>
      <c r="AAW727">
        <v>436051376</v>
      </c>
      <c r="AAX727" s="35">
        <v>45082.570173611108</v>
      </c>
      <c r="AAY727"/>
      <c r="AAZ727"/>
      <c r="ABA727" t="s">
        <v>816</v>
      </c>
      <c r="ABB727"/>
      <c r="ABC727" t="s">
        <v>817</v>
      </c>
      <c r="ABD727"/>
      <c r="ABE727">
        <v>739</v>
      </c>
    </row>
    <row r="728" spans="1:733" x14ac:dyDescent="0.45">
      <c r="A728" s="33" t="s">
        <v>2348</v>
      </c>
      <c r="B728" s="34">
        <v>45082.561707881949</v>
      </c>
      <c r="C728" s="34">
        <v>45082.562805243047</v>
      </c>
      <c r="D728" s="34">
        <v>45082</v>
      </c>
      <c r="E728" s="33" t="s">
        <v>2261</v>
      </c>
      <c r="F728" s="35">
        <v>45077</v>
      </c>
      <c r="G728" t="s">
        <v>1668</v>
      </c>
      <c r="H728" t="s">
        <v>2262</v>
      </c>
      <c r="I728" t="s">
        <v>2262</v>
      </c>
      <c r="J728" t="s">
        <v>2262</v>
      </c>
      <c r="K728" t="s">
        <v>808</v>
      </c>
      <c r="L728" s="33" t="s">
        <v>1064</v>
      </c>
      <c r="M728">
        <v>0</v>
      </c>
      <c r="N728">
        <v>0</v>
      </c>
      <c r="O728">
        <v>0</v>
      </c>
      <c r="P728">
        <v>0</v>
      </c>
      <c r="Q728">
        <v>0</v>
      </c>
      <c r="R728">
        <v>0</v>
      </c>
      <c r="S728">
        <v>0</v>
      </c>
      <c r="T728">
        <v>0</v>
      </c>
      <c r="U728">
        <v>1</v>
      </c>
      <c r="V728">
        <v>0</v>
      </c>
      <c r="W728">
        <v>0</v>
      </c>
      <c r="X728">
        <v>0</v>
      </c>
      <c r="Y728">
        <v>0</v>
      </c>
      <c r="Z728">
        <v>0</v>
      </c>
      <c r="AA728">
        <v>0</v>
      </c>
      <c r="AB728">
        <v>0</v>
      </c>
      <c r="AC728">
        <v>0</v>
      </c>
      <c r="AD728">
        <v>0</v>
      </c>
      <c r="AE728">
        <v>0</v>
      </c>
      <c r="AF728">
        <v>0</v>
      </c>
      <c r="AG728">
        <v>0</v>
      </c>
      <c r="AH728">
        <v>0</v>
      </c>
      <c r="AI728">
        <v>0</v>
      </c>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c r="IW728"/>
      <c r="IX728"/>
      <c r="IY728"/>
      <c r="IZ728"/>
      <c r="JA728"/>
      <c r="JB728"/>
      <c r="JC728"/>
      <c r="JD728"/>
      <c r="JE728"/>
      <c r="JF728"/>
      <c r="JG728"/>
      <c r="JH728"/>
      <c r="JI728"/>
      <c r="JJ728"/>
      <c r="JK728"/>
      <c r="JL728"/>
      <c r="JM728"/>
      <c r="JN728"/>
      <c r="JO728"/>
      <c r="JP728"/>
      <c r="JQ728"/>
      <c r="JR728"/>
      <c r="JS728"/>
      <c r="JT728"/>
      <c r="JU728"/>
      <c r="JV728" t="s">
        <v>814</v>
      </c>
      <c r="JW728"/>
      <c r="JX728">
        <v>200</v>
      </c>
      <c r="JY728">
        <v>200</v>
      </c>
      <c r="JZ728"/>
      <c r="KA728">
        <v>200</v>
      </c>
      <c r="KB728">
        <v>0</v>
      </c>
      <c r="KC728">
        <v>0</v>
      </c>
      <c r="KD728"/>
      <c r="KE728" t="s">
        <v>846</v>
      </c>
      <c r="KF728"/>
      <c r="KG728"/>
      <c r="KH728" t="s">
        <v>813</v>
      </c>
      <c r="KI728"/>
      <c r="KJ728"/>
      <c r="KK728"/>
      <c r="KL728"/>
      <c r="KM728"/>
      <c r="KN728"/>
      <c r="KO728"/>
      <c r="KP728"/>
      <c r="KQ728"/>
      <c r="KR728"/>
      <c r="KS728"/>
      <c r="KT728"/>
      <c r="KU728"/>
      <c r="KV728"/>
      <c r="KW728"/>
      <c r="KX728"/>
      <c r="KY728"/>
      <c r="KZ728"/>
      <c r="LA728"/>
      <c r="LB728"/>
      <c r="LC728"/>
      <c r="LD728"/>
      <c r="LE728"/>
      <c r="LF728"/>
      <c r="LG728"/>
      <c r="LH728"/>
      <c r="LI728"/>
      <c r="LJ728"/>
      <c r="LK728"/>
      <c r="LL728"/>
      <c r="LM728"/>
      <c r="LN728"/>
      <c r="LO728"/>
      <c r="LP728"/>
      <c r="LQ728"/>
      <c r="LR728"/>
      <c r="LS728"/>
      <c r="LT728"/>
      <c r="LU728"/>
      <c r="LV728"/>
      <c r="LW728"/>
      <c r="LX728"/>
      <c r="LY728"/>
      <c r="LZ728"/>
      <c r="MA728"/>
      <c r="MB728"/>
      <c r="MC728"/>
      <c r="MD728"/>
      <c r="ME728"/>
      <c r="MF728"/>
      <c r="MG728"/>
      <c r="MH728"/>
      <c r="MI728"/>
      <c r="MJ728"/>
      <c r="MK728"/>
      <c r="ML728"/>
      <c r="MM728"/>
      <c r="MN728"/>
      <c r="MO728"/>
      <c r="MP728"/>
      <c r="MQ728"/>
      <c r="MR728"/>
      <c r="MS728"/>
      <c r="MT728"/>
      <c r="MU728"/>
      <c r="MV728"/>
      <c r="MW728"/>
      <c r="MX728"/>
      <c r="MY728"/>
      <c r="MZ728"/>
      <c r="NA728"/>
      <c r="NB728"/>
      <c r="NC728"/>
      <c r="ND728"/>
      <c r="NE728"/>
      <c r="NF728"/>
      <c r="NG728"/>
      <c r="NH728"/>
      <c r="NI728"/>
      <c r="NJ728"/>
      <c r="NK728"/>
      <c r="NL728"/>
      <c r="NM728"/>
      <c r="NN728"/>
      <c r="NO728"/>
      <c r="NP728"/>
      <c r="NQ728"/>
      <c r="NR728"/>
      <c r="NS728"/>
      <c r="NT728"/>
      <c r="NU728"/>
      <c r="NV728"/>
      <c r="NW728"/>
      <c r="NX728"/>
      <c r="NY728"/>
      <c r="NZ728"/>
      <c r="OA728"/>
      <c r="OB728"/>
      <c r="OC728"/>
      <c r="OD728"/>
      <c r="OE728"/>
      <c r="OF728"/>
      <c r="OG728"/>
      <c r="OH728"/>
      <c r="OI728"/>
      <c r="OJ728"/>
      <c r="OK728"/>
      <c r="OL728"/>
      <c r="OM728"/>
      <c r="ON728"/>
      <c r="OO728"/>
      <c r="OP728"/>
      <c r="OQ728"/>
      <c r="OR728"/>
      <c r="OS728"/>
      <c r="OT728"/>
      <c r="OU728"/>
      <c r="OV728"/>
      <c r="OW728"/>
      <c r="OX728"/>
      <c r="OY728"/>
      <c r="OZ728"/>
      <c r="PA728"/>
      <c r="PB728"/>
      <c r="PC728"/>
      <c r="PD728"/>
      <c r="PE728"/>
      <c r="PF728"/>
      <c r="PG728"/>
      <c r="PH728"/>
      <c r="PI728"/>
      <c r="PJ728"/>
      <c r="PK728"/>
      <c r="PL728"/>
      <c r="PM728"/>
      <c r="PN728"/>
      <c r="PO728"/>
      <c r="PP728"/>
      <c r="PQ728"/>
      <c r="PR728"/>
      <c r="PS728"/>
      <c r="PT728"/>
      <c r="PU728"/>
      <c r="PV728"/>
      <c r="PW728"/>
      <c r="PX728"/>
      <c r="PY728"/>
      <c r="PZ728"/>
      <c r="QA728"/>
      <c r="QB728"/>
      <c r="QC728"/>
      <c r="QD728"/>
      <c r="QE728"/>
      <c r="QF728"/>
      <c r="QG728"/>
      <c r="QH728"/>
      <c r="QI728"/>
      <c r="QJ728"/>
      <c r="QK728"/>
      <c r="QL728"/>
      <c r="QM728"/>
      <c r="QN728"/>
      <c r="QO728"/>
      <c r="QP728"/>
      <c r="QQ728"/>
      <c r="QR728"/>
      <c r="QS728"/>
      <c r="QT728"/>
      <c r="QU728"/>
      <c r="QV728"/>
      <c r="QW728"/>
      <c r="QX728"/>
      <c r="QY728"/>
      <c r="QZ728"/>
      <c r="RA728"/>
      <c r="RB728"/>
      <c r="RC728"/>
      <c r="RD728"/>
      <c r="RE728"/>
      <c r="RF728"/>
      <c r="RG728"/>
      <c r="RH728"/>
      <c r="RI728"/>
      <c r="RJ728"/>
      <c r="RK728"/>
      <c r="RL728"/>
      <c r="RM728"/>
      <c r="RN728"/>
      <c r="RO728"/>
      <c r="RP728"/>
      <c r="RQ728"/>
      <c r="RR728"/>
      <c r="RS728"/>
      <c r="RT728"/>
      <c r="RU728"/>
      <c r="RV728"/>
      <c r="RW728"/>
      <c r="RX728"/>
      <c r="RY728"/>
      <c r="RZ728"/>
      <c r="SA728"/>
      <c r="SB728"/>
      <c r="SC728"/>
      <c r="SD728"/>
      <c r="SE728"/>
      <c r="SF728"/>
      <c r="SG728"/>
      <c r="SH728"/>
      <c r="SI728"/>
      <c r="SJ728"/>
      <c r="SK728"/>
      <c r="SL728"/>
      <c r="SM728"/>
      <c r="SN728"/>
      <c r="SO728"/>
      <c r="SP728"/>
      <c r="SQ728"/>
      <c r="SR728"/>
      <c r="SS728"/>
      <c r="ST728"/>
      <c r="SU728"/>
      <c r="SV728"/>
      <c r="SW728"/>
      <c r="SX728"/>
      <c r="SY728"/>
      <c r="SZ728"/>
      <c r="TA728"/>
      <c r="TB728"/>
      <c r="TC728"/>
      <c r="TD728"/>
      <c r="TE728"/>
      <c r="TF728"/>
      <c r="TG728"/>
      <c r="TH728"/>
      <c r="TI728"/>
      <c r="TJ728"/>
      <c r="TK728"/>
      <c r="TL728"/>
      <c r="TM728"/>
      <c r="TN728"/>
      <c r="TO728"/>
      <c r="TP728"/>
      <c r="TQ728"/>
      <c r="TR728"/>
      <c r="TS728"/>
      <c r="TT728"/>
      <c r="TU728"/>
      <c r="TV728"/>
      <c r="TW728"/>
      <c r="TX728"/>
      <c r="TY728"/>
      <c r="TZ728"/>
      <c r="UA728"/>
      <c r="UB728"/>
      <c r="UC728"/>
      <c r="UD728"/>
      <c r="UE728"/>
      <c r="UF728"/>
      <c r="UG728"/>
      <c r="UH728"/>
      <c r="UI728"/>
      <c r="UJ728"/>
      <c r="UK728"/>
      <c r="UL728"/>
      <c r="UM728"/>
      <c r="UN728"/>
      <c r="UO728"/>
      <c r="UP728"/>
      <c r="UQ728"/>
      <c r="UR728"/>
      <c r="US728"/>
      <c r="UT728"/>
      <c r="UU728"/>
      <c r="UV728"/>
      <c r="UW728"/>
      <c r="UX728"/>
      <c r="UY728"/>
      <c r="UZ728"/>
      <c r="VA728"/>
      <c r="VB728"/>
      <c r="VC728"/>
      <c r="VD728"/>
      <c r="VE728"/>
      <c r="VF728"/>
      <c r="VG728"/>
      <c r="VH728"/>
      <c r="VI728"/>
      <c r="VJ728"/>
      <c r="VK728"/>
      <c r="VL728"/>
      <c r="VM728"/>
      <c r="VN728"/>
      <c r="VO728"/>
      <c r="VP728"/>
      <c r="VQ728"/>
      <c r="VR728"/>
      <c r="VS728"/>
      <c r="VT728"/>
      <c r="VU728"/>
      <c r="VV728"/>
      <c r="VW728"/>
      <c r="VX728"/>
      <c r="VY728"/>
      <c r="VZ728"/>
      <c r="WA728"/>
      <c r="WB728"/>
      <c r="WC728"/>
      <c r="WD728"/>
      <c r="WE728"/>
      <c r="WF728"/>
      <c r="WG728"/>
      <c r="WH728"/>
      <c r="WI728"/>
      <c r="WJ728"/>
      <c r="WK728"/>
      <c r="WL728"/>
      <c r="WM728"/>
      <c r="WN728"/>
      <c r="WO728"/>
      <c r="WP728"/>
      <c r="WQ728"/>
      <c r="WR728"/>
      <c r="WS728"/>
      <c r="WT728"/>
      <c r="WU728"/>
      <c r="WV728"/>
      <c r="WW728"/>
      <c r="WX728"/>
      <c r="WY728"/>
      <c r="WZ728"/>
      <c r="XA728"/>
      <c r="XB728"/>
      <c r="XC728"/>
      <c r="XD728"/>
      <c r="XE728"/>
      <c r="XF728"/>
      <c r="XG728"/>
      <c r="XH728"/>
      <c r="XI728"/>
      <c r="XJ728"/>
      <c r="XK728"/>
      <c r="XL728"/>
      <c r="XM728"/>
      <c r="XN728"/>
      <c r="XO728"/>
      <c r="XP728"/>
      <c r="XQ728"/>
      <c r="XR728"/>
      <c r="XS728"/>
      <c r="XT728"/>
      <c r="XU728"/>
      <c r="XV728"/>
      <c r="XW728"/>
      <c r="XX728"/>
      <c r="XY728"/>
      <c r="XZ728"/>
      <c r="YA728"/>
      <c r="YB728"/>
      <c r="YC728"/>
      <c r="YD728"/>
      <c r="YE728"/>
      <c r="YF728"/>
      <c r="YG728"/>
      <c r="YH728"/>
      <c r="YI728"/>
      <c r="YJ728"/>
      <c r="YK728"/>
      <c r="YL728"/>
      <c r="YM728"/>
      <c r="YN728"/>
      <c r="YO728"/>
      <c r="YP728"/>
      <c r="YQ728"/>
      <c r="YR728"/>
      <c r="YS728"/>
      <c r="YT728"/>
      <c r="YU728"/>
      <c r="YV728"/>
      <c r="YW728"/>
      <c r="YX728"/>
      <c r="YY728"/>
      <c r="YZ728"/>
      <c r="ZA728"/>
      <c r="ZB728"/>
      <c r="ZC728"/>
      <c r="ZD728"/>
      <c r="ZE728"/>
      <c r="ZF728"/>
      <c r="ZG728"/>
      <c r="ZH728"/>
      <c r="ZI728"/>
      <c r="ZJ728"/>
      <c r="ZK728"/>
      <c r="ZL728"/>
      <c r="ZM728"/>
      <c r="ZN728"/>
      <c r="ZO728"/>
      <c r="ZP728"/>
      <c r="ZQ728"/>
      <c r="ZR728"/>
      <c r="ZS728"/>
      <c r="ZT728"/>
      <c r="ZU728"/>
      <c r="ZV728"/>
      <c r="ZW728"/>
      <c r="ZX728"/>
      <c r="ZY728"/>
      <c r="ZZ728"/>
      <c r="AAA728"/>
      <c r="AAB728"/>
      <c r="AAC728"/>
      <c r="AAD728"/>
      <c r="AAE728"/>
      <c r="AAF728"/>
      <c r="AAG728"/>
      <c r="AAH728"/>
      <c r="AAI728"/>
      <c r="AAJ728"/>
      <c r="AAK728"/>
      <c r="AAL728"/>
      <c r="AAM728"/>
      <c r="AAN728"/>
      <c r="AAO728"/>
      <c r="AAP728"/>
      <c r="AAQ728"/>
      <c r="AAR728"/>
      <c r="AAS728"/>
      <c r="AAT728"/>
      <c r="AAU728"/>
      <c r="AAV728" t="s">
        <v>900</v>
      </c>
      <c r="AAW728">
        <v>436051588</v>
      </c>
      <c r="AAX728" s="35">
        <v>45082.570555555547</v>
      </c>
      <c r="AAY728"/>
      <c r="AAZ728"/>
      <c r="ABA728" t="s">
        <v>816</v>
      </c>
      <c r="ABB728"/>
      <c r="ABC728" t="s">
        <v>817</v>
      </c>
      <c r="ABD728"/>
      <c r="ABE728">
        <v>740</v>
      </c>
    </row>
    <row r="729" spans="1:733" x14ac:dyDescent="0.45">
      <c r="A729" s="33" t="s">
        <v>2349</v>
      </c>
      <c r="B729" s="34">
        <v>45082.562806724542</v>
      </c>
      <c r="C729" s="34">
        <v>45082.567858182869</v>
      </c>
      <c r="D729" s="34">
        <v>45082</v>
      </c>
      <c r="E729" s="33" t="s">
        <v>2261</v>
      </c>
      <c r="F729" s="35">
        <v>45077</v>
      </c>
      <c r="G729" t="s">
        <v>1668</v>
      </c>
      <c r="H729" t="s">
        <v>2262</v>
      </c>
      <c r="I729" t="s">
        <v>2262</v>
      </c>
      <c r="J729" t="s">
        <v>2262</v>
      </c>
      <c r="K729" t="s">
        <v>808</v>
      </c>
      <c r="L729" s="33" t="s">
        <v>1251</v>
      </c>
      <c r="M729">
        <v>0</v>
      </c>
      <c r="N729">
        <v>0</v>
      </c>
      <c r="O729">
        <v>0</v>
      </c>
      <c r="P729">
        <v>0</v>
      </c>
      <c r="Q729">
        <v>0</v>
      </c>
      <c r="R729">
        <v>0</v>
      </c>
      <c r="S729">
        <v>0</v>
      </c>
      <c r="T729">
        <v>0</v>
      </c>
      <c r="U729">
        <v>0</v>
      </c>
      <c r="V729">
        <v>0</v>
      </c>
      <c r="W729">
        <v>1</v>
      </c>
      <c r="X729">
        <v>0</v>
      </c>
      <c r="Y729">
        <v>0</v>
      </c>
      <c r="Z729">
        <v>0</v>
      </c>
      <c r="AA729">
        <v>0</v>
      </c>
      <c r="AB729">
        <v>0</v>
      </c>
      <c r="AC729">
        <v>0</v>
      </c>
      <c r="AD729">
        <v>0</v>
      </c>
      <c r="AE729">
        <v>0</v>
      </c>
      <c r="AF729">
        <v>0</v>
      </c>
      <c r="AG729">
        <v>0</v>
      </c>
      <c r="AH729">
        <v>0</v>
      </c>
      <c r="AI729">
        <v>0</v>
      </c>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c r="IW729"/>
      <c r="IX729"/>
      <c r="IY729"/>
      <c r="IZ729"/>
      <c r="JA729"/>
      <c r="JB729"/>
      <c r="JC729"/>
      <c r="JD729"/>
      <c r="JE729"/>
      <c r="JF729"/>
      <c r="JG729"/>
      <c r="JH729"/>
      <c r="JI729"/>
      <c r="JJ729"/>
      <c r="JK729"/>
      <c r="JL729"/>
      <c r="JM729"/>
      <c r="JN729"/>
      <c r="JO729"/>
      <c r="JP729"/>
      <c r="JQ729"/>
      <c r="JR729"/>
      <c r="JS729"/>
      <c r="JT729"/>
      <c r="JU729"/>
      <c r="JV729"/>
      <c r="JW729"/>
      <c r="JX729"/>
      <c r="JY729"/>
      <c r="JZ729"/>
      <c r="KA729"/>
      <c r="KB729"/>
      <c r="KC729"/>
      <c r="KD729"/>
      <c r="KE729"/>
      <c r="KF729"/>
      <c r="KG729"/>
      <c r="KH729"/>
      <c r="KI729"/>
      <c r="KJ729"/>
      <c r="KK729"/>
      <c r="KL729"/>
      <c r="KM729"/>
      <c r="KN729"/>
      <c r="KO729"/>
      <c r="KP729"/>
      <c r="KQ729"/>
      <c r="KR729"/>
      <c r="KS729"/>
      <c r="KT729"/>
      <c r="KU729"/>
      <c r="KV729"/>
      <c r="KW729"/>
      <c r="KX729"/>
      <c r="KY729"/>
      <c r="KZ729"/>
      <c r="LA729"/>
      <c r="LB729"/>
      <c r="LC729"/>
      <c r="LD729"/>
      <c r="LE729"/>
      <c r="LF729"/>
      <c r="LG729"/>
      <c r="LH729"/>
      <c r="LI729"/>
      <c r="LJ729"/>
      <c r="LK729"/>
      <c r="LL729"/>
      <c r="LM729"/>
      <c r="LN729"/>
      <c r="LO729"/>
      <c r="LP729"/>
      <c r="LQ729"/>
      <c r="LR729"/>
      <c r="LS729"/>
      <c r="LT729"/>
      <c r="LU729"/>
      <c r="LV729"/>
      <c r="LW729"/>
      <c r="LX729"/>
      <c r="LY729"/>
      <c r="LZ729"/>
      <c r="MA729"/>
      <c r="MB729"/>
      <c r="MC729"/>
      <c r="MD729"/>
      <c r="ME729"/>
      <c r="MF729" t="s">
        <v>814</v>
      </c>
      <c r="MG729"/>
      <c r="MH729">
        <v>250</v>
      </c>
      <c r="MI729">
        <v>250</v>
      </c>
      <c r="MJ729"/>
      <c r="MK729">
        <v>250</v>
      </c>
      <c r="ML729">
        <v>0</v>
      </c>
      <c r="MM729">
        <v>0</v>
      </c>
      <c r="MN729"/>
      <c r="MO729" t="s">
        <v>846</v>
      </c>
      <c r="MP729"/>
      <c r="MQ729"/>
      <c r="MR729" t="s">
        <v>813</v>
      </c>
      <c r="MS729"/>
      <c r="MT729"/>
      <c r="MU729"/>
      <c r="MV729"/>
      <c r="MW729"/>
      <c r="MX729"/>
      <c r="MY729"/>
      <c r="MZ729"/>
      <c r="NA729"/>
      <c r="NB729"/>
      <c r="NC729"/>
      <c r="ND729"/>
      <c r="NE729"/>
      <c r="NF729"/>
      <c r="NG729"/>
      <c r="NH729"/>
      <c r="NI729"/>
      <c r="NJ729"/>
      <c r="NK729"/>
      <c r="NL729"/>
      <c r="NM729"/>
      <c r="NN729"/>
      <c r="NO729"/>
      <c r="NP729"/>
      <c r="NQ729"/>
      <c r="NR729"/>
      <c r="NS729"/>
      <c r="NT729"/>
      <c r="NU729"/>
      <c r="NV729"/>
      <c r="NW729"/>
      <c r="NX729"/>
      <c r="NY729"/>
      <c r="NZ729"/>
      <c r="OA729"/>
      <c r="OB729"/>
      <c r="OC729"/>
      <c r="OD729"/>
      <c r="OE729"/>
      <c r="OF729"/>
      <c r="OG729"/>
      <c r="OH729"/>
      <c r="OI729"/>
      <c r="OJ729"/>
      <c r="OK729"/>
      <c r="OL729"/>
      <c r="OM729"/>
      <c r="ON729"/>
      <c r="OO729"/>
      <c r="OP729"/>
      <c r="OQ729"/>
      <c r="OR729"/>
      <c r="OS729"/>
      <c r="OT729"/>
      <c r="OU729"/>
      <c r="OV729"/>
      <c r="OW729"/>
      <c r="OX729"/>
      <c r="OY729"/>
      <c r="OZ729"/>
      <c r="PA729"/>
      <c r="PB729"/>
      <c r="PC729"/>
      <c r="PD729"/>
      <c r="PE729"/>
      <c r="PF729"/>
      <c r="PG729"/>
      <c r="PH729"/>
      <c r="PI729"/>
      <c r="PJ729"/>
      <c r="PK729"/>
      <c r="PL729"/>
      <c r="PM729"/>
      <c r="PN729"/>
      <c r="PO729"/>
      <c r="PP729"/>
      <c r="PQ729"/>
      <c r="PR729"/>
      <c r="PS729"/>
      <c r="PT729"/>
      <c r="PU729"/>
      <c r="PV729"/>
      <c r="PW729"/>
      <c r="PX729"/>
      <c r="PY729"/>
      <c r="PZ729"/>
      <c r="QA729"/>
      <c r="QB729"/>
      <c r="QC729"/>
      <c r="QD729"/>
      <c r="QE729"/>
      <c r="QF729"/>
      <c r="QG729"/>
      <c r="QH729"/>
      <c r="QI729"/>
      <c r="QJ729"/>
      <c r="QK729"/>
      <c r="QL729"/>
      <c r="QM729"/>
      <c r="QN729"/>
      <c r="QO729"/>
      <c r="QP729"/>
      <c r="QQ729"/>
      <c r="QR729"/>
      <c r="QS729"/>
      <c r="QT729"/>
      <c r="QU729"/>
      <c r="QV729"/>
      <c r="QW729"/>
      <c r="QX729"/>
      <c r="QY729"/>
      <c r="QZ729"/>
      <c r="RA729"/>
      <c r="RB729"/>
      <c r="RC729"/>
      <c r="RD729"/>
      <c r="RE729"/>
      <c r="RF729"/>
      <c r="RG729"/>
      <c r="RH729"/>
      <c r="RI729"/>
      <c r="RJ729"/>
      <c r="RK729"/>
      <c r="RL729"/>
      <c r="RM729"/>
      <c r="RN729"/>
      <c r="RO729"/>
      <c r="RP729"/>
      <c r="RQ729"/>
      <c r="RR729"/>
      <c r="RS729"/>
      <c r="RT729"/>
      <c r="RU729"/>
      <c r="RV729"/>
      <c r="RW729"/>
      <c r="RX729"/>
      <c r="RY729"/>
      <c r="RZ729"/>
      <c r="SA729"/>
      <c r="SB729"/>
      <c r="SC729"/>
      <c r="SD729"/>
      <c r="SE729"/>
      <c r="SF729"/>
      <c r="SG729"/>
      <c r="SH729"/>
      <c r="SI729"/>
      <c r="SJ729"/>
      <c r="SK729"/>
      <c r="SL729"/>
      <c r="SM729"/>
      <c r="SN729"/>
      <c r="SO729"/>
      <c r="SP729"/>
      <c r="SQ729"/>
      <c r="SR729"/>
      <c r="SS729"/>
      <c r="ST729"/>
      <c r="SU729"/>
      <c r="SV729"/>
      <c r="SW729"/>
      <c r="SX729"/>
      <c r="SY729"/>
      <c r="SZ729"/>
      <c r="TA729"/>
      <c r="TB729"/>
      <c r="TC729"/>
      <c r="TD729"/>
      <c r="TE729"/>
      <c r="TF729"/>
      <c r="TG729"/>
      <c r="TH729"/>
      <c r="TI729"/>
      <c r="TJ729"/>
      <c r="TK729"/>
      <c r="TL729"/>
      <c r="TM729"/>
      <c r="TN729"/>
      <c r="TO729"/>
      <c r="TP729"/>
      <c r="TQ729"/>
      <c r="TR729"/>
      <c r="TS729"/>
      <c r="TT729"/>
      <c r="TU729"/>
      <c r="TV729"/>
      <c r="TW729"/>
      <c r="TX729"/>
      <c r="TY729"/>
      <c r="TZ729"/>
      <c r="UA729"/>
      <c r="UB729"/>
      <c r="UC729"/>
      <c r="UD729"/>
      <c r="UE729"/>
      <c r="UF729"/>
      <c r="UG729"/>
      <c r="UH729"/>
      <c r="UI729"/>
      <c r="UJ729"/>
      <c r="UK729"/>
      <c r="UL729"/>
      <c r="UM729"/>
      <c r="UN729"/>
      <c r="UO729"/>
      <c r="UP729"/>
      <c r="UQ729"/>
      <c r="UR729"/>
      <c r="US729"/>
      <c r="UT729"/>
      <c r="UU729"/>
      <c r="UV729"/>
      <c r="UW729"/>
      <c r="UX729"/>
      <c r="UY729"/>
      <c r="UZ729"/>
      <c r="VA729"/>
      <c r="VB729"/>
      <c r="VC729"/>
      <c r="VD729"/>
      <c r="VE729"/>
      <c r="VF729"/>
      <c r="VG729"/>
      <c r="VH729"/>
      <c r="VI729"/>
      <c r="VJ729"/>
      <c r="VK729"/>
      <c r="VL729"/>
      <c r="VM729"/>
      <c r="VN729"/>
      <c r="VO729"/>
      <c r="VP729"/>
      <c r="VQ729"/>
      <c r="VR729"/>
      <c r="VS729"/>
      <c r="VT729"/>
      <c r="VU729"/>
      <c r="VV729"/>
      <c r="VW729"/>
      <c r="VX729"/>
      <c r="VY729"/>
      <c r="VZ729"/>
      <c r="WA729"/>
      <c r="WB729"/>
      <c r="WC729"/>
      <c r="WD729"/>
      <c r="WE729"/>
      <c r="WF729"/>
      <c r="WG729"/>
      <c r="WH729"/>
      <c r="WI729"/>
      <c r="WJ729"/>
      <c r="WK729"/>
      <c r="WL729"/>
      <c r="WM729"/>
      <c r="WN729"/>
      <c r="WO729"/>
      <c r="WP729"/>
      <c r="WQ729"/>
      <c r="WR729"/>
      <c r="WS729"/>
      <c r="WT729"/>
      <c r="WU729"/>
      <c r="WV729"/>
      <c r="WW729"/>
      <c r="WX729"/>
      <c r="WY729"/>
      <c r="WZ729"/>
      <c r="XA729"/>
      <c r="XB729"/>
      <c r="XC729"/>
      <c r="XD729"/>
      <c r="XE729"/>
      <c r="XF729"/>
      <c r="XG729"/>
      <c r="XH729"/>
      <c r="XI729"/>
      <c r="XJ729"/>
      <c r="XK729"/>
      <c r="XL729"/>
      <c r="XM729"/>
      <c r="XN729"/>
      <c r="XO729"/>
      <c r="XP729"/>
      <c r="XQ729"/>
      <c r="XR729"/>
      <c r="XS729"/>
      <c r="XT729"/>
      <c r="XU729"/>
      <c r="XV729"/>
      <c r="XW729"/>
      <c r="XX729"/>
      <c r="XY729"/>
      <c r="XZ729"/>
      <c r="YA729"/>
      <c r="YB729"/>
      <c r="YC729"/>
      <c r="YD729"/>
      <c r="YE729"/>
      <c r="YF729"/>
      <c r="YG729"/>
      <c r="YH729"/>
      <c r="YI729"/>
      <c r="YJ729"/>
      <c r="YK729"/>
      <c r="YL729"/>
      <c r="YM729"/>
      <c r="YN729"/>
      <c r="YO729"/>
      <c r="YP729"/>
      <c r="YQ729"/>
      <c r="YR729"/>
      <c r="YS729"/>
      <c r="YT729"/>
      <c r="YU729"/>
      <c r="YV729"/>
      <c r="YW729"/>
      <c r="YX729"/>
      <c r="YY729"/>
      <c r="YZ729"/>
      <c r="ZA729"/>
      <c r="ZB729"/>
      <c r="ZC729"/>
      <c r="ZD729"/>
      <c r="ZE729"/>
      <c r="ZF729"/>
      <c r="ZG729"/>
      <c r="ZH729"/>
      <c r="ZI729"/>
      <c r="ZJ729"/>
      <c r="ZK729"/>
      <c r="ZL729"/>
      <c r="ZM729"/>
      <c r="ZN729"/>
      <c r="ZO729"/>
      <c r="ZP729"/>
      <c r="ZQ729"/>
      <c r="ZR729"/>
      <c r="ZS729"/>
      <c r="ZT729"/>
      <c r="ZU729"/>
      <c r="ZV729"/>
      <c r="ZW729"/>
      <c r="ZX729"/>
      <c r="ZY729"/>
      <c r="ZZ729"/>
      <c r="AAA729"/>
      <c r="AAB729"/>
      <c r="AAC729"/>
      <c r="AAD729"/>
      <c r="AAE729"/>
      <c r="AAF729"/>
      <c r="AAG729"/>
      <c r="AAH729"/>
      <c r="AAI729"/>
      <c r="AAJ729"/>
      <c r="AAK729"/>
      <c r="AAL729"/>
      <c r="AAM729"/>
      <c r="AAN729"/>
      <c r="AAO729"/>
      <c r="AAP729"/>
      <c r="AAQ729"/>
      <c r="AAR729"/>
      <c r="AAS729"/>
      <c r="AAT729"/>
      <c r="AAU729"/>
      <c r="AAV729" t="s">
        <v>900</v>
      </c>
      <c r="AAW729">
        <v>436052581</v>
      </c>
      <c r="AAX729" s="35">
        <v>45082.572245370371</v>
      </c>
      <c r="AAY729"/>
      <c r="AAZ729"/>
      <c r="ABA729" t="s">
        <v>816</v>
      </c>
      <c r="ABB729"/>
      <c r="ABC729" t="s">
        <v>817</v>
      </c>
      <c r="ABD729"/>
      <c r="ABE729">
        <v>741</v>
      </c>
    </row>
    <row r="730" spans="1:733" x14ac:dyDescent="0.45">
      <c r="A730" s="33" t="s">
        <v>2350</v>
      </c>
      <c r="B730" s="34">
        <v>45082.567859108793</v>
      </c>
      <c r="C730" s="34">
        <v>45082.569203622683</v>
      </c>
      <c r="D730" s="34">
        <v>45082</v>
      </c>
      <c r="E730" s="33" t="s">
        <v>2261</v>
      </c>
      <c r="F730" s="35">
        <v>45076</v>
      </c>
      <c r="G730" t="s">
        <v>1668</v>
      </c>
      <c r="H730" t="s">
        <v>2262</v>
      </c>
      <c r="I730" t="s">
        <v>2262</v>
      </c>
      <c r="J730" t="s">
        <v>2262</v>
      </c>
      <c r="K730" t="s">
        <v>808</v>
      </c>
      <c r="L730" s="33" t="s">
        <v>1251</v>
      </c>
      <c r="M730">
        <v>0</v>
      </c>
      <c r="N730">
        <v>0</v>
      </c>
      <c r="O730">
        <v>0</v>
      </c>
      <c r="P730">
        <v>0</v>
      </c>
      <c r="Q730">
        <v>0</v>
      </c>
      <c r="R730">
        <v>0</v>
      </c>
      <c r="S730">
        <v>0</v>
      </c>
      <c r="T730">
        <v>0</v>
      </c>
      <c r="U730">
        <v>0</v>
      </c>
      <c r="V730">
        <v>0</v>
      </c>
      <c r="W730">
        <v>1</v>
      </c>
      <c r="X730">
        <v>0</v>
      </c>
      <c r="Y730">
        <v>0</v>
      </c>
      <c r="Z730">
        <v>0</v>
      </c>
      <c r="AA730">
        <v>0</v>
      </c>
      <c r="AB730">
        <v>0</v>
      </c>
      <c r="AC730">
        <v>0</v>
      </c>
      <c r="AD730">
        <v>0</v>
      </c>
      <c r="AE730">
        <v>0</v>
      </c>
      <c r="AF730">
        <v>0</v>
      </c>
      <c r="AG730">
        <v>0</v>
      </c>
      <c r="AH730">
        <v>0</v>
      </c>
      <c r="AI730">
        <v>0</v>
      </c>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c r="IW730"/>
      <c r="IX730"/>
      <c r="IY730"/>
      <c r="IZ730"/>
      <c r="JA730"/>
      <c r="JB730"/>
      <c r="JC730"/>
      <c r="JD730"/>
      <c r="JE730"/>
      <c r="JF730"/>
      <c r="JG730"/>
      <c r="JH730"/>
      <c r="JI730"/>
      <c r="JJ730"/>
      <c r="JK730"/>
      <c r="JL730"/>
      <c r="JM730"/>
      <c r="JN730"/>
      <c r="JO730"/>
      <c r="JP730"/>
      <c r="JQ730"/>
      <c r="JR730"/>
      <c r="JS730"/>
      <c r="JT730"/>
      <c r="JU730"/>
      <c r="JV730"/>
      <c r="JW730"/>
      <c r="JX730"/>
      <c r="JY730"/>
      <c r="JZ730"/>
      <c r="KA730"/>
      <c r="KB730"/>
      <c r="KC730"/>
      <c r="KD730"/>
      <c r="KE730"/>
      <c r="KF730"/>
      <c r="KG730"/>
      <c r="KH730"/>
      <c r="KI730"/>
      <c r="KJ730"/>
      <c r="KK730"/>
      <c r="KL730"/>
      <c r="KM730"/>
      <c r="KN730"/>
      <c r="KO730"/>
      <c r="KP730"/>
      <c r="KQ730"/>
      <c r="KR730"/>
      <c r="KS730"/>
      <c r="KT730"/>
      <c r="KU730"/>
      <c r="KV730"/>
      <c r="KW730"/>
      <c r="KX730"/>
      <c r="KY730"/>
      <c r="KZ730"/>
      <c r="LA730"/>
      <c r="LB730"/>
      <c r="LC730"/>
      <c r="LD730"/>
      <c r="LE730"/>
      <c r="LF730"/>
      <c r="LG730"/>
      <c r="LH730"/>
      <c r="LI730"/>
      <c r="LJ730"/>
      <c r="LK730"/>
      <c r="LL730"/>
      <c r="LM730"/>
      <c r="LN730"/>
      <c r="LO730"/>
      <c r="LP730"/>
      <c r="LQ730"/>
      <c r="LR730"/>
      <c r="LS730"/>
      <c r="LT730"/>
      <c r="LU730"/>
      <c r="LV730"/>
      <c r="LW730"/>
      <c r="LX730"/>
      <c r="LY730"/>
      <c r="LZ730"/>
      <c r="MA730"/>
      <c r="MB730"/>
      <c r="MC730"/>
      <c r="MD730"/>
      <c r="ME730"/>
      <c r="MF730" t="s">
        <v>814</v>
      </c>
      <c r="MG730"/>
      <c r="MH730">
        <v>250</v>
      </c>
      <c r="MI730">
        <v>250</v>
      </c>
      <c r="MJ730"/>
      <c r="MK730">
        <v>250</v>
      </c>
      <c r="ML730">
        <v>0</v>
      </c>
      <c r="MM730">
        <v>0</v>
      </c>
      <c r="MN730"/>
      <c r="MO730" t="s">
        <v>846</v>
      </c>
      <c r="MP730"/>
      <c r="MQ730"/>
      <c r="MR730" t="s">
        <v>813</v>
      </c>
      <c r="MS730"/>
      <c r="MT730"/>
      <c r="MU730"/>
      <c r="MV730"/>
      <c r="MW730"/>
      <c r="MX730"/>
      <c r="MY730"/>
      <c r="MZ730"/>
      <c r="NA730"/>
      <c r="NB730"/>
      <c r="NC730"/>
      <c r="ND730"/>
      <c r="NE730"/>
      <c r="NF730"/>
      <c r="NG730"/>
      <c r="NH730"/>
      <c r="NI730"/>
      <c r="NJ730"/>
      <c r="NK730"/>
      <c r="NL730"/>
      <c r="NM730"/>
      <c r="NN730"/>
      <c r="NO730"/>
      <c r="NP730"/>
      <c r="NQ730"/>
      <c r="NR730"/>
      <c r="NS730"/>
      <c r="NT730"/>
      <c r="NU730"/>
      <c r="NV730"/>
      <c r="NW730"/>
      <c r="NX730"/>
      <c r="NY730"/>
      <c r="NZ730"/>
      <c r="OA730"/>
      <c r="OB730"/>
      <c r="OC730"/>
      <c r="OD730"/>
      <c r="OE730"/>
      <c r="OF730"/>
      <c r="OG730"/>
      <c r="OH730"/>
      <c r="OI730"/>
      <c r="OJ730"/>
      <c r="OK730"/>
      <c r="OL730"/>
      <c r="OM730"/>
      <c r="ON730"/>
      <c r="OO730"/>
      <c r="OP730"/>
      <c r="OQ730"/>
      <c r="OR730"/>
      <c r="OS730"/>
      <c r="OT730"/>
      <c r="OU730"/>
      <c r="OV730"/>
      <c r="OW730"/>
      <c r="OX730"/>
      <c r="OY730"/>
      <c r="OZ730"/>
      <c r="PA730"/>
      <c r="PB730"/>
      <c r="PC730"/>
      <c r="PD730"/>
      <c r="PE730"/>
      <c r="PF730"/>
      <c r="PG730"/>
      <c r="PH730"/>
      <c r="PI730"/>
      <c r="PJ730"/>
      <c r="PK730"/>
      <c r="PL730"/>
      <c r="PM730"/>
      <c r="PN730"/>
      <c r="PO730"/>
      <c r="PP730"/>
      <c r="PQ730"/>
      <c r="PR730"/>
      <c r="PS730"/>
      <c r="PT730"/>
      <c r="PU730"/>
      <c r="PV730"/>
      <c r="PW730"/>
      <c r="PX730"/>
      <c r="PY730"/>
      <c r="PZ730"/>
      <c r="QA730"/>
      <c r="QB730"/>
      <c r="QC730"/>
      <c r="QD730"/>
      <c r="QE730"/>
      <c r="QF730"/>
      <c r="QG730"/>
      <c r="QH730"/>
      <c r="QI730"/>
      <c r="QJ730"/>
      <c r="QK730"/>
      <c r="QL730"/>
      <c r="QM730"/>
      <c r="QN730"/>
      <c r="QO730"/>
      <c r="QP730"/>
      <c r="QQ730"/>
      <c r="QR730"/>
      <c r="QS730"/>
      <c r="QT730"/>
      <c r="QU730"/>
      <c r="QV730"/>
      <c r="QW730"/>
      <c r="QX730"/>
      <c r="QY730"/>
      <c r="QZ730"/>
      <c r="RA730"/>
      <c r="RB730"/>
      <c r="RC730"/>
      <c r="RD730"/>
      <c r="RE730"/>
      <c r="RF730"/>
      <c r="RG730"/>
      <c r="RH730"/>
      <c r="RI730"/>
      <c r="RJ730"/>
      <c r="RK730"/>
      <c r="RL730"/>
      <c r="RM730"/>
      <c r="RN730"/>
      <c r="RO730"/>
      <c r="RP730"/>
      <c r="RQ730"/>
      <c r="RR730"/>
      <c r="RS730"/>
      <c r="RT730"/>
      <c r="RU730"/>
      <c r="RV730"/>
      <c r="RW730"/>
      <c r="RX730"/>
      <c r="RY730"/>
      <c r="RZ730"/>
      <c r="SA730"/>
      <c r="SB730"/>
      <c r="SC730"/>
      <c r="SD730"/>
      <c r="SE730"/>
      <c r="SF730"/>
      <c r="SG730"/>
      <c r="SH730"/>
      <c r="SI730"/>
      <c r="SJ730"/>
      <c r="SK730"/>
      <c r="SL730"/>
      <c r="SM730"/>
      <c r="SN730"/>
      <c r="SO730"/>
      <c r="SP730"/>
      <c r="SQ730"/>
      <c r="SR730"/>
      <c r="SS730"/>
      <c r="ST730"/>
      <c r="SU730"/>
      <c r="SV730"/>
      <c r="SW730"/>
      <c r="SX730"/>
      <c r="SY730"/>
      <c r="SZ730"/>
      <c r="TA730"/>
      <c r="TB730"/>
      <c r="TC730"/>
      <c r="TD730"/>
      <c r="TE730"/>
      <c r="TF730"/>
      <c r="TG730"/>
      <c r="TH730"/>
      <c r="TI730"/>
      <c r="TJ730"/>
      <c r="TK730"/>
      <c r="TL730"/>
      <c r="TM730"/>
      <c r="TN730"/>
      <c r="TO730"/>
      <c r="TP730"/>
      <c r="TQ730"/>
      <c r="TR730"/>
      <c r="TS730"/>
      <c r="TT730"/>
      <c r="TU730"/>
      <c r="TV730"/>
      <c r="TW730"/>
      <c r="TX730"/>
      <c r="TY730"/>
      <c r="TZ730"/>
      <c r="UA730"/>
      <c r="UB730"/>
      <c r="UC730"/>
      <c r="UD730"/>
      <c r="UE730"/>
      <c r="UF730"/>
      <c r="UG730"/>
      <c r="UH730"/>
      <c r="UI730"/>
      <c r="UJ730"/>
      <c r="UK730"/>
      <c r="UL730"/>
      <c r="UM730"/>
      <c r="UN730"/>
      <c r="UO730"/>
      <c r="UP730"/>
      <c r="UQ730"/>
      <c r="UR730"/>
      <c r="US730"/>
      <c r="UT730"/>
      <c r="UU730"/>
      <c r="UV730"/>
      <c r="UW730"/>
      <c r="UX730"/>
      <c r="UY730"/>
      <c r="UZ730"/>
      <c r="VA730"/>
      <c r="VB730"/>
      <c r="VC730"/>
      <c r="VD730"/>
      <c r="VE730"/>
      <c r="VF730"/>
      <c r="VG730"/>
      <c r="VH730"/>
      <c r="VI730"/>
      <c r="VJ730"/>
      <c r="VK730"/>
      <c r="VL730"/>
      <c r="VM730"/>
      <c r="VN730"/>
      <c r="VO730"/>
      <c r="VP730"/>
      <c r="VQ730"/>
      <c r="VR730"/>
      <c r="VS730"/>
      <c r="VT730"/>
      <c r="VU730"/>
      <c r="VV730"/>
      <c r="VW730"/>
      <c r="VX730"/>
      <c r="VY730"/>
      <c r="VZ730"/>
      <c r="WA730"/>
      <c r="WB730"/>
      <c r="WC730"/>
      <c r="WD730"/>
      <c r="WE730"/>
      <c r="WF730"/>
      <c r="WG730"/>
      <c r="WH730"/>
      <c r="WI730"/>
      <c r="WJ730"/>
      <c r="WK730"/>
      <c r="WL730"/>
      <c r="WM730"/>
      <c r="WN730"/>
      <c r="WO730"/>
      <c r="WP730"/>
      <c r="WQ730"/>
      <c r="WR730"/>
      <c r="WS730"/>
      <c r="WT730"/>
      <c r="WU730"/>
      <c r="WV730"/>
      <c r="WW730"/>
      <c r="WX730"/>
      <c r="WY730"/>
      <c r="WZ730"/>
      <c r="XA730"/>
      <c r="XB730"/>
      <c r="XC730"/>
      <c r="XD730"/>
      <c r="XE730"/>
      <c r="XF730"/>
      <c r="XG730"/>
      <c r="XH730"/>
      <c r="XI730"/>
      <c r="XJ730"/>
      <c r="XK730"/>
      <c r="XL730"/>
      <c r="XM730"/>
      <c r="XN730"/>
      <c r="XO730"/>
      <c r="XP730"/>
      <c r="XQ730"/>
      <c r="XR730"/>
      <c r="XS730"/>
      <c r="XT730"/>
      <c r="XU730"/>
      <c r="XV730"/>
      <c r="XW730"/>
      <c r="XX730"/>
      <c r="XY730"/>
      <c r="XZ730"/>
      <c r="YA730"/>
      <c r="YB730"/>
      <c r="YC730"/>
      <c r="YD730"/>
      <c r="YE730"/>
      <c r="YF730"/>
      <c r="YG730"/>
      <c r="YH730"/>
      <c r="YI730"/>
      <c r="YJ730"/>
      <c r="YK730"/>
      <c r="YL730"/>
      <c r="YM730"/>
      <c r="YN730"/>
      <c r="YO730"/>
      <c r="YP730"/>
      <c r="YQ730"/>
      <c r="YR730"/>
      <c r="YS730"/>
      <c r="YT730"/>
      <c r="YU730"/>
      <c r="YV730"/>
      <c r="YW730"/>
      <c r="YX730"/>
      <c r="YY730"/>
      <c r="YZ730"/>
      <c r="ZA730"/>
      <c r="ZB730"/>
      <c r="ZC730"/>
      <c r="ZD730"/>
      <c r="ZE730"/>
      <c r="ZF730"/>
      <c r="ZG730"/>
      <c r="ZH730"/>
      <c r="ZI730"/>
      <c r="ZJ730"/>
      <c r="ZK730"/>
      <c r="ZL730"/>
      <c r="ZM730"/>
      <c r="ZN730"/>
      <c r="ZO730"/>
      <c r="ZP730"/>
      <c r="ZQ730"/>
      <c r="ZR730"/>
      <c r="ZS730"/>
      <c r="ZT730"/>
      <c r="ZU730"/>
      <c r="ZV730"/>
      <c r="ZW730"/>
      <c r="ZX730"/>
      <c r="ZY730"/>
      <c r="ZZ730"/>
      <c r="AAA730"/>
      <c r="AAB730"/>
      <c r="AAC730"/>
      <c r="AAD730"/>
      <c r="AAE730"/>
      <c r="AAF730"/>
      <c r="AAG730"/>
      <c r="AAH730"/>
      <c r="AAI730"/>
      <c r="AAJ730"/>
      <c r="AAK730"/>
      <c r="AAL730"/>
      <c r="AAM730"/>
      <c r="AAN730"/>
      <c r="AAO730"/>
      <c r="AAP730"/>
      <c r="AAQ730"/>
      <c r="AAR730"/>
      <c r="AAS730"/>
      <c r="AAT730"/>
      <c r="AAU730"/>
      <c r="AAV730" t="s">
        <v>900</v>
      </c>
      <c r="AAW730">
        <v>436052877</v>
      </c>
      <c r="AAX730" s="35">
        <v>45082.572696759264</v>
      </c>
      <c r="AAY730"/>
      <c r="AAZ730"/>
      <c r="ABA730" t="s">
        <v>816</v>
      </c>
      <c r="ABB730"/>
      <c r="ABC730" t="s">
        <v>817</v>
      </c>
      <c r="ABD730"/>
      <c r="ABE730">
        <v>742</v>
      </c>
    </row>
    <row r="731" spans="1:733" x14ac:dyDescent="0.45">
      <c r="A731" s="33" t="s">
        <v>2351</v>
      </c>
      <c r="B731" s="34">
        <v>45082.569204375002</v>
      </c>
      <c r="C731" s="34">
        <v>45082.570288645831</v>
      </c>
      <c r="D731" s="34">
        <v>45082</v>
      </c>
      <c r="E731" s="33" t="s">
        <v>2261</v>
      </c>
      <c r="F731" s="35">
        <v>45076</v>
      </c>
      <c r="G731" t="s">
        <v>1668</v>
      </c>
      <c r="H731" t="s">
        <v>2262</v>
      </c>
      <c r="I731" t="s">
        <v>2262</v>
      </c>
      <c r="J731" t="s">
        <v>2262</v>
      </c>
      <c r="K731" t="s">
        <v>808</v>
      </c>
      <c r="L731" s="33" t="s">
        <v>1251</v>
      </c>
      <c r="M731">
        <v>0</v>
      </c>
      <c r="N731">
        <v>0</v>
      </c>
      <c r="O731">
        <v>0</v>
      </c>
      <c r="P731">
        <v>0</v>
      </c>
      <c r="Q731">
        <v>0</v>
      </c>
      <c r="R731">
        <v>0</v>
      </c>
      <c r="S731">
        <v>0</v>
      </c>
      <c r="T731">
        <v>0</v>
      </c>
      <c r="U731">
        <v>0</v>
      </c>
      <c r="V731">
        <v>0</v>
      </c>
      <c r="W731">
        <v>1</v>
      </c>
      <c r="X731">
        <v>0</v>
      </c>
      <c r="Y731">
        <v>0</v>
      </c>
      <c r="Z731">
        <v>0</v>
      </c>
      <c r="AA731">
        <v>0</v>
      </c>
      <c r="AB731">
        <v>0</v>
      </c>
      <c r="AC731">
        <v>0</v>
      </c>
      <c r="AD731">
        <v>0</v>
      </c>
      <c r="AE731">
        <v>0</v>
      </c>
      <c r="AF731">
        <v>0</v>
      </c>
      <c r="AG731">
        <v>0</v>
      </c>
      <c r="AH731">
        <v>0</v>
      </c>
      <c r="AI731">
        <v>0</v>
      </c>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c r="IW731"/>
      <c r="IX731"/>
      <c r="IY731"/>
      <c r="IZ731"/>
      <c r="JA731"/>
      <c r="JB731"/>
      <c r="JC731"/>
      <c r="JD731"/>
      <c r="JE731"/>
      <c r="JF731"/>
      <c r="JG731"/>
      <c r="JH731"/>
      <c r="JI731"/>
      <c r="JJ731"/>
      <c r="JK731"/>
      <c r="JL731"/>
      <c r="JM731"/>
      <c r="JN731"/>
      <c r="JO731"/>
      <c r="JP731"/>
      <c r="JQ731"/>
      <c r="JR731"/>
      <c r="JS731"/>
      <c r="JT731"/>
      <c r="JU731"/>
      <c r="JV731"/>
      <c r="JW731"/>
      <c r="JX731"/>
      <c r="JY731"/>
      <c r="JZ731"/>
      <c r="KA731"/>
      <c r="KB731"/>
      <c r="KC731"/>
      <c r="KD731"/>
      <c r="KE731"/>
      <c r="KF731"/>
      <c r="KG731"/>
      <c r="KH731"/>
      <c r="KI731"/>
      <c r="KJ731"/>
      <c r="KK731"/>
      <c r="KL731"/>
      <c r="KM731"/>
      <c r="KN731"/>
      <c r="KO731"/>
      <c r="KP731"/>
      <c r="KQ731"/>
      <c r="KR731"/>
      <c r="KS731"/>
      <c r="KT731"/>
      <c r="KU731"/>
      <c r="KV731"/>
      <c r="KW731"/>
      <c r="KX731"/>
      <c r="KY731"/>
      <c r="KZ731"/>
      <c r="LA731"/>
      <c r="LB731"/>
      <c r="LC731"/>
      <c r="LD731"/>
      <c r="LE731"/>
      <c r="LF731"/>
      <c r="LG731"/>
      <c r="LH731"/>
      <c r="LI731"/>
      <c r="LJ731"/>
      <c r="LK731"/>
      <c r="LL731"/>
      <c r="LM731"/>
      <c r="LN731"/>
      <c r="LO731"/>
      <c r="LP731"/>
      <c r="LQ731"/>
      <c r="LR731"/>
      <c r="LS731"/>
      <c r="LT731"/>
      <c r="LU731"/>
      <c r="LV731"/>
      <c r="LW731"/>
      <c r="LX731"/>
      <c r="LY731"/>
      <c r="LZ731"/>
      <c r="MA731"/>
      <c r="MB731"/>
      <c r="MC731"/>
      <c r="MD731"/>
      <c r="ME731"/>
      <c r="MF731" t="s">
        <v>814</v>
      </c>
      <c r="MG731"/>
      <c r="MH731">
        <v>250</v>
      </c>
      <c r="MI731">
        <v>250</v>
      </c>
      <c r="MJ731"/>
      <c r="MK731">
        <v>250</v>
      </c>
      <c r="ML731">
        <v>0</v>
      </c>
      <c r="MM731">
        <v>0</v>
      </c>
      <c r="MN731"/>
      <c r="MO731" t="s">
        <v>846</v>
      </c>
      <c r="MP731"/>
      <c r="MQ731"/>
      <c r="MR731" t="s">
        <v>813</v>
      </c>
      <c r="MS731"/>
      <c r="MT731"/>
      <c r="MU731"/>
      <c r="MV731"/>
      <c r="MW731"/>
      <c r="MX731"/>
      <c r="MY731"/>
      <c r="MZ731"/>
      <c r="NA731"/>
      <c r="NB731"/>
      <c r="NC731"/>
      <c r="ND731"/>
      <c r="NE731"/>
      <c r="NF731"/>
      <c r="NG731"/>
      <c r="NH731"/>
      <c r="NI731"/>
      <c r="NJ731"/>
      <c r="NK731"/>
      <c r="NL731"/>
      <c r="NM731"/>
      <c r="NN731"/>
      <c r="NO731"/>
      <c r="NP731"/>
      <c r="NQ731"/>
      <c r="NR731"/>
      <c r="NS731"/>
      <c r="NT731"/>
      <c r="NU731"/>
      <c r="NV731"/>
      <c r="NW731"/>
      <c r="NX731"/>
      <c r="NY731"/>
      <c r="NZ731"/>
      <c r="OA731"/>
      <c r="OB731"/>
      <c r="OC731"/>
      <c r="OD731"/>
      <c r="OE731"/>
      <c r="OF731"/>
      <c r="OG731"/>
      <c r="OH731"/>
      <c r="OI731"/>
      <c r="OJ731"/>
      <c r="OK731"/>
      <c r="OL731"/>
      <c r="OM731"/>
      <c r="ON731"/>
      <c r="OO731"/>
      <c r="OP731"/>
      <c r="OQ731"/>
      <c r="OR731"/>
      <c r="OS731"/>
      <c r="OT731"/>
      <c r="OU731"/>
      <c r="OV731"/>
      <c r="OW731"/>
      <c r="OX731"/>
      <c r="OY731"/>
      <c r="OZ731"/>
      <c r="PA731"/>
      <c r="PB731"/>
      <c r="PC731"/>
      <c r="PD731"/>
      <c r="PE731"/>
      <c r="PF731"/>
      <c r="PG731"/>
      <c r="PH731"/>
      <c r="PI731"/>
      <c r="PJ731"/>
      <c r="PK731"/>
      <c r="PL731"/>
      <c r="PM731"/>
      <c r="PN731"/>
      <c r="PO731"/>
      <c r="PP731"/>
      <c r="PQ731"/>
      <c r="PR731"/>
      <c r="PS731"/>
      <c r="PT731"/>
      <c r="PU731"/>
      <c r="PV731"/>
      <c r="PW731"/>
      <c r="PX731"/>
      <c r="PY731"/>
      <c r="PZ731"/>
      <c r="QA731"/>
      <c r="QB731"/>
      <c r="QC731"/>
      <c r="QD731"/>
      <c r="QE731"/>
      <c r="QF731"/>
      <c r="QG731"/>
      <c r="QH731"/>
      <c r="QI731"/>
      <c r="QJ731"/>
      <c r="QK731"/>
      <c r="QL731"/>
      <c r="QM731"/>
      <c r="QN731"/>
      <c r="QO731"/>
      <c r="QP731"/>
      <c r="QQ731"/>
      <c r="QR731"/>
      <c r="QS731"/>
      <c r="QT731"/>
      <c r="QU731"/>
      <c r="QV731"/>
      <c r="QW731"/>
      <c r="QX731"/>
      <c r="QY731"/>
      <c r="QZ731"/>
      <c r="RA731"/>
      <c r="RB731"/>
      <c r="RC731"/>
      <c r="RD731"/>
      <c r="RE731"/>
      <c r="RF731"/>
      <c r="RG731"/>
      <c r="RH731"/>
      <c r="RI731"/>
      <c r="RJ731"/>
      <c r="RK731"/>
      <c r="RL731"/>
      <c r="RM731"/>
      <c r="RN731"/>
      <c r="RO731"/>
      <c r="RP731"/>
      <c r="RQ731"/>
      <c r="RR731"/>
      <c r="RS731"/>
      <c r="RT731"/>
      <c r="RU731"/>
      <c r="RV731"/>
      <c r="RW731"/>
      <c r="RX731"/>
      <c r="RY731"/>
      <c r="RZ731"/>
      <c r="SA731"/>
      <c r="SB731"/>
      <c r="SC731"/>
      <c r="SD731"/>
      <c r="SE731"/>
      <c r="SF731"/>
      <c r="SG731"/>
      <c r="SH731"/>
      <c r="SI731"/>
      <c r="SJ731"/>
      <c r="SK731"/>
      <c r="SL731"/>
      <c r="SM731"/>
      <c r="SN731"/>
      <c r="SO731"/>
      <c r="SP731"/>
      <c r="SQ731"/>
      <c r="SR731"/>
      <c r="SS731"/>
      <c r="ST731"/>
      <c r="SU731"/>
      <c r="SV731"/>
      <c r="SW731"/>
      <c r="SX731"/>
      <c r="SY731"/>
      <c r="SZ731"/>
      <c r="TA731"/>
      <c r="TB731"/>
      <c r="TC731"/>
      <c r="TD731"/>
      <c r="TE731"/>
      <c r="TF731"/>
      <c r="TG731"/>
      <c r="TH731"/>
      <c r="TI731"/>
      <c r="TJ731"/>
      <c r="TK731"/>
      <c r="TL731"/>
      <c r="TM731"/>
      <c r="TN731"/>
      <c r="TO731"/>
      <c r="TP731"/>
      <c r="TQ731"/>
      <c r="TR731"/>
      <c r="TS731"/>
      <c r="TT731"/>
      <c r="TU731"/>
      <c r="TV731"/>
      <c r="TW731"/>
      <c r="TX731"/>
      <c r="TY731"/>
      <c r="TZ731"/>
      <c r="UA731"/>
      <c r="UB731"/>
      <c r="UC731"/>
      <c r="UD731"/>
      <c r="UE731"/>
      <c r="UF731"/>
      <c r="UG731"/>
      <c r="UH731"/>
      <c r="UI731"/>
      <c r="UJ731"/>
      <c r="UK731"/>
      <c r="UL731"/>
      <c r="UM731"/>
      <c r="UN731"/>
      <c r="UO731"/>
      <c r="UP731"/>
      <c r="UQ731"/>
      <c r="UR731"/>
      <c r="US731"/>
      <c r="UT731"/>
      <c r="UU731"/>
      <c r="UV731"/>
      <c r="UW731"/>
      <c r="UX731"/>
      <c r="UY731"/>
      <c r="UZ731"/>
      <c r="VA731"/>
      <c r="VB731"/>
      <c r="VC731"/>
      <c r="VD731"/>
      <c r="VE731"/>
      <c r="VF731"/>
      <c r="VG731"/>
      <c r="VH731"/>
      <c r="VI731"/>
      <c r="VJ731"/>
      <c r="VK731"/>
      <c r="VL731"/>
      <c r="VM731"/>
      <c r="VN731"/>
      <c r="VO731"/>
      <c r="VP731"/>
      <c r="VQ731"/>
      <c r="VR731"/>
      <c r="VS731"/>
      <c r="VT731"/>
      <c r="VU731"/>
      <c r="VV731"/>
      <c r="VW731"/>
      <c r="VX731"/>
      <c r="VY731"/>
      <c r="VZ731"/>
      <c r="WA731"/>
      <c r="WB731"/>
      <c r="WC731"/>
      <c r="WD731"/>
      <c r="WE731"/>
      <c r="WF731"/>
      <c r="WG731"/>
      <c r="WH731"/>
      <c r="WI731"/>
      <c r="WJ731"/>
      <c r="WK731"/>
      <c r="WL731"/>
      <c r="WM731"/>
      <c r="WN731"/>
      <c r="WO731"/>
      <c r="WP731"/>
      <c r="WQ731"/>
      <c r="WR731"/>
      <c r="WS731"/>
      <c r="WT731"/>
      <c r="WU731"/>
      <c r="WV731"/>
      <c r="WW731"/>
      <c r="WX731"/>
      <c r="WY731"/>
      <c r="WZ731"/>
      <c r="XA731"/>
      <c r="XB731"/>
      <c r="XC731"/>
      <c r="XD731"/>
      <c r="XE731"/>
      <c r="XF731"/>
      <c r="XG731"/>
      <c r="XH731"/>
      <c r="XI731"/>
      <c r="XJ731"/>
      <c r="XK731"/>
      <c r="XL731"/>
      <c r="XM731"/>
      <c r="XN731"/>
      <c r="XO731"/>
      <c r="XP731"/>
      <c r="XQ731"/>
      <c r="XR731"/>
      <c r="XS731"/>
      <c r="XT731"/>
      <c r="XU731"/>
      <c r="XV731"/>
      <c r="XW731"/>
      <c r="XX731"/>
      <c r="XY731"/>
      <c r="XZ731"/>
      <c r="YA731"/>
      <c r="YB731"/>
      <c r="YC731"/>
      <c r="YD731"/>
      <c r="YE731"/>
      <c r="YF731"/>
      <c r="YG731"/>
      <c r="YH731"/>
      <c r="YI731"/>
      <c r="YJ731"/>
      <c r="YK731"/>
      <c r="YL731"/>
      <c r="YM731"/>
      <c r="YN731"/>
      <c r="YO731"/>
      <c r="YP731"/>
      <c r="YQ731"/>
      <c r="YR731"/>
      <c r="YS731"/>
      <c r="YT731"/>
      <c r="YU731"/>
      <c r="YV731"/>
      <c r="YW731"/>
      <c r="YX731"/>
      <c r="YY731"/>
      <c r="YZ731"/>
      <c r="ZA731"/>
      <c r="ZB731"/>
      <c r="ZC731"/>
      <c r="ZD731"/>
      <c r="ZE731"/>
      <c r="ZF731"/>
      <c r="ZG731"/>
      <c r="ZH731"/>
      <c r="ZI731"/>
      <c r="ZJ731"/>
      <c r="ZK731"/>
      <c r="ZL731"/>
      <c r="ZM731"/>
      <c r="ZN731"/>
      <c r="ZO731"/>
      <c r="ZP731"/>
      <c r="ZQ731"/>
      <c r="ZR731"/>
      <c r="ZS731"/>
      <c r="ZT731"/>
      <c r="ZU731"/>
      <c r="ZV731"/>
      <c r="ZW731"/>
      <c r="ZX731"/>
      <c r="ZY731"/>
      <c r="ZZ731"/>
      <c r="AAA731"/>
      <c r="AAB731"/>
      <c r="AAC731"/>
      <c r="AAD731"/>
      <c r="AAE731"/>
      <c r="AAF731"/>
      <c r="AAG731"/>
      <c r="AAH731"/>
      <c r="AAI731"/>
      <c r="AAJ731"/>
      <c r="AAK731"/>
      <c r="AAL731"/>
      <c r="AAM731"/>
      <c r="AAN731"/>
      <c r="AAO731"/>
      <c r="AAP731"/>
      <c r="AAQ731"/>
      <c r="AAR731"/>
      <c r="AAS731"/>
      <c r="AAT731"/>
      <c r="AAU731"/>
      <c r="AAV731" t="s">
        <v>900</v>
      </c>
      <c r="AAW731">
        <v>436052914</v>
      </c>
      <c r="AAX731" s="35">
        <v>45082.572743055563</v>
      </c>
      <c r="AAY731"/>
      <c r="AAZ731"/>
      <c r="ABA731" t="s">
        <v>816</v>
      </c>
      <c r="ABB731"/>
      <c r="ABC731" t="s">
        <v>817</v>
      </c>
      <c r="ABD731"/>
      <c r="ABE731">
        <v>743</v>
      </c>
    </row>
    <row r="732" spans="1:733" x14ac:dyDescent="0.45">
      <c r="A732" s="33" t="s">
        <v>2352</v>
      </c>
      <c r="B732" s="34">
        <v>45082.570289467592</v>
      </c>
      <c r="C732" s="34">
        <v>45082.571358993053</v>
      </c>
      <c r="D732" s="34">
        <v>45082</v>
      </c>
      <c r="E732" s="33" t="s">
        <v>2261</v>
      </c>
      <c r="F732" s="35">
        <v>45077</v>
      </c>
      <c r="G732" t="s">
        <v>1668</v>
      </c>
      <c r="H732" t="s">
        <v>2262</v>
      </c>
      <c r="I732" t="s">
        <v>2262</v>
      </c>
      <c r="J732" t="s">
        <v>2262</v>
      </c>
      <c r="K732" t="s">
        <v>808</v>
      </c>
      <c r="L732" s="33" t="s">
        <v>1251</v>
      </c>
      <c r="M732">
        <v>0</v>
      </c>
      <c r="N732">
        <v>0</v>
      </c>
      <c r="O732">
        <v>0</v>
      </c>
      <c r="P732">
        <v>0</v>
      </c>
      <c r="Q732">
        <v>0</v>
      </c>
      <c r="R732">
        <v>0</v>
      </c>
      <c r="S732">
        <v>0</v>
      </c>
      <c r="T732">
        <v>0</v>
      </c>
      <c r="U732">
        <v>0</v>
      </c>
      <c r="V732">
        <v>0</v>
      </c>
      <c r="W732">
        <v>1</v>
      </c>
      <c r="X732">
        <v>0</v>
      </c>
      <c r="Y732">
        <v>0</v>
      </c>
      <c r="Z732">
        <v>0</v>
      </c>
      <c r="AA732">
        <v>0</v>
      </c>
      <c r="AB732">
        <v>0</v>
      </c>
      <c r="AC732">
        <v>0</v>
      </c>
      <c r="AD732">
        <v>0</v>
      </c>
      <c r="AE732">
        <v>0</v>
      </c>
      <c r="AF732">
        <v>0</v>
      </c>
      <c r="AG732">
        <v>0</v>
      </c>
      <c r="AH732">
        <v>0</v>
      </c>
      <c r="AI732">
        <v>0</v>
      </c>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c r="IW732"/>
      <c r="IX732"/>
      <c r="IY732"/>
      <c r="IZ732"/>
      <c r="JA732"/>
      <c r="JB732"/>
      <c r="JC732"/>
      <c r="JD732"/>
      <c r="JE732"/>
      <c r="JF732"/>
      <c r="JG732"/>
      <c r="JH732"/>
      <c r="JI732"/>
      <c r="JJ732"/>
      <c r="JK732"/>
      <c r="JL732"/>
      <c r="JM732"/>
      <c r="JN732"/>
      <c r="JO732"/>
      <c r="JP732"/>
      <c r="JQ732"/>
      <c r="JR732"/>
      <c r="JS732"/>
      <c r="JT732"/>
      <c r="JU732"/>
      <c r="JV732"/>
      <c r="JW732"/>
      <c r="JX732"/>
      <c r="JY732"/>
      <c r="JZ732"/>
      <c r="KA732"/>
      <c r="KB732"/>
      <c r="KC732"/>
      <c r="KD732"/>
      <c r="KE732"/>
      <c r="KF732"/>
      <c r="KG732"/>
      <c r="KH732"/>
      <c r="KI732"/>
      <c r="KJ732"/>
      <c r="KK732"/>
      <c r="KL732"/>
      <c r="KM732"/>
      <c r="KN732"/>
      <c r="KO732"/>
      <c r="KP732"/>
      <c r="KQ732"/>
      <c r="KR732"/>
      <c r="KS732"/>
      <c r="KT732"/>
      <c r="KU732"/>
      <c r="KV732"/>
      <c r="KW732"/>
      <c r="KX732"/>
      <c r="KY732"/>
      <c r="KZ732"/>
      <c r="LA732"/>
      <c r="LB732"/>
      <c r="LC732"/>
      <c r="LD732"/>
      <c r="LE732"/>
      <c r="LF732"/>
      <c r="LG732"/>
      <c r="LH732"/>
      <c r="LI732"/>
      <c r="LJ732"/>
      <c r="LK732"/>
      <c r="LL732"/>
      <c r="LM732"/>
      <c r="LN732"/>
      <c r="LO732"/>
      <c r="LP732"/>
      <c r="LQ732"/>
      <c r="LR732"/>
      <c r="LS732"/>
      <c r="LT732"/>
      <c r="LU732"/>
      <c r="LV732"/>
      <c r="LW732"/>
      <c r="LX732"/>
      <c r="LY732"/>
      <c r="LZ732"/>
      <c r="MA732"/>
      <c r="MB732"/>
      <c r="MC732"/>
      <c r="MD732"/>
      <c r="ME732"/>
      <c r="MF732" t="s">
        <v>814</v>
      </c>
      <c r="MG732"/>
      <c r="MH732">
        <v>250</v>
      </c>
      <c r="MI732">
        <v>250</v>
      </c>
      <c r="MJ732"/>
      <c r="MK732">
        <v>250</v>
      </c>
      <c r="ML732">
        <v>0</v>
      </c>
      <c r="MM732">
        <v>0</v>
      </c>
      <c r="MN732"/>
      <c r="MO732" t="s">
        <v>846</v>
      </c>
      <c r="MP732"/>
      <c r="MQ732"/>
      <c r="MR732" t="s">
        <v>813</v>
      </c>
      <c r="MS732"/>
      <c r="MT732"/>
      <c r="MU732"/>
      <c r="MV732"/>
      <c r="MW732"/>
      <c r="MX732"/>
      <c r="MY732"/>
      <c r="MZ732"/>
      <c r="NA732"/>
      <c r="NB732"/>
      <c r="NC732"/>
      <c r="ND732"/>
      <c r="NE732"/>
      <c r="NF732"/>
      <c r="NG732"/>
      <c r="NH732"/>
      <c r="NI732"/>
      <c r="NJ732"/>
      <c r="NK732"/>
      <c r="NL732"/>
      <c r="NM732"/>
      <c r="NN732"/>
      <c r="NO732"/>
      <c r="NP732"/>
      <c r="NQ732"/>
      <c r="NR732"/>
      <c r="NS732"/>
      <c r="NT732"/>
      <c r="NU732"/>
      <c r="NV732"/>
      <c r="NW732"/>
      <c r="NX732"/>
      <c r="NY732"/>
      <c r="NZ732"/>
      <c r="OA732"/>
      <c r="OB732"/>
      <c r="OC732"/>
      <c r="OD732"/>
      <c r="OE732"/>
      <c r="OF732"/>
      <c r="OG732"/>
      <c r="OH732"/>
      <c r="OI732"/>
      <c r="OJ732"/>
      <c r="OK732"/>
      <c r="OL732"/>
      <c r="OM732"/>
      <c r="ON732"/>
      <c r="OO732"/>
      <c r="OP732"/>
      <c r="OQ732"/>
      <c r="OR732"/>
      <c r="OS732"/>
      <c r="OT732"/>
      <c r="OU732"/>
      <c r="OV732"/>
      <c r="OW732"/>
      <c r="OX732"/>
      <c r="OY732"/>
      <c r="OZ732"/>
      <c r="PA732"/>
      <c r="PB732"/>
      <c r="PC732"/>
      <c r="PD732"/>
      <c r="PE732"/>
      <c r="PF732"/>
      <c r="PG732"/>
      <c r="PH732"/>
      <c r="PI732"/>
      <c r="PJ732"/>
      <c r="PK732"/>
      <c r="PL732"/>
      <c r="PM732"/>
      <c r="PN732"/>
      <c r="PO732"/>
      <c r="PP732"/>
      <c r="PQ732"/>
      <c r="PR732"/>
      <c r="PS732"/>
      <c r="PT732"/>
      <c r="PU732"/>
      <c r="PV732"/>
      <c r="PW732"/>
      <c r="PX732"/>
      <c r="PY732"/>
      <c r="PZ732"/>
      <c r="QA732"/>
      <c r="QB732"/>
      <c r="QC732"/>
      <c r="QD732"/>
      <c r="QE732"/>
      <c r="QF732"/>
      <c r="QG732"/>
      <c r="QH732"/>
      <c r="QI732"/>
      <c r="QJ732"/>
      <c r="QK732"/>
      <c r="QL732"/>
      <c r="QM732"/>
      <c r="QN732"/>
      <c r="QO732"/>
      <c r="QP732"/>
      <c r="QQ732"/>
      <c r="QR732"/>
      <c r="QS732"/>
      <c r="QT732"/>
      <c r="QU732"/>
      <c r="QV732"/>
      <c r="QW732"/>
      <c r="QX732"/>
      <c r="QY732"/>
      <c r="QZ732"/>
      <c r="RA732"/>
      <c r="RB732"/>
      <c r="RC732"/>
      <c r="RD732"/>
      <c r="RE732"/>
      <c r="RF732"/>
      <c r="RG732"/>
      <c r="RH732"/>
      <c r="RI732"/>
      <c r="RJ732"/>
      <c r="RK732"/>
      <c r="RL732"/>
      <c r="RM732"/>
      <c r="RN732"/>
      <c r="RO732"/>
      <c r="RP732"/>
      <c r="RQ732"/>
      <c r="RR732"/>
      <c r="RS732"/>
      <c r="RT732"/>
      <c r="RU732"/>
      <c r="RV732"/>
      <c r="RW732"/>
      <c r="RX732"/>
      <c r="RY732"/>
      <c r="RZ732"/>
      <c r="SA732"/>
      <c r="SB732"/>
      <c r="SC732"/>
      <c r="SD732"/>
      <c r="SE732"/>
      <c r="SF732"/>
      <c r="SG732"/>
      <c r="SH732"/>
      <c r="SI732"/>
      <c r="SJ732"/>
      <c r="SK732"/>
      <c r="SL732"/>
      <c r="SM732"/>
      <c r="SN732"/>
      <c r="SO732"/>
      <c r="SP732"/>
      <c r="SQ732"/>
      <c r="SR732"/>
      <c r="SS732"/>
      <c r="ST732"/>
      <c r="SU732"/>
      <c r="SV732"/>
      <c r="SW732"/>
      <c r="SX732"/>
      <c r="SY732"/>
      <c r="SZ732"/>
      <c r="TA732"/>
      <c r="TB732"/>
      <c r="TC732"/>
      <c r="TD732"/>
      <c r="TE732"/>
      <c r="TF732"/>
      <c r="TG732"/>
      <c r="TH732"/>
      <c r="TI732"/>
      <c r="TJ732"/>
      <c r="TK732"/>
      <c r="TL732"/>
      <c r="TM732"/>
      <c r="TN732"/>
      <c r="TO732"/>
      <c r="TP732"/>
      <c r="TQ732"/>
      <c r="TR732"/>
      <c r="TS732"/>
      <c r="TT732"/>
      <c r="TU732"/>
      <c r="TV732"/>
      <c r="TW732"/>
      <c r="TX732"/>
      <c r="TY732"/>
      <c r="TZ732"/>
      <c r="UA732"/>
      <c r="UB732"/>
      <c r="UC732"/>
      <c r="UD732"/>
      <c r="UE732"/>
      <c r="UF732"/>
      <c r="UG732"/>
      <c r="UH732"/>
      <c r="UI732"/>
      <c r="UJ732"/>
      <c r="UK732"/>
      <c r="UL732"/>
      <c r="UM732"/>
      <c r="UN732"/>
      <c r="UO732"/>
      <c r="UP732"/>
      <c r="UQ732"/>
      <c r="UR732"/>
      <c r="US732"/>
      <c r="UT732"/>
      <c r="UU732"/>
      <c r="UV732"/>
      <c r="UW732"/>
      <c r="UX732"/>
      <c r="UY732"/>
      <c r="UZ732"/>
      <c r="VA732"/>
      <c r="VB732"/>
      <c r="VC732"/>
      <c r="VD732"/>
      <c r="VE732"/>
      <c r="VF732"/>
      <c r="VG732"/>
      <c r="VH732"/>
      <c r="VI732"/>
      <c r="VJ732"/>
      <c r="VK732"/>
      <c r="VL732"/>
      <c r="VM732"/>
      <c r="VN732"/>
      <c r="VO732"/>
      <c r="VP732"/>
      <c r="VQ732"/>
      <c r="VR732"/>
      <c r="VS732"/>
      <c r="VT732"/>
      <c r="VU732"/>
      <c r="VV732"/>
      <c r="VW732"/>
      <c r="VX732"/>
      <c r="VY732"/>
      <c r="VZ732"/>
      <c r="WA732"/>
      <c r="WB732"/>
      <c r="WC732"/>
      <c r="WD732"/>
      <c r="WE732"/>
      <c r="WF732"/>
      <c r="WG732"/>
      <c r="WH732"/>
      <c r="WI732"/>
      <c r="WJ732"/>
      <c r="WK732"/>
      <c r="WL732"/>
      <c r="WM732"/>
      <c r="WN732"/>
      <c r="WO732"/>
      <c r="WP732"/>
      <c r="WQ732"/>
      <c r="WR732"/>
      <c r="WS732"/>
      <c r="WT732"/>
      <c r="WU732"/>
      <c r="WV732"/>
      <c r="WW732"/>
      <c r="WX732"/>
      <c r="WY732"/>
      <c r="WZ732"/>
      <c r="XA732"/>
      <c r="XB732"/>
      <c r="XC732"/>
      <c r="XD732"/>
      <c r="XE732"/>
      <c r="XF732"/>
      <c r="XG732"/>
      <c r="XH732"/>
      <c r="XI732"/>
      <c r="XJ732"/>
      <c r="XK732"/>
      <c r="XL732"/>
      <c r="XM732"/>
      <c r="XN732"/>
      <c r="XO732"/>
      <c r="XP732"/>
      <c r="XQ732"/>
      <c r="XR732"/>
      <c r="XS732"/>
      <c r="XT732"/>
      <c r="XU732"/>
      <c r="XV732"/>
      <c r="XW732"/>
      <c r="XX732"/>
      <c r="XY732"/>
      <c r="XZ732"/>
      <c r="YA732"/>
      <c r="YB732"/>
      <c r="YC732"/>
      <c r="YD732"/>
      <c r="YE732"/>
      <c r="YF732"/>
      <c r="YG732"/>
      <c r="YH732"/>
      <c r="YI732"/>
      <c r="YJ732"/>
      <c r="YK732"/>
      <c r="YL732"/>
      <c r="YM732"/>
      <c r="YN732"/>
      <c r="YO732"/>
      <c r="YP732"/>
      <c r="YQ732"/>
      <c r="YR732"/>
      <c r="YS732"/>
      <c r="YT732"/>
      <c r="YU732"/>
      <c r="YV732"/>
      <c r="YW732"/>
      <c r="YX732"/>
      <c r="YY732"/>
      <c r="YZ732"/>
      <c r="ZA732"/>
      <c r="ZB732"/>
      <c r="ZC732"/>
      <c r="ZD732"/>
      <c r="ZE732"/>
      <c r="ZF732"/>
      <c r="ZG732"/>
      <c r="ZH732"/>
      <c r="ZI732"/>
      <c r="ZJ732"/>
      <c r="ZK732"/>
      <c r="ZL732"/>
      <c r="ZM732"/>
      <c r="ZN732"/>
      <c r="ZO732"/>
      <c r="ZP732"/>
      <c r="ZQ732"/>
      <c r="ZR732"/>
      <c r="ZS732"/>
      <c r="ZT732"/>
      <c r="ZU732"/>
      <c r="ZV732"/>
      <c r="ZW732"/>
      <c r="ZX732"/>
      <c r="ZY732"/>
      <c r="ZZ732"/>
      <c r="AAA732"/>
      <c r="AAB732"/>
      <c r="AAC732"/>
      <c r="AAD732"/>
      <c r="AAE732"/>
      <c r="AAF732"/>
      <c r="AAG732"/>
      <c r="AAH732"/>
      <c r="AAI732"/>
      <c r="AAJ732"/>
      <c r="AAK732"/>
      <c r="AAL732"/>
      <c r="AAM732"/>
      <c r="AAN732"/>
      <c r="AAO732"/>
      <c r="AAP732"/>
      <c r="AAQ732"/>
      <c r="AAR732"/>
      <c r="AAS732"/>
      <c r="AAT732"/>
      <c r="AAU732"/>
      <c r="AAV732" t="s">
        <v>900</v>
      </c>
      <c r="AAW732">
        <v>436053077</v>
      </c>
      <c r="AAX732" s="35">
        <v>45082.572951388887</v>
      </c>
      <c r="AAY732"/>
      <c r="AAZ732"/>
      <c r="ABA732" t="s">
        <v>816</v>
      </c>
      <c r="ABB732"/>
      <c r="ABC732" t="s">
        <v>817</v>
      </c>
      <c r="ABD732"/>
      <c r="ABE732">
        <v>744</v>
      </c>
    </row>
    <row r="733" spans="1:733" x14ac:dyDescent="0.45">
      <c r="A733" s="33" t="s">
        <v>2353</v>
      </c>
      <c r="B733" s="34">
        <v>45082.571359745372</v>
      </c>
      <c r="C733" s="34">
        <v>45082.573436909719</v>
      </c>
      <c r="D733" s="34">
        <v>45082</v>
      </c>
      <c r="E733" s="33" t="s">
        <v>2261</v>
      </c>
      <c r="F733" s="35">
        <v>45076</v>
      </c>
      <c r="G733" t="s">
        <v>1668</v>
      </c>
      <c r="H733" t="s">
        <v>2262</v>
      </c>
      <c r="I733" t="s">
        <v>2262</v>
      </c>
      <c r="J733" t="s">
        <v>2262</v>
      </c>
      <c r="K733" t="s">
        <v>808</v>
      </c>
      <c r="L733" s="33" t="s">
        <v>1300</v>
      </c>
      <c r="M733">
        <v>0</v>
      </c>
      <c r="N733">
        <v>0</v>
      </c>
      <c r="O733">
        <v>0</v>
      </c>
      <c r="P733">
        <v>0</v>
      </c>
      <c r="Q733">
        <v>0</v>
      </c>
      <c r="R733">
        <v>0</v>
      </c>
      <c r="S733">
        <v>0</v>
      </c>
      <c r="T733">
        <v>0</v>
      </c>
      <c r="U733">
        <v>0</v>
      </c>
      <c r="V733">
        <v>0</v>
      </c>
      <c r="W733">
        <v>0</v>
      </c>
      <c r="X733">
        <v>0</v>
      </c>
      <c r="Y733">
        <v>0</v>
      </c>
      <c r="Z733">
        <v>0</v>
      </c>
      <c r="AA733">
        <v>1</v>
      </c>
      <c r="AB733">
        <v>0</v>
      </c>
      <c r="AC733">
        <v>0</v>
      </c>
      <c r="AD733">
        <v>0</v>
      </c>
      <c r="AE733">
        <v>0</v>
      </c>
      <c r="AF733">
        <v>0</v>
      </c>
      <c r="AG733">
        <v>0</v>
      </c>
      <c r="AH733">
        <v>0</v>
      </c>
      <c r="AI733">
        <v>0</v>
      </c>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c r="IW733"/>
      <c r="IX733"/>
      <c r="IY733"/>
      <c r="IZ733"/>
      <c r="JA733"/>
      <c r="JB733"/>
      <c r="JC733"/>
      <c r="JD733"/>
      <c r="JE733"/>
      <c r="JF733"/>
      <c r="JG733"/>
      <c r="JH733"/>
      <c r="JI733"/>
      <c r="JJ733"/>
      <c r="JK733"/>
      <c r="JL733"/>
      <c r="JM733"/>
      <c r="JN733"/>
      <c r="JO733"/>
      <c r="JP733"/>
      <c r="JQ733"/>
      <c r="JR733"/>
      <c r="JS733"/>
      <c r="JT733"/>
      <c r="JU733"/>
      <c r="JV733"/>
      <c r="JW733"/>
      <c r="JX733"/>
      <c r="JY733"/>
      <c r="JZ733"/>
      <c r="KA733"/>
      <c r="KB733"/>
      <c r="KC733"/>
      <c r="KD733"/>
      <c r="KE733"/>
      <c r="KF733"/>
      <c r="KG733"/>
      <c r="KH733"/>
      <c r="KI733"/>
      <c r="KJ733"/>
      <c r="KK733"/>
      <c r="KL733"/>
      <c r="KM733"/>
      <c r="KN733"/>
      <c r="KO733"/>
      <c r="KP733"/>
      <c r="KQ733"/>
      <c r="KR733"/>
      <c r="KS733"/>
      <c r="KT733"/>
      <c r="KU733"/>
      <c r="KV733"/>
      <c r="KW733"/>
      <c r="KX733"/>
      <c r="KY733"/>
      <c r="KZ733"/>
      <c r="LA733"/>
      <c r="LB733"/>
      <c r="LC733"/>
      <c r="LD733"/>
      <c r="LE733"/>
      <c r="LF733"/>
      <c r="LG733"/>
      <c r="LH733"/>
      <c r="LI733"/>
      <c r="LJ733"/>
      <c r="LK733"/>
      <c r="LL733"/>
      <c r="LM733"/>
      <c r="LN733"/>
      <c r="LO733"/>
      <c r="LP733"/>
      <c r="LQ733"/>
      <c r="LR733"/>
      <c r="LS733"/>
      <c r="LT733"/>
      <c r="LU733"/>
      <c r="LV733"/>
      <c r="LW733"/>
      <c r="LX733"/>
      <c r="LY733"/>
      <c r="LZ733"/>
      <c r="MA733"/>
      <c r="MB733"/>
      <c r="MC733"/>
      <c r="MD733"/>
      <c r="ME733"/>
      <c r="MF733"/>
      <c r="MG733"/>
      <c r="MH733"/>
      <c r="MI733"/>
      <c r="MJ733"/>
      <c r="MK733"/>
      <c r="ML733"/>
      <c r="MM733"/>
      <c r="MN733"/>
      <c r="MO733"/>
      <c r="MP733"/>
      <c r="MQ733"/>
      <c r="MR733"/>
      <c r="MS733"/>
      <c r="MT733"/>
      <c r="MU733"/>
      <c r="MV733"/>
      <c r="MW733"/>
      <c r="MX733"/>
      <c r="MY733"/>
      <c r="MZ733"/>
      <c r="NA733"/>
      <c r="NB733"/>
      <c r="NC733"/>
      <c r="ND733"/>
      <c r="NE733"/>
      <c r="NF733"/>
      <c r="NG733"/>
      <c r="NH733"/>
      <c r="NI733"/>
      <c r="NJ733"/>
      <c r="NK733"/>
      <c r="NL733"/>
      <c r="NM733"/>
      <c r="NN733"/>
      <c r="NO733"/>
      <c r="NP733"/>
      <c r="NQ733"/>
      <c r="NR733"/>
      <c r="NS733"/>
      <c r="NT733"/>
      <c r="NU733"/>
      <c r="NV733"/>
      <c r="NW733"/>
      <c r="NX733"/>
      <c r="NY733"/>
      <c r="NZ733"/>
      <c r="OA733"/>
      <c r="OB733"/>
      <c r="OC733"/>
      <c r="OD733"/>
      <c r="OE733"/>
      <c r="OF733"/>
      <c r="OG733"/>
      <c r="OH733"/>
      <c r="OI733"/>
      <c r="OJ733"/>
      <c r="OK733"/>
      <c r="OL733"/>
      <c r="OM733"/>
      <c r="ON733"/>
      <c r="OO733"/>
      <c r="OP733"/>
      <c r="OQ733"/>
      <c r="OR733"/>
      <c r="OS733"/>
      <c r="OT733"/>
      <c r="OU733"/>
      <c r="OV733"/>
      <c r="OW733"/>
      <c r="OX733"/>
      <c r="OY733"/>
      <c r="OZ733"/>
      <c r="PA733"/>
      <c r="PB733"/>
      <c r="PC733"/>
      <c r="PD733"/>
      <c r="PE733"/>
      <c r="PF733"/>
      <c r="PG733"/>
      <c r="PH733"/>
      <c r="PI733"/>
      <c r="PJ733"/>
      <c r="PK733"/>
      <c r="PL733"/>
      <c r="PM733"/>
      <c r="PN733"/>
      <c r="PO733"/>
      <c r="PP733"/>
      <c r="PQ733"/>
      <c r="PR733"/>
      <c r="PS733"/>
      <c r="PT733"/>
      <c r="PU733"/>
      <c r="PV733"/>
      <c r="PW733"/>
      <c r="PX733"/>
      <c r="PY733"/>
      <c r="PZ733"/>
      <c r="QA733"/>
      <c r="QB733"/>
      <c r="QC733"/>
      <c r="QD733"/>
      <c r="QE733"/>
      <c r="QF733"/>
      <c r="QG733"/>
      <c r="QH733"/>
      <c r="QI733"/>
      <c r="QJ733"/>
      <c r="QK733"/>
      <c r="QL733"/>
      <c r="QM733"/>
      <c r="QN733"/>
      <c r="QO733"/>
      <c r="QP733"/>
      <c r="QQ733"/>
      <c r="QR733"/>
      <c r="QS733"/>
      <c r="QT733"/>
      <c r="QU733"/>
      <c r="QV733"/>
      <c r="QW733"/>
      <c r="QX733"/>
      <c r="QY733"/>
      <c r="QZ733"/>
      <c r="RA733"/>
      <c r="RB733"/>
      <c r="RC733"/>
      <c r="RD733"/>
      <c r="RE733"/>
      <c r="RF733"/>
      <c r="RG733"/>
      <c r="RH733"/>
      <c r="RI733"/>
      <c r="RJ733"/>
      <c r="RK733"/>
      <c r="RL733"/>
      <c r="RM733"/>
      <c r="RN733"/>
      <c r="RO733"/>
      <c r="RP733"/>
      <c r="RQ733"/>
      <c r="RR733"/>
      <c r="RS733"/>
      <c r="RT733"/>
      <c r="RU733"/>
      <c r="RV733"/>
      <c r="RW733"/>
      <c r="RX733"/>
      <c r="RY733"/>
      <c r="RZ733"/>
      <c r="SA733"/>
      <c r="SB733"/>
      <c r="SC733"/>
      <c r="SD733"/>
      <c r="SE733"/>
      <c r="SF733"/>
      <c r="SG733"/>
      <c r="SH733"/>
      <c r="SI733"/>
      <c r="SJ733"/>
      <c r="SK733"/>
      <c r="SL733"/>
      <c r="SM733"/>
      <c r="SN733"/>
      <c r="SO733"/>
      <c r="SP733"/>
      <c r="SQ733"/>
      <c r="SR733"/>
      <c r="SS733"/>
      <c r="ST733"/>
      <c r="SU733"/>
      <c r="SV733"/>
      <c r="SW733"/>
      <c r="SX733"/>
      <c r="SY733"/>
      <c r="SZ733"/>
      <c r="TA733"/>
      <c r="TB733"/>
      <c r="TC733"/>
      <c r="TD733"/>
      <c r="TE733"/>
      <c r="TF733"/>
      <c r="TG733"/>
      <c r="TH733"/>
      <c r="TI733"/>
      <c r="TJ733" t="s">
        <v>814</v>
      </c>
      <c r="TK733"/>
      <c r="TL733">
        <v>150</v>
      </c>
      <c r="TM733">
        <v>150</v>
      </c>
      <c r="TN733"/>
      <c r="TO733">
        <v>150</v>
      </c>
      <c r="TP733">
        <v>0</v>
      </c>
      <c r="TQ733">
        <v>0</v>
      </c>
      <c r="TR733"/>
      <c r="TS733" t="s">
        <v>846</v>
      </c>
      <c r="TT733"/>
      <c r="TU733"/>
      <c r="TV733" t="s">
        <v>813</v>
      </c>
      <c r="TW733"/>
      <c r="TX733"/>
      <c r="TY733"/>
      <c r="TZ733"/>
      <c r="UA733"/>
      <c r="UB733"/>
      <c r="UC733"/>
      <c r="UD733"/>
      <c r="UE733"/>
      <c r="UF733"/>
      <c r="UG733"/>
      <c r="UH733"/>
      <c r="UI733"/>
      <c r="UJ733"/>
      <c r="UK733"/>
      <c r="UL733"/>
      <c r="UM733"/>
      <c r="UN733"/>
      <c r="UO733"/>
      <c r="UP733"/>
      <c r="UQ733"/>
      <c r="UR733"/>
      <c r="US733"/>
      <c r="UT733"/>
      <c r="UU733"/>
      <c r="UV733"/>
      <c r="UW733"/>
      <c r="UX733"/>
      <c r="UY733"/>
      <c r="UZ733"/>
      <c r="VA733"/>
      <c r="VB733"/>
      <c r="VC733"/>
      <c r="VD733"/>
      <c r="VE733"/>
      <c r="VF733"/>
      <c r="VG733"/>
      <c r="VH733"/>
      <c r="VI733"/>
      <c r="VJ733"/>
      <c r="VK733"/>
      <c r="VL733"/>
      <c r="VM733"/>
      <c r="VN733"/>
      <c r="VO733"/>
      <c r="VP733"/>
      <c r="VQ733"/>
      <c r="VR733"/>
      <c r="VS733"/>
      <c r="VT733"/>
      <c r="VU733"/>
      <c r="VV733"/>
      <c r="VW733"/>
      <c r="VX733"/>
      <c r="VY733"/>
      <c r="VZ733"/>
      <c r="WA733"/>
      <c r="WB733"/>
      <c r="WC733"/>
      <c r="WD733"/>
      <c r="WE733"/>
      <c r="WF733"/>
      <c r="WG733"/>
      <c r="WH733"/>
      <c r="WI733"/>
      <c r="WJ733"/>
      <c r="WK733"/>
      <c r="WL733"/>
      <c r="WM733"/>
      <c r="WN733"/>
      <c r="WO733"/>
      <c r="WP733"/>
      <c r="WQ733"/>
      <c r="WR733"/>
      <c r="WS733"/>
      <c r="WT733"/>
      <c r="WU733"/>
      <c r="WV733"/>
      <c r="WW733"/>
      <c r="WX733"/>
      <c r="WY733"/>
      <c r="WZ733"/>
      <c r="XA733"/>
      <c r="XB733"/>
      <c r="XC733"/>
      <c r="XD733"/>
      <c r="XE733"/>
      <c r="XF733"/>
      <c r="XG733"/>
      <c r="XH733"/>
      <c r="XI733"/>
      <c r="XJ733"/>
      <c r="XK733"/>
      <c r="XL733"/>
      <c r="XM733"/>
      <c r="XN733"/>
      <c r="XO733"/>
      <c r="XP733"/>
      <c r="XQ733"/>
      <c r="XR733"/>
      <c r="XS733"/>
      <c r="XT733"/>
      <c r="XU733"/>
      <c r="XV733"/>
      <c r="XW733"/>
      <c r="XX733"/>
      <c r="XY733"/>
      <c r="XZ733"/>
      <c r="YA733"/>
      <c r="YB733"/>
      <c r="YC733"/>
      <c r="YD733"/>
      <c r="YE733"/>
      <c r="YF733"/>
      <c r="YG733"/>
      <c r="YH733"/>
      <c r="YI733"/>
      <c r="YJ733"/>
      <c r="YK733"/>
      <c r="YL733"/>
      <c r="YM733"/>
      <c r="YN733"/>
      <c r="YO733"/>
      <c r="YP733"/>
      <c r="YQ733"/>
      <c r="YR733"/>
      <c r="YS733"/>
      <c r="YT733"/>
      <c r="YU733"/>
      <c r="YV733"/>
      <c r="YW733"/>
      <c r="YX733"/>
      <c r="YY733"/>
      <c r="YZ733"/>
      <c r="ZA733"/>
      <c r="ZB733"/>
      <c r="ZC733"/>
      <c r="ZD733"/>
      <c r="ZE733"/>
      <c r="ZF733"/>
      <c r="ZG733"/>
      <c r="ZH733"/>
      <c r="ZI733"/>
      <c r="ZJ733"/>
      <c r="ZK733"/>
      <c r="ZL733"/>
      <c r="ZM733"/>
      <c r="ZN733"/>
      <c r="ZO733"/>
      <c r="ZP733"/>
      <c r="ZQ733"/>
      <c r="ZR733"/>
      <c r="ZS733"/>
      <c r="ZT733"/>
      <c r="ZU733"/>
      <c r="ZV733"/>
      <c r="ZW733"/>
      <c r="ZX733"/>
      <c r="ZY733"/>
      <c r="ZZ733"/>
      <c r="AAA733"/>
      <c r="AAB733"/>
      <c r="AAC733"/>
      <c r="AAD733"/>
      <c r="AAE733"/>
      <c r="AAF733"/>
      <c r="AAG733"/>
      <c r="AAH733"/>
      <c r="AAI733"/>
      <c r="AAJ733"/>
      <c r="AAK733"/>
      <c r="AAL733"/>
      <c r="AAM733"/>
      <c r="AAN733"/>
      <c r="AAO733"/>
      <c r="AAP733"/>
      <c r="AAQ733"/>
      <c r="AAR733"/>
      <c r="AAS733"/>
      <c r="AAT733"/>
      <c r="AAU733"/>
      <c r="AAV733" t="s">
        <v>900</v>
      </c>
      <c r="AAW733">
        <v>436054630</v>
      </c>
      <c r="AAX733" s="35">
        <v>45082.575555555552</v>
      </c>
      <c r="AAY733"/>
      <c r="AAZ733"/>
      <c r="ABA733" t="s">
        <v>816</v>
      </c>
      <c r="ABB733"/>
      <c r="ABC733" t="s">
        <v>817</v>
      </c>
      <c r="ABD733"/>
      <c r="ABE733">
        <v>745</v>
      </c>
    </row>
    <row r="734" spans="1:733" x14ac:dyDescent="0.45">
      <c r="A734" s="33" t="s">
        <v>2354</v>
      </c>
      <c r="B734" s="34">
        <v>45082.573437685191</v>
      </c>
      <c r="C734" s="34">
        <v>45082.57455528935</v>
      </c>
      <c r="D734" s="34">
        <v>45082</v>
      </c>
      <c r="E734" s="33" t="s">
        <v>2261</v>
      </c>
      <c r="F734" s="35">
        <v>45076</v>
      </c>
      <c r="G734" t="s">
        <v>1668</v>
      </c>
      <c r="H734" t="s">
        <v>2262</v>
      </c>
      <c r="I734" t="s">
        <v>2262</v>
      </c>
      <c r="J734" t="s">
        <v>2262</v>
      </c>
      <c r="K734" t="s">
        <v>808</v>
      </c>
      <c r="L734" s="33" t="s">
        <v>1300</v>
      </c>
      <c r="M734">
        <v>0</v>
      </c>
      <c r="N734">
        <v>0</v>
      </c>
      <c r="O734">
        <v>0</v>
      </c>
      <c r="P734">
        <v>0</v>
      </c>
      <c r="Q734">
        <v>0</v>
      </c>
      <c r="R734">
        <v>0</v>
      </c>
      <c r="S734">
        <v>0</v>
      </c>
      <c r="T734">
        <v>0</v>
      </c>
      <c r="U734">
        <v>0</v>
      </c>
      <c r="V734">
        <v>0</v>
      </c>
      <c r="W734">
        <v>0</v>
      </c>
      <c r="X734">
        <v>0</v>
      </c>
      <c r="Y734">
        <v>0</v>
      </c>
      <c r="Z734">
        <v>0</v>
      </c>
      <c r="AA734">
        <v>1</v>
      </c>
      <c r="AB734">
        <v>0</v>
      </c>
      <c r="AC734">
        <v>0</v>
      </c>
      <c r="AD734">
        <v>0</v>
      </c>
      <c r="AE734">
        <v>0</v>
      </c>
      <c r="AF734">
        <v>0</v>
      </c>
      <c r="AG734">
        <v>0</v>
      </c>
      <c r="AH734">
        <v>0</v>
      </c>
      <c r="AI734">
        <v>0</v>
      </c>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c r="IW734"/>
      <c r="IX734"/>
      <c r="IY734"/>
      <c r="IZ734"/>
      <c r="JA734"/>
      <c r="JB734"/>
      <c r="JC734"/>
      <c r="JD734"/>
      <c r="JE734"/>
      <c r="JF734"/>
      <c r="JG734"/>
      <c r="JH734"/>
      <c r="JI734"/>
      <c r="JJ734"/>
      <c r="JK734"/>
      <c r="JL734"/>
      <c r="JM734"/>
      <c r="JN734"/>
      <c r="JO734"/>
      <c r="JP734"/>
      <c r="JQ734"/>
      <c r="JR734"/>
      <c r="JS734"/>
      <c r="JT734"/>
      <c r="JU734"/>
      <c r="JV734"/>
      <c r="JW734"/>
      <c r="JX734"/>
      <c r="JY734"/>
      <c r="JZ734"/>
      <c r="KA734"/>
      <c r="KB734"/>
      <c r="KC734"/>
      <c r="KD734"/>
      <c r="KE734"/>
      <c r="KF734"/>
      <c r="KG734"/>
      <c r="KH734"/>
      <c r="KI734"/>
      <c r="KJ734"/>
      <c r="KK734"/>
      <c r="KL734"/>
      <c r="KM734"/>
      <c r="KN734"/>
      <c r="KO734"/>
      <c r="KP734"/>
      <c r="KQ734"/>
      <c r="KR734"/>
      <c r="KS734"/>
      <c r="KT734"/>
      <c r="KU734"/>
      <c r="KV734"/>
      <c r="KW734"/>
      <c r="KX734"/>
      <c r="KY734"/>
      <c r="KZ734"/>
      <c r="LA734"/>
      <c r="LB734"/>
      <c r="LC734"/>
      <c r="LD734"/>
      <c r="LE734"/>
      <c r="LF734"/>
      <c r="LG734"/>
      <c r="LH734"/>
      <c r="LI734"/>
      <c r="LJ734"/>
      <c r="LK734"/>
      <c r="LL734"/>
      <c r="LM734"/>
      <c r="LN734"/>
      <c r="LO734"/>
      <c r="LP734"/>
      <c r="LQ734"/>
      <c r="LR734"/>
      <c r="LS734"/>
      <c r="LT734"/>
      <c r="LU734"/>
      <c r="LV734"/>
      <c r="LW734"/>
      <c r="LX734"/>
      <c r="LY734"/>
      <c r="LZ734"/>
      <c r="MA734"/>
      <c r="MB734"/>
      <c r="MC734"/>
      <c r="MD734"/>
      <c r="ME734"/>
      <c r="MF734"/>
      <c r="MG734"/>
      <c r="MH734"/>
      <c r="MI734"/>
      <c r="MJ734"/>
      <c r="MK734"/>
      <c r="ML734"/>
      <c r="MM734"/>
      <c r="MN734"/>
      <c r="MO734"/>
      <c r="MP734"/>
      <c r="MQ734"/>
      <c r="MR734"/>
      <c r="MS734"/>
      <c r="MT734"/>
      <c r="MU734"/>
      <c r="MV734"/>
      <c r="MW734"/>
      <c r="MX734"/>
      <c r="MY734"/>
      <c r="MZ734"/>
      <c r="NA734"/>
      <c r="NB734"/>
      <c r="NC734"/>
      <c r="ND734"/>
      <c r="NE734"/>
      <c r="NF734"/>
      <c r="NG734"/>
      <c r="NH734"/>
      <c r="NI734"/>
      <c r="NJ734"/>
      <c r="NK734"/>
      <c r="NL734"/>
      <c r="NM734"/>
      <c r="NN734"/>
      <c r="NO734"/>
      <c r="NP734"/>
      <c r="NQ734"/>
      <c r="NR734"/>
      <c r="NS734"/>
      <c r="NT734"/>
      <c r="NU734"/>
      <c r="NV734"/>
      <c r="NW734"/>
      <c r="NX734"/>
      <c r="NY734"/>
      <c r="NZ734"/>
      <c r="OA734"/>
      <c r="OB734"/>
      <c r="OC734"/>
      <c r="OD734"/>
      <c r="OE734"/>
      <c r="OF734"/>
      <c r="OG734"/>
      <c r="OH734"/>
      <c r="OI734"/>
      <c r="OJ734"/>
      <c r="OK734"/>
      <c r="OL734"/>
      <c r="OM734"/>
      <c r="ON734"/>
      <c r="OO734"/>
      <c r="OP734"/>
      <c r="OQ734"/>
      <c r="OR734"/>
      <c r="OS734"/>
      <c r="OT734"/>
      <c r="OU734"/>
      <c r="OV734"/>
      <c r="OW734"/>
      <c r="OX734"/>
      <c r="OY734"/>
      <c r="OZ734"/>
      <c r="PA734"/>
      <c r="PB734"/>
      <c r="PC734"/>
      <c r="PD734"/>
      <c r="PE734"/>
      <c r="PF734"/>
      <c r="PG734"/>
      <c r="PH734"/>
      <c r="PI734"/>
      <c r="PJ734"/>
      <c r="PK734"/>
      <c r="PL734"/>
      <c r="PM734"/>
      <c r="PN734"/>
      <c r="PO734"/>
      <c r="PP734"/>
      <c r="PQ734"/>
      <c r="PR734"/>
      <c r="PS734"/>
      <c r="PT734"/>
      <c r="PU734"/>
      <c r="PV734"/>
      <c r="PW734"/>
      <c r="PX734"/>
      <c r="PY734"/>
      <c r="PZ734"/>
      <c r="QA734"/>
      <c r="QB734"/>
      <c r="QC734"/>
      <c r="QD734"/>
      <c r="QE734"/>
      <c r="QF734"/>
      <c r="QG734"/>
      <c r="QH734"/>
      <c r="QI734"/>
      <c r="QJ734"/>
      <c r="QK734"/>
      <c r="QL734"/>
      <c r="QM734"/>
      <c r="QN734"/>
      <c r="QO734"/>
      <c r="QP734"/>
      <c r="QQ734"/>
      <c r="QR734"/>
      <c r="QS734"/>
      <c r="QT734"/>
      <c r="QU734"/>
      <c r="QV734"/>
      <c r="QW734"/>
      <c r="QX734"/>
      <c r="QY734"/>
      <c r="QZ734"/>
      <c r="RA734"/>
      <c r="RB734"/>
      <c r="RC734"/>
      <c r="RD734"/>
      <c r="RE734"/>
      <c r="RF734"/>
      <c r="RG734"/>
      <c r="RH734"/>
      <c r="RI734"/>
      <c r="RJ734"/>
      <c r="RK734"/>
      <c r="RL734"/>
      <c r="RM734"/>
      <c r="RN734"/>
      <c r="RO734"/>
      <c r="RP734"/>
      <c r="RQ734"/>
      <c r="RR734"/>
      <c r="RS734"/>
      <c r="RT734"/>
      <c r="RU734"/>
      <c r="RV734"/>
      <c r="RW734"/>
      <c r="RX734"/>
      <c r="RY734"/>
      <c r="RZ734"/>
      <c r="SA734"/>
      <c r="SB734"/>
      <c r="SC734"/>
      <c r="SD734"/>
      <c r="SE734"/>
      <c r="SF734"/>
      <c r="SG734"/>
      <c r="SH734"/>
      <c r="SI734"/>
      <c r="SJ734"/>
      <c r="SK734"/>
      <c r="SL734"/>
      <c r="SM734"/>
      <c r="SN734"/>
      <c r="SO734"/>
      <c r="SP734"/>
      <c r="SQ734"/>
      <c r="SR734"/>
      <c r="SS734"/>
      <c r="ST734"/>
      <c r="SU734"/>
      <c r="SV734"/>
      <c r="SW734"/>
      <c r="SX734"/>
      <c r="SY734"/>
      <c r="SZ734"/>
      <c r="TA734"/>
      <c r="TB734"/>
      <c r="TC734"/>
      <c r="TD734"/>
      <c r="TE734"/>
      <c r="TF734"/>
      <c r="TG734"/>
      <c r="TH734"/>
      <c r="TI734"/>
      <c r="TJ734" t="s">
        <v>814</v>
      </c>
      <c r="TK734"/>
      <c r="TL734">
        <v>150</v>
      </c>
      <c r="TM734">
        <v>150</v>
      </c>
      <c r="TN734"/>
      <c r="TO734">
        <v>150</v>
      </c>
      <c r="TP734">
        <v>0</v>
      </c>
      <c r="TQ734">
        <v>0</v>
      </c>
      <c r="TR734"/>
      <c r="TS734" t="s">
        <v>846</v>
      </c>
      <c r="TT734"/>
      <c r="TU734"/>
      <c r="TV734" t="s">
        <v>813</v>
      </c>
      <c r="TW734"/>
      <c r="TX734"/>
      <c r="TY734"/>
      <c r="TZ734"/>
      <c r="UA734"/>
      <c r="UB734"/>
      <c r="UC734"/>
      <c r="UD734"/>
      <c r="UE734"/>
      <c r="UF734"/>
      <c r="UG734"/>
      <c r="UH734"/>
      <c r="UI734"/>
      <c r="UJ734"/>
      <c r="UK734"/>
      <c r="UL734"/>
      <c r="UM734"/>
      <c r="UN734"/>
      <c r="UO734"/>
      <c r="UP734"/>
      <c r="UQ734"/>
      <c r="UR734"/>
      <c r="US734"/>
      <c r="UT734"/>
      <c r="UU734"/>
      <c r="UV734"/>
      <c r="UW734"/>
      <c r="UX734"/>
      <c r="UY734"/>
      <c r="UZ734"/>
      <c r="VA734"/>
      <c r="VB734"/>
      <c r="VC734"/>
      <c r="VD734"/>
      <c r="VE734"/>
      <c r="VF734"/>
      <c r="VG734"/>
      <c r="VH734"/>
      <c r="VI734"/>
      <c r="VJ734"/>
      <c r="VK734"/>
      <c r="VL734"/>
      <c r="VM734"/>
      <c r="VN734"/>
      <c r="VO734"/>
      <c r="VP734"/>
      <c r="VQ734"/>
      <c r="VR734"/>
      <c r="VS734"/>
      <c r="VT734"/>
      <c r="VU734"/>
      <c r="VV734"/>
      <c r="VW734"/>
      <c r="VX734"/>
      <c r="VY734"/>
      <c r="VZ734"/>
      <c r="WA734"/>
      <c r="WB734"/>
      <c r="WC734"/>
      <c r="WD734"/>
      <c r="WE734"/>
      <c r="WF734"/>
      <c r="WG734"/>
      <c r="WH734"/>
      <c r="WI734"/>
      <c r="WJ734"/>
      <c r="WK734"/>
      <c r="WL734"/>
      <c r="WM734"/>
      <c r="WN734"/>
      <c r="WO734"/>
      <c r="WP734"/>
      <c r="WQ734"/>
      <c r="WR734"/>
      <c r="WS734"/>
      <c r="WT734"/>
      <c r="WU734"/>
      <c r="WV734"/>
      <c r="WW734"/>
      <c r="WX734"/>
      <c r="WY734"/>
      <c r="WZ734"/>
      <c r="XA734"/>
      <c r="XB734"/>
      <c r="XC734"/>
      <c r="XD734"/>
      <c r="XE734"/>
      <c r="XF734"/>
      <c r="XG734"/>
      <c r="XH734"/>
      <c r="XI734"/>
      <c r="XJ734"/>
      <c r="XK734"/>
      <c r="XL734"/>
      <c r="XM734"/>
      <c r="XN734"/>
      <c r="XO734"/>
      <c r="XP734"/>
      <c r="XQ734"/>
      <c r="XR734"/>
      <c r="XS734"/>
      <c r="XT734"/>
      <c r="XU734"/>
      <c r="XV734"/>
      <c r="XW734"/>
      <c r="XX734"/>
      <c r="XY734"/>
      <c r="XZ734"/>
      <c r="YA734"/>
      <c r="YB734"/>
      <c r="YC734"/>
      <c r="YD734"/>
      <c r="YE734"/>
      <c r="YF734"/>
      <c r="YG734"/>
      <c r="YH734"/>
      <c r="YI734"/>
      <c r="YJ734"/>
      <c r="YK734"/>
      <c r="YL734"/>
      <c r="YM734"/>
      <c r="YN734"/>
      <c r="YO734"/>
      <c r="YP734"/>
      <c r="YQ734"/>
      <c r="YR734"/>
      <c r="YS734"/>
      <c r="YT734"/>
      <c r="YU734"/>
      <c r="YV734"/>
      <c r="YW734"/>
      <c r="YX734"/>
      <c r="YY734"/>
      <c r="YZ734"/>
      <c r="ZA734"/>
      <c r="ZB734"/>
      <c r="ZC734"/>
      <c r="ZD734"/>
      <c r="ZE734"/>
      <c r="ZF734"/>
      <c r="ZG734"/>
      <c r="ZH734"/>
      <c r="ZI734"/>
      <c r="ZJ734"/>
      <c r="ZK734"/>
      <c r="ZL734"/>
      <c r="ZM734"/>
      <c r="ZN734"/>
      <c r="ZO734"/>
      <c r="ZP734"/>
      <c r="ZQ734"/>
      <c r="ZR734"/>
      <c r="ZS734"/>
      <c r="ZT734"/>
      <c r="ZU734"/>
      <c r="ZV734"/>
      <c r="ZW734"/>
      <c r="ZX734"/>
      <c r="ZY734"/>
      <c r="ZZ734"/>
      <c r="AAA734"/>
      <c r="AAB734"/>
      <c r="AAC734"/>
      <c r="AAD734"/>
      <c r="AAE734"/>
      <c r="AAF734"/>
      <c r="AAG734"/>
      <c r="AAH734"/>
      <c r="AAI734"/>
      <c r="AAJ734"/>
      <c r="AAK734"/>
      <c r="AAL734"/>
      <c r="AAM734"/>
      <c r="AAN734"/>
      <c r="AAO734"/>
      <c r="AAP734"/>
      <c r="AAQ734"/>
      <c r="AAR734"/>
      <c r="AAS734"/>
      <c r="AAT734"/>
      <c r="AAU734"/>
      <c r="AAV734" t="s">
        <v>900</v>
      </c>
      <c r="AAW734">
        <v>436055302</v>
      </c>
      <c r="AAX734" s="35">
        <v>45082.576597222222</v>
      </c>
      <c r="AAY734"/>
      <c r="AAZ734"/>
      <c r="ABA734" t="s">
        <v>816</v>
      </c>
      <c r="ABB734"/>
      <c r="ABC734" t="s">
        <v>817</v>
      </c>
      <c r="ABD734"/>
      <c r="ABE734">
        <v>746</v>
      </c>
    </row>
    <row r="735" spans="1:733" x14ac:dyDescent="0.45">
      <c r="A735" s="33" t="s">
        <v>2355</v>
      </c>
      <c r="B735" s="34">
        <v>45082.57455607639</v>
      </c>
      <c r="C735" s="34">
        <v>45082.577431180558</v>
      </c>
      <c r="D735" s="34">
        <v>45082</v>
      </c>
      <c r="E735" s="33" t="s">
        <v>2261</v>
      </c>
      <c r="F735" s="35">
        <v>45077</v>
      </c>
      <c r="G735" t="s">
        <v>1668</v>
      </c>
      <c r="H735" t="s">
        <v>2262</v>
      </c>
      <c r="I735" t="s">
        <v>2262</v>
      </c>
      <c r="J735" t="s">
        <v>2262</v>
      </c>
      <c r="K735" t="s">
        <v>808</v>
      </c>
      <c r="L735" s="33" t="s">
        <v>1300</v>
      </c>
      <c r="M735">
        <v>0</v>
      </c>
      <c r="N735">
        <v>0</v>
      </c>
      <c r="O735">
        <v>0</v>
      </c>
      <c r="P735">
        <v>0</v>
      </c>
      <c r="Q735">
        <v>0</v>
      </c>
      <c r="R735">
        <v>0</v>
      </c>
      <c r="S735">
        <v>0</v>
      </c>
      <c r="T735">
        <v>0</v>
      </c>
      <c r="U735">
        <v>0</v>
      </c>
      <c r="V735">
        <v>0</v>
      </c>
      <c r="W735">
        <v>0</v>
      </c>
      <c r="X735">
        <v>0</v>
      </c>
      <c r="Y735">
        <v>0</v>
      </c>
      <c r="Z735">
        <v>0</v>
      </c>
      <c r="AA735">
        <v>1</v>
      </c>
      <c r="AB735">
        <v>0</v>
      </c>
      <c r="AC735">
        <v>0</v>
      </c>
      <c r="AD735">
        <v>0</v>
      </c>
      <c r="AE735">
        <v>0</v>
      </c>
      <c r="AF735">
        <v>0</v>
      </c>
      <c r="AG735">
        <v>0</v>
      </c>
      <c r="AH735">
        <v>0</v>
      </c>
      <c r="AI735">
        <v>0</v>
      </c>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c r="IW735"/>
      <c r="IX735"/>
      <c r="IY735"/>
      <c r="IZ735"/>
      <c r="JA735"/>
      <c r="JB735"/>
      <c r="JC735"/>
      <c r="JD735"/>
      <c r="JE735"/>
      <c r="JF735"/>
      <c r="JG735"/>
      <c r="JH735"/>
      <c r="JI735"/>
      <c r="JJ735"/>
      <c r="JK735"/>
      <c r="JL735"/>
      <c r="JM735"/>
      <c r="JN735"/>
      <c r="JO735"/>
      <c r="JP735"/>
      <c r="JQ735"/>
      <c r="JR735"/>
      <c r="JS735"/>
      <c r="JT735"/>
      <c r="JU735"/>
      <c r="JV735"/>
      <c r="JW735"/>
      <c r="JX735"/>
      <c r="JY735"/>
      <c r="JZ735"/>
      <c r="KA735"/>
      <c r="KB735"/>
      <c r="KC735"/>
      <c r="KD735"/>
      <c r="KE735"/>
      <c r="KF735"/>
      <c r="KG735"/>
      <c r="KH735"/>
      <c r="KI735"/>
      <c r="KJ735"/>
      <c r="KK735"/>
      <c r="KL735"/>
      <c r="KM735"/>
      <c r="KN735"/>
      <c r="KO735"/>
      <c r="KP735"/>
      <c r="KQ735"/>
      <c r="KR735"/>
      <c r="KS735"/>
      <c r="KT735"/>
      <c r="KU735"/>
      <c r="KV735"/>
      <c r="KW735"/>
      <c r="KX735"/>
      <c r="KY735"/>
      <c r="KZ735"/>
      <c r="LA735"/>
      <c r="LB735"/>
      <c r="LC735"/>
      <c r="LD735"/>
      <c r="LE735"/>
      <c r="LF735"/>
      <c r="LG735"/>
      <c r="LH735"/>
      <c r="LI735"/>
      <c r="LJ735"/>
      <c r="LK735"/>
      <c r="LL735"/>
      <c r="LM735"/>
      <c r="LN735"/>
      <c r="LO735"/>
      <c r="LP735"/>
      <c r="LQ735"/>
      <c r="LR735"/>
      <c r="LS735"/>
      <c r="LT735"/>
      <c r="LU735"/>
      <c r="LV735"/>
      <c r="LW735"/>
      <c r="LX735"/>
      <c r="LY735"/>
      <c r="LZ735"/>
      <c r="MA735"/>
      <c r="MB735"/>
      <c r="MC735"/>
      <c r="MD735"/>
      <c r="ME735"/>
      <c r="MF735"/>
      <c r="MG735"/>
      <c r="MH735"/>
      <c r="MI735"/>
      <c r="MJ735"/>
      <c r="MK735"/>
      <c r="ML735"/>
      <c r="MM735"/>
      <c r="MN735"/>
      <c r="MO735"/>
      <c r="MP735"/>
      <c r="MQ735"/>
      <c r="MR735"/>
      <c r="MS735"/>
      <c r="MT735"/>
      <c r="MU735"/>
      <c r="MV735"/>
      <c r="MW735"/>
      <c r="MX735"/>
      <c r="MY735"/>
      <c r="MZ735"/>
      <c r="NA735"/>
      <c r="NB735"/>
      <c r="NC735"/>
      <c r="ND735"/>
      <c r="NE735"/>
      <c r="NF735"/>
      <c r="NG735"/>
      <c r="NH735"/>
      <c r="NI735"/>
      <c r="NJ735"/>
      <c r="NK735"/>
      <c r="NL735"/>
      <c r="NM735"/>
      <c r="NN735"/>
      <c r="NO735"/>
      <c r="NP735"/>
      <c r="NQ735"/>
      <c r="NR735"/>
      <c r="NS735"/>
      <c r="NT735"/>
      <c r="NU735"/>
      <c r="NV735"/>
      <c r="NW735"/>
      <c r="NX735"/>
      <c r="NY735"/>
      <c r="NZ735"/>
      <c r="OA735"/>
      <c r="OB735"/>
      <c r="OC735"/>
      <c r="OD735"/>
      <c r="OE735"/>
      <c r="OF735"/>
      <c r="OG735"/>
      <c r="OH735"/>
      <c r="OI735"/>
      <c r="OJ735"/>
      <c r="OK735"/>
      <c r="OL735"/>
      <c r="OM735"/>
      <c r="ON735"/>
      <c r="OO735"/>
      <c r="OP735"/>
      <c r="OQ735"/>
      <c r="OR735"/>
      <c r="OS735"/>
      <c r="OT735"/>
      <c r="OU735"/>
      <c r="OV735"/>
      <c r="OW735"/>
      <c r="OX735"/>
      <c r="OY735"/>
      <c r="OZ735"/>
      <c r="PA735"/>
      <c r="PB735"/>
      <c r="PC735"/>
      <c r="PD735"/>
      <c r="PE735"/>
      <c r="PF735"/>
      <c r="PG735"/>
      <c r="PH735"/>
      <c r="PI735"/>
      <c r="PJ735"/>
      <c r="PK735"/>
      <c r="PL735"/>
      <c r="PM735"/>
      <c r="PN735"/>
      <c r="PO735"/>
      <c r="PP735"/>
      <c r="PQ735"/>
      <c r="PR735"/>
      <c r="PS735"/>
      <c r="PT735"/>
      <c r="PU735"/>
      <c r="PV735"/>
      <c r="PW735"/>
      <c r="PX735"/>
      <c r="PY735"/>
      <c r="PZ735"/>
      <c r="QA735"/>
      <c r="QB735"/>
      <c r="QC735"/>
      <c r="QD735"/>
      <c r="QE735"/>
      <c r="QF735"/>
      <c r="QG735"/>
      <c r="QH735"/>
      <c r="QI735"/>
      <c r="QJ735"/>
      <c r="QK735"/>
      <c r="QL735"/>
      <c r="QM735"/>
      <c r="QN735"/>
      <c r="QO735"/>
      <c r="QP735"/>
      <c r="QQ735"/>
      <c r="QR735"/>
      <c r="QS735"/>
      <c r="QT735"/>
      <c r="QU735"/>
      <c r="QV735"/>
      <c r="QW735"/>
      <c r="QX735"/>
      <c r="QY735"/>
      <c r="QZ735"/>
      <c r="RA735"/>
      <c r="RB735"/>
      <c r="RC735"/>
      <c r="RD735"/>
      <c r="RE735"/>
      <c r="RF735"/>
      <c r="RG735"/>
      <c r="RH735"/>
      <c r="RI735"/>
      <c r="RJ735"/>
      <c r="RK735"/>
      <c r="RL735"/>
      <c r="RM735"/>
      <c r="RN735"/>
      <c r="RO735"/>
      <c r="RP735"/>
      <c r="RQ735"/>
      <c r="RR735"/>
      <c r="RS735"/>
      <c r="RT735"/>
      <c r="RU735"/>
      <c r="RV735"/>
      <c r="RW735"/>
      <c r="RX735"/>
      <c r="RY735"/>
      <c r="RZ735"/>
      <c r="SA735"/>
      <c r="SB735"/>
      <c r="SC735"/>
      <c r="SD735"/>
      <c r="SE735"/>
      <c r="SF735"/>
      <c r="SG735"/>
      <c r="SH735"/>
      <c r="SI735"/>
      <c r="SJ735"/>
      <c r="SK735"/>
      <c r="SL735"/>
      <c r="SM735"/>
      <c r="SN735"/>
      <c r="SO735"/>
      <c r="SP735"/>
      <c r="SQ735"/>
      <c r="SR735"/>
      <c r="SS735"/>
      <c r="ST735"/>
      <c r="SU735"/>
      <c r="SV735"/>
      <c r="SW735"/>
      <c r="SX735"/>
      <c r="SY735"/>
      <c r="SZ735"/>
      <c r="TA735"/>
      <c r="TB735"/>
      <c r="TC735"/>
      <c r="TD735"/>
      <c r="TE735"/>
      <c r="TF735"/>
      <c r="TG735"/>
      <c r="TH735"/>
      <c r="TI735"/>
      <c r="TJ735" t="s">
        <v>814</v>
      </c>
      <c r="TK735"/>
      <c r="TL735">
        <v>150</v>
      </c>
      <c r="TM735">
        <v>150</v>
      </c>
      <c r="TN735"/>
      <c r="TO735">
        <v>150</v>
      </c>
      <c r="TP735">
        <v>0</v>
      </c>
      <c r="TQ735">
        <v>0</v>
      </c>
      <c r="TR735"/>
      <c r="TS735" t="s">
        <v>846</v>
      </c>
      <c r="TT735"/>
      <c r="TU735"/>
      <c r="TV735" t="s">
        <v>813</v>
      </c>
      <c r="TW735"/>
      <c r="TX735"/>
      <c r="TY735"/>
      <c r="TZ735"/>
      <c r="UA735"/>
      <c r="UB735"/>
      <c r="UC735"/>
      <c r="UD735"/>
      <c r="UE735"/>
      <c r="UF735"/>
      <c r="UG735"/>
      <c r="UH735"/>
      <c r="UI735"/>
      <c r="UJ735"/>
      <c r="UK735"/>
      <c r="UL735"/>
      <c r="UM735"/>
      <c r="UN735"/>
      <c r="UO735"/>
      <c r="UP735"/>
      <c r="UQ735"/>
      <c r="UR735"/>
      <c r="US735"/>
      <c r="UT735"/>
      <c r="UU735"/>
      <c r="UV735"/>
      <c r="UW735"/>
      <c r="UX735"/>
      <c r="UY735"/>
      <c r="UZ735"/>
      <c r="VA735"/>
      <c r="VB735"/>
      <c r="VC735"/>
      <c r="VD735"/>
      <c r="VE735"/>
      <c r="VF735"/>
      <c r="VG735"/>
      <c r="VH735"/>
      <c r="VI735"/>
      <c r="VJ735"/>
      <c r="VK735"/>
      <c r="VL735"/>
      <c r="VM735"/>
      <c r="VN735"/>
      <c r="VO735"/>
      <c r="VP735"/>
      <c r="VQ735"/>
      <c r="VR735"/>
      <c r="VS735"/>
      <c r="VT735"/>
      <c r="VU735"/>
      <c r="VV735"/>
      <c r="VW735"/>
      <c r="VX735"/>
      <c r="VY735"/>
      <c r="VZ735"/>
      <c r="WA735"/>
      <c r="WB735"/>
      <c r="WC735"/>
      <c r="WD735"/>
      <c r="WE735"/>
      <c r="WF735"/>
      <c r="WG735"/>
      <c r="WH735"/>
      <c r="WI735"/>
      <c r="WJ735"/>
      <c r="WK735"/>
      <c r="WL735"/>
      <c r="WM735"/>
      <c r="WN735"/>
      <c r="WO735"/>
      <c r="WP735"/>
      <c r="WQ735"/>
      <c r="WR735"/>
      <c r="WS735"/>
      <c r="WT735"/>
      <c r="WU735"/>
      <c r="WV735"/>
      <c r="WW735"/>
      <c r="WX735"/>
      <c r="WY735"/>
      <c r="WZ735"/>
      <c r="XA735"/>
      <c r="XB735"/>
      <c r="XC735"/>
      <c r="XD735"/>
      <c r="XE735"/>
      <c r="XF735"/>
      <c r="XG735"/>
      <c r="XH735"/>
      <c r="XI735"/>
      <c r="XJ735"/>
      <c r="XK735"/>
      <c r="XL735"/>
      <c r="XM735"/>
      <c r="XN735"/>
      <c r="XO735"/>
      <c r="XP735"/>
      <c r="XQ735"/>
      <c r="XR735"/>
      <c r="XS735"/>
      <c r="XT735"/>
      <c r="XU735"/>
      <c r="XV735"/>
      <c r="XW735"/>
      <c r="XX735"/>
      <c r="XY735"/>
      <c r="XZ735"/>
      <c r="YA735"/>
      <c r="YB735"/>
      <c r="YC735"/>
      <c r="YD735"/>
      <c r="YE735"/>
      <c r="YF735"/>
      <c r="YG735"/>
      <c r="YH735"/>
      <c r="YI735"/>
      <c r="YJ735"/>
      <c r="YK735"/>
      <c r="YL735"/>
      <c r="YM735"/>
      <c r="YN735"/>
      <c r="YO735"/>
      <c r="YP735"/>
      <c r="YQ735"/>
      <c r="YR735"/>
      <c r="YS735"/>
      <c r="YT735"/>
      <c r="YU735"/>
      <c r="YV735"/>
      <c r="YW735"/>
      <c r="YX735"/>
      <c r="YY735"/>
      <c r="YZ735"/>
      <c r="ZA735"/>
      <c r="ZB735"/>
      <c r="ZC735"/>
      <c r="ZD735"/>
      <c r="ZE735"/>
      <c r="ZF735"/>
      <c r="ZG735"/>
      <c r="ZH735"/>
      <c r="ZI735"/>
      <c r="ZJ735"/>
      <c r="ZK735"/>
      <c r="ZL735"/>
      <c r="ZM735"/>
      <c r="ZN735"/>
      <c r="ZO735"/>
      <c r="ZP735"/>
      <c r="ZQ735"/>
      <c r="ZR735"/>
      <c r="ZS735"/>
      <c r="ZT735"/>
      <c r="ZU735"/>
      <c r="ZV735"/>
      <c r="ZW735"/>
      <c r="ZX735"/>
      <c r="ZY735"/>
      <c r="ZZ735"/>
      <c r="AAA735"/>
      <c r="AAB735"/>
      <c r="AAC735"/>
      <c r="AAD735"/>
      <c r="AAE735"/>
      <c r="AAF735"/>
      <c r="AAG735"/>
      <c r="AAH735"/>
      <c r="AAI735"/>
      <c r="AAJ735"/>
      <c r="AAK735"/>
      <c r="AAL735"/>
      <c r="AAM735"/>
      <c r="AAN735"/>
      <c r="AAO735"/>
      <c r="AAP735"/>
      <c r="AAQ735"/>
      <c r="AAR735"/>
      <c r="AAS735"/>
      <c r="AAT735"/>
      <c r="AAU735"/>
      <c r="AAV735" t="s">
        <v>900</v>
      </c>
      <c r="AAW735">
        <v>436067183</v>
      </c>
      <c r="AAX735" s="35">
        <v>45082.592893518522</v>
      </c>
      <c r="AAY735"/>
      <c r="AAZ735"/>
      <c r="ABA735" t="s">
        <v>816</v>
      </c>
      <c r="ABB735"/>
      <c r="ABC735" t="s">
        <v>817</v>
      </c>
      <c r="ABD735"/>
      <c r="ABE735">
        <v>748</v>
      </c>
    </row>
    <row r="736" spans="1:733" x14ac:dyDescent="0.45">
      <c r="A736" s="33" t="s">
        <v>2356</v>
      </c>
      <c r="B736" s="34">
        <v>45082.577432349543</v>
      </c>
      <c r="C736" s="34">
        <v>45082.578437013894</v>
      </c>
      <c r="D736" s="34">
        <v>45082</v>
      </c>
      <c r="E736" s="33" t="s">
        <v>2261</v>
      </c>
      <c r="F736" s="35">
        <v>45076</v>
      </c>
      <c r="G736" t="s">
        <v>1668</v>
      </c>
      <c r="H736" t="s">
        <v>2262</v>
      </c>
      <c r="I736" t="s">
        <v>2262</v>
      </c>
      <c r="J736" t="s">
        <v>2262</v>
      </c>
      <c r="K736" t="s">
        <v>808</v>
      </c>
      <c r="L736" s="33" t="s">
        <v>1300</v>
      </c>
      <c r="M736">
        <v>0</v>
      </c>
      <c r="N736">
        <v>0</v>
      </c>
      <c r="O736">
        <v>0</v>
      </c>
      <c r="P736">
        <v>0</v>
      </c>
      <c r="Q736">
        <v>0</v>
      </c>
      <c r="R736">
        <v>0</v>
      </c>
      <c r="S736">
        <v>0</v>
      </c>
      <c r="T736">
        <v>0</v>
      </c>
      <c r="U736">
        <v>0</v>
      </c>
      <c r="V736">
        <v>0</v>
      </c>
      <c r="W736">
        <v>0</v>
      </c>
      <c r="X736">
        <v>0</v>
      </c>
      <c r="Y736">
        <v>0</v>
      </c>
      <c r="Z736">
        <v>0</v>
      </c>
      <c r="AA736">
        <v>1</v>
      </c>
      <c r="AB736">
        <v>0</v>
      </c>
      <c r="AC736">
        <v>0</v>
      </c>
      <c r="AD736">
        <v>0</v>
      </c>
      <c r="AE736">
        <v>0</v>
      </c>
      <c r="AF736">
        <v>0</v>
      </c>
      <c r="AG736">
        <v>0</v>
      </c>
      <c r="AH736">
        <v>0</v>
      </c>
      <c r="AI736">
        <v>0</v>
      </c>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c r="IW736"/>
      <c r="IX736"/>
      <c r="IY736"/>
      <c r="IZ736"/>
      <c r="JA736"/>
      <c r="JB736"/>
      <c r="JC736"/>
      <c r="JD736"/>
      <c r="JE736"/>
      <c r="JF736"/>
      <c r="JG736"/>
      <c r="JH736"/>
      <c r="JI736"/>
      <c r="JJ736"/>
      <c r="JK736"/>
      <c r="JL736"/>
      <c r="JM736"/>
      <c r="JN736"/>
      <c r="JO736"/>
      <c r="JP736"/>
      <c r="JQ736"/>
      <c r="JR736"/>
      <c r="JS736"/>
      <c r="JT736"/>
      <c r="JU736"/>
      <c r="JV736"/>
      <c r="JW736"/>
      <c r="JX736"/>
      <c r="JY736"/>
      <c r="JZ736"/>
      <c r="KA736"/>
      <c r="KB736"/>
      <c r="KC736"/>
      <c r="KD736"/>
      <c r="KE736"/>
      <c r="KF736"/>
      <c r="KG736"/>
      <c r="KH736"/>
      <c r="KI736"/>
      <c r="KJ736"/>
      <c r="KK736"/>
      <c r="KL736"/>
      <c r="KM736"/>
      <c r="KN736"/>
      <c r="KO736"/>
      <c r="KP736"/>
      <c r="KQ736"/>
      <c r="KR736"/>
      <c r="KS736"/>
      <c r="KT736"/>
      <c r="KU736"/>
      <c r="KV736"/>
      <c r="KW736"/>
      <c r="KX736"/>
      <c r="KY736"/>
      <c r="KZ736"/>
      <c r="LA736"/>
      <c r="LB736"/>
      <c r="LC736"/>
      <c r="LD736"/>
      <c r="LE736"/>
      <c r="LF736"/>
      <c r="LG736"/>
      <c r="LH736"/>
      <c r="LI736"/>
      <c r="LJ736"/>
      <c r="LK736"/>
      <c r="LL736"/>
      <c r="LM736"/>
      <c r="LN736"/>
      <c r="LO736"/>
      <c r="LP736"/>
      <c r="LQ736"/>
      <c r="LR736"/>
      <c r="LS736"/>
      <c r="LT736"/>
      <c r="LU736"/>
      <c r="LV736"/>
      <c r="LW736"/>
      <c r="LX736"/>
      <c r="LY736"/>
      <c r="LZ736"/>
      <c r="MA736"/>
      <c r="MB736"/>
      <c r="MC736"/>
      <c r="MD736"/>
      <c r="ME736"/>
      <c r="MF736"/>
      <c r="MG736"/>
      <c r="MH736"/>
      <c r="MI736"/>
      <c r="MJ736"/>
      <c r="MK736"/>
      <c r="ML736"/>
      <c r="MM736"/>
      <c r="MN736"/>
      <c r="MO736"/>
      <c r="MP736"/>
      <c r="MQ736"/>
      <c r="MR736"/>
      <c r="MS736"/>
      <c r="MT736"/>
      <c r="MU736"/>
      <c r="MV736"/>
      <c r="MW736"/>
      <c r="MX736"/>
      <c r="MY736"/>
      <c r="MZ736"/>
      <c r="NA736"/>
      <c r="NB736"/>
      <c r="NC736"/>
      <c r="ND736"/>
      <c r="NE736"/>
      <c r="NF736"/>
      <c r="NG736"/>
      <c r="NH736"/>
      <c r="NI736"/>
      <c r="NJ736"/>
      <c r="NK736"/>
      <c r="NL736"/>
      <c r="NM736"/>
      <c r="NN736"/>
      <c r="NO736"/>
      <c r="NP736"/>
      <c r="NQ736"/>
      <c r="NR736"/>
      <c r="NS736"/>
      <c r="NT736"/>
      <c r="NU736"/>
      <c r="NV736"/>
      <c r="NW736"/>
      <c r="NX736"/>
      <c r="NY736"/>
      <c r="NZ736"/>
      <c r="OA736"/>
      <c r="OB736"/>
      <c r="OC736"/>
      <c r="OD736"/>
      <c r="OE736"/>
      <c r="OF736"/>
      <c r="OG736"/>
      <c r="OH736"/>
      <c r="OI736"/>
      <c r="OJ736"/>
      <c r="OK736"/>
      <c r="OL736"/>
      <c r="OM736"/>
      <c r="ON736"/>
      <c r="OO736"/>
      <c r="OP736"/>
      <c r="OQ736"/>
      <c r="OR736"/>
      <c r="OS736"/>
      <c r="OT736"/>
      <c r="OU736"/>
      <c r="OV736"/>
      <c r="OW736"/>
      <c r="OX736"/>
      <c r="OY736"/>
      <c r="OZ736"/>
      <c r="PA736"/>
      <c r="PB736"/>
      <c r="PC736"/>
      <c r="PD736"/>
      <c r="PE736"/>
      <c r="PF736"/>
      <c r="PG736"/>
      <c r="PH736"/>
      <c r="PI736"/>
      <c r="PJ736"/>
      <c r="PK736"/>
      <c r="PL736"/>
      <c r="PM736"/>
      <c r="PN736"/>
      <c r="PO736"/>
      <c r="PP736"/>
      <c r="PQ736"/>
      <c r="PR736"/>
      <c r="PS736"/>
      <c r="PT736"/>
      <c r="PU736"/>
      <c r="PV736"/>
      <c r="PW736"/>
      <c r="PX736"/>
      <c r="PY736"/>
      <c r="PZ736"/>
      <c r="QA736"/>
      <c r="QB736"/>
      <c r="QC736"/>
      <c r="QD736"/>
      <c r="QE736"/>
      <c r="QF736"/>
      <c r="QG736"/>
      <c r="QH736"/>
      <c r="QI736"/>
      <c r="QJ736"/>
      <c r="QK736"/>
      <c r="QL736"/>
      <c r="QM736"/>
      <c r="QN736"/>
      <c r="QO736"/>
      <c r="QP736"/>
      <c r="QQ736"/>
      <c r="QR736"/>
      <c r="QS736"/>
      <c r="QT736"/>
      <c r="QU736"/>
      <c r="QV736"/>
      <c r="QW736"/>
      <c r="QX736"/>
      <c r="QY736"/>
      <c r="QZ736"/>
      <c r="RA736"/>
      <c r="RB736"/>
      <c r="RC736"/>
      <c r="RD736"/>
      <c r="RE736"/>
      <c r="RF736"/>
      <c r="RG736"/>
      <c r="RH736"/>
      <c r="RI736"/>
      <c r="RJ736"/>
      <c r="RK736"/>
      <c r="RL736"/>
      <c r="RM736"/>
      <c r="RN736"/>
      <c r="RO736"/>
      <c r="RP736"/>
      <c r="RQ736"/>
      <c r="RR736"/>
      <c r="RS736"/>
      <c r="RT736"/>
      <c r="RU736"/>
      <c r="RV736"/>
      <c r="RW736"/>
      <c r="RX736"/>
      <c r="RY736"/>
      <c r="RZ736"/>
      <c r="SA736"/>
      <c r="SB736"/>
      <c r="SC736"/>
      <c r="SD736"/>
      <c r="SE736"/>
      <c r="SF736"/>
      <c r="SG736"/>
      <c r="SH736"/>
      <c r="SI736"/>
      <c r="SJ736"/>
      <c r="SK736"/>
      <c r="SL736"/>
      <c r="SM736"/>
      <c r="SN736"/>
      <c r="SO736"/>
      <c r="SP736"/>
      <c r="SQ736"/>
      <c r="SR736"/>
      <c r="SS736"/>
      <c r="ST736"/>
      <c r="SU736"/>
      <c r="SV736"/>
      <c r="SW736"/>
      <c r="SX736"/>
      <c r="SY736"/>
      <c r="SZ736"/>
      <c r="TA736"/>
      <c r="TB736"/>
      <c r="TC736"/>
      <c r="TD736"/>
      <c r="TE736"/>
      <c r="TF736"/>
      <c r="TG736"/>
      <c r="TH736"/>
      <c r="TI736"/>
      <c r="TJ736" t="s">
        <v>814</v>
      </c>
      <c r="TK736"/>
      <c r="TL736">
        <v>150</v>
      </c>
      <c r="TM736">
        <v>150</v>
      </c>
      <c r="TN736"/>
      <c r="TO736">
        <v>150</v>
      </c>
      <c r="TP736">
        <v>0</v>
      </c>
      <c r="TQ736">
        <v>0</v>
      </c>
      <c r="TR736"/>
      <c r="TS736" t="s">
        <v>846</v>
      </c>
      <c r="TT736"/>
      <c r="TU736"/>
      <c r="TV736" t="s">
        <v>813</v>
      </c>
      <c r="TW736"/>
      <c r="TX736"/>
      <c r="TY736"/>
      <c r="TZ736"/>
      <c r="UA736"/>
      <c r="UB736"/>
      <c r="UC736"/>
      <c r="UD736"/>
      <c r="UE736"/>
      <c r="UF736"/>
      <c r="UG736"/>
      <c r="UH736"/>
      <c r="UI736"/>
      <c r="UJ736"/>
      <c r="UK736"/>
      <c r="UL736"/>
      <c r="UM736"/>
      <c r="UN736"/>
      <c r="UO736"/>
      <c r="UP736"/>
      <c r="UQ736"/>
      <c r="UR736"/>
      <c r="US736"/>
      <c r="UT736"/>
      <c r="UU736"/>
      <c r="UV736"/>
      <c r="UW736"/>
      <c r="UX736"/>
      <c r="UY736"/>
      <c r="UZ736"/>
      <c r="VA736"/>
      <c r="VB736"/>
      <c r="VC736"/>
      <c r="VD736"/>
      <c r="VE736"/>
      <c r="VF736"/>
      <c r="VG736"/>
      <c r="VH736"/>
      <c r="VI736"/>
      <c r="VJ736"/>
      <c r="VK736"/>
      <c r="VL736"/>
      <c r="VM736"/>
      <c r="VN736"/>
      <c r="VO736"/>
      <c r="VP736"/>
      <c r="VQ736"/>
      <c r="VR736"/>
      <c r="VS736"/>
      <c r="VT736"/>
      <c r="VU736"/>
      <c r="VV736"/>
      <c r="VW736"/>
      <c r="VX736"/>
      <c r="VY736"/>
      <c r="VZ736"/>
      <c r="WA736"/>
      <c r="WB736"/>
      <c r="WC736"/>
      <c r="WD736"/>
      <c r="WE736"/>
      <c r="WF736"/>
      <c r="WG736"/>
      <c r="WH736"/>
      <c r="WI736"/>
      <c r="WJ736"/>
      <c r="WK736"/>
      <c r="WL736"/>
      <c r="WM736"/>
      <c r="WN736"/>
      <c r="WO736"/>
      <c r="WP736"/>
      <c r="WQ736"/>
      <c r="WR736"/>
      <c r="WS736"/>
      <c r="WT736"/>
      <c r="WU736"/>
      <c r="WV736"/>
      <c r="WW736"/>
      <c r="WX736"/>
      <c r="WY736"/>
      <c r="WZ736"/>
      <c r="XA736"/>
      <c r="XB736"/>
      <c r="XC736"/>
      <c r="XD736"/>
      <c r="XE736"/>
      <c r="XF736"/>
      <c r="XG736"/>
      <c r="XH736"/>
      <c r="XI736"/>
      <c r="XJ736"/>
      <c r="XK736"/>
      <c r="XL736"/>
      <c r="XM736"/>
      <c r="XN736"/>
      <c r="XO736"/>
      <c r="XP736"/>
      <c r="XQ736"/>
      <c r="XR736"/>
      <c r="XS736"/>
      <c r="XT736"/>
      <c r="XU736"/>
      <c r="XV736"/>
      <c r="XW736"/>
      <c r="XX736"/>
      <c r="XY736"/>
      <c r="XZ736"/>
      <c r="YA736"/>
      <c r="YB736"/>
      <c r="YC736"/>
      <c r="YD736"/>
      <c r="YE736"/>
      <c r="YF736"/>
      <c r="YG736"/>
      <c r="YH736"/>
      <c r="YI736"/>
      <c r="YJ736"/>
      <c r="YK736"/>
      <c r="YL736"/>
      <c r="YM736"/>
      <c r="YN736"/>
      <c r="YO736"/>
      <c r="YP736"/>
      <c r="YQ736"/>
      <c r="YR736"/>
      <c r="YS736"/>
      <c r="YT736"/>
      <c r="YU736"/>
      <c r="YV736"/>
      <c r="YW736"/>
      <c r="YX736"/>
      <c r="YY736"/>
      <c r="YZ736"/>
      <c r="ZA736"/>
      <c r="ZB736"/>
      <c r="ZC736"/>
      <c r="ZD736"/>
      <c r="ZE736"/>
      <c r="ZF736"/>
      <c r="ZG736"/>
      <c r="ZH736"/>
      <c r="ZI736"/>
      <c r="ZJ736"/>
      <c r="ZK736"/>
      <c r="ZL736"/>
      <c r="ZM736"/>
      <c r="ZN736"/>
      <c r="ZO736"/>
      <c r="ZP736"/>
      <c r="ZQ736"/>
      <c r="ZR736"/>
      <c r="ZS736"/>
      <c r="ZT736"/>
      <c r="ZU736"/>
      <c r="ZV736"/>
      <c r="ZW736"/>
      <c r="ZX736"/>
      <c r="ZY736"/>
      <c r="ZZ736"/>
      <c r="AAA736"/>
      <c r="AAB736"/>
      <c r="AAC736"/>
      <c r="AAD736"/>
      <c r="AAE736"/>
      <c r="AAF736"/>
      <c r="AAG736"/>
      <c r="AAH736"/>
      <c r="AAI736"/>
      <c r="AAJ736"/>
      <c r="AAK736"/>
      <c r="AAL736"/>
      <c r="AAM736"/>
      <c r="AAN736"/>
      <c r="AAO736"/>
      <c r="AAP736"/>
      <c r="AAQ736"/>
      <c r="AAR736"/>
      <c r="AAS736"/>
      <c r="AAT736"/>
      <c r="AAU736"/>
      <c r="AAV736" t="s">
        <v>900</v>
      </c>
      <c r="AAW736">
        <v>436067201</v>
      </c>
      <c r="AAX736" s="35">
        <v>45082.592916666668</v>
      </c>
      <c r="AAY736"/>
      <c r="AAZ736"/>
      <c r="ABA736" t="s">
        <v>816</v>
      </c>
      <c r="ABB736"/>
      <c r="ABC736" t="s">
        <v>817</v>
      </c>
      <c r="ABD736"/>
      <c r="ABE736">
        <v>749</v>
      </c>
    </row>
    <row r="737" spans="1:733" x14ac:dyDescent="0.45">
      <c r="A737" s="33" t="s">
        <v>2357</v>
      </c>
      <c r="B737" s="34">
        <v>45082.578437777767</v>
      </c>
      <c r="C737" s="34">
        <v>45082.579487939824</v>
      </c>
      <c r="D737" s="34">
        <v>45082</v>
      </c>
      <c r="E737" s="33" t="s">
        <v>2261</v>
      </c>
      <c r="F737" s="35">
        <v>45076</v>
      </c>
      <c r="G737" t="s">
        <v>1668</v>
      </c>
      <c r="H737" t="s">
        <v>2262</v>
      </c>
      <c r="I737" t="s">
        <v>2262</v>
      </c>
      <c r="J737" t="s">
        <v>2262</v>
      </c>
      <c r="K737" t="s">
        <v>808</v>
      </c>
      <c r="L737" s="33" t="s">
        <v>1300</v>
      </c>
      <c r="M737">
        <v>0</v>
      </c>
      <c r="N737">
        <v>0</v>
      </c>
      <c r="O737">
        <v>0</v>
      </c>
      <c r="P737">
        <v>0</v>
      </c>
      <c r="Q737">
        <v>0</v>
      </c>
      <c r="R737">
        <v>0</v>
      </c>
      <c r="S737">
        <v>0</v>
      </c>
      <c r="T737">
        <v>0</v>
      </c>
      <c r="U737">
        <v>0</v>
      </c>
      <c r="V737">
        <v>0</v>
      </c>
      <c r="W737">
        <v>0</v>
      </c>
      <c r="X737">
        <v>0</v>
      </c>
      <c r="Y737">
        <v>0</v>
      </c>
      <c r="Z737">
        <v>0</v>
      </c>
      <c r="AA737">
        <v>1</v>
      </c>
      <c r="AB737">
        <v>0</v>
      </c>
      <c r="AC737">
        <v>0</v>
      </c>
      <c r="AD737">
        <v>0</v>
      </c>
      <c r="AE737">
        <v>0</v>
      </c>
      <c r="AF737">
        <v>0</v>
      </c>
      <c r="AG737">
        <v>0</v>
      </c>
      <c r="AH737">
        <v>0</v>
      </c>
      <c r="AI737">
        <v>0</v>
      </c>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c r="IW737"/>
      <c r="IX737"/>
      <c r="IY737"/>
      <c r="IZ737"/>
      <c r="JA737"/>
      <c r="JB737"/>
      <c r="JC737"/>
      <c r="JD737"/>
      <c r="JE737"/>
      <c r="JF737"/>
      <c r="JG737"/>
      <c r="JH737"/>
      <c r="JI737"/>
      <c r="JJ737"/>
      <c r="JK737"/>
      <c r="JL737"/>
      <c r="JM737"/>
      <c r="JN737"/>
      <c r="JO737"/>
      <c r="JP737"/>
      <c r="JQ737"/>
      <c r="JR737"/>
      <c r="JS737"/>
      <c r="JT737"/>
      <c r="JU737"/>
      <c r="JV737"/>
      <c r="JW737"/>
      <c r="JX737"/>
      <c r="JY737"/>
      <c r="JZ737"/>
      <c r="KA737"/>
      <c r="KB737"/>
      <c r="KC737"/>
      <c r="KD737"/>
      <c r="KE737"/>
      <c r="KF737"/>
      <c r="KG737"/>
      <c r="KH737"/>
      <c r="KI737"/>
      <c r="KJ737"/>
      <c r="KK737"/>
      <c r="KL737"/>
      <c r="KM737"/>
      <c r="KN737"/>
      <c r="KO737"/>
      <c r="KP737"/>
      <c r="KQ737"/>
      <c r="KR737"/>
      <c r="KS737"/>
      <c r="KT737"/>
      <c r="KU737"/>
      <c r="KV737"/>
      <c r="KW737"/>
      <c r="KX737"/>
      <c r="KY737"/>
      <c r="KZ737"/>
      <c r="LA737"/>
      <c r="LB737"/>
      <c r="LC737"/>
      <c r="LD737"/>
      <c r="LE737"/>
      <c r="LF737"/>
      <c r="LG737"/>
      <c r="LH737"/>
      <c r="LI737"/>
      <c r="LJ737"/>
      <c r="LK737"/>
      <c r="LL737"/>
      <c r="LM737"/>
      <c r="LN737"/>
      <c r="LO737"/>
      <c r="LP737"/>
      <c r="LQ737"/>
      <c r="LR737"/>
      <c r="LS737"/>
      <c r="LT737"/>
      <c r="LU737"/>
      <c r="LV737"/>
      <c r="LW737"/>
      <c r="LX737"/>
      <c r="LY737"/>
      <c r="LZ737"/>
      <c r="MA737"/>
      <c r="MB737"/>
      <c r="MC737"/>
      <c r="MD737"/>
      <c r="ME737"/>
      <c r="MF737"/>
      <c r="MG737"/>
      <c r="MH737"/>
      <c r="MI737"/>
      <c r="MJ737"/>
      <c r="MK737"/>
      <c r="ML737"/>
      <c r="MM737"/>
      <c r="MN737"/>
      <c r="MO737"/>
      <c r="MP737"/>
      <c r="MQ737"/>
      <c r="MR737"/>
      <c r="MS737"/>
      <c r="MT737"/>
      <c r="MU737"/>
      <c r="MV737"/>
      <c r="MW737"/>
      <c r="MX737"/>
      <c r="MY737"/>
      <c r="MZ737"/>
      <c r="NA737"/>
      <c r="NB737"/>
      <c r="NC737"/>
      <c r="ND737"/>
      <c r="NE737"/>
      <c r="NF737"/>
      <c r="NG737"/>
      <c r="NH737"/>
      <c r="NI737"/>
      <c r="NJ737"/>
      <c r="NK737"/>
      <c r="NL737"/>
      <c r="NM737"/>
      <c r="NN737"/>
      <c r="NO737"/>
      <c r="NP737"/>
      <c r="NQ737"/>
      <c r="NR737"/>
      <c r="NS737"/>
      <c r="NT737"/>
      <c r="NU737"/>
      <c r="NV737"/>
      <c r="NW737"/>
      <c r="NX737"/>
      <c r="NY737"/>
      <c r="NZ737"/>
      <c r="OA737"/>
      <c r="OB737"/>
      <c r="OC737"/>
      <c r="OD737"/>
      <c r="OE737"/>
      <c r="OF737"/>
      <c r="OG737"/>
      <c r="OH737"/>
      <c r="OI737"/>
      <c r="OJ737"/>
      <c r="OK737"/>
      <c r="OL737"/>
      <c r="OM737"/>
      <c r="ON737"/>
      <c r="OO737"/>
      <c r="OP737"/>
      <c r="OQ737"/>
      <c r="OR737"/>
      <c r="OS737"/>
      <c r="OT737"/>
      <c r="OU737"/>
      <c r="OV737"/>
      <c r="OW737"/>
      <c r="OX737"/>
      <c r="OY737"/>
      <c r="OZ737"/>
      <c r="PA737"/>
      <c r="PB737"/>
      <c r="PC737"/>
      <c r="PD737"/>
      <c r="PE737"/>
      <c r="PF737"/>
      <c r="PG737"/>
      <c r="PH737"/>
      <c r="PI737"/>
      <c r="PJ737"/>
      <c r="PK737"/>
      <c r="PL737"/>
      <c r="PM737"/>
      <c r="PN737"/>
      <c r="PO737"/>
      <c r="PP737"/>
      <c r="PQ737"/>
      <c r="PR737"/>
      <c r="PS737"/>
      <c r="PT737"/>
      <c r="PU737"/>
      <c r="PV737"/>
      <c r="PW737"/>
      <c r="PX737"/>
      <c r="PY737"/>
      <c r="PZ737"/>
      <c r="QA737"/>
      <c r="QB737"/>
      <c r="QC737"/>
      <c r="QD737"/>
      <c r="QE737"/>
      <c r="QF737"/>
      <c r="QG737"/>
      <c r="QH737"/>
      <c r="QI737"/>
      <c r="QJ737"/>
      <c r="QK737"/>
      <c r="QL737"/>
      <c r="QM737"/>
      <c r="QN737"/>
      <c r="QO737"/>
      <c r="QP737"/>
      <c r="QQ737"/>
      <c r="QR737"/>
      <c r="QS737"/>
      <c r="QT737"/>
      <c r="QU737"/>
      <c r="QV737"/>
      <c r="QW737"/>
      <c r="QX737"/>
      <c r="QY737"/>
      <c r="QZ737"/>
      <c r="RA737"/>
      <c r="RB737"/>
      <c r="RC737"/>
      <c r="RD737"/>
      <c r="RE737"/>
      <c r="RF737"/>
      <c r="RG737"/>
      <c r="RH737"/>
      <c r="RI737"/>
      <c r="RJ737"/>
      <c r="RK737"/>
      <c r="RL737"/>
      <c r="RM737"/>
      <c r="RN737"/>
      <c r="RO737"/>
      <c r="RP737"/>
      <c r="RQ737"/>
      <c r="RR737"/>
      <c r="RS737"/>
      <c r="RT737"/>
      <c r="RU737"/>
      <c r="RV737"/>
      <c r="RW737"/>
      <c r="RX737"/>
      <c r="RY737"/>
      <c r="RZ737"/>
      <c r="SA737"/>
      <c r="SB737"/>
      <c r="SC737"/>
      <c r="SD737"/>
      <c r="SE737"/>
      <c r="SF737"/>
      <c r="SG737"/>
      <c r="SH737"/>
      <c r="SI737"/>
      <c r="SJ737"/>
      <c r="SK737"/>
      <c r="SL737"/>
      <c r="SM737"/>
      <c r="SN737"/>
      <c r="SO737"/>
      <c r="SP737"/>
      <c r="SQ737"/>
      <c r="SR737"/>
      <c r="SS737"/>
      <c r="ST737"/>
      <c r="SU737"/>
      <c r="SV737"/>
      <c r="SW737"/>
      <c r="SX737"/>
      <c r="SY737"/>
      <c r="SZ737"/>
      <c r="TA737"/>
      <c r="TB737"/>
      <c r="TC737"/>
      <c r="TD737"/>
      <c r="TE737"/>
      <c r="TF737"/>
      <c r="TG737"/>
      <c r="TH737"/>
      <c r="TI737"/>
      <c r="TJ737" t="s">
        <v>814</v>
      </c>
      <c r="TK737"/>
      <c r="TL737">
        <v>150</v>
      </c>
      <c r="TM737">
        <v>150</v>
      </c>
      <c r="TN737"/>
      <c r="TO737">
        <v>150</v>
      </c>
      <c r="TP737">
        <v>0</v>
      </c>
      <c r="TQ737">
        <v>0</v>
      </c>
      <c r="TR737"/>
      <c r="TS737" t="s">
        <v>846</v>
      </c>
      <c r="TT737"/>
      <c r="TU737"/>
      <c r="TV737" t="s">
        <v>813</v>
      </c>
      <c r="TW737"/>
      <c r="TX737"/>
      <c r="TY737"/>
      <c r="TZ737"/>
      <c r="UA737"/>
      <c r="UB737"/>
      <c r="UC737"/>
      <c r="UD737"/>
      <c r="UE737"/>
      <c r="UF737"/>
      <c r="UG737"/>
      <c r="UH737"/>
      <c r="UI737"/>
      <c r="UJ737"/>
      <c r="UK737"/>
      <c r="UL737"/>
      <c r="UM737"/>
      <c r="UN737"/>
      <c r="UO737"/>
      <c r="UP737"/>
      <c r="UQ737"/>
      <c r="UR737"/>
      <c r="US737"/>
      <c r="UT737"/>
      <c r="UU737"/>
      <c r="UV737"/>
      <c r="UW737"/>
      <c r="UX737"/>
      <c r="UY737"/>
      <c r="UZ737"/>
      <c r="VA737"/>
      <c r="VB737"/>
      <c r="VC737"/>
      <c r="VD737"/>
      <c r="VE737"/>
      <c r="VF737"/>
      <c r="VG737"/>
      <c r="VH737"/>
      <c r="VI737"/>
      <c r="VJ737"/>
      <c r="VK737"/>
      <c r="VL737"/>
      <c r="VM737"/>
      <c r="VN737"/>
      <c r="VO737"/>
      <c r="VP737"/>
      <c r="VQ737"/>
      <c r="VR737"/>
      <c r="VS737"/>
      <c r="VT737"/>
      <c r="VU737"/>
      <c r="VV737"/>
      <c r="VW737"/>
      <c r="VX737"/>
      <c r="VY737"/>
      <c r="VZ737"/>
      <c r="WA737"/>
      <c r="WB737"/>
      <c r="WC737"/>
      <c r="WD737"/>
      <c r="WE737"/>
      <c r="WF737"/>
      <c r="WG737"/>
      <c r="WH737"/>
      <c r="WI737"/>
      <c r="WJ737"/>
      <c r="WK737"/>
      <c r="WL737"/>
      <c r="WM737"/>
      <c r="WN737"/>
      <c r="WO737"/>
      <c r="WP737"/>
      <c r="WQ737"/>
      <c r="WR737"/>
      <c r="WS737"/>
      <c r="WT737"/>
      <c r="WU737"/>
      <c r="WV737"/>
      <c r="WW737"/>
      <c r="WX737"/>
      <c r="WY737"/>
      <c r="WZ737"/>
      <c r="XA737"/>
      <c r="XB737"/>
      <c r="XC737"/>
      <c r="XD737"/>
      <c r="XE737"/>
      <c r="XF737"/>
      <c r="XG737"/>
      <c r="XH737"/>
      <c r="XI737"/>
      <c r="XJ737"/>
      <c r="XK737"/>
      <c r="XL737"/>
      <c r="XM737"/>
      <c r="XN737"/>
      <c r="XO737"/>
      <c r="XP737"/>
      <c r="XQ737"/>
      <c r="XR737"/>
      <c r="XS737"/>
      <c r="XT737"/>
      <c r="XU737"/>
      <c r="XV737"/>
      <c r="XW737"/>
      <c r="XX737"/>
      <c r="XY737"/>
      <c r="XZ737"/>
      <c r="YA737"/>
      <c r="YB737"/>
      <c r="YC737"/>
      <c r="YD737"/>
      <c r="YE737"/>
      <c r="YF737"/>
      <c r="YG737"/>
      <c r="YH737"/>
      <c r="YI737"/>
      <c r="YJ737"/>
      <c r="YK737"/>
      <c r="YL737"/>
      <c r="YM737"/>
      <c r="YN737"/>
      <c r="YO737"/>
      <c r="YP737"/>
      <c r="YQ737"/>
      <c r="YR737"/>
      <c r="YS737"/>
      <c r="YT737"/>
      <c r="YU737"/>
      <c r="YV737"/>
      <c r="YW737"/>
      <c r="YX737"/>
      <c r="YY737"/>
      <c r="YZ737"/>
      <c r="ZA737"/>
      <c r="ZB737"/>
      <c r="ZC737"/>
      <c r="ZD737"/>
      <c r="ZE737"/>
      <c r="ZF737"/>
      <c r="ZG737"/>
      <c r="ZH737"/>
      <c r="ZI737"/>
      <c r="ZJ737"/>
      <c r="ZK737"/>
      <c r="ZL737"/>
      <c r="ZM737"/>
      <c r="ZN737"/>
      <c r="ZO737"/>
      <c r="ZP737"/>
      <c r="ZQ737"/>
      <c r="ZR737"/>
      <c r="ZS737"/>
      <c r="ZT737"/>
      <c r="ZU737"/>
      <c r="ZV737"/>
      <c r="ZW737"/>
      <c r="ZX737"/>
      <c r="ZY737"/>
      <c r="ZZ737"/>
      <c r="AAA737"/>
      <c r="AAB737"/>
      <c r="AAC737"/>
      <c r="AAD737"/>
      <c r="AAE737"/>
      <c r="AAF737"/>
      <c r="AAG737"/>
      <c r="AAH737"/>
      <c r="AAI737"/>
      <c r="AAJ737"/>
      <c r="AAK737"/>
      <c r="AAL737"/>
      <c r="AAM737"/>
      <c r="AAN737"/>
      <c r="AAO737"/>
      <c r="AAP737"/>
      <c r="AAQ737"/>
      <c r="AAR737"/>
      <c r="AAS737"/>
      <c r="AAT737"/>
      <c r="AAU737"/>
      <c r="AAV737" t="s">
        <v>900</v>
      </c>
      <c r="AAW737">
        <v>436067214</v>
      </c>
      <c r="AAX737" s="35">
        <v>45082.592939814807</v>
      </c>
      <c r="AAY737"/>
      <c r="AAZ737"/>
      <c r="ABA737" t="s">
        <v>816</v>
      </c>
      <c r="ABB737"/>
      <c r="ABC737" t="s">
        <v>817</v>
      </c>
      <c r="ABD737"/>
      <c r="ABE737">
        <v>750</v>
      </c>
    </row>
    <row r="738" spans="1:733" x14ac:dyDescent="0.45">
      <c r="A738" s="33" t="s">
        <v>2358</v>
      </c>
      <c r="B738" s="34">
        <v>45082.57948881945</v>
      </c>
      <c r="C738" s="34">
        <v>45082.581007581022</v>
      </c>
      <c r="D738" s="34">
        <v>45082</v>
      </c>
      <c r="E738" s="33" t="s">
        <v>2261</v>
      </c>
      <c r="F738" s="35">
        <v>45076</v>
      </c>
      <c r="G738" t="s">
        <v>1668</v>
      </c>
      <c r="H738" t="s">
        <v>2262</v>
      </c>
      <c r="I738" t="s">
        <v>2262</v>
      </c>
      <c r="J738" t="s">
        <v>2262</v>
      </c>
      <c r="K738" t="s">
        <v>808</v>
      </c>
      <c r="L738" s="33" t="s">
        <v>1265</v>
      </c>
      <c r="M738">
        <v>0</v>
      </c>
      <c r="N738">
        <v>0</v>
      </c>
      <c r="O738">
        <v>0</v>
      </c>
      <c r="P738">
        <v>0</v>
      </c>
      <c r="Q738">
        <v>0</v>
      </c>
      <c r="R738">
        <v>0</v>
      </c>
      <c r="S738">
        <v>0</v>
      </c>
      <c r="T738">
        <v>0</v>
      </c>
      <c r="U738">
        <v>0</v>
      </c>
      <c r="V738">
        <v>0</v>
      </c>
      <c r="W738">
        <v>0</v>
      </c>
      <c r="X738">
        <v>1</v>
      </c>
      <c r="Y738">
        <v>0</v>
      </c>
      <c r="Z738">
        <v>0</v>
      </c>
      <c r="AA738">
        <v>0</v>
      </c>
      <c r="AB738">
        <v>0</v>
      </c>
      <c r="AC738">
        <v>0</v>
      </c>
      <c r="AD738">
        <v>0</v>
      </c>
      <c r="AE738">
        <v>0</v>
      </c>
      <c r="AF738">
        <v>0</v>
      </c>
      <c r="AG738">
        <v>0</v>
      </c>
      <c r="AH738">
        <v>0</v>
      </c>
      <c r="AI738">
        <v>0</v>
      </c>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c r="IW738"/>
      <c r="IX738"/>
      <c r="IY738"/>
      <c r="IZ738"/>
      <c r="JA738"/>
      <c r="JB738"/>
      <c r="JC738"/>
      <c r="JD738"/>
      <c r="JE738"/>
      <c r="JF738"/>
      <c r="JG738"/>
      <c r="JH738"/>
      <c r="JI738"/>
      <c r="JJ738"/>
      <c r="JK738"/>
      <c r="JL738"/>
      <c r="JM738"/>
      <c r="JN738"/>
      <c r="JO738"/>
      <c r="JP738"/>
      <c r="JQ738"/>
      <c r="JR738"/>
      <c r="JS738"/>
      <c r="JT738"/>
      <c r="JU738"/>
      <c r="JV738"/>
      <c r="JW738"/>
      <c r="JX738"/>
      <c r="JY738"/>
      <c r="JZ738"/>
      <c r="KA738"/>
      <c r="KB738"/>
      <c r="KC738"/>
      <c r="KD738"/>
      <c r="KE738"/>
      <c r="KF738"/>
      <c r="KG738"/>
      <c r="KH738"/>
      <c r="KI738"/>
      <c r="KJ738"/>
      <c r="KK738"/>
      <c r="KL738"/>
      <c r="KM738"/>
      <c r="KN738"/>
      <c r="KO738"/>
      <c r="KP738"/>
      <c r="KQ738"/>
      <c r="KR738"/>
      <c r="KS738"/>
      <c r="KT738"/>
      <c r="KU738"/>
      <c r="KV738"/>
      <c r="KW738"/>
      <c r="KX738"/>
      <c r="KY738"/>
      <c r="KZ738"/>
      <c r="LA738"/>
      <c r="LB738"/>
      <c r="LC738"/>
      <c r="LD738"/>
      <c r="LE738"/>
      <c r="LF738"/>
      <c r="LG738"/>
      <c r="LH738"/>
      <c r="LI738"/>
      <c r="LJ738"/>
      <c r="LK738"/>
      <c r="LL738"/>
      <c r="LM738"/>
      <c r="LN738"/>
      <c r="LO738"/>
      <c r="LP738"/>
      <c r="LQ738"/>
      <c r="LR738"/>
      <c r="LS738"/>
      <c r="LT738"/>
      <c r="LU738"/>
      <c r="LV738"/>
      <c r="LW738"/>
      <c r="LX738"/>
      <c r="LY738"/>
      <c r="LZ738"/>
      <c r="MA738"/>
      <c r="MB738"/>
      <c r="MC738"/>
      <c r="MD738"/>
      <c r="ME738"/>
      <c r="MF738"/>
      <c r="MG738"/>
      <c r="MH738"/>
      <c r="MI738"/>
      <c r="MJ738"/>
      <c r="MK738"/>
      <c r="ML738"/>
      <c r="MM738"/>
      <c r="MN738"/>
      <c r="MO738"/>
      <c r="MP738"/>
      <c r="MQ738"/>
      <c r="MR738"/>
      <c r="MS738"/>
      <c r="MT738"/>
      <c r="MU738"/>
      <c r="MV738"/>
      <c r="MW738"/>
      <c r="MX738"/>
      <c r="MY738"/>
      <c r="MZ738"/>
      <c r="NA738"/>
      <c r="NB738"/>
      <c r="NC738"/>
      <c r="ND738"/>
      <c r="NE738"/>
      <c r="NF738"/>
      <c r="NG738"/>
      <c r="NH738"/>
      <c r="NI738"/>
      <c r="NJ738"/>
      <c r="NK738" t="s">
        <v>814</v>
      </c>
      <c r="NL738"/>
      <c r="NM738">
        <v>300</v>
      </c>
      <c r="NN738">
        <v>300</v>
      </c>
      <c r="NO738"/>
      <c r="NP738">
        <v>300</v>
      </c>
      <c r="NQ738">
        <v>0</v>
      </c>
      <c r="NR738">
        <v>0</v>
      </c>
      <c r="NS738"/>
      <c r="NT738" t="s">
        <v>846</v>
      </c>
      <c r="NU738"/>
      <c r="NV738"/>
      <c r="NW738" t="s">
        <v>813</v>
      </c>
      <c r="NX738"/>
      <c r="NY738"/>
      <c r="NZ738"/>
      <c r="OA738"/>
      <c r="OB738"/>
      <c r="OC738"/>
      <c r="OD738"/>
      <c r="OE738"/>
      <c r="OF738"/>
      <c r="OG738"/>
      <c r="OH738"/>
      <c r="OI738"/>
      <c r="OJ738"/>
      <c r="OK738"/>
      <c r="OL738"/>
      <c r="OM738"/>
      <c r="ON738"/>
      <c r="OO738"/>
      <c r="OP738"/>
      <c r="OQ738"/>
      <c r="OR738"/>
      <c r="OS738"/>
      <c r="OT738"/>
      <c r="OU738"/>
      <c r="OV738"/>
      <c r="OW738"/>
      <c r="OX738"/>
      <c r="OY738"/>
      <c r="OZ738"/>
      <c r="PA738"/>
      <c r="PB738"/>
      <c r="PC738"/>
      <c r="PD738"/>
      <c r="PE738"/>
      <c r="PF738"/>
      <c r="PG738"/>
      <c r="PH738"/>
      <c r="PI738"/>
      <c r="PJ738"/>
      <c r="PK738"/>
      <c r="PL738"/>
      <c r="PM738"/>
      <c r="PN738"/>
      <c r="PO738"/>
      <c r="PP738"/>
      <c r="PQ738"/>
      <c r="PR738"/>
      <c r="PS738"/>
      <c r="PT738"/>
      <c r="PU738"/>
      <c r="PV738"/>
      <c r="PW738"/>
      <c r="PX738"/>
      <c r="PY738"/>
      <c r="PZ738"/>
      <c r="QA738"/>
      <c r="QB738"/>
      <c r="QC738"/>
      <c r="QD738"/>
      <c r="QE738"/>
      <c r="QF738"/>
      <c r="QG738"/>
      <c r="QH738"/>
      <c r="QI738"/>
      <c r="QJ738"/>
      <c r="QK738"/>
      <c r="QL738"/>
      <c r="QM738"/>
      <c r="QN738"/>
      <c r="QO738"/>
      <c r="QP738"/>
      <c r="QQ738"/>
      <c r="QR738"/>
      <c r="QS738"/>
      <c r="QT738"/>
      <c r="QU738"/>
      <c r="QV738"/>
      <c r="QW738"/>
      <c r="QX738"/>
      <c r="QY738"/>
      <c r="QZ738"/>
      <c r="RA738"/>
      <c r="RB738"/>
      <c r="RC738"/>
      <c r="RD738"/>
      <c r="RE738"/>
      <c r="RF738"/>
      <c r="RG738"/>
      <c r="RH738"/>
      <c r="RI738"/>
      <c r="RJ738"/>
      <c r="RK738"/>
      <c r="RL738"/>
      <c r="RM738"/>
      <c r="RN738"/>
      <c r="RO738"/>
      <c r="RP738"/>
      <c r="RQ738"/>
      <c r="RR738"/>
      <c r="RS738"/>
      <c r="RT738"/>
      <c r="RU738"/>
      <c r="RV738"/>
      <c r="RW738"/>
      <c r="RX738"/>
      <c r="RY738"/>
      <c r="RZ738"/>
      <c r="SA738"/>
      <c r="SB738"/>
      <c r="SC738"/>
      <c r="SD738"/>
      <c r="SE738"/>
      <c r="SF738"/>
      <c r="SG738"/>
      <c r="SH738"/>
      <c r="SI738"/>
      <c r="SJ738"/>
      <c r="SK738"/>
      <c r="SL738"/>
      <c r="SM738"/>
      <c r="SN738"/>
      <c r="SO738"/>
      <c r="SP738"/>
      <c r="SQ738"/>
      <c r="SR738"/>
      <c r="SS738"/>
      <c r="ST738"/>
      <c r="SU738"/>
      <c r="SV738"/>
      <c r="SW738"/>
      <c r="SX738"/>
      <c r="SY738"/>
      <c r="SZ738"/>
      <c r="TA738"/>
      <c r="TB738"/>
      <c r="TC738"/>
      <c r="TD738"/>
      <c r="TE738"/>
      <c r="TF738"/>
      <c r="TG738"/>
      <c r="TH738"/>
      <c r="TI738"/>
      <c r="TJ738"/>
      <c r="TK738"/>
      <c r="TL738"/>
      <c r="TM738"/>
      <c r="TN738"/>
      <c r="TO738"/>
      <c r="TP738"/>
      <c r="TQ738"/>
      <c r="TR738"/>
      <c r="TS738"/>
      <c r="TT738"/>
      <c r="TU738"/>
      <c r="TV738"/>
      <c r="TW738"/>
      <c r="TX738"/>
      <c r="TY738"/>
      <c r="TZ738"/>
      <c r="UA738"/>
      <c r="UB738"/>
      <c r="UC738"/>
      <c r="UD738"/>
      <c r="UE738"/>
      <c r="UF738"/>
      <c r="UG738"/>
      <c r="UH738"/>
      <c r="UI738"/>
      <c r="UJ738"/>
      <c r="UK738"/>
      <c r="UL738"/>
      <c r="UM738"/>
      <c r="UN738"/>
      <c r="UO738"/>
      <c r="UP738"/>
      <c r="UQ738"/>
      <c r="UR738"/>
      <c r="US738"/>
      <c r="UT738"/>
      <c r="UU738"/>
      <c r="UV738"/>
      <c r="UW738"/>
      <c r="UX738"/>
      <c r="UY738"/>
      <c r="UZ738"/>
      <c r="VA738"/>
      <c r="VB738"/>
      <c r="VC738"/>
      <c r="VD738"/>
      <c r="VE738"/>
      <c r="VF738"/>
      <c r="VG738"/>
      <c r="VH738"/>
      <c r="VI738"/>
      <c r="VJ738"/>
      <c r="VK738"/>
      <c r="VL738"/>
      <c r="VM738"/>
      <c r="VN738"/>
      <c r="VO738"/>
      <c r="VP738"/>
      <c r="VQ738"/>
      <c r="VR738"/>
      <c r="VS738"/>
      <c r="VT738"/>
      <c r="VU738"/>
      <c r="VV738"/>
      <c r="VW738"/>
      <c r="VX738"/>
      <c r="VY738"/>
      <c r="VZ738"/>
      <c r="WA738"/>
      <c r="WB738"/>
      <c r="WC738"/>
      <c r="WD738"/>
      <c r="WE738"/>
      <c r="WF738"/>
      <c r="WG738"/>
      <c r="WH738"/>
      <c r="WI738"/>
      <c r="WJ738"/>
      <c r="WK738"/>
      <c r="WL738"/>
      <c r="WM738"/>
      <c r="WN738"/>
      <c r="WO738"/>
      <c r="WP738"/>
      <c r="WQ738"/>
      <c r="WR738"/>
      <c r="WS738"/>
      <c r="WT738"/>
      <c r="WU738"/>
      <c r="WV738"/>
      <c r="WW738"/>
      <c r="WX738"/>
      <c r="WY738"/>
      <c r="WZ738"/>
      <c r="XA738"/>
      <c r="XB738"/>
      <c r="XC738"/>
      <c r="XD738"/>
      <c r="XE738"/>
      <c r="XF738"/>
      <c r="XG738"/>
      <c r="XH738"/>
      <c r="XI738"/>
      <c r="XJ738"/>
      <c r="XK738"/>
      <c r="XL738"/>
      <c r="XM738"/>
      <c r="XN738"/>
      <c r="XO738"/>
      <c r="XP738"/>
      <c r="XQ738"/>
      <c r="XR738"/>
      <c r="XS738"/>
      <c r="XT738"/>
      <c r="XU738"/>
      <c r="XV738"/>
      <c r="XW738"/>
      <c r="XX738"/>
      <c r="XY738"/>
      <c r="XZ738"/>
      <c r="YA738"/>
      <c r="YB738"/>
      <c r="YC738"/>
      <c r="YD738"/>
      <c r="YE738"/>
      <c r="YF738"/>
      <c r="YG738"/>
      <c r="YH738"/>
      <c r="YI738"/>
      <c r="YJ738"/>
      <c r="YK738"/>
      <c r="YL738"/>
      <c r="YM738"/>
      <c r="YN738"/>
      <c r="YO738"/>
      <c r="YP738"/>
      <c r="YQ738"/>
      <c r="YR738"/>
      <c r="YS738"/>
      <c r="YT738"/>
      <c r="YU738"/>
      <c r="YV738"/>
      <c r="YW738"/>
      <c r="YX738"/>
      <c r="YY738"/>
      <c r="YZ738"/>
      <c r="ZA738"/>
      <c r="ZB738"/>
      <c r="ZC738"/>
      <c r="ZD738"/>
      <c r="ZE738"/>
      <c r="ZF738"/>
      <c r="ZG738"/>
      <c r="ZH738"/>
      <c r="ZI738"/>
      <c r="ZJ738"/>
      <c r="ZK738"/>
      <c r="ZL738"/>
      <c r="ZM738"/>
      <c r="ZN738"/>
      <c r="ZO738"/>
      <c r="ZP738"/>
      <c r="ZQ738"/>
      <c r="ZR738"/>
      <c r="ZS738"/>
      <c r="ZT738"/>
      <c r="ZU738"/>
      <c r="ZV738"/>
      <c r="ZW738"/>
      <c r="ZX738"/>
      <c r="ZY738"/>
      <c r="ZZ738"/>
      <c r="AAA738"/>
      <c r="AAB738"/>
      <c r="AAC738"/>
      <c r="AAD738"/>
      <c r="AAE738"/>
      <c r="AAF738"/>
      <c r="AAG738"/>
      <c r="AAH738"/>
      <c r="AAI738"/>
      <c r="AAJ738"/>
      <c r="AAK738"/>
      <c r="AAL738"/>
      <c r="AAM738"/>
      <c r="AAN738"/>
      <c r="AAO738"/>
      <c r="AAP738"/>
      <c r="AAQ738"/>
      <c r="AAR738"/>
      <c r="AAS738"/>
      <c r="AAT738"/>
      <c r="AAU738"/>
      <c r="AAV738" t="s">
        <v>900</v>
      </c>
      <c r="AAW738">
        <v>436067227</v>
      </c>
      <c r="AAX738" s="35">
        <v>45082.592962962968</v>
      </c>
      <c r="AAY738"/>
      <c r="AAZ738"/>
      <c r="ABA738" t="s">
        <v>816</v>
      </c>
      <c r="ABB738"/>
      <c r="ABC738" t="s">
        <v>817</v>
      </c>
      <c r="ABD738"/>
      <c r="ABE738">
        <v>751</v>
      </c>
    </row>
    <row r="739" spans="1:733" x14ac:dyDescent="0.45">
      <c r="A739" s="33" t="s">
        <v>2359</v>
      </c>
      <c r="B739" s="34">
        <v>45082.581008379631</v>
      </c>
      <c r="C739" s="34">
        <v>45082.582396354162</v>
      </c>
      <c r="D739" s="34">
        <v>45082</v>
      </c>
      <c r="E739" s="33" t="s">
        <v>2261</v>
      </c>
      <c r="F739" s="35">
        <v>45077</v>
      </c>
      <c r="G739" t="s">
        <v>1668</v>
      </c>
      <c r="H739" t="s">
        <v>2262</v>
      </c>
      <c r="I739" t="s">
        <v>2262</v>
      </c>
      <c r="J739" t="s">
        <v>2262</v>
      </c>
      <c r="K739" t="s">
        <v>808</v>
      </c>
      <c r="L739" s="33" t="s">
        <v>1265</v>
      </c>
      <c r="M739">
        <v>0</v>
      </c>
      <c r="N739">
        <v>0</v>
      </c>
      <c r="O739">
        <v>0</v>
      </c>
      <c r="P739">
        <v>0</v>
      </c>
      <c r="Q739">
        <v>0</v>
      </c>
      <c r="R739">
        <v>0</v>
      </c>
      <c r="S739">
        <v>0</v>
      </c>
      <c r="T739">
        <v>0</v>
      </c>
      <c r="U739">
        <v>0</v>
      </c>
      <c r="V739">
        <v>0</v>
      </c>
      <c r="W739">
        <v>0</v>
      </c>
      <c r="X739">
        <v>1</v>
      </c>
      <c r="Y739">
        <v>0</v>
      </c>
      <c r="Z739">
        <v>0</v>
      </c>
      <c r="AA739">
        <v>0</v>
      </c>
      <c r="AB739">
        <v>0</v>
      </c>
      <c r="AC739">
        <v>0</v>
      </c>
      <c r="AD739">
        <v>0</v>
      </c>
      <c r="AE739">
        <v>0</v>
      </c>
      <c r="AF739">
        <v>0</v>
      </c>
      <c r="AG739">
        <v>0</v>
      </c>
      <c r="AH739">
        <v>0</v>
      </c>
      <c r="AI739">
        <v>0</v>
      </c>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c r="IW739"/>
      <c r="IX739"/>
      <c r="IY739"/>
      <c r="IZ739"/>
      <c r="JA739"/>
      <c r="JB739"/>
      <c r="JC739"/>
      <c r="JD739"/>
      <c r="JE739"/>
      <c r="JF739"/>
      <c r="JG739"/>
      <c r="JH739"/>
      <c r="JI739"/>
      <c r="JJ739"/>
      <c r="JK739"/>
      <c r="JL739"/>
      <c r="JM739"/>
      <c r="JN739"/>
      <c r="JO739"/>
      <c r="JP739"/>
      <c r="JQ739"/>
      <c r="JR739"/>
      <c r="JS739"/>
      <c r="JT739"/>
      <c r="JU739"/>
      <c r="JV739"/>
      <c r="JW739"/>
      <c r="JX739"/>
      <c r="JY739"/>
      <c r="JZ739"/>
      <c r="KA739"/>
      <c r="KB739"/>
      <c r="KC739"/>
      <c r="KD739"/>
      <c r="KE739"/>
      <c r="KF739"/>
      <c r="KG739"/>
      <c r="KH739"/>
      <c r="KI739"/>
      <c r="KJ739"/>
      <c r="KK739"/>
      <c r="KL739"/>
      <c r="KM739"/>
      <c r="KN739"/>
      <c r="KO739"/>
      <c r="KP739"/>
      <c r="KQ739"/>
      <c r="KR739"/>
      <c r="KS739"/>
      <c r="KT739"/>
      <c r="KU739"/>
      <c r="KV739"/>
      <c r="KW739"/>
      <c r="KX739"/>
      <c r="KY739"/>
      <c r="KZ739"/>
      <c r="LA739"/>
      <c r="LB739"/>
      <c r="LC739"/>
      <c r="LD739"/>
      <c r="LE739"/>
      <c r="LF739"/>
      <c r="LG739"/>
      <c r="LH739"/>
      <c r="LI739"/>
      <c r="LJ739"/>
      <c r="LK739"/>
      <c r="LL739"/>
      <c r="LM739"/>
      <c r="LN739"/>
      <c r="LO739"/>
      <c r="LP739"/>
      <c r="LQ739"/>
      <c r="LR739"/>
      <c r="LS739"/>
      <c r="LT739"/>
      <c r="LU739"/>
      <c r="LV739"/>
      <c r="LW739"/>
      <c r="LX739"/>
      <c r="LY739"/>
      <c r="LZ739"/>
      <c r="MA739"/>
      <c r="MB739"/>
      <c r="MC739"/>
      <c r="MD739"/>
      <c r="ME739"/>
      <c r="MF739"/>
      <c r="MG739"/>
      <c r="MH739"/>
      <c r="MI739"/>
      <c r="MJ739"/>
      <c r="MK739"/>
      <c r="ML739"/>
      <c r="MM739"/>
      <c r="MN739"/>
      <c r="MO739"/>
      <c r="MP739"/>
      <c r="MQ739"/>
      <c r="MR739"/>
      <c r="MS739"/>
      <c r="MT739"/>
      <c r="MU739"/>
      <c r="MV739"/>
      <c r="MW739"/>
      <c r="MX739"/>
      <c r="MY739"/>
      <c r="MZ739"/>
      <c r="NA739"/>
      <c r="NB739"/>
      <c r="NC739"/>
      <c r="ND739"/>
      <c r="NE739"/>
      <c r="NF739"/>
      <c r="NG739"/>
      <c r="NH739"/>
      <c r="NI739"/>
      <c r="NJ739"/>
      <c r="NK739" t="s">
        <v>814</v>
      </c>
      <c r="NL739"/>
      <c r="NM739">
        <v>300</v>
      </c>
      <c r="NN739">
        <v>300</v>
      </c>
      <c r="NO739"/>
      <c r="NP739">
        <v>300</v>
      </c>
      <c r="NQ739">
        <v>0</v>
      </c>
      <c r="NR739">
        <v>0</v>
      </c>
      <c r="NS739"/>
      <c r="NT739" t="s">
        <v>846</v>
      </c>
      <c r="NU739"/>
      <c r="NV739"/>
      <c r="NW739" t="s">
        <v>813</v>
      </c>
      <c r="NX739"/>
      <c r="NY739"/>
      <c r="NZ739"/>
      <c r="OA739"/>
      <c r="OB739"/>
      <c r="OC739"/>
      <c r="OD739"/>
      <c r="OE739"/>
      <c r="OF739"/>
      <c r="OG739"/>
      <c r="OH739"/>
      <c r="OI739"/>
      <c r="OJ739"/>
      <c r="OK739"/>
      <c r="OL739"/>
      <c r="OM739"/>
      <c r="ON739"/>
      <c r="OO739"/>
      <c r="OP739"/>
      <c r="OQ739"/>
      <c r="OR739"/>
      <c r="OS739"/>
      <c r="OT739"/>
      <c r="OU739"/>
      <c r="OV739"/>
      <c r="OW739"/>
      <c r="OX739"/>
      <c r="OY739"/>
      <c r="OZ739"/>
      <c r="PA739"/>
      <c r="PB739"/>
      <c r="PC739"/>
      <c r="PD739"/>
      <c r="PE739"/>
      <c r="PF739"/>
      <c r="PG739"/>
      <c r="PH739"/>
      <c r="PI739"/>
      <c r="PJ739"/>
      <c r="PK739"/>
      <c r="PL739"/>
      <c r="PM739"/>
      <c r="PN739"/>
      <c r="PO739"/>
      <c r="PP739"/>
      <c r="PQ739"/>
      <c r="PR739"/>
      <c r="PS739"/>
      <c r="PT739"/>
      <c r="PU739"/>
      <c r="PV739"/>
      <c r="PW739"/>
      <c r="PX739"/>
      <c r="PY739"/>
      <c r="PZ739"/>
      <c r="QA739"/>
      <c r="QB739"/>
      <c r="QC739"/>
      <c r="QD739"/>
      <c r="QE739"/>
      <c r="QF739"/>
      <c r="QG739"/>
      <c r="QH739"/>
      <c r="QI739"/>
      <c r="QJ739"/>
      <c r="QK739"/>
      <c r="QL739"/>
      <c r="QM739"/>
      <c r="QN739"/>
      <c r="QO739"/>
      <c r="QP739"/>
      <c r="QQ739"/>
      <c r="QR739"/>
      <c r="QS739"/>
      <c r="QT739"/>
      <c r="QU739"/>
      <c r="QV739"/>
      <c r="QW739"/>
      <c r="QX739"/>
      <c r="QY739"/>
      <c r="QZ739"/>
      <c r="RA739"/>
      <c r="RB739"/>
      <c r="RC739"/>
      <c r="RD739"/>
      <c r="RE739"/>
      <c r="RF739"/>
      <c r="RG739"/>
      <c r="RH739"/>
      <c r="RI739"/>
      <c r="RJ739"/>
      <c r="RK739"/>
      <c r="RL739"/>
      <c r="RM739"/>
      <c r="RN739"/>
      <c r="RO739"/>
      <c r="RP739"/>
      <c r="RQ739"/>
      <c r="RR739"/>
      <c r="RS739"/>
      <c r="RT739"/>
      <c r="RU739"/>
      <c r="RV739"/>
      <c r="RW739"/>
      <c r="RX739"/>
      <c r="RY739"/>
      <c r="RZ739"/>
      <c r="SA739"/>
      <c r="SB739"/>
      <c r="SC739"/>
      <c r="SD739"/>
      <c r="SE739"/>
      <c r="SF739"/>
      <c r="SG739"/>
      <c r="SH739"/>
      <c r="SI739"/>
      <c r="SJ739"/>
      <c r="SK739"/>
      <c r="SL739"/>
      <c r="SM739"/>
      <c r="SN739"/>
      <c r="SO739"/>
      <c r="SP739"/>
      <c r="SQ739"/>
      <c r="SR739"/>
      <c r="SS739"/>
      <c r="ST739"/>
      <c r="SU739"/>
      <c r="SV739"/>
      <c r="SW739"/>
      <c r="SX739"/>
      <c r="SY739"/>
      <c r="SZ739"/>
      <c r="TA739"/>
      <c r="TB739"/>
      <c r="TC739"/>
      <c r="TD739"/>
      <c r="TE739"/>
      <c r="TF739"/>
      <c r="TG739"/>
      <c r="TH739"/>
      <c r="TI739"/>
      <c r="TJ739"/>
      <c r="TK739"/>
      <c r="TL739"/>
      <c r="TM739"/>
      <c r="TN739"/>
      <c r="TO739"/>
      <c r="TP739"/>
      <c r="TQ739"/>
      <c r="TR739"/>
      <c r="TS739"/>
      <c r="TT739"/>
      <c r="TU739"/>
      <c r="TV739"/>
      <c r="TW739"/>
      <c r="TX739"/>
      <c r="TY739"/>
      <c r="TZ739"/>
      <c r="UA739"/>
      <c r="UB739"/>
      <c r="UC739"/>
      <c r="UD739"/>
      <c r="UE739"/>
      <c r="UF739"/>
      <c r="UG739"/>
      <c r="UH739"/>
      <c r="UI739"/>
      <c r="UJ739"/>
      <c r="UK739"/>
      <c r="UL739"/>
      <c r="UM739"/>
      <c r="UN739"/>
      <c r="UO739"/>
      <c r="UP739"/>
      <c r="UQ739"/>
      <c r="UR739"/>
      <c r="US739"/>
      <c r="UT739"/>
      <c r="UU739"/>
      <c r="UV739"/>
      <c r="UW739"/>
      <c r="UX739"/>
      <c r="UY739"/>
      <c r="UZ739"/>
      <c r="VA739"/>
      <c r="VB739"/>
      <c r="VC739"/>
      <c r="VD739"/>
      <c r="VE739"/>
      <c r="VF739"/>
      <c r="VG739"/>
      <c r="VH739"/>
      <c r="VI739"/>
      <c r="VJ739"/>
      <c r="VK739"/>
      <c r="VL739"/>
      <c r="VM739"/>
      <c r="VN739"/>
      <c r="VO739"/>
      <c r="VP739"/>
      <c r="VQ739"/>
      <c r="VR739"/>
      <c r="VS739"/>
      <c r="VT739"/>
      <c r="VU739"/>
      <c r="VV739"/>
      <c r="VW739"/>
      <c r="VX739"/>
      <c r="VY739"/>
      <c r="VZ739"/>
      <c r="WA739"/>
      <c r="WB739"/>
      <c r="WC739"/>
      <c r="WD739"/>
      <c r="WE739"/>
      <c r="WF739"/>
      <c r="WG739"/>
      <c r="WH739"/>
      <c r="WI739"/>
      <c r="WJ739"/>
      <c r="WK739"/>
      <c r="WL739"/>
      <c r="WM739"/>
      <c r="WN739"/>
      <c r="WO739"/>
      <c r="WP739"/>
      <c r="WQ739"/>
      <c r="WR739"/>
      <c r="WS739"/>
      <c r="WT739"/>
      <c r="WU739"/>
      <c r="WV739"/>
      <c r="WW739"/>
      <c r="WX739"/>
      <c r="WY739"/>
      <c r="WZ739"/>
      <c r="XA739"/>
      <c r="XB739"/>
      <c r="XC739"/>
      <c r="XD739"/>
      <c r="XE739"/>
      <c r="XF739"/>
      <c r="XG739"/>
      <c r="XH739"/>
      <c r="XI739"/>
      <c r="XJ739"/>
      <c r="XK739"/>
      <c r="XL739"/>
      <c r="XM739"/>
      <c r="XN739"/>
      <c r="XO739"/>
      <c r="XP739"/>
      <c r="XQ739"/>
      <c r="XR739"/>
      <c r="XS739"/>
      <c r="XT739"/>
      <c r="XU739"/>
      <c r="XV739"/>
      <c r="XW739"/>
      <c r="XX739"/>
      <c r="XY739"/>
      <c r="XZ739"/>
      <c r="YA739"/>
      <c r="YB739"/>
      <c r="YC739"/>
      <c r="YD739"/>
      <c r="YE739"/>
      <c r="YF739"/>
      <c r="YG739"/>
      <c r="YH739"/>
      <c r="YI739"/>
      <c r="YJ739"/>
      <c r="YK739"/>
      <c r="YL739"/>
      <c r="YM739"/>
      <c r="YN739"/>
      <c r="YO739"/>
      <c r="YP739"/>
      <c r="YQ739"/>
      <c r="YR739"/>
      <c r="YS739"/>
      <c r="YT739"/>
      <c r="YU739"/>
      <c r="YV739"/>
      <c r="YW739"/>
      <c r="YX739"/>
      <c r="YY739"/>
      <c r="YZ739"/>
      <c r="ZA739"/>
      <c r="ZB739"/>
      <c r="ZC739"/>
      <c r="ZD739"/>
      <c r="ZE739"/>
      <c r="ZF739"/>
      <c r="ZG739"/>
      <c r="ZH739"/>
      <c r="ZI739"/>
      <c r="ZJ739"/>
      <c r="ZK739"/>
      <c r="ZL739"/>
      <c r="ZM739"/>
      <c r="ZN739"/>
      <c r="ZO739"/>
      <c r="ZP739"/>
      <c r="ZQ739"/>
      <c r="ZR739"/>
      <c r="ZS739"/>
      <c r="ZT739"/>
      <c r="ZU739"/>
      <c r="ZV739"/>
      <c r="ZW739"/>
      <c r="ZX739"/>
      <c r="ZY739"/>
      <c r="ZZ739"/>
      <c r="AAA739"/>
      <c r="AAB739"/>
      <c r="AAC739"/>
      <c r="AAD739"/>
      <c r="AAE739"/>
      <c r="AAF739"/>
      <c r="AAG739"/>
      <c r="AAH739"/>
      <c r="AAI739"/>
      <c r="AAJ739"/>
      <c r="AAK739"/>
      <c r="AAL739"/>
      <c r="AAM739"/>
      <c r="AAN739"/>
      <c r="AAO739"/>
      <c r="AAP739"/>
      <c r="AAQ739"/>
      <c r="AAR739"/>
      <c r="AAS739"/>
      <c r="AAT739"/>
      <c r="AAU739"/>
      <c r="AAV739" t="s">
        <v>900</v>
      </c>
      <c r="AAW739">
        <v>436067243</v>
      </c>
      <c r="AAX739" s="35">
        <v>45082.592986111107</v>
      </c>
      <c r="AAY739"/>
      <c r="AAZ739"/>
      <c r="ABA739" t="s">
        <v>816</v>
      </c>
      <c r="ABB739"/>
      <c r="ABC739" t="s">
        <v>817</v>
      </c>
      <c r="ABD739"/>
      <c r="ABE739">
        <v>752</v>
      </c>
    </row>
    <row r="740" spans="1:733" x14ac:dyDescent="0.45">
      <c r="A740" s="33" t="s">
        <v>2360</v>
      </c>
      <c r="B740" s="34">
        <v>45082.582397060192</v>
      </c>
      <c r="C740" s="34">
        <v>45082.583209097233</v>
      </c>
      <c r="D740" s="34">
        <v>45082</v>
      </c>
      <c r="E740" s="33" t="s">
        <v>2261</v>
      </c>
      <c r="F740" s="35">
        <v>45076</v>
      </c>
      <c r="G740" t="s">
        <v>1668</v>
      </c>
      <c r="H740" t="s">
        <v>2262</v>
      </c>
      <c r="I740" t="s">
        <v>2262</v>
      </c>
      <c r="J740" t="s">
        <v>2262</v>
      </c>
      <c r="K740" t="s">
        <v>808</v>
      </c>
      <c r="L740" s="33" t="s">
        <v>1265</v>
      </c>
      <c r="M740">
        <v>0</v>
      </c>
      <c r="N740">
        <v>0</v>
      </c>
      <c r="O740">
        <v>0</v>
      </c>
      <c r="P740">
        <v>0</v>
      </c>
      <c r="Q740">
        <v>0</v>
      </c>
      <c r="R740">
        <v>0</v>
      </c>
      <c r="S740">
        <v>0</v>
      </c>
      <c r="T740">
        <v>0</v>
      </c>
      <c r="U740">
        <v>0</v>
      </c>
      <c r="V740">
        <v>0</v>
      </c>
      <c r="W740">
        <v>0</v>
      </c>
      <c r="X740">
        <v>1</v>
      </c>
      <c r="Y740">
        <v>0</v>
      </c>
      <c r="Z740">
        <v>0</v>
      </c>
      <c r="AA740">
        <v>0</v>
      </c>
      <c r="AB740">
        <v>0</v>
      </c>
      <c r="AC740">
        <v>0</v>
      </c>
      <c r="AD740">
        <v>0</v>
      </c>
      <c r="AE740">
        <v>0</v>
      </c>
      <c r="AF740">
        <v>0</v>
      </c>
      <c r="AG740">
        <v>0</v>
      </c>
      <c r="AH740">
        <v>0</v>
      </c>
      <c r="AI740">
        <v>0</v>
      </c>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c r="IW740"/>
      <c r="IX740"/>
      <c r="IY740"/>
      <c r="IZ740"/>
      <c r="JA740"/>
      <c r="JB740"/>
      <c r="JC740"/>
      <c r="JD740"/>
      <c r="JE740"/>
      <c r="JF740"/>
      <c r="JG740"/>
      <c r="JH740"/>
      <c r="JI740"/>
      <c r="JJ740"/>
      <c r="JK740"/>
      <c r="JL740"/>
      <c r="JM740"/>
      <c r="JN740"/>
      <c r="JO740"/>
      <c r="JP740"/>
      <c r="JQ740"/>
      <c r="JR740"/>
      <c r="JS740"/>
      <c r="JT740"/>
      <c r="JU740"/>
      <c r="JV740"/>
      <c r="JW740"/>
      <c r="JX740"/>
      <c r="JY740"/>
      <c r="JZ740"/>
      <c r="KA740"/>
      <c r="KB740"/>
      <c r="KC740"/>
      <c r="KD740"/>
      <c r="KE740"/>
      <c r="KF740"/>
      <c r="KG740"/>
      <c r="KH740"/>
      <c r="KI740"/>
      <c r="KJ740"/>
      <c r="KK740"/>
      <c r="KL740"/>
      <c r="KM740"/>
      <c r="KN740"/>
      <c r="KO740"/>
      <c r="KP740"/>
      <c r="KQ740"/>
      <c r="KR740"/>
      <c r="KS740"/>
      <c r="KT740"/>
      <c r="KU740"/>
      <c r="KV740"/>
      <c r="KW740"/>
      <c r="KX740"/>
      <c r="KY740"/>
      <c r="KZ740"/>
      <c r="LA740"/>
      <c r="LB740"/>
      <c r="LC740"/>
      <c r="LD740"/>
      <c r="LE740"/>
      <c r="LF740"/>
      <c r="LG740"/>
      <c r="LH740"/>
      <c r="LI740"/>
      <c r="LJ740"/>
      <c r="LK740"/>
      <c r="LL740"/>
      <c r="LM740"/>
      <c r="LN740"/>
      <c r="LO740"/>
      <c r="LP740"/>
      <c r="LQ740"/>
      <c r="LR740"/>
      <c r="LS740"/>
      <c r="LT740"/>
      <c r="LU740"/>
      <c r="LV740"/>
      <c r="LW740"/>
      <c r="LX740"/>
      <c r="LY740"/>
      <c r="LZ740"/>
      <c r="MA740"/>
      <c r="MB740"/>
      <c r="MC740"/>
      <c r="MD740"/>
      <c r="ME740"/>
      <c r="MF740"/>
      <c r="MG740"/>
      <c r="MH740"/>
      <c r="MI740"/>
      <c r="MJ740"/>
      <c r="MK740"/>
      <c r="ML740"/>
      <c r="MM740"/>
      <c r="MN740"/>
      <c r="MO740"/>
      <c r="MP740"/>
      <c r="MQ740"/>
      <c r="MR740"/>
      <c r="MS740"/>
      <c r="MT740"/>
      <c r="MU740"/>
      <c r="MV740"/>
      <c r="MW740"/>
      <c r="MX740"/>
      <c r="MY740"/>
      <c r="MZ740"/>
      <c r="NA740"/>
      <c r="NB740"/>
      <c r="NC740"/>
      <c r="ND740"/>
      <c r="NE740"/>
      <c r="NF740"/>
      <c r="NG740"/>
      <c r="NH740"/>
      <c r="NI740"/>
      <c r="NJ740"/>
      <c r="NK740" t="s">
        <v>814</v>
      </c>
      <c r="NL740"/>
      <c r="NM740">
        <v>300</v>
      </c>
      <c r="NN740">
        <v>300</v>
      </c>
      <c r="NO740"/>
      <c r="NP740">
        <v>300</v>
      </c>
      <c r="NQ740">
        <v>0</v>
      </c>
      <c r="NR740">
        <v>0</v>
      </c>
      <c r="NS740"/>
      <c r="NT740" t="s">
        <v>846</v>
      </c>
      <c r="NU740"/>
      <c r="NV740"/>
      <c r="NW740" t="s">
        <v>813</v>
      </c>
      <c r="NX740"/>
      <c r="NY740"/>
      <c r="NZ740"/>
      <c r="OA740"/>
      <c r="OB740"/>
      <c r="OC740"/>
      <c r="OD740"/>
      <c r="OE740"/>
      <c r="OF740"/>
      <c r="OG740"/>
      <c r="OH740"/>
      <c r="OI740"/>
      <c r="OJ740"/>
      <c r="OK740"/>
      <c r="OL740"/>
      <c r="OM740"/>
      <c r="ON740"/>
      <c r="OO740"/>
      <c r="OP740"/>
      <c r="OQ740"/>
      <c r="OR740"/>
      <c r="OS740"/>
      <c r="OT740"/>
      <c r="OU740"/>
      <c r="OV740"/>
      <c r="OW740"/>
      <c r="OX740"/>
      <c r="OY740"/>
      <c r="OZ740"/>
      <c r="PA740"/>
      <c r="PB740"/>
      <c r="PC740"/>
      <c r="PD740"/>
      <c r="PE740"/>
      <c r="PF740"/>
      <c r="PG740"/>
      <c r="PH740"/>
      <c r="PI740"/>
      <c r="PJ740"/>
      <c r="PK740"/>
      <c r="PL740"/>
      <c r="PM740"/>
      <c r="PN740"/>
      <c r="PO740"/>
      <c r="PP740"/>
      <c r="PQ740"/>
      <c r="PR740"/>
      <c r="PS740"/>
      <c r="PT740"/>
      <c r="PU740"/>
      <c r="PV740"/>
      <c r="PW740"/>
      <c r="PX740"/>
      <c r="PY740"/>
      <c r="PZ740"/>
      <c r="QA740"/>
      <c r="QB740"/>
      <c r="QC740"/>
      <c r="QD740"/>
      <c r="QE740"/>
      <c r="QF740"/>
      <c r="QG740"/>
      <c r="QH740"/>
      <c r="QI740"/>
      <c r="QJ740"/>
      <c r="QK740"/>
      <c r="QL740"/>
      <c r="QM740"/>
      <c r="QN740"/>
      <c r="QO740"/>
      <c r="QP740"/>
      <c r="QQ740"/>
      <c r="QR740"/>
      <c r="QS740"/>
      <c r="QT740"/>
      <c r="QU740"/>
      <c r="QV740"/>
      <c r="QW740"/>
      <c r="QX740"/>
      <c r="QY740"/>
      <c r="QZ740"/>
      <c r="RA740"/>
      <c r="RB740"/>
      <c r="RC740"/>
      <c r="RD740"/>
      <c r="RE740"/>
      <c r="RF740"/>
      <c r="RG740"/>
      <c r="RH740"/>
      <c r="RI740"/>
      <c r="RJ740"/>
      <c r="RK740"/>
      <c r="RL740"/>
      <c r="RM740"/>
      <c r="RN740"/>
      <c r="RO740"/>
      <c r="RP740"/>
      <c r="RQ740"/>
      <c r="RR740"/>
      <c r="RS740"/>
      <c r="RT740"/>
      <c r="RU740"/>
      <c r="RV740"/>
      <c r="RW740"/>
      <c r="RX740"/>
      <c r="RY740"/>
      <c r="RZ740"/>
      <c r="SA740"/>
      <c r="SB740"/>
      <c r="SC740"/>
      <c r="SD740"/>
      <c r="SE740"/>
      <c r="SF740"/>
      <c r="SG740"/>
      <c r="SH740"/>
      <c r="SI740"/>
      <c r="SJ740"/>
      <c r="SK740"/>
      <c r="SL740"/>
      <c r="SM740"/>
      <c r="SN740"/>
      <c r="SO740"/>
      <c r="SP740"/>
      <c r="SQ740"/>
      <c r="SR740"/>
      <c r="SS740"/>
      <c r="ST740"/>
      <c r="SU740"/>
      <c r="SV740"/>
      <c r="SW740"/>
      <c r="SX740"/>
      <c r="SY740"/>
      <c r="SZ740"/>
      <c r="TA740"/>
      <c r="TB740"/>
      <c r="TC740"/>
      <c r="TD740"/>
      <c r="TE740"/>
      <c r="TF740"/>
      <c r="TG740"/>
      <c r="TH740"/>
      <c r="TI740"/>
      <c r="TJ740"/>
      <c r="TK740"/>
      <c r="TL740"/>
      <c r="TM740"/>
      <c r="TN740"/>
      <c r="TO740"/>
      <c r="TP740"/>
      <c r="TQ740"/>
      <c r="TR740"/>
      <c r="TS740"/>
      <c r="TT740"/>
      <c r="TU740"/>
      <c r="TV740"/>
      <c r="TW740"/>
      <c r="TX740"/>
      <c r="TY740"/>
      <c r="TZ740"/>
      <c r="UA740"/>
      <c r="UB740"/>
      <c r="UC740"/>
      <c r="UD740"/>
      <c r="UE740"/>
      <c r="UF740"/>
      <c r="UG740"/>
      <c r="UH740"/>
      <c r="UI740"/>
      <c r="UJ740"/>
      <c r="UK740"/>
      <c r="UL740"/>
      <c r="UM740"/>
      <c r="UN740"/>
      <c r="UO740"/>
      <c r="UP740"/>
      <c r="UQ740"/>
      <c r="UR740"/>
      <c r="US740"/>
      <c r="UT740"/>
      <c r="UU740"/>
      <c r="UV740"/>
      <c r="UW740"/>
      <c r="UX740"/>
      <c r="UY740"/>
      <c r="UZ740"/>
      <c r="VA740"/>
      <c r="VB740"/>
      <c r="VC740"/>
      <c r="VD740"/>
      <c r="VE740"/>
      <c r="VF740"/>
      <c r="VG740"/>
      <c r="VH740"/>
      <c r="VI740"/>
      <c r="VJ740"/>
      <c r="VK740"/>
      <c r="VL740"/>
      <c r="VM740"/>
      <c r="VN740"/>
      <c r="VO740"/>
      <c r="VP740"/>
      <c r="VQ740"/>
      <c r="VR740"/>
      <c r="VS740"/>
      <c r="VT740"/>
      <c r="VU740"/>
      <c r="VV740"/>
      <c r="VW740"/>
      <c r="VX740"/>
      <c r="VY740"/>
      <c r="VZ740"/>
      <c r="WA740"/>
      <c r="WB740"/>
      <c r="WC740"/>
      <c r="WD740"/>
      <c r="WE740"/>
      <c r="WF740"/>
      <c r="WG740"/>
      <c r="WH740"/>
      <c r="WI740"/>
      <c r="WJ740"/>
      <c r="WK740"/>
      <c r="WL740"/>
      <c r="WM740"/>
      <c r="WN740"/>
      <c r="WO740"/>
      <c r="WP740"/>
      <c r="WQ740"/>
      <c r="WR740"/>
      <c r="WS740"/>
      <c r="WT740"/>
      <c r="WU740"/>
      <c r="WV740"/>
      <c r="WW740"/>
      <c r="WX740"/>
      <c r="WY740"/>
      <c r="WZ740"/>
      <c r="XA740"/>
      <c r="XB740"/>
      <c r="XC740"/>
      <c r="XD740"/>
      <c r="XE740"/>
      <c r="XF740"/>
      <c r="XG740"/>
      <c r="XH740"/>
      <c r="XI740"/>
      <c r="XJ740"/>
      <c r="XK740"/>
      <c r="XL740"/>
      <c r="XM740"/>
      <c r="XN740"/>
      <c r="XO740"/>
      <c r="XP740"/>
      <c r="XQ740"/>
      <c r="XR740"/>
      <c r="XS740"/>
      <c r="XT740"/>
      <c r="XU740"/>
      <c r="XV740"/>
      <c r="XW740"/>
      <c r="XX740"/>
      <c r="XY740"/>
      <c r="XZ740"/>
      <c r="YA740"/>
      <c r="YB740"/>
      <c r="YC740"/>
      <c r="YD740"/>
      <c r="YE740"/>
      <c r="YF740"/>
      <c r="YG740"/>
      <c r="YH740"/>
      <c r="YI740"/>
      <c r="YJ740"/>
      <c r="YK740"/>
      <c r="YL740"/>
      <c r="YM740"/>
      <c r="YN740"/>
      <c r="YO740"/>
      <c r="YP740"/>
      <c r="YQ740"/>
      <c r="YR740"/>
      <c r="YS740"/>
      <c r="YT740"/>
      <c r="YU740"/>
      <c r="YV740"/>
      <c r="YW740"/>
      <c r="YX740"/>
      <c r="YY740"/>
      <c r="YZ740"/>
      <c r="ZA740"/>
      <c r="ZB740"/>
      <c r="ZC740"/>
      <c r="ZD740"/>
      <c r="ZE740"/>
      <c r="ZF740"/>
      <c r="ZG740"/>
      <c r="ZH740"/>
      <c r="ZI740"/>
      <c r="ZJ740"/>
      <c r="ZK740"/>
      <c r="ZL740"/>
      <c r="ZM740"/>
      <c r="ZN740"/>
      <c r="ZO740"/>
      <c r="ZP740"/>
      <c r="ZQ740"/>
      <c r="ZR740"/>
      <c r="ZS740"/>
      <c r="ZT740"/>
      <c r="ZU740"/>
      <c r="ZV740"/>
      <c r="ZW740"/>
      <c r="ZX740"/>
      <c r="ZY740"/>
      <c r="ZZ740"/>
      <c r="AAA740"/>
      <c r="AAB740"/>
      <c r="AAC740"/>
      <c r="AAD740"/>
      <c r="AAE740"/>
      <c r="AAF740"/>
      <c r="AAG740"/>
      <c r="AAH740"/>
      <c r="AAI740"/>
      <c r="AAJ740"/>
      <c r="AAK740"/>
      <c r="AAL740"/>
      <c r="AAM740"/>
      <c r="AAN740"/>
      <c r="AAO740"/>
      <c r="AAP740"/>
      <c r="AAQ740"/>
      <c r="AAR740"/>
      <c r="AAS740"/>
      <c r="AAT740"/>
      <c r="AAU740"/>
      <c r="AAV740" t="s">
        <v>900</v>
      </c>
      <c r="AAW740">
        <v>436067258</v>
      </c>
      <c r="AAX740" s="35">
        <v>45082.592997685177</v>
      </c>
      <c r="AAY740"/>
      <c r="AAZ740"/>
      <c r="ABA740" t="s">
        <v>816</v>
      </c>
      <c r="ABB740"/>
      <c r="ABC740" t="s">
        <v>817</v>
      </c>
      <c r="ABD740"/>
      <c r="ABE740">
        <v>753</v>
      </c>
    </row>
    <row r="741" spans="1:733" x14ac:dyDescent="0.45">
      <c r="A741" s="33" t="s">
        <v>2361</v>
      </c>
      <c r="B741" s="34">
        <v>45082.583209780089</v>
      </c>
      <c r="C741" s="34">
        <v>45082.587561817127</v>
      </c>
      <c r="D741" s="34">
        <v>45082</v>
      </c>
      <c r="E741" s="33" t="s">
        <v>2261</v>
      </c>
      <c r="F741" s="35">
        <v>45077</v>
      </c>
      <c r="G741" t="s">
        <v>1668</v>
      </c>
      <c r="H741" t="s">
        <v>2262</v>
      </c>
      <c r="I741" t="s">
        <v>2262</v>
      </c>
      <c r="J741" t="s">
        <v>2262</v>
      </c>
      <c r="K741" t="s">
        <v>808</v>
      </c>
      <c r="L741" s="33" t="s">
        <v>1265</v>
      </c>
      <c r="M741">
        <v>0</v>
      </c>
      <c r="N741">
        <v>0</v>
      </c>
      <c r="O741">
        <v>0</v>
      </c>
      <c r="P741">
        <v>0</v>
      </c>
      <c r="Q741">
        <v>0</v>
      </c>
      <c r="R741">
        <v>0</v>
      </c>
      <c r="S741">
        <v>0</v>
      </c>
      <c r="T741">
        <v>0</v>
      </c>
      <c r="U741">
        <v>0</v>
      </c>
      <c r="V741">
        <v>0</v>
      </c>
      <c r="W741">
        <v>0</v>
      </c>
      <c r="X741">
        <v>1</v>
      </c>
      <c r="Y741">
        <v>0</v>
      </c>
      <c r="Z741">
        <v>0</v>
      </c>
      <c r="AA741">
        <v>0</v>
      </c>
      <c r="AB741">
        <v>0</v>
      </c>
      <c r="AC741">
        <v>0</v>
      </c>
      <c r="AD741">
        <v>0</v>
      </c>
      <c r="AE741">
        <v>0</v>
      </c>
      <c r="AF741">
        <v>0</v>
      </c>
      <c r="AG741">
        <v>0</v>
      </c>
      <c r="AH741">
        <v>0</v>
      </c>
      <c r="AI741">
        <v>0</v>
      </c>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c r="IW741"/>
      <c r="IX741"/>
      <c r="IY741"/>
      <c r="IZ741"/>
      <c r="JA741"/>
      <c r="JB741"/>
      <c r="JC741"/>
      <c r="JD741"/>
      <c r="JE741"/>
      <c r="JF741"/>
      <c r="JG741"/>
      <c r="JH741"/>
      <c r="JI741"/>
      <c r="JJ741"/>
      <c r="JK741"/>
      <c r="JL741"/>
      <c r="JM741"/>
      <c r="JN741"/>
      <c r="JO741"/>
      <c r="JP741"/>
      <c r="JQ741"/>
      <c r="JR741"/>
      <c r="JS741"/>
      <c r="JT741"/>
      <c r="JU741"/>
      <c r="JV741"/>
      <c r="JW741"/>
      <c r="JX741"/>
      <c r="JY741"/>
      <c r="JZ741"/>
      <c r="KA741"/>
      <c r="KB741"/>
      <c r="KC741"/>
      <c r="KD741"/>
      <c r="KE741"/>
      <c r="KF741"/>
      <c r="KG741"/>
      <c r="KH741"/>
      <c r="KI741"/>
      <c r="KJ741"/>
      <c r="KK741"/>
      <c r="KL741"/>
      <c r="KM741"/>
      <c r="KN741"/>
      <c r="KO741"/>
      <c r="KP741"/>
      <c r="KQ741"/>
      <c r="KR741"/>
      <c r="KS741"/>
      <c r="KT741"/>
      <c r="KU741"/>
      <c r="KV741"/>
      <c r="KW741"/>
      <c r="KX741"/>
      <c r="KY741"/>
      <c r="KZ741"/>
      <c r="LA741"/>
      <c r="LB741"/>
      <c r="LC741"/>
      <c r="LD741"/>
      <c r="LE741"/>
      <c r="LF741"/>
      <c r="LG741"/>
      <c r="LH741"/>
      <c r="LI741"/>
      <c r="LJ741"/>
      <c r="LK741"/>
      <c r="LL741"/>
      <c r="LM741"/>
      <c r="LN741"/>
      <c r="LO741"/>
      <c r="LP741"/>
      <c r="LQ741"/>
      <c r="LR741"/>
      <c r="LS741"/>
      <c r="LT741"/>
      <c r="LU741"/>
      <c r="LV741"/>
      <c r="LW741"/>
      <c r="LX741"/>
      <c r="LY741"/>
      <c r="LZ741"/>
      <c r="MA741"/>
      <c r="MB741"/>
      <c r="MC741"/>
      <c r="MD741"/>
      <c r="ME741"/>
      <c r="MF741"/>
      <c r="MG741"/>
      <c r="MH741"/>
      <c r="MI741"/>
      <c r="MJ741"/>
      <c r="MK741"/>
      <c r="ML741"/>
      <c r="MM741"/>
      <c r="MN741"/>
      <c r="MO741"/>
      <c r="MP741"/>
      <c r="MQ741"/>
      <c r="MR741"/>
      <c r="MS741"/>
      <c r="MT741"/>
      <c r="MU741"/>
      <c r="MV741"/>
      <c r="MW741"/>
      <c r="MX741"/>
      <c r="MY741"/>
      <c r="MZ741"/>
      <c r="NA741"/>
      <c r="NB741"/>
      <c r="NC741"/>
      <c r="ND741"/>
      <c r="NE741"/>
      <c r="NF741"/>
      <c r="NG741"/>
      <c r="NH741"/>
      <c r="NI741"/>
      <c r="NJ741"/>
      <c r="NK741" t="s">
        <v>814</v>
      </c>
      <c r="NL741"/>
      <c r="NM741">
        <v>300</v>
      </c>
      <c r="NN741">
        <v>300</v>
      </c>
      <c r="NO741"/>
      <c r="NP741">
        <v>300</v>
      </c>
      <c r="NQ741">
        <v>0</v>
      </c>
      <c r="NR741">
        <v>0</v>
      </c>
      <c r="NS741"/>
      <c r="NT741" t="s">
        <v>846</v>
      </c>
      <c r="NU741"/>
      <c r="NV741"/>
      <c r="NW741" t="s">
        <v>813</v>
      </c>
      <c r="NX741"/>
      <c r="NY741"/>
      <c r="NZ741"/>
      <c r="OA741"/>
      <c r="OB741"/>
      <c r="OC741"/>
      <c r="OD741"/>
      <c r="OE741"/>
      <c r="OF741"/>
      <c r="OG741"/>
      <c r="OH741"/>
      <c r="OI741"/>
      <c r="OJ741"/>
      <c r="OK741"/>
      <c r="OL741"/>
      <c r="OM741"/>
      <c r="ON741"/>
      <c r="OO741"/>
      <c r="OP741"/>
      <c r="OQ741"/>
      <c r="OR741"/>
      <c r="OS741"/>
      <c r="OT741"/>
      <c r="OU741"/>
      <c r="OV741"/>
      <c r="OW741"/>
      <c r="OX741"/>
      <c r="OY741"/>
      <c r="OZ741"/>
      <c r="PA741"/>
      <c r="PB741"/>
      <c r="PC741"/>
      <c r="PD741"/>
      <c r="PE741"/>
      <c r="PF741"/>
      <c r="PG741"/>
      <c r="PH741"/>
      <c r="PI741"/>
      <c r="PJ741"/>
      <c r="PK741"/>
      <c r="PL741"/>
      <c r="PM741"/>
      <c r="PN741"/>
      <c r="PO741"/>
      <c r="PP741"/>
      <c r="PQ741"/>
      <c r="PR741"/>
      <c r="PS741"/>
      <c r="PT741"/>
      <c r="PU741"/>
      <c r="PV741"/>
      <c r="PW741"/>
      <c r="PX741"/>
      <c r="PY741"/>
      <c r="PZ741"/>
      <c r="QA741"/>
      <c r="QB741"/>
      <c r="QC741"/>
      <c r="QD741"/>
      <c r="QE741"/>
      <c r="QF741"/>
      <c r="QG741"/>
      <c r="QH741"/>
      <c r="QI741"/>
      <c r="QJ741"/>
      <c r="QK741"/>
      <c r="QL741"/>
      <c r="QM741"/>
      <c r="QN741"/>
      <c r="QO741"/>
      <c r="QP741"/>
      <c r="QQ741"/>
      <c r="QR741"/>
      <c r="QS741"/>
      <c r="QT741"/>
      <c r="QU741"/>
      <c r="QV741"/>
      <c r="QW741"/>
      <c r="QX741"/>
      <c r="QY741"/>
      <c r="QZ741"/>
      <c r="RA741"/>
      <c r="RB741"/>
      <c r="RC741"/>
      <c r="RD741"/>
      <c r="RE741"/>
      <c r="RF741"/>
      <c r="RG741"/>
      <c r="RH741"/>
      <c r="RI741"/>
      <c r="RJ741"/>
      <c r="RK741"/>
      <c r="RL741"/>
      <c r="RM741"/>
      <c r="RN741"/>
      <c r="RO741"/>
      <c r="RP741"/>
      <c r="RQ741"/>
      <c r="RR741"/>
      <c r="RS741"/>
      <c r="RT741"/>
      <c r="RU741"/>
      <c r="RV741"/>
      <c r="RW741"/>
      <c r="RX741"/>
      <c r="RY741"/>
      <c r="RZ741"/>
      <c r="SA741"/>
      <c r="SB741"/>
      <c r="SC741"/>
      <c r="SD741"/>
      <c r="SE741"/>
      <c r="SF741"/>
      <c r="SG741"/>
      <c r="SH741"/>
      <c r="SI741"/>
      <c r="SJ741"/>
      <c r="SK741"/>
      <c r="SL741"/>
      <c r="SM741"/>
      <c r="SN741"/>
      <c r="SO741"/>
      <c r="SP741"/>
      <c r="SQ741"/>
      <c r="SR741"/>
      <c r="SS741"/>
      <c r="ST741"/>
      <c r="SU741"/>
      <c r="SV741"/>
      <c r="SW741"/>
      <c r="SX741"/>
      <c r="SY741"/>
      <c r="SZ741"/>
      <c r="TA741"/>
      <c r="TB741"/>
      <c r="TC741"/>
      <c r="TD741"/>
      <c r="TE741"/>
      <c r="TF741"/>
      <c r="TG741"/>
      <c r="TH741"/>
      <c r="TI741"/>
      <c r="TJ741"/>
      <c r="TK741"/>
      <c r="TL741"/>
      <c r="TM741"/>
      <c r="TN741"/>
      <c r="TO741"/>
      <c r="TP741"/>
      <c r="TQ741"/>
      <c r="TR741"/>
      <c r="TS741"/>
      <c r="TT741"/>
      <c r="TU741"/>
      <c r="TV741"/>
      <c r="TW741"/>
      <c r="TX741"/>
      <c r="TY741"/>
      <c r="TZ741"/>
      <c r="UA741"/>
      <c r="UB741"/>
      <c r="UC741"/>
      <c r="UD741"/>
      <c r="UE741"/>
      <c r="UF741"/>
      <c r="UG741"/>
      <c r="UH741"/>
      <c r="UI741"/>
      <c r="UJ741"/>
      <c r="UK741"/>
      <c r="UL741"/>
      <c r="UM741"/>
      <c r="UN741"/>
      <c r="UO741"/>
      <c r="UP741"/>
      <c r="UQ741"/>
      <c r="UR741"/>
      <c r="US741"/>
      <c r="UT741"/>
      <c r="UU741"/>
      <c r="UV741"/>
      <c r="UW741"/>
      <c r="UX741"/>
      <c r="UY741"/>
      <c r="UZ741"/>
      <c r="VA741"/>
      <c r="VB741"/>
      <c r="VC741"/>
      <c r="VD741"/>
      <c r="VE741"/>
      <c r="VF741"/>
      <c r="VG741"/>
      <c r="VH741"/>
      <c r="VI741"/>
      <c r="VJ741"/>
      <c r="VK741"/>
      <c r="VL741"/>
      <c r="VM741"/>
      <c r="VN741"/>
      <c r="VO741"/>
      <c r="VP741"/>
      <c r="VQ741"/>
      <c r="VR741"/>
      <c r="VS741"/>
      <c r="VT741"/>
      <c r="VU741"/>
      <c r="VV741"/>
      <c r="VW741"/>
      <c r="VX741"/>
      <c r="VY741"/>
      <c r="VZ741"/>
      <c r="WA741"/>
      <c r="WB741"/>
      <c r="WC741"/>
      <c r="WD741"/>
      <c r="WE741"/>
      <c r="WF741"/>
      <c r="WG741"/>
      <c r="WH741"/>
      <c r="WI741"/>
      <c r="WJ741"/>
      <c r="WK741"/>
      <c r="WL741"/>
      <c r="WM741"/>
      <c r="WN741"/>
      <c r="WO741"/>
      <c r="WP741"/>
      <c r="WQ741"/>
      <c r="WR741"/>
      <c r="WS741"/>
      <c r="WT741"/>
      <c r="WU741"/>
      <c r="WV741"/>
      <c r="WW741"/>
      <c r="WX741"/>
      <c r="WY741"/>
      <c r="WZ741"/>
      <c r="XA741"/>
      <c r="XB741"/>
      <c r="XC741"/>
      <c r="XD741"/>
      <c r="XE741"/>
      <c r="XF741"/>
      <c r="XG741"/>
      <c r="XH741"/>
      <c r="XI741"/>
      <c r="XJ741"/>
      <c r="XK741"/>
      <c r="XL741"/>
      <c r="XM741"/>
      <c r="XN741"/>
      <c r="XO741"/>
      <c r="XP741"/>
      <c r="XQ741"/>
      <c r="XR741"/>
      <c r="XS741"/>
      <c r="XT741"/>
      <c r="XU741"/>
      <c r="XV741"/>
      <c r="XW741"/>
      <c r="XX741"/>
      <c r="XY741"/>
      <c r="XZ741"/>
      <c r="YA741"/>
      <c r="YB741"/>
      <c r="YC741"/>
      <c r="YD741"/>
      <c r="YE741"/>
      <c r="YF741"/>
      <c r="YG741"/>
      <c r="YH741"/>
      <c r="YI741"/>
      <c r="YJ741"/>
      <c r="YK741"/>
      <c r="YL741"/>
      <c r="YM741"/>
      <c r="YN741"/>
      <c r="YO741"/>
      <c r="YP741"/>
      <c r="YQ741"/>
      <c r="YR741"/>
      <c r="YS741"/>
      <c r="YT741"/>
      <c r="YU741"/>
      <c r="YV741"/>
      <c r="YW741"/>
      <c r="YX741"/>
      <c r="YY741"/>
      <c r="YZ741"/>
      <c r="ZA741"/>
      <c r="ZB741"/>
      <c r="ZC741"/>
      <c r="ZD741"/>
      <c r="ZE741"/>
      <c r="ZF741"/>
      <c r="ZG741"/>
      <c r="ZH741"/>
      <c r="ZI741"/>
      <c r="ZJ741"/>
      <c r="ZK741"/>
      <c r="ZL741"/>
      <c r="ZM741"/>
      <c r="ZN741"/>
      <c r="ZO741"/>
      <c r="ZP741"/>
      <c r="ZQ741"/>
      <c r="ZR741"/>
      <c r="ZS741"/>
      <c r="ZT741"/>
      <c r="ZU741"/>
      <c r="ZV741"/>
      <c r="ZW741"/>
      <c r="ZX741"/>
      <c r="ZY741"/>
      <c r="ZZ741"/>
      <c r="AAA741"/>
      <c r="AAB741"/>
      <c r="AAC741"/>
      <c r="AAD741"/>
      <c r="AAE741"/>
      <c r="AAF741"/>
      <c r="AAG741"/>
      <c r="AAH741"/>
      <c r="AAI741"/>
      <c r="AAJ741"/>
      <c r="AAK741"/>
      <c r="AAL741"/>
      <c r="AAM741"/>
      <c r="AAN741"/>
      <c r="AAO741"/>
      <c r="AAP741"/>
      <c r="AAQ741"/>
      <c r="AAR741"/>
      <c r="AAS741"/>
      <c r="AAT741"/>
      <c r="AAU741"/>
      <c r="AAV741" t="s">
        <v>900</v>
      </c>
      <c r="AAW741">
        <v>436067278</v>
      </c>
      <c r="AAX741" s="35">
        <v>45082.59302083333</v>
      </c>
      <c r="AAY741"/>
      <c r="AAZ741"/>
      <c r="ABA741" t="s">
        <v>816</v>
      </c>
      <c r="ABB741"/>
      <c r="ABC741" t="s">
        <v>817</v>
      </c>
      <c r="ABD741"/>
      <c r="ABE741">
        <v>754</v>
      </c>
    </row>
    <row r="742" spans="1:733" x14ac:dyDescent="0.45">
      <c r="A742" s="33" t="s">
        <v>2362</v>
      </c>
      <c r="B742" s="34">
        <v>45082.587562615743</v>
      </c>
      <c r="C742" s="34">
        <v>45082.588970069439</v>
      </c>
      <c r="D742" s="34">
        <v>45082</v>
      </c>
      <c r="E742" s="33" t="s">
        <v>2261</v>
      </c>
      <c r="F742" s="35">
        <v>45077</v>
      </c>
      <c r="G742" t="s">
        <v>1668</v>
      </c>
      <c r="H742" t="s">
        <v>2262</v>
      </c>
      <c r="I742" t="s">
        <v>2262</v>
      </c>
      <c r="J742" t="s">
        <v>2262</v>
      </c>
      <c r="K742" t="s">
        <v>808</v>
      </c>
      <c r="L742" s="33" t="s">
        <v>1265</v>
      </c>
      <c r="M742">
        <v>0</v>
      </c>
      <c r="N742">
        <v>0</v>
      </c>
      <c r="O742">
        <v>0</v>
      </c>
      <c r="P742">
        <v>0</v>
      </c>
      <c r="Q742">
        <v>0</v>
      </c>
      <c r="R742">
        <v>0</v>
      </c>
      <c r="S742">
        <v>0</v>
      </c>
      <c r="T742">
        <v>0</v>
      </c>
      <c r="U742">
        <v>0</v>
      </c>
      <c r="V742">
        <v>0</v>
      </c>
      <c r="W742">
        <v>0</v>
      </c>
      <c r="X742">
        <v>1</v>
      </c>
      <c r="Y742">
        <v>0</v>
      </c>
      <c r="Z742">
        <v>0</v>
      </c>
      <c r="AA742">
        <v>0</v>
      </c>
      <c r="AB742">
        <v>0</v>
      </c>
      <c r="AC742">
        <v>0</v>
      </c>
      <c r="AD742">
        <v>0</v>
      </c>
      <c r="AE742">
        <v>0</v>
      </c>
      <c r="AF742">
        <v>0</v>
      </c>
      <c r="AG742">
        <v>0</v>
      </c>
      <c r="AH742">
        <v>0</v>
      </c>
      <c r="AI742">
        <v>0</v>
      </c>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c r="IW742"/>
      <c r="IX742"/>
      <c r="IY742"/>
      <c r="IZ742"/>
      <c r="JA742"/>
      <c r="JB742"/>
      <c r="JC742"/>
      <c r="JD742"/>
      <c r="JE742"/>
      <c r="JF742"/>
      <c r="JG742"/>
      <c r="JH742"/>
      <c r="JI742"/>
      <c r="JJ742"/>
      <c r="JK742"/>
      <c r="JL742"/>
      <c r="JM742"/>
      <c r="JN742"/>
      <c r="JO742"/>
      <c r="JP742"/>
      <c r="JQ742"/>
      <c r="JR742"/>
      <c r="JS742"/>
      <c r="JT742"/>
      <c r="JU742"/>
      <c r="JV742"/>
      <c r="JW742"/>
      <c r="JX742"/>
      <c r="JY742"/>
      <c r="JZ742"/>
      <c r="KA742"/>
      <c r="KB742"/>
      <c r="KC742"/>
      <c r="KD742"/>
      <c r="KE742"/>
      <c r="KF742"/>
      <c r="KG742"/>
      <c r="KH742"/>
      <c r="KI742"/>
      <c r="KJ742"/>
      <c r="KK742"/>
      <c r="KL742"/>
      <c r="KM742"/>
      <c r="KN742"/>
      <c r="KO742"/>
      <c r="KP742"/>
      <c r="KQ742"/>
      <c r="KR742"/>
      <c r="KS742"/>
      <c r="KT742"/>
      <c r="KU742"/>
      <c r="KV742"/>
      <c r="KW742"/>
      <c r="KX742"/>
      <c r="KY742"/>
      <c r="KZ742"/>
      <c r="LA742"/>
      <c r="LB742"/>
      <c r="LC742"/>
      <c r="LD742"/>
      <c r="LE742"/>
      <c r="LF742"/>
      <c r="LG742"/>
      <c r="LH742"/>
      <c r="LI742"/>
      <c r="LJ742"/>
      <c r="LK742"/>
      <c r="LL742"/>
      <c r="LM742"/>
      <c r="LN742"/>
      <c r="LO742"/>
      <c r="LP742"/>
      <c r="LQ742"/>
      <c r="LR742"/>
      <c r="LS742"/>
      <c r="LT742"/>
      <c r="LU742"/>
      <c r="LV742"/>
      <c r="LW742"/>
      <c r="LX742"/>
      <c r="LY742"/>
      <c r="LZ742"/>
      <c r="MA742"/>
      <c r="MB742"/>
      <c r="MC742"/>
      <c r="MD742"/>
      <c r="ME742"/>
      <c r="MF742"/>
      <c r="MG742"/>
      <c r="MH742"/>
      <c r="MI742"/>
      <c r="MJ742"/>
      <c r="MK742"/>
      <c r="ML742"/>
      <c r="MM742"/>
      <c r="MN742"/>
      <c r="MO742"/>
      <c r="MP742"/>
      <c r="MQ742"/>
      <c r="MR742"/>
      <c r="MS742"/>
      <c r="MT742"/>
      <c r="MU742"/>
      <c r="MV742"/>
      <c r="MW742"/>
      <c r="MX742"/>
      <c r="MY742"/>
      <c r="MZ742"/>
      <c r="NA742"/>
      <c r="NB742"/>
      <c r="NC742"/>
      <c r="ND742"/>
      <c r="NE742"/>
      <c r="NF742"/>
      <c r="NG742"/>
      <c r="NH742"/>
      <c r="NI742"/>
      <c r="NJ742"/>
      <c r="NK742" t="s">
        <v>814</v>
      </c>
      <c r="NL742"/>
      <c r="NM742">
        <v>300</v>
      </c>
      <c r="NN742">
        <v>300</v>
      </c>
      <c r="NO742"/>
      <c r="NP742">
        <v>300</v>
      </c>
      <c r="NQ742">
        <v>0</v>
      </c>
      <c r="NR742">
        <v>0</v>
      </c>
      <c r="NS742"/>
      <c r="NT742" t="s">
        <v>846</v>
      </c>
      <c r="NU742"/>
      <c r="NV742"/>
      <c r="NW742" t="s">
        <v>813</v>
      </c>
      <c r="NX742"/>
      <c r="NY742"/>
      <c r="NZ742"/>
      <c r="OA742"/>
      <c r="OB742"/>
      <c r="OC742"/>
      <c r="OD742"/>
      <c r="OE742"/>
      <c r="OF742"/>
      <c r="OG742"/>
      <c r="OH742"/>
      <c r="OI742"/>
      <c r="OJ742"/>
      <c r="OK742"/>
      <c r="OL742"/>
      <c r="OM742"/>
      <c r="ON742"/>
      <c r="OO742"/>
      <c r="OP742"/>
      <c r="OQ742"/>
      <c r="OR742"/>
      <c r="OS742"/>
      <c r="OT742"/>
      <c r="OU742"/>
      <c r="OV742"/>
      <c r="OW742"/>
      <c r="OX742"/>
      <c r="OY742"/>
      <c r="OZ742"/>
      <c r="PA742"/>
      <c r="PB742"/>
      <c r="PC742"/>
      <c r="PD742"/>
      <c r="PE742"/>
      <c r="PF742"/>
      <c r="PG742"/>
      <c r="PH742"/>
      <c r="PI742"/>
      <c r="PJ742"/>
      <c r="PK742"/>
      <c r="PL742"/>
      <c r="PM742"/>
      <c r="PN742"/>
      <c r="PO742"/>
      <c r="PP742"/>
      <c r="PQ742"/>
      <c r="PR742"/>
      <c r="PS742"/>
      <c r="PT742"/>
      <c r="PU742"/>
      <c r="PV742"/>
      <c r="PW742"/>
      <c r="PX742"/>
      <c r="PY742"/>
      <c r="PZ742"/>
      <c r="QA742"/>
      <c r="QB742"/>
      <c r="QC742"/>
      <c r="QD742"/>
      <c r="QE742"/>
      <c r="QF742"/>
      <c r="QG742"/>
      <c r="QH742"/>
      <c r="QI742"/>
      <c r="QJ742"/>
      <c r="QK742"/>
      <c r="QL742"/>
      <c r="QM742"/>
      <c r="QN742"/>
      <c r="QO742"/>
      <c r="QP742"/>
      <c r="QQ742"/>
      <c r="QR742"/>
      <c r="QS742"/>
      <c r="QT742"/>
      <c r="QU742"/>
      <c r="QV742"/>
      <c r="QW742"/>
      <c r="QX742"/>
      <c r="QY742"/>
      <c r="QZ742"/>
      <c r="RA742"/>
      <c r="RB742"/>
      <c r="RC742"/>
      <c r="RD742"/>
      <c r="RE742"/>
      <c r="RF742"/>
      <c r="RG742"/>
      <c r="RH742"/>
      <c r="RI742"/>
      <c r="RJ742"/>
      <c r="RK742"/>
      <c r="RL742"/>
      <c r="RM742"/>
      <c r="RN742"/>
      <c r="RO742"/>
      <c r="RP742"/>
      <c r="RQ742"/>
      <c r="RR742"/>
      <c r="RS742"/>
      <c r="RT742"/>
      <c r="RU742"/>
      <c r="RV742"/>
      <c r="RW742"/>
      <c r="RX742"/>
      <c r="RY742"/>
      <c r="RZ742"/>
      <c r="SA742"/>
      <c r="SB742"/>
      <c r="SC742"/>
      <c r="SD742"/>
      <c r="SE742"/>
      <c r="SF742"/>
      <c r="SG742"/>
      <c r="SH742"/>
      <c r="SI742"/>
      <c r="SJ742"/>
      <c r="SK742"/>
      <c r="SL742"/>
      <c r="SM742"/>
      <c r="SN742"/>
      <c r="SO742"/>
      <c r="SP742"/>
      <c r="SQ742"/>
      <c r="SR742"/>
      <c r="SS742"/>
      <c r="ST742"/>
      <c r="SU742"/>
      <c r="SV742"/>
      <c r="SW742"/>
      <c r="SX742"/>
      <c r="SY742"/>
      <c r="SZ742"/>
      <c r="TA742"/>
      <c r="TB742"/>
      <c r="TC742"/>
      <c r="TD742"/>
      <c r="TE742"/>
      <c r="TF742"/>
      <c r="TG742"/>
      <c r="TH742"/>
      <c r="TI742"/>
      <c r="TJ742"/>
      <c r="TK742"/>
      <c r="TL742"/>
      <c r="TM742"/>
      <c r="TN742"/>
      <c r="TO742"/>
      <c r="TP742"/>
      <c r="TQ742"/>
      <c r="TR742"/>
      <c r="TS742"/>
      <c r="TT742"/>
      <c r="TU742"/>
      <c r="TV742"/>
      <c r="TW742"/>
      <c r="TX742"/>
      <c r="TY742"/>
      <c r="TZ742"/>
      <c r="UA742"/>
      <c r="UB742"/>
      <c r="UC742"/>
      <c r="UD742"/>
      <c r="UE742"/>
      <c r="UF742"/>
      <c r="UG742"/>
      <c r="UH742"/>
      <c r="UI742"/>
      <c r="UJ742"/>
      <c r="UK742"/>
      <c r="UL742"/>
      <c r="UM742"/>
      <c r="UN742"/>
      <c r="UO742"/>
      <c r="UP742"/>
      <c r="UQ742"/>
      <c r="UR742"/>
      <c r="US742"/>
      <c r="UT742"/>
      <c r="UU742"/>
      <c r="UV742"/>
      <c r="UW742"/>
      <c r="UX742"/>
      <c r="UY742"/>
      <c r="UZ742"/>
      <c r="VA742"/>
      <c r="VB742"/>
      <c r="VC742"/>
      <c r="VD742"/>
      <c r="VE742"/>
      <c r="VF742"/>
      <c r="VG742"/>
      <c r="VH742"/>
      <c r="VI742"/>
      <c r="VJ742"/>
      <c r="VK742"/>
      <c r="VL742"/>
      <c r="VM742"/>
      <c r="VN742"/>
      <c r="VO742"/>
      <c r="VP742"/>
      <c r="VQ742"/>
      <c r="VR742"/>
      <c r="VS742"/>
      <c r="VT742"/>
      <c r="VU742"/>
      <c r="VV742"/>
      <c r="VW742"/>
      <c r="VX742"/>
      <c r="VY742"/>
      <c r="VZ742"/>
      <c r="WA742"/>
      <c r="WB742"/>
      <c r="WC742"/>
      <c r="WD742"/>
      <c r="WE742"/>
      <c r="WF742"/>
      <c r="WG742"/>
      <c r="WH742"/>
      <c r="WI742"/>
      <c r="WJ742"/>
      <c r="WK742"/>
      <c r="WL742"/>
      <c r="WM742"/>
      <c r="WN742"/>
      <c r="WO742"/>
      <c r="WP742"/>
      <c r="WQ742"/>
      <c r="WR742"/>
      <c r="WS742"/>
      <c r="WT742"/>
      <c r="WU742"/>
      <c r="WV742"/>
      <c r="WW742"/>
      <c r="WX742"/>
      <c r="WY742"/>
      <c r="WZ742"/>
      <c r="XA742"/>
      <c r="XB742"/>
      <c r="XC742"/>
      <c r="XD742"/>
      <c r="XE742"/>
      <c r="XF742"/>
      <c r="XG742"/>
      <c r="XH742"/>
      <c r="XI742"/>
      <c r="XJ742"/>
      <c r="XK742"/>
      <c r="XL742"/>
      <c r="XM742"/>
      <c r="XN742"/>
      <c r="XO742"/>
      <c r="XP742"/>
      <c r="XQ742"/>
      <c r="XR742"/>
      <c r="XS742"/>
      <c r="XT742"/>
      <c r="XU742"/>
      <c r="XV742"/>
      <c r="XW742"/>
      <c r="XX742"/>
      <c r="XY742"/>
      <c r="XZ742"/>
      <c r="YA742"/>
      <c r="YB742"/>
      <c r="YC742"/>
      <c r="YD742"/>
      <c r="YE742"/>
      <c r="YF742"/>
      <c r="YG742"/>
      <c r="YH742"/>
      <c r="YI742"/>
      <c r="YJ742"/>
      <c r="YK742"/>
      <c r="YL742"/>
      <c r="YM742"/>
      <c r="YN742"/>
      <c r="YO742"/>
      <c r="YP742"/>
      <c r="YQ742"/>
      <c r="YR742"/>
      <c r="YS742"/>
      <c r="YT742"/>
      <c r="YU742"/>
      <c r="YV742"/>
      <c r="YW742"/>
      <c r="YX742"/>
      <c r="YY742"/>
      <c r="YZ742"/>
      <c r="ZA742"/>
      <c r="ZB742"/>
      <c r="ZC742"/>
      <c r="ZD742"/>
      <c r="ZE742"/>
      <c r="ZF742"/>
      <c r="ZG742"/>
      <c r="ZH742"/>
      <c r="ZI742"/>
      <c r="ZJ742"/>
      <c r="ZK742"/>
      <c r="ZL742"/>
      <c r="ZM742"/>
      <c r="ZN742"/>
      <c r="ZO742"/>
      <c r="ZP742"/>
      <c r="ZQ742"/>
      <c r="ZR742"/>
      <c r="ZS742"/>
      <c r="ZT742"/>
      <c r="ZU742"/>
      <c r="ZV742"/>
      <c r="ZW742"/>
      <c r="ZX742"/>
      <c r="ZY742"/>
      <c r="ZZ742"/>
      <c r="AAA742"/>
      <c r="AAB742"/>
      <c r="AAC742"/>
      <c r="AAD742"/>
      <c r="AAE742"/>
      <c r="AAF742"/>
      <c r="AAG742"/>
      <c r="AAH742"/>
      <c r="AAI742"/>
      <c r="AAJ742"/>
      <c r="AAK742"/>
      <c r="AAL742"/>
      <c r="AAM742"/>
      <c r="AAN742"/>
      <c r="AAO742"/>
      <c r="AAP742"/>
      <c r="AAQ742"/>
      <c r="AAR742"/>
      <c r="AAS742"/>
      <c r="AAT742"/>
      <c r="AAU742"/>
      <c r="AAV742" t="s">
        <v>900</v>
      </c>
      <c r="AAW742">
        <v>436067297</v>
      </c>
      <c r="AAX742" s="35">
        <v>45082.593032407407</v>
      </c>
      <c r="AAY742"/>
      <c r="AAZ742"/>
      <c r="ABA742" t="s">
        <v>816</v>
      </c>
      <c r="ABB742"/>
      <c r="ABC742" t="s">
        <v>817</v>
      </c>
      <c r="ABD742"/>
      <c r="ABE742">
        <v>755</v>
      </c>
    </row>
    <row r="743" spans="1:733" x14ac:dyDescent="0.45">
      <c r="A743" s="33" t="s">
        <v>2363</v>
      </c>
      <c r="B743" s="34">
        <v>45082.588970879631</v>
      </c>
      <c r="C743" s="34">
        <v>45082.591431898152</v>
      </c>
      <c r="D743" s="34">
        <v>45082</v>
      </c>
      <c r="E743" s="33" t="s">
        <v>2261</v>
      </c>
      <c r="F743" s="35">
        <v>45077</v>
      </c>
      <c r="G743" t="s">
        <v>1668</v>
      </c>
      <c r="H743" t="s">
        <v>2262</v>
      </c>
      <c r="I743" t="s">
        <v>2262</v>
      </c>
      <c r="J743" t="s">
        <v>2262</v>
      </c>
      <c r="K743" t="s">
        <v>808</v>
      </c>
      <c r="L743" s="33" t="s">
        <v>819</v>
      </c>
      <c r="M743">
        <v>0</v>
      </c>
      <c r="N743">
        <v>0</v>
      </c>
      <c r="O743">
        <v>0</v>
      </c>
      <c r="P743">
        <v>0</v>
      </c>
      <c r="Q743">
        <v>0</v>
      </c>
      <c r="R743">
        <v>0</v>
      </c>
      <c r="S743">
        <v>0</v>
      </c>
      <c r="T743">
        <v>0</v>
      </c>
      <c r="U743">
        <v>0</v>
      </c>
      <c r="V743">
        <v>0</v>
      </c>
      <c r="W743">
        <v>0</v>
      </c>
      <c r="X743">
        <v>0</v>
      </c>
      <c r="Y743">
        <v>0</v>
      </c>
      <c r="Z743">
        <v>0</v>
      </c>
      <c r="AA743">
        <v>0</v>
      </c>
      <c r="AB743">
        <v>0</v>
      </c>
      <c r="AC743">
        <v>0</v>
      </c>
      <c r="AD743">
        <v>0</v>
      </c>
      <c r="AE743">
        <v>0</v>
      </c>
      <c r="AF743">
        <v>0</v>
      </c>
      <c r="AG743">
        <v>0</v>
      </c>
      <c r="AH743">
        <v>1</v>
      </c>
      <c r="AI743">
        <v>0</v>
      </c>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c r="IW743"/>
      <c r="IX743"/>
      <c r="IY743"/>
      <c r="IZ743"/>
      <c r="JA743"/>
      <c r="JB743"/>
      <c r="JC743"/>
      <c r="JD743"/>
      <c r="JE743"/>
      <c r="JF743"/>
      <c r="JG743"/>
      <c r="JH743"/>
      <c r="JI743"/>
      <c r="JJ743"/>
      <c r="JK743"/>
      <c r="JL743"/>
      <c r="JM743"/>
      <c r="JN743"/>
      <c r="JO743"/>
      <c r="JP743"/>
      <c r="JQ743"/>
      <c r="JR743"/>
      <c r="JS743"/>
      <c r="JT743"/>
      <c r="JU743"/>
      <c r="JV743"/>
      <c r="JW743"/>
      <c r="JX743"/>
      <c r="JY743"/>
      <c r="JZ743"/>
      <c r="KA743"/>
      <c r="KB743"/>
      <c r="KC743"/>
      <c r="KD743"/>
      <c r="KE743"/>
      <c r="KF743"/>
      <c r="KG743"/>
      <c r="KH743"/>
      <c r="KI743"/>
      <c r="KJ743"/>
      <c r="KK743"/>
      <c r="KL743"/>
      <c r="KM743"/>
      <c r="KN743"/>
      <c r="KO743"/>
      <c r="KP743"/>
      <c r="KQ743"/>
      <c r="KR743"/>
      <c r="KS743"/>
      <c r="KT743"/>
      <c r="KU743"/>
      <c r="KV743"/>
      <c r="KW743"/>
      <c r="KX743"/>
      <c r="KY743"/>
      <c r="KZ743"/>
      <c r="LA743"/>
      <c r="LB743"/>
      <c r="LC743"/>
      <c r="LD743"/>
      <c r="LE743"/>
      <c r="LF743"/>
      <c r="LG743"/>
      <c r="LH743"/>
      <c r="LI743"/>
      <c r="LJ743"/>
      <c r="LK743"/>
      <c r="LL743"/>
      <c r="LM743"/>
      <c r="LN743"/>
      <c r="LO743"/>
      <c r="LP743"/>
      <c r="LQ743"/>
      <c r="LR743"/>
      <c r="LS743"/>
      <c r="LT743"/>
      <c r="LU743"/>
      <c r="LV743"/>
      <c r="LW743"/>
      <c r="LX743"/>
      <c r="LY743"/>
      <c r="LZ743"/>
      <c r="MA743"/>
      <c r="MB743"/>
      <c r="MC743"/>
      <c r="MD743"/>
      <c r="ME743"/>
      <c r="MF743"/>
      <c r="MG743"/>
      <c r="MH743"/>
      <c r="MI743"/>
      <c r="MJ743"/>
      <c r="MK743"/>
      <c r="ML743"/>
      <c r="MM743"/>
      <c r="MN743"/>
      <c r="MO743"/>
      <c r="MP743"/>
      <c r="MQ743"/>
      <c r="MR743"/>
      <c r="MS743"/>
      <c r="MT743"/>
      <c r="MU743"/>
      <c r="MV743"/>
      <c r="MW743"/>
      <c r="MX743"/>
      <c r="MY743"/>
      <c r="MZ743"/>
      <c r="NA743"/>
      <c r="NB743"/>
      <c r="NC743"/>
      <c r="ND743"/>
      <c r="NE743"/>
      <c r="NF743"/>
      <c r="NG743"/>
      <c r="NH743"/>
      <c r="NI743"/>
      <c r="NJ743"/>
      <c r="NK743"/>
      <c r="NL743"/>
      <c r="NM743"/>
      <c r="NN743"/>
      <c r="NO743"/>
      <c r="NP743"/>
      <c r="NQ743"/>
      <c r="NR743"/>
      <c r="NS743"/>
      <c r="NT743"/>
      <c r="NU743"/>
      <c r="NV743"/>
      <c r="NW743"/>
      <c r="NX743"/>
      <c r="NY743"/>
      <c r="NZ743"/>
      <c r="OA743"/>
      <c r="OB743"/>
      <c r="OC743"/>
      <c r="OD743"/>
      <c r="OE743"/>
      <c r="OF743"/>
      <c r="OG743"/>
      <c r="OH743"/>
      <c r="OI743"/>
      <c r="OJ743"/>
      <c r="OK743"/>
      <c r="OL743"/>
      <c r="OM743"/>
      <c r="ON743"/>
      <c r="OO743"/>
      <c r="OP743"/>
      <c r="OQ743"/>
      <c r="OR743"/>
      <c r="OS743"/>
      <c r="OT743"/>
      <c r="OU743"/>
      <c r="OV743"/>
      <c r="OW743"/>
      <c r="OX743"/>
      <c r="OY743"/>
      <c r="OZ743"/>
      <c r="PA743"/>
      <c r="PB743"/>
      <c r="PC743"/>
      <c r="PD743"/>
      <c r="PE743"/>
      <c r="PF743"/>
      <c r="PG743"/>
      <c r="PH743"/>
      <c r="PI743"/>
      <c r="PJ743"/>
      <c r="PK743"/>
      <c r="PL743"/>
      <c r="PM743"/>
      <c r="PN743"/>
      <c r="PO743"/>
      <c r="PP743"/>
      <c r="PQ743"/>
      <c r="PR743"/>
      <c r="PS743"/>
      <c r="PT743"/>
      <c r="PU743"/>
      <c r="PV743"/>
      <c r="PW743"/>
      <c r="PX743"/>
      <c r="PY743"/>
      <c r="PZ743"/>
      <c r="QA743"/>
      <c r="QB743"/>
      <c r="QC743"/>
      <c r="QD743"/>
      <c r="QE743"/>
      <c r="QF743"/>
      <c r="QG743"/>
      <c r="QH743"/>
      <c r="QI743"/>
      <c r="QJ743"/>
      <c r="QK743"/>
      <c r="QL743"/>
      <c r="QM743"/>
      <c r="QN743"/>
      <c r="QO743"/>
      <c r="QP743"/>
      <c r="QQ743"/>
      <c r="QR743"/>
      <c r="QS743"/>
      <c r="QT743"/>
      <c r="QU743"/>
      <c r="QV743"/>
      <c r="QW743"/>
      <c r="QX743"/>
      <c r="QY743"/>
      <c r="QZ743"/>
      <c r="RA743"/>
      <c r="RB743"/>
      <c r="RC743"/>
      <c r="RD743"/>
      <c r="RE743"/>
      <c r="RF743"/>
      <c r="RG743"/>
      <c r="RH743"/>
      <c r="RI743"/>
      <c r="RJ743"/>
      <c r="RK743"/>
      <c r="RL743"/>
      <c r="RM743"/>
      <c r="RN743"/>
      <c r="RO743"/>
      <c r="RP743"/>
      <c r="RQ743"/>
      <c r="RR743"/>
      <c r="RS743"/>
      <c r="RT743"/>
      <c r="RU743"/>
      <c r="RV743"/>
      <c r="RW743"/>
      <c r="RX743"/>
      <c r="RY743"/>
      <c r="RZ743"/>
      <c r="SA743"/>
      <c r="SB743"/>
      <c r="SC743"/>
      <c r="SD743"/>
      <c r="SE743"/>
      <c r="SF743"/>
      <c r="SG743"/>
      <c r="SH743"/>
      <c r="SI743"/>
      <c r="SJ743"/>
      <c r="SK743"/>
      <c r="SL743"/>
      <c r="SM743"/>
      <c r="SN743"/>
      <c r="SO743"/>
      <c r="SP743"/>
      <c r="SQ743"/>
      <c r="SR743"/>
      <c r="SS743"/>
      <c r="ST743"/>
      <c r="SU743"/>
      <c r="SV743"/>
      <c r="SW743"/>
      <c r="SX743"/>
      <c r="SY743"/>
      <c r="SZ743"/>
      <c r="TA743"/>
      <c r="TB743"/>
      <c r="TC743"/>
      <c r="TD743"/>
      <c r="TE743"/>
      <c r="TF743"/>
      <c r="TG743"/>
      <c r="TH743"/>
      <c r="TI743"/>
      <c r="TJ743"/>
      <c r="TK743"/>
      <c r="TL743"/>
      <c r="TM743"/>
      <c r="TN743"/>
      <c r="TO743"/>
      <c r="TP743"/>
      <c r="TQ743"/>
      <c r="TR743"/>
      <c r="TS743"/>
      <c r="TT743"/>
      <c r="TU743"/>
      <c r="TV743"/>
      <c r="TW743"/>
      <c r="TX743"/>
      <c r="TY743"/>
      <c r="TZ743"/>
      <c r="UA743"/>
      <c r="UB743"/>
      <c r="UC743"/>
      <c r="UD743"/>
      <c r="UE743"/>
      <c r="UF743"/>
      <c r="UG743"/>
      <c r="UH743"/>
      <c r="UI743"/>
      <c r="UJ743"/>
      <c r="UK743"/>
      <c r="UL743"/>
      <c r="UM743"/>
      <c r="UN743"/>
      <c r="UO743"/>
      <c r="UP743"/>
      <c r="UQ743"/>
      <c r="UR743"/>
      <c r="US743"/>
      <c r="UT743"/>
      <c r="UU743"/>
      <c r="UV743"/>
      <c r="UW743"/>
      <c r="UX743"/>
      <c r="UY743"/>
      <c r="UZ743"/>
      <c r="VA743"/>
      <c r="VB743"/>
      <c r="VC743"/>
      <c r="VD743"/>
      <c r="VE743"/>
      <c r="VF743"/>
      <c r="VG743"/>
      <c r="VH743"/>
      <c r="VI743"/>
      <c r="VJ743"/>
      <c r="VK743"/>
      <c r="VL743"/>
      <c r="VM743"/>
      <c r="VN743"/>
      <c r="VO743"/>
      <c r="VP743"/>
      <c r="VQ743"/>
      <c r="VR743"/>
      <c r="VS743"/>
      <c r="VT743"/>
      <c r="VU743"/>
      <c r="VV743"/>
      <c r="VW743"/>
      <c r="VX743"/>
      <c r="VY743"/>
      <c r="VZ743"/>
      <c r="WA743"/>
      <c r="WB743"/>
      <c r="WC743"/>
      <c r="WD743"/>
      <c r="WE743"/>
      <c r="WF743"/>
      <c r="WG743"/>
      <c r="WH743"/>
      <c r="WI743"/>
      <c r="WJ743"/>
      <c r="WK743"/>
      <c r="WL743"/>
      <c r="WM743"/>
      <c r="WN743"/>
      <c r="WO743"/>
      <c r="WP743"/>
      <c r="WQ743"/>
      <c r="WR743"/>
      <c r="WS743"/>
      <c r="WT743"/>
      <c r="WU743"/>
      <c r="WV743"/>
      <c r="WW743"/>
      <c r="WX743"/>
      <c r="WY743"/>
      <c r="WZ743"/>
      <c r="XA743"/>
      <c r="XB743"/>
      <c r="XC743"/>
      <c r="XD743"/>
      <c r="XE743"/>
      <c r="XF743"/>
      <c r="XG743"/>
      <c r="XH743"/>
      <c r="XI743"/>
      <c r="XJ743"/>
      <c r="XK743"/>
      <c r="XL743"/>
      <c r="XM743"/>
      <c r="XN743"/>
      <c r="XO743"/>
      <c r="XP743"/>
      <c r="XQ743"/>
      <c r="XR743"/>
      <c r="XS743"/>
      <c r="XT743"/>
      <c r="XU743"/>
      <c r="XV743"/>
      <c r="XW743"/>
      <c r="XX743"/>
      <c r="XY743"/>
      <c r="XZ743"/>
      <c r="YA743"/>
      <c r="YB743"/>
      <c r="YC743"/>
      <c r="YD743"/>
      <c r="YE743"/>
      <c r="YF743"/>
      <c r="YG743"/>
      <c r="YH743"/>
      <c r="YI743"/>
      <c r="YJ743"/>
      <c r="YK743"/>
      <c r="YL743"/>
      <c r="YM743"/>
      <c r="YN743"/>
      <c r="YO743"/>
      <c r="YP743"/>
      <c r="YQ743"/>
      <c r="YR743"/>
      <c r="YS743"/>
      <c r="YT743"/>
      <c r="YU743"/>
      <c r="YV743"/>
      <c r="YW743"/>
      <c r="YX743"/>
      <c r="YY743"/>
      <c r="YZ743"/>
      <c r="ZA743"/>
      <c r="ZB743"/>
      <c r="ZC743"/>
      <c r="ZD743"/>
      <c r="ZE743"/>
      <c r="ZF743"/>
      <c r="ZG743" t="s">
        <v>810</v>
      </c>
      <c r="ZH743"/>
      <c r="ZI743">
        <v>3000</v>
      </c>
      <c r="ZJ743">
        <v>3000</v>
      </c>
      <c r="ZK743"/>
      <c r="ZL743">
        <v>3000</v>
      </c>
      <c r="ZM743">
        <v>0</v>
      </c>
      <c r="ZN743">
        <v>0</v>
      </c>
      <c r="ZO743"/>
      <c r="ZP743" t="s">
        <v>825</v>
      </c>
      <c r="ZQ743"/>
      <c r="ZR743" t="s">
        <v>1036</v>
      </c>
      <c r="ZS743" t="s">
        <v>810</v>
      </c>
      <c r="ZT743" t="s">
        <v>2364</v>
      </c>
      <c r="ZU743">
        <v>0</v>
      </c>
      <c r="ZV743">
        <v>1</v>
      </c>
      <c r="ZW743">
        <v>0</v>
      </c>
      <c r="ZX743">
        <v>0</v>
      </c>
      <c r="ZY743">
        <v>0</v>
      </c>
      <c r="ZZ743">
        <v>0</v>
      </c>
      <c r="AAA743">
        <v>0</v>
      </c>
      <c r="AAB743">
        <v>0</v>
      </c>
      <c r="AAC743">
        <v>1</v>
      </c>
      <c r="AAD743">
        <v>1</v>
      </c>
      <c r="AAE743">
        <v>0</v>
      </c>
      <c r="AAF743">
        <v>0</v>
      </c>
      <c r="AAG743">
        <v>1</v>
      </c>
      <c r="AAH743">
        <v>0</v>
      </c>
      <c r="AAI743">
        <v>0</v>
      </c>
      <c r="AAJ743"/>
      <c r="AAK743"/>
      <c r="AAL743"/>
      <c r="AAM743"/>
      <c r="AAN743"/>
      <c r="AAO743"/>
      <c r="AAP743"/>
      <c r="AAQ743"/>
      <c r="AAR743"/>
      <c r="AAS743"/>
      <c r="AAT743"/>
      <c r="AAU743"/>
      <c r="AAV743" t="s">
        <v>900</v>
      </c>
      <c r="AAW743">
        <v>436067331</v>
      </c>
      <c r="AAX743" s="35">
        <v>45082.593078703707</v>
      </c>
      <c r="AAY743"/>
      <c r="AAZ743"/>
      <c r="ABA743" t="s">
        <v>816</v>
      </c>
      <c r="ABB743"/>
      <c r="ABC743" t="s">
        <v>817</v>
      </c>
      <c r="ABD743"/>
      <c r="ABE743">
        <v>756</v>
      </c>
    </row>
    <row r="744" spans="1:733" x14ac:dyDescent="0.45">
      <c r="A744" s="33" t="s">
        <v>2365</v>
      </c>
      <c r="B744" s="34">
        <v>45082.591432604167</v>
      </c>
      <c r="C744" s="34">
        <v>45082.592477280094</v>
      </c>
      <c r="D744" s="34">
        <v>45082</v>
      </c>
      <c r="E744" s="33" t="s">
        <v>2261</v>
      </c>
      <c r="F744" s="35">
        <v>45076</v>
      </c>
      <c r="G744" t="s">
        <v>1668</v>
      </c>
      <c r="H744" t="s">
        <v>2262</v>
      </c>
      <c r="I744" t="s">
        <v>2262</v>
      </c>
      <c r="J744" t="s">
        <v>2262</v>
      </c>
      <c r="K744" t="s">
        <v>808</v>
      </c>
      <c r="L744" s="33" t="s">
        <v>819</v>
      </c>
      <c r="M744">
        <v>0</v>
      </c>
      <c r="N744">
        <v>0</v>
      </c>
      <c r="O744">
        <v>0</v>
      </c>
      <c r="P744">
        <v>0</v>
      </c>
      <c r="Q744">
        <v>0</v>
      </c>
      <c r="R744">
        <v>0</v>
      </c>
      <c r="S744">
        <v>0</v>
      </c>
      <c r="T744">
        <v>0</v>
      </c>
      <c r="U744">
        <v>0</v>
      </c>
      <c r="V744">
        <v>0</v>
      </c>
      <c r="W744">
        <v>0</v>
      </c>
      <c r="X744">
        <v>0</v>
      </c>
      <c r="Y744">
        <v>0</v>
      </c>
      <c r="Z744">
        <v>0</v>
      </c>
      <c r="AA744">
        <v>0</v>
      </c>
      <c r="AB744">
        <v>0</v>
      </c>
      <c r="AC744">
        <v>0</v>
      </c>
      <c r="AD744">
        <v>0</v>
      </c>
      <c r="AE744">
        <v>0</v>
      </c>
      <c r="AF744">
        <v>0</v>
      </c>
      <c r="AG744">
        <v>0</v>
      </c>
      <c r="AH744">
        <v>1</v>
      </c>
      <c r="AI744">
        <v>0</v>
      </c>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c r="IW744"/>
      <c r="IX744"/>
      <c r="IY744"/>
      <c r="IZ744"/>
      <c r="JA744"/>
      <c r="JB744"/>
      <c r="JC744"/>
      <c r="JD744"/>
      <c r="JE744"/>
      <c r="JF744"/>
      <c r="JG744"/>
      <c r="JH744"/>
      <c r="JI744"/>
      <c r="JJ744"/>
      <c r="JK744"/>
      <c r="JL744"/>
      <c r="JM744"/>
      <c r="JN744"/>
      <c r="JO744"/>
      <c r="JP744"/>
      <c r="JQ744"/>
      <c r="JR744"/>
      <c r="JS744"/>
      <c r="JT744"/>
      <c r="JU744"/>
      <c r="JV744"/>
      <c r="JW744"/>
      <c r="JX744"/>
      <c r="JY744"/>
      <c r="JZ744"/>
      <c r="KA744"/>
      <c r="KB744"/>
      <c r="KC744"/>
      <c r="KD744"/>
      <c r="KE744"/>
      <c r="KF744"/>
      <c r="KG744"/>
      <c r="KH744"/>
      <c r="KI744"/>
      <c r="KJ744"/>
      <c r="KK744"/>
      <c r="KL744"/>
      <c r="KM744"/>
      <c r="KN744"/>
      <c r="KO744"/>
      <c r="KP744"/>
      <c r="KQ744"/>
      <c r="KR744"/>
      <c r="KS744"/>
      <c r="KT744"/>
      <c r="KU744"/>
      <c r="KV744"/>
      <c r="KW744"/>
      <c r="KX744"/>
      <c r="KY744"/>
      <c r="KZ744"/>
      <c r="LA744"/>
      <c r="LB744"/>
      <c r="LC744"/>
      <c r="LD744"/>
      <c r="LE744"/>
      <c r="LF744"/>
      <c r="LG744"/>
      <c r="LH744"/>
      <c r="LI744"/>
      <c r="LJ744"/>
      <c r="LK744"/>
      <c r="LL744"/>
      <c r="LM744"/>
      <c r="LN744"/>
      <c r="LO744"/>
      <c r="LP744"/>
      <c r="LQ744"/>
      <c r="LR744"/>
      <c r="LS744"/>
      <c r="LT744"/>
      <c r="LU744"/>
      <c r="LV744"/>
      <c r="LW744"/>
      <c r="LX744"/>
      <c r="LY744"/>
      <c r="LZ744"/>
      <c r="MA744"/>
      <c r="MB744"/>
      <c r="MC744"/>
      <c r="MD744"/>
      <c r="ME744"/>
      <c r="MF744"/>
      <c r="MG744"/>
      <c r="MH744"/>
      <c r="MI744"/>
      <c r="MJ744"/>
      <c r="MK744"/>
      <c r="ML744"/>
      <c r="MM744"/>
      <c r="MN744"/>
      <c r="MO744"/>
      <c r="MP744"/>
      <c r="MQ744"/>
      <c r="MR744"/>
      <c r="MS744"/>
      <c r="MT744"/>
      <c r="MU744"/>
      <c r="MV744"/>
      <c r="MW744"/>
      <c r="MX744"/>
      <c r="MY744"/>
      <c r="MZ744"/>
      <c r="NA744"/>
      <c r="NB744"/>
      <c r="NC744"/>
      <c r="ND744"/>
      <c r="NE744"/>
      <c r="NF744"/>
      <c r="NG744"/>
      <c r="NH744"/>
      <c r="NI744"/>
      <c r="NJ744"/>
      <c r="NK744"/>
      <c r="NL744"/>
      <c r="NM744"/>
      <c r="NN744"/>
      <c r="NO744"/>
      <c r="NP744"/>
      <c r="NQ744"/>
      <c r="NR744"/>
      <c r="NS744"/>
      <c r="NT744"/>
      <c r="NU744"/>
      <c r="NV744"/>
      <c r="NW744"/>
      <c r="NX744"/>
      <c r="NY744"/>
      <c r="NZ744"/>
      <c r="OA744"/>
      <c r="OB744"/>
      <c r="OC744"/>
      <c r="OD744"/>
      <c r="OE744"/>
      <c r="OF744"/>
      <c r="OG744"/>
      <c r="OH744"/>
      <c r="OI744"/>
      <c r="OJ744"/>
      <c r="OK744"/>
      <c r="OL744"/>
      <c r="OM744"/>
      <c r="ON744"/>
      <c r="OO744"/>
      <c r="OP744"/>
      <c r="OQ744"/>
      <c r="OR744"/>
      <c r="OS744"/>
      <c r="OT744"/>
      <c r="OU744"/>
      <c r="OV744"/>
      <c r="OW744"/>
      <c r="OX744"/>
      <c r="OY744"/>
      <c r="OZ744"/>
      <c r="PA744"/>
      <c r="PB744"/>
      <c r="PC744"/>
      <c r="PD744"/>
      <c r="PE744"/>
      <c r="PF744"/>
      <c r="PG744"/>
      <c r="PH744"/>
      <c r="PI744"/>
      <c r="PJ744"/>
      <c r="PK744"/>
      <c r="PL744"/>
      <c r="PM744"/>
      <c r="PN744"/>
      <c r="PO744"/>
      <c r="PP744"/>
      <c r="PQ744"/>
      <c r="PR744"/>
      <c r="PS744"/>
      <c r="PT744"/>
      <c r="PU744"/>
      <c r="PV744"/>
      <c r="PW744"/>
      <c r="PX744"/>
      <c r="PY744"/>
      <c r="PZ744"/>
      <c r="QA744"/>
      <c r="QB744"/>
      <c r="QC744"/>
      <c r="QD744"/>
      <c r="QE744"/>
      <c r="QF744"/>
      <c r="QG744"/>
      <c r="QH744"/>
      <c r="QI744"/>
      <c r="QJ744"/>
      <c r="QK744"/>
      <c r="QL744"/>
      <c r="QM744"/>
      <c r="QN744"/>
      <c r="QO744"/>
      <c r="QP744"/>
      <c r="QQ744"/>
      <c r="QR744"/>
      <c r="QS744"/>
      <c r="QT744"/>
      <c r="QU744"/>
      <c r="QV744"/>
      <c r="QW744"/>
      <c r="QX744"/>
      <c r="QY744"/>
      <c r="QZ744"/>
      <c r="RA744"/>
      <c r="RB744"/>
      <c r="RC744"/>
      <c r="RD744"/>
      <c r="RE744"/>
      <c r="RF744"/>
      <c r="RG744"/>
      <c r="RH744"/>
      <c r="RI744"/>
      <c r="RJ744"/>
      <c r="RK744"/>
      <c r="RL744"/>
      <c r="RM744"/>
      <c r="RN744"/>
      <c r="RO744"/>
      <c r="RP744"/>
      <c r="RQ744"/>
      <c r="RR744"/>
      <c r="RS744"/>
      <c r="RT744"/>
      <c r="RU744"/>
      <c r="RV744"/>
      <c r="RW744"/>
      <c r="RX744"/>
      <c r="RY744"/>
      <c r="RZ744"/>
      <c r="SA744"/>
      <c r="SB744"/>
      <c r="SC744"/>
      <c r="SD744"/>
      <c r="SE744"/>
      <c r="SF744"/>
      <c r="SG744"/>
      <c r="SH744"/>
      <c r="SI744"/>
      <c r="SJ744"/>
      <c r="SK744"/>
      <c r="SL744"/>
      <c r="SM744"/>
      <c r="SN744"/>
      <c r="SO744"/>
      <c r="SP744"/>
      <c r="SQ744"/>
      <c r="SR744"/>
      <c r="SS744"/>
      <c r="ST744"/>
      <c r="SU744"/>
      <c r="SV744"/>
      <c r="SW744"/>
      <c r="SX744"/>
      <c r="SY744"/>
      <c r="SZ744"/>
      <c r="TA744"/>
      <c r="TB744"/>
      <c r="TC744"/>
      <c r="TD744"/>
      <c r="TE744"/>
      <c r="TF744"/>
      <c r="TG744"/>
      <c r="TH744"/>
      <c r="TI744"/>
      <c r="TJ744"/>
      <c r="TK744"/>
      <c r="TL744"/>
      <c r="TM744"/>
      <c r="TN744"/>
      <c r="TO744"/>
      <c r="TP744"/>
      <c r="TQ744"/>
      <c r="TR744"/>
      <c r="TS744"/>
      <c r="TT744"/>
      <c r="TU744"/>
      <c r="TV744"/>
      <c r="TW744"/>
      <c r="TX744"/>
      <c r="TY744"/>
      <c r="TZ744"/>
      <c r="UA744"/>
      <c r="UB744"/>
      <c r="UC744"/>
      <c r="UD744"/>
      <c r="UE744"/>
      <c r="UF744"/>
      <c r="UG744"/>
      <c r="UH744"/>
      <c r="UI744"/>
      <c r="UJ744"/>
      <c r="UK744"/>
      <c r="UL744"/>
      <c r="UM744"/>
      <c r="UN744"/>
      <c r="UO744"/>
      <c r="UP744"/>
      <c r="UQ744"/>
      <c r="UR744"/>
      <c r="US744"/>
      <c r="UT744"/>
      <c r="UU744"/>
      <c r="UV744"/>
      <c r="UW744"/>
      <c r="UX744"/>
      <c r="UY744"/>
      <c r="UZ744"/>
      <c r="VA744"/>
      <c r="VB744"/>
      <c r="VC744"/>
      <c r="VD744"/>
      <c r="VE744"/>
      <c r="VF744"/>
      <c r="VG744"/>
      <c r="VH744"/>
      <c r="VI744"/>
      <c r="VJ744"/>
      <c r="VK744"/>
      <c r="VL744"/>
      <c r="VM744"/>
      <c r="VN744"/>
      <c r="VO744"/>
      <c r="VP744"/>
      <c r="VQ744"/>
      <c r="VR744"/>
      <c r="VS744"/>
      <c r="VT744"/>
      <c r="VU744"/>
      <c r="VV744"/>
      <c r="VW744"/>
      <c r="VX744"/>
      <c r="VY744"/>
      <c r="VZ744"/>
      <c r="WA744"/>
      <c r="WB744"/>
      <c r="WC744"/>
      <c r="WD744"/>
      <c r="WE744"/>
      <c r="WF744"/>
      <c r="WG744"/>
      <c r="WH744"/>
      <c r="WI744"/>
      <c r="WJ744"/>
      <c r="WK744"/>
      <c r="WL744"/>
      <c r="WM744"/>
      <c r="WN744"/>
      <c r="WO744"/>
      <c r="WP744"/>
      <c r="WQ744"/>
      <c r="WR744"/>
      <c r="WS744"/>
      <c r="WT744"/>
      <c r="WU744"/>
      <c r="WV744"/>
      <c r="WW744"/>
      <c r="WX744"/>
      <c r="WY744"/>
      <c r="WZ744"/>
      <c r="XA744"/>
      <c r="XB744"/>
      <c r="XC744"/>
      <c r="XD744"/>
      <c r="XE744"/>
      <c r="XF744"/>
      <c r="XG744"/>
      <c r="XH744"/>
      <c r="XI744"/>
      <c r="XJ744"/>
      <c r="XK744"/>
      <c r="XL744"/>
      <c r="XM744"/>
      <c r="XN744"/>
      <c r="XO744"/>
      <c r="XP744"/>
      <c r="XQ744"/>
      <c r="XR744"/>
      <c r="XS744"/>
      <c r="XT744"/>
      <c r="XU744"/>
      <c r="XV744"/>
      <c r="XW744"/>
      <c r="XX744"/>
      <c r="XY744"/>
      <c r="XZ744"/>
      <c r="YA744"/>
      <c r="YB744"/>
      <c r="YC744"/>
      <c r="YD744"/>
      <c r="YE744"/>
      <c r="YF744"/>
      <c r="YG744"/>
      <c r="YH744"/>
      <c r="YI744"/>
      <c r="YJ744"/>
      <c r="YK744"/>
      <c r="YL744"/>
      <c r="YM744"/>
      <c r="YN744"/>
      <c r="YO744"/>
      <c r="YP744"/>
      <c r="YQ744"/>
      <c r="YR744"/>
      <c r="YS744"/>
      <c r="YT744"/>
      <c r="YU744"/>
      <c r="YV744"/>
      <c r="YW744"/>
      <c r="YX744"/>
      <c r="YY744"/>
      <c r="YZ744"/>
      <c r="ZA744"/>
      <c r="ZB744"/>
      <c r="ZC744"/>
      <c r="ZD744"/>
      <c r="ZE744"/>
      <c r="ZF744"/>
      <c r="ZG744" t="s">
        <v>810</v>
      </c>
      <c r="ZH744"/>
      <c r="ZI744">
        <v>3000</v>
      </c>
      <c r="ZJ744">
        <v>3000</v>
      </c>
      <c r="ZK744"/>
      <c r="ZL744">
        <v>3000</v>
      </c>
      <c r="ZM744">
        <v>0</v>
      </c>
      <c r="ZN744">
        <v>0</v>
      </c>
      <c r="ZO744"/>
      <c r="ZP744" t="s">
        <v>825</v>
      </c>
      <c r="ZQ744"/>
      <c r="ZR744" t="s">
        <v>1036</v>
      </c>
      <c r="ZS744" t="s">
        <v>810</v>
      </c>
      <c r="ZT744" t="s">
        <v>2044</v>
      </c>
      <c r="ZU744">
        <v>1</v>
      </c>
      <c r="ZV744">
        <v>1</v>
      </c>
      <c r="ZW744">
        <v>0</v>
      </c>
      <c r="ZX744">
        <v>0</v>
      </c>
      <c r="ZY744">
        <v>0</v>
      </c>
      <c r="ZZ744">
        <v>0</v>
      </c>
      <c r="AAA744">
        <v>0</v>
      </c>
      <c r="AAB744">
        <v>1</v>
      </c>
      <c r="AAC744">
        <v>1</v>
      </c>
      <c r="AAD744">
        <v>1</v>
      </c>
      <c r="AAE744">
        <v>0</v>
      </c>
      <c r="AAF744">
        <v>0</v>
      </c>
      <c r="AAG744">
        <v>1</v>
      </c>
      <c r="AAH744">
        <v>0</v>
      </c>
      <c r="AAI744">
        <v>0</v>
      </c>
      <c r="AAJ744"/>
      <c r="AAK744"/>
      <c r="AAL744"/>
      <c r="AAM744"/>
      <c r="AAN744"/>
      <c r="AAO744"/>
      <c r="AAP744"/>
      <c r="AAQ744"/>
      <c r="AAR744"/>
      <c r="AAS744"/>
      <c r="AAT744"/>
      <c r="AAU744"/>
      <c r="AAV744" t="s">
        <v>900</v>
      </c>
      <c r="AAW744">
        <v>436067360</v>
      </c>
      <c r="AAX744" s="35">
        <v>45082.593101851853</v>
      </c>
      <c r="AAY744"/>
      <c r="AAZ744"/>
      <c r="ABA744" t="s">
        <v>816</v>
      </c>
      <c r="ABB744"/>
      <c r="ABC744" t="s">
        <v>817</v>
      </c>
      <c r="ABD744"/>
      <c r="ABE744">
        <v>757</v>
      </c>
    </row>
    <row r="745" spans="1:733" x14ac:dyDescent="0.45">
      <c r="A745" s="33" t="s">
        <v>2366</v>
      </c>
      <c r="B745" s="34">
        <v>45082.592478113424</v>
      </c>
      <c r="C745" s="34">
        <v>45082.59365988426</v>
      </c>
      <c r="D745" s="34">
        <v>45082</v>
      </c>
      <c r="E745" s="33" t="s">
        <v>2261</v>
      </c>
      <c r="F745" s="35">
        <v>45076</v>
      </c>
      <c r="G745" t="s">
        <v>1668</v>
      </c>
      <c r="H745" t="s">
        <v>2262</v>
      </c>
      <c r="I745" t="s">
        <v>2262</v>
      </c>
      <c r="J745" t="s">
        <v>2262</v>
      </c>
      <c r="K745" t="s">
        <v>808</v>
      </c>
      <c r="L745" s="33" t="s">
        <v>819</v>
      </c>
      <c r="M745">
        <v>0</v>
      </c>
      <c r="N745">
        <v>0</v>
      </c>
      <c r="O745">
        <v>0</v>
      </c>
      <c r="P745">
        <v>0</v>
      </c>
      <c r="Q745">
        <v>0</v>
      </c>
      <c r="R745">
        <v>0</v>
      </c>
      <c r="S745">
        <v>0</v>
      </c>
      <c r="T745">
        <v>0</v>
      </c>
      <c r="U745">
        <v>0</v>
      </c>
      <c r="V745">
        <v>0</v>
      </c>
      <c r="W745">
        <v>0</v>
      </c>
      <c r="X745">
        <v>0</v>
      </c>
      <c r="Y745">
        <v>0</v>
      </c>
      <c r="Z745">
        <v>0</v>
      </c>
      <c r="AA745">
        <v>0</v>
      </c>
      <c r="AB745">
        <v>0</v>
      </c>
      <c r="AC745">
        <v>0</v>
      </c>
      <c r="AD745">
        <v>0</v>
      </c>
      <c r="AE745">
        <v>0</v>
      </c>
      <c r="AF745">
        <v>0</v>
      </c>
      <c r="AG745">
        <v>0</v>
      </c>
      <c r="AH745">
        <v>1</v>
      </c>
      <c r="AI745">
        <v>0</v>
      </c>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c r="IW745"/>
      <c r="IX745"/>
      <c r="IY745"/>
      <c r="IZ745"/>
      <c r="JA745"/>
      <c r="JB745"/>
      <c r="JC745"/>
      <c r="JD745"/>
      <c r="JE745"/>
      <c r="JF745"/>
      <c r="JG745"/>
      <c r="JH745"/>
      <c r="JI745"/>
      <c r="JJ745"/>
      <c r="JK745"/>
      <c r="JL745"/>
      <c r="JM745"/>
      <c r="JN745"/>
      <c r="JO745"/>
      <c r="JP745"/>
      <c r="JQ745"/>
      <c r="JR745"/>
      <c r="JS745"/>
      <c r="JT745"/>
      <c r="JU745"/>
      <c r="JV745"/>
      <c r="JW745"/>
      <c r="JX745"/>
      <c r="JY745"/>
      <c r="JZ745"/>
      <c r="KA745"/>
      <c r="KB745"/>
      <c r="KC745"/>
      <c r="KD745"/>
      <c r="KE745"/>
      <c r="KF745"/>
      <c r="KG745"/>
      <c r="KH745"/>
      <c r="KI745"/>
      <c r="KJ745"/>
      <c r="KK745"/>
      <c r="KL745"/>
      <c r="KM745"/>
      <c r="KN745"/>
      <c r="KO745"/>
      <c r="KP745"/>
      <c r="KQ745"/>
      <c r="KR745"/>
      <c r="KS745"/>
      <c r="KT745"/>
      <c r="KU745"/>
      <c r="KV745"/>
      <c r="KW745"/>
      <c r="KX745"/>
      <c r="KY745"/>
      <c r="KZ745"/>
      <c r="LA745"/>
      <c r="LB745"/>
      <c r="LC745"/>
      <c r="LD745"/>
      <c r="LE745"/>
      <c r="LF745"/>
      <c r="LG745"/>
      <c r="LH745"/>
      <c r="LI745"/>
      <c r="LJ745"/>
      <c r="LK745"/>
      <c r="LL745"/>
      <c r="LM745"/>
      <c r="LN745"/>
      <c r="LO745"/>
      <c r="LP745"/>
      <c r="LQ745"/>
      <c r="LR745"/>
      <c r="LS745"/>
      <c r="LT745"/>
      <c r="LU745"/>
      <c r="LV745"/>
      <c r="LW745"/>
      <c r="LX745"/>
      <c r="LY745"/>
      <c r="LZ745"/>
      <c r="MA745"/>
      <c r="MB745"/>
      <c r="MC745"/>
      <c r="MD745"/>
      <c r="ME745"/>
      <c r="MF745"/>
      <c r="MG745"/>
      <c r="MH745"/>
      <c r="MI745"/>
      <c r="MJ745"/>
      <c r="MK745"/>
      <c r="ML745"/>
      <c r="MM745"/>
      <c r="MN745"/>
      <c r="MO745"/>
      <c r="MP745"/>
      <c r="MQ745"/>
      <c r="MR745"/>
      <c r="MS745"/>
      <c r="MT745"/>
      <c r="MU745"/>
      <c r="MV745"/>
      <c r="MW745"/>
      <c r="MX745"/>
      <c r="MY745"/>
      <c r="MZ745"/>
      <c r="NA745"/>
      <c r="NB745"/>
      <c r="NC745"/>
      <c r="ND745"/>
      <c r="NE745"/>
      <c r="NF745"/>
      <c r="NG745"/>
      <c r="NH745"/>
      <c r="NI745"/>
      <c r="NJ745"/>
      <c r="NK745"/>
      <c r="NL745"/>
      <c r="NM745"/>
      <c r="NN745"/>
      <c r="NO745"/>
      <c r="NP745"/>
      <c r="NQ745"/>
      <c r="NR745"/>
      <c r="NS745"/>
      <c r="NT745"/>
      <c r="NU745"/>
      <c r="NV745"/>
      <c r="NW745"/>
      <c r="NX745"/>
      <c r="NY745"/>
      <c r="NZ745"/>
      <c r="OA745"/>
      <c r="OB745"/>
      <c r="OC745"/>
      <c r="OD745"/>
      <c r="OE745"/>
      <c r="OF745"/>
      <c r="OG745"/>
      <c r="OH745"/>
      <c r="OI745"/>
      <c r="OJ745"/>
      <c r="OK745"/>
      <c r="OL745"/>
      <c r="OM745"/>
      <c r="ON745"/>
      <c r="OO745"/>
      <c r="OP745"/>
      <c r="OQ745"/>
      <c r="OR745"/>
      <c r="OS745"/>
      <c r="OT745"/>
      <c r="OU745"/>
      <c r="OV745"/>
      <c r="OW745"/>
      <c r="OX745"/>
      <c r="OY745"/>
      <c r="OZ745"/>
      <c r="PA745"/>
      <c r="PB745"/>
      <c r="PC745"/>
      <c r="PD745"/>
      <c r="PE745"/>
      <c r="PF745"/>
      <c r="PG745"/>
      <c r="PH745"/>
      <c r="PI745"/>
      <c r="PJ745"/>
      <c r="PK745"/>
      <c r="PL745"/>
      <c r="PM745"/>
      <c r="PN745"/>
      <c r="PO745"/>
      <c r="PP745"/>
      <c r="PQ745"/>
      <c r="PR745"/>
      <c r="PS745"/>
      <c r="PT745"/>
      <c r="PU745"/>
      <c r="PV745"/>
      <c r="PW745"/>
      <c r="PX745"/>
      <c r="PY745"/>
      <c r="PZ745"/>
      <c r="QA745"/>
      <c r="QB745"/>
      <c r="QC745"/>
      <c r="QD745"/>
      <c r="QE745"/>
      <c r="QF745"/>
      <c r="QG745"/>
      <c r="QH745"/>
      <c r="QI745"/>
      <c r="QJ745"/>
      <c r="QK745"/>
      <c r="QL745"/>
      <c r="QM745"/>
      <c r="QN745"/>
      <c r="QO745"/>
      <c r="QP745"/>
      <c r="QQ745"/>
      <c r="QR745"/>
      <c r="QS745"/>
      <c r="QT745"/>
      <c r="QU745"/>
      <c r="QV745"/>
      <c r="QW745"/>
      <c r="QX745"/>
      <c r="QY745"/>
      <c r="QZ745"/>
      <c r="RA745"/>
      <c r="RB745"/>
      <c r="RC745"/>
      <c r="RD745"/>
      <c r="RE745"/>
      <c r="RF745"/>
      <c r="RG745"/>
      <c r="RH745"/>
      <c r="RI745"/>
      <c r="RJ745"/>
      <c r="RK745"/>
      <c r="RL745"/>
      <c r="RM745"/>
      <c r="RN745"/>
      <c r="RO745"/>
      <c r="RP745"/>
      <c r="RQ745"/>
      <c r="RR745"/>
      <c r="RS745"/>
      <c r="RT745"/>
      <c r="RU745"/>
      <c r="RV745"/>
      <c r="RW745"/>
      <c r="RX745"/>
      <c r="RY745"/>
      <c r="RZ745"/>
      <c r="SA745"/>
      <c r="SB745"/>
      <c r="SC745"/>
      <c r="SD745"/>
      <c r="SE745"/>
      <c r="SF745"/>
      <c r="SG745"/>
      <c r="SH745"/>
      <c r="SI745"/>
      <c r="SJ745"/>
      <c r="SK745"/>
      <c r="SL745"/>
      <c r="SM745"/>
      <c r="SN745"/>
      <c r="SO745"/>
      <c r="SP745"/>
      <c r="SQ745"/>
      <c r="SR745"/>
      <c r="SS745"/>
      <c r="ST745"/>
      <c r="SU745"/>
      <c r="SV745"/>
      <c r="SW745"/>
      <c r="SX745"/>
      <c r="SY745"/>
      <c r="SZ745"/>
      <c r="TA745"/>
      <c r="TB745"/>
      <c r="TC745"/>
      <c r="TD745"/>
      <c r="TE745"/>
      <c r="TF745"/>
      <c r="TG745"/>
      <c r="TH745"/>
      <c r="TI745"/>
      <c r="TJ745"/>
      <c r="TK745"/>
      <c r="TL745"/>
      <c r="TM745"/>
      <c r="TN745"/>
      <c r="TO745"/>
      <c r="TP745"/>
      <c r="TQ745"/>
      <c r="TR745"/>
      <c r="TS745"/>
      <c r="TT745"/>
      <c r="TU745"/>
      <c r="TV745"/>
      <c r="TW745"/>
      <c r="TX745"/>
      <c r="TY745"/>
      <c r="TZ745"/>
      <c r="UA745"/>
      <c r="UB745"/>
      <c r="UC745"/>
      <c r="UD745"/>
      <c r="UE745"/>
      <c r="UF745"/>
      <c r="UG745"/>
      <c r="UH745"/>
      <c r="UI745"/>
      <c r="UJ745"/>
      <c r="UK745"/>
      <c r="UL745"/>
      <c r="UM745"/>
      <c r="UN745"/>
      <c r="UO745"/>
      <c r="UP745"/>
      <c r="UQ745"/>
      <c r="UR745"/>
      <c r="US745"/>
      <c r="UT745"/>
      <c r="UU745"/>
      <c r="UV745"/>
      <c r="UW745"/>
      <c r="UX745"/>
      <c r="UY745"/>
      <c r="UZ745"/>
      <c r="VA745"/>
      <c r="VB745"/>
      <c r="VC745"/>
      <c r="VD745"/>
      <c r="VE745"/>
      <c r="VF745"/>
      <c r="VG745"/>
      <c r="VH745"/>
      <c r="VI745"/>
      <c r="VJ745"/>
      <c r="VK745"/>
      <c r="VL745"/>
      <c r="VM745"/>
      <c r="VN745"/>
      <c r="VO745"/>
      <c r="VP745"/>
      <c r="VQ745"/>
      <c r="VR745"/>
      <c r="VS745"/>
      <c r="VT745"/>
      <c r="VU745"/>
      <c r="VV745"/>
      <c r="VW745"/>
      <c r="VX745"/>
      <c r="VY745"/>
      <c r="VZ745"/>
      <c r="WA745"/>
      <c r="WB745"/>
      <c r="WC745"/>
      <c r="WD745"/>
      <c r="WE745"/>
      <c r="WF745"/>
      <c r="WG745"/>
      <c r="WH745"/>
      <c r="WI745"/>
      <c r="WJ745"/>
      <c r="WK745"/>
      <c r="WL745"/>
      <c r="WM745"/>
      <c r="WN745"/>
      <c r="WO745"/>
      <c r="WP745"/>
      <c r="WQ745"/>
      <c r="WR745"/>
      <c r="WS745"/>
      <c r="WT745"/>
      <c r="WU745"/>
      <c r="WV745"/>
      <c r="WW745"/>
      <c r="WX745"/>
      <c r="WY745"/>
      <c r="WZ745"/>
      <c r="XA745"/>
      <c r="XB745"/>
      <c r="XC745"/>
      <c r="XD745"/>
      <c r="XE745"/>
      <c r="XF745"/>
      <c r="XG745"/>
      <c r="XH745"/>
      <c r="XI745"/>
      <c r="XJ745"/>
      <c r="XK745"/>
      <c r="XL745"/>
      <c r="XM745"/>
      <c r="XN745"/>
      <c r="XO745"/>
      <c r="XP745"/>
      <c r="XQ745"/>
      <c r="XR745"/>
      <c r="XS745"/>
      <c r="XT745"/>
      <c r="XU745"/>
      <c r="XV745"/>
      <c r="XW745"/>
      <c r="XX745"/>
      <c r="XY745"/>
      <c r="XZ745"/>
      <c r="YA745"/>
      <c r="YB745"/>
      <c r="YC745"/>
      <c r="YD745"/>
      <c r="YE745"/>
      <c r="YF745"/>
      <c r="YG745"/>
      <c r="YH745"/>
      <c r="YI745"/>
      <c r="YJ745"/>
      <c r="YK745"/>
      <c r="YL745"/>
      <c r="YM745"/>
      <c r="YN745"/>
      <c r="YO745"/>
      <c r="YP745"/>
      <c r="YQ745"/>
      <c r="YR745"/>
      <c r="YS745"/>
      <c r="YT745"/>
      <c r="YU745"/>
      <c r="YV745"/>
      <c r="YW745"/>
      <c r="YX745"/>
      <c r="YY745"/>
      <c r="YZ745"/>
      <c r="ZA745"/>
      <c r="ZB745"/>
      <c r="ZC745"/>
      <c r="ZD745"/>
      <c r="ZE745"/>
      <c r="ZF745"/>
      <c r="ZG745" t="s">
        <v>810</v>
      </c>
      <c r="ZH745"/>
      <c r="ZI745">
        <v>3000</v>
      </c>
      <c r="ZJ745">
        <v>3000</v>
      </c>
      <c r="ZK745"/>
      <c r="ZL745">
        <v>3000</v>
      </c>
      <c r="ZM745">
        <v>0</v>
      </c>
      <c r="ZN745">
        <v>0</v>
      </c>
      <c r="ZO745"/>
      <c r="ZP745" t="s">
        <v>825</v>
      </c>
      <c r="ZQ745"/>
      <c r="ZR745" t="s">
        <v>1036</v>
      </c>
      <c r="ZS745" t="s">
        <v>810</v>
      </c>
      <c r="ZT745" t="s">
        <v>2264</v>
      </c>
      <c r="ZU745">
        <v>1</v>
      </c>
      <c r="ZV745">
        <v>1</v>
      </c>
      <c r="ZW745">
        <v>0</v>
      </c>
      <c r="ZX745">
        <v>0</v>
      </c>
      <c r="ZY745">
        <v>0</v>
      </c>
      <c r="ZZ745">
        <v>0</v>
      </c>
      <c r="AAA745">
        <v>0</v>
      </c>
      <c r="AAB745">
        <v>0</v>
      </c>
      <c r="AAC745">
        <v>0</v>
      </c>
      <c r="AAD745">
        <v>1</v>
      </c>
      <c r="AAE745">
        <v>0</v>
      </c>
      <c r="AAF745">
        <v>0</v>
      </c>
      <c r="AAG745">
        <v>1</v>
      </c>
      <c r="AAH745">
        <v>0</v>
      </c>
      <c r="AAI745">
        <v>0</v>
      </c>
      <c r="AAJ745"/>
      <c r="AAK745"/>
      <c r="AAL745"/>
      <c r="AAM745"/>
      <c r="AAN745"/>
      <c r="AAO745"/>
      <c r="AAP745"/>
      <c r="AAQ745"/>
      <c r="AAR745"/>
      <c r="AAS745"/>
      <c r="AAT745"/>
      <c r="AAU745"/>
      <c r="AAV745" t="s">
        <v>900</v>
      </c>
      <c r="AAW745">
        <v>436068345</v>
      </c>
      <c r="AAX745" s="35">
        <v>45082.594884259262</v>
      </c>
      <c r="AAY745"/>
      <c r="AAZ745"/>
      <c r="ABA745" t="s">
        <v>816</v>
      </c>
      <c r="ABB745"/>
      <c r="ABC745" t="s">
        <v>817</v>
      </c>
      <c r="ABD745"/>
      <c r="ABE745">
        <v>758</v>
      </c>
    </row>
    <row r="746" spans="1:733" x14ac:dyDescent="0.45">
      <c r="A746" s="33" t="s">
        <v>2367</v>
      </c>
      <c r="B746" s="34">
        <v>45082.594857222233</v>
      </c>
      <c r="C746" s="34">
        <v>45082.596803229171</v>
      </c>
      <c r="D746" s="34">
        <v>45082</v>
      </c>
      <c r="E746" s="33" t="s">
        <v>2261</v>
      </c>
      <c r="F746" s="35">
        <v>45076</v>
      </c>
      <c r="G746" t="s">
        <v>1668</v>
      </c>
      <c r="H746" t="s">
        <v>2262</v>
      </c>
      <c r="I746" t="s">
        <v>2262</v>
      </c>
      <c r="J746" t="s">
        <v>2262</v>
      </c>
      <c r="K746" t="s">
        <v>808</v>
      </c>
      <c r="L746" s="33" t="s">
        <v>819</v>
      </c>
      <c r="M746">
        <v>0</v>
      </c>
      <c r="N746">
        <v>0</v>
      </c>
      <c r="O746">
        <v>0</v>
      </c>
      <c r="P746">
        <v>0</v>
      </c>
      <c r="Q746">
        <v>0</v>
      </c>
      <c r="R746">
        <v>0</v>
      </c>
      <c r="S746">
        <v>0</v>
      </c>
      <c r="T746">
        <v>0</v>
      </c>
      <c r="U746">
        <v>0</v>
      </c>
      <c r="V746">
        <v>0</v>
      </c>
      <c r="W746">
        <v>0</v>
      </c>
      <c r="X746">
        <v>0</v>
      </c>
      <c r="Y746">
        <v>0</v>
      </c>
      <c r="Z746">
        <v>0</v>
      </c>
      <c r="AA746">
        <v>0</v>
      </c>
      <c r="AB746">
        <v>0</v>
      </c>
      <c r="AC746">
        <v>0</v>
      </c>
      <c r="AD746">
        <v>0</v>
      </c>
      <c r="AE746">
        <v>0</v>
      </c>
      <c r="AF746">
        <v>0</v>
      </c>
      <c r="AG746">
        <v>0</v>
      </c>
      <c r="AH746">
        <v>1</v>
      </c>
      <c r="AI746">
        <v>0</v>
      </c>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c r="IW746"/>
      <c r="IX746"/>
      <c r="IY746"/>
      <c r="IZ746"/>
      <c r="JA746"/>
      <c r="JB746"/>
      <c r="JC746"/>
      <c r="JD746"/>
      <c r="JE746"/>
      <c r="JF746"/>
      <c r="JG746"/>
      <c r="JH746"/>
      <c r="JI746"/>
      <c r="JJ746"/>
      <c r="JK746"/>
      <c r="JL746"/>
      <c r="JM746"/>
      <c r="JN746"/>
      <c r="JO746"/>
      <c r="JP746"/>
      <c r="JQ746"/>
      <c r="JR746"/>
      <c r="JS746"/>
      <c r="JT746"/>
      <c r="JU746"/>
      <c r="JV746"/>
      <c r="JW746"/>
      <c r="JX746"/>
      <c r="JY746"/>
      <c r="JZ746"/>
      <c r="KA746"/>
      <c r="KB746"/>
      <c r="KC746"/>
      <c r="KD746"/>
      <c r="KE746"/>
      <c r="KF746"/>
      <c r="KG746"/>
      <c r="KH746"/>
      <c r="KI746"/>
      <c r="KJ746"/>
      <c r="KK746"/>
      <c r="KL746"/>
      <c r="KM746"/>
      <c r="KN746"/>
      <c r="KO746"/>
      <c r="KP746"/>
      <c r="KQ746"/>
      <c r="KR746"/>
      <c r="KS746"/>
      <c r="KT746"/>
      <c r="KU746"/>
      <c r="KV746"/>
      <c r="KW746"/>
      <c r="KX746"/>
      <c r="KY746"/>
      <c r="KZ746"/>
      <c r="LA746"/>
      <c r="LB746"/>
      <c r="LC746"/>
      <c r="LD746"/>
      <c r="LE746"/>
      <c r="LF746"/>
      <c r="LG746"/>
      <c r="LH746"/>
      <c r="LI746"/>
      <c r="LJ746"/>
      <c r="LK746"/>
      <c r="LL746"/>
      <c r="LM746"/>
      <c r="LN746"/>
      <c r="LO746"/>
      <c r="LP746"/>
      <c r="LQ746"/>
      <c r="LR746"/>
      <c r="LS746"/>
      <c r="LT746"/>
      <c r="LU746"/>
      <c r="LV746"/>
      <c r="LW746"/>
      <c r="LX746"/>
      <c r="LY746"/>
      <c r="LZ746"/>
      <c r="MA746"/>
      <c r="MB746"/>
      <c r="MC746"/>
      <c r="MD746"/>
      <c r="ME746"/>
      <c r="MF746"/>
      <c r="MG746"/>
      <c r="MH746"/>
      <c r="MI746"/>
      <c r="MJ746"/>
      <c r="MK746"/>
      <c r="ML746"/>
      <c r="MM746"/>
      <c r="MN746"/>
      <c r="MO746"/>
      <c r="MP746"/>
      <c r="MQ746"/>
      <c r="MR746"/>
      <c r="MS746"/>
      <c r="MT746"/>
      <c r="MU746"/>
      <c r="MV746"/>
      <c r="MW746"/>
      <c r="MX746"/>
      <c r="MY746"/>
      <c r="MZ746"/>
      <c r="NA746"/>
      <c r="NB746"/>
      <c r="NC746"/>
      <c r="ND746"/>
      <c r="NE746"/>
      <c r="NF746"/>
      <c r="NG746"/>
      <c r="NH746"/>
      <c r="NI746"/>
      <c r="NJ746"/>
      <c r="NK746"/>
      <c r="NL746"/>
      <c r="NM746"/>
      <c r="NN746"/>
      <c r="NO746"/>
      <c r="NP746"/>
      <c r="NQ746"/>
      <c r="NR746"/>
      <c r="NS746"/>
      <c r="NT746"/>
      <c r="NU746"/>
      <c r="NV746"/>
      <c r="NW746"/>
      <c r="NX746"/>
      <c r="NY746"/>
      <c r="NZ746"/>
      <c r="OA746"/>
      <c r="OB746"/>
      <c r="OC746"/>
      <c r="OD746"/>
      <c r="OE746"/>
      <c r="OF746"/>
      <c r="OG746"/>
      <c r="OH746"/>
      <c r="OI746"/>
      <c r="OJ746"/>
      <c r="OK746"/>
      <c r="OL746"/>
      <c r="OM746"/>
      <c r="ON746"/>
      <c r="OO746"/>
      <c r="OP746"/>
      <c r="OQ746"/>
      <c r="OR746"/>
      <c r="OS746"/>
      <c r="OT746"/>
      <c r="OU746"/>
      <c r="OV746"/>
      <c r="OW746"/>
      <c r="OX746"/>
      <c r="OY746"/>
      <c r="OZ746"/>
      <c r="PA746"/>
      <c r="PB746"/>
      <c r="PC746"/>
      <c r="PD746"/>
      <c r="PE746"/>
      <c r="PF746"/>
      <c r="PG746"/>
      <c r="PH746"/>
      <c r="PI746"/>
      <c r="PJ746"/>
      <c r="PK746"/>
      <c r="PL746"/>
      <c r="PM746"/>
      <c r="PN746"/>
      <c r="PO746"/>
      <c r="PP746"/>
      <c r="PQ746"/>
      <c r="PR746"/>
      <c r="PS746"/>
      <c r="PT746"/>
      <c r="PU746"/>
      <c r="PV746"/>
      <c r="PW746"/>
      <c r="PX746"/>
      <c r="PY746"/>
      <c r="PZ746"/>
      <c r="QA746"/>
      <c r="QB746"/>
      <c r="QC746"/>
      <c r="QD746"/>
      <c r="QE746"/>
      <c r="QF746"/>
      <c r="QG746"/>
      <c r="QH746"/>
      <c r="QI746"/>
      <c r="QJ746"/>
      <c r="QK746"/>
      <c r="QL746"/>
      <c r="QM746"/>
      <c r="QN746"/>
      <c r="QO746"/>
      <c r="QP746"/>
      <c r="QQ746"/>
      <c r="QR746"/>
      <c r="QS746"/>
      <c r="QT746"/>
      <c r="QU746"/>
      <c r="QV746"/>
      <c r="QW746"/>
      <c r="QX746"/>
      <c r="QY746"/>
      <c r="QZ746"/>
      <c r="RA746"/>
      <c r="RB746"/>
      <c r="RC746"/>
      <c r="RD746"/>
      <c r="RE746"/>
      <c r="RF746"/>
      <c r="RG746"/>
      <c r="RH746"/>
      <c r="RI746"/>
      <c r="RJ746"/>
      <c r="RK746"/>
      <c r="RL746"/>
      <c r="RM746"/>
      <c r="RN746"/>
      <c r="RO746"/>
      <c r="RP746"/>
      <c r="RQ746"/>
      <c r="RR746"/>
      <c r="RS746"/>
      <c r="RT746"/>
      <c r="RU746"/>
      <c r="RV746"/>
      <c r="RW746"/>
      <c r="RX746"/>
      <c r="RY746"/>
      <c r="RZ746"/>
      <c r="SA746"/>
      <c r="SB746"/>
      <c r="SC746"/>
      <c r="SD746"/>
      <c r="SE746"/>
      <c r="SF746"/>
      <c r="SG746"/>
      <c r="SH746"/>
      <c r="SI746"/>
      <c r="SJ746"/>
      <c r="SK746"/>
      <c r="SL746"/>
      <c r="SM746"/>
      <c r="SN746"/>
      <c r="SO746"/>
      <c r="SP746"/>
      <c r="SQ746"/>
      <c r="SR746"/>
      <c r="SS746"/>
      <c r="ST746"/>
      <c r="SU746"/>
      <c r="SV746"/>
      <c r="SW746"/>
      <c r="SX746"/>
      <c r="SY746"/>
      <c r="SZ746"/>
      <c r="TA746"/>
      <c r="TB746"/>
      <c r="TC746"/>
      <c r="TD746"/>
      <c r="TE746"/>
      <c r="TF746"/>
      <c r="TG746"/>
      <c r="TH746"/>
      <c r="TI746"/>
      <c r="TJ746"/>
      <c r="TK746"/>
      <c r="TL746"/>
      <c r="TM746"/>
      <c r="TN746"/>
      <c r="TO746"/>
      <c r="TP746"/>
      <c r="TQ746"/>
      <c r="TR746"/>
      <c r="TS746"/>
      <c r="TT746"/>
      <c r="TU746"/>
      <c r="TV746"/>
      <c r="TW746"/>
      <c r="TX746"/>
      <c r="TY746"/>
      <c r="TZ746"/>
      <c r="UA746"/>
      <c r="UB746"/>
      <c r="UC746"/>
      <c r="UD746"/>
      <c r="UE746"/>
      <c r="UF746"/>
      <c r="UG746"/>
      <c r="UH746"/>
      <c r="UI746"/>
      <c r="UJ746"/>
      <c r="UK746"/>
      <c r="UL746"/>
      <c r="UM746"/>
      <c r="UN746"/>
      <c r="UO746"/>
      <c r="UP746"/>
      <c r="UQ746"/>
      <c r="UR746"/>
      <c r="US746"/>
      <c r="UT746"/>
      <c r="UU746"/>
      <c r="UV746"/>
      <c r="UW746"/>
      <c r="UX746"/>
      <c r="UY746"/>
      <c r="UZ746"/>
      <c r="VA746"/>
      <c r="VB746"/>
      <c r="VC746"/>
      <c r="VD746"/>
      <c r="VE746"/>
      <c r="VF746"/>
      <c r="VG746"/>
      <c r="VH746"/>
      <c r="VI746"/>
      <c r="VJ746"/>
      <c r="VK746"/>
      <c r="VL746"/>
      <c r="VM746"/>
      <c r="VN746"/>
      <c r="VO746"/>
      <c r="VP746"/>
      <c r="VQ746"/>
      <c r="VR746"/>
      <c r="VS746"/>
      <c r="VT746"/>
      <c r="VU746"/>
      <c r="VV746"/>
      <c r="VW746"/>
      <c r="VX746"/>
      <c r="VY746"/>
      <c r="VZ746"/>
      <c r="WA746"/>
      <c r="WB746"/>
      <c r="WC746"/>
      <c r="WD746"/>
      <c r="WE746"/>
      <c r="WF746"/>
      <c r="WG746"/>
      <c r="WH746"/>
      <c r="WI746"/>
      <c r="WJ746"/>
      <c r="WK746"/>
      <c r="WL746"/>
      <c r="WM746"/>
      <c r="WN746"/>
      <c r="WO746"/>
      <c r="WP746"/>
      <c r="WQ746"/>
      <c r="WR746"/>
      <c r="WS746"/>
      <c r="WT746"/>
      <c r="WU746"/>
      <c r="WV746"/>
      <c r="WW746"/>
      <c r="WX746"/>
      <c r="WY746"/>
      <c r="WZ746"/>
      <c r="XA746"/>
      <c r="XB746"/>
      <c r="XC746"/>
      <c r="XD746"/>
      <c r="XE746"/>
      <c r="XF746"/>
      <c r="XG746"/>
      <c r="XH746"/>
      <c r="XI746"/>
      <c r="XJ746"/>
      <c r="XK746"/>
      <c r="XL746"/>
      <c r="XM746"/>
      <c r="XN746"/>
      <c r="XO746"/>
      <c r="XP746"/>
      <c r="XQ746"/>
      <c r="XR746"/>
      <c r="XS746"/>
      <c r="XT746"/>
      <c r="XU746"/>
      <c r="XV746"/>
      <c r="XW746"/>
      <c r="XX746"/>
      <c r="XY746"/>
      <c r="XZ746"/>
      <c r="YA746"/>
      <c r="YB746"/>
      <c r="YC746"/>
      <c r="YD746"/>
      <c r="YE746"/>
      <c r="YF746"/>
      <c r="YG746"/>
      <c r="YH746"/>
      <c r="YI746"/>
      <c r="YJ746"/>
      <c r="YK746"/>
      <c r="YL746"/>
      <c r="YM746"/>
      <c r="YN746"/>
      <c r="YO746"/>
      <c r="YP746"/>
      <c r="YQ746"/>
      <c r="YR746"/>
      <c r="YS746"/>
      <c r="YT746"/>
      <c r="YU746"/>
      <c r="YV746"/>
      <c r="YW746"/>
      <c r="YX746"/>
      <c r="YY746"/>
      <c r="YZ746"/>
      <c r="ZA746"/>
      <c r="ZB746"/>
      <c r="ZC746"/>
      <c r="ZD746"/>
      <c r="ZE746"/>
      <c r="ZF746"/>
      <c r="ZG746" t="s">
        <v>810</v>
      </c>
      <c r="ZH746"/>
      <c r="ZI746">
        <v>3000</v>
      </c>
      <c r="ZJ746">
        <v>3000</v>
      </c>
      <c r="ZK746"/>
      <c r="ZL746">
        <v>3000</v>
      </c>
      <c r="ZM746">
        <v>0</v>
      </c>
      <c r="ZN746">
        <v>0</v>
      </c>
      <c r="ZO746"/>
      <c r="ZP746" t="s">
        <v>825</v>
      </c>
      <c r="ZQ746"/>
      <c r="ZR746" t="s">
        <v>1036</v>
      </c>
      <c r="ZS746" t="s">
        <v>810</v>
      </c>
      <c r="ZT746" t="s">
        <v>2269</v>
      </c>
      <c r="ZU746">
        <v>1</v>
      </c>
      <c r="ZV746">
        <v>1</v>
      </c>
      <c r="ZW746">
        <v>0</v>
      </c>
      <c r="ZX746">
        <v>0</v>
      </c>
      <c r="ZY746">
        <v>0</v>
      </c>
      <c r="ZZ746">
        <v>0</v>
      </c>
      <c r="AAA746">
        <v>0</v>
      </c>
      <c r="AAB746">
        <v>1</v>
      </c>
      <c r="AAC746">
        <v>0</v>
      </c>
      <c r="AAD746">
        <v>1</v>
      </c>
      <c r="AAE746">
        <v>0</v>
      </c>
      <c r="AAF746">
        <v>0</v>
      </c>
      <c r="AAG746">
        <v>1</v>
      </c>
      <c r="AAH746">
        <v>0</v>
      </c>
      <c r="AAI746">
        <v>0</v>
      </c>
      <c r="AAJ746"/>
      <c r="AAK746"/>
      <c r="AAL746"/>
      <c r="AAM746"/>
      <c r="AAN746"/>
      <c r="AAO746"/>
      <c r="AAP746"/>
      <c r="AAQ746"/>
      <c r="AAR746"/>
      <c r="AAS746"/>
      <c r="AAT746"/>
      <c r="AAU746"/>
      <c r="AAV746" t="s">
        <v>900</v>
      </c>
      <c r="AAW746">
        <v>436071166</v>
      </c>
      <c r="AAX746" s="35">
        <v>45082.599305555559</v>
      </c>
      <c r="AAY746"/>
      <c r="AAZ746"/>
      <c r="ABA746" t="s">
        <v>816</v>
      </c>
      <c r="ABB746"/>
      <c r="ABC746" t="s">
        <v>817</v>
      </c>
      <c r="ABD746"/>
      <c r="ABE746">
        <v>759</v>
      </c>
    </row>
    <row r="747" spans="1:733" x14ac:dyDescent="0.45">
      <c r="A747" s="33" t="s">
        <v>2368</v>
      </c>
      <c r="B747" s="34">
        <v>45082.593660601851</v>
      </c>
      <c r="C747" s="34">
        <v>45082.594856469907</v>
      </c>
      <c r="D747" s="34">
        <v>45082</v>
      </c>
      <c r="E747" s="33" t="s">
        <v>2261</v>
      </c>
      <c r="F747" s="35">
        <v>45077</v>
      </c>
      <c r="G747" t="s">
        <v>1668</v>
      </c>
      <c r="H747" t="s">
        <v>2262</v>
      </c>
      <c r="I747" t="s">
        <v>2262</v>
      </c>
      <c r="J747" t="s">
        <v>2262</v>
      </c>
      <c r="K747" t="s">
        <v>808</v>
      </c>
      <c r="L747" s="33" t="s">
        <v>819</v>
      </c>
      <c r="M747">
        <v>0</v>
      </c>
      <c r="N747">
        <v>0</v>
      </c>
      <c r="O747">
        <v>0</v>
      </c>
      <c r="P747">
        <v>0</v>
      </c>
      <c r="Q747">
        <v>0</v>
      </c>
      <c r="R747">
        <v>0</v>
      </c>
      <c r="S747">
        <v>0</v>
      </c>
      <c r="T747">
        <v>0</v>
      </c>
      <c r="U747">
        <v>0</v>
      </c>
      <c r="V747">
        <v>0</v>
      </c>
      <c r="W747">
        <v>0</v>
      </c>
      <c r="X747">
        <v>0</v>
      </c>
      <c r="Y747">
        <v>0</v>
      </c>
      <c r="Z747">
        <v>0</v>
      </c>
      <c r="AA747">
        <v>0</v>
      </c>
      <c r="AB747">
        <v>0</v>
      </c>
      <c r="AC747">
        <v>0</v>
      </c>
      <c r="AD747">
        <v>0</v>
      </c>
      <c r="AE747">
        <v>0</v>
      </c>
      <c r="AF747">
        <v>0</v>
      </c>
      <c r="AG747">
        <v>0</v>
      </c>
      <c r="AH747">
        <v>1</v>
      </c>
      <c r="AI747">
        <v>0</v>
      </c>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c r="IW747"/>
      <c r="IX747"/>
      <c r="IY747"/>
      <c r="IZ747"/>
      <c r="JA747"/>
      <c r="JB747"/>
      <c r="JC747"/>
      <c r="JD747"/>
      <c r="JE747"/>
      <c r="JF747"/>
      <c r="JG747"/>
      <c r="JH747"/>
      <c r="JI747"/>
      <c r="JJ747"/>
      <c r="JK747"/>
      <c r="JL747"/>
      <c r="JM747"/>
      <c r="JN747"/>
      <c r="JO747"/>
      <c r="JP747"/>
      <c r="JQ747"/>
      <c r="JR747"/>
      <c r="JS747"/>
      <c r="JT747"/>
      <c r="JU747"/>
      <c r="JV747"/>
      <c r="JW747"/>
      <c r="JX747"/>
      <c r="JY747"/>
      <c r="JZ747"/>
      <c r="KA747"/>
      <c r="KB747"/>
      <c r="KC747"/>
      <c r="KD747"/>
      <c r="KE747"/>
      <c r="KF747"/>
      <c r="KG747"/>
      <c r="KH747"/>
      <c r="KI747"/>
      <c r="KJ747"/>
      <c r="KK747"/>
      <c r="KL747"/>
      <c r="KM747"/>
      <c r="KN747"/>
      <c r="KO747"/>
      <c r="KP747"/>
      <c r="KQ747"/>
      <c r="KR747"/>
      <c r="KS747"/>
      <c r="KT747"/>
      <c r="KU747"/>
      <c r="KV747"/>
      <c r="KW747"/>
      <c r="KX747"/>
      <c r="KY747"/>
      <c r="KZ747"/>
      <c r="LA747"/>
      <c r="LB747"/>
      <c r="LC747"/>
      <c r="LD747"/>
      <c r="LE747"/>
      <c r="LF747"/>
      <c r="LG747"/>
      <c r="LH747"/>
      <c r="LI747"/>
      <c r="LJ747"/>
      <c r="LK747"/>
      <c r="LL747"/>
      <c r="LM747"/>
      <c r="LN747"/>
      <c r="LO747"/>
      <c r="LP747"/>
      <c r="LQ747"/>
      <c r="LR747"/>
      <c r="LS747"/>
      <c r="LT747"/>
      <c r="LU747"/>
      <c r="LV747"/>
      <c r="LW747"/>
      <c r="LX747"/>
      <c r="LY747"/>
      <c r="LZ747"/>
      <c r="MA747"/>
      <c r="MB747"/>
      <c r="MC747"/>
      <c r="MD747"/>
      <c r="ME747"/>
      <c r="MF747"/>
      <c r="MG747"/>
      <c r="MH747"/>
      <c r="MI747"/>
      <c r="MJ747"/>
      <c r="MK747"/>
      <c r="ML747"/>
      <c r="MM747"/>
      <c r="MN747"/>
      <c r="MO747"/>
      <c r="MP747"/>
      <c r="MQ747"/>
      <c r="MR747"/>
      <c r="MS747"/>
      <c r="MT747"/>
      <c r="MU747"/>
      <c r="MV747"/>
      <c r="MW747"/>
      <c r="MX747"/>
      <c r="MY747"/>
      <c r="MZ747"/>
      <c r="NA747"/>
      <c r="NB747"/>
      <c r="NC747"/>
      <c r="ND747"/>
      <c r="NE747"/>
      <c r="NF747"/>
      <c r="NG747"/>
      <c r="NH747"/>
      <c r="NI747"/>
      <c r="NJ747"/>
      <c r="NK747"/>
      <c r="NL747"/>
      <c r="NM747"/>
      <c r="NN747"/>
      <c r="NO747"/>
      <c r="NP747"/>
      <c r="NQ747"/>
      <c r="NR747"/>
      <c r="NS747"/>
      <c r="NT747"/>
      <c r="NU747"/>
      <c r="NV747"/>
      <c r="NW747"/>
      <c r="NX747"/>
      <c r="NY747"/>
      <c r="NZ747"/>
      <c r="OA747"/>
      <c r="OB747"/>
      <c r="OC747"/>
      <c r="OD747"/>
      <c r="OE747"/>
      <c r="OF747"/>
      <c r="OG747"/>
      <c r="OH747"/>
      <c r="OI747"/>
      <c r="OJ747"/>
      <c r="OK747"/>
      <c r="OL747"/>
      <c r="OM747"/>
      <c r="ON747"/>
      <c r="OO747"/>
      <c r="OP747"/>
      <c r="OQ747"/>
      <c r="OR747"/>
      <c r="OS747"/>
      <c r="OT747"/>
      <c r="OU747"/>
      <c r="OV747"/>
      <c r="OW747"/>
      <c r="OX747"/>
      <c r="OY747"/>
      <c r="OZ747"/>
      <c r="PA747"/>
      <c r="PB747"/>
      <c r="PC747"/>
      <c r="PD747"/>
      <c r="PE747"/>
      <c r="PF747"/>
      <c r="PG747"/>
      <c r="PH747"/>
      <c r="PI747"/>
      <c r="PJ747"/>
      <c r="PK747"/>
      <c r="PL747"/>
      <c r="PM747"/>
      <c r="PN747"/>
      <c r="PO747"/>
      <c r="PP747"/>
      <c r="PQ747"/>
      <c r="PR747"/>
      <c r="PS747"/>
      <c r="PT747"/>
      <c r="PU747"/>
      <c r="PV747"/>
      <c r="PW747"/>
      <c r="PX747"/>
      <c r="PY747"/>
      <c r="PZ747"/>
      <c r="QA747"/>
      <c r="QB747"/>
      <c r="QC747"/>
      <c r="QD747"/>
      <c r="QE747"/>
      <c r="QF747"/>
      <c r="QG747"/>
      <c r="QH747"/>
      <c r="QI747"/>
      <c r="QJ747"/>
      <c r="QK747"/>
      <c r="QL747"/>
      <c r="QM747"/>
      <c r="QN747"/>
      <c r="QO747"/>
      <c r="QP747"/>
      <c r="QQ747"/>
      <c r="QR747"/>
      <c r="QS747"/>
      <c r="QT747"/>
      <c r="QU747"/>
      <c r="QV747"/>
      <c r="QW747"/>
      <c r="QX747"/>
      <c r="QY747"/>
      <c r="QZ747"/>
      <c r="RA747"/>
      <c r="RB747"/>
      <c r="RC747"/>
      <c r="RD747"/>
      <c r="RE747"/>
      <c r="RF747"/>
      <c r="RG747"/>
      <c r="RH747"/>
      <c r="RI747"/>
      <c r="RJ747"/>
      <c r="RK747"/>
      <c r="RL747"/>
      <c r="RM747"/>
      <c r="RN747"/>
      <c r="RO747"/>
      <c r="RP747"/>
      <c r="RQ747"/>
      <c r="RR747"/>
      <c r="RS747"/>
      <c r="RT747"/>
      <c r="RU747"/>
      <c r="RV747"/>
      <c r="RW747"/>
      <c r="RX747"/>
      <c r="RY747"/>
      <c r="RZ747"/>
      <c r="SA747"/>
      <c r="SB747"/>
      <c r="SC747"/>
      <c r="SD747"/>
      <c r="SE747"/>
      <c r="SF747"/>
      <c r="SG747"/>
      <c r="SH747"/>
      <c r="SI747"/>
      <c r="SJ747"/>
      <c r="SK747"/>
      <c r="SL747"/>
      <c r="SM747"/>
      <c r="SN747"/>
      <c r="SO747"/>
      <c r="SP747"/>
      <c r="SQ747"/>
      <c r="SR747"/>
      <c r="SS747"/>
      <c r="ST747"/>
      <c r="SU747"/>
      <c r="SV747"/>
      <c r="SW747"/>
      <c r="SX747"/>
      <c r="SY747"/>
      <c r="SZ747"/>
      <c r="TA747"/>
      <c r="TB747"/>
      <c r="TC747"/>
      <c r="TD747"/>
      <c r="TE747"/>
      <c r="TF747"/>
      <c r="TG747"/>
      <c r="TH747"/>
      <c r="TI747"/>
      <c r="TJ747"/>
      <c r="TK747"/>
      <c r="TL747"/>
      <c r="TM747"/>
      <c r="TN747"/>
      <c r="TO747"/>
      <c r="TP747"/>
      <c r="TQ747"/>
      <c r="TR747"/>
      <c r="TS747"/>
      <c r="TT747"/>
      <c r="TU747"/>
      <c r="TV747"/>
      <c r="TW747"/>
      <c r="TX747"/>
      <c r="TY747"/>
      <c r="TZ747"/>
      <c r="UA747"/>
      <c r="UB747"/>
      <c r="UC747"/>
      <c r="UD747"/>
      <c r="UE747"/>
      <c r="UF747"/>
      <c r="UG747"/>
      <c r="UH747"/>
      <c r="UI747"/>
      <c r="UJ747"/>
      <c r="UK747"/>
      <c r="UL747"/>
      <c r="UM747"/>
      <c r="UN747"/>
      <c r="UO747"/>
      <c r="UP747"/>
      <c r="UQ747"/>
      <c r="UR747"/>
      <c r="US747"/>
      <c r="UT747"/>
      <c r="UU747"/>
      <c r="UV747"/>
      <c r="UW747"/>
      <c r="UX747"/>
      <c r="UY747"/>
      <c r="UZ747"/>
      <c r="VA747"/>
      <c r="VB747"/>
      <c r="VC747"/>
      <c r="VD747"/>
      <c r="VE747"/>
      <c r="VF747"/>
      <c r="VG747"/>
      <c r="VH747"/>
      <c r="VI747"/>
      <c r="VJ747"/>
      <c r="VK747"/>
      <c r="VL747"/>
      <c r="VM747"/>
      <c r="VN747"/>
      <c r="VO747"/>
      <c r="VP747"/>
      <c r="VQ747"/>
      <c r="VR747"/>
      <c r="VS747"/>
      <c r="VT747"/>
      <c r="VU747"/>
      <c r="VV747"/>
      <c r="VW747"/>
      <c r="VX747"/>
      <c r="VY747"/>
      <c r="VZ747"/>
      <c r="WA747"/>
      <c r="WB747"/>
      <c r="WC747"/>
      <c r="WD747"/>
      <c r="WE747"/>
      <c r="WF747"/>
      <c r="WG747"/>
      <c r="WH747"/>
      <c r="WI747"/>
      <c r="WJ747"/>
      <c r="WK747"/>
      <c r="WL747"/>
      <c r="WM747"/>
      <c r="WN747"/>
      <c r="WO747"/>
      <c r="WP747"/>
      <c r="WQ747"/>
      <c r="WR747"/>
      <c r="WS747"/>
      <c r="WT747"/>
      <c r="WU747"/>
      <c r="WV747"/>
      <c r="WW747"/>
      <c r="WX747"/>
      <c r="WY747"/>
      <c r="WZ747"/>
      <c r="XA747"/>
      <c r="XB747"/>
      <c r="XC747"/>
      <c r="XD747"/>
      <c r="XE747"/>
      <c r="XF747"/>
      <c r="XG747"/>
      <c r="XH747"/>
      <c r="XI747"/>
      <c r="XJ747"/>
      <c r="XK747"/>
      <c r="XL747"/>
      <c r="XM747"/>
      <c r="XN747"/>
      <c r="XO747"/>
      <c r="XP747"/>
      <c r="XQ747"/>
      <c r="XR747"/>
      <c r="XS747"/>
      <c r="XT747"/>
      <c r="XU747"/>
      <c r="XV747"/>
      <c r="XW747"/>
      <c r="XX747"/>
      <c r="XY747"/>
      <c r="XZ747"/>
      <c r="YA747"/>
      <c r="YB747"/>
      <c r="YC747"/>
      <c r="YD747"/>
      <c r="YE747"/>
      <c r="YF747"/>
      <c r="YG747"/>
      <c r="YH747"/>
      <c r="YI747"/>
      <c r="YJ747"/>
      <c r="YK747"/>
      <c r="YL747"/>
      <c r="YM747"/>
      <c r="YN747"/>
      <c r="YO747"/>
      <c r="YP747"/>
      <c r="YQ747"/>
      <c r="YR747"/>
      <c r="YS747"/>
      <c r="YT747"/>
      <c r="YU747"/>
      <c r="YV747"/>
      <c r="YW747"/>
      <c r="YX747"/>
      <c r="YY747"/>
      <c r="YZ747"/>
      <c r="ZA747"/>
      <c r="ZB747"/>
      <c r="ZC747"/>
      <c r="ZD747"/>
      <c r="ZE747"/>
      <c r="ZF747"/>
      <c r="ZG747" t="s">
        <v>810</v>
      </c>
      <c r="ZH747"/>
      <c r="ZI747">
        <v>3000</v>
      </c>
      <c r="ZJ747">
        <v>3000</v>
      </c>
      <c r="ZK747"/>
      <c r="ZL747">
        <v>3000</v>
      </c>
      <c r="ZM747">
        <v>0</v>
      </c>
      <c r="ZN747">
        <v>0</v>
      </c>
      <c r="ZO747"/>
      <c r="ZP747" t="s">
        <v>825</v>
      </c>
      <c r="ZQ747"/>
      <c r="ZR747" t="s">
        <v>1036</v>
      </c>
      <c r="ZS747" t="s">
        <v>813</v>
      </c>
      <c r="ZT747"/>
      <c r="ZU747"/>
      <c r="ZV747"/>
      <c r="ZW747"/>
      <c r="ZX747"/>
      <c r="ZY747"/>
      <c r="ZZ747"/>
      <c r="AAA747"/>
      <c r="AAB747"/>
      <c r="AAC747"/>
      <c r="AAD747"/>
      <c r="AAE747"/>
      <c r="AAF747"/>
      <c r="AAG747"/>
      <c r="AAH747"/>
      <c r="AAI747"/>
      <c r="AAJ747"/>
      <c r="AAK747"/>
      <c r="AAL747"/>
      <c r="AAM747"/>
      <c r="AAN747"/>
      <c r="AAO747"/>
      <c r="AAP747"/>
      <c r="AAQ747"/>
      <c r="AAR747"/>
      <c r="AAS747"/>
      <c r="AAT747"/>
      <c r="AAU747"/>
      <c r="AAV747" t="s">
        <v>900</v>
      </c>
      <c r="AAW747">
        <v>436071824</v>
      </c>
      <c r="AAX747" s="35">
        <v>45082.600081018521</v>
      </c>
      <c r="AAY747"/>
      <c r="AAZ747"/>
      <c r="ABA747" t="s">
        <v>816</v>
      </c>
      <c r="ABB747"/>
      <c r="ABC747" t="s">
        <v>817</v>
      </c>
      <c r="ABD747"/>
      <c r="ABE747">
        <v>760</v>
      </c>
    </row>
    <row r="748" spans="1:733" x14ac:dyDescent="0.45">
      <c r="A748" s="33" t="s">
        <v>2369</v>
      </c>
      <c r="B748" s="34">
        <v>45082.596804155102</v>
      </c>
      <c r="C748" s="34">
        <v>45082.599603703697</v>
      </c>
      <c r="D748" s="34">
        <v>45082</v>
      </c>
      <c r="E748" s="33" t="s">
        <v>2261</v>
      </c>
      <c r="F748" s="35">
        <v>45076</v>
      </c>
      <c r="G748" t="s">
        <v>1668</v>
      </c>
      <c r="H748" t="s">
        <v>2262</v>
      </c>
      <c r="I748" t="s">
        <v>2262</v>
      </c>
      <c r="J748" t="s">
        <v>2262</v>
      </c>
      <c r="K748" t="s">
        <v>808</v>
      </c>
      <c r="L748" s="33" t="s">
        <v>1188</v>
      </c>
      <c r="M748">
        <v>0</v>
      </c>
      <c r="N748">
        <v>0</v>
      </c>
      <c r="O748">
        <v>0</v>
      </c>
      <c r="P748">
        <v>0</v>
      </c>
      <c r="Q748">
        <v>0</v>
      </c>
      <c r="R748">
        <v>0</v>
      </c>
      <c r="S748">
        <v>0</v>
      </c>
      <c r="T748">
        <v>0</v>
      </c>
      <c r="U748">
        <v>0</v>
      </c>
      <c r="V748">
        <v>0</v>
      </c>
      <c r="W748">
        <v>0</v>
      </c>
      <c r="X748">
        <v>0</v>
      </c>
      <c r="Y748">
        <v>0</v>
      </c>
      <c r="Z748">
        <v>1</v>
      </c>
      <c r="AA748">
        <v>0</v>
      </c>
      <c r="AB748">
        <v>0</v>
      </c>
      <c r="AC748">
        <v>0</v>
      </c>
      <c r="AD748">
        <v>0</v>
      </c>
      <c r="AE748">
        <v>0</v>
      </c>
      <c r="AF748">
        <v>0</v>
      </c>
      <c r="AG748">
        <v>0</v>
      </c>
      <c r="AH748">
        <v>0</v>
      </c>
      <c r="AI748">
        <v>0</v>
      </c>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c r="IW748"/>
      <c r="IX748"/>
      <c r="IY748"/>
      <c r="IZ748"/>
      <c r="JA748"/>
      <c r="JB748"/>
      <c r="JC748"/>
      <c r="JD748"/>
      <c r="JE748"/>
      <c r="JF748"/>
      <c r="JG748"/>
      <c r="JH748"/>
      <c r="JI748"/>
      <c r="JJ748"/>
      <c r="JK748"/>
      <c r="JL748"/>
      <c r="JM748"/>
      <c r="JN748"/>
      <c r="JO748"/>
      <c r="JP748"/>
      <c r="JQ748"/>
      <c r="JR748"/>
      <c r="JS748"/>
      <c r="JT748"/>
      <c r="JU748"/>
      <c r="JV748"/>
      <c r="JW748"/>
      <c r="JX748"/>
      <c r="JY748"/>
      <c r="JZ748"/>
      <c r="KA748"/>
      <c r="KB748"/>
      <c r="KC748"/>
      <c r="KD748"/>
      <c r="KE748"/>
      <c r="KF748"/>
      <c r="KG748"/>
      <c r="KH748"/>
      <c r="KI748"/>
      <c r="KJ748"/>
      <c r="KK748"/>
      <c r="KL748"/>
      <c r="KM748"/>
      <c r="KN748"/>
      <c r="KO748"/>
      <c r="KP748"/>
      <c r="KQ748"/>
      <c r="KR748"/>
      <c r="KS748"/>
      <c r="KT748"/>
      <c r="KU748"/>
      <c r="KV748"/>
      <c r="KW748"/>
      <c r="KX748"/>
      <c r="KY748"/>
      <c r="KZ748"/>
      <c r="LA748"/>
      <c r="LB748"/>
      <c r="LC748"/>
      <c r="LD748"/>
      <c r="LE748"/>
      <c r="LF748"/>
      <c r="LG748"/>
      <c r="LH748"/>
      <c r="LI748"/>
      <c r="LJ748"/>
      <c r="LK748"/>
      <c r="LL748"/>
      <c r="LM748"/>
      <c r="LN748"/>
      <c r="LO748"/>
      <c r="LP748"/>
      <c r="LQ748"/>
      <c r="LR748"/>
      <c r="LS748"/>
      <c r="LT748"/>
      <c r="LU748"/>
      <c r="LV748"/>
      <c r="LW748"/>
      <c r="LX748"/>
      <c r="LY748"/>
      <c r="LZ748"/>
      <c r="MA748"/>
      <c r="MB748"/>
      <c r="MC748"/>
      <c r="MD748"/>
      <c r="ME748"/>
      <c r="MF748"/>
      <c r="MG748"/>
      <c r="MH748"/>
      <c r="MI748"/>
      <c r="MJ748"/>
      <c r="MK748"/>
      <c r="ML748"/>
      <c r="MM748"/>
      <c r="MN748"/>
      <c r="MO748"/>
      <c r="MP748"/>
      <c r="MQ748"/>
      <c r="MR748"/>
      <c r="MS748"/>
      <c r="MT748"/>
      <c r="MU748"/>
      <c r="MV748"/>
      <c r="MW748"/>
      <c r="MX748"/>
      <c r="MY748"/>
      <c r="MZ748"/>
      <c r="NA748"/>
      <c r="NB748"/>
      <c r="NC748"/>
      <c r="ND748"/>
      <c r="NE748"/>
      <c r="NF748"/>
      <c r="NG748"/>
      <c r="NH748"/>
      <c r="NI748"/>
      <c r="NJ748"/>
      <c r="NK748"/>
      <c r="NL748"/>
      <c r="NM748"/>
      <c r="NN748"/>
      <c r="NO748"/>
      <c r="NP748"/>
      <c r="NQ748"/>
      <c r="NR748"/>
      <c r="NS748"/>
      <c r="NT748"/>
      <c r="NU748"/>
      <c r="NV748"/>
      <c r="NW748"/>
      <c r="NX748"/>
      <c r="NY748"/>
      <c r="NZ748"/>
      <c r="OA748"/>
      <c r="OB748"/>
      <c r="OC748"/>
      <c r="OD748"/>
      <c r="OE748"/>
      <c r="OF748"/>
      <c r="OG748"/>
      <c r="OH748"/>
      <c r="OI748"/>
      <c r="OJ748"/>
      <c r="OK748"/>
      <c r="OL748"/>
      <c r="OM748"/>
      <c r="ON748"/>
      <c r="OO748"/>
      <c r="OP748"/>
      <c r="OQ748"/>
      <c r="OR748"/>
      <c r="OS748"/>
      <c r="OT748"/>
      <c r="OU748"/>
      <c r="OV748"/>
      <c r="OW748"/>
      <c r="OX748"/>
      <c r="OY748"/>
      <c r="OZ748"/>
      <c r="PA748"/>
      <c r="PB748"/>
      <c r="PC748"/>
      <c r="PD748"/>
      <c r="PE748"/>
      <c r="PF748"/>
      <c r="PG748"/>
      <c r="PH748"/>
      <c r="PI748"/>
      <c r="PJ748"/>
      <c r="PK748"/>
      <c r="PL748"/>
      <c r="PM748"/>
      <c r="PN748"/>
      <c r="PO748"/>
      <c r="PP748"/>
      <c r="PQ748"/>
      <c r="PR748"/>
      <c r="PS748"/>
      <c r="PT748"/>
      <c r="PU748"/>
      <c r="PV748"/>
      <c r="PW748"/>
      <c r="PX748"/>
      <c r="PY748"/>
      <c r="PZ748"/>
      <c r="QA748"/>
      <c r="QB748"/>
      <c r="QC748"/>
      <c r="QD748"/>
      <c r="QE748"/>
      <c r="QF748"/>
      <c r="QG748"/>
      <c r="QH748"/>
      <c r="QI748"/>
      <c r="QJ748"/>
      <c r="QK748"/>
      <c r="QL748"/>
      <c r="QM748"/>
      <c r="QN748"/>
      <c r="QO748"/>
      <c r="QP748"/>
      <c r="QQ748"/>
      <c r="QR748"/>
      <c r="QS748"/>
      <c r="QT748"/>
      <c r="QU748"/>
      <c r="QV748"/>
      <c r="QW748"/>
      <c r="QX748"/>
      <c r="QY748"/>
      <c r="QZ748"/>
      <c r="RA748"/>
      <c r="RB748"/>
      <c r="RC748"/>
      <c r="RD748"/>
      <c r="RE748"/>
      <c r="RF748"/>
      <c r="RG748"/>
      <c r="RH748"/>
      <c r="RI748"/>
      <c r="RJ748"/>
      <c r="RK748"/>
      <c r="RL748"/>
      <c r="RM748"/>
      <c r="RN748"/>
      <c r="RO748"/>
      <c r="RP748"/>
      <c r="RQ748"/>
      <c r="RR748"/>
      <c r="RS748"/>
      <c r="RT748"/>
      <c r="RU748"/>
      <c r="RV748"/>
      <c r="RW748"/>
      <c r="RX748"/>
      <c r="RY748"/>
      <c r="RZ748"/>
      <c r="SA748"/>
      <c r="SB748"/>
      <c r="SC748"/>
      <c r="SD748"/>
      <c r="SE748" t="s">
        <v>814</v>
      </c>
      <c r="SF748"/>
      <c r="SG748">
        <v>200</v>
      </c>
      <c r="SH748">
        <v>200</v>
      </c>
      <c r="SI748"/>
      <c r="SJ748">
        <v>200</v>
      </c>
      <c r="SK748">
        <v>0</v>
      </c>
      <c r="SL748">
        <v>0</v>
      </c>
      <c r="SM748"/>
      <c r="SN748" t="s">
        <v>846</v>
      </c>
      <c r="SO748"/>
      <c r="SP748"/>
      <c r="SQ748" t="s">
        <v>813</v>
      </c>
      <c r="SR748"/>
      <c r="SS748"/>
      <c r="ST748"/>
      <c r="SU748"/>
      <c r="SV748"/>
      <c r="SW748"/>
      <c r="SX748"/>
      <c r="SY748"/>
      <c r="SZ748"/>
      <c r="TA748"/>
      <c r="TB748"/>
      <c r="TC748"/>
      <c r="TD748"/>
      <c r="TE748"/>
      <c r="TF748"/>
      <c r="TG748"/>
      <c r="TH748"/>
      <c r="TI748"/>
      <c r="TJ748"/>
      <c r="TK748"/>
      <c r="TL748"/>
      <c r="TM748"/>
      <c r="TN748"/>
      <c r="TO748"/>
      <c r="TP748"/>
      <c r="TQ748"/>
      <c r="TR748"/>
      <c r="TS748"/>
      <c r="TT748"/>
      <c r="TU748"/>
      <c r="TV748"/>
      <c r="TW748"/>
      <c r="TX748"/>
      <c r="TY748"/>
      <c r="TZ748"/>
      <c r="UA748"/>
      <c r="UB748"/>
      <c r="UC748"/>
      <c r="UD748"/>
      <c r="UE748"/>
      <c r="UF748"/>
      <c r="UG748"/>
      <c r="UH748"/>
      <c r="UI748"/>
      <c r="UJ748"/>
      <c r="UK748"/>
      <c r="UL748"/>
      <c r="UM748"/>
      <c r="UN748"/>
      <c r="UO748"/>
      <c r="UP748"/>
      <c r="UQ748"/>
      <c r="UR748"/>
      <c r="US748"/>
      <c r="UT748"/>
      <c r="UU748"/>
      <c r="UV748"/>
      <c r="UW748"/>
      <c r="UX748"/>
      <c r="UY748"/>
      <c r="UZ748"/>
      <c r="VA748"/>
      <c r="VB748"/>
      <c r="VC748"/>
      <c r="VD748"/>
      <c r="VE748"/>
      <c r="VF748"/>
      <c r="VG748"/>
      <c r="VH748"/>
      <c r="VI748"/>
      <c r="VJ748"/>
      <c r="VK748"/>
      <c r="VL748"/>
      <c r="VM748"/>
      <c r="VN748"/>
      <c r="VO748"/>
      <c r="VP748"/>
      <c r="VQ748"/>
      <c r="VR748"/>
      <c r="VS748"/>
      <c r="VT748"/>
      <c r="VU748"/>
      <c r="VV748"/>
      <c r="VW748"/>
      <c r="VX748"/>
      <c r="VY748"/>
      <c r="VZ748"/>
      <c r="WA748"/>
      <c r="WB748"/>
      <c r="WC748"/>
      <c r="WD748"/>
      <c r="WE748"/>
      <c r="WF748"/>
      <c r="WG748"/>
      <c r="WH748"/>
      <c r="WI748"/>
      <c r="WJ748"/>
      <c r="WK748"/>
      <c r="WL748"/>
      <c r="WM748"/>
      <c r="WN748"/>
      <c r="WO748"/>
      <c r="WP748"/>
      <c r="WQ748"/>
      <c r="WR748"/>
      <c r="WS748"/>
      <c r="WT748"/>
      <c r="WU748"/>
      <c r="WV748"/>
      <c r="WW748"/>
      <c r="WX748"/>
      <c r="WY748"/>
      <c r="WZ748"/>
      <c r="XA748"/>
      <c r="XB748"/>
      <c r="XC748"/>
      <c r="XD748"/>
      <c r="XE748"/>
      <c r="XF748"/>
      <c r="XG748"/>
      <c r="XH748"/>
      <c r="XI748"/>
      <c r="XJ748"/>
      <c r="XK748"/>
      <c r="XL748"/>
      <c r="XM748"/>
      <c r="XN748"/>
      <c r="XO748"/>
      <c r="XP748"/>
      <c r="XQ748"/>
      <c r="XR748"/>
      <c r="XS748"/>
      <c r="XT748"/>
      <c r="XU748"/>
      <c r="XV748"/>
      <c r="XW748"/>
      <c r="XX748"/>
      <c r="XY748"/>
      <c r="XZ748"/>
      <c r="YA748"/>
      <c r="YB748"/>
      <c r="YC748"/>
      <c r="YD748"/>
      <c r="YE748"/>
      <c r="YF748"/>
      <c r="YG748"/>
      <c r="YH748"/>
      <c r="YI748"/>
      <c r="YJ748"/>
      <c r="YK748"/>
      <c r="YL748"/>
      <c r="YM748"/>
      <c r="YN748"/>
      <c r="YO748"/>
      <c r="YP748"/>
      <c r="YQ748"/>
      <c r="YR748"/>
      <c r="YS748"/>
      <c r="YT748"/>
      <c r="YU748"/>
      <c r="YV748"/>
      <c r="YW748"/>
      <c r="YX748"/>
      <c r="YY748"/>
      <c r="YZ748"/>
      <c r="ZA748"/>
      <c r="ZB748"/>
      <c r="ZC748"/>
      <c r="ZD748"/>
      <c r="ZE748"/>
      <c r="ZF748"/>
      <c r="ZG748"/>
      <c r="ZH748"/>
      <c r="ZI748"/>
      <c r="ZJ748"/>
      <c r="ZK748"/>
      <c r="ZL748"/>
      <c r="ZM748"/>
      <c r="ZN748"/>
      <c r="ZO748"/>
      <c r="ZP748"/>
      <c r="ZQ748"/>
      <c r="ZR748"/>
      <c r="ZS748"/>
      <c r="ZT748"/>
      <c r="ZU748"/>
      <c r="ZV748"/>
      <c r="ZW748"/>
      <c r="ZX748"/>
      <c r="ZY748"/>
      <c r="ZZ748"/>
      <c r="AAA748"/>
      <c r="AAB748"/>
      <c r="AAC748"/>
      <c r="AAD748"/>
      <c r="AAE748"/>
      <c r="AAF748"/>
      <c r="AAG748"/>
      <c r="AAH748"/>
      <c r="AAI748"/>
      <c r="AAJ748"/>
      <c r="AAK748"/>
      <c r="AAL748"/>
      <c r="AAM748"/>
      <c r="AAN748"/>
      <c r="AAO748"/>
      <c r="AAP748"/>
      <c r="AAQ748"/>
      <c r="AAR748"/>
      <c r="AAS748"/>
      <c r="AAT748"/>
      <c r="AAU748"/>
      <c r="AAV748" t="s">
        <v>900</v>
      </c>
      <c r="AAW748">
        <v>436071837</v>
      </c>
      <c r="AAX748" s="35">
        <v>45082.600115740737</v>
      </c>
      <c r="AAY748"/>
      <c r="AAZ748"/>
      <c r="ABA748" t="s">
        <v>816</v>
      </c>
      <c r="ABB748"/>
      <c r="ABC748" t="s">
        <v>817</v>
      </c>
      <c r="ABD748"/>
      <c r="ABE748">
        <v>761</v>
      </c>
    </row>
    <row r="749" spans="1:733" x14ac:dyDescent="0.45">
      <c r="A749" s="33" t="s">
        <v>2370</v>
      </c>
      <c r="B749" s="34">
        <v>45082.599604583331</v>
      </c>
      <c r="C749" s="34">
        <v>45082.600626331019</v>
      </c>
      <c r="D749" s="34">
        <v>45082</v>
      </c>
      <c r="E749" s="33" t="s">
        <v>2261</v>
      </c>
      <c r="F749" s="35">
        <v>45076</v>
      </c>
      <c r="G749" t="s">
        <v>1668</v>
      </c>
      <c r="H749" t="s">
        <v>2262</v>
      </c>
      <c r="I749" t="s">
        <v>2262</v>
      </c>
      <c r="J749" t="s">
        <v>2262</v>
      </c>
      <c r="K749" t="s">
        <v>808</v>
      </c>
      <c r="L749" s="33" t="s">
        <v>1188</v>
      </c>
      <c r="M749">
        <v>0</v>
      </c>
      <c r="N749">
        <v>0</v>
      </c>
      <c r="O749">
        <v>0</v>
      </c>
      <c r="P749">
        <v>0</v>
      </c>
      <c r="Q749">
        <v>0</v>
      </c>
      <c r="R749">
        <v>0</v>
      </c>
      <c r="S749">
        <v>0</v>
      </c>
      <c r="T749">
        <v>0</v>
      </c>
      <c r="U749">
        <v>0</v>
      </c>
      <c r="V749">
        <v>0</v>
      </c>
      <c r="W749">
        <v>0</v>
      </c>
      <c r="X749">
        <v>0</v>
      </c>
      <c r="Y749">
        <v>0</v>
      </c>
      <c r="Z749">
        <v>1</v>
      </c>
      <c r="AA749">
        <v>0</v>
      </c>
      <c r="AB749">
        <v>0</v>
      </c>
      <c r="AC749">
        <v>0</v>
      </c>
      <c r="AD749">
        <v>0</v>
      </c>
      <c r="AE749">
        <v>0</v>
      </c>
      <c r="AF749">
        <v>0</v>
      </c>
      <c r="AG749">
        <v>0</v>
      </c>
      <c r="AH749">
        <v>0</v>
      </c>
      <c r="AI749">
        <v>0</v>
      </c>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c r="IW749"/>
      <c r="IX749"/>
      <c r="IY749"/>
      <c r="IZ749"/>
      <c r="JA749"/>
      <c r="JB749"/>
      <c r="JC749"/>
      <c r="JD749"/>
      <c r="JE749"/>
      <c r="JF749"/>
      <c r="JG749"/>
      <c r="JH749"/>
      <c r="JI749"/>
      <c r="JJ749"/>
      <c r="JK749"/>
      <c r="JL749"/>
      <c r="JM749"/>
      <c r="JN749"/>
      <c r="JO749"/>
      <c r="JP749"/>
      <c r="JQ749"/>
      <c r="JR749"/>
      <c r="JS749"/>
      <c r="JT749"/>
      <c r="JU749"/>
      <c r="JV749"/>
      <c r="JW749"/>
      <c r="JX749"/>
      <c r="JY749"/>
      <c r="JZ749"/>
      <c r="KA749"/>
      <c r="KB749"/>
      <c r="KC749"/>
      <c r="KD749"/>
      <c r="KE749"/>
      <c r="KF749"/>
      <c r="KG749"/>
      <c r="KH749"/>
      <c r="KI749"/>
      <c r="KJ749"/>
      <c r="KK749"/>
      <c r="KL749"/>
      <c r="KM749"/>
      <c r="KN749"/>
      <c r="KO749"/>
      <c r="KP749"/>
      <c r="KQ749"/>
      <c r="KR749"/>
      <c r="KS749"/>
      <c r="KT749"/>
      <c r="KU749"/>
      <c r="KV749"/>
      <c r="KW749"/>
      <c r="KX749"/>
      <c r="KY749"/>
      <c r="KZ749"/>
      <c r="LA749"/>
      <c r="LB749"/>
      <c r="LC749"/>
      <c r="LD749"/>
      <c r="LE749"/>
      <c r="LF749"/>
      <c r="LG749"/>
      <c r="LH749"/>
      <c r="LI749"/>
      <c r="LJ749"/>
      <c r="LK749"/>
      <c r="LL749"/>
      <c r="LM749"/>
      <c r="LN749"/>
      <c r="LO749"/>
      <c r="LP749"/>
      <c r="LQ749"/>
      <c r="LR749"/>
      <c r="LS749"/>
      <c r="LT749"/>
      <c r="LU749"/>
      <c r="LV749"/>
      <c r="LW749"/>
      <c r="LX749"/>
      <c r="LY749"/>
      <c r="LZ749"/>
      <c r="MA749"/>
      <c r="MB749"/>
      <c r="MC749"/>
      <c r="MD749"/>
      <c r="ME749"/>
      <c r="MF749"/>
      <c r="MG749"/>
      <c r="MH749"/>
      <c r="MI749"/>
      <c r="MJ749"/>
      <c r="MK749"/>
      <c r="ML749"/>
      <c r="MM749"/>
      <c r="MN749"/>
      <c r="MO749"/>
      <c r="MP749"/>
      <c r="MQ749"/>
      <c r="MR749"/>
      <c r="MS749"/>
      <c r="MT749"/>
      <c r="MU749"/>
      <c r="MV749"/>
      <c r="MW749"/>
      <c r="MX749"/>
      <c r="MY749"/>
      <c r="MZ749"/>
      <c r="NA749"/>
      <c r="NB749"/>
      <c r="NC749"/>
      <c r="ND749"/>
      <c r="NE749"/>
      <c r="NF749"/>
      <c r="NG749"/>
      <c r="NH749"/>
      <c r="NI749"/>
      <c r="NJ749"/>
      <c r="NK749"/>
      <c r="NL749"/>
      <c r="NM749"/>
      <c r="NN749"/>
      <c r="NO749"/>
      <c r="NP749"/>
      <c r="NQ749"/>
      <c r="NR749"/>
      <c r="NS749"/>
      <c r="NT749"/>
      <c r="NU749"/>
      <c r="NV749"/>
      <c r="NW749"/>
      <c r="NX749"/>
      <c r="NY749"/>
      <c r="NZ749"/>
      <c r="OA749"/>
      <c r="OB749"/>
      <c r="OC749"/>
      <c r="OD749"/>
      <c r="OE749"/>
      <c r="OF749"/>
      <c r="OG749"/>
      <c r="OH749"/>
      <c r="OI749"/>
      <c r="OJ749"/>
      <c r="OK749"/>
      <c r="OL749"/>
      <c r="OM749"/>
      <c r="ON749"/>
      <c r="OO749"/>
      <c r="OP749"/>
      <c r="OQ749"/>
      <c r="OR749"/>
      <c r="OS749"/>
      <c r="OT749"/>
      <c r="OU749"/>
      <c r="OV749"/>
      <c r="OW749"/>
      <c r="OX749"/>
      <c r="OY749"/>
      <c r="OZ749"/>
      <c r="PA749"/>
      <c r="PB749"/>
      <c r="PC749"/>
      <c r="PD749"/>
      <c r="PE749"/>
      <c r="PF749"/>
      <c r="PG749"/>
      <c r="PH749"/>
      <c r="PI749"/>
      <c r="PJ749"/>
      <c r="PK749"/>
      <c r="PL749"/>
      <c r="PM749"/>
      <c r="PN749"/>
      <c r="PO749"/>
      <c r="PP749"/>
      <c r="PQ749"/>
      <c r="PR749"/>
      <c r="PS749"/>
      <c r="PT749"/>
      <c r="PU749"/>
      <c r="PV749"/>
      <c r="PW749"/>
      <c r="PX749"/>
      <c r="PY749"/>
      <c r="PZ749"/>
      <c r="QA749"/>
      <c r="QB749"/>
      <c r="QC749"/>
      <c r="QD749"/>
      <c r="QE749"/>
      <c r="QF749"/>
      <c r="QG749"/>
      <c r="QH749"/>
      <c r="QI749"/>
      <c r="QJ749"/>
      <c r="QK749"/>
      <c r="QL749"/>
      <c r="QM749"/>
      <c r="QN749"/>
      <c r="QO749"/>
      <c r="QP749"/>
      <c r="QQ749"/>
      <c r="QR749"/>
      <c r="QS749"/>
      <c r="QT749"/>
      <c r="QU749"/>
      <c r="QV749"/>
      <c r="QW749"/>
      <c r="QX749"/>
      <c r="QY749"/>
      <c r="QZ749"/>
      <c r="RA749"/>
      <c r="RB749"/>
      <c r="RC749"/>
      <c r="RD749"/>
      <c r="RE749"/>
      <c r="RF749"/>
      <c r="RG749"/>
      <c r="RH749"/>
      <c r="RI749"/>
      <c r="RJ749"/>
      <c r="RK749"/>
      <c r="RL749"/>
      <c r="RM749"/>
      <c r="RN749"/>
      <c r="RO749"/>
      <c r="RP749"/>
      <c r="RQ749"/>
      <c r="RR749"/>
      <c r="RS749"/>
      <c r="RT749"/>
      <c r="RU749"/>
      <c r="RV749"/>
      <c r="RW749"/>
      <c r="RX749"/>
      <c r="RY749"/>
      <c r="RZ749"/>
      <c r="SA749"/>
      <c r="SB749"/>
      <c r="SC749"/>
      <c r="SD749"/>
      <c r="SE749" t="s">
        <v>814</v>
      </c>
      <c r="SF749"/>
      <c r="SG749">
        <v>200</v>
      </c>
      <c r="SH749">
        <v>200</v>
      </c>
      <c r="SI749"/>
      <c r="SJ749">
        <v>200</v>
      </c>
      <c r="SK749">
        <v>0</v>
      </c>
      <c r="SL749">
        <v>0</v>
      </c>
      <c r="SM749"/>
      <c r="SN749" t="s">
        <v>846</v>
      </c>
      <c r="SO749"/>
      <c r="SP749"/>
      <c r="SQ749" t="s">
        <v>813</v>
      </c>
      <c r="SR749"/>
      <c r="SS749"/>
      <c r="ST749"/>
      <c r="SU749"/>
      <c r="SV749"/>
      <c r="SW749"/>
      <c r="SX749"/>
      <c r="SY749"/>
      <c r="SZ749"/>
      <c r="TA749"/>
      <c r="TB749"/>
      <c r="TC749"/>
      <c r="TD749"/>
      <c r="TE749"/>
      <c r="TF749"/>
      <c r="TG749"/>
      <c r="TH749"/>
      <c r="TI749"/>
      <c r="TJ749"/>
      <c r="TK749"/>
      <c r="TL749"/>
      <c r="TM749"/>
      <c r="TN749"/>
      <c r="TO749"/>
      <c r="TP749"/>
      <c r="TQ749"/>
      <c r="TR749"/>
      <c r="TS749"/>
      <c r="TT749"/>
      <c r="TU749"/>
      <c r="TV749"/>
      <c r="TW749"/>
      <c r="TX749"/>
      <c r="TY749"/>
      <c r="TZ749"/>
      <c r="UA749"/>
      <c r="UB749"/>
      <c r="UC749"/>
      <c r="UD749"/>
      <c r="UE749"/>
      <c r="UF749"/>
      <c r="UG749"/>
      <c r="UH749"/>
      <c r="UI749"/>
      <c r="UJ749"/>
      <c r="UK749"/>
      <c r="UL749"/>
      <c r="UM749"/>
      <c r="UN749"/>
      <c r="UO749"/>
      <c r="UP749"/>
      <c r="UQ749"/>
      <c r="UR749"/>
      <c r="US749"/>
      <c r="UT749"/>
      <c r="UU749"/>
      <c r="UV749"/>
      <c r="UW749"/>
      <c r="UX749"/>
      <c r="UY749"/>
      <c r="UZ749"/>
      <c r="VA749"/>
      <c r="VB749"/>
      <c r="VC749"/>
      <c r="VD749"/>
      <c r="VE749"/>
      <c r="VF749"/>
      <c r="VG749"/>
      <c r="VH749"/>
      <c r="VI749"/>
      <c r="VJ749"/>
      <c r="VK749"/>
      <c r="VL749"/>
      <c r="VM749"/>
      <c r="VN749"/>
      <c r="VO749"/>
      <c r="VP749"/>
      <c r="VQ749"/>
      <c r="VR749"/>
      <c r="VS749"/>
      <c r="VT749"/>
      <c r="VU749"/>
      <c r="VV749"/>
      <c r="VW749"/>
      <c r="VX749"/>
      <c r="VY749"/>
      <c r="VZ749"/>
      <c r="WA749"/>
      <c r="WB749"/>
      <c r="WC749"/>
      <c r="WD749"/>
      <c r="WE749"/>
      <c r="WF749"/>
      <c r="WG749"/>
      <c r="WH749"/>
      <c r="WI749"/>
      <c r="WJ749"/>
      <c r="WK749"/>
      <c r="WL749"/>
      <c r="WM749"/>
      <c r="WN749"/>
      <c r="WO749"/>
      <c r="WP749"/>
      <c r="WQ749"/>
      <c r="WR749"/>
      <c r="WS749"/>
      <c r="WT749"/>
      <c r="WU749"/>
      <c r="WV749"/>
      <c r="WW749"/>
      <c r="WX749"/>
      <c r="WY749"/>
      <c r="WZ749"/>
      <c r="XA749"/>
      <c r="XB749"/>
      <c r="XC749"/>
      <c r="XD749"/>
      <c r="XE749"/>
      <c r="XF749"/>
      <c r="XG749"/>
      <c r="XH749"/>
      <c r="XI749"/>
      <c r="XJ749"/>
      <c r="XK749"/>
      <c r="XL749"/>
      <c r="XM749"/>
      <c r="XN749"/>
      <c r="XO749"/>
      <c r="XP749"/>
      <c r="XQ749"/>
      <c r="XR749"/>
      <c r="XS749"/>
      <c r="XT749"/>
      <c r="XU749"/>
      <c r="XV749"/>
      <c r="XW749"/>
      <c r="XX749"/>
      <c r="XY749"/>
      <c r="XZ749"/>
      <c r="YA749"/>
      <c r="YB749"/>
      <c r="YC749"/>
      <c r="YD749"/>
      <c r="YE749"/>
      <c r="YF749"/>
      <c r="YG749"/>
      <c r="YH749"/>
      <c r="YI749"/>
      <c r="YJ749"/>
      <c r="YK749"/>
      <c r="YL749"/>
      <c r="YM749"/>
      <c r="YN749"/>
      <c r="YO749"/>
      <c r="YP749"/>
      <c r="YQ749"/>
      <c r="YR749"/>
      <c r="YS749"/>
      <c r="YT749"/>
      <c r="YU749"/>
      <c r="YV749"/>
      <c r="YW749"/>
      <c r="YX749"/>
      <c r="YY749"/>
      <c r="YZ749"/>
      <c r="ZA749"/>
      <c r="ZB749"/>
      <c r="ZC749"/>
      <c r="ZD749"/>
      <c r="ZE749"/>
      <c r="ZF749"/>
      <c r="ZG749"/>
      <c r="ZH749"/>
      <c r="ZI749"/>
      <c r="ZJ749"/>
      <c r="ZK749"/>
      <c r="ZL749"/>
      <c r="ZM749"/>
      <c r="ZN749"/>
      <c r="ZO749"/>
      <c r="ZP749"/>
      <c r="ZQ749"/>
      <c r="ZR749"/>
      <c r="ZS749"/>
      <c r="ZT749"/>
      <c r="ZU749"/>
      <c r="ZV749"/>
      <c r="ZW749"/>
      <c r="ZX749"/>
      <c r="ZY749"/>
      <c r="ZZ749"/>
      <c r="AAA749"/>
      <c r="AAB749"/>
      <c r="AAC749"/>
      <c r="AAD749"/>
      <c r="AAE749"/>
      <c r="AAF749"/>
      <c r="AAG749"/>
      <c r="AAH749"/>
      <c r="AAI749"/>
      <c r="AAJ749"/>
      <c r="AAK749"/>
      <c r="AAL749"/>
      <c r="AAM749"/>
      <c r="AAN749"/>
      <c r="AAO749"/>
      <c r="AAP749"/>
      <c r="AAQ749"/>
      <c r="AAR749"/>
      <c r="AAS749"/>
      <c r="AAT749"/>
      <c r="AAU749"/>
      <c r="AAV749" t="s">
        <v>900</v>
      </c>
      <c r="AAW749">
        <v>436072120</v>
      </c>
      <c r="AAX749" s="35">
        <v>45082.600636574083</v>
      </c>
      <c r="AAY749"/>
      <c r="AAZ749"/>
      <c r="ABA749" t="s">
        <v>816</v>
      </c>
      <c r="ABB749"/>
      <c r="ABC749" t="s">
        <v>817</v>
      </c>
      <c r="ABD749"/>
      <c r="ABE749">
        <v>762</v>
      </c>
    </row>
    <row r="750" spans="1:733" x14ac:dyDescent="0.45">
      <c r="A750" s="33" t="s">
        <v>2371</v>
      </c>
      <c r="B750" s="34">
        <v>45082.600627175932</v>
      </c>
      <c r="C750" s="34">
        <v>45082.601538333329</v>
      </c>
      <c r="D750" s="34">
        <v>45082</v>
      </c>
      <c r="E750" s="33" t="s">
        <v>2261</v>
      </c>
      <c r="F750" s="35">
        <v>45077</v>
      </c>
      <c r="G750" t="s">
        <v>1668</v>
      </c>
      <c r="H750" t="s">
        <v>2262</v>
      </c>
      <c r="I750" t="s">
        <v>2262</v>
      </c>
      <c r="J750" t="s">
        <v>2262</v>
      </c>
      <c r="K750" t="s">
        <v>808</v>
      </c>
      <c r="L750" s="33" t="s">
        <v>1188</v>
      </c>
      <c r="M750">
        <v>0</v>
      </c>
      <c r="N750">
        <v>0</v>
      </c>
      <c r="O750">
        <v>0</v>
      </c>
      <c r="P750">
        <v>0</v>
      </c>
      <c r="Q750">
        <v>0</v>
      </c>
      <c r="R750">
        <v>0</v>
      </c>
      <c r="S750">
        <v>0</v>
      </c>
      <c r="T750">
        <v>0</v>
      </c>
      <c r="U750">
        <v>0</v>
      </c>
      <c r="V750">
        <v>0</v>
      </c>
      <c r="W750">
        <v>0</v>
      </c>
      <c r="X750">
        <v>0</v>
      </c>
      <c r="Y750">
        <v>0</v>
      </c>
      <c r="Z750">
        <v>1</v>
      </c>
      <c r="AA750">
        <v>0</v>
      </c>
      <c r="AB750">
        <v>0</v>
      </c>
      <c r="AC750">
        <v>0</v>
      </c>
      <c r="AD750">
        <v>0</v>
      </c>
      <c r="AE750">
        <v>0</v>
      </c>
      <c r="AF750">
        <v>0</v>
      </c>
      <c r="AG750">
        <v>0</v>
      </c>
      <c r="AH750">
        <v>0</v>
      </c>
      <c r="AI750">
        <v>0</v>
      </c>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c r="IW750"/>
      <c r="IX750"/>
      <c r="IY750"/>
      <c r="IZ750"/>
      <c r="JA750"/>
      <c r="JB750"/>
      <c r="JC750"/>
      <c r="JD750"/>
      <c r="JE750"/>
      <c r="JF750"/>
      <c r="JG750"/>
      <c r="JH750"/>
      <c r="JI750"/>
      <c r="JJ750"/>
      <c r="JK750"/>
      <c r="JL750"/>
      <c r="JM750"/>
      <c r="JN750"/>
      <c r="JO750"/>
      <c r="JP750"/>
      <c r="JQ750"/>
      <c r="JR750"/>
      <c r="JS750"/>
      <c r="JT750"/>
      <c r="JU750"/>
      <c r="JV750"/>
      <c r="JW750"/>
      <c r="JX750"/>
      <c r="JY750"/>
      <c r="JZ750"/>
      <c r="KA750"/>
      <c r="KB750"/>
      <c r="KC750"/>
      <c r="KD750"/>
      <c r="KE750"/>
      <c r="KF750"/>
      <c r="KG750"/>
      <c r="KH750"/>
      <c r="KI750"/>
      <c r="KJ750"/>
      <c r="KK750"/>
      <c r="KL750"/>
      <c r="KM750"/>
      <c r="KN750"/>
      <c r="KO750"/>
      <c r="KP750"/>
      <c r="KQ750"/>
      <c r="KR750"/>
      <c r="KS750"/>
      <c r="KT750"/>
      <c r="KU750"/>
      <c r="KV750"/>
      <c r="KW750"/>
      <c r="KX750"/>
      <c r="KY750"/>
      <c r="KZ750"/>
      <c r="LA750"/>
      <c r="LB750"/>
      <c r="LC750"/>
      <c r="LD750"/>
      <c r="LE750"/>
      <c r="LF750"/>
      <c r="LG750"/>
      <c r="LH750"/>
      <c r="LI750"/>
      <c r="LJ750"/>
      <c r="LK750"/>
      <c r="LL750"/>
      <c r="LM750"/>
      <c r="LN750"/>
      <c r="LO750"/>
      <c r="LP750"/>
      <c r="LQ750"/>
      <c r="LR750"/>
      <c r="LS750"/>
      <c r="LT750"/>
      <c r="LU750"/>
      <c r="LV750"/>
      <c r="LW750"/>
      <c r="LX750"/>
      <c r="LY750"/>
      <c r="LZ750"/>
      <c r="MA750"/>
      <c r="MB750"/>
      <c r="MC750"/>
      <c r="MD750"/>
      <c r="ME750"/>
      <c r="MF750"/>
      <c r="MG750"/>
      <c r="MH750"/>
      <c r="MI750"/>
      <c r="MJ750"/>
      <c r="MK750"/>
      <c r="ML750"/>
      <c r="MM750"/>
      <c r="MN750"/>
      <c r="MO750"/>
      <c r="MP750"/>
      <c r="MQ750"/>
      <c r="MR750"/>
      <c r="MS750"/>
      <c r="MT750"/>
      <c r="MU750"/>
      <c r="MV750"/>
      <c r="MW750"/>
      <c r="MX750"/>
      <c r="MY750"/>
      <c r="MZ750"/>
      <c r="NA750"/>
      <c r="NB750"/>
      <c r="NC750"/>
      <c r="ND750"/>
      <c r="NE750"/>
      <c r="NF750"/>
      <c r="NG750"/>
      <c r="NH750"/>
      <c r="NI750"/>
      <c r="NJ750"/>
      <c r="NK750"/>
      <c r="NL750"/>
      <c r="NM750"/>
      <c r="NN750"/>
      <c r="NO750"/>
      <c r="NP750"/>
      <c r="NQ750"/>
      <c r="NR750"/>
      <c r="NS750"/>
      <c r="NT750"/>
      <c r="NU750"/>
      <c r="NV750"/>
      <c r="NW750"/>
      <c r="NX750"/>
      <c r="NY750"/>
      <c r="NZ750"/>
      <c r="OA750"/>
      <c r="OB750"/>
      <c r="OC750"/>
      <c r="OD750"/>
      <c r="OE750"/>
      <c r="OF750"/>
      <c r="OG750"/>
      <c r="OH750"/>
      <c r="OI750"/>
      <c r="OJ750"/>
      <c r="OK750"/>
      <c r="OL750"/>
      <c r="OM750"/>
      <c r="ON750"/>
      <c r="OO750"/>
      <c r="OP750"/>
      <c r="OQ750"/>
      <c r="OR750"/>
      <c r="OS750"/>
      <c r="OT750"/>
      <c r="OU750"/>
      <c r="OV750"/>
      <c r="OW750"/>
      <c r="OX750"/>
      <c r="OY750"/>
      <c r="OZ750"/>
      <c r="PA750"/>
      <c r="PB750"/>
      <c r="PC750"/>
      <c r="PD750"/>
      <c r="PE750"/>
      <c r="PF750"/>
      <c r="PG750"/>
      <c r="PH750"/>
      <c r="PI750"/>
      <c r="PJ750"/>
      <c r="PK750"/>
      <c r="PL750"/>
      <c r="PM750"/>
      <c r="PN750"/>
      <c r="PO750"/>
      <c r="PP750"/>
      <c r="PQ750"/>
      <c r="PR750"/>
      <c r="PS750"/>
      <c r="PT750"/>
      <c r="PU750"/>
      <c r="PV750"/>
      <c r="PW750"/>
      <c r="PX750"/>
      <c r="PY750"/>
      <c r="PZ750"/>
      <c r="QA750"/>
      <c r="QB750"/>
      <c r="QC750"/>
      <c r="QD750"/>
      <c r="QE750"/>
      <c r="QF750"/>
      <c r="QG750"/>
      <c r="QH750"/>
      <c r="QI750"/>
      <c r="QJ750"/>
      <c r="QK750"/>
      <c r="QL750"/>
      <c r="QM750"/>
      <c r="QN750"/>
      <c r="QO750"/>
      <c r="QP750"/>
      <c r="QQ750"/>
      <c r="QR750"/>
      <c r="QS750"/>
      <c r="QT750"/>
      <c r="QU750"/>
      <c r="QV750"/>
      <c r="QW750"/>
      <c r="QX750"/>
      <c r="QY750"/>
      <c r="QZ750"/>
      <c r="RA750"/>
      <c r="RB750"/>
      <c r="RC750"/>
      <c r="RD750"/>
      <c r="RE750"/>
      <c r="RF750"/>
      <c r="RG750"/>
      <c r="RH750"/>
      <c r="RI750"/>
      <c r="RJ750"/>
      <c r="RK750"/>
      <c r="RL750"/>
      <c r="RM750"/>
      <c r="RN750"/>
      <c r="RO750"/>
      <c r="RP750"/>
      <c r="RQ750"/>
      <c r="RR750"/>
      <c r="RS750"/>
      <c r="RT750"/>
      <c r="RU750"/>
      <c r="RV750"/>
      <c r="RW750"/>
      <c r="RX750"/>
      <c r="RY750"/>
      <c r="RZ750"/>
      <c r="SA750"/>
      <c r="SB750"/>
      <c r="SC750"/>
      <c r="SD750"/>
      <c r="SE750" t="s">
        <v>814</v>
      </c>
      <c r="SF750"/>
      <c r="SG750">
        <v>200</v>
      </c>
      <c r="SH750">
        <v>200</v>
      </c>
      <c r="SI750"/>
      <c r="SJ750">
        <v>200</v>
      </c>
      <c r="SK750">
        <v>0</v>
      </c>
      <c r="SL750">
        <v>0</v>
      </c>
      <c r="SM750"/>
      <c r="SN750" t="s">
        <v>846</v>
      </c>
      <c r="SO750"/>
      <c r="SP750"/>
      <c r="SQ750" t="s">
        <v>813</v>
      </c>
      <c r="SR750"/>
      <c r="SS750"/>
      <c r="ST750"/>
      <c r="SU750"/>
      <c r="SV750"/>
      <c r="SW750"/>
      <c r="SX750"/>
      <c r="SY750"/>
      <c r="SZ750"/>
      <c r="TA750"/>
      <c r="TB750"/>
      <c r="TC750"/>
      <c r="TD750"/>
      <c r="TE750"/>
      <c r="TF750"/>
      <c r="TG750"/>
      <c r="TH750"/>
      <c r="TI750"/>
      <c r="TJ750"/>
      <c r="TK750"/>
      <c r="TL750"/>
      <c r="TM750"/>
      <c r="TN750"/>
      <c r="TO750"/>
      <c r="TP750"/>
      <c r="TQ750"/>
      <c r="TR750"/>
      <c r="TS750"/>
      <c r="TT750"/>
      <c r="TU750"/>
      <c r="TV750"/>
      <c r="TW750"/>
      <c r="TX750"/>
      <c r="TY750"/>
      <c r="TZ750"/>
      <c r="UA750"/>
      <c r="UB750"/>
      <c r="UC750"/>
      <c r="UD750"/>
      <c r="UE750"/>
      <c r="UF750"/>
      <c r="UG750"/>
      <c r="UH750"/>
      <c r="UI750"/>
      <c r="UJ750"/>
      <c r="UK750"/>
      <c r="UL750"/>
      <c r="UM750"/>
      <c r="UN750"/>
      <c r="UO750"/>
      <c r="UP750"/>
      <c r="UQ750"/>
      <c r="UR750"/>
      <c r="US750"/>
      <c r="UT750"/>
      <c r="UU750"/>
      <c r="UV750"/>
      <c r="UW750"/>
      <c r="UX750"/>
      <c r="UY750"/>
      <c r="UZ750"/>
      <c r="VA750"/>
      <c r="VB750"/>
      <c r="VC750"/>
      <c r="VD750"/>
      <c r="VE750"/>
      <c r="VF750"/>
      <c r="VG750"/>
      <c r="VH750"/>
      <c r="VI750"/>
      <c r="VJ750"/>
      <c r="VK750"/>
      <c r="VL750"/>
      <c r="VM750"/>
      <c r="VN750"/>
      <c r="VO750"/>
      <c r="VP750"/>
      <c r="VQ750"/>
      <c r="VR750"/>
      <c r="VS750"/>
      <c r="VT750"/>
      <c r="VU750"/>
      <c r="VV750"/>
      <c r="VW750"/>
      <c r="VX750"/>
      <c r="VY750"/>
      <c r="VZ750"/>
      <c r="WA750"/>
      <c r="WB750"/>
      <c r="WC750"/>
      <c r="WD750"/>
      <c r="WE750"/>
      <c r="WF750"/>
      <c r="WG750"/>
      <c r="WH750"/>
      <c r="WI750"/>
      <c r="WJ750"/>
      <c r="WK750"/>
      <c r="WL750"/>
      <c r="WM750"/>
      <c r="WN750"/>
      <c r="WO750"/>
      <c r="WP750"/>
      <c r="WQ750"/>
      <c r="WR750"/>
      <c r="WS750"/>
      <c r="WT750"/>
      <c r="WU750"/>
      <c r="WV750"/>
      <c r="WW750"/>
      <c r="WX750"/>
      <c r="WY750"/>
      <c r="WZ750"/>
      <c r="XA750"/>
      <c r="XB750"/>
      <c r="XC750"/>
      <c r="XD750"/>
      <c r="XE750"/>
      <c r="XF750"/>
      <c r="XG750"/>
      <c r="XH750"/>
      <c r="XI750"/>
      <c r="XJ750"/>
      <c r="XK750"/>
      <c r="XL750"/>
      <c r="XM750"/>
      <c r="XN750"/>
      <c r="XO750"/>
      <c r="XP750"/>
      <c r="XQ750"/>
      <c r="XR750"/>
      <c r="XS750"/>
      <c r="XT750"/>
      <c r="XU750"/>
      <c r="XV750"/>
      <c r="XW750"/>
      <c r="XX750"/>
      <c r="XY750"/>
      <c r="XZ750"/>
      <c r="YA750"/>
      <c r="YB750"/>
      <c r="YC750"/>
      <c r="YD750"/>
      <c r="YE750"/>
      <c r="YF750"/>
      <c r="YG750"/>
      <c r="YH750"/>
      <c r="YI750"/>
      <c r="YJ750"/>
      <c r="YK750"/>
      <c r="YL750"/>
      <c r="YM750"/>
      <c r="YN750"/>
      <c r="YO750"/>
      <c r="YP750"/>
      <c r="YQ750"/>
      <c r="YR750"/>
      <c r="YS750"/>
      <c r="YT750"/>
      <c r="YU750"/>
      <c r="YV750"/>
      <c r="YW750"/>
      <c r="YX750"/>
      <c r="YY750"/>
      <c r="YZ750"/>
      <c r="ZA750"/>
      <c r="ZB750"/>
      <c r="ZC750"/>
      <c r="ZD750"/>
      <c r="ZE750"/>
      <c r="ZF750"/>
      <c r="ZG750"/>
      <c r="ZH750"/>
      <c r="ZI750"/>
      <c r="ZJ750"/>
      <c r="ZK750"/>
      <c r="ZL750"/>
      <c r="ZM750"/>
      <c r="ZN750"/>
      <c r="ZO750"/>
      <c r="ZP750"/>
      <c r="ZQ750"/>
      <c r="ZR750"/>
      <c r="ZS750"/>
      <c r="ZT750"/>
      <c r="ZU750"/>
      <c r="ZV750"/>
      <c r="ZW750"/>
      <c r="ZX750"/>
      <c r="ZY750"/>
      <c r="ZZ750"/>
      <c r="AAA750"/>
      <c r="AAB750"/>
      <c r="AAC750"/>
      <c r="AAD750"/>
      <c r="AAE750"/>
      <c r="AAF750"/>
      <c r="AAG750"/>
      <c r="AAH750"/>
      <c r="AAI750"/>
      <c r="AAJ750"/>
      <c r="AAK750"/>
      <c r="AAL750"/>
      <c r="AAM750"/>
      <c r="AAN750"/>
      <c r="AAO750"/>
      <c r="AAP750"/>
      <c r="AAQ750"/>
      <c r="AAR750"/>
      <c r="AAS750"/>
      <c r="AAT750"/>
      <c r="AAU750"/>
      <c r="AAV750" t="s">
        <v>900</v>
      </c>
      <c r="AAW750">
        <v>436080923</v>
      </c>
      <c r="AAX750" s="35">
        <v>45082.61546296296</v>
      </c>
      <c r="AAY750"/>
      <c r="AAZ750"/>
      <c r="ABA750" t="s">
        <v>816</v>
      </c>
      <c r="ABB750"/>
      <c r="ABC750" t="s">
        <v>817</v>
      </c>
      <c r="ABD750"/>
      <c r="ABE750">
        <v>763</v>
      </c>
    </row>
    <row r="751" spans="1:733" x14ac:dyDescent="0.45">
      <c r="A751" s="33" t="s">
        <v>2372</v>
      </c>
      <c r="B751" s="34">
        <v>45082.601540370371</v>
      </c>
      <c r="C751" s="34">
        <v>45082.614033692123</v>
      </c>
      <c r="D751" s="34">
        <v>45082</v>
      </c>
      <c r="E751" s="33" t="s">
        <v>2261</v>
      </c>
      <c r="F751" s="35">
        <v>45076</v>
      </c>
      <c r="G751" t="s">
        <v>1668</v>
      </c>
      <c r="H751" t="s">
        <v>2262</v>
      </c>
      <c r="I751" t="s">
        <v>2262</v>
      </c>
      <c r="J751" t="s">
        <v>2262</v>
      </c>
      <c r="K751" t="s">
        <v>808</v>
      </c>
      <c r="L751" s="33" t="s">
        <v>1188</v>
      </c>
      <c r="M751">
        <v>0</v>
      </c>
      <c r="N751">
        <v>0</v>
      </c>
      <c r="O751">
        <v>0</v>
      </c>
      <c r="P751">
        <v>0</v>
      </c>
      <c r="Q751">
        <v>0</v>
      </c>
      <c r="R751">
        <v>0</v>
      </c>
      <c r="S751">
        <v>0</v>
      </c>
      <c r="T751">
        <v>0</v>
      </c>
      <c r="U751">
        <v>0</v>
      </c>
      <c r="V751">
        <v>0</v>
      </c>
      <c r="W751">
        <v>0</v>
      </c>
      <c r="X751">
        <v>0</v>
      </c>
      <c r="Y751">
        <v>0</v>
      </c>
      <c r="Z751">
        <v>1</v>
      </c>
      <c r="AA751">
        <v>0</v>
      </c>
      <c r="AB751">
        <v>0</v>
      </c>
      <c r="AC751">
        <v>0</v>
      </c>
      <c r="AD751">
        <v>0</v>
      </c>
      <c r="AE751">
        <v>0</v>
      </c>
      <c r="AF751">
        <v>0</v>
      </c>
      <c r="AG751">
        <v>0</v>
      </c>
      <c r="AH751">
        <v>0</v>
      </c>
      <c r="AI751">
        <v>0</v>
      </c>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c r="IW751"/>
      <c r="IX751"/>
      <c r="IY751"/>
      <c r="IZ751"/>
      <c r="JA751"/>
      <c r="JB751"/>
      <c r="JC751"/>
      <c r="JD751"/>
      <c r="JE751"/>
      <c r="JF751"/>
      <c r="JG751"/>
      <c r="JH751"/>
      <c r="JI751"/>
      <c r="JJ751"/>
      <c r="JK751"/>
      <c r="JL751"/>
      <c r="JM751"/>
      <c r="JN751"/>
      <c r="JO751"/>
      <c r="JP751"/>
      <c r="JQ751"/>
      <c r="JR751"/>
      <c r="JS751"/>
      <c r="JT751"/>
      <c r="JU751"/>
      <c r="JV751"/>
      <c r="JW751"/>
      <c r="JX751"/>
      <c r="JY751"/>
      <c r="JZ751"/>
      <c r="KA751"/>
      <c r="KB751"/>
      <c r="KC751"/>
      <c r="KD751"/>
      <c r="KE751"/>
      <c r="KF751"/>
      <c r="KG751"/>
      <c r="KH751"/>
      <c r="KI751"/>
      <c r="KJ751"/>
      <c r="KK751"/>
      <c r="KL751"/>
      <c r="KM751"/>
      <c r="KN751"/>
      <c r="KO751"/>
      <c r="KP751"/>
      <c r="KQ751"/>
      <c r="KR751"/>
      <c r="KS751"/>
      <c r="KT751"/>
      <c r="KU751"/>
      <c r="KV751"/>
      <c r="KW751"/>
      <c r="KX751"/>
      <c r="KY751"/>
      <c r="KZ751"/>
      <c r="LA751"/>
      <c r="LB751"/>
      <c r="LC751"/>
      <c r="LD751"/>
      <c r="LE751"/>
      <c r="LF751"/>
      <c r="LG751"/>
      <c r="LH751"/>
      <c r="LI751"/>
      <c r="LJ751"/>
      <c r="LK751"/>
      <c r="LL751"/>
      <c r="LM751"/>
      <c r="LN751"/>
      <c r="LO751"/>
      <c r="LP751"/>
      <c r="LQ751"/>
      <c r="LR751"/>
      <c r="LS751"/>
      <c r="LT751"/>
      <c r="LU751"/>
      <c r="LV751"/>
      <c r="LW751"/>
      <c r="LX751"/>
      <c r="LY751"/>
      <c r="LZ751"/>
      <c r="MA751"/>
      <c r="MB751"/>
      <c r="MC751"/>
      <c r="MD751"/>
      <c r="ME751"/>
      <c r="MF751"/>
      <c r="MG751"/>
      <c r="MH751"/>
      <c r="MI751"/>
      <c r="MJ751"/>
      <c r="MK751"/>
      <c r="ML751"/>
      <c r="MM751"/>
      <c r="MN751"/>
      <c r="MO751"/>
      <c r="MP751"/>
      <c r="MQ751"/>
      <c r="MR751"/>
      <c r="MS751"/>
      <c r="MT751"/>
      <c r="MU751"/>
      <c r="MV751"/>
      <c r="MW751"/>
      <c r="MX751"/>
      <c r="MY751"/>
      <c r="MZ751"/>
      <c r="NA751"/>
      <c r="NB751"/>
      <c r="NC751"/>
      <c r="ND751"/>
      <c r="NE751"/>
      <c r="NF751"/>
      <c r="NG751"/>
      <c r="NH751"/>
      <c r="NI751"/>
      <c r="NJ751"/>
      <c r="NK751"/>
      <c r="NL751"/>
      <c r="NM751"/>
      <c r="NN751"/>
      <c r="NO751"/>
      <c r="NP751"/>
      <c r="NQ751"/>
      <c r="NR751"/>
      <c r="NS751"/>
      <c r="NT751"/>
      <c r="NU751"/>
      <c r="NV751"/>
      <c r="NW751"/>
      <c r="NX751"/>
      <c r="NY751"/>
      <c r="NZ751"/>
      <c r="OA751"/>
      <c r="OB751"/>
      <c r="OC751"/>
      <c r="OD751"/>
      <c r="OE751"/>
      <c r="OF751"/>
      <c r="OG751"/>
      <c r="OH751"/>
      <c r="OI751"/>
      <c r="OJ751"/>
      <c r="OK751"/>
      <c r="OL751"/>
      <c r="OM751"/>
      <c r="ON751"/>
      <c r="OO751"/>
      <c r="OP751"/>
      <c r="OQ751"/>
      <c r="OR751"/>
      <c r="OS751"/>
      <c r="OT751"/>
      <c r="OU751"/>
      <c r="OV751"/>
      <c r="OW751"/>
      <c r="OX751"/>
      <c r="OY751"/>
      <c r="OZ751"/>
      <c r="PA751"/>
      <c r="PB751"/>
      <c r="PC751"/>
      <c r="PD751"/>
      <c r="PE751"/>
      <c r="PF751"/>
      <c r="PG751"/>
      <c r="PH751"/>
      <c r="PI751"/>
      <c r="PJ751"/>
      <c r="PK751"/>
      <c r="PL751"/>
      <c r="PM751"/>
      <c r="PN751"/>
      <c r="PO751"/>
      <c r="PP751"/>
      <c r="PQ751"/>
      <c r="PR751"/>
      <c r="PS751"/>
      <c r="PT751"/>
      <c r="PU751"/>
      <c r="PV751"/>
      <c r="PW751"/>
      <c r="PX751"/>
      <c r="PY751"/>
      <c r="PZ751"/>
      <c r="QA751"/>
      <c r="QB751"/>
      <c r="QC751"/>
      <c r="QD751"/>
      <c r="QE751"/>
      <c r="QF751"/>
      <c r="QG751"/>
      <c r="QH751"/>
      <c r="QI751"/>
      <c r="QJ751"/>
      <c r="QK751"/>
      <c r="QL751"/>
      <c r="QM751"/>
      <c r="QN751"/>
      <c r="QO751"/>
      <c r="QP751"/>
      <c r="QQ751"/>
      <c r="QR751"/>
      <c r="QS751"/>
      <c r="QT751"/>
      <c r="QU751"/>
      <c r="QV751"/>
      <c r="QW751"/>
      <c r="QX751"/>
      <c r="QY751"/>
      <c r="QZ751"/>
      <c r="RA751"/>
      <c r="RB751"/>
      <c r="RC751"/>
      <c r="RD751"/>
      <c r="RE751"/>
      <c r="RF751"/>
      <c r="RG751"/>
      <c r="RH751"/>
      <c r="RI751"/>
      <c r="RJ751"/>
      <c r="RK751"/>
      <c r="RL751"/>
      <c r="RM751"/>
      <c r="RN751"/>
      <c r="RO751"/>
      <c r="RP751"/>
      <c r="RQ751"/>
      <c r="RR751"/>
      <c r="RS751"/>
      <c r="RT751"/>
      <c r="RU751"/>
      <c r="RV751"/>
      <c r="RW751"/>
      <c r="RX751"/>
      <c r="RY751"/>
      <c r="RZ751"/>
      <c r="SA751"/>
      <c r="SB751"/>
      <c r="SC751"/>
      <c r="SD751"/>
      <c r="SE751" t="s">
        <v>814</v>
      </c>
      <c r="SF751"/>
      <c r="SG751">
        <v>200</v>
      </c>
      <c r="SH751">
        <v>200</v>
      </c>
      <c r="SI751"/>
      <c r="SJ751">
        <v>200</v>
      </c>
      <c r="SK751">
        <v>0</v>
      </c>
      <c r="SL751">
        <v>0</v>
      </c>
      <c r="SM751"/>
      <c r="SN751" t="s">
        <v>846</v>
      </c>
      <c r="SO751"/>
      <c r="SP751"/>
      <c r="SQ751" t="s">
        <v>813</v>
      </c>
      <c r="SR751"/>
      <c r="SS751"/>
      <c r="ST751"/>
      <c r="SU751"/>
      <c r="SV751"/>
      <c r="SW751"/>
      <c r="SX751"/>
      <c r="SY751"/>
      <c r="SZ751"/>
      <c r="TA751"/>
      <c r="TB751"/>
      <c r="TC751"/>
      <c r="TD751"/>
      <c r="TE751"/>
      <c r="TF751"/>
      <c r="TG751"/>
      <c r="TH751"/>
      <c r="TI751"/>
      <c r="TJ751"/>
      <c r="TK751"/>
      <c r="TL751"/>
      <c r="TM751"/>
      <c r="TN751"/>
      <c r="TO751"/>
      <c r="TP751"/>
      <c r="TQ751"/>
      <c r="TR751"/>
      <c r="TS751"/>
      <c r="TT751"/>
      <c r="TU751"/>
      <c r="TV751"/>
      <c r="TW751"/>
      <c r="TX751"/>
      <c r="TY751"/>
      <c r="TZ751"/>
      <c r="UA751"/>
      <c r="UB751"/>
      <c r="UC751"/>
      <c r="UD751"/>
      <c r="UE751"/>
      <c r="UF751"/>
      <c r="UG751"/>
      <c r="UH751"/>
      <c r="UI751"/>
      <c r="UJ751"/>
      <c r="UK751"/>
      <c r="UL751"/>
      <c r="UM751"/>
      <c r="UN751"/>
      <c r="UO751"/>
      <c r="UP751"/>
      <c r="UQ751"/>
      <c r="UR751"/>
      <c r="US751"/>
      <c r="UT751"/>
      <c r="UU751"/>
      <c r="UV751"/>
      <c r="UW751"/>
      <c r="UX751"/>
      <c r="UY751"/>
      <c r="UZ751"/>
      <c r="VA751"/>
      <c r="VB751"/>
      <c r="VC751"/>
      <c r="VD751"/>
      <c r="VE751"/>
      <c r="VF751"/>
      <c r="VG751"/>
      <c r="VH751"/>
      <c r="VI751"/>
      <c r="VJ751"/>
      <c r="VK751"/>
      <c r="VL751"/>
      <c r="VM751"/>
      <c r="VN751"/>
      <c r="VO751"/>
      <c r="VP751"/>
      <c r="VQ751"/>
      <c r="VR751"/>
      <c r="VS751"/>
      <c r="VT751"/>
      <c r="VU751"/>
      <c r="VV751"/>
      <c r="VW751"/>
      <c r="VX751"/>
      <c r="VY751"/>
      <c r="VZ751"/>
      <c r="WA751"/>
      <c r="WB751"/>
      <c r="WC751"/>
      <c r="WD751"/>
      <c r="WE751"/>
      <c r="WF751"/>
      <c r="WG751"/>
      <c r="WH751"/>
      <c r="WI751"/>
      <c r="WJ751"/>
      <c r="WK751"/>
      <c r="WL751"/>
      <c r="WM751"/>
      <c r="WN751"/>
      <c r="WO751"/>
      <c r="WP751"/>
      <c r="WQ751"/>
      <c r="WR751"/>
      <c r="WS751"/>
      <c r="WT751"/>
      <c r="WU751"/>
      <c r="WV751"/>
      <c r="WW751"/>
      <c r="WX751"/>
      <c r="WY751"/>
      <c r="WZ751"/>
      <c r="XA751"/>
      <c r="XB751"/>
      <c r="XC751"/>
      <c r="XD751"/>
      <c r="XE751"/>
      <c r="XF751"/>
      <c r="XG751"/>
      <c r="XH751"/>
      <c r="XI751"/>
      <c r="XJ751"/>
      <c r="XK751"/>
      <c r="XL751"/>
      <c r="XM751"/>
      <c r="XN751"/>
      <c r="XO751"/>
      <c r="XP751"/>
      <c r="XQ751"/>
      <c r="XR751"/>
      <c r="XS751"/>
      <c r="XT751"/>
      <c r="XU751"/>
      <c r="XV751"/>
      <c r="XW751"/>
      <c r="XX751"/>
      <c r="XY751"/>
      <c r="XZ751"/>
      <c r="YA751"/>
      <c r="YB751"/>
      <c r="YC751"/>
      <c r="YD751"/>
      <c r="YE751"/>
      <c r="YF751"/>
      <c r="YG751"/>
      <c r="YH751"/>
      <c r="YI751"/>
      <c r="YJ751"/>
      <c r="YK751"/>
      <c r="YL751"/>
      <c r="YM751"/>
      <c r="YN751"/>
      <c r="YO751"/>
      <c r="YP751"/>
      <c r="YQ751"/>
      <c r="YR751"/>
      <c r="YS751"/>
      <c r="YT751"/>
      <c r="YU751"/>
      <c r="YV751"/>
      <c r="YW751"/>
      <c r="YX751"/>
      <c r="YY751"/>
      <c r="YZ751"/>
      <c r="ZA751"/>
      <c r="ZB751"/>
      <c r="ZC751"/>
      <c r="ZD751"/>
      <c r="ZE751"/>
      <c r="ZF751"/>
      <c r="ZG751"/>
      <c r="ZH751"/>
      <c r="ZI751"/>
      <c r="ZJ751"/>
      <c r="ZK751"/>
      <c r="ZL751"/>
      <c r="ZM751"/>
      <c r="ZN751"/>
      <c r="ZO751"/>
      <c r="ZP751"/>
      <c r="ZQ751"/>
      <c r="ZR751"/>
      <c r="ZS751"/>
      <c r="ZT751"/>
      <c r="ZU751"/>
      <c r="ZV751"/>
      <c r="ZW751"/>
      <c r="ZX751"/>
      <c r="ZY751"/>
      <c r="ZZ751"/>
      <c r="AAA751"/>
      <c r="AAB751"/>
      <c r="AAC751"/>
      <c r="AAD751"/>
      <c r="AAE751"/>
      <c r="AAF751"/>
      <c r="AAG751"/>
      <c r="AAH751"/>
      <c r="AAI751"/>
      <c r="AAJ751"/>
      <c r="AAK751"/>
      <c r="AAL751"/>
      <c r="AAM751"/>
      <c r="AAN751"/>
      <c r="AAO751"/>
      <c r="AAP751"/>
      <c r="AAQ751"/>
      <c r="AAR751"/>
      <c r="AAS751"/>
      <c r="AAT751"/>
      <c r="AAU751"/>
      <c r="AAV751" t="s">
        <v>900</v>
      </c>
      <c r="AAW751">
        <v>436080938</v>
      </c>
      <c r="AAX751" s="35">
        <v>45082.615486111114</v>
      </c>
      <c r="AAY751"/>
      <c r="AAZ751"/>
      <c r="ABA751" t="s">
        <v>816</v>
      </c>
      <c r="ABB751"/>
      <c r="ABC751" t="s">
        <v>817</v>
      </c>
      <c r="ABD751"/>
      <c r="ABE751">
        <v>764</v>
      </c>
    </row>
    <row r="752" spans="1:733" x14ac:dyDescent="0.45">
      <c r="A752" s="33" t="s">
        <v>2373</v>
      </c>
      <c r="B752" s="34">
        <v>45082.614034652783</v>
      </c>
      <c r="C752" s="34">
        <v>45082.615214571757</v>
      </c>
      <c r="D752" s="34">
        <v>45082</v>
      </c>
      <c r="E752" s="33" t="s">
        <v>2261</v>
      </c>
      <c r="F752" s="35">
        <v>45076</v>
      </c>
      <c r="G752" t="s">
        <v>1668</v>
      </c>
      <c r="H752" t="s">
        <v>2262</v>
      </c>
      <c r="I752" t="s">
        <v>2262</v>
      </c>
      <c r="J752" t="s">
        <v>2262</v>
      </c>
      <c r="K752" t="s">
        <v>808</v>
      </c>
      <c r="L752" s="33" t="s">
        <v>1188</v>
      </c>
      <c r="M752">
        <v>0</v>
      </c>
      <c r="N752">
        <v>0</v>
      </c>
      <c r="O752">
        <v>0</v>
      </c>
      <c r="P752">
        <v>0</v>
      </c>
      <c r="Q752">
        <v>0</v>
      </c>
      <c r="R752">
        <v>0</v>
      </c>
      <c r="S752">
        <v>0</v>
      </c>
      <c r="T752">
        <v>0</v>
      </c>
      <c r="U752">
        <v>0</v>
      </c>
      <c r="V752">
        <v>0</v>
      </c>
      <c r="W752">
        <v>0</v>
      </c>
      <c r="X752">
        <v>0</v>
      </c>
      <c r="Y752">
        <v>0</v>
      </c>
      <c r="Z752">
        <v>1</v>
      </c>
      <c r="AA752">
        <v>0</v>
      </c>
      <c r="AB752">
        <v>0</v>
      </c>
      <c r="AC752">
        <v>0</v>
      </c>
      <c r="AD752">
        <v>0</v>
      </c>
      <c r="AE752">
        <v>0</v>
      </c>
      <c r="AF752">
        <v>0</v>
      </c>
      <c r="AG752">
        <v>0</v>
      </c>
      <c r="AH752">
        <v>0</v>
      </c>
      <c r="AI752">
        <v>0</v>
      </c>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c r="IW752"/>
      <c r="IX752"/>
      <c r="IY752"/>
      <c r="IZ752"/>
      <c r="JA752"/>
      <c r="JB752"/>
      <c r="JC752"/>
      <c r="JD752"/>
      <c r="JE752"/>
      <c r="JF752"/>
      <c r="JG752"/>
      <c r="JH752"/>
      <c r="JI752"/>
      <c r="JJ752"/>
      <c r="JK752"/>
      <c r="JL752"/>
      <c r="JM752"/>
      <c r="JN752"/>
      <c r="JO752"/>
      <c r="JP752"/>
      <c r="JQ752"/>
      <c r="JR752"/>
      <c r="JS752"/>
      <c r="JT752"/>
      <c r="JU752"/>
      <c r="JV752"/>
      <c r="JW752"/>
      <c r="JX752"/>
      <c r="JY752"/>
      <c r="JZ752"/>
      <c r="KA752"/>
      <c r="KB752"/>
      <c r="KC752"/>
      <c r="KD752"/>
      <c r="KE752"/>
      <c r="KF752"/>
      <c r="KG752"/>
      <c r="KH752"/>
      <c r="KI752"/>
      <c r="KJ752"/>
      <c r="KK752"/>
      <c r="KL752"/>
      <c r="KM752"/>
      <c r="KN752"/>
      <c r="KO752"/>
      <c r="KP752"/>
      <c r="KQ752"/>
      <c r="KR752"/>
      <c r="KS752"/>
      <c r="KT752"/>
      <c r="KU752"/>
      <c r="KV752"/>
      <c r="KW752"/>
      <c r="KX752"/>
      <c r="KY752"/>
      <c r="KZ752"/>
      <c r="LA752"/>
      <c r="LB752"/>
      <c r="LC752"/>
      <c r="LD752"/>
      <c r="LE752"/>
      <c r="LF752"/>
      <c r="LG752"/>
      <c r="LH752"/>
      <c r="LI752"/>
      <c r="LJ752"/>
      <c r="LK752"/>
      <c r="LL752"/>
      <c r="LM752"/>
      <c r="LN752"/>
      <c r="LO752"/>
      <c r="LP752"/>
      <c r="LQ752"/>
      <c r="LR752"/>
      <c r="LS752"/>
      <c r="LT752"/>
      <c r="LU752"/>
      <c r="LV752"/>
      <c r="LW752"/>
      <c r="LX752"/>
      <c r="LY752"/>
      <c r="LZ752"/>
      <c r="MA752"/>
      <c r="MB752"/>
      <c r="MC752"/>
      <c r="MD752"/>
      <c r="ME752"/>
      <c r="MF752"/>
      <c r="MG752"/>
      <c r="MH752"/>
      <c r="MI752"/>
      <c r="MJ752"/>
      <c r="MK752"/>
      <c r="ML752"/>
      <c r="MM752"/>
      <c r="MN752"/>
      <c r="MO752"/>
      <c r="MP752"/>
      <c r="MQ752"/>
      <c r="MR752"/>
      <c r="MS752"/>
      <c r="MT752"/>
      <c r="MU752"/>
      <c r="MV752"/>
      <c r="MW752"/>
      <c r="MX752"/>
      <c r="MY752"/>
      <c r="MZ752"/>
      <c r="NA752"/>
      <c r="NB752"/>
      <c r="NC752"/>
      <c r="ND752"/>
      <c r="NE752"/>
      <c r="NF752"/>
      <c r="NG752"/>
      <c r="NH752"/>
      <c r="NI752"/>
      <c r="NJ752"/>
      <c r="NK752"/>
      <c r="NL752"/>
      <c r="NM752"/>
      <c r="NN752"/>
      <c r="NO752"/>
      <c r="NP752"/>
      <c r="NQ752"/>
      <c r="NR752"/>
      <c r="NS752"/>
      <c r="NT752"/>
      <c r="NU752"/>
      <c r="NV752"/>
      <c r="NW752"/>
      <c r="NX752"/>
      <c r="NY752"/>
      <c r="NZ752"/>
      <c r="OA752"/>
      <c r="OB752"/>
      <c r="OC752"/>
      <c r="OD752"/>
      <c r="OE752"/>
      <c r="OF752"/>
      <c r="OG752"/>
      <c r="OH752"/>
      <c r="OI752"/>
      <c r="OJ752"/>
      <c r="OK752"/>
      <c r="OL752"/>
      <c r="OM752"/>
      <c r="ON752"/>
      <c r="OO752"/>
      <c r="OP752"/>
      <c r="OQ752"/>
      <c r="OR752"/>
      <c r="OS752"/>
      <c r="OT752"/>
      <c r="OU752"/>
      <c r="OV752"/>
      <c r="OW752"/>
      <c r="OX752"/>
      <c r="OY752"/>
      <c r="OZ752"/>
      <c r="PA752"/>
      <c r="PB752"/>
      <c r="PC752"/>
      <c r="PD752"/>
      <c r="PE752"/>
      <c r="PF752"/>
      <c r="PG752"/>
      <c r="PH752"/>
      <c r="PI752"/>
      <c r="PJ752"/>
      <c r="PK752"/>
      <c r="PL752"/>
      <c r="PM752"/>
      <c r="PN752"/>
      <c r="PO752"/>
      <c r="PP752"/>
      <c r="PQ752"/>
      <c r="PR752"/>
      <c r="PS752"/>
      <c r="PT752"/>
      <c r="PU752"/>
      <c r="PV752"/>
      <c r="PW752"/>
      <c r="PX752"/>
      <c r="PY752"/>
      <c r="PZ752"/>
      <c r="QA752"/>
      <c r="QB752"/>
      <c r="QC752"/>
      <c r="QD752"/>
      <c r="QE752"/>
      <c r="QF752"/>
      <c r="QG752"/>
      <c r="QH752"/>
      <c r="QI752"/>
      <c r="QJ752"/>
      <c r="QK752"/>
      <c r="QL752"/>
      <c r="QM752"/>
      <c r="QN752"/>
      <c r="QO752"/>
      <c r="QP752"/>
      <c r="QQ752"/>
      <c r="QR752"/>
      <c r="QS752"/>
      <c r="QT752"/>
      <c r="QU752"/>
      <c r="QV752"/>
      <c r="QW752"/>
      <c r="QX752"/>
      <c r="QY752"/>
      <c r="QZ752"/>
      <c r="RA752"/>
      <c r="RB752"/>
      <c r="RC752"/>
      <c r="RD752"/>
      <c r="RE752"/>
      <c r="RF752"/>
      <c r="RG752"/>
      <c r="RH752"/>
      <c r="RI752"/>
      <c r="RJ752"/>
      <c r="RK752"/>
      <c r="RL752"/>
      <c r="RM752"/>
      <c r="RN752"/>
      <c r="RO752"/>
      <c r="RP752"/>
      <c r="RQ752"/>
      <c r="RR752"/>
      <c r="RS752"/>
      <c r="RT752"/>
      <c r="RU752"/>
      <c r="RV752"/>
      <c r="RW752"/>
      <c r="RX752"/>
      <c r="RY752"/>
      <c r="RZ752"/>
      <c r="SA752"/>
      <c r="SB752"/>
      <c r="SC752"/>
      <c r="SD752"/>
      <c r="SE752" t="s">
        <v>814</v>
      </c>
      <c r="SF752"/>
      <c r="SG752">
        <v>200</v>
      </c>
      <c r="SH752">
        <v>200</v>
      </c>
      <c r="SI752"/>
      <c r="SJ752">
        <v>200</v>
      </c>
      <c r="SK752">
        <v>0</v>
      </c>
      <c r="SL752">
        <v>0</v>
      </c>
      <c r="SM752"/>
      <c r="SN752" t="s">
        <v>846</v>
      </c>
      <c r="SO752"/>
      <c r="SP752"/>
      <c r="SQ752" t="s">
        <v>813</v>
      </c>
      <c r="SR752"/>
      <c r="SS752"/>
      <c r="ST752"/>
      <c r="SU752"/>
      <c r="SV752"/>
      <c r="SW752"/>
      <c r="SX752"/>
      <c r="SY752"/>
      <c r="SZ752"/>
      <c r="TA752"/>
      <c r="TB752"/>
      <c r="TC752"/>
      <c r="TD752"/>
      <c r="TE752"/>
      <c r="TF752"/>
      <c r="TG752"/>
      <c r="TH752"/>
      <c r="TI752"/>
      <c r="TJ752"/>
      <c r="TK752"/>
      <c r="TL752"/>
      <c r="TM752"/>
      <c r="TN752"/>
      <c r="TO752"/>
      <c r="TP752"/>
      <c r="TQ752"/>
      <c r="TR752"/>
      <c r="TS752"/>
      <c r="TT752"/>
      <c r="TU752"/>
      <c r="TV752"/>
      <c r="TW752"/>
      <c r="TX752"/>
      <c r="TY752"/>
      <c r="TZ752"/>
      <c r="UA752"/>
      <c r="UB752"/>
      <c r="UC752"/>
      <c r="UD752"/>
      <c r="UE752"/>
      <c r="UF752"/>
      <c r="UG752"/>
      <c r="UH752"/>
      <c r="UI752"/>
      <c r="UJ752"/>
      <c r="UK752"/>
      <c r="UL752"/>
      <c r="UM752"/>
      <c r="UN752"/>
      <c r="UO752"/>
      <c r="UP752"/>
      <c r="UQ752"/>
      <c r="UR752"/>
      <c r="US752"/>
      <c r="UT752"/>
      <c r="UU752"/>
      <c r="UV752"/>
      <c r="UW752"/>
      <c r="UX752"/>
      <c r="UY752"/>
      <c r="UZ752"/>
      <c r="VA752"/>
      <c r="VB752"/>
      <c r="VC752"/>
      <c r="VD752"/>
      <c r="VE752"/>
      <c r="VF752"/>
      <c r="VG752"/>
      <c r="VH752"/>
      <c r="VI752"/>
      <c r="VJ752"/>
      <c r="VK752"/>
      <c r="VL752"/>
      <c r="VM752"/>
      <c r="VN752"/>
      <c r="VO752"/>
      <c r="VP752"/>
      <c r="VQ752"/>
      <c r="VR752"/>
      <c r="VS752"/>
      <c r="VT752"/>
      <c r="VU752"/>
      <c r="VV752"/>
      <c r="VW752"/>
      <c r="VX752"/>
      <c r="VY752"/>
      <c r="VZ752"/>
      <c r="WA752"/>
      <c r="WB752"/>
      <c r="WC752"/>
      <c r="WD752"/>
      <c r="WE752"/>
      <c r="WF752"/>
      <c r="WG752"/>
      <c r="WH752"/>
      <c r="WI752"/>
      <c r="WJ752"/>
      <c r="WK752"/>
      <c r="WL752"/>
      <c r="WM752"/>
      <c r="WN752"/>
      <c r="WO752"/>
      <c r="WP752"/>
      <c r="WQ752"/>
      <c r="WR752"/>
      <c r="WS752"/>
      <c r="WT752"/>
      <c r="WU752"/>
      <c r="WV752"/>
      <c r="WW752"/>
      <c r="WX752"/>
      <c r="WY752"/>
      <c r="WZ752"/>
      <c r="XA752"/>
      <c r="XB752"/>
      <c r="XC752"/>
      <c r="XD752"/>
      <c r="XE752"/>
      <c r="XF752"/>
      <c r="XG752"/>
      <c r="XH752"/>
      <c r="XI752"/>
      <c r="XJ752"/>
      <c r="XK752"/>
      <c r="XL752"/>
      <c r="XM752"/>
      <c r="XN752"/>
      <c r="XO752"/>
      <c r="XP752"/>
      <c r="XQ752"/>
      <c r="XR752"/>
      <c r="XS752"/>
      <c r="XT752"/>
      <c r="XU752"/>
      <c r="XV752"/>
      <c r="XW752"/>
      <c r="XX752"/>
      <c r="XY752"/>
      <c r="XZ752"/>
      <c r="YA752"/>
      <c r="YB752"/>
      <c r="YC752"/>
      <c r="YD752"/>
      <c r="YE752"/>
      <c r="YF752"/>
      <c r="YG752"/>
      <c r="YH752"/>
      <c r="YI752"/>
      <c r="YJ752"/>
      <c r="YK752"/>
      <c r="YL752"/>
      <c r="YM752"/>
      <c r="YN752"/>
      <c r="YO752"/>
      <c r="YP752"/>
      <c r="YQ752"/>
      <c r="YR752"/>
      <c r="YS752"/>
      <c r="YT752"/>
      <c r="YU752"/>
      <c r="YV752"/>
      <c r="YW752"/>
      <c r="YX752"/>
      <c r="YY752"/>
      <c r="YZ752"/>
      <c r="ZA752"/>
      <c r="ZB752"/>
      <c r="ZC752"/>
      <c r="ZD752"/>
      <c r="ZE752"/>
      <c r="ZF752"/>
      <c r="ZG752"/>
      <c r="ZH752"/>
      <c r="ZI752"/>
      <c r="ZJ752"/>
      <c r="ZK752"/>
      <c r="ZL752"/>
      <c r="ZM752"/>
      <c r="ZN752"/>
      <c r="ZO752"/>
      <c r="ZP752"/>
      <c r="ZQ752"/>
      <c r="ZR752"/>
      <c r="ZS752"/>
      <c r="ZT752"/>
      <c r="ZU752"/>
      <c r="ZV752"/>
      <c r="ZW752"/>
      <c r="ZX752"/>
      <c r="ZY752"/>
      <c r="ZZ752"/>
      <c r="AAA752"/>
      <c r="AAB752"/>
      <c r="AAC752"/>
      <c r="AAD752"/>
      <c r="AAE752"/>
      <c r="AAF752"/>
      <c r="AAG752"/>
      <c r="AAH752"/>
      <c r="AAI752"/>
      <c r="AAJ752"/>
      <c r="AAK752"/>
      <c r="AAL752"/>
      <c r="AAM752"/>
      <c r="AAN752"/>
      <c r="AAO752"/>
      <c r="AAP752"/>
      <c r="AAQ752"/>
      <c r="AAR752"/>
      <c r="AAS752"/>
      <c r="AAT752"/>
      <c r="AAU752"/>
      <c r="AAV752" t="s">
        <v>900</v>
      </c>
      <c r="AAW752">
        <v>436080948</v>
      </c>
      <c r="AAX752" s="35">
        <v>45082.615497685183</v>
      </c>
      <c r="AAY752"/>
      <c r="AAZ752"/>
      <c r="ABA752" t="s">
        <v>816</v>
      </c>
      <c r="ABB752"/>
      <c r="ABC752" t="s">
        <v>817</v>
      </c>
      <c r="ABD752"/>
      <c r="ABE752">
        <v>765</v>
      </c>
    </row>
    <row r="753" spans="1:733" x14ac:dyDescent="0.45">
      <c r="A753" s="33" t="s">
        <v>2374</v>
      </c>
      <c r="B753" s="34">
        <v>45082.615216423612</v>
      </c>
      <c r="C753" s="34">
        <v>45082.617530601863</v>
      </c>
      <c r="D753" s="34">
        <v>45082</v>
      </c>
      <c r="E753" s="33" t="s">
        <v>2261</v>
      </c>
      <c r="F753" s="35">
        <v>45077</v>
      </c>
      <c r="G753" t="s">
        <v>1668</v>
      </c>
      <c r="H753" t="s">
        <v>2262</v>
      </c>
      <c r="I753" t="s">
        <v>2262</v>
      </c>
      <c r="J753" t="s">
        <v>2262</v>
      </c>
      <c r="K753" t="s">
        <v>808</v>
      </c>
      <c r="L753" s="33" t="s">
        <v>853</v>
      </c>
      <c r="M753">
        <v>0</v>
      </c>
      <c r="N753">
        <v>0</v>
      </c>
      <c r="O753">
        <v>0</v>
      </c>
      <c r="P753">
        <v>0</v>
      </c>
      <c r="Q753">
        <v>0</v>
      </c>
      <c r="R753">
        <v>0</v>
      </c>
      <c r="S753">
        <v>0</v>
      </c>
      <c r="T753">
        <v>0</v>
      </c>
      <c r="U753">
        <v>0</v>
      </c>
      <c r="V753">
        <v>1</v>
      </c>
      <c r="W753">
        <v>0</v>
      </c>
      <c r="X753">
        <v>0</v>
      </c>
      <c r="Y753">
        <v>0</v>
      </c>
      <c r="Z753">
        <v>0</v>
      </c>
      <c r="AA753">
        <v>0</v>
      </c>
      <c r="AB753">
        <v>0</v>
      </c>
      <c r="AC753">
        <v>0</v>
      </c>
      <c r="AD753">
        <v>0</v>
      </c>
      <c r="AE753">
        <v>0</v>
      </c>
      <c r="AF753">
        <v>0</v>
      </c>
      <c r="AG753">
        <v>0</v>
      </c>
      <c r="AH753">
        <v>0</v>
      </c>
      <c r="AI753">
        <v>0</v>
      </c>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c r="IW753"/>
      <c r="IX753"/>
      <c r="IY753"/>
      <c r="IZ753"/>
      <c r="JA753"/>
      <c r="JB753"/>
      <c r="JC753"/>
      <c r="JD753"/>
      <c r="JE753"/>
      <c r="JF753"/>
      <c r="JG753"/>
      <c r="JH753"/>
      <c r="JI753"/>
      <c r="JJ753"/>
      <c r="JK753"/>
      <c r="JL753"/>
      <c r="JM753"/>
      <c r="JN753"/>
      <c r="JO753"/>
      <c r="JP753"/>
      <c r="JQ753"/>
      <c r="JR753"/>
      <c r="JS753"/>
      <c r="JT753"/>
      <c r="JU753"/>
      <c r="JV753"/>
      <c r="JW753"/>
      <c r="JX753"/>
      <c r="JY753"/>
      <c r="JZ753"/>
      <c r="KA753"/>
      <c r="KB753"/>
      <c r="KC753"/>
      <c r="KD753"/>
      <c r="KE753"/>
      <c r="KF753"/>
      <c r="KG753"/>
      <c r="KH753"/>
      <c r="KI753"/>
      <c r="KJ753"/>
      <c r="KK753"/>
      <c r="KL753"/>
      <c r="KM753"/>
      <c r="KN753"/>
      <c r="KO753"/>
      <c r="KP753"/>
      <c r="KQ753"/>
      <c r="KR753"/>
      <c r="KS753"/>
      <c r="KT753"/>
      <c r="KU753"/>
      <c r="KV753"/>
      <c r="KW753"/>
      <c r="KX753"/>
      <c r="KY753"/>
      <c r="KZ753"/>
      <c r="LA753" t="s">
        <v>814</v>
      </c>
      <c r="LB753"/>
      <c r="LC753">
        <v>175</v>
      </c>
      <c r="LD753">
        <v>175</v>
      </c>
      <c r="LE753"/>
      <c r="LF753">
        <v>175</v>
      </c>
      <c r="LG753">
        <v>0</v>
      </c>
      <c r="LH753">
        <v>0</v>
      </c>
      <c r="LI753"/>
      <c r="LJ753" t="s">
        <v>846</v>
      </c>
      <c r="LK753"/>
      <c r="LL753"/>
      <c r="LM753" t="s">
        <v>813</v>
      </c>
      <c r="LN753"/>
      <c r="LO753"/>
      <c r="LP753"/>
      <c r="LQ753"/>
      <c r="LR753"/>
      <c r="LS753"/>
      <c r="LT753"/>
      <c r="LU753"/>
      <c r="LV753"/>
      <c r="LW753"/>
      <c r="LX753"/>
      <c r="LY753"/>
      <c r="LZ753"/>
      <c r="MA753"/>
      <c r="MB753"/>
      <c r="MC753"/>
      <c r="MD753"/>
      <c r="ME753"/>
      <c r="MF753"/>
      <c r="MG753"/>
      <c r="MH753"/>
      <c r="MI753"/>
      <c r="MJ753"/>
      <c r="MK753"/>
      <c r="ML753"/>
      <c r="MM753"/>
      <c r="MN753"/>
      <c r="MO753"/>
      <c r="MP753"/>
      <c r="MQ753"/>
      <c r="MR753"/>
      <c r="MS753"/>
      <c r="MT753"/>
      <c r="MU753"/>
      <c r="MV753"/>
      <c r="MW753"/>
      <c r="MX753"/>
      <c r="MY753"/>
      <c r="MZ753"/>
      <c r="NA753"/>
      <c r="NB753"/>
      <c r="NC753"/>
      <c r="ND753"/>
      <c r="NE753"/>
      <c r="NF753"/>
      <c r="NG753"/>
      <c r="NH753"/>
      <c r="NI753"/>
      <c r="NJ753"/>
      <c r="NK753"/>
      <c r="NL753"/>
      <c r="NM753"/>
      <c r="NN753"/>
      <c r="NO753"/>
      <c r="NP753"/>
      <c r="NQ753"/>
      <c r="NR753"/>
      <c r="NS753"/>
      <c r="NT753"/>
      <c r="NU753"/>
      <c r="NV753"/>
      <c r="NW753"/>
      <c r="NX753"/>
      <c r="NY753"/>
      <c r="NZ753"/>
      <c r="OA753"/>
      <c r="OB753"/>
      <c r="OC753"/>
      <c r="OD753"/>
      <c r="OE753"/>
      <c r="OF753"/>
      <c r="OG753"/>
      <c r="OH753"/>
      <c r="OI753"/>
      <c r="OJ753"/>
      <c r="OK753"/>
      <c r="OL753"/>
      <c r="OM753"/>
      <c r="ON753"/>
      <c r="OO753"/>
      <c r="OP753"/>
      <c r="OQ753"/>
      <c r="OR753"/>
      <c r="OS753"/>
      <c r="OT753"/>
      <c r="OU753"/>
      <c r="OV753"/>
      <c r="OW753"/>
      <c r="OX753"/>
      <c r="OY753"/>
      <c r="OZ753"/>
      <c r="PA753"/>
      <c r="PB753"/>
      <c r="PC753"/>
      <c r="PD753"/>
      <c r="PE753"/>
      <c r="PF753"/>
      <c r="PG753"/>
      <c r="PH753"/>
      <c r="PI753"/>
      <c r="PJ753"/>
      <c r="PK753"/>
      <c r="PL753"/>
      <c r="PM753"/>
      <c r="PN753"/>
      <c r="PO753"/>
      <c r="PP753"/>
      <c r="PQ753"/>
      <c r="PR753"/>
      <c r="PS753"/>
      <c r="PT753"/>
      <c r="PU753"/>
      <c r="PV753"/>
      <c r="PW753"/>
      <c r="PX753"/>
      <c r="PY753"/>
      <c r="PZ753"/>
      <c r="QA753"/>
      <c r="QB753"/>
      <c r="QC753"/>
      <c r="QD753"/>
      <c r="QE753"/>
      <c r="QF753"/>
      <c r="QG753"/>
      <c r="QH753"/>
      <c r="QI753"/>
      <c r="QJ753"/>
      <c r="QK753"/>
      <c r="QL753"/>
      <c r="QM753"/>
      <c r="QN753"/>
      <c r="QO753"/>
      <c r="QP753"/>
      <c r="QQ753"/>
      <c r="QR753"/>
      <c r="QS753"/>
      <c r="QT753"/>
      <c r="QU753"/>
      <c r="QV753"/>
      <c r="QW753"/>
      <c r="QX753"/>
      <c r="QY753"/>
      <c r="QZ753"/>
      <c r="RA753"/>
      <c r="RB753"/>
      <c r="RC753"/>
      <c r="RD753"/>
      <c r="RE753"/>
      <c r="RF753"/>
      <c r="RG753"/>
      <c r="RH753"/>
      <c r="RI753"/>
      <c r="RJ753"/>
      <c r="RK753"/>
      <c r="RL753"/>
      <c r="RM753"/>
      <c r="RN753"/>
      <c r="RO753"/>
      <c r="RP753"/>
      <c r="RQ753"/>
      <c r="RR753"/>
      <c r="RS753"/>
      <c r="RT753"/>
      <c r="RU753"/>
      <c r="RV753"/>
      <c r="RW753"/>
      <c r="RX753"/>
      <c r="RY753"/>
      <c r="RZ753"/>
      <c r="SA753"/>
      <c r="SB753"/>
      <c r="SC753"/>
      <c r="SD753"/>
      <c r="SE753"/>
      <c r="SF753"/>
      <c r="SG753"/>
      <c r="SH753"/>
      <c r="SI753"/>
      <c r="SJ753"/>
      <c r="SK753"/>
      <c r="SL753"/>
      <c r="SM753"/>
      <c r="SN753"/>
      <c r="SO753"/>
      <c r="SP753"/>
      <c r="SQ753"/>
      <c r="SR753"/>
      <c r="SS753"/>
      <c r="ST753"/>
      <c r="SU753"/>
      <c r="SV753"/>
      <c r="SW753"/>
      <c r="SX753"/>
      <c r="SY753"/>
      <c r="SZ753"/>
      <c r="TA753"/>
      <c r="TB753"/>
      <c r="TC753"/>
      <c r="TD753"/>
      <c r="TE753"/>
      <c r="TF753"/>
      <c r="TG753"/>
      <c r="TH753"/>
      <c r="TI753"/>
      <c r="TJ753"/>
      <c r="TK753"/>
      <c r="TL753"/>
      <c r="TM753"/>
      <c r="TN753"/>
      <c r="TO753"/>
      <c r="TP753"/>
      <c r="TQ753"/>
      <c r="TR753"/>
      <c r="TS753"/>
      <c r="TT753"/>
      <c r="TU753"/>
      <c r="TV753"/>
      <c r="TW753"/>
      <c r="TX753"/>
      <c r="TY753"/>
      <c r="TZ753"/>
      <c r="UA753"/>
      <c r="UB753"/>
      <c r="UC753"/>
      <c r="UD753"/>
      <c r="UE753"/>
      <c r="UF753"/>
      <c r="UG753"/>
      <c r="UH753"/>
      <c r="UI753"/>
      <c r="UJ753"/>
      <c r="UK753"/>
      <c r="UL753"/>
      <c r="UM753"/>
      <c r="UN753"/>
      <c r="UO753"/>
      <c r="UP753"/>
      <c r="UQ753"/>
      <c r="UR753"/>
      <c r="US753"/>
      <c r="UT753"/>
      <c r="UU753"/>
      <c r="UV753"/>
      <c r="UW753"/>
      <c r="UX753"/>
      <c r="UY753"/>
      <c r="UZ753"/>
      <c r="VA753"/>
      <c r="VB753"/>
      <c r="VC753"/>
      <c r="VD753"/>
      <c r="VE753"/>
      <c r="VF753"/>
      <c r="VG753"/>
      <c r="VH753"/>
      <c r="VI753"/>
      <c r="VJ753"/>
      <c r="VK753"/>
      <c r="VL753"/>
      <c r="VM753"/>
      <c r="VN753"/>
      <c r="VO753"/>
      <c r="VP753"/>
      <c r="VQ753"/>
      <c r="VR753"/>
      <c r="VS753"/>
      <c r="VT753"/>
      <c r="VU753"/>
      <c r="VV753"/>
      <c r="VW753"/>
      <c r="VX753"/>
      <c r="VY753"/>
      <c r="VZ753"/>
      <c r="WA753"/>
      <c r="WB753"/>
      <c r="WC753"/>
      <c r="WD753"/>
      <c r="WE753"/>
      <c r="WF753"/>
      <c r="WG753"/>
      <c r="WH753"/>
      <c r="WI753"/>
      <c r="WJ753"/>
      <c r="WK753"/>
      <c r="WL753"/>
      <c r="WM753"/>
      <c r="WN753"/>
      <c r="WO753"/>
      <c r="WP753"/>
      <c r="WQ753"/>
      <c r="WR753"/>
      <c r="WS753"/>
      <c r="WT753"/>
      <c r="WU753"/>
      <c r="WV753"/>
      <c r="WW753"/>
      <c r="WX753"/>
      <c r="WY753"/>
      <c r="WZ753"/>
      <c r="XA753"/>
      <c r="XB753"/>
      <c r="XC753"/>
      <c r="XD753"/>
      <c r="XE753"/>
      <c r="XF753"/>
      <c r="XG753"/>
      <c r="XH753"/>
      <c r="XI753"/>
      <c r="XJ753"/>
      <c r="XK753"/>
      <c r="XL753"/>
      <c r="XM753"/>
      <c r="XN753"/>
      <c r="XO753"/>
      <c r="XP753"/>
      <c r="XQ753"/>
      <c r="XR753"/>
      <c r="XS753"/>
      <c r="XT753"/>
      <c r="XU753"/>
      <c r="XV753"/>
      <c r="XW753"/>
      <c r="XX753"/>
      <c r="XY753"/>
      <c r="XZ753"/>
      <c r="YA753"/>
      <c r="YB753"/>
      <c r="YC753"/>
      <c r="YD753"/>
      <c r="YE753"/>
      <c r="YF753"/>
      <c r="YG753"/>
      <c r="YH753"/>
      <c r="YI753"/>
      <c r="YJ753"/>
      <c r="YK753"/>
      <c r="YL753"/>
      <c r="YM753"/>
      <c r="YN753"/>
      <c r="YO753"/>
      <c r="YP753"/>
      <c r="YQ753"/>
      <c r="YR753"/>
      <c r="YS753"/>
      <c r="YT753"/>
      <c r="YU753"/>
      <c r="YV753"/>
      <c r="YW753"/>
      <c r="YX753"/>
      <c r="YY753"/>
      <c r="YZ753"/>
      <c r="ZA753"/>
      <c r="ZB753"/>
      <c r="ZC753"/>
      <c r="ZD753"/>
      <c r="ZE753"/>
      <c r="ZF753"/>
      <c r="ZG753"/>
      <c r="ZH753"/>
      <c r="ZI753"/>
      <c r="ZJ753"/>
      <c r="ZK753"/>
      <c r="ZL753"/>
      <c r="ZM753"/>
      <c r="ZN753"/>
      <c r="ZO753"/>
      <c r="ZP753"/>
      <c r="ZQ753"/>
      <c r="ZR753"/>
      <c r="ZS753"/>
      <c r="ZT753"/>
      <c r="ZU753"/>
      <c r="ZV753"/>
      <c r="ZW753"/>
      <c r="ZX753"/>
      <c r="ZY753"/>
      <c r="ZZ753"/>
      <c r="AAA753"/>
      <c r="AAB753"/>
      <c r="AAC753"/>
      <c r="AAD753"/>
      <c r="AAE753"/>
      <c r="AAF753"/>
      <c r="AAG753"/>
      <c r="AAH753"/>
      <c r="AAI753"/>
      <c r="AAJ753"/>
      <c r="AAK753"/>
      <c r="AAL753"/>
      <c r="AAM753"/>
      <c r="AAN753"/>
      <c r="AAO753"/>
      <c r="AAP753"/>
      <c r="AAQ753"/>
      <c r="AAR753"/>
      <c r="AAS753"/>
      <c r="AAT753"/>
      <c r="AAU753"/>
      <c r="AAV753" t="s">
        <v>900</v>
      </c>
      <c r="AAW753">
        <v>436083156</v>
      </c>
      <c r="AAX753" s="35">
        <v>45082.61787037037</v>
      </c>
      <c r="AAY753"/>
      <c r="AAZ753"/>
      <c r="ABA753" t="s">
        <v>816</v>
      </c>
      <c r="ABB753"/>
      <c r="ABC753" t="s">
        <v>817</v>
      </c>
      <c r="ABD753"/>
      <c r="ABE753">
        <v>766</v>
      </c>
    </row>
    <row r="754" spans="1:733" x14ac:dyDescent="0.45">
      <c r="A754" s="33" t="s">
        <v>2375</v>
      </c>
      <c r="B754" s="34">
        <v>45082.617531504628</v>
      </c>
      <c r="C754" s="34">
        <v>45082.618480520832</v>
      </c>
      <c r="D754" s="34">
        <v>45082</v>
      </c>
      <c r="E754" s="33" t="s">
        <v>2261</v>
      </c>
      <c r="F754" s="35">
        <v>45077</v>
      </c>
      <c r="G754" t="s">
        <v>1668</v>
      </c>
      <c r="H754" t="s">
        <v>2262</v>
      </c>
      <c r="I754" t="s">
        <v>2262</v>
      </c>
      <c r="J754" t="s">
        <v>2262</v>
      </c>
      <c r="K754" t="s">
        <v>808</v>
      </c>
      <c r="L754" s="33" t="s">
        <v>853</v>
      </c>
      <c r="M754">
        <v>0</v>
      </c>
      <c r="N754">
        <v>0</v>
      </c>
      <c r="O754">
        <v>0</v>
      </c>
      <c r="P754">
        <v>0</v>
      </c>
      <c r="Q754">
        <v>0</v>
      </c>
      <c r="R754">
        <v>0</v>
      </c>
      <c r="S754">
        <v>0</v>
      </c>
      <c r="T754">
        <v>0</v>
      </c>
      <c r="U754">
        <v>0</v>
      </c>
      <c r="V754">
        <v>1</v>
      </c>
      <c r="W754">
        <v>0</v>
      </c>
      <c r="X754">
        <v>0</v>
      </c>
      <c r="Y754">
        <v>0</v>
      </c>
      <c r="Z754">
        <v>0</v>
      </c>
      <c r="AA754">
        <v>0</v>
      </c>
      <c r="AB754">
        <v>0</v>
      </c>
      <c r="AC754">
        <v>0</v>
      </c>
      <c r="AD754">
        <v>0</v>
      </c>
      <c r="AE754">
        <v>0</v>
      </c>
      <c r="AF754">
        <v>0</v>
      </c>
      <c r="AG754">
        <v>0</v>
      </c>
      <c r="AH754">
        <v>0</v>
      </c>
      <c r="AI754">
        <v>0</v>
      </c>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c r="IW754"/>
      <c r="IX754"/>
      <c r="IY754"/>
      <c r="IZ754"/>
      <c r="JA754"/>
      <c r="JB754"/>
      <c r="JC754"/>
      <c r="JD754"/>
      <c r="JE754"/>
      <c r="JF754"/>
      <c r="JG754"/>
      <c r="JH754"/>
      <c r="JI754"/>
      <c r="JJ754"/>
      <c r="JK754"/>
      <c r="JL754"/>
      <c r="JM754"/>
      <c r="JN754"/>
      <c r="JO754"/>
      <c r="JP754"/>
      <c r="JQ754"/>
      <c r="JR754"/>
      <c r="JS754"/>
      <c r="JT754"/>
      <c r="JU754"/>
      <c r="JV754"/>
      <c r="JW754"/>
      <c r="JX754"/>
      <c r="JY754"/>
      <c r="JZ754"/>
      <c r="KA754"/>
      <c r="KB754"/>
      <c r="KC754"/>
      <c r="KD754"/>
      <c r="KE754"/>
      <c r="KF754"/>
      <c r="KG754"/>
      <c r="KH754"/>
      <c r="KI754"/>
      <c r="KJ754"/>
      <c r="KK754"/>
      <c r="KL754"/>
      <c r="KM754"/>
      <c r="KN754"/>
      <c r="KO754"/>
      <c r="KP754"/>
      <c r="KQ754"/>
      <c r="KR754"/>
      <c r="KS754"/>
      <c r="KT754"/>
      <c r="KU754"/>
      <c r="KV754"/>
      <c r="KW754"/>
      <c r="KX754"/>
      <c r="KY754"/>
      <c r="KZ754"/>
      <c r="LA754" t="s">
        <v>814</v>
      </c>
      <c r="LB754"/>
      <c r="LC754">
        <v>175</v>
      </c>
      <c r="LD754">
        <v>175</v>
      </c>
      <c r="LE754"/>
      <c r="LF754">
        <v>175</v>
      </c>
      <c r="LG754">
        <v>0</v>
      </c>
      <c r="LH754">
        <v>0</v>
      </c>
      <c r="LI754"/>
      <c r="LJ754" t="s">
        <v>811</v>
      </c>
      <c r="LK754" t="s">
        <v>1885</v>
      </c>
      <c r="LL754"/>
      <c r="LM754" t="s">
        <v>813</v>
      </c>
      <c r="LN754"/>
      <c r="LO754"/>
      <c r="LP754"/>
      <c r="LQ754"/>
      <c r="LR754"/>
      <c r="LS754"/>
      <c r="LT754"/>
      <c r="LU754"/>
      <c r="LV754"/>
      <c r="LW754"/>
      <c r="LX754"/>
      <c r="LY754"/>
      <c r="LZ754"/>
      <c r="MA754"/>
      <c r="MB754"/>
      <c r="MC754"/>
      <c r="MD754"/>
      <c r="ME754"/>
      <c r="MF754"/>
      <c r="MG754"/>
      <c r="MH754"/>
      <c r="MI754"/>
      <c r="MJ754"/>
      <c r="MK754"/>
      <c r="ML754"/>
      <c r="MM754"/>
      <c r="MN754"/>
      <c r="MO754"/>
      <c r="MP754"/>
      <c r="MQ754"/>
      <c r="MR754"/>
      <c r="MS754"/>
      <c r="MT754"/>
      <c r="MU754"/>
      <c r="MV754"/>
      <c r="MW754"/>
      <c r="MX754"/>
      <c r="MY754"/>
      <c r="MZ754"/>
      <c r="NA754"/>
      <c r="NB754"/>
      <c r="NC754"/>
      <c r="ND754"/>
      <c r="NE754"/>
      <c r="NF754"/>
      <c r="NG754"/>
      <c r="NH754"/>
      <c r="NI754"/>
      <c r="NJ754"/>
      <c r="NK754"/>
      <c r="NL754"/>
      <c r="NM754"/>
      <c r="NN754"/>
      <c r="NO754"/>
      <c r="NP754"/>
      <c r="NQ754"/>
      <c r="NR754"/>
      <c r="NS754"/>
      <c r="NT754"/>
      <c r="NU754"/>
      <c r="NV754"/>
      <c r="NW754"/>
      <c r="NX754"/>
      <c r="NY754"/>
      <c r="NZ754"/>
      <c r="OA754"/>
      <c r="OB754"/>
      <c r="OC754"/>
      <c r="OD754"/>
      <c r="OE754"/>
      <c r="OF754"/>
      <c r="OG754"/>
      <c r="OH754"/>
      <c r="OI754"/>
      <c r="OJ754"/>
      <c r="OK754"/>
      <c r="OL754"/>
      <c r="OM754"/>
      <c r="ON754"/>
      <c r="OO754"/>
      <c r="OP754"/>
      <c r="OQ754"/>
      <c r="OR754"/>
      <c r="OS754"/>
      <c r="OT754"/>
      <c r="OU754"/>
      <c r="OV754"/>
      <c r="OW754"/>
      <c r="OX754"/>
      <c r="OY754"/>
      <c r="OZ754"/>
      <c r="PA754"/>
      <c r="PB754"/>
      <c r="PC754"/>
      <c r="PD754"/>
      <c r="PE754"/>
      <c r="PF754"/>
      <c r="PG754"/>
      <c r="PH754"/>
      <c r="PI754"/>
      <c r="PJ754"/>
      <c r="PK754"/>
      <c r="PL754"/>
      <c r="PM754"/>
      <c r="PN754"/>
      <c r="PO754"/>
      <c r="PP754"/>
      <c r="PQ754"/>
      <c r="PR754"/>
      <c r="PS754"/>
      <c r="PT754"/>
      <c r="PU754"/>
      <c r="PV754"/>
      <c r="PW754"/>
      <c r="PX754"/>
      <c r="PY754"/>
      <c r="PZ754"/>
      <c r="QA754"/>
      <c r="QB754"/>
      <c r="QC754"/>
      <c r="QD754"/>
      <c r="QE754"/>
      <c r="QF754"/>
      <c r="QG754"/>
      <c r="QH754"/>
      <c r="QI754"/>
      <c r="QJ754"/>
      <c r="QK754"/>
      <c r="QL754"/>
      <c r="QM754"/>
      <c r="QN754"/>
      <c r="QO754"/>
      <c r="QP754"/>
      <c r="QQ754"/>
      <c r="QR754"/>
      <c r="QS754"/>
      <c r="QT754"/>
      <c r="QU754"/>
      <c r="QV754"/>
      <c r="QW754"/>
      <c r="QX754"/>
      <c r="QY754"/>
      <c r="QZ754"/>
      <c r="RA754"/>
      <c r="RB754"/>
      <c r="RC754"/>
      <c r="RD754"/>
      <c r="RE754"/>
      <c r="RF754"/>
      <c r="RG754"/>
      <c r="RH754"/>
      <c r="RI754"/>
      <c r="RJ754"/>
      <c r="RK754"/>
      <c r="RL754"/>
      <c r="RM754"/>
      <c r="RN754"/>
      <c r="RO754"/>
      <c r="RP754"/>
      <c r="RQ754"/>
      <c r="RR754"/>
      <c r="RS754"/>
      <c r="RT754"/>
      <c r="RU754"/>
      <c r="RV754"/>
      <c r="RW754"/>
      <c r="RX754"/>
      <c r="RY754"/>
      <c r="RZ754"/>
      <c r="SA754"/>
      <c r="SB754"/>
      <c r="SC754"/>
      <c r="SD754"/>
      <c r="SE754"/>
      <c r="SF754"/>
      <c r="SG754"/>
      <c r="SH754"/>
      <c r="SI754"/>
      <c r="SJ754"/>
      <c r="SK754"/>
      <c r="SL754"/>
      <c r="SM754"/>
      <c r="SN754"/>
      <c r="SO754"/>
      <c r="SP754"/>
      <c r="SQ754"/>
      <c r="SR754"/>
      <c r="SS754"/>
      <c r="ST754"/>
      <c r="SU754"/>
      <c r="SV754"/>
      <c r="SW754"/>
      <c r="SX754"/>
      <c r="SY754"/>
      <c r="SZ754"/>
      <c r="TA754"/>
      <c r="TB754"/>
      <c r="TC754"/>
      <c r="TD754"/>
      <c r="TE754"/>
      <c r="TF754"/>
      <c r="TG754"/>
      <c r="TH754"/>
      <c r="TI754"/>
      <c r="TJ754"/>
      <c r="TK754"/>
      <c r="TL754"/>
      <c r="TM754"/>
      <c r="TN754"/>
      <c r="TO754"/>
      <c r="TP754"/>
      <c r="TQ754"/>
      <c r="TR754"/>
      <c r="TS754"/>
      <c r="TT754"/>
      <c r="TU754"/>
      <c r="TV754"/>
      <c r="TW754"/>
      <c r="TX754"/>
      <c r="TY754"/>
      <c r="TZ754"/>
      <c r="UA754"/>
      <c r="UB754"/>
      <c r="UC754"/>
      <c r="UD754"/>
      <c r="UE754"/>
      <c r="UF754"/>
      <c r="UG754"/>
      <c r="UH754"/>
      <c r="UI754"/>
      <c r="UJ754"/>
      <c r="UK754"/>
      <c r="UL754"/>
      <c r="UM754"/>
      <c r="UN754"/>
      <c r="UO754"/>
      <c r="UP754"/>
      <c r="UQ754"/>
      <c r="UR754"/>
      <c r="US754"/>
      <c r="UT754"/>
      <c r="UU754"/>
      <c r="UV754"/>
      <c r="UW754"/>
      <c r="UX754"/>
      <c r="UY754"/>
      <c r="UZ754"/>
      <c r="VA754"/>
      <c r="VB754"/>
      <c r="VC754"/>
      <c r="VD754"/>
      <c r="VE754"/>
      <c r="VF754"/>
      <c r="VG754"/>
      <c r="VH754"/>
      <c r="VI754"/>
      <c r="VJ754"/>
      <c r="VK754"/>
      <c r="VL754"/>
      <c r="VM754"/>
      <c r="VN754"/>
      <c r="VO754"/>
      <c r="VP754"/>
      <c r="VQ754"/>
      <c r="VR754"/>
      <c r="VS754"/>
      <c r="VT754"/>
      <c r="VU754"/>
      <c r="VV754"/>
      <c r="VW754"/>
      <c r="VX754"/>
      <c r="VY754"/>
      <c r="VZ754"/>
      <c r="WA754"/>
      <c r="WB754"/>
      <c r="WC754"/>
      <c r="WD754"/>
      <c r="WE754"/>
      <c r="WF754"/>
      <c r="WG754"/>
      <c r="WH754"/>
      <c r="WI754"/>
      <c r="WJ754"/>
      <c r="WK754"/>
      <c r="WL754"/>
      <c r="WM754"/>
      <c r="WN754"/>
      <c r="WO754"/>
      <c r="WP754"/>
      <c r="WQ754"/>
      <c r="WR754"/>
      <c r="WS754"/>
      <c r="WT754"/>
      <c r="WU754"/>
      <c r="WV754"/>
      <c r="WW754"/>
      <c r="WX754"/>
      <c r="WY754"/>
      <c r="WZ754"/>
      <c r="XA754"/>
      <c r="XB754"/>
      <c r="XC754"/>
      <c r="XD754"/>
      <c r="XE754"/>
      <c r="XF754"/>
      <c r="XG754"/>
      <c r="XH754"/>
      <c r="XI754"/>
      <c r="XJ754"/>
      <c r="XK754"/>
      <c r="XL754"/>
      <c r="XM754"/>
      <c r="XN754"/>
      <c r="XO754"/>
      <c r="XP754"/>
      <c r="XQ754"/>
      <c r="XR754"/>
      <c r="XS754"/>
      <c r="XT754"/>
      <c r="XU754"/>
      <c r="XV754"/>
      <c r="XW754"/>
      <c r="XX754"/>
      <c r="XY754"/>
      <c r="XZ754"/>
      <c r="YA754"/>
      <c r="YB754"/>
      <c r="YC754"/>
      <c r="YD754"/>
      <c r="YE754"/>
      <c r="YF754"/>
      <c r="YG754"/>
      <c r="YH754"/>
      <c r="YI754"/>
      <c r="YJ754"/>
      <c r="YK754"/>
      <c r="YL754"/>
      <c r="YM754"/>
      <c r="YN754"/>
      <c r="YO754"/>
      <c r="YP754"/>
      <c r="YQ754"/>
      <c r="YR754"/>
      <c r="YS754"/>
      <c r="YT754"/>
      <c r="YU754"/>
      <c r="YV754"/>
      <c r="YW754"/>
      <c r="YX754"/>
      <c r="YY754"/>
      <c r="YZ754"/>
      <c r="ZA754"/>
      <c r="ZB754"/>
      <c r="ZC754"/>
      <c r="ZD754"/>
      <c r="ZE754"/>
      <c r="ZF754"/>
      <c r="ZG754"/>
      <c r="ZH754"/>
      <c r="ZI754"/>
      <c r="ZJ754"/>
      <c r="ZK754"/>
      <c r="ZL754"/>
      <c r="ZM754"/>
      <c r="ZN754"/>
      <c r="ZO754"/>
      <c r="ZP754"/>
      <c r="ZQ754"/>
      <c r="ZR754"/>
      <c r="ZS754"/>
      <c r="ZT754"/>
      <c r="ZU754"/>
      <c r="ZV754"/>
      <c r="ZW754"/>
      <c r="ZX754"/>
      <c r="ZY754"/>
      <c r="ZZ754"/>
      <c r="AAA754"/>
      <c r="AAB754"/>
      <c r="AAC754"/>
      <c r="AAD754"/>
      <c r="AAE754"/>
      <c r="AAF754"/>
      <c r="AAG754"/>
      <c r="AAH754"/>
      <c r="AAI754"/>
      <c r="AAJ754"/>
      <c r="AAK754"/>
      <c r="AAL754"/>
      <c r="AAM754"/>
      <c r="AAN754"/>
      <c r="AAO754"/>
      <c r="AAP754"/>
      <c r="AAQ754"/>
      <c r="AAR754"/>
      <c r="AAS754"/>
      <c r="AAT754"/>
      <c r="AAU754"/>
      <c r="AAV754" t="s">
        <v>900</v>
      </c>
      <c r="AAW754">
        <v>436084129</v>
      </c>
      <c r="AAX754" s="35">
        <v>45082.618680555563</v>
      </c>
      <c r="AAY754"/>
      <c r="AAZ754"/>
      <c r="ABA754" t="s">
        <v>816</v>
      </c>
      <c r="ABB754"/>
      <c r="ABC754" t="s">
        <v>817</v>
      </c>
      <c r="ABD754"/>
      <c r="ABE754">
        <v>767</v>
      </c>
    </row>
    <row r="755" spans="1:733" x14ac:dyDescent="0.45">
      <c r="A755" s="33" t="s">
        <v>2376</v>
      </c>
      <c r="B755" s="34">
        <v>45082.618481342593</v>
      </c>
      <c r="C755" s="34">
        <v>45082.61916746528</v>
      </c>
      <c r="D755" s="34">
        <v>45082</v>
      </c>
      <c r="E755" s="33" t="s">
        <v>2261</v>
      </c>
      <c r="F755" s="35">
        <v>45076</v>
      </c>
      <c r="G755" t="s">
        <v>1668</v>
      </c>
      <c r="H755" t="s">
        <v>2262</v>
      </c>
      <c r="I755" t="s">
        <v>2262</v>
      </c>
      <c r="J755" t="s">
        <v>2262</v>
      </c>
      <c r="K755" t="s">
        <v>808</v>
      </c>
      <c r="L755" s="33" t="s">
        <v>853</v>
      </c>
      <c r="M755">
        <v>0</v>
      </c>
      <c r="N755">
        <v>0</v>
      </c>
      <c r="O755">
        <v>0</v>
      </c>
      <c r="P755">
        <v>0</v>
      </c>
      <c r="Q755">
        <v>0</v>
      </c>
      <c r="R755">
        <v>0</v>
      </c>
      <c r="S755">
        <v>0</v>
      </c>
      <c r="T755">
        <v>0</v>
      </c>
      <c r="U755">
        <v>0</v>
      </c>
      <c r="V755">
        <v>1</v>
      </c>
      <c r="W755">
        <v>0</v>
      </c>
      <c r="X755">
        <v>0</v>
      </c>
      <c r="Y755">
        <v>0</v>
      </c>
      <c r="Z755">
        <v>0</v>
      </c>
      <c r="AA755">
        <v>0</v>
      </c>
      <c r="AB755">
        <v>0</v>
      </c>
      <c r="AC755">
        <v>0</v>
      </c>
      <c r="AD755">
        <v>0</v>
      </c>
      <c r="AE755">
        <v>0</v>
      </c>
      <c r="AF755">
        <v>0</v>
      </c>
      <c r="AG755">
        <v>0</v>
      </c>
      <c r="AH755">
        <v>0</v>
      </c>
      <c r="AI755">
        <v>0</v>
      </c>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c r="IW755"/>
      <c r="IX755"/>
      <c r="IY755"/>
      <c r="IZ755"/>
      <c r="JA755"/>
      <c r="JB755"/>
      <c r="JC755"/>
      <c r="JD755"/>
      <c r="JE755"/>
      <c r="JF755"/>
      <c r="JG755"/>
      <c r="JH755"/>
      <c r="JI755"/>
      <c r="JJ755"/>
      <c r="JK755"/>
      <c r="JL755"/>
      <c r="JM755"/>
      <c r="JN755"/>
      <c r="JO755"/>
      <c r="JP755"/>
      <c r="JQ755"/>
      <c r="JR755"/>
      <c r="JS755"/>
      <c r="JT755"/>
      <c r="JU755"/>
      <c r="JV755"/>
      <c r="JW755"/>
      <c r="JX755"/>
      <c r="JY755"/>
      <c r="JZ755"/>
      <c r="KA755"/>
      <c r="KB755"/>
      <c r="KC755"/>
      <c r="KD755"/>
      <c r="KE755"/>
      <c r="KF755"/>
      <c r="KG755"/>
      <c r="KH755"/>
      <c r="KI755"/>
      <c r="KJ755"/>
      <c r="KK755"/>
      <c r="KL755"/>
      <c r="KM755"/>
      <c r="KN755"/>
      <c r="KO755"/>
      <c r="KP755"/>
      <c r="KQ755"/>
      <c r="KR755"/>
      <c r="KS755"/>
      <c r="KT755"/>
      <c r="KU755"/>
      <c r="KV755"/>
      <c r="KW755"/>
      <c r="KX755"/>
      <c r="KY755"/>
      <c r="KZ755"/>
      <c r="LA755" t="s">
        <v>814</v>
      </c>
      <c r="LB755"/>
      <c r="LC755">
        <v>175</v>
      </c>
      <c r="LD755">
        <v>175</v>
      </c>
      <c r="LE755"/>
      <c r="LF755">
        <v>175</v>
      </c>
      <c r="LG755">
        <v>0</v>
      </c>
      <c r="LH755">
        <v>0</v>
      </c>
      <c r="LI755"/>
      <c r="LJ755" t="s">
        <v>846</v>
      </c>
      <c r="LK755"/>
      <c r="LL755"/>
      <c r="LM755" t="s">
        <v>813</v>
      </c>
      <c r="LN755"/>
      <c r="LO755"/>
      <c r="LP755"/>
      <c r="LQ755"/>
      <c r="LR755"/>
      <c r="LS755"/>
      <c r="LT755"/>
      <c r="LU755"/>
      <c r="LV755"/>
      <c r="LW755"/>
      <c r="LX755"/>
      <c r="LY755"/>
      <c r="LZ755"/>
      <c r="MA755"/>
      <c r="MB755"/>
      <c r="MC755"/>
      <c r="MD755"/>
      <c r="ME755"/>
      <c r="MF755"/>
      <c r="MG755"/>
      <c r="MH755"/>
      <c r="MI755"/>
      <c r="MJ755"/>
      <c r="MK755"/>
      <c r="ML755"/>
      <c r="MM755"/>
      <c r="MN755"/>
      <c r="MO755"/>
      <c r="MP755"/>
      <c r="MQ755"/>
      <c r="MR755"/>
      <c r="MS755"/>
      <c r="MT755"/>
      <c r="MU755"/>
      <c r="MV755"/>
      <c r="MW755"/>
      <c r="MX755"/>
      <c r="MY755"/>
      <c r="MZ755"/>
      <c r="NA755"/>
      <c r="NB755"/>
      <c r="NC755"/>
      <c r="ND755"/>
      <c r="NE755"/>
      <c r="NF755"/>
      <c r="NG755"/>
      <c r="NH755"/>
      <c r="NI755"/>
      <c r="NJ755"/>
      <c r="NK755"/>
      <c r="NL755"/>
      <c r="NM755"/>
      <c r="NN755"/>
      <c r="NO755"/>
      <c r="NP755"/>
      <c r="NQ755"/>
      <c r="NR755"/>
      <c r="NS755"/>
      <c r="NT755"/>
      <c r="NU755"/>
      <c r="NV755"/>
      <c r="NW755"/>
      <c r="NX755"/>
      <c r="NY755"/>
      <c r="NZ755"/>
      <c r="OA755"/>
      <c r="OB755"/>
      <c r="OC755"/>
      <c r="OD755"/>
      <c r="OE755"/>
      <c r="OF755"/>
      <c r="OG755"/>
      <c r="OH755"/>
      <c r="OI755"/>
      <c r="OJ755"/>
      <c r="OK755"/>
      <c r="OL755"/>
      <c r="OM755"/>
      <c r="ON755"/>
      <c r="OO755"/>
      <c r="OP755"/>
      <c r="OQ755"/>
      <c r="OR755"/>
      <c r="OS755"/>
      <c r="OT755"/>
      <c r="OU755"/>
      <c r="OV755"/>
      <c r="OW755"/>
      <c r="OX755"/>
      <c r="OY755"/>
      <c r="OZ755"/>
      <c r="PA755"/>
      <c r="PB755"/>
      <c r="PC755"/>
      <c r="PD755"/>
      <c r="PE755"/>
      <c r="PF755"/>
      <c r="PG755"/>
      <c r="PH755"/>
      <c r="PI755"/>
      <c r="PJ755"/>
      <c r="PK755"/>
      <c r="PL755"/>
      <c r="PM755"/>
      <c r="PN755"/>
      <c r="PO755"/>
      <c r="PP755"/>
      <c r="PQ755"/>
      <c r="PR755"/>
      <c r="PS755"/>
      <c r="PT755"/>
      <c r="PU755"/>
      <c r="PV755"/>
      <c r="PW755"/>
      <c r="PX755"/>
      <c r="PY755"/>
      <c r="PZ755"/>
      <c r="QA755"/>
      <c r="QB755"/>
      <c r="QC755"/>
      <c r="QD755"/>
      <c r="QE755"/>
      <c r="QF755"/>
      <c r="QG755"/>
      <c r="QH755"/>
      <c r="QI755"/>
      <c r="QJ755"/>
      <c r="QK755"/>
      <c r="QL755"/>
      <c r="QM755"/>
      <c r="QN755"/>
      <c r="QO755"/>
      <c r="QP755"/>
      <c r="QQ755"/>
      <c r="QR755"/>
      <c r="QS755"/>
      <c r="QT755"/>
      <c r="QU755"/>
      <c r="QV755"/>
      <c r="QW755"/>
      <c r="QX755"/>
      <c r="QY755"/>
      <c r="QZ755"/>
      <c r="RA755"/>
      <c r="RB755"/>
      <c r="RC755"/>
      <c r="RD755"/>
      <c r="RE755"/>
      <c r="RF755"/>
      <c r="RG755"/>
      <c r="RH755"/>
      <c r="RI755"/>
      <c r="RJ755"/>
      <c r="RK755"/>
      <c r="RL755"/>
      <c r="RM755"/>
      <c r="RN755"/>
      <c r="RO755"/>
      <c r="RP755"/>
      <c r="RQ755"/>
      <c r="RR755"/>
      <c r="RS755"/>
      <c r="RT755"/>
      <c r="RU755"/>
      <c r="RV755"/>
      <c r="RW755"/>
      <c r="RX755"/>
      <c r="RY755"/>
      <c r="RZ755"/>
      <c r="SA755"/>
      <c r="SB755"/>
      <c r="SC755"/>
      <c r="SD755"/>
      <c r="SE755"/>
      <c r="SF755"/>
      <c r="SG755"/>
      <c r="SH755"/>
      <c r="SI755"/>
      <c r="SJ755"/>
      <c r="SK755"/>
      <c r="SL755"/>
      <c r="SM755"/>
      <c r="SN755"/>
      <c r="SO755"/>
      <c r="SP755"/>
      <c r="SQ755"/>
      <c r="SR755"/>
      <c r="SS755"/>
      <c r="ST755"/>
      <c r="SU755"/>
      <c r="SV755"/>
      <c r="SW755"/>
      <c r="SX755"/>
      <c r="SY755"/>
      <c r="SZ755"/>
      <c r="TA755"/>
      <c r="TB755"/>
      <c r="TC755"/>
      <c r="TD755"/>
      <c r="TE755"/>
      <c r="TF755"/>
      <c r="TG755"/>
      <c r="TH755"/>
      <c r="TI755"/>
      <c r="TJ755"/>
      <c r="TK755"/>
      <c r="TL755"/>
      <c r="TM755"/>
      <c r="TN755"/>
      <c r="TO755"/>
      <c r="TP755"/>
      <c r="TQ755"/>
      <c r="TR755"/>
      <c r="TS755"/>
      <c r="TT755"/>
      <c r="TU755"/>
      <c r="TV755"/>
      <c r="TW755"/>
      <c r="TX755"/>
      <c r="TY755"/>
      <c r="TZ755"/>
      <c r="UA755"/>
      <c r="UB755"/>
      <c r="UC755"/>
      <c r="UD755"/>
      <c r="UE755"/>
      <c r="UF755"/>
      <c r="UG755"/>
      <c r="UH755"/>
      <c r="UI755"/>
      <c r="UJ755"/>
      <c r="UK755"/>
      <c r="UL755"/>
      <c r="UM755"/>
      <c r="UN755"/>
      <c r="UO755"/>
      <c r="UP755"/>
      <c r="UQ755"/>
      <c r="UR755"/>
      <c r="US755"/>
      <c r="UT755"/>
      <c r="UU755"/>
      <c r="UV755"/>
      <c r="UW755"/>
      <c r="UX755"/>
      <c r="UY755"/>
      <c r="UZ755"/>
      <c r="VA755"/>
      <c r="VB755"/>
      <c r="VC755"/>
      <c r="VD755"/>
      <c r="VE755"/>
      <c r="VF755"/>
      <c r="VG755"/>
      <c r="VH755"/>
      <c r="VI755"/>
      <c r="VJ755"/>
      <c r="VK755"/>
      <c r="VL755"/>
      <c r="VM755"/>
      <c r="VN755"/>
      <c r="VO755"/>
      <c r="VP755"/>
      <c r="VQ755"/>
      <c r="VR755"/>
      <c r="VS755"/>
      <c r="VT755"/>
      <c r="VU755"/>
      <c r="VV755"/>
      <c r="VW755"/>
      <c r="VX755"/>
      <c r="VY755"/>
      <c r="VZ755"/>
      <c r="WA755"/>
      <c r="WB755"/>
      <c r="WC755"/>
      <c r="WD755"/>
      <c r="WE755"/>
      <c r="WF755"/>
      <c r="WG755"/>
      <c r="WH755"/>
      <c r="WI755"/>
      <c r="WJ755"/>
      <c r="WK755"/>
      <c r="WL755"/>
      <c r="WM755"/>
      <c r="WN755"/>
      <c r="WO755"/>
      <c r="WP755"/>
      <c r="WQ755"/>
      <c r="WR755"/>
      <c r="WS755"/>
      <c r="WT755"/>
      <c r="WU755"/>
      <c r="WV755"/>
      <c r="WW755"/>
      <c r="WX755"/>
      <c r="WY755"/>
      <c r="WZ755"/>
      <c r="XA755"/>
      <c r="XB755"/>
      <c r="XC755"/>
      <c r="XD755"/>
      <c r="XE755"/>
      <c r="XF755"/>
      <c r="XG755"/>
      <c r="XH755"/>
      <c r="XI755"/>
      <c r="XJ755"/>
      <c r="XK755"/>
      <c r="XL755"/>
      <c r="XM755"/>
      <c r="XN755"/>
      <c r="XO755"/>
      <c r="XP755"/>
      <c r="XQ755"/>
      <c r="XR755"/>
      <c r="XS755"/>
      <c r="XT755"/>
      <c r="XU755"/>
      <c r="XV755"/>
      <c r="XW755"/>
      <c r="XX755"/>
      <c r="XY755"/>
      <c r="XZ755"/>
      <c r="YA755"/>
      <c r="YB755"/>
      <c r="YC755"/>
      <c r="YD755"/>
      <c r="YE755"/>
      <c r="YF755"/>
      <c r="YG755"/>
      <c r="YH755"/>
      <c r="YI755"/>
      <c r="YJ755"/>
      <c r="YK755"/>
      <c r="YL755"/>
      <c r="YM755"/>
      <c r="YN755"/>
      <c r="YO755"/>
      <c r="YP755"/>
      <c r="YQ755"/>
      <c r="YR755"/>
      <c r="YS755"/>
      <c r="YT755"/>
      <c r="YU755"/>
      <c r="YV755"/>
      <c r="YW755"/>
      <c r="YX755"/>
      <c r="YY755"/>
      <c r="YZ755"/>
      <c r="ZA755"/>
      <c r="ZB755"/>
      <c r="ZC755"/>
      <c r="ZD755"/>
      <c r="ZE755"/>
      <c r="ZF755"/>
      <c r="ZG755"/>
      <c r="ZH755"/>
      <c r="ZI755"/>
      <c r="ZJ755"/>
      <c r="ZK755"/>
      <c r="ZL755"/>
      <c r="ZM755"/>
      <c r="ZN755"/>
      <c r="ZO755"/>
      <c r="ZP755"/>
      <c r="ZQ755"/>
      <c r="ZR755"/>
      <c r="ZS755"/>
      <c r="ZT755"/>
      <c r="ZU755"/>
      <c r="ZV755"/>
      <c r="ZW755"/>
      <c r="ZX755"/>
      <c r="ZY755"/>
      <c r="ZZ755"/>
      <c r="AAA755"/>
      <c r="AAB755"/>
      <c r="AAC755"/>
      <c r="AAD755"/>
      <c r="AAE755"/>
      <c r="AAF755"/>
      <c r="AAG755"/>
      <c r="AAH755"/>
      <c r="AAI755"/>
      <c r="AAJ755"/>
      <c r="AAK755"/>
      <c r="AAL755"/>
      <c r="AAM755"/>
      <c r="AAN755"/>
      <c r="AAO755"/>
      <c r="AAP755"/>
      <c r="AAQ755"/>
      <c r="AAR755"/>
      <c r="AAS755"/>
      <c r="AAT755"/>
      <c r="AAU755"/>
      <c r="AAV755" t="s">
        <v>900</v>
      </c>
      <c r="AAW755">
        <v>436084715</v>
      </c>
      <c r="AAX755" s="35">
        <v>45082.61928240741</v>
      </c>
      <c r="AAY755"/>
      <c r="AAZ755"/>
      <c r="ABA755" t="s">
        <v>816</v>
      </c>
      <c r="ABB755"/>
      <c r="ABC755" t="s">
        <v>817</v>
      </c>
      <c r="ABD755"/>
      <c r="ABE755">
        <v>768</v>
      </c>
    </row>
    <row r="756" spans="1:733" x14ac:dyDescent="0.45">
      <c r="A756" s="33" t="s">
        <v>2377</v>
      </c>
      <c r="B756" s="34">
        <v>45082.619168287041</v>
      </c>
      <c r="C756" s="34">
        <v>45082.619779143519</v>
      </c>
      <c r="D756" s="34">
        <v>45082</v>
      </c>
      <c r="E756" s="33" t="s">
        <v>2261</v>
      </c>
      <c r="F756" s="35">
        <v>45076</v>
      </c>
      <c r="G756" t="s">
        <v>1668</v>
      </c>
      <c r="H756" t="s">
        <v>2262</v>
      </c>
      <c r="I756" t="s">
        <v>2262</v>
      </c>
      <c r="J756" t="s">
        <v>2262</v>
      </c>
      <c r="K756" t="s">
        <v>808</v>
      </c>
      <c r="L756" s="33" t="s">
        <v>853</v>
      </c>
      <c r="M756">
        <v>0</v>
      </c>
      <c r="N756">
        <v>0</v>
      </c>
      <c r="O756">
        <v>0</v>
      </c>
      <c r="P756">
        <v>0</v>
      </c>
      <c r="Q756">
        <v>0</v>
      </c>
      <c r="R756">
        <v>0</v>
      </c>
      <c r="S756">
        <v>0</v>
      </c>
      <c r="T756">
        <v>0</v>
      </c>
      <c r="U756">
        <v>0</v>
      </c>
      <c r="V756">
        <v>1</v>
      </c>
      <c r="W756">
        <v>0</v>
      </c>
      <c r="X756">
        <v>0</v>
      </c>
      <c r="Y756">
        <v>0</v>
      </c>
      <c r="Z756">
        <v>0</v>
      </c>
      <c r="AA756">
        <v>0</v>
      </c>
      <c r="AB756">
        <v>0</v>
      </c>
      <c r="AC756">
        <v>0</v>
      </c>
      <c r="AD756">
        <v>0</v>
      </c>
      <c r="AE756">
        <v>0</v>
      </c>
      <c r="AF756">
        <v>0</v>
      </c>
      <c r="AG756">
        <v>0</v>
      </c>
      <c r="AH756">
        <v>0</v>
      </c>
      <c r="AI756">
        <v>0</v>
      </c>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c r="IW756"/>
      <c r="IX756"/>
      <c r="IY756"/>
      <c r="IZ756"/>
      <c r="JA756"/>
      <c r="JB756"/>
      <c r="JC756"/>
      <c r="JD756"/>
      <c r="JE756"/>
      <c r="JF756"/>
      <c r="JG756"/>
      <c r="JH756"/>
      <c r="JI756"/>
      <c r="JJ756"/>
      <c r="JK756"/>
      <c r="JL756"/>
      <c r="JM756"/>
      <c r="JN756"/>
      <c r="JO756"/>
      <c r="JP756"/>
      <c r="JQ756"/>
      <c r="JR756"/>
      <c r="JS756"/>
      <c r="JT756"/>
      <c r="JU756"/>
      <c r="JV756"/>
      <c r="JW756"/>
      <c r="JX756"/>
      <c r="JY756"/>
      <c r="JZ756"/>
      <c r="KA756"/>
      <c r="KB756"/>
      <c r="KC756"/>
      <c r="KD756"/>
      <c r="KE756"/>
      <c r="KF756"/>
      <c r="KG756"/>
      <c r="KH756"/>
      <c r="KI756"/>
      <c r="KJ756"/>
      <c r="KK756"/>
      <c r="KL756"/>
      <c r="KM756"/>
      <c r="KN756"/>
      <c r="KO756"/>
      <c r="KP756"/>
      <c r="KQ756"/>
      <c r="KR756"/>
      <c r="KS756"/>
      <c r="KT756"/>
      <c r="KU756"/>
      <c r="KV756"/>
      <c r="KW756"/>
      <c r="KX756"/>
      <c r="KY756"/>
      <c r="KZ756"/>
      <c r="LA756" t="s">
        <v>814</v>
      </c>
      <c r="LB756"/>
      <c r="LC756">
        <v>175</v>
      </c>
      <c r="LD756">
        <v>175</v>
      </c>
      <c r="LE756"/>
      <c r="LF756">
        <v>175</v>
      </c>
      <c r="LG756">
        <v>0</v>
      </c>
      <c r="LH756">
        <v>0</v>
      </c>
      <c r="LI756"/>
      <c r="LJ756" t="s">
        <v>846</v>
      </c>
      <c r="LK756"/>
      <c r="LL756"/>
      <c r="LM756" t="s">
        <v>813</v>
      </c>
      <c r="LN756"/>
      <c r="LO756"/>
      <c r="LP756"/>
      <c r="LQ756"/>
      <c r="LR756"/>
      <c r="LS756"/>
      <c r="LT756"/>
      <c r="LU756"/>
      <c r="LV756"/>
      <c r="LW756"/>
      <c r="LX756"/>
      <c r="LY756"/>
      <c r="LZ756"/>
      <c r="MA756"/>
      <c r="MB756"/>
      <c r="MC756"/>
      <c r="MD756"/>
      <c r="ME756"/>
      <c r="MF756"/>
      <c r="MG756"/>
      <c r="MH756"/>
      <c r="MI756"/>
      <c r="MJ756"/>
      <c r="MK756"/>
      <c r="ML756"/>
      <c r="MM756"/>
      <c r="MN756"/>
      <c r="MO756"/>
      <c r="MP756"/>
      <c r="MQ756"/>
      <c r="MR756"/>
      <c r="MS756"/>
      <c r="MT756"/>
      <c r="MU756"/>
      <c r="MV756"/>
      <c r="MW756"/>
      <c r="MX756"/>
      <c r="MY756"/>
      <c r="MZ756"/>
      <c r="NA756"/>
      <c r="NB756"/>
      <c r="NC756"/>
      <c r="ND756"/>
      <c r="NE756"/>
      <c r="NF756"/>
      <c r="NG756"/>
      <c r="NH756"/>
      <c r="NI756"/>
      <c r="NJ756"/>
      <c r="NK756"/>
      <c r="NL756"/>
      <c r="NM756"/>
      <c r="NN756"/>
      <c r="NO756"/>
      <c r="NP756"/>
      <c r="NQ756"/>
      <c r="NR756"/>
      <c r="NS756"/>
      <c r="NT756"/>
      <c r="NU756"/>
      <c r="NV756"/>
      <c r="NW756"/>
      <c r="NX756"/>
      <c r="NY756"/>
      <c r="NZ756"/>
      <c r="OA756"/>
      <c r="OB756"/>
      <c r="OC756"/>
      <c r="OD756"/>
      <c r="OE756"/>
      <c r="OF756"/>
      <c r="OG756"/>
      <c r="OH756"/>
      <c r="OI756"/>
      <c r="OJ756"/>
      <c r="OK756"/>
      <c r="OL756"/>
      <c r="OM756"/>
      <c r="ON756"/>
      <c r="OO756"/>
      <c r="OP756"/>
      <c r="OQ756"/>
      <c r="OR756"/>
      <c r="OS756"/>
      <c r="OT756"/>
      <c r="OU756"/>
      <c r="OV756"/>
      <c r="OW756"/>
      <c r="OX756"/>
      <c r="OY756"/>
      <c r="OZ756"/>
      <c r="PA756"/>
      <c r="PB756"/>
      <c r="PC756"/>
      <c r="PD756"/>
      <c r="PE756"/>
      <c r="PF756"/>
      <c r="PG756"/>
      <c r="PH756"/>
      <c r="PI756"/>
      <c r="PJ756"/>
      <c r="PK756"/>
      <c r="PL756"/>
      <c r="PM756"/>
      <c r="PN756"/>
      <c r="PO756"/>
      <c r="PP756"/>
      <c r="PQ756"/>
      <c r="PR756"/>
      <c r="PS756"/>
      <c r="PT756"/>
      <c r="PU756"/>
      <c r="PV756"/>
      <c r="PW756"/>
      <c r="PX756"/>
      <c r="PY756"/>
      <c r="PZ756"/>
      <c r="QA756"/>
      <c r="QB756"/>
      <c r="QC756"/>
      <c r="QD756"/>
      <c r="QE756"/>
      <c r="QF756"/>
      <c r="QG756"/>
      <c r="QH756"/>
      <c r="QI756"/>
      <c r="QJ756"/>
      <c r="QK756"/>
      <c r="QL756"/>
      <c r="QM756"/>
      <c r="QN756"/>
      <c r="QO756"/>
      <c r="QP756"/>
      <c r="QQ756"/>
      <c r="QR756"/>
      <c r="QS756"/>
      <c r="QT756"/>
      <c r="QU756"/>
      <c r="QV756"/>
      <c r="QW756"/>
      <c r="QX756"/>
      <c r="QY756"/>
      <c r="QZ756"/>
      <c r="RA756"/>
      <c r="RB756"/>
      <c r="RC756"/>
      <c r="RD756"/>
      <c r="RE756"/>
      <c r="RF756"/>
      <c r="RG756"/>
      <c r="RH756"/>
      <c r="RI756"/>
      <c r="RJ756"/>
      <c r="RK756"/>
      <c r="RL756"/>
      <c r="RM756"/>
      <c r="RN756"/>
      <c r="RO756"/>
      <c r="RP756"/>
      <c r="RQ756"/>
      <c r="RR756"/>
      <c r="RS756"/>
      <c r="RT756"/>
      <c r="RU756"/>
      <c r="RV756"/>
      <c r="RW756"/>
      <c r="RX756"/>
      <c r="RY756"/>
      <c r="RZ756"/>
      <c r="SA756"/>
      <c r="SB756"/>
      <c r="SC756"/>
      <c r="SD756"/>
      <c r="SE756"/>
      <c r="SF756"/>
      <c r="SG756"/>
      <c r="SH756"/>
      <c r="SI756"/>
      <c r="SJ756"/>
      <c r="SK756"/>
      <c r="SL756"/>
      <c r="SM756"/>
      <c r="SN756"/>
      <c r="SO756"/>
      <c r="SP756"/>
      <c r="SQ756"/>
      <c r="SR756"/>
      <c r="SS756"/>
      <c r="ST756"/>
      <c r="SU756"/>
      <c r="SV756"/>
      <c r="SW756"/>
      <c r="SX756"/>
      <c r="SY756"/>
      <c r="SZ756"/>
      <c r="TA756"/>
      <c r="TB756"/>
      <c r="TC756"/>
      <c r="TD756"/>
      <c r="TE756"/>
      <c r="TF756"/>
      <c r="TG756"/>
      <c r="TH756"/>
      <c r="TI756"/>
      <c r="TJ756"/>
      <c r="TK756"/>
      <c r="TL756"/>
      <c r="TM756"/>
      <c r="TN756"/>
      <c r="TO756"/>
      <c r="TP756"/>
      <c r="TQ756"/>
      <c r="TR756"/>
      <c r="TS756"/>
      <c r="TT756"/>
      <c r="TU756"/>
      <c r="TV756"/>
      <c r="TW756"/>
      <c r="TX756"/>
      <c r="TY756"/>
      <c r="TZ756"/>
      <c r="UA756"/>
      <c r="UB756"/>
      <c r="UC756"/>
      <c r="UD756"/>
      <c r="UE756"/>
      <c r="UF756"/>
      <c r="UG756"/>
      <c r="UH756"/>
      <c r="UI756"/>
      <c r="UJ756"/>
      <c r="UK756"/>
      <c r="UL756"/>
      <c r="UM756"/>
      <c r="UN756"/>
      <c r="UO756"/>
      <c r="UP756"/>
      <c r="UQ756"/>
      <c r="UR756"/>
      <c r="US756"/>
      <c r="UT756"/>
      <c r="UU756"/>
      <c r="UV756"/>
      <c r="UW756"/>
      <c r="UX756"/>
      <c r="UY756"/>
      <c r="UZ756"/>
      <c r="VA756"/>
      <c r="VB756"/>
      <c r="VC756"/>
      <c r="VD756"/>
      <c r="VE756"/>
      <c r="VF756"/>
      <c r="VG756"/>
      <c r="VH756"/>
      <c r="VI756"/>
      <c r="VJ756"/>
      <c r="VK756"/>
      <c r="VL756"/>
      <c r="VM756"/>
      <c r="VN756"/>
      <c r="VO756"/>
      <c r="VP756"/>
      <c r="VQ756"/>
      <c r="VR756"/>
      <c r="VS756"/>
      <c r="VT756"/>
      <c r="VU756"/>
      <c r="VV756"/>
      <c r="VW756"/>
      <c r="VX756"/>
      <c r="VY756"/>
      <c r="VZ756"/>
      <c r="WA756"/>
      <c r="WB756"/>
      <c r="WC756"/>
      <c r="WD756"/>
      <c r="WE756"/>
      <c r="WF756"/>
      <c r="WG756"/>
      <c r="WH756"/>
      <c r="WI756"/>
      <c r="WJ756"/>
      <c r="WK756"/>
      <c r="WL756"/>
      <c r="WM756"/>
      <c r="WN756"/>
      <c r="WO756"/>
      <c r="WP756"/>
      <c r="WQ756"/>
      <c r="WR756"/>
      <c r="WS756"/>
      <c r="WT756"/>
      <c r="WU756"/>
      <c r="WV756"/>
      <c r="WW756"/>
      <c r="WX756"/>
      <c r="WY756"/>
      <c r="WZ756"/>
      <c r="XA756"/>
      <c r="XB756"/>
      <c r="XC756"/>
      <c r="XD756"/>
      <c r="XE756"/>
      <c r="XF756"/>
      <c r="XG756"/>
      <c r="XH756"/>
      <c r="XI756"/>
      <c r="XJ756"/>
      <c r="XK756"/>
      <c r="XL756"/>
      <c r="XM756"/>
      <c r="XN756"/>
      <c r="XO756"/>
      <c r="XP756"/>
      <c r="XQ756"/>
      <c r="XR756"/>
      <c r="XS756"/>
      <c r="XT756"/>
      <c r="XU756"/>
      <c r="XV756"/>
      <c r="XW756"/>
      <c r="XX756"/>
      <c r="XY756"/>
      <c r="XZ756"/>
      <c r="YA756"/>
      <c r="YB756"/>
      <c r="YC756"/>
      <c r="YD756"/>
      <c r="YE756"/>
      <c r="YF756"/>
      <c r="YG756"/>
      <c r="YH756"/>
      <c r="YI756"/>
      <c r="YJ756"/>
      <c r="YK756"/>
      <c r="YL756"/>
      <c r="YM756"/>
      <c r="YN756"/>
      <c r="YO756"/>
      <c r="YP756"/>
      <c r="YQ756"/>
      <c r="YR756"/>
      <c r="YS756"/>
      <c r="YT756"/>
      <c r="YU756"/>
      <c r="YV756"/>
      <c r="YW756"/>
      <c r="YX756"/>
      <c r="YY756"/>
      <c r="YZ756"/>
      <c r="ZA756"/>
      <c r="ZB756"/>
      <c r="ZC756"/>
      <c r="ZD756"/>
      <c r="ZE756"/>
      <c r="ZF756"/>
      <c r="ZG756"/>
      <c r="ZH756"/>
      <c r="ZI756"/>
      <c r="ZJ756"/>
      <c r="ZK756"/>
      <c r="ZL756"/>
      <c r="ZM756"/>
      <c r="ZN756"/>
      <c r="ZO756"/>
      <c r="ZP756"/>
      <c r="ZQ756"/>
      <c r="ZR756"/>
      <c r="ZS756"/>
      <c r="ZT756"/>
      <c r="ZU756"/>
      <c r="ZV756"/>
      <c r="ZW756"/>
      <c r="ZX756"/>
      <c r="ZY756"/>
      <c r="ZZ756"/>
      <c r="AAA756"/>
      <c r="AAB756"/>
      <c r="AAC756"/>
      <c r="AAD756"/>
      <c r="AAE756"/>
      <c r="AAF756"/>
      <c r="AAG756"/>
      <c r="AAH756"/>
      <c r="AAI756"/>
      <c r="AAJ756"/>
      <c r="AAK756"/>
      <c r="AAL756"/>
      <c r="AAM756"/>
      <c r="AAN756"/>
      <c r="AAO756"/>
      <c r="AAP756"/>
      <c r="AAQ756"/>
      <c r="AAR756"/>
      <c r="AAS756"/>
      <c r="AAT756"/>
      <c r="AAU756"/>
      <c r="AAV756" t="s">
        <v>900</v>
      </c>
      <c r="AAW756">
        <v>436085603</v>
      </c>
      <c r="AAX756" s="35">
        <v>45082.620358796303</v>
      </c>
      <c r="AAY756"/>
      <c r="AAZ756"/>
      <c r="ABA756" t="s">
        <v>816</v>
      </c>
      <c r="ABB756"/>
      <c r="ABC756" t="s">
        <v>817</v>
      </c>
      <c r="ABD756"/>
      <c r="ABE756">
        <v>769</v>
      </c>
    </row>
    <row r="757" spans="1:733" x14ac:dyDescent="0.45">
      <c r="A757" s="33" t="s">
        <v>2378</v>
      </c>
      <c r="B757" s="34">
        <v>45082.619781678237</v>
      </c>
      <c r="C757" s="34">
        <v>45082.620522280093</v>
      </c>
      <c r="D757" s="34">
        <v>45082</v>
      </c>
      <c r="E757" s="33" t="s">
        <v>2261</v>
      </c>
      <c r="F757" s="35">
        <v>45076</v>
      </c>
      <c r="G757" t="s">
        <v>1668</v>
      </c>
      <c r="H757" t="s">
        <v>2262</v>
      </c>
      <c r="I757" t="s">
        <v>2262</v>
      </c>
      <c r="J757" t="s">
        <v>2262</v>
      </c>
      <c r="K757" t="s">
        <v>808</v>
      </c>
      <c r="L757" s="33" t="s">
        <v>853</v>
      </c>
      <c r="M757">
        <v>0</v>
      </c>
      <c r="N757">
        <v>0</v>
      </c>
      <c r="O757">
        <v>0</v>
      </c>
      <c r="P757">
        <v>0</v>
      </c>
      <c r="Q757">
        <v>0</v>
      </c>
      <c r="R757">
        <v>0</v>
      </c>
      <c r="S757">
        <v>0</v>
      </c>
      <c r="T757">
        <v>0</v>
      </c>
      <c r="U757">
        <v>0</v>
      </c>
      <c r="V757">
        <v>1</v>
      </c>
      <c r="W757">
        <v>0</v>
      </c>
      <c r="X757">
        <v>0</v>
      </c>
      <c r="Y757">
        <v>0</v>
      </c>
      <c r="Z757">
        <v>0</v>
      </c>
      <c r="AA757">
        <v>0</v>
      </c>
      <c r="AB757">
        <v>0</v>
      </c>
      <c r="AC757">
        <v>0</v>
      </c>
      <c r="AD757">
        <v>0</v>
      </c>
      <c r="AE757">
        <v>0</v>
      </c>
      <c r="AF757">
        <v>0</v>
      </c>
      <c r="AG757">
        <v>0</v>
      </c>
      <c r="AH757">
        <v>0</v>
      </c>
      <c r="AI757">
        <v>0</v>
      </c>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c r="IW757"/>
      <c r="IX757"/>
      <c r="IY757"/>
      <c r="IZ757"/>
      <c r="JA757"/>
      <c r="JB757"/>
      <c r="JC757"/>
      <c r="JD757"/>
      <c r="JE757"/>
      <c r="JF757"/>
      <c r="JG757"/>
      <c r="JH757"/>
      <c r="JI757"/>
      <c r="JJ757"/>
      <c r="JK757"/>
      <c r="JL757"/>
      <c r="JM757"/>
      <c r="JN757"/>
      <c r="JO757"/>
      <c r="JP757"/>
      <c r="JQ757"/>
      <c r="JR757"/>
      <c r="JS757"/>
      <c r="JT757"/>
      <c r="JU757"/>
      <c r="JV757"/>
      <c r="JW757"/>
      <c r="JX757"/>
      <c r="JY757"/>
      <c r="JZ757"/>
      <c r="KA757"/>
      <c r="KB757"/>
      <c r="KC757"/>
      <c r="KD757"/>
      <c r="KE757"/>
      <c r="KF757"/>
      <c r="KG757"/>
      <c r="KH757"/>
      <c r="KI757"/>
      <c r="KJ757"/>
      <c r="KK757"/>
      <c r="KL757"/>
      <c r="KM757"/>
      <c r="KN757"/>
      <c r="KO757"/>
      <c r="KP757"/>
      <c r="KQ757"/>
      <c r="KR757"/>
      <c r="KS757"/>
      <c r="KT757"/>
      <c r="KU757"/>
      <c r="KV757"/>
      <c r="KW757"/>
      <c r="KX757"/>
      <c r="KY757"/>
      <c r="KZ757"/>
      <c r="LA757" t="s">
        <v>814</v>
      </c>
      <c r="LB757"/>
      <c r="LC757">
        <v>175</v>
      </c>
      <c r="LD757">
        <v>175</v>
      </c>
      <c r="LE757"/>
      <c r="LF757">
        <v>175</v>
      </c>
      <c r="LG757">
        <v>0</v>
      </c>
      <c r="LH757">
        <v>0</v>
      </c>
      <c r="LI757"/>
      <c r="LJ757" t="s">
        <v>846</v>
      </c>
      <c r="LK757"/>
      <c r="LL757"/>
      <c r="LM757" t="s">
        <v>813</v>
      </c>
      <c r="LN757"/>
      <c r="LO757"/>
      <c r="LP757"/>
      <c r="LQ757"/>
      <c r="LR757"/>
      <c r="LS757"/>
      <c r="LT757"/>
      <c r="LU757"/>
      <c r="LV757"/>
      <c r="LW757"/>
      <c r="LX757"/>
      <c r="LY757"/>
      <c r="LZ757"/>
      <c r="MA757"/>
      <c r="MB757"/>
      <c r="MC757"/>
      <c r="MD757"/>
      <c r="ME757"/>
      <c r="MF757"/>
      <c r="MG757"/>
      <c r="MH757"/>
      <c r="MI757"/>
      <c r="MJ757"/>
      <c r="MK757"/>
      <c r="ML757"/>
      <c r="MM757"/>
      <c r="MN757"/>
      <c r="MO757"/>
      <c r="MP757"/>
      <c r="MQ757"/>
      <c r="MR757"/>
      <c r="MS757"/>
      <c r="MT757"/>
      <c r="MU757"/>
      <c r="MV757"/>
      <c r="MW757"/>
      <c r="MX757"/>
      <c r="MY757"/>
      <c r="MZ757"/>
      <c r="NA757"/>
      <c r="NB757"/>
      <c r="NC757"/>
      <c r="ND757"/>
      <c r="NE757"/>
      <c r="NF757"/>
      <c r="NG757"/>
      <c r="NH757"/>
      <c r="NI757"/>
      <c r="NJ757"/>
      <c r="NK757"/>
      <c r="NL757"/>
      <c r="NM757"/>
      <c r="NN757"/>
      <c r="NO757"/>
      <c r="NP757"/>
      <c r="NQ757"/>
      <c r="NR757"/>
      <c r="NS757"/>
      <c r="NT757"/>
      <c r="NU757"/>
      <c r="NV757"/>
      <c r="NW757"/>
      <c r="NX757"/>
      <c r="NY757"/>
      <c r="NZ757"/>
      <c r="OA757"/>
      <c r="OB757"/>
      <c r="OC757"/>
      <c r="OD757"/>
      <c r="OE757"/>
      <c r="OF757"/>
      <c r="OG757"/>
      <c r="OH757"/>
      <c r="OI757"/>
      <c r="OJ757"/>
      <c r="OK757"/>
      <c r="OL757"/>
      <c r="OM757"/>
      <c r="ON757"/>
      <c r="OO757"/>
      <c r="OP757"/>
      <c r="OQ757"/>
      <c r="OR757"/>
      <c r="OS757"/>
      <c r="OT757"/>
      <c r="OU757"/>
      <c r="OV757"/>
      <c r="OW757"/>
      <c r="OX757"/>
      <c r="OY757"/>
      <c r="OZ757"/>
      <c r="PA757"/>
      <c r="PB757"/>
      <c r="PC757"/>
      <c r="PD757"/>
      <c r="PE757"/>
      <c r="PF757"/>
      <c r="PG757"/>
      <c r="PH757"/>
      <c r="PI757"/>
      <c r="PJ757"/>
      <c r="PK757"/>
      <c r="PL757"/>
      <c r="PM757"/>
      <c r="PN757"/>
      <c r="PO757"/>
      <c r="PP757"/>
      <c r="PQ757"/>
      <c r="PR757"/>
      <c r="PS757"/>
      <c r="PT757"/>
      <c r="PU757"/>
      <c r="PV757"/>
      <c r="PW757"/>
      <c r="PX757"/>
      <c r="PY757"/>
      <c r="PZ757"/>
      <c r="QA757"/>
      <c r="QB757"/>
      <c r="QC757"/>
      <c r="QD757"/>
      <c r="QE757"/>
      <c r="QF757"/>
      <c r="QG757"/>
      <c r="QH757"/>
      <c r="QI757"/>
      <c r="QJ757"/>
      <c r="QK757"/>
      <c r="QL757"/>
      <c r="QM757"/>
      <c r="QN757"/>
      <c r="QO757"/>
      <c r="QP757"/>
      <c r="QQ757"/>
      <c r="QR757"/>
      <c r="QS757"/>
      <c r="QT757"/>
      <c r="QU757"/>
      <c r="QV757"/>
      <c r="QW757"/>
      <c r="QX757"/>
      <c r="QY757"/>
      <c r="QZ757"/>
      <c r="RA757"/>
      <c r="RB757"/>
      <c r="RC757"/>
      <c r="RD757"/>
      <c r="RE757"/>
      <c r="RF757"/>
      <c r="RG757"/>
      <c r="RH757"/>
      <c r="RI757"/>
      <c r="RJ757"/>
      <c r="RK757"/>
      <c r="RL757"/>
      <c r="RM757"/>
      <c r="RN757"/>
      <c r="RO757"/>
      <c r="RP757"/>
      <c r="RQ757"/>
      <c r="RR757"/>
      <c r="RS757"/>
      <c r="RT757"/>
      <c r="RU757"/>
      <c r="RV757"/>
      <c r="RW757"/>
      <c r="RX757"/>
      <c r="RY757"/>
      <c r="RZ757"/>
      <c r="SA757"/>
      <c r="SB757"/>
      <c r="SC757"/>
      <c r="SD757"/>
      <c r="SE757"/>
      <c r="SF757"/>
      <c r="SG757"/>
      <c r="SH757"/>
      <c r="SI757"/>
      <c r="SJ757"/>
      <c r="SK757"/>
      <c r="SL757"/>
      <c r="SM757"/>
      <c r="SN757"/>
      <c r="SO757"/>
      <c r="SP757"/>
      <c r="SQ757"/>
      <c r="SR757"/>
      <c r="SS757"/>
      <c r="ST757"/>
      <c r="SU757"/>
      <c r="SV757"/>
      <c r="SW757"/>
      <c r="SX757"/>
      <c r="SY757"/>
      <c r="SZ757"/>
      <c r="TA757"/>
      <c r="TB757"/>
      <c r="TC757"/>
      <c r="TD757"/>
      <c r="TE757"/>
      <c r="TF757"/>
      <c r="TG757"/>
      <c r="TH757"/>
      <c r="TI757"/>
      <c r="TJ757"/>
      <c r="TK757"/>
      <c r="TL757"/>
      <c r="TM757"/>
      <c r="TN757"/>
      <c r="TO757"/>
      <c r="TP757"/>
      <c r="TQ757"/>
      <c r="TR757"/>
      <c r="TS757"/>
      <c r="TT757"/>
      <c r="TU757"/>
      <c r="TV757"/>
      <c r="TW757"/>
      <c r="TX757"/>
      <c r="TY757"/>
      <c r="TZ757"/>
      <c r="UA757"/>
      <c r="UB757"/>
      <c r="UC757"/>
      <c r="UD757"/>
      <c r="UE757"/>
      <c r="UF757"/>
      <c r="UG757"/>
      <c r="UH757"/>
      <c r="UI757"/>
      <c r="UJ757"/>
      <c r="UK757"/>
      <c r="UL757"/>
      <c r="UM757"/>
      <c r="UN757"/>
      <c r="UO757"/>
      <c r="UP757"/>
      <c r="UQ757"/>
      <c r="UR757"/>
      <c r="US757"/>
      <c r="UT757"/>
      <c r="UU757"/>
      <c r="UV757"/>
      <c r="UW757"/>
      <c r="UX757"/>
      <c r="UY757"/>
      <c r="UZ757"/>
      <c r="VA757"/>
      <c r="VB757"/>
      <c r="VC757"/>
      <c r="VD757"/>
      <c r="VE757"/>
      <c r="VF757"/>
      <c r="VG757"/>
      <c r="VH757"/>
      <c r="VI757"/>
      <c r="VJ757"/>
      <c r="VK757"/>
      <c r="VL757"/>
      <c r="VM757"/>
      <c r="VN757"/>
      <c r="VO757"/>
      <c r="VP757"/>
      <c r="VQ757"/>
      <c r="VR757"/>
      <c r="VS757"/>
      <c r="VT757"/>
      <c r="VU757"/>
      <c r="VV757"/>
      <c r="VW757"/>
      <c r="VX757"/>
      <c r="VY757"/>
      <c r="VZ757"/>
      <c r="WA757"/>
      <c r="WB757"/>
      <c r="WC757"/>
      <c r="WD757"/>
      <c r="WE757"/>
      <c r="WF757"/>
      <c r="WG757"/>
      <c r="WH757"/>
      <c r="WI757"/>
      <c r="WJ757"/>
      <c r="WK757"/>
      <c r="WL757"/>
      <c r="WM757"/>
      <c r="WN757"/>
      <c r="WO757"/>
      <c r="WP757"/>
      <c r="WQ757"/>
      <c r="WR757"/>
      <c r="WS757"/>
      <c r="WT757"/>
      <c r="WU757"/>
      <c r="WV757"/>
      <c r="WW757"/>
      <c r="WX757"/>
      <c r="WY757"/>
      <c r="WZ757"/>
      <c r="XA757"/>
      <c r="XB757"/>
      <c r="XC757"/>
      <c r="XD757"/>
      <c r="XE757"/>
      <c r="XF757"/>
      <c r="XG757"/>
      <c r="XH757"/>
      <c r="XI757"/>
      <c r="XJ757"/>
      <c r="XK757"/>
      <c r="XL757"/>
      <c r="XM757"/>
      <c r="XN757"/>
      <c r="XO757"/>
      <c r="XP757"/>
      <c r="XQ757"/>
      <c r="XR757"/>
      <c r="XS757"/>
      <c r="XT757"/>
      <c r="XU757"/>
      <c r="XV757"/>
      <c r="XW757"/>
      <c r="XX757"/>
      <c r="XY757"/>
      <c r="XZ757"/>
      <c r="YA757"/>
      <c r="YB757"/>
      <c r="YC757"/>
      <c r="YD757"/>
      <c r="YE757"/>
      <c r="YF757"/>
      <c r="YG757"/>
      <c r="YH757"/>
      <c r="YI757"/>
      <c r="YJ757"/>
      <c r="YK757"/>
      <c r="YL757"/>
      <c r="YM757"/>
      <c r="YN757"/>
      <c r="YO757"/>
      <c r="YP757"/>
      <c r="YQ757"/>
      <c r="YR757"/>
      <c r="YS757"/>
      <c r="YT757"/>
      <c r="YU757"/>
      <c r="YV757"/>
      <c r="YW757"/>
      <c r="YX757"/>
      <c r="YY757"/>
      <c r="YZ757"/>
      <c r="ZA757"/>
      <c r="ZB757"/>
      <c r="ZC757"/>
      <c r="ZD757"/>
      <c r="ZE757"/>
      <c r="ZF757"/>
      <c r="ZG757"/>
      <c r="ZH757"/>
      <c r="ZI757"/>
      <c r="ZJ757"/>
      <c r="ZK757"/>
      <c r="ZL757"/>
      <c r="ZM757"/>
      <c r="ZN757"/>
      <c r="ZO757"/>
      <c r="ZP757"/>
      <c r="ZQ757"/>
      <c r="ZR757"/>
      <c r="ZS757"/>
      <c r="ZT757"/>
      <c r="ZU757"/>
      <c r="ZV757"/>
      <c r="ZW757"/>
      <c r="ZX757"/>
      <c r="ZY757"/>
      <c r="ZZ757"/>
      <c r="AAA757"/>
      <c r="AAB757"/>
      <c r="AAC757"/>
      <c r="AAD757"/>
      <c r="AAE757"/>
      <c r="AAF757"/>
      <c r="AAG757"/>
      <c r="AAH757"/>
      <c r="AAI757"/>
      <c r="AAJ757"/>
      <c r="AAK757"/>
      <c r="AAL757"/>
      <c r="AAM757"/>
      <c r="AAN757"/>
      <c r="AAO757"/>
      <c r="AAP757"/>
      <c r="AAQ757"/>
      <c r="AAR757"/>
      <c r="AAS757"/>
      <c r="AAT757"/>
      <c r="AAU757"/>
      <c r="AAV757" t="s">
        <v>900</v>
      </c>
      <c r="AAW757">
        <v>436085937</v>
      </c>
      <c r="AAX757" s="35">
        <v>45082.620694444442</v>
      </c>
      <c r="AAY757"/>
      <c r="AAZ757"/>
      <c r="ABA757" t="s">
        <v>816</v>
      </c>
      <c r="ABB757"/>
      <c r="ABC757" t="s">
        <v>817</v>
      </c>
      <c r="ABD757"/>
      <c r="ABE757">
        <v>770</v>
      </c>
    </row>
    <row r="758" spans="1:733" x14ac:dyDescent="0.45">
      <c r="A758" s="33" t="s">
        <v>2379</v>
      </c>
      <c r="B758" s="34">
        <v>45082.620523101847</v>
      </c>
      <c r="C758" s="34">
        <v>45082.622075925923</v>
      </c>
      <c r="D758" s="34">
        <v>45082</v>
      </c>
      <c r="E758" s="33" t="s">
        <v>2261</v>
      </c>
      <c r="F758" s="35">
        <v>45076</v>
      </c>
      <c r="G758" t="s">
        <v>1668</v>
      </c>
      <c r="H758" t="s">
        <v>2262</v>
      </c>
      <c r="I758" t="s">
        <v>2262</v>
      </c>
      <c r="J758" t="s">
        <v>2262</v>
      </c>
      <c r="K758" t="s">
        <v>808</v>
      </c>
      <c r="L758" s="33" t="s">
        <v>984</v>
      </c>
      <c r="M758">
        <v>0</v>
      </c>
      <c r="N758">
        <v>0</v>
      </c>
      <c r="O758">
        <v>0</v>
      </c>
      <c r="P758">
        <v>0</v>
      </c>
      <c r="Q758">
        <v>0</v>
      </c>
      <c r="R758">
        <v>0</v>
      </c>
      <c r="S758">
        <v>0</v>
      </c>
      <c r="T758">
        <v>0</v>
      </c>
      <c r="U758">
        <v>0</v>
      </c>
      <c r="V758">
        <v>0</v>
      </c>
      <c r="W758">
        <v>0</v>
      </c>
      <c r="X758">
        <v>0</v>
      </c>
      <c r="Y758">
        <v>0</v>
      </c>
      <c r="Z758">
        <v>0</v>
      </c>
      <c r="AA758">
        <v>0</v>
      </c>
      <c r="AB758">
        <v>0</v>
      </c>
      <c r="AC758">
        <v>0</v>
      </c>
      <c r="AD758">
        <v>0</v>
      </c>
      <c r="AE758">
        <v>0</v>
      </c>
      <c r="AF758">
        <v>1</v>
      </c>
      <c r="AG758">
        <v>0</v>
      </c>
      <c r="AH758">
        <v>0</v>
      </c>
      <c r="AI758">
        <v>0</v>
      </c>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c r="IW758"/>
      <c r="IX758"/>
      <c r="IY758"/>
      <c r="IZ758"/>
      <c r="JA758"/>
      <c r="JB758"/>
      <c r="JC758"/>
      <c r="JD758"/>
      <c r="JE758"/>
      <c r="JF758"/>
      <c r="JG758"/>
      <c r="JH758"/>
      <c r="JI758"/>
      <c r="JJ758"/>
      <c r="JK758"/>
      <c r="JL758"/>
      <c r="JM758"/>
      <c r="JN758"/>
      <c r="JO758"/>
      <c r="JP758"/>
      <c r="JQ758"/>
      <c r="JR758"/>
      <c r="JS758"/>
      <c r="JT758"/>
      <c r="JU758"/>
      <c r="JV758"/>
      <c r="JW758"/>
      <c r="JX758"/>
      <c r="JY758"/>
      <c r="JZ758"/>
      <c r="KA758"/>
      <c r="KB758"/>
      <c r="KC758"/>
      <c r="KD758"/>
      <c r="KE758"/>
      <c r="KF758"/>
      <c r="KG758"/>
      <c r="KH758"/>
      <c r="KI758"/>
      <c r="KJ758"/>
      <c r="KK758"/>
      <c r="KL758"/>
      <c r="KM758"/>
      <c r="KN758"/>
      <c r="KO758"/>
      <c r="KP758"/>
      <c r="KQ758"/>
      <c r="KR758"/>
      <c r="KS758"/>
      <c r="KT758"/>
      <c r="KU758"/>
      <c r="KV758"/>
      <c r="KW758"/>
      <c r="KX758"/>
      <c r="KY758"/>
      <c r="KZ758"/>
      <c r="LA758"/>
      <c r="LB758"/>
      <c r="LC758"/>
      <c r="LD758"/>
      <c r="LE758"/>
      <c r="LF758"/>
      <c r="LG758"/>
      <c r="LH758"/>
      <c r="LI758"/>
      <c r="LJ758"/>
      <c r="LK758"/>
      <c r="LL758"/>
      <c r="LM758"/>
      <c r="LN758"/>
      <c r="LO758"/>
      <c r="LP758"/>
      <c r="LQ758"/>
      <c r="LR758"/>
      <c r="LS758"/>
      <c r="LT758"/>
      <c r="LU758"/>
      <c r="LV758"/>
      <c r="LW758"/>
      <c r="LX758"/>
      <c r="LY758"/>
      <c r="LZ758"/>
      <c r="MA758"/>
      <c r="MB758"/>
      <c r="MC758"/>
      <c r="MD758"/>
      <c r="ME758"/>
      <c r="MF758"/>
      <c r="MG758"/>
      <c r="MH758"/>
      <c r="MI758"/>
      <c r="MJ758"/>
      <c r="MK758"/>
      <c r="ML758"/>
      <c r="MM758"/>
      <c r="MN758"/>
      <c r="MO758"/>
      <c r="MP758"/>
      <c r="MQ758"/>
      <c r="MR758"/>
      <c r="MS758"/>
      <c r="MT758"/>
      <c r="MU758"/>
      <c r="MV758"/>
      <c r="MW758"/>
      <c r="MX758"/>
      <c r="MY758"/>
      <c r="MZ758"/>
      <c r="NA758"/>
      <c r="NB758"/>
      <c r="NC758"/>
      <c r="ND758"/>
      <c r="NE758"/>
      <c r="NF758"/>
      <c r="NG758"/>
      <c r="NH758"/>
      <c r="NI758"/>
      <c r="NJ758"/>
      <c r="NK758"/>
      <c r="NL758"/>
      <c r="NM758"/>
      <c r="NN758"/>
      <c r="NO758"/>
      <c r="NP758"/>
      <c r="NQ758"/>
      <c r="NR758"/>
      <c r="NS758"/>
      <c r="NT758"/>
      <c r="NU758"/>
      <c r="NV758"/>
      <c r="NW758"/>
      <c r="NX758"/>
      <c r="NY758"/>
      <c r="NZ758"/>
      <c r="OA758"/>
      <c r="OB758"/>
      <c r="OC758"/>
      <c r="OD758"/>
      <c r="OE758"/>
      <c r="OF758"/>
      <c r="OG758"/>
      <c r="OH758"/>
      <c r="OI758"/>
      <c r="OJ758"/>
      <c r="OK758"/>
      <c r="OL758"/>
      <c r="OM758"/>
      <c r="ON758"/>
      <c r="OO758"/>
      <c r="OP758"/>
      <c r="OQ758"/>
      <c r="OR758"/>
      <c r="OS758"/>
      <c r="OT758"/>
      <c r="OU758"/>
      <c r="OV758"/>
      <c r="OW758"/>
      <c r="OX758"/>
      <c r="OY758"/>
      <c r="OZ758"/>
      <c r="PA758"/>
      <c r="PB758"/>
      <c r="PC758"/>
      <c r="PD758"/>
      <c r="PE758"/>
      <c r="PF758"/>
      <c r="PG758"/>
      <c r="PH758"/>
      <c r="PI758"/>
      <c r="PJ758"/>
      <c r="PK758"/>
      <c r="PL758"/>
      <c r="PM758"/>
      <c r="PN758"/>
      <c r="PO758"/>
      <c r="PP758"/>
      <c r="PQ758"/>
      <c r="PR758"/>
      <c r="PS758"/>
      <c r="PT758"/>
      <c r="PU758"/>
      <c r="PV758"/>
      <c r="PW758"/>
      <c r="PX758"/>
      <c r="PY758"/>
      <c r="PZ758"/>
      <c r="QA758"/>
      <c r="QB758"/>
      <c r="QC758"/>
      <c r="QD758"/>
      <c r="QE758"/>
      <c r="QF758"/>
      <c r="QG758"/>
      <c r="QH758"/>
      <c r="QI758"/>
      <c r="QJ758"/>
      <c r="QK758"/>
      <c r="QL758"/>
      <c r="QM758"/>
      <c r="QN758"/>
      <c r="QO758"/>
      <c r="QP758"/>
      <c r="QQ758"/>
      <c r="QR758"/>
      <c r="QS758"/>
      <c r="QT758"/>
      <c r="QU758"/>
      <c r="QV758"/>
      <c r="QW758"/>
      <c r="QX758"/>
      <c r="QY758"/>
      <c r="QZ758"/>
      <c r="RA758"/>
      <c r="RB758"/>
      <c r="RC758"/>
      <c r="RD758"/>
      <c r="RE758"/>
      <c r="RF758"/>
      <c r="RG758"/>
      <c r="RH758"/>
      <c r="RI758"/>
      <c r="RJ758"/>
      <c r="RK758"/>
      <c r="RL758"/>
      <c r="RM758"/>
      <c r="RN758"/>
      <c r="RO758"/>
      <c r="RP758"/>
      <c r="RQ758"/>
      <c r="RR758"/>
      <c r="RS758"/>
      <c r="RT758"/>
      <c r="RU758"/>
      <c r="RV758"/>
      <c r="RW758"/>
      <c r="RX758"/>
      <c r="RY758"/>
      <c r="RZ758"/>
      <c r="SA758"/>
      <c r="SB758"/>
      <c r="SC758"/>
      <c r="SD758"/>
      <c r="SE758"/>
      <c r="SF758"/>
      <c r="SG758"/>
      <c r="SH758"/>
      <c r="SI758"/>
      <c r="SJ758"/>
      <c r="SK758"/>
      <c r="SL758"/>
      <c r="SM758"/>
      <c r="SN758"/>
      <c r="SO758"/>
      <c r="SP758"/>
      <c r="SQ758"/>
      <c r="SR758"/>
      <c r="SS758"/>
      <c r="ST758"/>
      <c r="SU758"/>
      <c r="SV758"/>
      <c r="SW758"/>
      <c r="SX758"/>
      <c r="SY758"/>
      <c r="SZ758"/>
      <c r="TA758"/>
      <c r="TB758"/>
      <c r="TC758"/>
      <c r="TD758"/>
      <c r="TE758"/>
      <c r="TF758"/>
      <c r="TG758"/>
      <c r="TH758"/>
      <c r="TI758"/>
      <c r="TJ758"/>
      <c r="TK758"/>
      <c r="TL758"/>
      <c r="TM758"/>
      <c r="TN758"/>
      <c r="TO758"/>
      <c r="TP758"/>
      <c r="TQ758"/>
      <c r="TR758"/>
      <c r="TS758"/>
      <c r="TT758"/>
      <c r="TU758"/>
      <c r="TV758"/>
      <c r="TW758"/>
      <c r="TX758"/>
      <c r="TY758"/>
      <c r="TZ758"/>
      <c r="UA758"/>
      <c r="UB758"/>
      <c r="UC758"/>
      <c r="UD758"/>
      <c r="UE758"/>
      <c r="UF758"/>
      <c r="UG758"/>
      <c r="UH758"/>
      <c r="UI758"/>
      <c r="UJ758"/>
      <c r="UK758"/>
      <c r="UL758"/>
      <c r="UM758"/>
      <c r="UN758"/>
      <c r="UO758"/>
      <c r="UP758"/>
      <c r="UQ758"/>
      <c r="UR758"/>
      <c r="US758"/>
      <c r="UT758"/>
      <c r="UU758"/>
      <c r="UV758"/>
      <c r="UW758"/>
      <c r="UX758"/>
      <c r="UY758"/>
      <c r="UZ758"/>
      <c r="VA758"/>
      <c r="VB758"/>
      <c r="VC758"/>
      <c r="VD758"/>
      <c r="VE758"/>
      <c r="VF758"/>
      <c r="VG758"/>
      <c r="VH758"/>
      <c r="VI758"/>
      <c r="VJ758"/>
      <c r="VK758"/>
      <c r="VL758"/>
      <c r="VM758"/>
      <c r="VN758"/>
      <c r="VO758"/>
      <c r="VP758"/>
      <c r="VQ758"/>
      <c r="VR758"/>
      <c r="VS758"/>
      <c r="VT758"/>
      <c r="VU758"/>
      <c r="VV758"/>
      <c r="VW758"/>
      <c r="VX758"/>
      <c r="VY758"/>
      <c r="VZ758"/>
      <c r="WA758"/>
      <c r="WB758"/>
      <c r="WC758"/>
      <c r="WD758"/>
      <c r="WE758"/>
      <c r="WF758"/>
      <c r="WG758"/>
      <c r="WH758"/>
      <c r="WI758"/>
      <c r="WJ758"/>
      <c r="WK758"/>
      <c r="WL758"/>
      <c r="WM758"/>
      <c r="WN758"/>
      <c r="WO758"/>
      <c r="WP758"/>
      <c r="WQ758"/>
      <c r="WR758"/>
      <c r="WS758"/>
      <c r="WT758"/>
      <c r="WU758"/>
      <c r="WV758"/>
      <c r="WW758"/>
      <c r="WX758"/>
      <c r="WY758" t="s">
        <v>810</v>
      </c>
      <c r="WZ758"/>
      <c r="XA758">
        <v>2500</v>
      </c>
      <c r="XB758">
        <v>2500</v>
      </c>
      <c r="XC758"/>
      <c r="XD758">
        <v>2500</v>
      </c>
      <c r="XE758">
        <v>0</v>
      </c>
      <c r="XF758">
        <v>0</v>
      </c>
      <c r="XG758"/>
      <c r="XH758" t="s">
        <v>825</v>
      </c>
      <c r="XI758"/>
      <c r="XJ758" t="s">
        <v>826</v>
      </c>
      <c r="XK758" t="s">
        <v>810</v>
      </c>
      <c r="XL758" t="s">
        <v>1794</v>
      </c>
      <c r="XM758">
        <v>1</v>
      </c>
      <c r="XN758">
        <v>1</v>
      </c>
      <c r="XO758">
        <v>0</v>
      </c>
      <c r="XP758">
        <v>0</v>
      </c>
      <c r="XQ758">
        <v>0</v>
      </c>
      <c r="XR758">
        <v>0</v>
      </c>
      <c r="XS758">
        <v>0</v>
      </c>
      <c r="XT758">
        <v>1</v>
      </c>
      <c r="XU758">
        <v>0</v>
      </c>
      <c r="XV758">
        <v>0</v>
      </c>
      <c r="XW758">
        <v>0</v>
      </c>
      <c r="XX758">
        <v>0</v>
      </c>
      <c r="XY758">
        <v>1</v>
      </c>
      <c r="XZ758">
        <v>0</v>
      </c>
      <c r="YA758">
        <v>0</v>
      </c>
      <c r="YB758"/>
      <c r="YC758"/>
      <c r="YD758"/>
      <c r="YE758"/>
      <c r="YF758"/>
      <c r="YG758"/>
      <c r="YH758"/>
      <c r="YI758"/>
      <c r="YJ758"/>
      <c r="YK758"/>
      <c r="YL758"/>
      <c r="YM758"/>
      <c r="YN758"/>
      <c r="YO758"/>
      <c r="YP758"/>
      <c r="YQ758"/>
      <c r="YR758"/>
      <c r="YS758"/>
      <c r="YT758"/>
      <c r="YU758"/>
      <c r="YV758"/>
      <c r="YW758"/>
      <c r="YX758"/>
      <c r="YY758"/>
      <c r="YZ758"/>
      <c r="ZA758"/>
      <c r="ZB758"/>
      <c r="ZC758"/>
      <c r="ZD758"/>
      <c r="ZE758"/>
      <c r="ZF758"/>
      <c r="ZG758"/>
      <c r="ZH758"/>
      <c r="ZI758"/>
      <c r="ZJ758"/>
      <c r="ZK758"/>
      <c r="ZL758"/>
      <c r="ZM758"/>
      <c r="ZN758"/>
      <c r="ZO758"/>
      <c r="ZP758"/>
      <c r="ZQ758"/>
      <c r="ZR758"/>
      <c r="ZS758"/>
      <c r="ZT758"/>
      <c r="ZU758"/>
      <c r="ZV758"/>
      <c r="ZW758"/>
      <c r="ZX758"/>
      <c r="ZY758"/>
      <c r="ZZ758"/>
      <c r="AAA758"/>
      <c r="AAB758"/>
      <c r="AAC758"/>
      <c r="AAD758"/>
      <c r="AAE758"/>
      <c r="AAF758"/>
      <c r="AAG758"/>
      <c r="AAH758"/>
      <c r="AAI758"/>
      <c r="AAJ758"/>
      <c r="AAK758"/>
      <c r="AAL758"/>
      <c r="AAM758"/>
      <c r="AAN758"/>
      <c r="AAO758"/>
      <c r="AAP758"/>
      <c r="AAQ758"/>
      <c r="AAR758"/>
      <c r="AAS758"/>
      <c r="AAT758"/>
      <c r="AAU758"/>
      <c r="AAV758" t="s">
        <v>900</v>
      </c>
      <c r="AAW758">
        <v>436087319</v>
      </c>
      <c r="AAX758" s="35">
        <v>45082.622337962966</v>
      </c>
      <c r="AAY758"/>
      <c r="AAZ758"/>
      <c r="ABA758" t="s">
        <v>816</v>
      </c>
      <c r="ABB758"/>
      <c r="ABC758" t="s">
        <v>817</v>
      </c>
      <c r="ABD758"/>
      <c r="ABE758">
        <v>771</v>
      </c>
    </row>
    <row r="759" spans="1:733" x14ac:dyDescent="0.45">
      <c r="A759" s="33" t="s">
        <v>2380</v>
      </c>
      <c r="B759" s="34">
        <v>45082.622076666667</v>
      </c>
      <c r="C759" s="34">
        <v>45082.623109189823</v>
      </c>
      <c r="D759" s="34">
        <v>45082</v>
      </c>
      <c r="E759" s="33" t="s">
        <v>2261</v>
      </c>
      <c r="F759" s="35">
        <v>45076</v>
      </c>
      <c r="G759" t="s">
        <v>1668</v>
      </c>
      <c r="H759" t="s">
        <v>2262</v>
      </c>
      <c r="I759" t="s">
        <v>2262</v>
      </c>
      <c r="J759" t="s">
        <v>2262</v>
      </c>
      <c r="K759" t="s">
        <v>808</v>
      </c>
      <c r="L759" s="33" t="s">
        <v>984</v>
      </c>
      <c r="M759">
        <v>0</v>
      </c>
      <c r="N759">
        <v>0</v>
      </c>
      <c r="O759">
        <v>0</v>
      </c>
      <c r="P759">
        <v>0</v>
      </c>
      <c r="Q759">
        <v>0</v>
      </c>
      <c r="R759">
        <v>0</v>
      </c>
      <c r="S759">
        <v>0</v>
      </c>
      <c r="T759">
        <v>0</v>
      </c>
      <c r="U759">
        <v>0</v>
      </c>
      <c r="V759">
        <v>0</v>
      </c>
      <c r="W759">
        <v>0</v>
      </c>
      <c r="X759">
        <v>0</v>
      </c>
      <c r="Y759">
        <v>0</v>
      </c>
      <c r="Z759">
        <v>0</v>
      </c>
      <c r="AA759">
        <v>0</v>
      </c>
      <c r="AB759">
        <v>0</v>
      </c>
      <c r="AC759">
        <v>0</v>
      </c>
      <c r="AD759">
        <v>0</v>
      </c>
      <c r="AE759">
        <v>0</v>
      </c>
      <c r="AF759">
        <v>1</v>
      </c>
      <c r="AG759">
        <v>0</v>
      </c>
      <c r="AH759">
        <v>0</v>
      </c>
      <c r="AI759">
        <v>0</v>
      </c>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c r="IW759"/>
      <c r="IX759"/>
      <c r="IY759"/>
      <c r="IZ759"/>
      <c r="JA759"/>
      <c r="JB759"/>
      <c r="JC759"/>
      <c r="JD759"/>
      <c r="JE759"/>
      <c r="JF759"/>
      <c r="JG759"/>
      <c r="JH759"/>
      <c r="JI759"/>
      <c r="JJ759"/>
      <c r="JK759"/>
      <c r="JL759"/>
      <c r="JM759"/>
      <c r="JN759"/>
      <c r="JO759"/>
      <c r="JP759"/>
      <c r="JQ759"/>
      <c r="JR759"/>
      <c r="JS759"/>
      <c r="JT759"/>
      <c r="JU759"/>
      <c r="JV759"/>
      <c r="JW759"/>
      <c r="JX759"/>
      <c r="JY759"/>
      <c r="JZ759"/>
      <c r="KA759"/>
      <c r="KB759"/>
      <c r="KC759"/>
      <c r="KD759"/>
      <c r="KE759"/>
      <c r="KF759"/>
      <c r="KG759"/>
      <c r="KH759"/>
      <c r="KI759"/>
      <c r="KJ759"/>
      <c r="KK759"/>
      <c r="KL759"/>
      <c r="KM759"/>
      <c r="KN759"/>
      <c r="KO759"/>
      <c r="KP759"/>
      <c r="KQ759"/>
      <c r="KR759"/>
      <c r="KS759"/>
      <c r="KT759"/>
      <c r="KU759"/>
      <c r="KV759"/>
      <c r="KW759"/>
      <c r="KX759"/>
      <c r="KY759"/>
      <c r="KZ759"/>
      <c r="LA759"/>
      <c r="LB759"/>
      <c r="LC759"/>
      <c r="LD759"/>
      <c r="LE759"/>
      <c r="LF759"/>
      <c r="LG759"/>
      <c r="LH759"/>
      <c r="LI759"/>
      <c r="LJ759"/>
      <c r="LK759"/>
      <c r="LL759"/>
      <c r="LM759"/>
      <c r="LN759"/>
      <c r="LO759"/>
      <c r="LP759"/>
      <c r="LQ759"/>
      <c r="LR759"/>
      <c r="LS759"/>
      <c r="LT759"/>
      <c r="LU759"/>
      <c r="LV759"/>
      <c r="LW759"/>
      <c r="LX759"/>
      <c r="LY759"/>
      <c r="LZ759"/>
      <c r="MA759"/>
      <c r="MB759"/>
      <c r="MC759"/>
      <c r="MD759"/>
      <c r="ME759"/>
      <c r="MF759"/>
      <c r="MG759"/>
      <c r="MH759"/>
      <c r="MI759"/>
      <c r="MJ759"/>
      <c r="MK759"/>
      <c r="ML759"/>
      <c r="MM759"/>
      <c r="MN759"/>
      <c r="MO759"/>
      <c r="MP759"/>
      <c r="MQ759"/>
      <c r="MR759"/>
      <c r="MS759"/>
      <c r="MT759"/>
      <c r="MU759"/>
      <c r="MV759"/>
      <c r="MW759"/>
      <c r="MX759"/>
      <c r="MY759"/>
      <c r="MZ759"/>
      <c r="NA759"/>
      <c r="NB759"/>
      <c r="NC759"/>
      <c r="ND759"/>
      <c r="NE759"/>
      <c r="NF759"/>
      <c r="NG759"/>
      <c r="NH759"/>
      <c r="NI759"/>
      <c r="NJ759"/>
      <c r="NK759"/>
      <c r="NL759"/>
      <c r="NM759"/>
      <c r="NN759"/>
      <c r="NO759"/>
      <c r="NP759"/>
      <c r="NQ759"/>
      <c r="NR759"/>
      <c r="NS759"/>
      <c r="NT759"/>
      <c r="NU759"/>
      <c r="NV759"/>
      <c r="NW759"/>
      <c r="NX759"/>
      <c r="NY759"/>
      <c r="NZ759"/>
      <c r="OA759"/>
      <c r="OB759"/>
      <c r="OC759"/>
      <c r="OD759"/>
      <c r="OE759"/>
      <c r="OF759"/>
      <c r="OG759"/>
      <c r="OH759"/>
      <c r="OI759"/>
      <c r="OJ759"/>
      <c r="OK759"/>
      <c r="OL759"/>
      <c r="OM759"/>
      <c r="ON759"/>
      <c r="OO759"/>
      <c r="OP759"/>
      <c r="OQ759"/>
      <c r="OR759"/>
      <c r="OS759"/>
      <c r="OT759"/>
      <c r="OU759"/>
      <c r="OV759"/>
      <c r="OW759"/>
      <c r="OX759"/>
      <c r="OY759"/>
      <c r="OZ759"/>
      <c r="PA759"/>
      <c r="PB759"/>
      <c r="PC759"/>
      <c r="PD759"/>
      <c r="PE759"/>
      <c r="PF759"/>
      <c r="PG759"/>
      <c r="PH759"/>
      <c r="PI759"/>
      <c r="PJ759"/>
      <c r="PK759"/>
      <c r="PL759"/>
      <c r="PM759"/>
      <c r="PN759"/>
      <c r="PO759"/>
      <c r="PP759"/>
      <c r="PQ759"/>
      <c r="PR759"/>
      <c r="PS759"/>
      <c r="PT759"/>
      <c r="PU759"/>
      <c r="PV759"/>
      <c r="PW759"/>
      <c r="PX759"/>
      <c r="PY759"/>
      <c r="PZ759"/>
      <c r="QA759"/>
      <c r="QB759"/>
      <c r="QC759"/>
      <c r="QD759"/>
      <c r="QE759"/>
      <c r="QF759"/>
      <c r="QG759"/>
      <c r="QH759"/>
      <c r="QI759"/>
      <c r="QJ759"/>
      <c r="QK759"/>
      <c r="QL759"/>
      <c r="QM759"/>
      <c r="QN759"/>
      <c r="QO759"/>
      <c r="QP759"/>
      <c r="QQ759"/>
      <c r="QR759"/>
      <c r="QS759"/>
      <c r="QT759"/>
      <c r="QU759"/>
      <c r="QV759"/>
      <c r="QW759"/>
      <c r="QX759"/>
      <c r="QY759"/>
      <c r="QZ759"/>
      <c r="RA759"/>
      <c r="RB759"/>
      <c r="RC759"/>
      <c r="RD759"/>
      <c r="RE759"/>
      <c r="RF759"/>
      <c r="RG759"/>
      <c r="RH759"/>
      <c r="RI759"/>
      <c r="RJ759"/>
      <c r="RK759"/>
      <c r="RL759"/>
      <c r="RM759"/>
      <c r="RN759"/>
      <c r="RO759"/>
      <c r="RP759"/>
      <c r="RQ759"/>
      <c r="RR759"/>
      <c r="RS759"/>
      <c r="RT759"/>
      <c r="RU759"/>
      <c r="RV759"/>
      <c r="RW759"/>
      <c r="RX759"/>
      <c r="RY759"/>
      <c r="RZ759"/>
      <c r="SA759"/>
      <c r="SB759"/>
      <c r="SC759"/>
      <c r="SD759"/>
      <c r="SE759"/>
      <c r="SF759"/>
      <c r="SG759"/>
      <c r="SH759"/>
      <c r="SI759"/>
      <c r="SJ759"/>
      <c r="SK759"/>
      <c r="SL759"/>
      <c r="SM759"/>
      <c r="SN759"/>
      <c r="SO759"/>
      <c r="SP759"/>
      <c r="SQ759"/>
      <c r="SR759"/>
      <c r="SS759"/>
      <c r="ST759"/>
      <c r="SU759"/>
      <c r="SV759"/>
      <c r="SW759"/>
      <c r="SX759"/>
      <c r="SY759"/>
      <c r="SZ759"/>
      <c r="TA759"/>
      <c r="TB759"/>
      <c r="TC759"/>
      <c r="TD759"/>
      <c r="TE759"/>
      <c r="TF759"/>
      <c r="TG759"/>
      <c r="TH759"/>
      <c r="TI759"/>
      <c r="TJ759"/>
      <c r="TK759"/>
      <c r="TL759"/>
      <c r="TM759"/>
      <c r="TN759"/>
      <c r="TO759"/>
      <c r="TP759"/>
      <c r="TQ759"/>
      <c r="TR759"/>
      <c r="TS759"/>
      <c r="TT759"/>
      <c r="TU759"/>
      <c r="TV759"/>
      <c r="TW759"/>
      <c r="TX759"/>
      <c r="TY759"/>
      <c r="TZ759"/>
      <c r="UA759"/>
      <c r="UB759"/>
      <c r="UC759"/>
      <c r="UD759"/>
      <c r="UE759"/>
      <c r="UF759"/>
      <c r="UG759"/>
      <c r="UH759"/>
      <c r="UI759"/>
      <c r="UJ759"/>
      <c r="UK759"/>
      <c r="UL759"/>
      <c r="UM759"/>
      <c r="UN759"/>
      <c r="UO759"/>
      <c r="UP759"/>
      <c r="UQ759"/>
      <c r="UR759"/>
      <c r="US759"/>
      <c r="UT759"/>
      <c r="UU759"/>
      <c r="UV759"/>
      <c r="UW759"/>
      <c r="UX759"/>
      <c r="UY759"/>
      <c r="UZ759"/>
      <c r="VA759"/>
      <c r="VB759"/>
      <c r="VC759"/>
      <c r="VD759"/>
      <c r="VE759"/>
      <c r="VF759"/>
      <c r="VG759"/>
      <c r="VH759"/>
      <c r="VI759"/>
      <c r="VJ759"/>
      <c r="VK759"/>
      <c r="VL759"/>
      <c r="VM759"/>
      <c r="VN759"/>
      <c r="VO759"/>
      <c r="VP759"/>
      <c r="VQ759"/>
      <c r="VR759"/>
      <c r="VS759"/>
      <c r="VT759"/>
      <c r="VU759"/>
      <c r="VV759"/>
      <c r="VW759"/>
      <c r="VX759"/>
      <c r="VY759"/>
      <c r="VZ759"/>
      <c r="WA759"/>
      <c r="WB759"/>
      <c r="WC759"/>
      <c r="WD759"/>
      <c r="WE759"/>
      <c r="WF759"/>
      <c r="WG759"/>
      <c r="WH759"/>
      <c r="WI759"/>
      <c r="WJ759"/>
      <c r="WK759"/>
      <c r="WL759"/>
      <c r="WM759"/>
      <c r="WN759"/>
      <c r="WO759"/>
      <c r="WP759"/>
      <c r="WQ759"/>
      <c r="WR759"/>
      <c r="WS759"/>
      <c r="WT759"/>
      <c r="WU759"/>
      <c r="WV759"/>
      <c r="WW759"/>
      <c r="WX759"/>
      <c r="WY759" t="s">
        <v>810</v>
      </c>
      <c r="WZ759"/>
      <c r="XA759">
        <v>2500</v>
      </c>
      <c r="XB759">
        <v>2500</v>
      </c>
      <c r="XC759"/>
      <c r="XD759">
        <v>2500</v>
      </c>
      <c r="XE759">
        <v>0</v>
      </c>
      <c r="XF759">
        <v>0</v>
      </c>
      <c r="XG759"/>
      <c r="XH759" t="s">
        <v>825</v>
      </c>
      <c r="XI759"/>
      <c r="XJ759" t="s">
        <v>826</v>
      </c>
      <c r="XK759" t="s">
        <v>810</v>
      </c>
      <c r="XL759" t="s">
        <v>2269</v>
      </c>
      <c r="XM759">
        <v>1</v>
      </c>
      <c r="XN759">
        <v>1</v>
      </c>
      <c r="XO759">
        <v>0</v>
      </c>
      <c r="XP759">
        <v>0</v>
      </c>
      <c r="XQ759">
        <v>0</v>
      </c>
      <c r="XR759">
        <v>0</v>
      </c>
      <c r="XS759">
        <v>0</v>
      </c>
      <c r="XT759">
        <v>1</v>
      </c>
      <c r="XU759">
        <v>0</v>
      </c>
      <c r="XV759">
        <v>1</v>
      </c>
      <c r="XW759">
        <v>0</v>
      </c>
      <c r="XX759">
        <v>0</v>
      </c>
      <c r="XY759">
        <v>1</v>
      </c>
      <c r="XZ759">
        <v>0</v>
      </c>
      <c r="YA759">
        <v>0</v>
      </c>
      <c r="YB759"/>
      <c r="YC759"/>
      <c r="YD759"/>
      <c r="YE759"/>
      <c r="YF759"/>
      <c r="YG759"/>
      <c r="YH759"/>
      <c r="YI759"/>
      <c r="YJ759"/>
      <c r="YK759"/>
      <c r="YL759"/>
      <c r="YM759"/>
      <c r="YN759"/>
      <c r="YO759"/>
      <c r="YP759"/>
      <c r="YQ759"/>
      <c r="YR759"/>
      <c r="YS759"/>
      <c r="YT759"/>
      <c r="YU759"/>
      <c r="YV759"/>
      <c r="YW759"/>
      <c r="YX759"/>
      <c r="YY759"/>
      <c r="YZ759"/>
      <c r="ZA759"/>
      <c r="ZB759"/>
      <c r="ZC759"/>
      <c r="ZD759"/>
      <c r="ZE759"/>
      <c r="ZF759"/>
      <c r="ZG759"/>
      <c r="ZH759"/>
      <c r="ZI759"/>
      <c r="ZJ759"/>
      <c r="ZK759"/>
      <c r="ZL759"/>
      <c r="ZM759"/>
      <c r="ZN759"/>
      <c r="ZO759"/>
      <c r="ZP759"/>
      <c r="ZQ759"/>
      <c r="ZR759"/>
      <c r="ZS759"/>
      <c r="ZT759"/>
      <c r="ZU759"/>
      <c r="ZV759"/>
      <c r="ZW759"/>
      <c r="ZX759"/>
      <c r="ZY759"/>
      <c r="ZZ759"/>
      <c r="AAA759"/>
      <c r="AAB759"/>
      <c r="AAC759"/>
      <c r="AAD759"/>
      <c r="AAE759"/>
      <c r="AAF759"/>
      <c r="AAG759"/>
      <c r="AAH759"/>
      <c r="AAI759"/>
      <c r="AAJ759"/>
      <c r="AAK759"/>
      <c r="AAL759"/>
      <c r="AAM759"/>
      <c r="AAN759"/>
      <c r="AAO759"/>
      <c r="AAP759"/>
      <c r="AAQ759"/>
      <c r="AAR759"/>
      <c r="AAS759"/>
      <c r="AAT759"/>
      <c r="AAU759"/>
      <c r="AAV759" t="s">
        <v>900</v>
      </c>
      <c r="AAW759">
        <v>436088362</v>
      </c>
      <c r="AAX759" s="35">
        <v>45082.623564814807</v>
      </c>
      <c r="AAY759"/>
      <c r="AAZ759"/>
      <c r="ABA759" t="s">
        <v>816</v>
      </c>
      <c r="ABB759"/>
      <c r="ABC759" t="s">
        <v>817</v>
      </c>
      <c r="ABD759"/>
      <c r="ABE759">
        <v>772</v>
      </c>
    </row>
    <row r="760" spans="1:733" x14ac:dyDescent="0.45">
      <c r="A760" s="33" t="s">
        <v>2381</v>
      </c>
      <c r="B760" s="34">
        <v>45082.623111527777</v>
      </c>
      <c r="C760" s="34">
        <v>45082.623982754623</v>
      </c>
      <c r="D760" s="34">
        <v>45082</v>
      </c>
      <c r="E760" s="33" t="s">
        <v>2261</v>
      </c>
      <c r="F760" s="35">
        <v>45077</v>
      </c>
      <c r="G760" t="s">
        <v>1668</v>
      </c>
      <c r="H760" t="s">
        <v>2262</v>
      </c>
      <c r="I760" t="s">
        <v>2262</v>
      </c>
      <c r="J760" t="s">
        <v>2262</v>
      </c>
      <c r="K760" t="s">
        <v>808</v>
      </c>
      <c r="L760" s="33" t="s">
        <v>984</v>
      </c>
      <c r="M760">
        <v>0</v>
      </c>
      <c r="N760">
        <v>0</v>
      </c>
      <c r="O760">
        <v>0</v>
      </c>
      <c r="P760">
        <v>0</v>
      </c>
      <c r="Q760">
        <v>0</v>
      </c>
      <c r="R760">
        <v>0</v>
      </c>
      <c r="S760">
        <v>0</v>
      </c>
      <c r="T760">
        <v>0</v>
      </c>
      <c r="U760">
        <v>0</v>
      </c>
      <c r="V760">
        <v>0</v>
      </c>
      <c r="W760">
        <v>0</v>
      </c>
      <c r="X760">
        <v>0</v>
      </c>
      <c r="Y760">
        <v>0</v>
      </c>
      <c r="Z760">
        <v>0</v>
      </c>
      <c r="AA760">
        <v>0</v>
      </c>
      <c r="AB760">
        <v>0</v>
      </c>
      <c r="AC760">
        <v>0</v>
      </c>
      <c r="AD760">
        <v>0</v>
      </c>
      <c r="AE760">
        <v>0</v>
      </c>
      <c r="AF760">
        <v>1</v>
      </c>
      <c r="AG760">
        <v>0</v>
      </c>
      <c r="AH760">
        <v>0</v>
      </c>
      <c r="AI760">
        <v>0</v>
      </c>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c r="IW760"/>
      <c r="IX760"/>
      <c r="IY760"/>
      <c r="IZ760"/>
      <c r="JA760"/>
      <c r="JB760"/>
      <c r="JC760"/>
      <c r="JD760"/>
      <c r="JE760"/>
      <c r="JF760"/>
      <c r="JG760"/>
      <c r="JH760"/>
      <c r="JI760"/>
      <c r="JJ760"/>
      <c r="JK760"/>
      <c r="JL760"/>
      <c r="JM760"/>
      <c r="JN760"/>
      <c r="JO760"/>
      <c r="JP760"/>
      <c r="JQ760"/>
      <c r="JR760"/>
      <c r="JS760"/>
      <c r="JT760"/>
      <c r="JU760"/>
      <c r="JV760"/>
      <c r="JW760"/>
      <c r="JX760"/>
      <c r="JY760"/>
      <c r="JZ760"/>
      <c r="KA760"/>
      <c r="KB760"/>
      <c r="KC760"/>
      <c r="KD760"/>
      <c r="KE760"/>
      <c r="KF760"/>
      <c r="KG760"/>
      <c r="KH760"/>
      <c r="KI760"/>
      <c r="KJ760"/>
      <c r="KK760"/>
      <c r="KL760"/>
      <c r="KM760"/>
      <c r="KN760"/>
      <c r="KO760"/>
      <c r="KP760"/>
      <c r="KQ760"/>
      <c r="KR760"/>
      <c r="KS760"/>
      <c r="KT760"/>
      <c r="KU760"/>
      <c r="KV760"/>
      <c r="KW760"/>
      <c r="KX760"/>
      <c r="KY760"/>
      <c r="KZ760"/>
      <c r="LA760"/>
      <c r="LB760"/>
      <c r="LC760"/>
      <c r="LD760"/>
      <c r="LE760"/>
      <c r="LF760"/>
      <c r="LG760"/>
      <c r="LH760"/>
      <c r="LI760"/>
      <c r="LJ760"/>
      <c r="LK760"/>
      <c r="LL760"/>
      <c r="LM760"/>
      <c r="LN760"/>
      <c r="LO760"/>
      <c r="LP760"/>
      <c r="LQ760"/>
      <c r="LR760"/>
      <c r="LS760"/>
      <c r="LT760"/>
      <c r="LU760"/>
      <c r="LV760"/>
      <c r="LW760"/>
      <c r="LX760"/>
      <c r="LY760"/>
      <c r="LZ760"/>
      <c r="MA760"/>
      <c r="MB760"/>
      <c r="MC760"/>
      <c r="MD760"/>
      <c r="ME760"/>
      <c r="MF760"/>
      <c r="MG760"/>
      <c r="MH760"/>
      <c r="MI760"/>
      <c r="MJ760"/>
      <c r="MK760"/>
      <c r="ML760"/>
      <c r="MM760"/>
      <c r="MN760"/>
      <c r="MO760"/>
      <c r="MP760"/>
      <c r="MQ760"/>
      <c r="MR760"/>
      <c r="MS760"/>
      <c r="MT760"/>
      <c r="MU760"/>
      <c r="MV760"/>
      <c r="MW760"/>
      <c r="MX760"/>
      <c r="MY760"/>
      <c r="MZ760"/>
      <c r="NA760"/>
      <c r="NB760"/>
      <c r="NC760"/>
      <c r="ND760"/>
      <c r="NE760"/>
      <c r="NF760"/>
      <c r="NG760"/>
      <c r="NH760"/>
      <c r="NI760"/>
      <c r="NJ760"/>
      <c r="NK760"/>
      <c r="NL760"/>
      <c r="NM760"/>
      <c r="NN760"/>
      <c r="NO760"/>
      <c r="NP760"/>
      <c r="NQ760"/>
      <c r="NR760"/>
      <c r="NS760"/>
      <c r="NT760"/>
      <c r="NU760"/>
      <c r="NV760"/>
      <c r="NW760"/>
      <c r="NX760"/>
      <c r="NY760"/>
      <c r="NZ760"/>
      <c r="OA760"/>
      <c r="OB760"/>
      <c r="OC760"/>
      <c r="OD760"/>
      <c r="OE760"/>
      <c r="OF760"/>
      <c r="OG760"/>
      <c r="OH760"/>
      <c r="OI760"/>
      <c r="OJ760"/>
      <c r="OK760"/>
      <c r="OL760"/>
      <c r="OM760"/>
      <c r="ON760"/>
      <c r="OO760"/>
      <c r="OP760"/>
      <c r="OQ760"/>
      <c r="OR760"/>
      <c r="OS760"/>
      <c r="OT760"/>
      <c r="OU760"/>
      <c r="OV760"/>
      <c r="OW760"/>
      <c r="OX760"/>
      <c r="OY760"/>
      <c r="OZ760"/>
      <c r="PA760"/>
      <c r="PB760"/>
      <c r="PC760"/>
      <c r="PD760"/>
      <c r="PE760"/>
      <c r="PF760"/>
      <c r="PG760"/>
      <c r="PH760"/>
      <c r="PI760"/>
      <c r="PJ760"/>
      <c r="PK760"/>
      <c r="PL760"/>
      <c r="PM760"/>
      <c r="PN760"/>
      <c r="PO760"/>
      <c r="PP760"/>
      <c r="PQ760"/>
      <c r="PR760"/>
      <c r="PS760"/>
      <c r="PT760"/>
      <c r="PU760"/>
      <c r="PV760"/>
      <c r="PW760"/>
      <c r="PX760"/>
      <c r="PY760"/>
      <c r="PZ760"/>
      <c r="QA760"/>
      <c r="QB760"/>
      <c r="QC760"/>
      <c r="QD760"/>
      <c r="QE760"/>
      <c r="QF760"/>
      <c r="QG760"/>
      <c r="QH760"/>
      <c r="QI760"/>
      <c r="QJ760"/>
      <c r="QK760"/>
      <c r="QL760"/>
      <c r="QM760"/>
      <c r="QN760"/>
      <c r="QO760"/>
      <c r="QP760"/>
      <c r="QQ760"/>
      <c r="QR760"/>
      <c r="QS760"/>
      <c r="QT760"/>
      <c r="QU760"/>
      <c r="QV760"/>
      <c r="QW760"/>
      <c r="QX760"/>
      <c r="QY760"/>
      <c r="QZ760"/>
      <c r="RA760"/>
      <c r="RB760"/>
      <c r="RC760"/>
      <c r="RD760"/>
      <c r="RE760"/>
      <c r="RF760"/>
      <c r="RG760"/>
      <c r="RH760"/>
      <c r="RI760"/>
      <c r="RJ760"/>
      <c r="RK760"/>
      <c r="RL760"/>
      <c r="RM760"/>
      <c r="RN760"/>
      <c r="RO760"/>
      <c r="RP760"/>
      <c r="RQ760"/>
      <c r="RR760"/>
      <c r="RS760"/>
      <c r="RT760"/>
      <c r="RU760"/>
      <c r="RV760"/>
      <c r="RW760"/>
      <c r="RX760"/>
      <c r="RY760"/>
      <c r="RZ760"/>
      <c r="SA760"/>
      <c r="SB760"/>
      <c r="SC760"/>
      <c r="SD760"/>
      <c r="SE760"/>
      <c r="SF760"/>
      <c r="SG760"/>
      <c r="SH760"/>
      <c r="SI760"/>
      <c r="SJ760"/>
      <c r="SK760"/>
      <c r="SL760"/>
      <c r="SM760"/>
      <c r="SN760"/>
      <c r="SO760"/>
      <c r="SP760"/>
      <c r="SQ760"/>
      <c r="SR760"/>
      <c r="SS760"/>
      <c r="ST760"/>
      <c r="SU760"/>
      <c r="SV760"/>
      <c r="SW760"/>
      <c r="SX760"/>
      <c r="SY760"/>
      <c r="SZ760"/>
      <c r="TA760"/>
      <c r="TB760"/>
      <c r="TC760"/>
      <c r="TD760"/>
      <c r="TE760"/>
      <c r="TF760"/>
      <c r="TG760"/>
      <c r="TH760"/>
      <c r="TI760"/>
      <c r="TJ760"/>
      <c r="TK760"/>
      <c r="TL760"/>
      <c r="TM760"/>
      <c r="TN760"/>
      <c r="TO760"/>
      <c r="TP760"/>
      <c r="TQ760"/>
      <c r="TR760"/>
      <c r="TS760"/>
      <c r="TT760"/>
      <c r="TU760"/>
      <c r="TV760"/>
      <c r="TW760"/>
      <c r="TX760"/>
      <c r="TY760"/>
      <c r="TZ760"/>
      <c r="UA760"/>
      <c r="UB760"/>
      <c r="UC760"/>
      <c r="UD760"/>
      <c r="UE760"/>
      <c r="UF760"/>
      <c r="UG760"/>
      <c r="UH760"/>
      <c r="UI760"/>
      <c r="UJ760"/>
      <c r="UK760"/>
      <c r="UL760"/>
      <c r="UM760"/>
      <c r="UN760"/>
      <c r="UO760"/>
      <c r="UP760"/>
      <c r="UQ760"/>
      <c r="UR760"/>
      <c r="US760"/>
      <c r="UT760"/>
      <c r="UU760"/>
      <c r="UV760"/>
      <c r="UW760"/>
      <c r="UX760"/>
      <c r="UY760"/>
      <c r="UZ760"/>
      <c r="VA760"/>
      <c r="VB760"/>
      <c r="VC760"/>
      <c r="VD760"/>
      <c r="VE760"/>
      <c r="VF760"/>
      <c r="VG760"/>
      <c r="VH760"/>
      <c r="VI760"/>
      <c r="VJ760"/>
      <c r="VK760"/>
      <c r="VL760"/>
      <c r="VM760"/>
      <c r="VN760"/>
      <c r="VO760"/>
      <c r="VP760"/>
      <c r="VQ760"/>
      <c r="VR760"/>
      <c r="VS760"/>
      <c r="VT760"/>
      <c r="VU760"/>
      <c r="VV760"/>
      <c r="VW760"/>
      <c r="VX760"/>
      <c r="VY760"/>
      <c r="VZ760"/>
      <c r="WA760"/>
      <c r="WB760"/>
      <c r="WC760"/>
      <c r="WD760"/>
      <c r="WE760"/>
      <c r="WF760"/>
      <c r="WG760"/>
      <c r="WH760"/>
      <c r="WI760"/>
      <c r="WJ760"/>
      <c r="WK760"/>
      <c r="WL760"/>
      <c r="WM760"/>
      <c r="WN760"/>
      <c r="WO760"/>
      <c r="WP760"/>
      <c r="WQ760"/>
      <c r="WR760"/>
      <c r="WS760"/>
      <c r="WT760"/>
      <c r="WU760"/>
      <c r="WV760"/>
      <c r="WW760"/>
      <c r="WX760"/>
      <c r="WY760" t="s">
        <v>810</v>
      </c>
      <c r="WZ760"/>
      <c r="XA760">
        <v>2500</v>
      </c>
      <c r="XB760">
        <v>2500</v>
      </c>
      <c r="XC760"/>
      <c r="XD760">
        <v>2500</v>
      </c>
      <c r="XE760">
        <v>0</v>
      </c>
      <c r="XF760">
        <v>0</v>
      </c>
      <c r="XG760"/>
      <c r="XH760" t="s">
        <v>825</v>
      </c>
      <c r="XI760"/>
      <c r="XJ760" t="s">
        <v>826</v>
      </c>
      <c r="XK760" t="s">
        <v>810</v>
      </c>
      <c r="XL760" t="s">
        <v>1230</v>
      </c>
      <c r="XM760">
        <v>1</v>
      </c>
      <c r="XN760">
        <v>1</v>
      </c>
      <c r="XO760">
        <v>0</v>
      </c>
      <c r="XP760">
        <v>0</v>
      </c>
      <c r="XQ760">
        <v>0</v>
      </c>
      <c r="XR760">
        <v>0</v>
      </c>
      <c r="XS760">
        <v>0</v>
      </c>
      <c r="XT760">
        <v>0</v>
      </c>
      <c r="XU760">
        <v>0</v>
      </c>
      <c r="XV760">
        <v>0</v>
      </c>
      <c r="XW760">
        <v>0</v>
      </c>
      <c r="XX760">
        <v>0</v>
      </c>
      <c r="XY760">
        <v>1</v>
      </c>
      <c r="XZ760">
        <v>0</v>
      </c>
      <c r="YA760">
        <v>0</v>
      </c>
      <c r="YB760"/>
      <c r="YC760"/>
      <c r="YD760"/>
      <c r="YE760"/>
      <c r="YF760"/>
      <c r="YG760"/>
      <c r="YH760"/>
      <c r="YI760"/>
      <c r="YJ760"/>
      <c r="YK760"/>
      <c r="YL760"/>
      <c r="YM760"/>
      <c r="YN760"/>
      <c r="YO760"/>
      <c r="YP760"/>
      <c r="YQ760"/>
      <c r="YR760"/>
      <c r="YS760"/>
      <c r="YT760"/>
      <c r="YU760"/>
      <c r="YV760"/>
      <c r="YW760"/>
      <c r="YX760"/>
      <c r="YY760"/>
      <c r="YZ760"/>
      <c r="ZA760"/>
      <c r="ZB760"/>
      <c r="ZC760"/>
      <c r="ZD760"/>
      <c r="ZE760"/>
      <c r="ZF760"/>
      <c r="ZG760"/>
      <c r="ZH760"/>
      <c r="ZI760"/>
      <c r="ZJ760"/>
      <c r="ZK760"/>
      <c r="ZL760"/>
      <c r="ZM760"/>
      <c r="ZN760"/>
      <c r="ZO760"/>
      <c r="ZP760"/>
      <c r="ZQ760"/>
      <c r="ZR760"/>
      <c r="ZS760"/>
      <c r="ZT760"/>
      <c r="ZU760"/>
      <c r="ZV760"/>
      <c r="ZW760"/>
      <c r="ZX760"/>
      <c r="ZY760"/>
      <c r="ZZ760"/>
      <c r="AAA760"/>
      <c r="AAB760"/>
      <c r="AAC760"/>
      <c r="AAD760"/>
      <c r="AAE760"/>
      <c r="AAF760"/>
      <c r="AAG760"/>
      <c r="AAH760"/>
      <c r="AAI760"/>
      <c r="AAJ760"/>
      <c r="AAK760"/>
      <c r="AAL760"/>
      <c r="AAM760"/>
      <c r="AAN760"/>
      <c r="AAO760"/>
      <c r="AAP760"/>
      <c r="AAQ760"/>
      <c r="AAR760"/>
      <c r="AAS760"/>
      <c r="AAT760"/>
      <c r="AAU760"/>
      <c r="AAV760" t="s">
        <v>900</v>
      </c>
      <c r="AAW760">
        <v>436088672</v>
      </c>
      <c r="AAX760" s="35">
        <v>45082.623981481483</v>
      </c>
      <c r="AAY760"/>
      <c r="AAZ760"/>
      <c r="ABA760" t="s">
        <v>816</v>
      </c>
      <c r="ABB760"/>
      <c r="ABC760" t="s">
        <v>817</v>
      </c>
      <c r="ABD760"/>
      <c r="ABE760">
        <v>773</v>
      </c>
    </row>
    <row r="761" spans="1:733" x14ac:dyDescent="0.45">
      <c r="A761" s="33" t="s">
        <v>2382</v>
      </c>
      <c r="B761" s="34">
        <v>45082.623983506943</v>
      </c>
      <c r="C761" s="34">
        <v>45082.625235231477</v>
      </c>
      <c r="D761" s="34">
        <v>45082</v>
      </c>
      <c r="E761" s="33" t="s">
        <v>2261</v>
      </c>
      <c r="F761" s="35">
        <v>45076</v>
      </c>
      <c r="G761" t="s">
        <v>1668</v>
      </c>
      <c r="H761" t="s">
        <v>2262</v>
      </c>
      <c r="I761" t="s">
        <v>2262</v>
      </c>
      <c r="J761" t="s">
        <v>2262</v>
      </c>
      <c r="K761" t="s">
        <v>808</v>
      </c>
      <c r="L761" s="33" t="s">
        <v>984</v>
      </c>
      <c r="M761">
        <v>0</v>
      </c>
      <c r="N761">
        <v>0</v>
      </c>
      <c r="O761">
        <v>0</v>
      </c>
      <c r="P761">
        <v>0</v>
      </c>
      <c r="Q761">
        <v>0</v>
      </c>
      <c r="R761">
        <v>0</v>
      </c>
      <c r="S761">
        <v>0</v>
      </c>
      <c r="T761">
        <v>0</v>
      </c>
      <c r="U761">
        <v>0</v>
      </c>
      <c r="V761">
        <v>0</v>
      </c>
      <c r="W761">
        <v>0</v>
      </c>
      <c r="X761">
        <v>0</v>
      </c>
      <c r="Y761">
        <v>0</v>
      </c>
      <c r="Z761">
        <v>0</v>
      </c>
      <c r="AA761">
        <v>0</v>
      </c>
      <c r="AB761">
        <v>0</v>
      </c>
      <c r="AC761">
        <v>0</v>
      </c>
      <c r="AD761">
        <v>0</v>
      </c>
      <c r="AE761">
        <v>0</v>
      </c>
      <c r="AF761">
        <v>1</v>
      </c>
      <c r="AG761">
        <v>0</v>
      </c>
      <c r="AH761">
        <v>0</v>
      </c>
      <c r="AI761">
        <v>0</v>
      </c>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c r="IW761"/>
      <c r="IX761"/>
      <c r="IY761"/>
      <c r="IZ761"/>
      <c r="JA761"/>
      <c r="JB761"/>
      <c r="JC761"/>
      <c r="JD761"/>
      <c r="JE761"/>
      <c r="JF761"/>
      <c r="JG761"/>
      <c r="JH761"/>
      <c r="JI761"/>
      <c r="JJ761"/>
      <c r="JK761"/>
      <c r="JL761"/>
      <c r="JM761"/>
      <c r="JN761"/>
      <c r="JO761"/>
      <c r="JP761"/>
      <c r="JQ761"/>
      <c r="JR761"/>
      <c r="JS761"/>
      <c r="JT761"/>
      <c r="JU761"/>
      <c r="JV761"/>
      <c r="JW761"/>
      <c r="JX761"/>
      <c r="JY761"/>
      <c r="JZ761"/>
      <c r="KA761"/>
      <c r="KB761"/>
      <c r="KC761"/>
      <c r="KD761"/>
      <c r="KE761"/>
      <c r="KF761"/>
      <c r="KG761"/>
      <c r="KH761"/>
      <c r="KI761"/>
      <c r="KJ761"/>
      <c r="KK761"/>
      <c r="KL761"/>
      <c r="KM761"/>
      <c r="KN761"/>
      <c r="KO761"/>
      <c r="KP761"/>
      <c r="KQ761"/>
      <c r="KR761"/>
      <c r="KS761"/>
      <c r="KT761"/>
      <c r="KU761"/>
      <c r="KV761"/>
      <c r="KW761"/>
      <c r="KX761"/>
      <c r="KY761"/>
      <c r="KZ761"/>
      <c r="LA761"/>
      <c r="LB761"/>
      <c r="LC761"/>
      <c r="LD761"/>
      <c r="LE761"/>
      <c r="LF761"/>
      <c r="LG761"/>
      <c r="LH761"/>
      <c r="LI761"/>
      <c r="LJ761"/>
      <c r="LK761"/>
      <c r="LL761"/>
      <c r="LM761"/>
      <c r="LN761"/>
      <c r="LO761"/>
      <c r="LP761"/>
      <c r="LQ761"/>
      <c r="LR761"/>
      <c r="LS761"/>
      <c r="LT761"/>
      <c r="LU761"/>
      <c r="LV761"/>
      <c r="LW761"/>
      <c r="LX761"/>
      <c r="LY761"/>
      <c r="LZ761"/>
      <c r="MA761"/>
      <c r="MB761"/>
      <c r="MC761"/>
      <c r="MD761"/>
      <c r="ME761"/>
      <c r="MF761"/>
      <c r="MG761"/>
      <c r="MH761"/>
      <c r="MI761"/>
      <c r="MJ761"/>
      <c r="MK761"/>
      <c r="ML761"/>
      <c r="MM761"/>
      <c r="MN761"/>
      <c r="MO761"/>
      <c r="MP761"/>
      <c r="MQ761"/>
      <c r="MR761"/>
      <c r="MS761"/>
      <c r="MT761"/>
      <c r="MU761"/>
      <c r="MV761"/>
      <c r="MW761"/>
      <c r="MX761"/>
      <c r="MY761"/>
      <c r="MZ761"/>
      <c r="NA761"/>
      <c r="NB761"/>
      <c r="NC761"/>
      <c r="ND761"/>
      <c r="NE761"/>
      <c r="NF761"/>
      <c r="NG761"/>
      <c r="NH761"/>
      <c r="NI761"/>
      <c r="NJ761"/>
      <c r="NK761"/>
      <c r="NL761"/>
      <c r="NM761"/>
      <c r="NN761"/>
      <c r="NO761"/>
      <c r="NP761"/>
      <c r="NQ761"/>
      <c r="NR761"/>
      <c r="NS761"/>
      <c r="NT761"/>
      <c r="NU761"/>
      <c r="NV761"/>
      <c r="NW761"/>
      <c r="NX761"/>
      <c r="NY761"/>
      <c r="NZ761"/>
      <c r="OA761"/>
      <c r="OB761"/>
      <c r="OC761"/>
      <c r="OD761"/>
      <c r="OE761"/>
      <c r="OF761"/>
      <c r="OG761"/>
      <c r="OH761"/>
      <c r="OI761"/>
      <c r="OJ761"/>
      <c r="OK761"/>
      <c r="OL761"/>
      <c r="OM761"/>
      <c r="ON761"/>
      <c r="OO761"/>
      <c r="OP761"/>
      <c r="OQ761"/>
      <c r="OR761"/>
      <c r="OS761"/>
      <c r="OT761"/>
      <c r="OU761"/>
      <c r="OV761"/>
      <c r="OW761"/>
      <c r="OX761"/>
      <c r="OY761"/>
      <c r="OZ761"/>
      <c r="PA761"/>
      <c r="PB761"/>
      <c r="PC761"/>
      <c r="PD761"/>
      <c r="PE761"/>
      <c r="PF761"/>
      <c r="PG761"/>
      <c r="PH761"/>
      <c r="PI761"/>
      <c r="PJ761"/>
      <c r="PK761"/>
      <c r="PL761"/>
      <c r="PM761"/>
      <c r="PN761"/>
      <c r="PO761"/>
      <c r="PP761"/>
      <c r="PQ761"/>
      <c r="PR761"/>
      <c r="PS761"/>
      <c r="PT761"/>
      <c r="PU761"/>
      <c r="PV761"/>
      <c r="PW761"/>
      <c r="PX761"/>
      <c r="PY761"/>
      <c r="PZ761"/>
      <c r="QA761"/>
      <c r="QB761"/>
      <c r="QC761"/>
      <c r="QD761"/>
      <c r="QE761"/>
      <c r="QF761"/>
      <c r="QG761"/>
      <c r="QH761"/>
      <c r="QI761"/>
      <c r="QJ761"/>
      <c r="QK761"/>
      <c r="QL761"/>
      <c r="QM761"/>
      <c r="QN761"/>
      <c r="QO761"/>
      <c r="QP761"/>
      <c r="QQ761"/>
      <c r="QR761"/>
      <c r="QS761"/>
      <c r="QT761"/>
      <c r="QU761"/>
      <c r="QV761"/>
      <c r="QW761"/>
      <c r="QX761"/>
      <c r="QY761"/>
      <c r="QZ761"/>
      <c r="RA761"/>
      <c r="RB761"/>
      <c r="RC761"/>
      <c r="RD761"/>
      <c r="RE761"/>
      <c r="RF761"/>
      <c r="RG761"/>
      <c r="RH761"/>
      <c r="RI761"/>
      <c r="RJ761"/>
      <c r="RK761"/>
      <c r="RL761"/>
      <c r="RM761"/>
      <c r="RN761"/>
      <c r="RO761"/>
      <c r="RP761"/>
      <c r="RQ761"/>
      <c r="RR761"/>
      <c r="RS761"/>
      <c r="RT761"/>
      <c r="RU761"/>
      <c r="RV761"/>
      <c r="RW761"/>
      <c r="RX761"/>
      <c r="RY761"/>
      <c r="RZ761"/>
      <c r="SA761"/>
      <c r="SB761"/>
      <c r="SC761"/>
      <c r="SD761"/>
      <c r="SE761"/>
      <c r="SF761"/>
      <c r="SG761"/>
      <c r="SH761"/>
      <c r="SI761"/>
      <c r="SJ761"/>
      <c r="SK761"/>
      <c r="SL761"/>
      <c r="SM761"/>
      <c r="SN761"/>
      <c r="SO761"/>
      <c r="SP761"/>
      <c r="SQ761"/>
      <c r="SR761"/>
      <c r="SS761"/>
      <c r="ST761"/>
      <c r="SU761"/>
      <c r="SV761"/>
      <c r="SW761"/>
      <c r="SX761"/>
      <c r="SY761"/>
      <c r="SZ761"/>
      <c r="TA761"/>
      <c r="TB761"/>
      <c r="TC761"/>
      <c r="TD761"/>
      <c r="TE761"/>
      <c r="TF761"/>
      <c r="TG761"/>
      <c r="TH761"/>
      <c r="TI761"/>
      <c r="TJ761"/>
      <c r="TK761"/>
      <c r="TL761"/>
      <c r="TM761"/>
      <c r="TN761"/>
      <c r="TO761"/>
      <c r="TP761"/>
      <c r="TQ761"/>
      <c r="TR761"/>
      <c r="TS761"/>
      <c r="TT761"/>
      <c r="TU761"/>
      <c r="TV761"/>
      <c r="TW761"/>
      <c r="TX761"/>
      <c r="TY761"/>
      <c r="TZ761"/>
      <c r="UA761"/>
      <c r="UB761"/>
      <c r="UC761"/>
      <c r="UD761"/>
      <c r="UE761"/>
      <c r="UF761"/>
      <c r="UG761"/>
      <c r="UH761"/>
      <c r="UI761"/>
      <c r="UJ761"/>
      <c r="UK761"/>
      <c r="UL761"/>
      <c r="UM761"/>
      <c r="UN761"/>
      <c r="UO761"/>
      <c r="UP761"/>
      <c r="UQ761"/>
      <c r="UR761"/>
      <c r="US761"/>
      <c r="UT761"/>
      <c r="UU761"/>
      <c r="UV761"/>
      <c r="UW761"/>
      <c r="UX761"/>
      <c r="UY761"/>
      <c r="UZ761"/>
      <c r="VA761"/>
      <c r="VB761"/>
      <c r="VC761"/>
      <c r="VD761"/>
      <c r="VE761"/>
      <c r="VF761"/>
      <c r="VG761"/>
      <c r="VH761"/>
      <c r="VI761"/>
      <c r="VJ761"/>
      <c r="VK761"/>
      <c r="VL761"/>
      <c r="VM761"/>
      <c r="VN761"/>
      <c r="VO761"/>
      <c r="VP761"/>
      <c r="VQ761"/>
      <c r="VR761"/>
      <c r="VS761"/>
      <c r="VT761"/>
      <c r="VU761"/>
      <c r="VV761"/>
      <c r="VW761"/>
      <c r="VX761"/>
      <c r="VY761"/>
      <c r="VZ761"/>
      <c r="WA761"/>
      <c r="WB761"/>
      <c r="WC761"/>
      <c r="WD761"/>
      <c r="WE761"/>
      <c r="WF761"/>
      <c r="WG761"/>
      <c r="WH761"/>
      <c r="WI761"/>
      <c r="WJ761"/>
      <c r="WK761"/>
      <c r="WL761"/>
      <c r="WM761"/>
      <c r="WN761"/>
      <c r="WO761"/>
      <c r="WP761"/>
      <c r="WQ761"/>
      <c r="WR761"/>
      <c r="WS761"/>
      <c r="WT761"/>
      <c r="WU761"/>
      <c r="WV761"/>
      <c r="WW761"/>
      <c r="WX761"/>
      <c r="WY761" t="s">
        <v>810</v>
      </c>
      <c r="WZ761"/>
      <c r="XA761">
        <v>2500</v>
      </c>
      <c r="XB761">
        <v>2500</v>
      </c>
      <c r="XC761"/>
      <c r="XD761">
        <v>2500</v>
      </c>
      <c r="XE761">
        <v>0</v>
      </c>
      <c r="XF761">
        <v>0</v>
      </c>
      <c r="XG761"/>
      <c r="XH761" t="s">
        <v>825</v>
      </c>
      <c r="XI761"/>
      <c r="XJ761" t="s">
        <v>826</v>
      </c>
      <c r="XK761" t="s">
        <v>810</v>
      </c>
      <c r="XL761" t="s">
        <v>2294</v>
      </c>
      <c r="XM761">
        <v>1</v>
      </c>
      <c r="XN761">
        <v>1</v>
      </c>
      <c r="XO761">
        <v>0</v>
      </c>
      <c r="XP761">
        <v>0</v>
      </c>
      <c r="XQ761">
        <v>0</v>
      </c>
      <c r="XR761">
        <v>0</v>
      </c>
      <c r="XS761">
        <v>0</v>
      </c>
      <c r="XT761">
        <v>0</v>
      </c>
      <c r="XU761">
        <v>1</v>
      </c>
      <c r="XV761">
        <v>1</v>
      </c>
      <c r="XW761">
        <v>0</v>
      </c>
      <c r="XX761">
        <v>0</v>
      </c>
      <c r="XY761">
        <v>1</v>
      </c>
      <c r="XZ761">
        <v>0</v>
      </c>
      <c r="YA761">
        <v>0</v>
      </c>
      <c r="YB761"/>
      <c r="YC761"/>
      <c r="YD761"/>
      <c r="YE761"/>
      <c r="YF761"/>
      <c r="YG761"/>
      <c r="YH761"/>
      <c r="YI761"/>
      <c r="YJ761"/>
      <c r="YK761"/>
      <c r="YL761"/>
      <c r="YM761"/>
      <c r="YN761"/>
      <c r="YO761"/>
      <c r="YP761"/>
      <c r="YQ761"/>
      <c r="YR761"/>
      <c r="YS761"/>
      <c r="YT761"/>
      <c r="YU761"/>
      <c r="YV761"/>
      <c r="YW761"/>
      <c r="YX761"/>
      <c r="YY761"/>
      <c r="YZ761"/>
      <c r="ZA761"/>
      <c r="ZB761"/>
      <c r="ZC761"/>
      <c r="ZD761"/>
      <c r="ZE761"/>
      <c r="ZF761"/>
      <c r="ZG761"/>
      <c r="ZH761"/>
      <c r="ZI761"/>
      <c r="ZJ761"/>
      <c r="ZK761"/>
      <c r="ZL761"/>
      <c r="ZM761"/>
      <c r="ZN761"/>
      <c r="ZO761"/>
      <c r="ZP761"/>
      <c r="ZQ761"/>
      <c r="ZR761"/>
      <c r="ZS761"/>
      <c r="ZT761"/>
      <c r="ZU761"/>
      <c r="ZV761"/>
      <c r="ZW761"/>
      <c r="ZX761"/>
      <c r="ZY761"/>
      <c r="ZZ761"/>
      <c r="AAA761"/>
      <c r="AAB761"/>
      <c r="AAC761"/>
      <c r="AAD761"/>
      <c r="AAE761"/>
      <c r="AAF761"/>
      <c r="AAG761"/>
      <c r="AAH761"/>
      <c r="AAI761"/>
      <c r="AAJ761"/>
      <c r="AAK761"/>
      <c r="AAL761"/>
      <c r="AAM761"/>
      <c r="AAN761"/>
      <c r="AAO761"/>
      <c r="AAP761"/>
      <c r="AAQ761"/>
      <c r="AAR761"/>
      <c r="AAS761"/>
      <c r="AAT761"/>
      <c r="AAU761"/>
      <c r="AAV761" t="s">
        <v>900</v>
      </c>
      <c r="AAW761">
        <v>436101636</v>
      </c>
      <c r="AAX761" s="35">
        <v>45082.638506944437</v>
      </c>
      <c r="AAY761"/>
      <c r="AAZ761"/>
      <c r="ABA761" t="s">
        <v>816</v>
      </c>
      <c r="ABB761"/>
      <c r="ABC761" t="s">
        <v>817</v>
      </c>
      <c r="ABD761"/>
      <c r="ABE761">
        <v>774</v>
      </c>
    </row>
    <row r="762" spans="1:733" x14ac:dyDescent="0.45">
      <c r="A762" s="33" t="s">
        <v>2383</v>
      </c>
      <c r="B762" s="34">
        <v>45082.625236064807</v>
      </c>
      <c r="C762" s="34">
        <v>45082.627403240738</v>
      </c>
      <c r="D762" s="34">
        <v>45082</v>
      </c>
      <c r="E762" s="33" t="s">
        <v>2261</v>
      </c>
      <c r="F762" s="35">
        <v>45076</v>
      </c>
      <c r="G762" t="s">
        <v>1668</v>
      </c>
      <c r="H762" t="s">
        <v>2262</v>
      </c>
      <c r="I762" t="s">
        <v>2262</v>
      </c>
      <c r="J762" t="s">
        <v>2262</v>
      </c>
      <c r="K762" t="s">
        <v>808</v>
      </c>
      <c r="L762" s="33" t="s">
        <v>984</v>
      </c>
      <c r="M762">
        <v>0</v>
      </c>
      <c r="N762">
        <v>0</v>
      </c>
      <c r="O762">
        <v>0</v>
      </c>
      <c r="P762">
        <v>0</v>
      </c>
      <c r="Q762">
        <v>0</v>
      </c>
      <c r="R762">
        <v>0</v>
      </c>
      <c r="S762">
        <v>0</v>
      </c>
      <c r="T762">
        <v>0</v>
      </c>
      <c r="U762">
        <v>0</v>
      </c>
      <c r="V762">
        <v>0</v>
      </c>
      <c r="W762">
        <v>0</v>
      </c>
      <c r="X762">
        <v>0</v>
      </c>
      <c r="Y762">
        <v>0</v>
      </c>
      <c r="Z762">
        <v>0</v>
      </c>
      <c r="AA762">
        <v>0</v>
      </c>
      <c r="AB762">
        <v>0</v>
      </c>
      <c r="AC762">
        <v>0</v>
      </c>
      <c r="AD762">
        <v>0</v>
      </c>
      <c r="AE762">
        <v>0</v>
      </c>
      <c r="AF762">
        <v>1</v>
      </c>
      <c r="AG762">
        <v>0</v>
      </c>
      <c r="AH762">
        <v>0</v>
      </c>
      <c r="AI762">
        <v>0</v>
      </c>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c r="IW762"/>
      <c r="IX762"/>
      <c r="IY762"/>
      <c r="IZ762"/>
      <c r="JA762"/>
      <c r="JB762"/>
      <c r="JC762"/>
      <c r="JD762"/>
      <c r="JE762"/>
      <c r="JF762"/>
      <c r="JG762"/>
      <c r="JH762"/>
      <c r="JI762"/>
      <c r="JJ762"/>
      <c r="JK762"/>
      <c r="JL762"/>
      <c r="JM762"/>
      <c r="JN762"/>
      <c r="JO762"/>
      <c r="JP762"/>
      <c r="JQ762"/>
      <c r="JR762"/>
      <c r="JS762"/>
      <c r="JT762"/>
      <c r="JU762"/>
      <c r="JV762"/>
      <c r="JW762"/>
      <c r="JX762"/>
      <c r="JY762"/>
      <c r="JZ762"/>
      <c r="KA762"/>
      <c r="KB762"/>
      <c r="KC762"/>
      <c r="KD762"/>
      <c r="KE762"/>
      <c r="KF762"/>
      <c r="KG762"/>
      <c r="KH762"/>
      <c r="KI762"/>
      <c r="KJ762"/>
      <c r="KK762"/>
      <c r="KL762"/>
      <c r="KM762"/>
      <c r="KN762"/>
      <c r="KO762"/>
      <c r="KP762"/>
      <c r="KQ762"/>
      <c r="KR762"/>
      <c r="KS762"/>
      <c r="KT762"/>
      <c r="KU762"/>
      <c r="KV762"/>
      <c r="KW762"/>
      <c r="KX762"/>
      <c r="KY762"/>
      <c r="KZ762"/>
      <c r="LA762"/>
      <c r="LB762"/>
      <c r="LC762"/>
      <c r="LD762"/>
      <c r="LE762"/>
      <c r="LF762"/>
      <c r="LG762"/>
      <c r="LH762"/>
      <c r="LI762"/>
      <c r="LJ762"/>
      <c r="LK762"/>
      <c r="LL762"/>
      <c r="LM762"/>
      <c r="LN762"/>
      <c r="LO762"/>
      <c r="LP762"/>
      <c r="LQ762"/>
      <c r="LR762"/>
      <c r="LS762"/>
      <c r="LT762"/>
      <c r="LU762"/>
      <c r="LV762"/>
      <c r="LW762"/>
      <c r="LX762"/>
      <c r="LY762"/>
      <c r="LZ762"/>
      <c r="MA762"/>
      <c r="MB762"/>
      <c r="MC762"/>
      <c r="MD762"/>
      <c r="ME762"/>
      <c r="MF762"/>
      <c r="MG762"/>
      <c r="MH762"/>
      <c r="MI762"/>
      <c r="MJ762"/>
      <c r="MK762"/>
      <c r="ML762"/>
      <c r="MM762"/>
      <c r="MN762"/>
      <c r="MO762"/>
      <c r="MP762"/>
      <c r="MQ762"/>
      <c r="MR762"/>
      <c r="MS762"/>
      <c r="MT762"/>
      <c r="MU762"/>
      <c r="MV762"/>
      <c r="MW762"/>
      <c r="MX762"/>
      <c r="MY762"/>
      <c r="MZ762"/>
      <c r="NA762"/>
      <c r="NB762"/>
      <c r="NC762"/>
      <c r="ND762"/>
      <c r="NE762"/>
      <c r="NF762"/>
      <c r="NG762"/>
      <c r="NH762"/>
      <c r="NI762"/>
      <c r="NJ762"/>
      <c r="NK762"/>
      <c r="NL762"/>
      <c r="NM762"/>
      <c r="NN762"/>
      <c r="NO762"/>
      <c r="NP762"/>
      <c r="NQ762"/>
      <c r="NR762"/>
      <c r="NS762"/>
      <c r="NT762"/>
      <c r="NU762"/>
      <c r="NV762"/>
      <c r="NW762"/>
      <c r="NX762"/>
      <c r="NY762"/>
      <c r="NZ762"/>
      <c r="OA762"/>
      <c r="OB762"/>
      <c r="OC762"/>
      <c r="OD762"/>
      <c r="OE762"/>
      <c r="OF762"/>
      <c r="OG762"/>
      <c r="OH762"/>
      <c r="OI762"/>
      <c r="OJ762"/>
      <c r="OK762"/>
      <c r="OL762"/>
      <c r="OM762"/>
      <c r="ON762"/>
      <c r="OO762"/>
      <c r="OP762"/>
      <c r="OQ762"/>
      <c r="OR762"/>
      <c r="OS762"/>
      <c r="OT762"/>
      <c r="OU762"/>
      <c r="OV762"/>
      <c r="OW762"/>
      <c r="OX762"/>
      <c r="OY762"/>
      <c r="OZ762"/>
      <c r="PA762"/>
      <c r="PB762"/>
      <c r="PC762"/>
      <c r="PD762"/>
      <c r="PE762"/>
      <c r="PF762"/>
      <c r="PG762"/>
      <c r="PH762"/>
      <c r="PI762"/>
      <c r="PJ762"/>
      <c r="PK762"/>
      <c r="PL762"/>
      <c r="PM762"/>
      <c r="PN762"/>
      <c r="PO762"/>
      <c r="PP762"/>
      <c r="PQ762"/>
      <c r="PR762"/>
      <c r="PS762"/>
      <c r="PT762"/>
      <c r="PU762"/>
      <c r="PV762"/>
      <c r="PW762"/>
      <c r="PX762"/>
      <c r="PY762"/>
      <c r="PZ762"/>
      <c r="QA762"/>
      <c r="QB762"/>
      <c r="QC762"/>
      <c r="QD762"/>
      <c r="QE762"/>
      <c r="QF762"/>
      <c r="QG762"/>
      <c r="QH762"/>
      <c r="QI762"/>
      <c r="QJ762"/>
      <c r="QK762"/>
      <c r="QL762"/>
      <c r="QM762"/>
      <c r="QN762"/>
      <c r="QO762"/>
      <c r="QP762"/>
      <c r="QQ762"/>
      <c r="QR762"/>
      <c r="QS762"/>
      <c r="QT762"/>
      <c r="QU762"/>
      <c r="QV762"/>
      <c r="QW762"/>
      <c r="QX762"/>
      <c r="QY762"/>
      <c r="QZ762"/>
      <c r="RA762"/>
      <c r="RB762"/>
      <c r="RC762"/>
      <c r="RD762"/>
      <c r="RE762"/>
      <c r="RF762"/>
      <c r="RG762"/>
      <c r="RH762"/>
      <c r="RI762"/>
      <c r="RJ762"/>
      <c r="RK762"/>
      <c r="RL762"/>
      <c r="RM762"/>
      <c r="RN762"/>
      <c r="RO762"/>
      <c r="RP762"/>
      <c r="RQ762"/>
      <c r="RR762"/>
      <c r="RS762"/>
      <c r="RT762"/>
      <c r="RU762"/>
      <c r="RV762"/>
      <c r="RW762"/>
      <c r="RX762"/>
      <c r="RY762"/>
      <c r="RZ762"/>
      <c r="SA762"/>
      <c r="SB762"/>
      <c r="SC762"/>
      <c r="SD762"/>
      <c r="SE762"/>
      <c r="SF762"/>
      <c r="SG762"/>
      <c r="SH762"/>
      <c r="SI762"/>
      <c r="SJ762"/>
      <c r="SK762"/>
      <c r="SL762"/>
      <c r="SM762"/>
      <c r="SN762"/>
      <c r="SO762"/>
      <c r="SP762"/>
      <c r="SQ762"/>
      <c r="SR762"/>
      <c r="SS762"/>
      <c r="ST762"/>
      <c r="SU762"/>
      <c r="SV762"/>
      <c r="SW762"/>
      <c r="SX762"/>
      <c r="SY762"/>
      <c r="SZ762"/>
      <c r="TA762"/>
      <c r="TB762"/>
      <c r="TC762"/>
      <c r="TD762"/>
      <c r="TE762"/>
      <c r="TF762"/>
      <c r="TG762"/>
      <c r="TH762"/>
      <c r="TI762"/>
      <c r="TJ762"/>
      <c r="TK762"/>
      <c r="TL762"/>
      <c r="TM762"/>
      <c r="TN762"/>
      <c r="TO762"/>
      <c r="TP762"/>
      <c r="TQ762"/>
      <c r="TR762"/>
      <c r="TS762"/>
      <c r="TT762"/>
      <c r="TU762"/>
      <c r="TV762"/>
      <c r="TW762"/>
      <c r="TX762"/>
      <c r="TY762"/>
      <c r="TZ762"/>
      <c r="UA762"/>
      <c r="UB762"/>
      <c r="UC762"/>
      <c r="UD762"/>
      <c r="UE762"/>
      <c r="UF762"/>
      <c r="UG762"/>
      <c r="UH762"/>
      <c r="UI762"/>
      <c r="UJ762"/>
      <c r="UK762"/>
      <c r="UL762"/>
      <c r="UM762"/>
      <c r="UN762"/>
      <c r="UO762"/>
      <c r="UP762"/>
      <c r="UQ762"/>
      <c r="UR762"/>
      <c r="US762"/>
      <c r="UT762"/>
      <c r="UU762"/>
      <c r="UV762"/>
      <c r="UW762"/>
      <c r="UX762"/>
      <c r="UY762"/>
      <c r="UZ762"/>
      <c r="VA762"/>
      <c r="VB762"/>
      <c r="VC762"/>
      <c r="VD762"/>
      <c r="VE762"/>
      <c r="VF762"/>
      <c r="VG762"/>
      <c r="VH762"/>
      <c r="VI762"/>
      <c r="VJ762"/>
      <c r="VK762"/>
      <c r="VL762"/>
      <c r="VM762"/>
      <c r="VN762"/>
      <c r="VO762"/>
      <c r="VP762"/>
      <c r="VQ762"/>
      <c r="VR762"/>
      <c r="VS762"/>
      <c r="VT762"/>
      <c r="VU762"/>
      <c r="VV762"/>
      <c r="VW762"/>
      <c r="VX762"/>
      <c r="VY762"/>
      <c r="VZ762"/>
      <c r="WA762"/>
      <c r="WB762"/>
      <c r="WC762"/>
      <c r="WD762"/>
      <c r="WE762"/>
      <c r="WF762"/>
      <c r="WG762"/>
      <c r="WH762"/>
      <c r="WI762"/>
      <c r="WJ762"/>
      <c r="WK762"/>
      <c r="WL762"/>
      <c r="WM762"/>
      <c r="WN762"/>
      <c r="WO762"/>
      <c r="WP762"/>
      <c r="WQ762"/>
      <c r="WR762"/>
      <c r="WS762"/>
      <c r="WT762"/>
      <c r="WU762"/>
      <c r="WV762"/>
      <c r="WW762"/>
      <c r="WX762"/>
      <c r="WY762" t="s">
        <v>810</v>
      </c>
      <c r="WZ762"/>
      <c r="XA762">
        <v>2500</v>
      </c>
      <c r="XB762">
        <v>2500</v>
      </c>
      <c r="XC762"/>
      <c r="XD762">
        <v>2500</v>
      </c>
      <c r="XE762">
        <v>0</v>
      </c>
      <c r="XF762">
        <v>0</v>
      </c>
      <c r="XG762"/>
      <c r="XH762" t="s">
        <v>825</v>
      </c>
      <c r="XI762"/>
      <c r="XJ762" t="s">
        <v>826</v>
      </c>
      <c r="XK762" t="s">
        <v>810</v>
      </c>
      <c r="XL762" t="s">
        <v>2044</v>
      </c>
      <c r="XM762">
        <v>1</v>
      </c>
      <c r="XN762">
        <v>1</v>
      </c>
      <c r="XO762">
        <v>0</v>
      </c>
      <c r="XP762">
        <v>0</v>
      </c>
      <c r="XQ762">
        <v>0</v>
      </c>
      <c r="XR762">
        <v>0</v>
      </c>
      <c r="XS762">
        <v>0</v>
      </c>
      <c r="XT762">
        <v>1</v>
      </c>
      <c r="XU762">
        <v>1</v>
      </c>
      <c r="XV762">
        <v>1</v>
      </c>
      <c r="XW762">
        <v>0</v>
      </c>
      <c r="XX762">
        <v>0</v>
      </c>
      <c r="XY762">
        <v>1</v>
      </c>
      <c r="XZ762">
        <v>0</v>
      </c>
      <c r="YA762">
        <v>0</v>
      </c>
      <c r="YB762"/>
      <c r="YC762"/>
      <c r="YD762"/>
      <c r="YE762"/>
      <c r="YF762"/>
      <c r="YG762"/>
      <c r="YH762"/>
      <c r="YI762"/>
      <c r="YJ762"/>
      <c r="YK762"/>
      <c r="YL762"/>
      <c r="YM762"/>
      <c r="YN762"/>
      <c r="YO762"/>
      <c r="YP762"/>
      <c r="YQ762"/>
      <c r="YR762"/>
      <c r="YS762"/>
      <c r="YT762"/>
      <c r="YU762"/>
      <c r="YV762"/>
      <c r="YW762"/>
      <c r="YX762"/>
      <c r="YY762"/>
      <c r="YZ762"/>
      <c r="ZA762"/>
      <c r="ZB762"/>
      <c r="ZC762"/>
      <c r="ZD762"/>
      <c r="ZE762"/>
      <c r="ZF762"/>
      <c r="ZG762"/>
      <c r="ZH762"/>
      <c r="ZI762"/>
      <c r="ZJ762"/>
      <c r="ZK762"/>
      <c r="ZL762"/>
      <c r="ZM762"/>
      <c r="ZN762"/>
      <c r="ZO762"/>
      <c r="ZP762"/>
      <c r="ZQ762"/>
      <c r="ZR762"/>
      <c r="ZS762"/>
      <c r="ZT762"/>
      <c r="ZU762"/>
      <c r="ZV762"/>
      <c r="ZW762"/>
      <c r="ZX762"/>
      <c r="ZY762"/>
      <c r="ZZ762"/>
      <c r="AAA762"/>
      <c r="AAB762"/>
      <c r="AAC762"/>
      <c r="AAD762"/>
      <c r="AAE762"/>
      <c r="AAF762"/>
      <c r="AAG762"/>
      <c r="AAH762"/>
      <c r="AAI762"/>
      <c r="AAJ762"/>
      <c r="AAK762"/>
      <c r="AAL762"/>
      <c r="AAM762"/>
      <c r="AAN762"/>
      <c r="AAO762"/>
      <c r="AAP762"/>
      <c r="AAQ762"/>
      <c r="AAR762"/>
      <c r="AAS762"/>
      <c r="AAT762"/>
      <c r="AAU762"/>
      <c r="AAV762" t="s">
        <v>2384</v>
      </c>
      <c r="AAW762">
        <v>436101684</v>
      </c>
      <c r="AAX762" s="35">
        <v>45082.638564814813</v>
      </c>
      <c r="AAY762"/>
      <c r="AAZ762"/>
      <c r="ABA762" t="s">
        <v>816</v>
      </c>
      <c r="ABB762"/>
      <c r="ABC762" t="s">
        <v>817</v>
      </c>
      <c r="ABD762"/>
      <c r="ABE762">
        <v>775</v>
      </c>
    </row>
    <row r="763" spans="1:733" x14ac:dyDescent="0.45">
      <c r="A763" s="33" t="s">
        <v>2385</v>
      </c>
      <c r="B763" s="34">
        <v>45078.31831905093</v>
      </c>
      <c r="C763" s="34">
        <v>45078.63497407407</v>
      </c>
      <c r="D763" s="34">
        <v>45078</v>
      </c>
      <c r="E763" s="33" t="s">
        <v>2386</v>
      </c>
      <c r="F763" s="35">
        <v>45078</v>
      </c>
      <c r="G763" t="s">
        <v>2387</v>
      </c>
      <c r="H763" t="s">
        <v>2388</v>
      </c>
      <c r="I763" t="s">
        <v>2388</v>
      </c>
      <c r="J763" t="s">
        <v>2388</v>
      </c>
      <c r="K763" t="s">
        <v>808</v>
      </c>
      <c r="L763" s="33" t="s">
        <v>2389</v>
      </c>
      <c r="M763">
        <v>1</v>
      </c>
      <c r="N763">
        <v>0</v>
      </c>
      <c r="O763">
        <v>1</v>
      </c>
      <c r="P763">
        <v>1</v>
      </c>
      <c r="Q763">
        <v>0</v>
      </c>
      <c r="R763">
        <v>0</v>
      </c>
      <c r="S763">
        <v>0</v>
      </c>
      <c r="T763">
        <v>0</v>
      </c>
      <c r="U763">
        <v>0</v>
      </c>
      <c r="V763">
        <v>0</v>
      </c>
      <c r="W763">
        <v>0</v>
      </c>
      <c r="X763">
        <v>0</v>
      </c>
      <c r="Y763">
        <v>0</v>
      </c>
      <c r="Z763">
        <v>0</v>
      </c>
      <c r="AA763">
        <v>0</v>
      </c>
      <c r="AB763">
        <v>0</v>
      </c>
      <c r="AC763">
        <v>0</v>
      </c>
      <c r="AD763">
        <v>0</v>
      </c>
      <c r="AE763">
        <v>0</v>
      </c>
      <c r="AF763">
        <v>0</v>
      </c>
      <c r="AG763">
        <v>0</v>
      </c>
      <c r="AH763">
        <v>0</v>
      </c>
      <c r="AI763">
        <v>0</v>
      </c>
      <c r="AJ763" t="s">
        <v>810</v>
      </c>
      <c r="AK763"/>
      <c r="AL763">
        <v>2500</v>
      </c>
      <c r="AM763">
        <v>2500</v>
      </c>
      <c r="AN763"/>
      <c r="AO763">
        <v>2500</v>
      </c>
      <c r="AP763">
        <v>0</v>
      </c>
      <c r="AQ763">
        <v>0</v>
      </c>
      <c r="AR763"/>
      <c r="AS763" t="s">
        <v>825</v>
      </c>
      <c r="AT763"/>
      <c r="AU763" t="s">
        <v>1226</v>
      </c>
      <c r="AV763" t="s">
        <v>810</v>
      </c>
      <c r="AW763" t="s">
        <v>2390</v>
      </c>
      <c r="AX763">
        <v>1</v>
      </c>
      <c r="AY763">
        <v>0</v>
      </c>
      <c r="AZ763">
        <v>0</v>
      </c>
      <c r="BA763">
        <v>0</v>
      </c>
      <c r="BB763">
        <v>0</v>
      </c>
      <c r="BC763">
        <v>0</v>
      </c>
      <c r="BD763">
        <v>0</v>
      </c>
      <c r="BE763">
        <v>1</v>
      </c>
      <c r="BF763">
        <v>0</v>
      </c>
      <c r="BG763">
        <v>0</v>
      </c>
      <c r="BH763">
        <v>0</v>
      </c>
      <c r="BI763">
        <v>0</v>
      </c>
      <c r="BJ763">
        <v>0</v>
      </c>
      <c r="BK763">
        <v>0</v>
      </c>
      <c r="BL763">
        <v>0</v>
      </c>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t="s">
        <v>810</v>
      </c>
      <c r="CU763"/>
      <c r="CV763">
        <v>4000</v>
      </c>
      <c r="CW763">
        <v>4000</v>
      </c>
      <c r="CX763"/>
      <c r="CY763">
        <v>4000</v>
      </c>
      <c r="CZ763">
        <v>0</v>
      </c>
      <c r="DA763">
        <v>0</v>
      </c>
      <c r="DB763"/>
      <c r="DC763" t="s">
        <v>825</v>
      </c>
      <c r="DD763"/>
      <c r="DE763" t="s">
        <v>1226</v>
      </c>
      <c r="DF763" t="s">
        <v>810</v>
      </c>
      <c r="DG763" t="s">
        <v>2391</v>
      </c>
      <c r="DH763">
        <v>1</v>
      </c>
      <c r="DI763">
        <v>0</v>
      </c>
      <c r="DJ763">
        <v>0</v>
      </c>
      <c r="DK763">
        <v>1</v>
      </c>
      <c r="DL763">
        <v>0</v>
      </c>
      <c r="DM763">
        <v>0</v>
      </c>
      <c r="DN763">
        <v>0</v>
      </c>
      <c r="DO763">
        <v>0</v>
      </c>
      <c r="DP763">
        <v>0</v>
      </c>
      <c r="DQ763">
        <v>0</v>
      </c>
      <c r="DR763">
        <v>1</v>
      </c>
      <c r="DS763">
        <v>0</v>
      </c>
      <c r="DT763">
        <v>0</v>
      </c>
      <c r="DU763">
        <v>0</v>
      </c>
      <c r="DV763">
        <v>0</v>
      </c>
      <c r="DW763"/>
      <c r="DX763"/>
      <c r="DY763" t="s">
        <v>810</v>
      </c>
      <c r="DZ763"/>
      <c r="EA763">
        <v>5000</v>
      </c>
      <c r="EB763">
        <v>5000</v>
      </c>
      <c r="EC763"/>
      <c r="ED763">
        <v>5000</v>
      </c>
      <c r="EE763">
        <v>0</v>
      </c>
      <c r="EF763">
        <v>0</v>
      </c>
      <c r="EG763"/>
      <c r="EH763" t="s">
        <v>825</v>
      </c>
      <c r="EI763"/>
      <c r="EJ763" t="s">
        <v>1226</v>
      </c>
      <c r="EK763" t="s">
        <v>810</v>
      </c>
      <c r="EL763" t="s">
        <v>888</v>
      </c>
      <c r="EM763">
        <v>0</v>
      </c>
      <c r="EN763">
        <v>1</v>
      </c>
      <c r="EO763">
        <v>0</v>
      </c>
      <c r="EP763">
        <v>0</v>
      </c>
      <c r="EQ763">
        <v>0</v>
      </c>
      <c r="ER763">
        <v>0</v>
      </c>
      <c r="ES763">
        <v>0</v>
      </c>
      <c r="ET763">
        <v>0</v>
      </c>
      <c r="EU763">
        <v>0</v>
      </c>
      <c r="EV763">
        <v>0</v>
      </c>
      <c r="EW763">
        <v>0</v>
      </c>
      <c r="EX763">
        <v>0</v>
      </c>
      <c r="EY763">
        <v>0</v>
      </c>
      <c r="EZ763">
        <v>0</v>
      </c>
      <c r="FA763">
        <v>0</v>
      </c>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c r="IW763"/>
      <c r="IX763"/>
      <c r="IY763"/>
      <c r="IZ763"/>
      <c r="JA763"/>
      <c r="JB763"/>
      <c r="JC763"/>
      <c r="JD763"/>
      <c r="JE763"/>
      <c r="JF763"/>
      <c r="JG763"/>
      <c r="JH763"/>
      <c r="JI763"/>
      <c r="JJ763"/>
      <c r="JK763"/>
      <c r="JL763"/>
      <c r="JM763"/>
      <c r="JN763"/>
      <c r="JO763"/>
      <c r="JP763"/>
      <c r="JQ763"/>
      <c r="JR763"/>
      <c r="JS763"/>
      <c r="JT763"/>
      <c r="JU763"/>
      <c r="JV763"/>
      <c r="JW763"/>
      <c r="JX763"/>
      <c r="JY763"/>
      <c r="JZ763"/>
      <c r="KA763"/>
      <c r="KB763"/>
      <c r="KC763"/>
      <c r="KD763"/>
      <c r="KE763"/>
      <c r="KF763"/>
      <c r="KG763"/>
      <c r="KH763"/>
      <c r="KI763"/>
      <c r="KJ763"/>
      <c r="KK763"/>
      <c r="KL763"/>
      <c r="KM763"/>
      <c r="KN763"/>
      <c r="KO763"/>
      <c r="KP763"/>
      <c r="KQ763"/>
      <c r="KR763"/>
      <c r="KS763"/>
      <c r="KT763"/>
      <c r="KU763"/>
      <c r="KV763"/>
      <c r="KW763"/>
      <c r="KX763"/>
      <c r="KY763"/>
      <c r="KZ763"/>
      <c r="LA763"/>
      <c r="LB763"/>
      <c r="LC763"/>
      <c r="LD763"/>
      <c r="LE763"/>
      <c r="LF763"/>
      <c r="LG763"/>
      <c r="LH763"/>
      <c r="LI763"/>
      <c r="LJ763"/>
      <c r="LK763"/>
      <c r="LL763"/>
      <c r="LM763"/>
      <c r="LN763"/>
      <c r="LO763"/>
      <c r="LP763"/>
      <c r="LQ763"/>
      <c r="LR763"/>
      <c r="LS763"/>
      <c r="LT763"/>
      <c r="LU763"/>
      <c r="LV763"/>
      <c r="LW763"/>
      <c r="LX763"/>
      <c r="LY763"/>
      <c r="LZ763"/>
      <c r="MA763"/>
      <c r="MB763"/>
      <c r="MC763"/>
      <c r="MD763"/>
      <c r="ME763"/>
      <c r="MF763"/>
      <c r="MG763"/>
      <c r="MH763"/>
      <c r="MI763"/>
      <c r="MJ763"/>
      <c r="MK763"/>
      <c r="ML763"/>
      <c r="MM763"/>
      <c r="MN763"/>
      <c r="MO763"/>
      <c r="MP763"/>
      <c r="MQ763"/>
      <c r="MR763"/>
      <c r="MS763"/>
      <c r="MT763"/>
      <c r="MU763"/>
      <c r="MV763"/>
      <c r="MW763"/>
      <c r="MX763"/>
      <c r="MY763"/>
      <c r="MZ763"/>
      <c r="NA763"/>
      <c r="NB763"/>
      <c r="NC763"/>
      <c r="ND763"/>
      <c r="NE763"/>
      <c r="NF763"/>
      <c r="NG763"/>
      <c r="NH763"/>
      <c r="NI763"/>
      <c r="NJ763"/>
      <c r="NK763"/>
      <c r="NL763"/>
      <c r="NM763"/>
      <c r="NN763"/>
      <c r="NO763"/>
      <c r="NP763"/>
      <c r="NQ763"/>
      <c r="NR763"/>
      <c r="NS763"/>
      <c r="NT763"/>
      <c r="NU763"/>
      <c r="NV763"/>
      <c r="NW763"/>
      <c r="NX763"/>
      <c r="NY763"/>
      <c r="NZ763"/>
      <c r="OA763"/>
      <c r="OB763"/>
      <c r="OC763"/>
      <c r="OD763"/>
      <c r="OE763"/>
      <c r="OF763"/>
      <c r="OG763"/>
      <c r="OH763"/>
      <c r="OI763"/>
      <c r="OJ763"/>
      <c r="OK763"/>
      <c r="OL763"/>
      <c r="OM763"/>
      <c r="ON763"/>
      <c r="OO763"/>
      <c r="OP763"/>
      <c r="OQ763"/>
      <c r="OR763"/>
      <c r="OS763"/>
      <c r="OT763"/>
      <c r="OU763"/>
      <c r="OV763"/>
      <c r="OW763"/>
      <c r="OX763"/>
      <c r="OY763"/>
      <c r="OZ763"/>
      <c r="PA763"/>
      <c r="PB763"/>
      <c r="PC763"/>
      <c r="PD763"/>
      <c r="PE763"/>
      <c r="PF763"/>
      <c r="PG763"/>
      <c r="PH763"/>
      <c r="PI763"/>
      <c r="PJ763"/>
      <c r="PK763"/>
      <c r="PL763"/>
      <c r="PM763"/>
      <c r="PN763"/>
      <c r="PO763"/>
      <c r="PP763"/>
      <c r="PQ763"/>
      <c r="PR763"/>
      <c r="PS763"/>
      <c r="PT763"/>
      <c r="PU763"/>
      <c r="PV763"/>
      <c r="PW763"/>
      <c r="PX763"/>
      <c r="PY763"/>
      <c r="PZ763"/>
      <c r="QA763"/>
      <c r="QB763"/>
      <c r="QC763"/>
      <c r="QD763"/>
      <c r="QE763"/>
      <c r="QF763"/>
      <c r="QG763"/>
      <c r="QH763"/>
      <c r="QI763"/>
      <c r="QJ763"/>
      <c r="QK763"/>
      <c r="QL763"/>
      <c r="QM763"/>
      <c r="QN763"/>
      <c r="QO763"/>
      <c r="QP763"/>
      <c r="QQ763"/>
      <c r="QR763"/>
      <c r="QS763"/>
      <c r="QT763"/>
      <c r="QU763"/>
      <c r="QV763"/>
      <c r="QW763"/>
      <c r="QX763"/>
      <c r="QY763"/>
      <c r="QZ763"/>
      <c r="RA763"/>
      <c r="RB763"/>
      <c r="RC763"/>
      <c r="RD763"/>
      <c r="RE763"/>
      <c r="RF763"/>
      <c r="RG763"/>
      <c r="RH763"/>
      <c r="RI763"/>
      <c r="RJ763"/>
      <c r="RK763"/>
      <c r="RL763"/>
      <c r="RM763"/>
      <c r="RN763"/>
      <c r="RO763"/>
      <c r="RP763"/>
      <c r="RQ763"/>
      <c r="RR763"/>
      <c r="RS763"/>
      <c r="RT763"/>
      <c r="RU763"/>
      <c r="RV763"/>
      <c r="RW763"/>
      <c r="RX763"/>
      <c r="RY763"/>
      <c r="RZ763"/>
      <c r="SA763"/>
      <c r="SB763"/>
      <c r="SC763"/>
      <c r="SD763"/>
      <c r="SE763"/>
      <c r="SF763"/>
      <c r="SG763"/>
      <c r="SH763"/>
      <c r="SI763"/>
      <c r="SJ763"/>
      <c r="SK763"/>
      <c r="SL763"/>
      <c r="SM763"/>
      <c r="SN763"/>
      <c r="SO763"/>
      <c r="SP763"/>
      <c r="SQ763"/>
      <c r="SR763"/>
      <c r="SS763"/>
      <c r="ST763"/>
      <c r="SU763"/>
      <c r="SV763"/>
      <c r="SW763"/>
      <c r="SX763"/>
      <c r="SY763"/>
      <c r="SZ763"/>
      <c r="TA763"/>
      <c r="TB763"/>
      <c r="TC763"/>
      <c r="TD763"/>
      <c r="TE763"/>
      <c r="TF763"/>
      <c r="TG763"/>
      <c r="TH763"/>
      <c r="TI763"/>
      <c r="TJ763"/>
      <c r="TK763"/>
      <c r="TL763"/>
      <c r="TM763"/>
      <c r="TN763"/>
      <c r="TO763"/>
      <c r="TP763"/>
      <c r="TQ763"/>
      <c r="TR763"/>
      <c r="TS763"/>
      <c r="TT763"/>
      <c r="TU763"/>
      <c r="TV763"/>
      <c r="TW763"/>
      <c r="TX763"/>
      <c r="TY763"/>
      <c r="TZ763"/>
      <c r="UA763"/>
      <c r="UB763"/>
      <c r="UC763"/>
      <c r="UD763"/>
      <c r="UE763"/>
      <c r="UF763"/>
      <c r="UG763"/>
      <c r="UH763"/>
      <c r="UI763"/>
      <c r="UJ763"/>
      <c r="UK763"/>
      <c r="UL763"/>
      <c r="UM763"/>
      <c r="UN763"/>
      <c r="UO763"/>
      <c r="UP763"/>
      <c r="UQ763"/>
      <c r="UR763"/>
      <c r="US763"/>
      <c r="UT763"/>
      <c r="UU763"/>
      <c r="UV763"/>
      <c r="UW763"/>
      <c r="UX763"/>
      <c r="UY763"/>
      <c r="UZ763"/>
      <c r="VA763"/>
      <c r="VB763"/>
      <c r="VC763"/>
      <c r="VD763"/>
      <c r="VE763"/>
      <c r="VF763"/>
      <c r="VG763"/>
      <c r="VH763"/>
      <c r="VI763"/>
      <c r="VJ763"/>
      <c r="VK763"/>
      <c r="VL763"/>
      <c r="VM763"/>
      <c r="VN763"/>
      <c r="VO763"/>
      <c r="VP763"/>
      <c r="VQ763"/>
      <c r="VR763"/>
      <c r="VS763"/>
      <c r="VT763"/>
      <c r="VU763"/>
      <c r="VV763"/>
      <c r="VW763"/>
      <c r="VX763"/>
      <c r="VY763"/>
      <c r="VZ763"/>
      <c r="WA763"/>
      <c r="WB763"/>
      <c r="WC763"/>
      <c r="WD763"/>
      <c r="WE763"/>
      <c r="WF763"/>
      <c r="WG763"/>
      <c r="WH763"/>
      <c r="WI763"/>
      <c r="WJ763"/>
      <c r="WK763"/>
      <c r="WL763"/>
      <c r="WM763"/>
      <c r="WN763"/>
      <c r="WO763"/>
      <c r="WP763"/>
      <c r="WQ763"/>
      <c r="WR763"/>
      <c r="WS763"/>
      <c r="WT763"/>
      <c r="WU763"/>
      <c r="WV763"/>
      <c r="WW763"/>
      <c r="WX763"/>
      <c r="WY763"/>
      <c r="WZ763"/>
      <c r="XA763"/>
      <c r="XB763"/>
      <c r="XC763"/>
      <c r="XD763"/>
      <c r="XE763"/>
      <c r="XF763"/>
      <c r="XG763"/>
      <c r="XH763"/>
      <c r="XI763"/>
      <c r="XJ763"/>
      <c r="XK763"/>
      <c r="XL763"/>
      <c r="XM763"/>
      <c r="XN763"/>
      <c r="XO763"/>
      <c r="XP763"/>
      <c r="XQ763"/>
      <c r="XR763"/>
      <c r="XS763"/>
      <c r="XT763"/>
      <c r="XU763"/>
      <c r="XV763"/>
      <c r="XW763"/>
      <c r="XX763"/>
      <c r="XY763"/>
      <c r="XZ763"/>
      <c r="YA763"/>
      <c r="YB763"/>
      <c r="YC763"/>
      <c r="YD763"/>
      <c r="YE763"/>
      <c r="YF763"/>
      <c r="YG763"/>
      <c r="YH763"/>
      <c r="YI763"/>
      <c r="YJ763"/>
      <c r="YK763"/>
      <c r="YL763"/>
      <c r="YM763"/>
      <c r="YN763"/>
      <c r="YO763"/>
      <c r="YP763"/>
      <c r="YQ763"/>
      <c r="YR763"/>
      <c r="YS763"/>
      <c r="YT763"/>
      <c r="YU763"/>
      <c r="YV763"/>
      <c r="YW763"/>
      <c r="YX763"/>
      <c r="YY763"/>
      <c r="YZ763"/>
      <c r="ZA763"/>
      <c r="ZB763"/>
      <c r="ZC763"/>
      <c r="ZD763"/>
      <c r="ZE763"/>
      <c r="ZF763"/>
      <c r="ZG763"/>
      <c r="ZH763"/>
      <c r="ZI763"/>
      <c r="ZJ763"/>
      <c r="ZK763"/>
      <c r="ZL763"/>
      <c r="ZM763"/>
      <c r="ZN763"/>
      <c r="ZO763"/>
      <c r="ZP763"/>
      <c r="ZQ763"/>
      <c r="ZR763"/>
      <c r="ZS763"/>
      <c r="ZT763"/>
      <c r="ZU763"/>
      <c r="ZV763"/>
      <c r="ZW763"/>
      <c r="ZX763"/>
      <c r="ZY763"/>
      <c r="ZZ763"/>
      <c r="AAA763"/>
      <c r="AAB763"/>
      <c r="AAC763"/>
      <c r="AAD763"/>
      <c r="AAE763"/>
      <c r="AAF763"/>
      <c r="AAG763"/>
      <c r="AAH763"/>
      <c r="AAI763"/>
      <c r="AAJ763"/>
      <c r="AAK763"/>
      <c r="AAL763"/>
      <c r="AAM763"/>
      <c r="AAN763"/>
      <c r="AAO763"/>
      <c r="AAP763"/>
      <c r="AAQ763"/>
      <c r="AAR763"/>
      <c r="AAS763"/>
      <c r="AAT763"/>
      <c r="AAU763"/>
      <c r="AAV763" t="s">
        <v>2392</v>
      </c>
      <c r="AAW763">
        <v>434837293</v>
      </c>
      <c r="AAX763" s="35">
        <v>45078.6409375</v>
      </c>
      <c r="AAY763"/>
      <c r="AAZ763"/>
      <c r="ABA763" t="s">
        <v>816</v>
      </c>
      <c r="ABB763"/>
      <c r="ABC763" t="s">
        <v>2393</v>
      </c>
      <c r="ABD763"/>
      <c r="ABE763">
        <v>2</v>
      </c>
    </row>
    <row r="764" spans="1:733" x14ac:dyDescent="0.45">
      <c r="A764" s="33" t="s">
        <v>2394</v>
      </c>
      <c r="B764" s="34">
        <v>45078.32840539352</v>
      </c>
      <c r="C764" s="34">
        <v>45078.634038472221</v>
      </c>
      <c r="D764" s="34">
        <v>45078</v>
      </c>
      <c r="E764" s="33" t="s">
        <v>2386</v>
      </c>
      <c r="F764" s="35">
        <v>45078</v>
      </c>
      <c r="G764" t="s">
        <v>2387</v>
      </c>
      <c r="H764" t="s">
        <v>2388</v>
      </c>
      <c r="I764" t="s">
        <v>2388</v>
      </c>
      <c r="J764" t="s">
        <v>2388</v>
      </c>
      <c r="K764" t="s">
        <v>808</v>
      </c>
      <c r="L764" s="33" t="s">
        <v>2389</v>
      </c>
      <c r="M764">
        <v>1</v>
      </c>
      <c r="N764">
        <v>0</v>
      </c>
      <c r="O764">
        <v>1</v>
      </c>
      <c r="P764">
        <v>1</v>
      </c>
      <c r="Q764">
        <v>0</v>
      </c>
      <c r="R764">
        <v>0</v>
      </c>
      <c r="S764">
        <v>0</v>
      </c>
      <c r="T764">
        <v>0</v>
      </c>
      <c r="U764">
        <v>0</v>
      </c>
      <c r="V764">
        <v>0</v>
      </c>
      <c r="W764">
        <v>0</v>
      </c>
      <c r="X764">
        <v>0</v>
      </c>
      <c r="Y764">
        <v>0</v>
      </c>
      <c r="Z764">
        <v>0</v>
      </c>
      <c r="AA764">
        <v>0</v>
      </c>
      <c r="AB764">
        <v>0</v>
      </c>
      <c r="AC764">
        <v>0</v>
      </c>
      <c r="AD764">
        <v>0</v>
      </c>
      <c r="AE764">
        <v>0</v>
      </c>
      <c r="AF764">
        <v>0</v>
      </c>
      <c r="AG764">
        <v>0</v>
      </c>
      <c r="AH764">
        <v>0</v>
      </c>
      <c r="AI764">
        <v>0</v>
      </c>
      <c r="AJ764" t="s">
        <v>810</v>
      </c>
      <c r="AK764"/>
      <c r="AL764">
        <v>2500</v>
      </c>
      <c r="AM764">
        <v>2500</v>
      </c>
      <c r="AN764"/>
      <c r="AO764">
        <v>2500</v>
      </c>
      <c r="AP764">
        <v>0</v>
      </c>
      <c r="AQ764">
        <v>0</v>
      </c>
      <c r="AR764"/>
      <c r="AS764" t="s">
        <v>825</v>
      </c>
      <c r="AT764"/>
      <c r="AU764" t="s">
        <v>1226</v>
      </c>
      <c r="AV764" t="s">
        <v>810</v>
      </c>
      <c r="AW764" t="s">
        <v>2395</v>
      </c>
      <c r="AX764">
        <v>1</v>
      </c>
      <c r="AY764">
        <v>1</v>
      </c>
      <c r="AZ764">
        <v>0</v>
      </c>
      <c r="BA764">
        <v>0</v>
      </c>
      <c r="BB764">
        <v>0</v>
      </c>
      <c r="BC764">
        <v>0</v>
      </c>
      <c r="BD764">
        <v>0</v>
      </c>
      <c r="BE764">
        <v>1</v>
      </c>
      <c r="BF764">
        <v>0</v>
      </c>
      <c r="BG764">
        <v>0</v>
      </c>
      <c r="BH764">
        <v>0</v>
      </c>
      <c r="BI764">
        <v>0</v>
      </c>
      <c r="BJ764">
        <v>0</v>
      </c>
      <c r="BK764">
        <v>0</v>
      </c>
      <c r="BL764">
        <v>0</v>
      </c>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t="s">
        <v>810</v>
      </c>
      <c r="CU764"/>
      <c r="CV764">
        <v>4000</v>
      </c>
      <c r="CW764">
        <v>4000</v>
      </c>
      <c r="CX764"/>
      <c r="CY764">
        <v>4000</v>
      </c>
      <c r="CZ764">
        <v>0</v>
      </c>
      <c r="DA764">
        <v>0</v>
      </c>
      <c r="DB764"/>
      <c r="DC764" t="s">
        <v>825</v>
      </c>
      <c r="DD764"/>
      <c r="DE764" t="s">
        <v>1226</v>
      </c>
      <c r="DF764" t="s">
        <v>810</v>
      </c>
      <c r="DG764" t="s">
        <v>2396</v>
      </c>
      <c r="DH764">
        <v>1</v>
      </c>
      <c r="DI764">
        <v>1</v>
      </c>
      <c r="DJ764">
        <v>0</v>
      </c>
      <c r="DK764">
        <v>1</v>
      </c>
      <c r="DL764">
        <v>0</v>
      </c>
      <c r="DM764">
        <v>0</v>
      </c>
      <c r="DN764">
        <v>0</v>
      </c>
      <c r="DO764">
        <v>0</v>
      </c>
      <c r="DP764">
        <v>0</v>
      </c>
      <c r="DQ764">
        <v>0</v>
      </c>
      <c r="DR764">
        <v>0</v>
      </c>
      <c r="DS764">
        <v>0</v>
      </c>
      <c r="DT764">
        <v>0</v>
      </c>
      <c r="DU764">
        <v>0</v>
      </c>
      <c r="DV764">
        <v>0</v>
      </c>
      <c r="DW764"/>
      <c r="DX764"/>
      <c r="DY764" t="s">
        <v>810</v>
      </c>
      <c r="DZ764"/>
      <c r="EA764">
        <v>5000</v>
      </c>
      <c r="EB764">
        <v>5000</v>
      </c>
      <c r="EC764"/>
      <c r="ED764">
        <v>5000</v>
      </c>
      <c r="EE764">
        <v>0</v>
      </c>
      <c r="EF764">
        <v>0</v>
      </c>
      <c r="EG764"/>
      <c r="EH764" t="s">
        <v>825</v>
      </c>
      <c r="EI764"/>
      <c r="EJ764" t="s">
        <v>1226</v>
      </c>
      <c r="EK764" t="s">
        <v>810</v>
      </c>
      <c r="EL764" t="s">
        <v>2397</v>
      </c>
      <c r="EM764">
        <v>1</v>
      </c>
      <c r="EN764">
        <v>1</v>
      </c>
      <c r="EO764">
        <v>0</v>
      </c>
      <c r="EP764">
        <v>0</v>
      </c>
      <c r="EQ764">
        <v>0</v>
      </c>
      <c r="ER764">
        <v>0</v>
      </c>
      <c r="ES764">
        <v>0</v>
      </c>
      <c r="ET764">
        <v>0</v>
      </c>
      <c r="EU764">
        <v>0</v>
      </c>
      <c r="EV764">
        <v>0</v>
      </c>
      <c r="EW764">
        <v>0</v>
      </c>
      <c r="EX764">
        <v>0</v>
      </c>
      <c r="EY764">
        <v>0</v>
      </c>
      <c r="EZ764">
        <v>0</v>
      </c>
      <c r="FA764">
        <v>0</v>
      </c>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c r="IW764"/>
      <c r="IX764"/>
      <c r="IY764"/>
      <c r="IZ764"/>
      <c r="JA764"/>
      <c r="JB764"/>
      <c r="JC764"/>
      <c r="JD764"/>
      <c r="JE764"/>
      <c r="JF764"/>
      <c r="JG764"/>
      <c r="JH764"/>
      <c r="JI764"/>
      <c r="JJ764"/>
      <c r="JK764"/>
      <c r="JL764"/>
      <c r="JM764"/>
      <c r="JN764"/>
      <c r="JO764"/>
      <c r="JP764"/>
      <c r="JQ764"/>
      <c r="JR764"/>
      <c r="JS764"/>
      <c r="JT764"/>
      <c r="JU764"/>
      <c r="JV764"/>
      <c r="JW764"/>
      <c r="JX764"/>
      <c r="JY764"/>
      <c r="JZ764"/>
      <c r="KA764"/>
      <c r="KB764"/>
      <c r="KC764"/>
      <c r="KD764"/>
      <c r="KE764"/>
      <c r="KF764"/>
      <c r="KG764"/>
      <c r="KH764"/>
      <c r="KI764"/>
      <c r="KJ764"/>
      <c r="KK764"/>
      <c r="KL764"/>
      <c r="KM764"/>
      <c r="KN764"/>
      <c r="KO764"/>
      <c r="KP764"/>
      <c r="KQ764"/>
      <c r="KR764"/>
      <c r="KS764"/>
      <c r="KT764"/>
      <c r="KU764"/>
      <c r="KV764"/>
      <c r="KW764"/>
      <c r="KX764"/>
      <c r="KY764"/>
      <c r="KZ764"/>
      <c r="LA764"/>
      <c r="LB764"/>
      <c r="LC764"/>
      <c r="LD764"/>
      <c r="LE764"/>
      <c r="LF764"/>
      <c r="LG764"/>
      <c r="LH764"/>
      <c r="LI764"/>
      <c r="LJ764"/>
      <c r="LK764"/>
      <c r="LL764"/>
      <c r="LM764"/>
      <c r="LN764"/>
      <c r="LO764"/>
      <c r="LP764"/>
      <c r="LQ764"/>
      <c r="LR764"/>
      <c r="LS764"/>
      <c r="LT764"/>
      <c r="LU764"/>
      <c r="LV764"/>
      <c r="LW764"/>
      <c r="LX764"/>
      <c r="LY764"/>
      <c r="LZ764"/>
      <c r="MA764"/>
      <c r="MB764"/>
      <c r="MC764"/>
      <c r="MD764"/>
      <c r="ME764"/>
      <c r="MF764"/>
      <c r="MG764"/>
      <c r="MH764"/>
      <c r="MI764"/>
      <c r="MJ764"/>
      <c r="MK764"/>
      <c r="ML764"/>
      <c r="MM764"/>
      <c r="MN764"/>
      <c r="MO764"/>
      <c r="MP764"/>
      <c r="MQ764"/>
      <c r="MR764"/>
      <c r="MS764"/>
      <c r="MT764"/>
      <c r="MU764"/>
      <c r="MV764"/>
      <c r="MW764"/>
      <c r="MX764"/>
      <c r="MY764"/>
      <c r="MZ764"/>
      <c r="NA764"/>
      <c r="NB764"/>
      <c r="NC764"/>
      <c r="ND764"/>
      <c r="NE764"/>
      <c r="NF764"/>
      <c r="NG764"/>
      <c r="NH764"/>
      <c r="NI764"/>
      <c r="NJ764"/>
      <c r="NK764"/>
      <c r="NL764"/>
      <c r="NM764"/>
      <c r="NN764"/>
      <c r="NO764"/>
      <c r="NP764"/>
      <c r="NQ764"/>
      <c r="NR764"/>
      <c r="NS764"/>
      <c r="NT764"/>
      <c r="NU764"/>
      <c r="NV764"/>
      <c r="NW764"/>
      <c r="NX764"/>
      <c r="NY764"/>
      <c r="NZ764"/>
      <c r="OA764"/>
      <c r="OB764"/>
      <c r="OC764"/>
      <c r="OD764"/>
      <c r="OE764"/>
      <c r="OF764"/>
      <c r="OG764"/>
      <c r="OH764"/>
      <c r="OI764"/>
      <c r="OJ764"/>
      <c r="OK764"/>
      <c r="OL764"/>
      <c r="OM764"/>
      <c r="ON764"/>
      <c r="OO764"/>
      <c r="OP764"/>
      <c r="OQ764"/>
      <c r="OR764"/>
      <c r="OS764"/>
      <c r="OT764"/>
      <c r="OU764"/>
      <c r="OV764"/>
      <c r="OW764"/>
      <c r="OX764"/>
      <c r="OY764"/>
      <c r="OZ764"/>
      <c r="PA764"/>
      <c r="PB764"/>
      <c r="PC764"/>
      <c r="PD764"/>
      <c r="PE764"/>
      <c r="PF764"/>
      <c r="PG764"/>
      <c r="PH764"/>
      <c r="PI764"/>
      <c r="PJ764"/>
      <c r="PK764"/>
      <c r="PL764"/>
      <c r="PM764"/>
      <c r="PN764"/>
      <c r="PO764"/>
      <c r="PP764"/>
      <c r="PQ764"/>
      <c r="PR764"/>
      <c r="PS764"/>
      <c r="PT764"/>
      <c r="PU764"/>
      <c r="PV764"/>
      <c r="PW764"/>
      <c r="PX764"/>
      <c r="PY764"/>
      <c r="PZ764"/>
      <c r="QA764"/>
      <c r="QB764"/>
      <c r="QC764"/>
      <c r="QD764"/>
      <c r="QE764"/>
      <c r="QF764"/>
      <c r="QG764"/>
      <c r="QH764"/>
      <c r="QI764"/>
      <c r="QJ764"/>
      <c r="QK764"/>
      <c r="QL764"/>
      <c r="QM764"/>
      <c r="QN764"/>
      <c r="QO764"/>
      <c r="QP764"/>
      <c r="QQ764"/>
      <c r="QR764"/>
      <c r="QS764"/>
      <c r="QT764"/>
      <c r="QU764"/>
      <c r="QV764"/>
      <c r="QW764"/>
      <c r="QX764"/>
      <c r="QY764"/>
      <c r="QZ764"/>
      <c r="RA764"/>
      <c r="RB764"/>
      <c r="RC764"/>
      <c r="RD764"/>
      <c r="RE764"/>
      <c r="RF764"/>
      <c r="RG764"/>
      <c r="RH764"/>
      <c r="RI764"/>
      <c r="RJ764"/>
      <c r="RK764"/>
      <c r="RL764"/>
      <c r="RM764"/>
      <c r="RN764"/>
      <c r="RO764"/>
      <c r="RP764"/>
      <c r="RQ764"/>
      <c r="RR764"/>
      <c r="RS764"/>
      <c r="RT764"/>
      <c r="RU764"/>
      <c r="RV764"/>
      <c r="RW764"/>
      <c r="RX764"/>
      <c r="RY764"/>
      <c r="RZ764"/>
      <c r="SA764"/>
      <c r="SB764"/>
      <c r="SC764"/>
      <c r="SD764"/>
      <c r="SE764"/>
      <c r="SF764"/>
      <c r="SG764"/>
      <c r="SH764"/>
      <c r="SI764"/>
      <c r="SJ764"/>
      <c r="SK764"/>
      <c r="SL764"/>
      <c r="SM764"/>
      <c r="SN764"/>
      <c r="SO764"/>
      <c r="SP764"/>
      <c r="SQ764"/>
      <c r="SR764"/>
      <c r="SS764"/>
      <c r="ST764"/>
      <c r="SU764"/>
      <c r="SV764"/>
      <c r="SW764"/>
      <c r="SX764"/>
      <c r="SY764"/>
      <c r="SZ764"/>
      <c r="TA764"/>
      <c r="TB764"/>
      <c r="TC764"/>
      <c r="TD764"/>
      <c r="TE764"/>
      <c r="TF764"/>
      <c r="TG764"/>
      <c r="TH764"/>
      <c r="TI764"/>
      <c r="TJ764"/>
      <c r="TK764"/>
      <c r="TL764"/>
      <c r="TM764"/>
      <c r="TN764"/>
      <c r="TO764"/>
      <c r="TP764"/>
      <c r="TQ764"/>
      <c r="TR764"/>
      <c r="TS764"/>
      <c r="TT764"/>
      <c r="TU764"/>
      <c r="TV764"/>
      <c r="TW764"/>
      <c r="TX764"/>
      <c r="TY764"/>
      <c r="TZ764"/>
      <c r="UA764"/>
      <c r="UB764"/>
      <c r="UC764"/>
      <c r="UD764"/>
      <c r="UE764"/>
      <c r="UF764"/>
      <c r="UG764"/>
      <c r="UH764"/>
      <c r="UI764"/>
      <c r="UJ764"/>
      <c r="UK764"/>
      <c r="UL764"/>
      <c r="UM764"/>
      <c r="UN764"/>
      <c r="UO764"/>
      <c r="UP764"/>
      <c r="UQ764"/>
      <c r="UR764"/>
      <c r="US764"/>
      <c r="UT764"/>
      <c r="UU764"/>
      <c r="UV764"/>
      <c r="UW764"/>
      <c r="UX764"/>
      <c r="UY764"/>
      <c r="UZ764"/>
      <c r="VA764"/>
      <c r="VB764"/>
      <c r="VC764"/>
      <c r="VD764"/>
      <c r="VE764"/>
      <c r="VF764"/>
      <c r="VG764"/>
      <c r="VH764"/>
      <c r="VI764"/>
      <c r="VJ764"/>
      <c r="VK764"/>
      <c r="VL764"/>
      <c r="VM764"/>
      <c r="VN764"/>
      <c r="VO764"/>
      <c r="VP764"/>
      <c r="VQ764"/>
      <c r="VR764"/>
      <c r="VS764"/>
      <c r="VT764"/>
      <c r="VU764"/>
      <c r="VV764"/>
      <c r="VW764"/>
      <c r="VX764"/>
      <c r="VY764"/>
      <c r="VZ764"/>
      <c r="WA764"/>
      <c r="WB764"/>
      <c r="WC764"/>
      <c r="WD764"/>
      <c r="WE764"/>
      <c r="WF764"/>
      <c r="WG764"/>
      <c r="WH764"/>
      <c r="WI764"/>
      <c r="WJ764"/>
      <c r="WK764"/>
      <c r="WL764"/>
      <c r="WM764"/>
      <c r="WN764"/>
      <c r="WO764"/>
      <c r="WP764"/>
      <c r="WQ764"/>
      <c r="WR764"/>
      <c r="WS764"/>
      <c r="WT764"/>
      <c r="WU764"/>
      <c r="WV764"/>
      <c r="WW764"/>
      <c r="WX764"/>
      <c r="WY764"/>
      <c r="WZ764"/>
      <c r="XA764"/>
      <c r="XB764"/>
      <c r="XC764"/>
      <c r="XD764"/>
      <c r="XE764"/>
      <c r="XF764"/>
      <c r="XG764"/>
      <c r="XH764"/>
      <c r="XI764"/>
      <c r="XJ764"/>
      <c r="XK764"/>
      <c r="XL764"/>
      <c r="XM764"/>
      <c r="XN764"/>
      <c r="XO764"/>
      <c r="XP764"/>
      <c r="XQ764"/>
      <c r="XR764"/>
      <c r="XS764"/>
      <c r="XT764"/>
      <c r="XU764"/>
      <c r="XV764"/>
      <c r="XW764"/>
      <c r="XX764"/>
      <c r="XY764"/>
      <c r="XZ764"/>
      <c r="YA764"/>
      <c r="YB764"/>
      <c r="YC764"/>
      <c r="YD764"/>
      <c r="YE764"/>
      <c r="YF764"/>
      <c r="YG764"/>
      <c r="YH764"/>
      <c r="YI764"/>
      <c r="YJ764"/>
      <c r="YK764"/>
      <c r="YL764"/>
      <c r="YM764"/>
      <c r="YN764"/>
      <c r="YO764"/>
      <c r="YP764"/>
      <c r="YQ764"/>
      <c r="YR764"/>
      <c r="YS764"/>
      <c r="YT764"/>
      <c r="YU764"/>
      <c r="YV764"/>
      <c r="YW764"/>
      <c r="YX764"/>
      <c r="YY764"/>
      <c r="YZ764"/>
      <c r="ZA764"/>
      <c r="ZB764"/>
      <c r="ZC764"/>
      <c r="ZD764"/>
      <c r="ZE764"/>
      <c r="ZF764"/>
      <c r="ZG764"/>
      <c r="ZH764"/>
      <c r="ZI764"/>
      <c r="ZJ764"/>
      <c r="ZK764"/>
      <c r="ZL764"/>
      <c r="ZM764"/>
      <c r="ZN764"/>
      <c r="ZO764"/>
      <c r="ZP764"/>
      <c r="ZQ764"/>
      <c r="ZR764"/>
      <c r="ZS764"/>
      <c r="ZT764"/>
      <c r="ZU764"/>
      <c r="ZV764"/>
      <c r="ZW764"/>
      <c r="ZX764"/>
      <c r="ZY764"/>
      <c r="ZZ764"/>
      <c r="AAA764"/>
      <c r="AAB764"/>
      <c r="AAC764"/>
      <c r="AAD764"/>
      <c r="AAE764"/>
      <c r="AAF764"/>
      <c r="AAG764"/>
      <c r="AAH764"/>
      <c r="AAI764"/>
      <c r="AAJ764"/>
      <c r="AAK764"/>
      <c r="AAL764"/>
      <c r="AAM764"/>
      <c r="AAN764"/>
      <c r="AAO764"/>
      <c r="AAP764"/>
      <c r="AAQ764"/>
      <c r="AAR764"/>
      <c r="AAS764"/>
      <c r="AAT764"/>
      <c r="AAU764"/>
      <c r="AAV764" t="s">
        <v>2398</v>
      </c>
      <c r="AAW764">
        <v>434837309</v>
      </c>
      <c r="AAX764" s="35">
        <v>45078.640949074077</v>
      </c>
      <c r="AAY764"/>
      <c r="AAZ764"/>
      <c r="ABA764" t="s">
        <v>816</v>
      </c>
      <c r="ABB764"/>
      <c r="ABC764" t="s">
        <v>2393</v>
      </c>
      <c r="ABD764"/>
      <c r="ABE764">
        <v>3</v>
      </c>
    </row>
    <row r="765" spans="1:733" x14ac:dyDescent="0.45">
      <c r="A765" s="33" t="s">
        <v>2399</v>
      </c>
      <c r="B765" s="34">
        <v>45078.33421212963</v>
      </c>
      <c r="C765" s="34">
        <v>45078.631701909719</v>
      </c>
      <c r="D765" s="34">
        <v>45078</v>
      </c>
      <c r="E765" s="33" t="s">
        <v>2386</v>
      </c>
      <c r="F765" s="35">
        <v>45078</v>
      </c>
      <c r="G765" t="s">
        <v>2387</v>
      </c>
      <c r="H765" t="s">
        <v>2388</v>
      </c>
      <c r="I765" t="s">
        <v>2388</v>
      </c>
      <c r="J765" t="s">
        <v>2388</v>
      </c>
      <c r="K765" t="s">
        <v>808</v>
      </c>
      <c r="L765" s="33" t="s">
        <v>2389</v>
      </c>
      <c r="M765">
        <v>1</v>
      </c>
      <c r="N765">
        <v>0</v>
      </c>
      <c r="O765">
        <v>1</v>
      </c>
      <c r="P765">
        <v>1</v>
      </c>
      <c r="Q765">
        <v>0</v>
      </c>
      <c r="R765">
        <v>0</v>
      </c>
      <c r="S765">
        <v>0</v>
      </c>
      <c r="T765">
        <v>0</v>
      </c>
      <c r="U765">
        <v>0</v>
      </c>
      <c r="V765">
        <v>0</v>
      </c>
      <c r="W765">
        <v>0</v>
      </c>
      <c r="X765">
        <v>0</v>
      </c>
      <c r="Y765">
        <v>0</v>
      </c>
      <c r="Z765">
        <v>0</v>
      </c>
      <c r="AA765">
        <v>0</v>
      </c>
      <c r="AB765">
        <v>0</v>
      </c>
      <c r="AC765">
        <v>0</v>
      </c>
      <c r="AD765">
        <v>0</v>
      </c>
      <c r="AE765">
        <v>0</v>
      </c>
      <c r="AF765">
        <v>0</v>
      </c>
      <c r="AG765">
        <v>0</v>
      </c>
      <c r="AH765">
        <v>0</v>
      </c>
      <c r="AI765">
        <v>0</v>
      </c>
      <c r="AJ765" t="s">
        <v>810</v>
      </c>
      <c r="AK765"/>
      <c r="AL765">
        <v>2500</v>
      </c>
      <c r="AM765">
        <v>2500</v>
      </c>
      <c r="AN765"/>
      <c r="AO765">
        <v>2500</v>
      </c>
      <c r="AP765">
        <v>0</v>
      </c>
      <c r="AQ765">
        <v>0</v>
      </c>
      <c r="AR765"/>
      <c r="AS765" t="s">
        <v>825</v>
      </c>
      <c r="AT765"/>
      <c r="AU765" t="s">
        <v>1226</v>
      </c>
      <c r="AV765" t="s">
        <v>810</v>
      </c>
      <c r="AW765" t="s">
        <v>1787</v>
      </c>
      <c r="AX765">
        <v>0</v>
      </c>
      <c r="AY765">
        <v>1</v>
      </c>
      <c r="AZ765">
        <v>0</v>
      </c>
      <c r="BA765">
        <v>1</v>
      </c>
      <c r="BB765">
        <v>0</v>
      </c>
      <c r="BC765">
        <v>1</v>
      </c>
      <c r="BD765">
        <v>0</v>
      </c>
      <c r="BE765">
        <v>0</v>
      </c>
      <c r="BF765">
        <v>0</v>
      </c>
      <c r="BG765">
        <v>0</v>
      </c>
      <c r="BH765">
        <v>0</v>
      </c>
      <c r="BI765">
        <v>0</v>
      </c>
      <c r="BJ765">
        <v>0</v>
      </c>
      <c r="BK765">
        <v>0</v>
      </c>
      <c r="BL765">
        <v>0</v>
      </c>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t="s">
        <v>810</v>
      </c>
      <c r="CU765"/>
      <c r="CV765">
        <v>4000</v>
      </c>
      <c r="CW765">
        <v>4000</v>
      </c>
      <c r="CX765"/>
      <c r="CY765">
        <v>4000</v>
      </c>
      <c r="CZ765">
        <v>0</v>
      </c>
      <c r="DA765">
        <v>0</v>
      </c>
      <c r="DB765"/>
      <c r="DC765" t="s">
        <v>825</v>
      </c>
      <c r="DD765"/>
      <c r="DE765" t="s">
        <v>1226</v>
      </c>
      <c r="DF765" t="s">
        <v>810</v>
      </c>
      <c r="DG765" t="s">
        <v>2400</v>
      </c>
      <c r="DH765">
        <v>1</v>
      </c>
      <c r="DI765">
        <v>0</v>
      </c>
      <c r="DJ765">
        <v>0</v>
      </c>
      <c r="DK765">
        <v>1</v>
      </c>
      <c r="DL765">
        <v>0</v>
      </c>
      <c r="DM765">
        <v>0</v>
      </c>
      <c r="DN765">
        <v>0</v>
      </c>
      <c r="DO765">
        <v>0</v>
      </c>
      <c r="DP765">
        <v>0</v>
      </c>
      <c r="DQ765">
        <v>0</v>
      </c>
      <c r="DR765">
        <v>0</v>
      </c>
      <c r="DS765">
        <v>0</v>
      </c>
      <c r="DT765">
        <v>0</v>
      </c>
      <c r="DU765">
        <v>0</v>
      </c>
      <c r="DV765">
        <v>0</v>
      </c>
      <c r="DW765"/>
      <c r="DX765"/>
      <c r="DY765" t="s">
        <v>810</v>
      </c>
      <c r="DZ765"/>
      <c r="EA765">
        <v>5500</v>
      </c>
      <c r="EB765">
        <v>5500</v>
      </c>
      <c r="EC765"/>
      <c r="ED765">
        <v>5000</v>
      </c>
      <c r="EE765">
        <v>10</v>
      </c>
      <c r="EF765">
        <v>500</v>
      </c>
      <c r="EG765"/>
      <c r="EH765" t="s">
        <v>825</v>
      </c>
      <c r="EI765"/>
      <c r="EJ765" t="s">
        <v>1226</v>
      </c>
      <c r="EK765" t="s">
        <v>810</v>
      </c>
      <c r="EL765" t="s">
        <v>2401</v>
      </c>
      <c r="EM765">
        <v>1</v>
      </c>
      <c r="EN765">
        <v>1</v>
      </c>
      <c r="EO765">
        <v>0</v>
      </c>
      <c r="EP765">
        <v>0</v>
      </c>
      <c r="EQ765">
        <v>0</v>
      </c>
      <c r="ER765">
        <v>1</v>
      </c>
      <c r="ES765">
        <v>0</v>
      </c>
      <c r="ET765">
        <v>0</v>
      </c>
      <c r="EU765">
        <v>0</v>
      </c>
      <c r="EV765">
        <v>0</v>
      </c>
      <c r="EW765">
        <v>0</v>
      </c>
      <c r="EX765">
        <v>0</v>
      </c>
      <c r="EY765">
        <v>0</v>
      </c>
      <c r="EZ765">
        <v>0</v>
      </c>
      <c r="FA765">
        <v>0</v>
      </c>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c r="IW765"/>
      <c r="IX765"/>
      <c r="IY765"/>
      <c r="IZ765"/>
      <c r="JA765"/>
      <c r="JB765"/>
      <c r="JC765"/>
      <c r="JD765"/>
      <c r="JE765"/>
      <c r="JF765"/>
      <c r="JG765"/>
      <c r="JH765"/>
      <c r="JI765"/>
      <c r="JJ765"/>
      <c r="JK765"/>
      <c r="JL765"/>
      <c r="JM765"/>
      <c r="JN765"/>
      <c r="JO765"/>
      <c r="JP765"/>
      <c r="JQ765"/>
      <c r="JR765"/>
      <c r="JS765"/>
      <c r="JT765"/>
      <c r="JU765"/>
      <c r="JV765"/>
      <c r="JW765"/>
      <c r="JX765"/>
      <c r="JY765"/>
      <c r="JZ765"/>
      <c r="KA765"/>
      <c r="KB765"/>
      <c r="KC765"/>
      <c r="KD765"/>
      <c r="KE765"/>
      <c r="KF765"/>
      <c r="KG765"/>
      <c r="KH765"/>
      <c r="KI765"/>
      <c r="KJ765"/>
      <c r="KK765"/>
      <c r="KL765"/>
      <c r="KM765"/>
      <c r="KN765"/>
      <c r="KO765"/>
      <c r="KP765"/>
      <c r="KQ765"/>
      <c r="KR765"/>
      <c r="KS765"/>
      <c r="KT765"/>
      <c r="KU765"/>
      <c r="KV765"/>
      <c r="KW765"/>
      <c r="KX765"/>
      <c r="KY765"/>
      <c r="KZ765"/>
      <c r="LA765"/>
      <c r="LB765"/>
      <c r="LC765"/>
      <c r="LD765"/>
      <c r="LE765"/>
      <c r="LF765"/>
      <c r="LG765"/>
      <c r="LH765"/>
      <c r="LI765"/>
      <c r="LJ765"/>
      <c r="LK765"/>
      <c r="LL765"/>
      <c r="LM765"/>
      <c r="LN765"/>
      <c r="LO765"/>
      <c r="LP765"/>
      <c r="LQ765"/>
      <c r="LR765"/>
      <c r="LS765"/>
      <c r="LT765"/>
      <c r="LU765"/>
      <c r="LV765"/>
      <c r="LW765"/>
      <c r="LX765"/>
      <c r="LY765"/>
      <c r="LZ765"/>
      <c r="MA765"/>
      <c r="MB765"/>
      <c r="MC765"/>
      <c r="MD765"/>
      <c r="ME765"/>
      <c r="MF765"/>
      <c r="MG765"/>
      <c r="MH765"/>
      <c r="MI765"/>
      <c r="MJ765"/>
      <c r="MK765"/>
      <c r="ML765"/>
      <c r="MM765"/>
      <c r="MN765"/>
      <c r="MO765"/>
      <c r="MP765"/>
      <c r="MQ765"/>
      <c r="MR765"/>
      <c r="MS765"/>
      <c r="MT765"/>
      <c r="MU765"/>
      <c r="MV765"/>
      <c r="MW765"/>
      <c r="MX765"/>
      <c r="MY765"/>
      <c r="MZ765"/>
      <c r="NA765"/>
      <c r="NB765"/>
      <c r="NC765"/>
      <c r="ND765"/>
      <c r="NE765"/>
      <c r="NF765"/>
      <c r="NG765"/>
      <c r="NH765"/>
      <c r="NI765"/>
      <c r="NJ765"/>
      <c r="NK765"/>
      <c r="NL765"/>
      <c r="NM765"/>
      <c r="NN765"/>
      <c r="NO765"/>
      <c r="NP765"/>
      <c r="NQ765"/>
      <c r="NR765"/>
      <c r="NS765"/>
      <c r="NT765"/>
      <c r="NU765"/>
      <c r="NV765"/>
      <c r="NW765"/>
      <c r="NX765"/>
      <c r="NY765"/>
      <c r="NZ765"/>
      <c r="OA765"/>
      <c r="OB765"/>
      <c r="OC765"/>
      <c r="OD765"/>
      <c r="OE765"/>
      <c r="OF765"/>
      <c r="OG765"/>
      <c r="OH765"/>
      <c r="OI765"/>
      <c r="OJ765"/>
      <c r="OK765"/>
      <c r="OL765"/>
      <c r="OM765"/>
      <c r="ON765"/>
      <c r="OO765"/>
      <c r="OP765"/>
      <c r="OQ765"/>
      <c r="OR765"/>
      <c r="OS765"/>
      <c r="OT765"/>
      <c r="OU765"/>
      <c r="OV765"/>
      <c r="OW765"/>
      <c r="OX765"/>
      <c r="OY765"/>
      <c r="OZ765"/>
      <c r="PA765"/>
      <c r="PB765"/>
      <c r="PC765"/>
      <c r="PD765"/>
      <c r="PE765"/>
      <c r="PF765"/>
      <c r="PG765"/>
      <c r="PH765"/>
      <c r="PI765"/>
      <c r="PJ765"/>
      <c r="PK765"/>
      <c r="PL765"/>
      <c r="PM765"/>
      <c r="PN765"/>
      <c r="PO765"/>
      <c r="PP765"/>
      <c r="PQ765"/>
      <c r="PR765"/>
      <c r="PS765"/>
      <c r="PT765"/>
      <c r="PU765"/>
      <c r="PV765"/>
      <c r="PW765"/>
      <c r="PX765"/>
      <c r="PY765"/>
      <c r="PZ765"/>
      <c r="QA765"/>
      <c r="QB765"/>
      <c r="QC765"/>
      <c r="QD765"/>
      <c r="QE765"/>
      <c r="QF765"/>
      <c r="QG765"/>
      <c r="QH765"/>
      <c r="QI765"/>
      <c r="QJ765"/>
      <c r="QK765"/>
      <c r="QL765"/>
      <c r="QM765"/>
      <c r="QN765"/>
      <c r="QO765"/>
      <c r="QP765"/>
      <c r="QQ765"/>
      <c r="QR765"/>
      <c r="QS765"/>
      <c r="QT765"/>
      <c r="QU765"/>
      <c r="QV765"/>
      <c r="QW765"/>
      <c r="QX765"/>
      <c r="QY765"/>
      <c r="QZ765"/>
      <c r="RA765"/>
      <c r="RB765"/>
      <c r="RC765"/>
      <c r="RD765"/>
      <c r="RE765"/>
      <c r="RF765"/>
      <c r="RG765"/>
      <c r="RH765"/>
      <c r="RI765"/>
      <c r="RJ765"/>
      <c r="RK765"/>
      <c r="RL765"/>
      <c r="RM765"/>
      <c r="RN765"/>
      <c r="RO765"/>
      <c r="RP765"/>
      <c r="RQ765"/>
      <c r="RR765"/>
      <c r="RS765"/>
      <c r="RT765"/>
      <c r="RU765"/>
      <c r="RV765"/>
      <c r="RW765"/>
      <c r="RX765"/>
      <c r="RY765"/>
      <c r="RZ765"/>
      <c r="SA765"/>
      <c r="SB765"/>
      <c r="SC765"/>
      <c r="SD765"/>
      <c r="SE765"/>
      <c r="SF765"/>
      <c r="SG765"/>
      <c r="SH765"/>
      <c r="SI765"/>
      <c r="SJ765"/>
      <c r="SK765"/>
      <c r="SL765"/>
      <c r="SM765"/>
      <c r="SN765"/>
      <c r="SO765"/>
      <c r="SP765"/>
      <c r="SQ765"/>
      <c r="SR765"/>
      <c r="SS765"/>
      <c r="ST765"/>
      <c r="SU765"/>
      <c r="SV765"/>
      <c r="SW765"/>
      <c r="SX765"/>
      <c r="SY765"/>
      <c r="SZ765"/>
      <c r="TA765"/>
      <c r="TB765"/>
      <c r="TC765"/>
      <c r="TD765"/>
      <c r="TE765"/>
      <c r="TF765"/>
      <c r="TG765"/>
      <c r="TH765"/>
      <c r="TI765"/>
      <c r="TJ765"/>
      <c r="TK765"/>
      <c r="TL765"/>
      <c r="TM765"/>
      <c r="TN765"/>
      <c r="TO765"/>
      <c r="TP765"/>
      <c r="TQ765"/>
      <c r="TR765"/>
      <c r="TS765"/>
      <c r="TT765"/>
      <c r="TU765"/>
      <c r="TV765"/>
      <c r="TW765"/>
      <c r="TX765"/>
      <c r="TY765"/>
      <c r="TZ765"/>
      <c r="UA765"/>
      <c r="UB765"/>
      <c r="UC765"/>
      <c r="UD765"/>
      <c r="UE765"/>
      <c r="UF765"/>
      <c r="UG765"/>
      <c r="UH765"/>
      <c r="UI765"/>
      <c r="UJ765"/>
      <c r="UK765"/>
      <c r="UL765"/>
      <c r="UM765"/>
      <c r="UN765"/>
      <c r="UO765"/>
      <c r="UP765"/>
      <c r="UQ765"/>
      <c r="UR765"/>
      <c r="US765"/>
      <c r="UT765"/>
      <c r="UU765"/>
      <c r="UV765"/>
      <c r="UW765"/>
      <c r="UX765"/>
      <c r="UY765"/>
      <c r="UZ765"/>
      <c r="VA765"/>
      <c r="VB765"/>
      <c r="VC765"/>
      <c r="VD765"/>
      <c r="VE765"/>
      <c r="VF765"/>
      <c r="VG765"/>
      <c r="VH765"/>
      <c r="VI765"/>
      <c r="VJ765"/>
      <c r="VK765"/>
      <c r="VL765"/>
      <c r="VM765"/>
      <c r="VN765"/>
      <c r="VO765"/>
      <c r="VP765"/>
      <c r="VQ765"/>
      <c r="VR765"/>
      <c r="VS765"/>
      <c r="VT765"/>
      <c r="VU765"/>
      <c r="VV765"/>
      <c r="VW765"/>
      <c r="VX765"/>
      <c r="VY765"/>
      <c r="VZ765"/>
      <c r="WA765"/>
      <c r="WB765"/>
      <c r="WC765"/>
      <c r="WD765"/>
      <c r="WE765"/>
      <c r="WF765"/>
      <c r="WG765"/>
      <c r="WH765"/>
      <c r="WI765"/>
      <c r="WJ765"/>
      <c r="WK765"/>
      <c r="WL765"/>
      <c r="WM765"/>
      <c r="WN765"/>
      <c r="WO765"/>
      <c r="WP765"/>
      <c r="WQ765"/>
      <c r="WR765"/>
      <c r="WS765"/>
      <c r="WT765"/>
      <c r="WU765"/>
      <c r="WV765"/>
      <c r="WW765"/>
      <c r="WX765"/>
      <c r="WY765"/>
      <c r="WZ765"/>
      <c r="XA765"/>
      <c r="XB765"/>
      <c r="XC765"/>
      <c r="XD765"/>
      <c r="XE765"/>
      <c r="XF765"/>
      <c r="XG765"/>
      <c r="XH765"/>
      <c r="XI765"/>
      <c r="XJ765"/>
      <c r="XK765"/>
      <c r="XL765"/>
      <c r="XM765"/>
      <c r="XN765"/>
      <c r="XO765"/>
      <c r="XP765"/>
      <c r="XQ765"/>
      <c r="XR765"/>
      <c r="XS765"/>
      <c r="XT765"/>
      <c r="XU765"/>
      <c r="XV765"/>
      <c r="XW765"/>
      <c r="XX765"/>
      <c r="XY765"/>
      <c r="XZ765"/>
      <c r="YA765"/>
      <c r="YB765"/>
      <c r="YC765"/>
      <c r="YD765"/>
      <c r="YE765"/>
      <c r="YF765"/>
      <c r="YG765"/>
      <c r="YH765"/>
      <c r="YI765"/>
      <c r="YJ765"/>
      <c r="YK765"/>
      <c r="YL765"/>
      <c r="YM765"/>
      <c r="YN765"/>
      <c r="YO765"/>
      <c r="YP765"/>
      <c r="YQ765"/>
      <c r="YR765"/>
      <c r="YS765"/>
      <c r="YT765"/>
      <c r="YU765"/>
      <c r="YV765"/>
      <c r="YW765"/>
      <c r="YX765"/>
      <c r="YY765"/>
      <c r="YZ765"/>
      <c r="ZA765"/>
      <c r="ZB765"/>
      <c r="ZC765"/>
      <c r="ZD765"/>
      <c r="ZE765"/>
      <c r="ZF765"/>
      <c r="ZG765"/>
      <c r="ZH765"/>
      <c r="ZI765"/>
      <c r="ZJ765"/>
      <c r="ZK765"/>
      <c r="ZL765"/>
      <c r="ZM765"/>
      <c r="ZN765"/>
      <c r="ZO765"/>
      <c r="ZP765"/>
      <c r="ZQ765"/>
      <c r="ZR765"/>
      <c r="ZS765"/>
      <c r="ZT765"/>
      <c r="ZU765"/>
      <c r="ZV765"/>
      <c r="ZW765"/>
      <c r="ZX765"/>
      <c r="ZY765"/>
      <c r="ZZ765"/>
      <c r="AAA765"/>
      <c r="AAB765"/>
      <c r="AAC765"/>
      <c r="AAD765"/>
      <c r="AAE765"/>
      <c r="AAF765"/>
      <c r="AAG765"/>
      <c r="AAH765"/>
      <c r="AAI765"/>
      <c r="AAJ765"/>
      <c r="AAK765"/>
      <c r="AAL765"/>
      <c r="AAM765"/>
      <c r="AAN765"/>
      <c r="AAO765"/>
      <c r="AAP765"/>
      <c r="AAQ765"/>
      <c r="AAR765"/>
      <c r="AAS765"/>
      <c r="AAT765"/>
      <c r="AAU765"/>
      <c r="AAV765" t="s">
        <v>2402</v>
      </c>
      <c r="AAW765">
        <v>434837320</v>
      </c>
      <c r="AAX765" s="35">
        <v>45078.640972222223</v>
      </c>
      <c r="AAY765"/>
      <c r="AAZ765"/>
      <c r="ABA765" t="s">
        <v>816</v>
      </c>
      <c r="ABB765"/>
      <c r="ABC765" t="s">
        <v>2393</v>
      </c>
      <c r="ABD765"/>
      <c r="ABE765">
        <v>4</v>
      </c>
    </row>
    <row r="766" spans="1:733" x14ac:dyDescent="0.45">
      <c r="A766" s="33" t="s">
        <v>2403</v>
      </c>
      <c r="B766" s="34">
        <v>45078.339384340266</v>
      </c>
      <c r="C766" s="34">
        <v>45078.632424814823</v>
      </c>
      <c r="D766" s="34">
        <v>45078</v>
      </c>
      <c r="E766" s="33" t="s">
        <v>2386</v>
      </c>
      <c r="F766" s="35">
        <v>45078</v>
      </c>
      <c r="G766" t="s">
        <v>2387</v>
      </c>
      <c r="H766" t="s">
        <v>2388</v>
      </c>
      <c r="I766" t="s">
        <v>2388</v>
      </c>
      <c r="J766" t="s">
        <v>2388</v>
      </c>
      <c r="K766" t="s">
        <v>808</v>
      </c>
      <c r="L766" s="33" t="s">
        <v>2389</v>
      </c>
      <c r="M766">
        <v>1</v>
      </c>
      <c r="N766">
        <v>0</v>
      </c>
      <c r="O766">
        <v>1</v>
      </c>
      <c r="P766">
        <v>1</v>
      </c>
      <c r="Q766">
        <v>0</v>
      </c>
      <c r="R766">
        <v>0</v>
      </c>
      <c r="S766">
        <v>0</v>
      </c>
      <c r="T766">
        <v>0</v>
      </c>
      <c r="U766">
        <v>0</v>
      </c>
      <c r="V766">
        <v>0</v>
      </c>
      <c r="W766">
        <v>0</v>
      </c>
      <c r="X766">
        <v>0</v>
      </c>
      <c r="Y766">
        <v>0</v>
      </c>
      <c r="Z766">
        <v>0</v>
      </c>
      <c r="AA766">
        <v>0</v>
      </c>
      <c r="AB766">
        <v>0</v>
      </c>
      <c r="AC766">
        <v>0</v>
      </c>
      <c r="AD766">
        <v>0</v>
      </c>
      <c r="AE766">
        <v>0</v>
      </c>
      <c r="AF766">
        <v>0</v>
      </c>
      <c r="AG766">
        <v>0</v>
      </c>
      <c r="AH766">
        <v>0</v>
      </c>
      <c r="AI766">
        <v>0</v>
      </c>
      <c r="AJ766" t="s">
        <v>810</v>
      </c>
      <c r="AK766"/>
      <c r="AL766">
        <v>2500</v>
      </c>
      <c r="AM766">
        <v>2500</v>
      </c>
      <c r="AN766"/>
      <c r="AO766">
        <v>2500</v>
      </c>
      <c r="AP766">
        <v>0</v>
      </c>
      <c r="AQ766">
        <v>0</v>
      </c>
      <c r="AR766"/>
      <c r="AS766" t="s">
        <v>825</v>
      </c>
      <c r="AT766"/>
      <c r="AU766" t="s">
        <v>1226</v>
      </c>
      <c r="AV766" t="s">
        <v>810</v>
      </c>
      <c r="AW766" t="s">
        <v>1787</v>
      </c>
      <c r="AX766">
        <v>0</v>
      </c>
      <c r="AY766">
        <v>1</v>
      </c>
      <c r="AZ766">
        <v>0</v>
      </c>
      <c r="BA766">
        <v>1</v>
      </c>
      <c r="BB766">
        <v>0</v>
      </c>
      <c r="BC766">
        <v>1</v>
      </c>
      <c r="BD766">
        <v>0</v>
      </c>
      <c r="BE766">
        <v>0</v>
      </c>
      <c r="BF766">
        <v>0</v>
      </c>
      <c r="BG766">
        <v>0</v>
      </c>
      <c r="BH766">
        <v>0</v>
      </c>
      <c r="BI766">
        <v>0</v>
      </c>
      <c r="BJ766">
        <v>0</v>
      </c>
      <c r="BK766">
        <v>0</v>
      </c>
      <c r="BL766">
        <v>0</v>
      </c>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t="s">
        <v>810</v>
      </c>
      <c r="CU766"/>
      <c r="CV766">
        <v>4000</v>
      </c>
      <c r="CW766">
        <v>4000</v>
      </c>
      <c r="CX766"/>
      <c r="CY766">
        <v>4000</v>
      </c>
      <c r="CZ766">
        <v>0</v>
      </c>
      <c r="DA766">
        <v>0</v>
      </c>
      <c r="DB766"/>
      <c r="DC766" t="s">
        <v>825</v>
      </c>
      <c r="DD766"/>
      <c r="DE766" t="s">
        <v>1226</v>
      </c>
      <c r="DF766" t="s">
        <v>810</v>
      </c>
      <c r="DG766" t="s">
        <v>2404</v>
      </c>
      <c r="DH766">
        <v>1</v>
      </c>
      <c r="DI766">
        <v>0</v>
      </c>
      <c r="DJ766">
        <v>1</v>
      </c>
      <c r="DK766">
        <v>1</v>
      </c>
      <c r="DL766">
        <v>0</v>
      </c>
      <c r="DM766">
        <v>0</v>
      </c>
      <c r="DN766">
        <v>0</v>
      </c>
      <c r="DO766">
        <v>0</v>
      </c>
      <c r="DP766">
        <v>0</v>
      </c>
      <c r="DQ766">
        <v>0</v>
      </c>
      <c r="DR766">
        <v>0</v>
      </c>
      <c r="DS766">
        <v>0</v>
      </c>
      <c r="DT766">
        <v>0</v>
      </c>
      <c r="DU766">
        <v>0</v>
      </c>
      <c r="DV766">
        <v>0</v>
      </c>
      <c r="DW766" t="s">
        <v>2405</v>
      </c>
      <c r="DX766"/>
      <c r="DY766" t="s">
        <v>810</v>
      </c>
      <c r="DZ766"/>
      <c r="EA766">
        <v>5000</v>
      </c>
      <c r="EB766">
        <v>5000</v>
      </c>
      <c r="EC766"/>
      <c r="ED766">
        <v>5000</v>
      </c>
      <c r="EE766">
        <v>0</v>
      </c>
      <c r="EF766">
        <v>0</v>
      </c>
      <c r="EG766"/>
      <c r="EH766" t="s">
        <v>825</v>
      </c>
      <c r="EI766"/>
      <c r="EJ766" t="s">
        <v>1226</v>
      </c>
      <c r="EK766" t="s">
        <v>810</v>
      </c>
      <c r="EL766" t="s">
        <v>2406</v>
      </c>
      <c r="EM766">
        <v>1</v>
      </c>
      <c r="EN766">
        <v>0</v>
      </c>
      <c r="EO766">
        <v>0</v>
      </c>
      <c r="EP766">
        <v>0</v>
      </c>
      <c r="EQ766">
        <v>0</v>
      </c>
      <c r="ER766">
        <v>0</v>
      </c>
      <c r="ES766">
        <v>0</v>
      </c>
      <c r="ET766">
        <v>0</v>
      </c>
      <c r="EU766">
        <v>0</v>
      </c>
      <c r="EV766">
        <v>0</v>
      </c>
      <c r="EW766">
        <v>1</v>
      </c>
      <c r="EX766">
        <v>0</v>
      </c>
      <c r="EY766">
        <v>0</v>
      </c>
      <c r="EZ766">
        <v>0</v>
      </c>
      <c r="FA766">
        <v>0</v>
      </c>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c r="IW766"/>
      <c r="IX766"/>
      <c r="IY766"/>
      <c r="IZ766"/>
      <c r="JA766"/>
      <c r="JB766"/>
      <c r="JC766"/>
      <c r="JD766"/>
      <c r="JE766"/>
      <c r="JF766"/>
      <c r="JG766"/>
      <c r="JH766"/>
      <c r="JI766"/>
      <c r="JJ766"/>
      <c r="JK766"/>
      <c r="JL766"/>
      <c r="JM766"/>
      <c r="JN766"/>
      <c r="JO766"/>
      <c r="JP766"/>
      <c r="JQ766"/>
      <c r="JR766"/>
      <c r="JS766"/>
      <c r="JT766"/>
      <c r="JU766"/>
      <c r="JV766"/>
      <c r="JW766"/>
      <c r="JX766"/>
      <c r="JY766"/>
      <c r="JZ766"/>
      <c r="KA766"/>
      <c r="KB766"/>
      <c r="KC766"/>
      <c r="KD766"/>
      <c r="KE766"/>
      <c r="KF766"/>
      <c r="KG766"/>
      <c r="KH766"/>
      <c r="KI766"/>
      <c r="KJ766"/>
      <c r="KK766"/>
      <c r="KL766"/>
      <c r="KM766"/>
      <c r="KN766"/>
      <c r="KO766"/>
      <c r="KP766"/>
      <c r="KQ766"/>
      <c r="KR766"/>
      <c r="KS766"/>
      <c r="KT766"/>
      <c r="KU766"/>
      <c r="KV766"/>
      <c r="KW766"/>
      <c r="KX766"/>
      <c r="KY766"/>
      <c r="KZ766"/>
      <c r="LA766"/>
      <c r="LB766"/>
      <c r="LC766"/>
      <c r="LD766"/>
      <c r="LE766"/>
      <c r="LF766"/>
      <c r="LG766"/>
      <c r="LH766"/>
      <c r="LI766"/>
      <c r="LJ766"/>
      <c r="LK766"/>
      <c r="LL766"/>
      <c r="LM766"/>
      <c r="LN766"/>
      <c r="LO766"/>
      <c r="LP766"/>
      <c r="LQ766"/>
      <c r="LR766"/>
      <c r="LS766"/>
      <c r="LT766"/>
      <c r="LU766"/>
      <c r="LV766"/>
      <c r="LW766"/>
      <c r="LX766"/>
      <c r="LY766"/>
      <c r="LZ766"/>
      <c r="MA766"/>
      <c r="MB766"/>
      <c r="MC766"/>
      <c r="MD766"/>
      <c r="ME766"/>
      <c r="MF766"/>
      <c r="MG766"/>
      <c r="MH766"/>
      <c r="MI766"/>
      <c r="MJ766"/>
      <c r="MK766"/>
      <c r="ML766"/>
      <c r="MM766"/>
      <c r="MN766"/>
      <c r="MO766"/>
      <c r="MP766"/>
      <c r="MQ766"/>
      <c r="MR766"/>
      <c r="MS766"/>
      <c r="MT766"/>
      <c r="MU766"/>
      <c r="MV766"/>
      <c r="MW766"/>
      <c r="MX766"/>
      <c r="MY766"/>
      <c r="MZ766"/>
      <c r="NA766"/>
      <c r="NB766"/>
      <c r="NC766"/>
      <c r="ND766"/>
      <c r="NE766"/>
      <c r="NF766"/>
      <c r="NG766"/>
      <c r="NH766"/>
      <c r="NI766"/>
      <c r="NJ766"/>
      <c r="NK766"/>
      <c r="NL766"/>
      <c r="NM766"/>
      <c r="NN766"/>
      <c r="NO766"/>
      <c r="NP766"/>
      <c r="NQ766"/>
      <c r="NR766"/>
      <c r="NS766"/>
      <c r="NT766"/>
      <c r="NU766"/>
      <c r="NV766"/>
      <c r="NW766"/>
      <c r="NX766"/>
      <c r="NY766"/>
      <c r="NZ766"/>
      <c r="OA766"/>
      <c r="OB766"/>
      <c r="OC766"/>
      <c r="OD766"/>
      <c r="OE766"/>
      <c r="OF766"/>
      <c r="OG766"/>
      <c r="OH766"/>
      <c r="OI766"/>
      <c r="OJ766"/>
      <c r="OK766"/>
      <c r="OL766"/>
      <c r="OM766"/>
      <c r="ON766"/>
      <c r="OO766"/>
      <c r="OP766"/>
      <c r="OQ766"/>
      <c r="OR766"/>
      <c r="OS766"/>
      <c r="OT766"/>
      <c r="OU766"/>
      <c r="OV766"/>
      <c r="OW766"/>
      <c r="OX766"/>
      <c r="OY766"/>
      <c r="OZ766"/>
      <c r="PA766"/>
      <c r="PB766"/>
      <c r="PC766"/>
      <c r="PD766"/>
      <c r="PE766"/>
      <c r="PF766"/>
      <c r="PG766"/>
      <c r="PH766"/>
      <c r="PI766"/>
      <c r="PJ766"/>
      <c r="PK766"/>
      <c r="PL766"/>
      <c r="PM766"/>
      <c r="PN766"/>
      <c r="PO766"/>
      <c r="PP766"/>
      <c r="PQ766"/>
      <c r="PR766"/>
      <c r="PS766"/>
      <c r="PT766"/>
      <c r="PU766"/>
      <c r="PV766"/>
      <c r="PW766"/>
      <c r="PX766"/>
      <c r="PY766"/>
      <c r="PZ766"/>
      <c r="QA766"/>
      <c r="QB766"/>
      <c r="QC766"/>
      <c r="QD766"/>
      <c r="QE766"/>
      <c r="QF766"/>
      <c r="QG766"/>
      <c r="QH766"/>
      <c r="QI766"/>
      <c r="QJ766"/>
      <c r="QK766"/>
      <c r="QL766"/>
      <c r="QM766"/>
      <c r="QN766"/>
      <c r="QO766"/>
      <c r="QP766"/>
      <c r="QQ766"/>
      <c r="QR766"/>
      <c r="QS766"/>
      <c r="QT766"/>
      <c r="QU766"/>
      <c r="QV766"/>
      <c r="QW766"/>
      <c r="QX766"/>
      <c r="QY766"/>
      <c r="QZ766"/>
      <c r="RA766"/>
      <c r="RB766"/>
      <c r="RC766"/>
      <c r="RD766"/>
      <c r="RE766"/>
      <c r="RF766"/>
      <c r="RG766"/>
      <c r="RH766"/>
      <c r="RI766"/>
      <c r="RJ766"/>
      <c r="RK766"/>
      <c r="RL766"/>
      <c r="RM766"/>
      <c r="RN766"/>
      <c r="RO766"/>
      <c r="RP766"/>
      <c r="RQ766"/>
      <c r="RR766"/>
      <c r="RS766"/>
      <c r="RT766"/>
      <c r="RU766"/>
      <c r="RV766"/>
      <c r="RW766"/>
      <c r="RX766"/>
      <c r="RY766"/>
      <c r="RZ766"/>
      <c r="SA766"/>
      <c r="SB766"/>
      <c r="SC766"/>
      <c r="SD766"/>
      <c r="SE766"/>
      <c r="SF766"/>
      <c r="SG766"/>
      <c r="SH766"/>
      <c r="SI766"/>
      <c r="SJ766"/>
      <c r="SK766"/>
      <c r="SL766"/>
      <c r="SM766"/>
      <c r="SN766"/>
      <c r="SO766"/>
      <c r="SP766"/>
      <c r="SQ766"/>
      <c r="SR766"/>
      <c r="SS766"/>
      <c r="ST766"/>
      <c r="SU766"/>
      <c r="SV766"/>
      <c r="SW766"/>
      <c r="SX766"/>
      <c r="SY766"/>
      <c r="SZ766"/>
      <c r="TA766"/>
      <c r="TB766"/>
      <c r="TC766"/>
      <c r="TD766"/>
      <c r="TE766"/>
      <c r="TF766"/>
      <c r="TG766"/>
      <c r="TH766"/>
      <c r="TI766"/>
      <c r="TJ766"/>
      <c r="TK766"/>
      <c r="TL766"/>
      <c r="TM766"/>
      <c r="TN766"/>
      <c r="TO766"/>
      <c r="TP766"/>
      <c r="TQ766"/>
      <c r="TR766"/>
      <c r="TS766"/>
      <c r="TT766"/>
      <c r="TU766"/>
      <c r="TV766"/>
      <c r="TW766"/>
      <c r="TX766"/>
      <c r="TY766"/>
      <c r="TZ766"/>
      <c r="UA766"/>
      <c r="UB766"/>
      <c r="UC766"/>
      <c r="UD766"/>
      <c r="UE766"/>
      <c r="UF766"/>
      <c r="UG766"/>
      <c r="UH766"/>
      <c r="UI766"/>
      <c r="UJ766"/>
      <c r="UK766"/>
      <c r="UL766"/>
      <c r="UM766"/>
      <c r="UN766"/>
      <c r="UO766"/>
      <c r="UP766"/>
      <c r="UQ766"/>
      <c r="UR766"/>
      <c r="US766"/>
      <c r="UT766"/>
      <c r="UU766"/>
      <c r="UV766"/>
      <c r="UW766"/>
      <c r="UX766"/>
      <c r="UY766"/>
      <c r="UZ766"/>
      <c r="VA766"/>
      <c r="VB766"/>
      <c r="VC766"/>
      <c r="VD766"/>
      <c r="VE766"/>
      <c r="VF766"/>
      <c r="VG766"/>
      <c r="VH766"/>
      <c r="VI766"/>
      <c r="VJ766"/>
      <c r="VK766"/>
      <c r="VL766"/>
      <c r="VM766"/>
      <c r="VN766"/>
      <c r="VO766"/>
      <c r="VP766"/>
      <c r="VQ766"/>
      <c r="VR766"/>
      <c r="VS766"/>
      <c r="VT766"/>
      <c r="VU766"/>
      <c r="VV766"/>
      <c r="VW766"/>
      <c r="VX766"/>
      <c r="VY766"/>
      <c r="VZ766"/>
      <c r="WA766"/>
      <c r="WB766"/>
      <c r="WC766"/>
      <c r="WD766"/>
      <c r="WE766"/>
      <c r="WF766"/>
      <c r="WG766"/>
      <c r="WH766"/>
      <c r="WI766"/>
      <c r="WJ766"/>
      <c r="WK766"/>
      <c r="WL766"/>
      <c r="WM766"/>
      <c r="WN766"/>
      <c r="WO766"/>
      <c r="WP766"/>
      <c r="WQ766"/>
      <c r="WR766"/>
      <c r="WS766"/>
      <c r="WT766"/>
      <c r="WU766"/>
      <c r="WV766"/>
      <c r="WW766"/>
      <c r="WX766"/>
      <c r="WY766"/>
      <c r="WZ766"/>
      <c r="XA766"/>
      <c r="XB766"/>
      <c r="XC766"/>
      <c r="XD766"/>
      <c r="XE766"/>
      <c r="XF766"/>
      <c r="XG766"/>
      <c r="XH766"/>
      <c r="XI766"/>
      <c r="XJ766"/>
      <c r="XK766"/>
      <c r="XL766"/>
      <c r="XM766"/>
      <c r="XN766"/>
      <c r="XO766"/>
      <c r="XP766"/>
      <c r="XQ766"/>
      <c r="XR766"/>
      <c r="XS766"/>
      <c r="XT766"/>
      <c r="XU766"/>
      <c r="XV766"/>
      <c r="XW766"/>
      <c r="XX766"/>
      <c r="XY766"/>
      <c r="XZ766"/>
      <c r="YA766"/>
      <c r="YB766"/>
      <c r="YC766"/>
      <c r="YD766"/>
      <c r="YE766"/>
      <c r="YF766"/>
      <c r="YG766"/>
      <c r="YH766"/>
      <c r="YI766"/>
      <c r="YJ766"/>
      <c r="YK766"/>
      <c r="YL766"/>
      <c r="YM766"/>
      <c r="YN766"/>
      <c r="YO766"/>
      <c r="YP766"/>
      <c r="YQ766"/>
      <c r="YR766"/>
      <c r="YS766"/>
      <c r="YT766"/>
      <c r="YU766"/>
      <c r="YV766"/>
      <c r="YW766"/>
      <c r="YX766"/>
      <c r="YY766"/>
      <c r="YZ766"/>
      <c r="ZA766"/>
      <c r="ZB766"/>
      <c r="ZC766"/>
      <c r="ZD766"/>
      <c r="ZE766"/>
      <c r="ZF766"/>
      <c r="ZG766"/>
      <c r="ZH766"/>
      <c r="ZI766"/>
      <c r="ZJ766"/>
      <c r="ZK766"/>
      <c r="ZL766"/>
      <c r="ZM766"/>
      <c r="ZN766"/>
      <c r="ZO766"/>
      <c r="ZP766"/>
      <c r="ZQ766"/>
      <c r="ZR766"/>
      <c r="ZS766"/>
      <c r="ZT766"/>
      <c r="ZU766"/>
      <c r="ZV766"/>
      <c r="ZW766"/>
      <c r="ZX766"/>
      <c r="ZY766"/>
      <c r="ZZ766"/>
      <c r="AAA766"/>
      <c r="AAB766"/>
      <c r="AAC766"/>
      <c r="AAD766"/>
      <c r="AAE766"/>
      <c r="AAF766"/>
      <c r="AAG766"/>
      <c r="AAH766"/>
      <c r="AAI766"/>
      <c r="AAJ766"/>
      <c r="AAK766"/>
      <c r="AAL766"/>
      <c r="AAM766"/>
      <c r="AAN766"/>
      <c r="AAO766"/>
      <c r="AAP766"/>
      <c r="AAQ766"/>
      <c r="AAR766"/>
      <c r="AAS766"/>
      <c r="AAT766"/>
      <c r="AAU766"/>
      <c r="AAV766" t="s">
        <v>2407</v>
      </c>
      <c r="AAW766">
        <v>434837329</v>
      </c>
      <c r="AAX766" s="35">
        <v>45078.6409837963</v>
      </c>
      <c r="AAY766"/>
      <c r="AAZ766"/>
      <c r="ABA766" t="s">
        <v>816</v>
      </c>
      <c r="ABB766"/>
      <c r="ABC766" t="s">
        <v>2393</v>
      </c>
      <c r="ABD766"/>
      <c r="ABE766">
        <v>5</v>
      </c>
    </row>
    <row r="767" spans="1:733" x14ac:dyDescent="0.45">
      <c r="A767" s="33" t="s">
        <v>2408</v>
      </c>
      <c r="B767" s="34">
        <v>45078.344586898151</v>
      </c>
      <c r="C767" s="34">
        <v>45078.633066145827</v>
      </c>
      <c r="D767" s="34">
        <v>45078</v>
      </c>
      <c r="E767" s="33" t="s">
        <v>2386</v>
      </c>
      <c r="F767" s="35">
        <v>45078</v>
      </c>
      <c r="G767" t="s">
        <v>2387</v>
      </c>
      <c r="H767" t="s">
        <v>2388</v>
      </c>
      <c r="I767" t="s">
        <v>2388</v>
      </c>
      <c r="J767" t="s">
        <v>2388</v>
      </c>
      <c r="K767" t="s">
        <v>808</v>
      </c>
      <c r="L767" s="33" t="s">
        <v>2389</v>
      </c>
      <c r="M767">
        <v>1</v>
      </c>
      <c r="N767">
        <v>0</v>
      </c>
      <c r="O767">
        <v>1</v>
      </c>
      <c r="P767">
        <v>1</v>
      </c>
      <c r="Q767">
        <v>0</v>
      </c>
      <c r="R767">
        <v>0</v>
      </c>
      <c r="S767">
        <v>0</v>
      </c>
      <c r="T767">
        <v>0</v>
      </c>
      <c r="U767">
        <v>0</v>
      </c>
      <c r="V767">
        <v>0</v>
      </c>
      <c r="W767">
        <v>0</v>
      </c>
      <c r="X767">
        <v>0</v>
      </c>
      <c r="Y767">
        <v>0</v>
      </c>
      <c r="Z767">
        <v>0</v>
      </c>
      <c r="AA767">
        <v>0</v>
      </c>
      <c r="AB767">
        <v>0</v>
      </c>
      <c r="AC767">
        <v>0</v>
      </c>
      <c r="AD767">
        <v>0</v>
      </c>
      <c r="AE767">
        <v>0</v>
      </c>
      <c r="AF767">
        <v>0</v>
      </c>
      <c r="AG767">
        <v>0</v>
      </c>
      <c r="AH767">
        <v>0</v>
      </c>
      <c r="AI767">
        <v>0</v>
      </c>
      <c r="AJ767" t="s">
        <v>810</v>
      </c>
      <c r="AK767"/>
      <c r="AL767">
        <v>2500</v>
      </c>
      <c r="AM767">
        <v>2500</v>
      </c>
      <c r="AN767"/>
      <c r="AO767">
        <v>2500</v>
      </c>
      <c r="AP767">
        <v>0</v>
      </c>
      <c r="AQ767">
        <v>0</v>
      </c>
      <c r="AR767"/>
      <c r="AS767" t="s">
        <v>825</v>
      </c>
      <c r="AT767"/>
      <c r="AU767" t="s">
        <v>1226</v>
      </c>
      <c r="AV767" t="s">
        <v>810</v>
      </c>
      <c r="AW767" t="s">
        <v>1208</v>
      </c>
      <c r="AX767">
        <v>0</v>
      </c>
      <c r="AY767">
        <v>1</v>
      </c>
      <c r="AZ767">
        <v>0</v>
      </c>
      <c r="BA767">
        <v>0</v>
      </c>
      <c r="BB767">
        <v>0</v>
      </c>
      <c r="BC767">
        <v>1</v>
      </c>
      <c r="BD767">
        <v>0</v>
      </c>
      <c r="BE767">
        <v>0</v>
      </c>
      <c r="BF767">
        <v>0</v>
      </c>
      <c r="BG767">
        <v>0</v>
      </c>
      <c r="BH767">
        <v>0</v>
      </c>
      <c r="BI767">
        <v>0</v>
      </c>
      <c r="BJ767">
        <v>0</v>
      </c>
      <c r="BK767">
        <v>0</v>
      </c>
      <c r="BL767">
        <v>0</v>
      </c>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t="s">
        <v>810</v>
      </c>
      <c r="CU767"/>
      <c r="CV767">
        <v>4000</v>
      </c>
      <c r="CW767">
        <v>4000</v>
      </c>
      <c r="CX767"/>
      <c r="CY767">
        <v>4000</v>
      </c>
      <c r="CZ767">
        <v>0</v>
      </c>
      <c r="DA767">
        <v>0</v>
      </c>
      <c r="DB767"/>
      <c r="DC767" t="s">
        <v>825</v>
      </c>
      <c r="DD767"/>
      <c r="DE767" t="s">
        <v>1226</v>
      </c>
      <c r="DF767" t="s">
        <v>810</v>
      </c>
      <c r="DG767" t="s">
        <v>1939</v>
      </c>
      <c r="DH767">
        <v>0</v>
      </c>
      <c r="DI767">
        <v>1</v>
      </c>
      <c r="DJ767">
        <v>0</v>
      </c>
      <c r="DK767">
        <v>1</v>
      </c>
      <c r="DL767">
        <v>0</v>
      </c>
      <c r="DM767">
        <v>0</v>
      </c>
      <c r="DN767">
        <v>0</v>
      </c>
      <c r="DO767">
        <v>0</v>
      </c>
      <c r="DP767">
        <v>0</v>
      </c>
      <c r="DQ767">
        <v>0</v>
      </c>
      <c r="DR767">
        <v>0</v>
      </c>
      <c r="DS767">
        <v>0</v>
      </c>
      <c r="DT767">
        <v>0</v>
      </c>
      <c r="DU767">
        <v>0</v>
      </c>
      <c r="DV767">
        <v>0</v>
      </c>
      <c r="DW767"/>
      <c r="DX767"/>
      <c r="DY767" t="s">
        <v>810</v>
      </c>
      <c r="DZ767"/>
      <c r="EA767">
        <v>5000</v>
      </c>
      <c r="EB767">
        <v>5000</v>
      </c>
      <c r="EC767"/>
      <c r="ED767">
        <v>5000</v>
      </c>
      <c r="EE767">
        <v>0</v>
      </c>
      <c r="EF767">
        <v>0</v>
      </c>
      <c r="EG767"/>
      <c r="EH767" t="s">
        <v>825</v>
      </c>
      <c r="EI767"/>
      <c r="EJ767" t="s">
        <v>1226</v>
      </c>
      <c r="EK767" t="s">
        <v>810</v>
      </c>
      <c r="EL767" t="s">
        <v>2409</v>
      </c>
      <c r="EM767">
        <v>0</v>
      </c>
      <c r="EN767">
        <v>1</v>
      </c>
      <c r="EO767">
        <v>0</v>
      </c>
      <c r="EP767">
        <v>0</v>
      </c>
      <c r="EQ767">
        <v>0</v>
      </c>
      <c r="ER767">
        <v>1</v>
      </c>
      <c r="ES767">
        <v>0</v>
      </c>
      <c r="ET767">
        <v>0</v>
      </c>
      <c r="EU767">
        <v>1</v>
      </c>
      <c r="EV767">
        <v>0</v>
      </c>
      <c r="EW767">
        <v>0</v>
      </c>
      <c r="EX767">
        <v>0</v>
      </c>
      <c r="EY767">
        <v>0</v>
      </c>
      <c r="EZ767">
        <v>0</v>
      </c>
      <c r="FA767">
        <v>0</v>
      </c>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c r="IW767"/>
      <c r="IX767"/>
      <c r="IY767"/>
      <c r="IZ767"/>
      <c r="JA767"/>
      <c r="JB767"/>
      <c r="JC767"/>
      <c r="JD767"/>
      <c r="JE767"/>
      <c r="JF767"/>
      <c r="JG767"/>
      <c r="JH767"/>
      <c r="JI767"/>
      <c r="JJ767"/>
      <c r="JK767"/>
      <c r="JL767"/>
      <c r="JM767"/>
      <c r="JN767"/>
      <c r="JO767"/>
      <c r="JP767"/>
      <c r="JQ767"/>
      <c r="JR767"/>
      <c r="JS767"/>
      <c r="JT767"/>
      <c r="JU767"/>
      <c r="JV767"/>
      <c r="JW767"/>
      <c r="JX767"/>
      <c r="JY767"/>
      <c r="JZ767"/>
      <c r="KA767"/>
      <c r="KB767"/>
      <c r="KC767"/>
      <c r="KD767"/>
      <c r="KE767"/>
      <c r="KF767"/>
      <c r="KG767"/>
      <c r="KH767"/>
      <c r="KI767"/>
      <c r="KJ767"/>
      <c r="KK767"/>
      <c r="KL767"/>
      <c r="KM767"/>
      <c r="KN767"/>
      <c r="KO767"/>
      <c r="KP767"/>
      <c r="KQ767"/>
      <c r="KR767"/>
      <c r="KS767"/>
      <c r="KT767"/>
      <c r="KU767"/>
      <c r="KV767"/>
      <c r="KW767"/>
      <c r="KX767"/>
      <c r="KY767"/>
      <c r="KZ767"/>
      <c r="LA767"/>
      <c r="LB767"/>
      <c r="LC767"/>
      <c r="LD767"/>
      <c r="LE767"/>
      <c r="LF767"/>
      <c r="LG767"/>
      <c r="LH767"/>
      <c r="LI767"/>
      <c r="LJ767"/>
      <c r="LK767"/>
      <c r="LL767"/>
      <c r="LM767"/>
      <c r="LN767"/>
      <c r="LO767"/>
      <c r="LP767"/>
      <c r="LQ767"/>
      <c r="LR767"/>
      <c r="LS767"/>
      <c r="LT767"/>
      <c r="LU767"/>
      <c r="LV767"/>
      <c r="LW767"/>
      <c r="LX767"/>
      <c r="LY767"/>
      <c r="LZ767"/>
      <c r="MA767"/>
      <c r="MB767"/>
      <c r="MC767"/>
      <c r="MD767"/>
      <c r="ME767"/>
      <c r="MF767"/>
      <c r="MG767"/>
      <c r="MH767"/>
      <c r="MI767"/>
      <c r="MJ767"/>
      <c r="MK767"/>
      <c r="ML767"/>
      <c r="MM767"/>
      <c r="MN767"/>
      <c r="MO767"/>
      <c r="MP767"/>
      <c r="MQ767"/>
      <c r="MR767"/>
      <c r="MS767"/>
      <c r="MT767"/>
      <c r="MU767"/>
      <c r="MV767"/>
      <c r="MW767"/>
      <c r="MX767"/>
      <c r="MY767"/>
      <c r="MZ767"/>
      <c r="NA767"/>
      <c r="NB767"/>
      <c r="NC767"/>
      <c r="ND767"/>
      <c r="NE767"/>
      <c r="NF767"/>
      <c r="NG767"/>
      <c r="NH767"/>
      <c r="NI767"/>
      <c r="NJ767"/>
      <c r="NK767"/>
      <c r="NL767"/>
      <c r="NM767"/>
      <c r="NN767"/>
      <c r="NO767"/>
      <c r="NP767"/>
      <c r="NQ767"/>
      <c r="NR767"/>
      <c r="NS767"/>
      <c r="NT767"/>
      <c r="NU767"/>
      <c r="NV767"/>
      <c r="NW767"/>
      <c r="NX767"/>
      <c r="NY767"/>
      <c r="NZ767"/>
      <c r="OA767"/>
      <c r="OB767"/>
      <c r="OC767"/>
      <c r="OD767"/>
      <c r="OE767"/>
      <c r="OF767"/>
      <c r="OG767"/>
      <c r="OH767"/>
      <c r="OI767"/>
      <c r="OJ767"/>
      <c r="OK767"/>
      <c r="OL767"/>
      <c r="OM767"/>
      <c r="ON767"/>
      <c r="OO767"/>
      <c r="OP767"/>
      <c r="OQ767"/>
      <c r="OR767"/>
      <c r="OS767"/>
      <c r="OT767"/>
      <c r="OU767"/>
      <c r="OV767"/>
      <c r="OW767"/>
      <c r="OX767"/>
      <c r="OY767"/>
      <c r="OZ767"/>
      <c r="PA767"/>
      <c r="PB767"/>
      <c r="PC767"/>
      <c r="PD767"/>
      <c r="PE767"/>
      <c r="PF767"/>
      <c r="PG767"/>
      <c r="PH767"/>
      <c r="PI767"/>
      <c r="PJ767"/>
      <c r="PK767"/>
      <c r="PL767"/>
      <c r="PM767"/>
      <c r="PN767"/>
      <c r="PO767"/>
      <c r="PP767"/>
      <c r="PQ767"/>
      <c r="PR767"/>
      <c r="PS767"/>
      <c r="PT767"/>
      <c r="PU767"/>
      <c r="PV767"/>
      <c r="PW767"/>
      <c r="PX767"/>
      <c r="PY767"/>
      <c r="PZ767"/>
      <c r="QA767"/>
      <c r="QB767"/>
      <c r="QC767"/>
      <c r="QD767"/>
      <c r="QE767"/>
      <c r="QF767"/>
      <c r="QG767"/>
      <c r="QH767"/>
      <c r="QI767"/>
      <c r="QJ767"/>
      <c r="QK767"/>
      <c r="QL767"/>
      <c r="QM767"/>
      <c r="QN767"/>
      <c r="QO767"/>
      <c r="QP767"/>
      <c r="QQ767"/>
      <c r="QR767"/>
      <c r="QS767"/>
      <c r="QT767"/>
      <c r="QU767"/>
      <c r="QV767"/>
      <c r="QW767"/>
      <c r="QX767"/>
      <c r="QY767"/>
      <c r="QZ767"/>
      <c r="RA767"/>
      <c r="RB767"/>
      <c r="RC767"/>
      <c r="RD767"/>
      <c r="RE767"/>
      <c r="RF767"/>
      <c r="RG767"/>
      <c r="RH767"/>
      <c r="RI767"/>
      <c r="RJ767"/>
      <c r="RK767"/>
      <c r="RL767"/>
      <c r="RM767"/>
      <c r="RN767"/>
      <c r="RO767"/>
      <c r="RP767"/>
      <c r="RQ767"/>
      <c r="RR767"/>
      <c r="RS767"/>
      <c r="RT767"/>
      <c r="RU767"/>
      <c r="RV767"/>
      <c r="RW767"/>
      <c r="RX767"/>
      <c r="RY767"/>
      <c r="RZ767"/>
      <c r="SA767"/>
      <c r="SB767"/>
      <c r="SC767"/>
      <c r="SD767"/>
      <c r="SE767"/>
      <c r="SF767"/>
      <c r="SG767"/>
      <c r="SH767"/>
      <c r="SI767"/>
      <c r="SJ767"/>
      <c r="SK767"/>
      <c r="SL767"/>
      <c r="SM767"/>
      <c r="SN767"/>
      <c r="SO767"/>
      <c r="SP767"/>
      <c r="SQ767"/>
      <c r="SR767"/>
      <c r="SS767"/>
      <c r="ST767"/>
      <c r="SU767"/>
      <c r="SV767"/>
      <c r="SW767"/>
      <c r="SX767"/>
      <c r="SY767"/>
      <c r="SZ767"/>
      <c r="TA767"/>
      <c r="TB767"/>
      <c r="TC767"/>
      <c r="TD767"/>
      <c r="TE767"/>
      <c r="TF767"/>
      <c r="TG767"/>
      <c r="TH767"/>
      <c r="TI767"/>
      <c r="TJ767"/>
      <c r="TK767"/>
      <c r="TL767"/>
      <c r="TM767"/>
      <c r="TN767"/>
      <c r="TO767"/>
      <c r="TP767"/>
      <c r="TQ767"/>
      <c r="TR767"/>
      <c r="TS767"/>
      <c r="TT767"/>
      <c r="TU767"/>
      <c r="TV767"/>
      <c r="TW767"/>
      <c r="TX767"/>
      <c r="TY767"/>
      <c r="TZ767"/>
      <c r="UA767"/>
      <c r="UB767"/>
      <c r="UC767"/>
      <c r="UD767"/>
      <c r="UE767"/>
      <c r="UF767"/>
      <c r="UG767"/>
      <c r="UH767"/>
      <c r="UI767"/>
      <c r="UJ767"/>
      <c r="UK767"/>
      <c r="UL767"/>
      <c r="UM767"/>
      <c r="UN767"/>
      <c r="UO767"/>
      <c r="UP767"/>
      <c r="UQ767"/>
      <c r="UR767"/>
      <c r="US767"/>
      <c r="UT767"/>
      <c r="UU767"/>
      <c r="UV767"/>
      <c r="UW767"/>
      <c r="UX767"/>
      <c r="UY767"/>
      <c r="UZ767"/>
      <c r="VA767"/>
      <c r="VB767"/>
      <c r="VC767"/>
      <c r="VD767"/>
      <c r="VE767"/>
      <c r="VF767"/>
      <c r="VG767"/>
      <c r="VH767"/>
      <c r="VI767"/>
      <c r="VJ767"/>
      <c r="VK767"/>
      <c r="VL767"/>
      <c r="VM767"/>
      <c r="VN767"/>
      <c r="VO767"/>
      <c r="VP767"/>
      <c r="VQ767"/>
      <c r="VR767"/>
      <c r="VS767"/>
      <c r="VT767"/>
      <c r="VU767"/>
      <c r="VV767"/>
      <c r="VW767"/>
      <c r="VX767"/>
      <c r="VY767"/>
      <c r="VZ767"/>
      <c r="WA767"/>
      <c r="WB767"/>
      <c r="WC767"/>
      <c r="WD767"/>
      <c r="WE767"/>
      <c r="WF767"/>
      <c r="WG767"/>
      <c r="WH767"/>
      <c r="WI767"/>
      <c r="WJ767"/>
      <c r="WK767"/>
      <c r="WL767"/>
      <c r="WM767"/>
      <c r="WN767"/>
      <c r="WO767"/>
      <c r="WP767"/>
      <c r="WQ767"/>
      <c r="WR767"/>
      <c r="WS767"/>
      <c r="WT767"/>
      <c r="WU767"/>
      <c r="WV767"/>
      <c r="WW767"/>
      <c r="WX767"/>
      <c r="WY767"/>
      <c r="WZ767"/>
      <c r="XA767"/>
      <c r="XB767"/>
      <c r="XC767"/>
      <c r="XD767"/>
      <c r="XE767"/>
      <c r="XF767"/>
      <c r="XG767"/>
      <c r="XH767"/>
      <c r="XI767"/>
      <c r="XJ767"/>
      <c r="XK767"/>
      <c r="XL767"/>
      <c r="XM767"/>
      <c r="XN767"/>
      <c r="XO767"/>
      <c r="XP767"/>
      <c r="XQ767"/>
      <c r="XR767"/>
      <c r="XS767"/>
      <c r="XT767"/>
      <c r="XU767"/>
      <c r="XV767"/>
      <c r="XW767"/>
      <c r="XX767"/>
      <c r="XY767"/>
      <c r="XZ767"/>
      <c r="YA767"/>
      <c r="YB767"/>
      <c r="YC767"/>
      <c r="YD767"/>
      <c r="YE767"/>
      <c r="YF767"/>
      <c r="YG767"/>
      <c r="YH767"/>
      <c r="YI767"/>
      <c r="YJ767"/>
      <c r="YK767"/>
      <c r="YL767"/>
      <c r="YM767"/>
      <c r="YN767"/>
      <c r="YO767"/>
      <c r="YP767"/>
      <c r="YQ767"/>
      <c r="YR767"/>
      <c r="YS767"/>
      <c r="YT767"/>
      <c r="YU767"/>
      <c r="YV767"/>
      <c r="YW767"/>
      <c r="YX767"/>
      <c r="YY767"/>
      <c r="YZ767"/>
      <c r="ZA767"/>
      <c r="ZB767"/>
      <c r="ZC767"/>
      <c r="ZD767"/>
      <c r="ZE767"/>
      <c r="ZF767"/>
      <c r="ZG767"/>
      <c r="ZH767"/>
      <c r="ZI767"/>
      <c r="ZJ767"/>
      <c r="ZK767"/>
      <c r="ZL767"/>
      <c r="ZM767"/>
      <c r="ZN767"/>
      <c r="ZO767"/>
      <c r="ZP767"/>
      <c r="ZQ767"/>
      <c r="ZR767"/>
      <c r="ZS767"/>
      <c r="ZT767"/>
      <c r="ZU767"/>
      <c r="ZV767"/>
      <c r="ZW767"/>
      <c r="ZX767"/>
      <c r="ZY767"/>
      <c r="ZZ767"/>
      <c r="AAA767"/>
      <c r="AAB767"/>
      <c r="AAC767"/>
      <c r="AAD767"/>
      <c r="AAE767"/>
      <c r="AAF767"/>
      <c r="AAG767"/>
      <c r="AAH767"/>
      <c r="AAI767"/>
      <c r="AAJ767"/>
      <c r="AAK767"/>
      <c r="AAL767"/>
      <c r="AAM767"/>
      <c r="AAN767"/>
      <c r="AAO767"/>
      <c r="AAP767"/>
      <c r="AAQ767"/>
      <c r="AAR767"/>
      <c r="AAS767"/>
      <c r="AAT767"/>
      <c r="AAU767"/>
      <c r="AAV767" t="s">
        <v>900</v>
      </c>
      <c r="AAW767">
        <v>434837343</v>
      </c>
      <c r="AAX767" s="35">
        <v>45078.64099537037</v>
      </c>
      <c r="AAY767"/>
      <c r="AAZ767"/>
      <c r="ABA767" t="s">
        <v>816</v>
      </c>
      <c r="ABB767"/>
      <c r="ABC767" t="s">
        <v>2393</v>
      </c>
      <c r="ABD767"/>
      <c r="ABE767">
        <v>6</v>
      </c>
    </row>
    <row r="768" spans="1:733" x14ac:dyDescent="0.45">
      <c r="A768" s="33" t="s">
        <v>2410</v>
      </c>
      <c r="B768" s="34">
        <v>45078.362444756953</v>
      </c>
      <c r="C768" s="34">
        <v>45078.366830347222</v>
      </c>
      <c r="D768" s="34">
        <v>45078</v>
      </c>
      <c r="E768" s="33" t="s">
        <v>2386</v>
      </c>
      <c r="F768" s="35">
        <v>45078</v>
      </c>
      <c r="G768" t="s">
        <v>2387</v>
      </c>
      <c r="H768" t="s">
        <v>2388</v>
      </c>
      <c r="I768" t="s">
        <v>2388</v>
      </c>
      <c r="J768" t="s">
        <v>2388</v>
      </c>
      <c r="K768" t="s">
        <v>808</v>
      </c>
      <c r="L768" s="33" t="s">
        <v>2411</v>
      </c>
      <c r="M768">
        <v>0</v>
      </c>
      <c r="N768">
        <v>0</v>
      </c>
      <c r="O768">
        <v>0</v>
      </c>
      <c r="P768">
        <v>0</v>
      </c>
      <c r="Q768">
        <v>1</v>
      </c>
      <c r="R768">
        <v>1</v>
      </c>
      <c r="S768">
        <v>0</v>
      </c>
      <c r="T768">
        <v>1</v>
      </c>
      <c r="U768">
        <v>0</v>
      </c>
      <c r="V768">
        <v>0</v>
      </c>
      <c r="W768">
        <v>0</v>
      </c>
      <c r="X768">
        <v>0</v>
      </c>
      <c r="Y768">
        <v>0</v>
      </c>
      <c r="Z768">
        <v>0</v>
      </c>
      <c r="AA768">
        <v>0</v>
      </c>
      <c r="AB768">
        <v>0</v>
      </c>
      <c r="AC768">
        <v>0</v>
      </c>
      <c r="AD768">
        <v>0</v>
      </c>
      <c r="AE768">
        <v>0</v>
      </c>
      <c r="AF768">
        <v>0</v>
      </c>
      <c r="AG768">
        <v>0</v>
      </c>
      <c r="AH768">
        <v>0</v>
      </c>
      <c r="AI768">
        <v>0</v>
      </c>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t="s">
        <v>810</v>
      </c>
      <c r="FE768"/>
      <c r="FF768">
        <v>3000</v>
      </c>
      <c r="FG768">
        <v>3000</v>
      </c>
      <c r="FH768"/>
      <c r="FI768">
        <v>3000</v>
      </c>
      <c r="FJ768">
        <v>0</v>
      </c>
      <c r="FK768">
        <v>0</v>
      </c>
      <c r="FL768"/>
      <c r="FM768" t="s">
        <v>825</v>
      </c>
      <c r="FN768"/>
      <c r="FO768" t="s">
        <v>1677</v>
      </c>
      <c r="FP768" t="s">
        <v>810</v>
      </c>
      <c r="FQ768" t="s">
        <v>2412</v>
      </c>
      <c r="FR768">
        <v>1</v>
      </c>
      <c r="FS768">
        <v>0</v>
      </c>
      <c r="FT768">
        <v>1</v>
      </c>
      <c r="FU768">
        <v>1</v>
      </c>
      <c r="FV768">
        <v>0</v>
      </c>
      <c r="FW768">
        <v>0</v>
      </c>
      <c r="FX768">
        <v>0</v>
      </c>
      <c r="FY768">
        <v>0</v>
      </c>
      <c r="FZ768">
        <v>0</v>
      </c>
      <c r="GA768">
        <v>0</v>
      </c>
      <c r="GB768">
        <v>0</v>
      </c>
      <c r="GC768">
        <v>0</v>
      </c>
      <c r="GD768">
        <v>0</v>
      </c>
      <c r="GE768">
        <v>0</v>
      </c>
      <c r="GF768">
        <v>0</v>
      </c>
      <c r="GG768" t="s">
        <v>2413</v>
      </c>
      <c r="GH768"/>
      <c r="GI768" t="s">
        <v>810</v>
      </c>
      <c r="GJ768"/>
      <c r="GK768">
        <v>13500</v>
      </c>
      <c r="GL768">
        <v>12500</v>
      </c>
      <c r="GM768">
        <v>8</v>
      </c>
      <c r="GN768">
        <v>1000</v>
      </c>
      <c r="GO768"/>
      <c r="GP768" t="s">
        <v>825</v>
      </c>
      <c r="GQ768"/>
      <c r="GR768" t="s">
        <v>1677</v>
      </c>
      <c r="GS768" t="s">
        <v>810</v>
      </c>
      <c r="GT768" t="s">
        <v>2414</v>
      </c>
      <c r="GU768">
        <v>1</v>
      </c>
      <c r="GV768">
        <v>0</v>
      </c>
      <c r="GW768">
        <v>1</v>
      </c>
      <c r="GX768">
        <v>0</v>
      </c>
      <c r="GY768">
        <v>0</v>
      </c>
      <c r="GZ768">
        <v>0</v>
      </c>
      <c r="HA768">
        <v>0</v>
      </c>
      <c r="HB768">
        <v>0</v>
      </c>
      <c r="HC768">
        <v>0</v>
      </c>
      <c r="HD768">
        <v>0</v>
      </c>
      <c r="HE768">
        <v>0</v>
      </c>
      <c r="HF768">
        <v>0</v>
      </c>
      <c r="HG768">
        <v>0</v>
      </c>
      <c r="HH768">
        <v>0</v>
      </c>
      <c r="HI768">
        <v>0</v>
      </c>
      <c r="HJ768" t="s">
        <v>2413</v>
      </c>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t="s">
        <v>810</v>
      </c>
      <c r="IR768"/>
      <c r="IS768">
        <v>6000</v>
      </c>
      <c r="IT768">
        <v>6000</v>
      </c>
      <c r="IU768"/>
      <c r="IV768">
        <v>7500</v>
      </c>
      <c r="IW768">
        <v>-20</v>
      </c>
      <c r="IX768">
        <v>-1500</v>
      </c>
      <c r="IY768" t="s">
        <v>2415</v>
      </c>
      <c r="IZ768" t="s">
        <v>825</v>
      </c>
      <c r="JA768"/>
      <c r="JB768" t="s">
        <v>1677</v>
      </c>
      <c r="JC768" t="s">
        <v>810</v>
      </c>
      <c r="JD768" t="s">
        <v>2416</v>
      </c>
      <c r="JE768">
        <v>1</v>
      </c>
      <c r="JF768">
        <v>0</v>
      </c>
      <c r="JG768">
        <v>1</v>
      </c>
      <c r="JH768">
        <v>1</v>
      </c>
      <c r="JI768">
        <v>0</v>
      </c>
      <c r="JJ768">
        <v>0</v>
      </c>
      <c r="JK768">
        <v>0</v>
      </c>
      <c r="JL768">
        <v>0</v>
      </c>
      <c r="JM768">
        <v>0</v>
      </c>
      <c r="JN768">
        <v>0</v>
      </c>
      <c r="JO768">
        <v>0</v>
      </c>
      <c r="JP768">
        <v>0</v>
      </c>
      <c r="JQ768">
        <v>0</v>
      </c>
      <c r="JR768">
        <v>0</v>
      </c>
      <c r="JS768">
        <v>0</v>
      </c>
      <c r="JT768" t="s">
        <v>2417</v>
      </c>
      <c r="JU768"/>
      <c r="JV768"/>
      <c r="JW768"/>
      <c r="JX768"/>
      <c r="JY768"/>
      <c r="JZ768"/>
      <c r="KA768"/>
      <c r="KB768"/>
      <c r="KC768"/>
      <c r="KD768"/>
      <c r="KE768"/>
      <c r="KF768"/>
      <c r="KG768"/>
      <c r="KH768"/>
      <c r="KI768"/>
      <c r="KJ768"/>
      <c r="KK768"/>
      <c r="KL768"/>
      <c r="KM768"/>
      <c r="KN768"/>
      <c r="KO768"/>
      <c r="KP768"/>
      <c r="KQ768"/>
      <c r="KR768"/>
      <c r="KS768"/>
      <c r="KT768"/>
      <c r="KU768"/>
      <c r="KV768"/>
      <c r="KW768"/>
      <c r="KX768"/>
      <c r="KY768"/>
      <c r="KZ768"/>
      <c r="LA768"/>
      <c r="LB768"/>
      <c r="LC768"/>
      <c r="LD768"/>
      <c r="LE768"/>
      <c r="LF768"/>
      <c r="LG768"/>
      <c r="LH768"/>
      <c r="LI768"/>
      <c r="LJ768"/>
      <c r="LK768"/>
      <c r="LL768"/>
      <c r="LM768"/>
      <c r="LN768"/>
      <c r="LO768"/>
      <c r="LP768"/>
      <c r="LQ768"/>
      <c r="LR768"/>
      <c r="LS768"/>
      <c r="LT768"/>
      <c r="LU768"/>
      <c r="LV768"/>
      <c r="LW768"/>
      <c r="LX768"/>
      <c r="LY768"/>
      <c r="LZ768"/>
      <c r="MA768"/>
      <c r="MB768"/>
      <c r="MC768"/>
      <c r="MD768"/>
      <c r="ME768"/>
      <c r="MF768"/>
      <c r="MG768"/>
      <c r="MH768"/>
      <c r="MI768"/>
      <c r="MJ768"/>
      <c r="MK768"/>
      <c r="ML768"/>
      <c r="MM768"/>
      <c r="MN768"/>
      <c r="MO768"/>
      <c r="MP768"/>
      <c r="MQ768"/>
      <c r="MR768"/>
      <c r="MS768"/>
      <c r="MT768"/>
      <c r="MU768"/>
      <c r="MV768"/>
      <c r="MW768"/>
      <c r="MX768"/>
      <c r="MY768"/>
      <c r="MZ768"/>
      <c r="NA768"/>
      <c r="NB768"/>
      <c r="NC768"/>
      <c r="ND768"/>
      <c r="NE768"/>
      <c r="NF768"/>
      <c r="NG768"/>
      <c r="NH768"/>
      <c r="NI768"/>
      <c r="NJ768"/>
      <c r="NK768"/>
      <c r="NL768"/>
      <c r="NM768"/>
      <c r="NN768"/>
      <c r="NO768"/>
      <c r="NP768"/>
      <c r="NQ768"/>
      <c r="NR768"/>
      <c r="NS768"/>
      <c r="NT768"/>
      <c r="NU768"/>
      <c r="NV768"/>
      <c r="NW768"/>
      <c r="NX768"/>
      <c r="NY768"/>
      <c r="NZ768"/>
      <c r="OA768"/>
      <c r="OB768"/>
      <c r="OC768"/>
      <c r="OD768"/>
      <c r="OE768"/>
      <c r="OF768"/>
      <c r="OG768"/>
      <c r="OH768"/>
      <c r="OI768"/>
      <c r="OJ768"/>
      <c r="OK768"/>
      <c r="OL768"/>
      <c r="OM768"/>
      <c r="ON768"/>
      <c r="OO768"/>
      <c r="OP768"/>
      <c r="OQ768"/>
      <c r="OR768"/>
      <c r="OS768"/>
      <c r="OT768"/>
      <c r="OU768"/>
      <c r="OV768"/>
      <c r="OW768"/>
      <c r="OX768"/>
      <c r="OY768"/>
      <c r="OZ768"/>
      <c r="PA768"/>
      <c r="PB768"/>
      <c r="PC768"/>
      <c r="PD768"/>
      <c r="PE768"/>
      <c r="PF768"/>
      <c r="PG768"/>
      <c r="PH768"/>
      <c r="PI768"/>
      <c r="PJ768"/>
      <c r="PK768"/>
      <c r="PL768"/>
      <c r="PM768"/>
      <c r="PN768"/>
      <c r="PO768"/>
      <c r="PP768"/>
      <c r="PQ768"/>
      <c r="PR768"/>
      <c r="PS768"/>
      <c r="PT768"/>
      <c r="PU768"/>
      <c r="PV768"/>
      <c r="PW768"/>
      <c r="PX768"/>
      <c r="PY768"/>
      <c r="PZ768"/>
      <c r="QA768"/>
      <c r="QB768"/>
      <c r="QC768"/>
      <c r="QD768"/>
      <c r="QE768"/>
      <c r="QF768"/>
      <c r="QG768"/>
      <c r="QH768"/>
      <c r="QI768"/>
      <c r="QJ768"/>
      <c r="QK768"/>
      <c r="QL768"/>
      <c r="QM768"/>
      <c r="QN768"/>
      <c r="QO768"/>
      <c r="QP768"/>
      <c r="QQ768"/>
      <c r="QR768"/>
      <c r="QS768"/>
      <c r="QT768"/>
      <c r="QU768"/>
      <c r="QV768"/>
      <c r="QW768"/>
      <c r="QX768"/>
      <c r="QY768"/>
      <c r="QZ768"/>
      <c r="RA768"/>
      <c r="RB768"/>
      <c r="RC768"/>
      <c r="RD768"/>
      <c r="RE768"/>
      <c r="RF768"/>
      <c r="RG768"/>
      <c r="RH768"/>
      <c r="RI768"/>
      <c r="RJ768"/>
      <c r="RK768"/>
      <c r="RL768"/>
      <c r="RM768"/>
      <c r="RN768"/>
      <c r="RO768"/>
      <c r="RP768"/>
      <c r="RQ768"/>
      <c r="RR768"/>
      <c r="RS768"/>
      <c r="RT768"/>
      <c r="RU768"/>
      <c r="RV768"/>
      <c r="RW768"/>
      <c r="RX768"/>
      <c r="RY768"/>
      <c r="RZ768"/>
      <c r="SA768"/>
      <c r="SB768"/>
      <c r="SC768"/>
      <c r="SD768"/>
      <c r="SE768"/>
      <c r="SF768"/>
      <c r="SG768"/>
      <c r="SH768"/>
      <c r="SI768"/>
      <c r="SJ768"/>
      <c r="SK768"/>
      <c r="SL768"/>
      <c r="SM768"/>
      <c r="SN768"/>
      <c r="SO768"/>
      <c r="SP768"/>
      <c r="SQ768"/>
      <c r="SR768"/>
      <c r="SS768"/>
      <c r="ST768"/>
      <c r="SU768"/>
      <c r="SV768"/>
      <c r="SW768"/>
      <c r="SX768"/>
      <c r="SY768"/>
      <c r="SZ768"/>
      <c r="TA768"/>
      <c r="TB768"/>
      <c r="TC768"/>
      <c r="TD768"/>
      <c r="TE768"/>
      <c r="TF768"/>
      <c r="TG768"/>
      <c r="TH768"/>
      <c r="TI768"/>
      <c r="TJ768"/>
      <c r="TK768"/>
      <c r="TL768"/>
      <c r="TM768"/>
      <c r="TN768"/>
      <c r="TO768"/>
      <c r="TP768"/>
      <c r="TQ768"/>
      <c r="TR768"/>
      <c r="TS768"/>
      <c r="TT768"/>
      <c r="TU768"/>
      <c r="TV768"/>
      <c r="TW768"/>
      <c r="TX768"/>
      <c r="TY768"/>
      <c r="TZ768"/>
      <c r="UA768"/>
      <c r="UB768"/>
      <c r="UC768"/>
      <c r="UD768"/>
      <c r="UE768"/>
      <c r="UF768"/>
      <c r="UG768"/>
      <c r="UH768"/>
      <c r="UI768"/>
      <c r="UJ768"/>
      <c r="UK768"/>
      <c r="UL768"/>
      <c r="UM768"/>
      <c r="UN768"/>
      <c r="UO768"/>
      <c r="UP768"/>
      <c r="UQ768"/>
      <c r="UR768"/>
      <c r="US768"/>
      <c r="UT768"/>
      <c r="UU768"/>
      <c r="UV768"/>
      <c r="UW768"/>
      <c r="UX768"/>
      <c r="UY768"/>
      <c r="UZ768"/>
      <c r="VA768"/>
      <c r="VB768"/>
      <c r="VC768"/>
      <c r="VD768"/>
      <c r="VE768"/>
      <c r="VF768"/>
      <c r="VG768"/>
      <c r="VH768"/>
      <c r="VI768"/>
      <c r="VJ768"/>
      <c r="VK768"/>
      <c r="VL768"/>
      <c r="VM768"/>
      <c r="VN768"/>
      <c r="VO768"/>
      <c r="VP768"/>
      <c r="VQ768"/>
      <c r="VR768"/>
      <c r="VS768"/>
      <c r="VT768"/>
      <c r="VU768"/>
      <c r="VV768"/>
      <c r="VW768"/>
      <c r="VX768"/>
      <c r="VY768"/>
      <c r="VZ768"/>
      <c r="WA768"/>
      <c r="WB768"/>
      <c r="WC768"/>
      <c r="WD768"/>
      <c r="WE768"/>
      <c r="WF768"/>
      <c r="WG768"/>
      <c r="WH768"/>
      <c r="WI768"/>
      <c r="WJ768"/>
      <c r="WK768"/>
      <c r="WL768"/>
      <c r="WM768"/>
      <c r="WN768"/>
      <c r="WO768"/>
      <c r="WP768"/>
      <c r="WQ768"/>
      <c r="WR768"/>
      <c r="WS768"/>
      <c r="WT768"/>
      <c r="WU768"/>
      <c r="WV768"/>
      <c r="WW768"/>
      <c r="WX768"/>
      <c r="WY768"/>
      <c r="WZ768"/>
      <c r="XA768"/>
      <c r="XB768"/>
      <c r="XC768"/>
      <c r="XD768"/>
      <c r="XE768"/>
      <c r="XF768"/>
      <c r="XG768"/>
      <c r="XH768"/>
      <c r="XI768"/>
      <c r="XJ768"/>
      <c r="XK768"/>
      <c r="XL768"/>
      <c r="XM768"/>
      <c r="XN768"/>
      <c r="XO768"/>
      <c r="XP768"/>
      <c r="XQ768"/>
      <c r="XR768"/>
      <c r="XS768"/>
      <c r="XT768"/>
      <c r="XU768"/>
      <c r="XV768"/>
      <c r="XW768"/>
      <c r="XX768"/>
      <c r="XY768"/>
      <c r="XZ768"/>
      <c r="YA768"/>
      <c r="YB768"/>
      <c r="YC768"/>
      <c r="YD768"/>
      <c r="YE768"/>
      <c r="YF768"/>
      <c r="YG768"/>
      <c r="YH768"/>
      <c r="YI768"/>
      <c r="YJ768"/>
      <c r="YK768"/>
      <c r="YL768"/>
      <c r="YM768"/>
      <c r="YN768"/>
      <c r="YO768"/>
      <c r="YP768"/>
      <c r="YQ768"/>
      <c r="YR768"/>
      <c r="YS768"/>
      <c r="YT768"/>
      <c r="YU768"/>
      <c r="YV768"/>
      <c r="YW768"/>
      <c r="YX768"/>
      <c r="YY768"/>
      <c r="YZ768"/>
      <c r="ZA768"/>
      <c r="ZB768"/>
      <c r="ZC768"/>
      <c r="ZD768"/>
      <c r="ZE768"/>
      <c r="ZF768"/>
      <c r="ZG768"/>
      <c r="ZH768"/>
      <c r="ZI768"/>
      <c r="ZJ768"/>
      <c r="ZK768"/>
      <c r="ZL768"/>
      <c r="ZM768"/>
      <c r="ZN768"/>
      <c r="ZO768"/>
      <c r="ZP768"/>
      <c r="ZQ768"/>
      <c r="ZR768"/>
      <c r="ZS768"/>
      <c r="ZT768"/>
      <c r="ZU768"/>
      <c r="ZV768"/>
      <c r="ZW768"/>
      <c r="ZX768"/>
      <c r="ZY768"/>
      <c r="ZZ768"/>
      <c r="AAA768"/>
      <c r="AAB768"/>
      <c r="AAC768"/>
      <c r="AAD768"/>
      <c r="AAE768"/>
      <c r="AAF768"/>
      <c r="AAG768"/>
      <c r="AAH768"/>
      <c r="AAI768"/>
      <c r="AAJ768"/>
      <c r="AAK768"/>
      <c r="AAL768"/>
      <c r="AAM768"/>
      <c r="AAN768"/>
      <c r="AAO768"/>
      <c r="AAP768"/>
      <c r="AAQ768"/>
      <c r="AAR768"/>
      <c r="AAS768"/>
      <c r="AAT768"/>
      <c r="AAU768"/>
      <c r="AAV768" t="s">
        <v>2418</v>
      </c>
      <c r="AAW768">
        <v>434837349</v>
      </c>
      <c r="AAX768" s="35">
        <v>45078.641018518523</v>
      </c>
      <c r="AAY768"/>
      <c r="AAZ768"/>
      <c r="ABA768" t="s">
        <v>816</v>
      </c>
      <c r="ABB768"/>
      <c r="ABC768" t="s">
        <v>2393</v>
      </c>
      <c r="ABD768"/>
      <c r="ABE768">
        <v>7</v>
      </c>
    </row>
    <row r="769" spans="1:733" x14ac:dyDescent="0.45">
      <c r="A769" s="33" t="s">
        <v>2419</v>
      </c>
      <c r="B769" s="34">
        <v>45078.367433252322</v>
      </c>
      <c r="C769" s="34">
        <v>45078.37285190972</v>
      </c>
      <c r="D769" s="34">
        <v>45078</v>
      </c>
      <c r="E769" s="33" t="s">
        <v>2386</v>
      </c>
      <c r="F769" s="35">
        <v>45078</v>
      </c>
      <c r="G769" t="s">
        <v>2387</v>
      </c>
      <c r="H769" t="s">
        <v>2388</v>
      </c>
      <c r="I769" t="s">
        <v>2388</v>
      </c>
      <c r="J769" t="s">
        <v>2388</v>
      </c>
      <c r="K769" t="s">
        <v>808</v>
      </c>
      <c r="L769" s="33" t="s">
        <v>2411</v>
      </c>
      <c r="M769">
        <v>0</v>
      </c>
      <c r="N769">
        <v>0</v>
      </c>
      <c r="O769">
        <v>0</v>
      </c>
      <c r="P769">
        <v>0</v>
      </c>
      <c r="Q769">
        <v>1</v>
      </c>
      <c r="R769">
        <v>1</v>
      </c>
      <c r="S769">
        <v>0</v>
      </c>
      <c r="T769">
        <v>1</v>
      </c>
      <c r="U769">
        <v>0</v>
      </c>
      <c r="V769">
        <v>0</v>
      </c>
      <c r="W769">
        <v>0</v>
      </c>
      <c r="X769">
        <v>0</v>
      </c>
      <c r="Y769">
        <v>0</v>
      </c>
      <c r="Z769">
        <v>0</v>
      </c>
      <c r="AA769">
        <v>0</v>
      </c>
      <c r="AB769">
        <v>0</v>
      </c>
      <c r="AC769">
        <v>0</v>
      </c>
      <c r="AD769">
        <v>0</v>
      </c>
      <c r="AE769">
        <v>0</v>
      </c>
      <c r="AF769">
        <v>0</v>
      </c>
      <c r="AG769">
        <v>0</v>
      </c>
      <c r="AH769">
        <v>0</v>
      </c>
      <c r="AI769">
        <v>0</v>
      </c>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t="s">
        <v>810</v>
      </c>
      <c r="FE769"/>
      <c r="FF769">
        <v>3000</v>
      </c>
      <c r="FG769">
        <v>3000</v>
      </c>
      <c r="FH769"/>
      <c r="FI769">
        <v>3000</v>
      </c>
      <c r="FJ769">
        <v>0</v>
      </c>
      <c r="FK769">
        <v>0</v>
      </c>
      <c r="FL769"/>
      <c r="FM769" t="s">
        <v>825</v>
      </c>
      <c r="FN769"/>
      <c r="FO769" t="s">
        <v>1677</v>
      </c>
      <c r="FP769" t="s">
        <v>810</v>
      </c>
      <c r="FQ769" t="s">
        <v>2400</v>
      </c>
      <c r="FR769">
        <v>1</v>
      </c>
      <c r="FS769">
        <v>0</v>
      </c>
      <c r="FT769">
        <v>0</v>
      </c>
      <c r="FU769">
        <v>1</v>
      </c>
      <c r="FV769">
        <v>0</v>
      </c>
      <c r="FW769">
        <v>0</v>
      </c>
      <c r="FX769">
        <v>0</v>
      </c>
      <c r="FY769">
        <v>0</v>
      </c>
      <c r="FZ769">
        <v>0</v>
      </c>
      <c r="GA769">
        <v>0</v>
      </c>
      <c r="GB769">
        <v>0</v>
      </c>
      <c r="GC769">
        <v>0</v>
      </c>
      <c r="GD769">
        <v>0</v>
      </c>
      <c r="GE769">
        <v>0</v>
      </c>
      <c r="GF769">
        <v>0</v>
      </c>
      <c r="GG769"/>
      <c r="GH769"/>
      <c r="GI769" t="s">
        <v>810</v>
      </c>
      <c r="GJ769"/>
      <c r="GK769">
        <v>13500</v>
      </c>
      <c r="GL769">
        <v>12500</v>
      </c>
      <c r="GM769">
        <v>8</v>
      </c>
      <c r="GN769">
        <v>1000</v>
      </c>
      <c r="GO769"/>
      <c r="GP769" t="s">
        <v>825</v>
      </c>
      <c r="GQ769"/>
      <c r="GR769" t="s">
        <v>1677</v>
      </c>
      <c r="GS769" t="s">
        <v>810</v>
      </c>
      <c r="GT769" t="s">
        <v>2420</v>
      </c>
      <c r="GU769">
        <v>1</v>
      </c>
      <c r="GV769">
        <v>1</v>
      </c>
      <c r="GW769">
        <v>0</v>
      </c>
      <c r="GX769">
        <v>1</v>
      </c>
      <c r="GY769">
        <v>0</v>
      </c>
      <c r="GZ769">
        <v>0</v>
      </c>
      <c r="HA769">
        <v>0</v>
      </c>
      <c r="HB769">
        <v>0</v>
      </c>
      <c r="HC769">
        <v>0</v>
      </c>
      <c r="HD769">
        <v>0</v>
      </c>
      <c r="HE769">
        <v>0</v>
      </c>
      <c r="HF769">
        <v>0</v>
      </c>
      <c r="HG769">
        <v>0</v>
      </c>
      <c r="HH769">
        <v>0</v>
      </c>
      <c r="HI769">
        <v>0</v>
      </c>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t="s">
        <v>810</v>
      </c>
      <c r="IR769"/>
      <c r="IS769">
        <v>6000</v>
      </c>
      <c r="IT769">
        <v>6000</v>
      </c>
      <c r="IU769"/>
      <c r="IV769">
        <v>7500</v>
      </c>
      <c r="IW769">
        <v>-20</v>
      </c>
      <c r="IX769">
        <v>-1500</v>
      </c>
      <c r="IY769" t="s">
        <v>2421</v>
      </c>
      <c r="IZ769" t="s">
        <v>825</v>
      </c>
      <c r="JA769"/>
      <c r="JB769" t="s">
        <v>1677</v>
      </c>
      <c r="JC769" t="s">
        <v>810</v>
      </c>
      <c r="JD769" t="s">
        <v>2400</v>
      </c>
      <c r="JE769">
        <v>1</v>
      </c>
      <c r="JF769">
        <v>0</v>
      </c>
      <c r="JG769">
        <v>0</v>
      </c>
      <c r="JH769">
        <v>1</v>
      </c>
      <c r="JI769">
        <v>0</v>
      </c>
      <c r="JJ769">
        <v>0</v>
      </c>
      <c r="JK769">
        <v>0</v>
      </c>
      <c r="JL769">
        <v>0</v>
      </c>
      <c r="JM769">
        <v>0</v>
      </c>
      <c r="JN769">
        <v>0</v>
      </c>
      <c r="JO769">
        <v>0</v>
      </c>
      <c r="JP769">
        <v>0</v>
      </c>
      <c r="JQ769">
        <v>0</v>
      </c>
      <c r="JR769">
        <v>0</v>
      </c>
      <c r="JS769">
        <v>0</v>
      </c>
      <c r="JT769"/>
      <c r="JU769"/>
      <c r="JV769"/>
      <c r="JW769"/>
      <c r="JX769"/>
      <c r="JY769"/>
      <c r="JZ769"/>
      <c r="KA769"/>
      <c r="KB769"/>
      <c r="KC769"/>
      <c r="KD769"/>
      <c r="KE769"/>
      <c r="KF769"/>
      <c r="KG769"/>
      <c r="KH769"/>
      <c r="KI769"/>
      <c r="KJ769"/>
      <c r="KK769"/>
      <c r="KL769"/>
      <c r="KM769"/>
      <c r="KN769"/>
      <c r="KO769"/>
      <c r="KP769"/>
      <c r="KQ769"/>
      <c r="KR769"/>
      <c r="KS769"/>
      <c r="KT769"/>
      <c r="KU769"/>
      <c r="KV769"/>
      <c r="KW769"/>
      <c r="KX769"/>
      <c r="KY769"/>
      <c r="KZ769"/>
      <c r="LA769"/>
      <c r="LB769"/>
      <c r="LC769"/>
      <c r="LD769"/>
      <c r="LE769"/>
      <c r="LF769"/>
      <c r="LG769"/>
      <c r="LH769"/>
      <c r="LI769"/>
      <c r="LJ769"/>
      <c r="LK769"/>
      <c r="LL769"/>
      <c r="LM769"/>
      <c r="LN769"/>
      <c r="LO769"/>
      <c r="LP769"/>
      <c r="LQ769"/>
      <c r="LR769"/>
      <c r="LS769"/>
      <c r="LT769"/>
      <c r="LU769"/>
      <c r="LV769"/>
      <c r="LW769"/>
      <c r="LX769"/>
      <c r="LY769"/>
      <c r="LZ769"/>
      <c r="MA769"/>
      <c r="MB769"/>
      <c r="MC769"/>
      <c r="MD769"/>
      <c r="ME769"/>
      <c r="MF769"/>
      <c r="MG769"/>
      <c r="MH769"/>
      <c r="MI769"/>
      <c r="MJ769"/>
      <c r="MK769"/>
      <c r="ML769"/>
      <c r="MM769"/>
      <c r="MN769"/>
      <c r="MO769"/>
      <c r="MP769"/>
      <c r="MQ769"/>
      <c r="MR769"/>
      <c r="MS769"/>
      <c r="MT769"/>
      <c r="MU769"/>
      <c r="MV769"/>
      <c r="MW769"/>
      <c r="MX769"/>
      <c r="MY769"/>
      <c r="MZ769"/>
      <c r="NA769"/>
      <c r="NB769"/>
      <c r="NC769"/>
      <c r="ND769"/>
      <c r="NE769"/>
      <c r="NF769"/>
      <c r="NG769"/>
      <c r="NH769"/>
      <c r="NI769"/>
      <c r="NJ769"/>
      <c r="NK769"/>
      <c r="NL769"/>
      <c r="NM769"/>
      <c r="NN769"/>
      <c r="NO769"/>
      <c r="NP769"/>
      <c r="NQ769"/>
      <c r="NR769"/>
      <c r="NS769"/>
      <c r="NT769"/>
      <c r="NU769"/>
      <c r="NV769"/>
      <c r="NW769"/>
      <c r="NX769"/>
      <c r="NY769"/>
      <c r="NZ769"/>
      <c r="OA769"/>
      <c r="OB769"/>
      <c r="OC769"/>
      <c r="OD769"/>
      <c r="OE769"/>
      <c r="OF769"/>
      <c r="OG769"/>
      <c r="OH769"/>
      <c r="OI769"/>
      <c r="OJ769"/>
      <c r="OK769"/>
      <c r="OL769"/>
      <c r="OM769"/>
      <c r="ON769"/>
      <c r="OO769"/>
      <c r="OP769"/>
      <c r="OQ769"/>
      <c r="OR769"/>
      <c r="OS769"/>
      <c r="OT769"/>
      <c r="OU769"/>
      <c r="OV769"/>
      <c r="OW769"/>
      <c r="OX769"/>
      <c r="OY769"/>
      <c r="OZ769"/>
      <c r="PA769"/>
      <c r="PB769"/>
      <c r="PC769"/>
      <c r="PD769"/>
      <c r="PE769"/>
      <c r="PF769"/>
      <c r="PG769"/>
      <c r="PH769"/>
      <c r="PI769"/>
      <c r="PJ769"/>
      <c r="PK769"/>
      <c r="PL769"/>
      <c r="PM769"/>
      <c r="PN769"/>
      <c r="PO769"/>
      <c r="PP769"/>
      <c r="PQ769"/>
      <c r="PR769"/>
      <c r="PS769"/>
      <c r="PT769"/>
      <c r="PU769"/>
      <c r="PV769"/>
      <c r="PW769"/>
      <c r="PX769"/>
      <c r="PY769"/>
      <c r="PZ769"/>
      <c r="QA769"/>
      <c r="QB769"/>
      <c r="QC769"/>
      <c r="QD769"/>
      <c r="QE769"/>
      <c r="QF769"/>
      <c r="QG769"/>
      <c r="QH769"/>
      <c r="QI769"/>
      <c r="QJ769"/>
      <c r="QK769"/>
      <c r="QL769"/>
      <c r="QM769"/>
      <c r="QN769"/>
      <c r="QO769"/>
      <c r="QP769"/>
      <c r="QQ769"/>
      <c r="QR769"/>
      <c r="QS769"/>
      <c r="QT769"/>
      <c r="QU769"/>
      <c r="QV769"/>
      <c r="QW769"/>
      <c r="QX769"/>
      <c r="QY769"/>
      <c r="QZ769"/>
      <c r="RA769"/>
      <c r="RB769"/>
      <c r="RC769"/>
      <c r="RD769"/>
      <c r="RE769"/>
      <c r="RF769"/>
      <c r="RG769"/>
      <c r="RH769"/>
      <c r="RI769"/>
      <c r="RJ769"/>
      <c r="RK769"/>
      <c r="RL769"/>
      <c r="RM769"/>
      <c r="RN769"/>
      <c r="RO769"/>
      <c r="RP769"/>
      <c r="RQ769"/>
      <c r="RR769"/>
      <c r="RS769"/>
      <c r="RT769"/>
      <c r="RU769"/>
      <c r="RV769"/>
      <c r="RW769"/>
      <c r="RX769"/>
      <c r="RY769"/>
      <c r="RZ769"/>
      <c r="SA769"/>
      <c r="SB769"/>
      <c r="SC769"/>
      <c r="SD769"/>
      <c r="SE769"/>
      <c r="SF769"/>
      <c r="SG769"/>
      <c r="SH769"/>
      <c r="SI769"/>
      <c r="SJ769"/>
      <c r="SK769"/>
      <c r="SL769"/>
      <c r="SM769"/>
      <c r="SN769"/>
      <c r="SO769"/>
      <c r="SP769"/>
      <c r="SQ769"/>
      <c r="SR769"/>
      <c r="SS769"/>
      <c r="ST769"/>
      <c r="SU769"/>
      <c r="SV769"/>
      <c r="SW769"/>
      <c r="SX769"/>
      <c r="SY769"/>
      <c r="SZ769"/>
      <c r="TA769"/>
      <c r="TB769"/>
      <c r="TC769"/>
      <c r="TD769"/>
      <c r="TE769"/>
      <c r="TF769"/>
      <c r="TG769"/>
      <c r="TH769"/>
      <c r="TI769"/>
      <c r="TJ769"/>
      <c r="TK769"/>
      <c r="TL769"/>
      <c r="TM769"/>
      <c r="TN769"/>
      <c r="TO769"/>
      <c r="TP769"/>
      <c r="TQ769"/>
      <c r="TR769"/>
      <c r="TS769"/>
      <c r="TT769"/>
      <c r="TU769"/>
      <c r="TV769"/>
      <c r="TW769"/>
      <c r="TX769"/>
      <c r="TY769"/>
      <c r="TZ769"/>
      <c r="UA769"/>
      <c r="UB769"/>
      <c r="UC769"/>
      <c r="UD769"/>
      <c r="UE769"/>
      <c r="UF769"/>
      <c r="UG769"/>
      <c r="UH769"/>
      <c r="UI769"/>
      <c r="UJ769"/>
      <c r="UK769"/>
      <c r="UL769"/>
      <c r="UM769"/>
      <c r="UN769"/>
      <c r="UO769"/>
      <c r="UP769"/>
      <c r="UQ769"/>
      <c r="UR769"/>
      <c r="US769"/>
      <c r="UT769"/>
      <c r="UU769"/>
      <c r="UV769"/>
      <c r="UW769"/>
      <c r="UX769"/>
      <c r="UY769"/>
      <c r="UZ769"/>
      <c r="VA769"/>
      <c r="VB769"/>
      <c r="VC769"/>
      <c r="VD769"/>
      <c r="VE769"/>
      <c r="VF769"/>
      <c r="VG769"/>
      <c r="VH769"/>
      <c r="VI769"/>
      <c r="VJ769"/>
      <c r="VK769"/>
      <c r="VL769"/>
      <c r="VM769"/>
      <c r="VN769"/>
      <c r="VO769"/>
      <c r="VP769"/>
      <c r="VQ769"/>
      <c r="VR769"/>
      <c r="VS769"/>
      <c r="VT769"/>
      <c r="VU769"/>
      <c r="VV769"/>
      <c r="VW769"/>
      <c r="VX769"/>
      <c r="VY769"/>
      <c r="VZ769"/>
      <c r="WA769"/>
      <c r="WB769"/>
      <c r="WC769"/>
      <c r="WD769"/>
      <c r="WE769"/>
      <c r="WF769"/>
      <c r="WG769"/>
      <c r="WH769"/>
      <c r="WI769"/>
      <c r="WJ769"/>
      <c r="WK769"/>
      <c r="WL769"/>
      <c r="WM769"/>
      <c r="WN769"/>
      <c r="WO769"/>
      <c r="WP769"/>
      <c r="WQ769"/>
      <c r="WR769"/>
      <c r="WS769"/>
      <c r="WT769"/>
      <c r="WU769"/>
      <c r="WV769"/>
      <c r="WW769"/>
      <c r="WX769"/>
      <c r="WY769"/>
      <c r="WZ769"/>
      <c r="XA769"/>
      <c r="XB769"/>
      <c r="XC769"/>
      <c r="XD769"/>
      <c r="XE769"/>
      <c r="XF769"/>
      <c r="XG769"/>
      <c r="XH769"/>
      <c r="XI769"/>
      <c r="XJ769"/>
      <c r="XK769"/>
      <c r="XL769"/>
      <c r="XM769"/>
      <c r="XN769"/>
      <c r="XO769"/>
      <c r="XP769"/>
      <c r="XQ769"/>
      <c r="XR769"/>
      <c r="XS769"/>
      <c r="XT769"/>
      <c r="XU769"/>
      <c r="XV769"/>
      <c r="XW769"/>
      <c r="XX769"/>
      <c r="XY769"/>
      <c r="XZ769"/>
      <c r="YA769"/>
      <c r="YB769"/>
      <c r="YC769"/>
      <c r="YD769"/>
      <c r="YE769"/>
      <c r="YF769"/>
      <c r="YG769"/>
      <c r="YH769"/>
      <c r="YI769"/>
      <c r="YJ769"/>
      <c r="YK769"/>
      <c r="YL769"/>
      <c r="YM769"/>
      <c r="YN769"/>
      <c r="YO769"/>
      <c r="YP769"/>
      <c r="YQ769"/>
      <c r="YR769"/>
      <c r="YS769"/>
      <c r="YT769"/>
      <c r="YU769"/>
      <c r="YV769"/>
      <c r="YW769"/>
      <c r="YX769"/>
      <c r="YY769"/>
      <c r="YZ769"/>
      <c r="ZA769"/>
      <c r="ZB769"/>
      <c r="ZC769"/>
      <c r="ZD769"/>
      <c r="ZE769"/>
      <c r="ZF769"/>
      <c r="ZG769"/>
      <c r="ZH769"/>
      <c r="ZI769"/>
      <c r="ZJ769"/>
      <c r="ZK769"/>
      <c r="ZL769"/>
      <c r="ZM769"/>
      <c r="ZN769"/>
      <c r="ZO769"/>
      <c r="ZP769"/>
      <c r="ZQ769"/>
      <c r="ZR769"/>
      <c r="ZS769"/>
      <c r="ZT769"/>
      <c r="ZU769"/>
      <c r="ZV769"/>
      <c r="ZW769"/>
      <c r="ZX769"/>
      <c r="ZY769"/>
      <c r="ZZ769"/>
      <c r="AAA769"/>
      <c r="AAB769"/>
      <c r="AAC769"/>
      <c r="AAD769"/>
      <c r="AAE769"/>
      <c r="AAF769"/>
      <c r="AAG769"/>
      <c r="AAH769"/>
      <c r="AAI769"/>
      <c r="AAJ769"/>
      <c r="AAK769"/>
      <c r="AAL769"/>
      <c r="AAM769"/>
      <c r="AAN769"/>
      <c r="AAO769"/>
      <c r="AAP769"/>
      <c r="AAQ769"/>
      <c r="AAR769"/>
      <c r="AAS769"/>
      <c r="AAT769"/>
      <c r="AAU769"/>
      <c r="AAV769" t="s">
        <v>2422</v>
      </c>
      <c r="AAW769">
        <v>434837358</v>
      </c>
      <c r="AAX769" s="35">
        <v>45078.641030092593</v>
      </c>
      <c r="AAY769"/>
      <c r="AAZ769"/>
      <c r="ABA769" t="s">
        <v>816</v>
      </c>
      <c r="ABB769"/>
      <c r="ABC769" t="s">
        <v>2393</v>
      </c>
      <c r="ABD769"/>
      <c r="ABE769">
        <v>8</v>
      </c>
    </row>
    <row r="770" spans="1:733" x14ac:dyDescent="0.45">
      <c r="A770" s="33" t="s">
        <v>2423</v>
      </c>
      <c r="B770" s="34">
        <v>45078.373205532407</v>
      </c>
      <c r="C770" s="34">
        <v>45078.376374432868</v>
      </c>
      <c r="D770" s="34">
        <v>45078</v>
      </c>
      <c r="E770" s="33" t="s">
        <v>2386</v>
      </c>
      <c r="F770" s="35">
        <v>45078</v>
      </c>
      <c r="G770" t="s">
        <v>2387</v>
      </c>
      <c r="H770" t="s">
        <v>2388</v>
      </c>
      <c r="I770" t="s">
        <v>2388</v>
      </c>
      <c r="J770" t="s">
        <v>2388</v>
      </c>
      <c r="K770" t="s">
        <v>808</v>
      </c>
      <c r="L770" s="33" t="s">
        <v>2411</v>
      </c>
      <c r="M770">
        <v>0</v>
      </c>
      <c r="N770">
        <v>0</v>
      </c>
      <c r="O770">
        <v>0</v>
      </c>
      <c r="P770">
        <v>0</v>
      </c>
      <c r="Q770">
        <v>1</v>
      </c>
      <c r="R770">
        <v>1</v>
      </c>
      <c r="S770">
        <v>0</v>
      </c>
      <c r="T770">
        <v>1</v>
      </c>
      <c r="U770">
        <v>0</v>
      </c>
      <c r="V770">
        <v>0</v>
      </c>
      <c r="W770">
        <v>0</v>
      </c>
      <c r="X770">
        <v>0</v>
      </c>
      <c r="Y770">
        <v>0</v>
      </c>
      <c r="Z770">
        <v>0</v>
      </c>
      <c r="AA770">
        <v>0</v>
      </c>
      <c r="AB770">
        <v>0</v>
      </c>
      <c r="AC770">
        <v>0</v>
      </c>
      <c r="AD770">
        <v>0</v>
      </c>
      <c r="AE770">
        <v>0</v>
      </c>
      <c r="AF770">
        <v>0</v>
      </c>
      <c r="AG770">
        <v>0</v>
      </c>
      <c r="AH770">
        <v>0</v>
      </c>
      <c r="AI770">
        <v>0</v>
      </c>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t="s">
        <v>810</v>
      </c>
      <c r="FE770"/>
      <c r="FF770">
        <v>3000</v>
      </c>
      <c r="FG770">
        <v>3000</v>
      </c>
      <c r="FH770"/>
      <c r="FI770">
        <v>3000</v>
      </c>
      <c r="FJ770">
        <v>0</v>
      </c>
      <c r="FK770">
        <v>0</v>
      </c>
      <c r="FL770"/>
      <c r="FM770" t="s">
        <v>825</v>
      </c>
      <c r="FN770"/>
      <c r="FO770" t="s">
        <v>1677</v>
      </c>
      <c r="FP770" t="s">
        <v>810</v>
      </c>
      <c r="FQ770" t="s">
        <v>2400</v>
      </c>
      <c r="FR770">
        <v>1</v>
      </c>
      <c r="FS770">
        <v>0</v>
      </c>
      <c r="FT770">
        <v>0</v>
      </c>
      <c r="FU770">
        <v>1</v>
      </c>
      <c r="FV770">
        <v>0</v>
      </c>
      <c r="FW770">
        <v>0</v>
      </c>
      <c r="FX770">
        <v>0</v>
      </c>
      <c r="FY770">
        <v>0</v>
      </c>
      <c r="FZ770">
        <v>0</v>
      </c>
      <c r="GA770">
        <v>0</v>
      </c>
      <c r="GB770">
        <v>0</v>
      </c>
      <c r="GC770">
        <v>0</v>
      </c>
      <c r="GD770">
        <v>0</v>
      </c>
      <c r="GE770">
        <v>0</v>
      </c>
      <c r="GF770">
        <v>0</v>
      </c>
      <c r="GG770"/>
      <c r="GH770"/>
      <c r="GI770" t="s">
        <v>810</v>
      </c>
      <c r="GJ770"/>
      <c r="GK770">
        <v>13500</v>
      </c>
      <c r="GL770">
        <v>12500</v>
      </c>
      <c r="GM770">
        <v>8</v>
      </c>
      <c r="GN770">
        <v>1000</v>
      </c>
      <c r="GO770"/>
      <c r="GP770" t="s">
        <v>825</v>
      </c>
      <c r="GQ770"/>
      <c r="GR770" t="s">
        <v>1677</v>
      </c>
      <c r="GS770" t="s">
        <v>810</v>
      </c>
      <c r="GT770" t="s">
        <v>2424</v>
      </c>
      <c r="GU770">
        <v>1</v>
      </c>
      <c r="GV770">
        <v>0</v>
      </c>
      <c r="GW770">
        <v>0</v>
      </c>
      <c r="GX770">
        <v>1</v>
      </c>
      <c r="GY770">
        <v>0</v>
      </c>
      <c r="GZ770">
        <v>0</v>
      </c>
      <c r="HA770">
        <v>0</v>
      </c>
      <c r="HB770">
        <v>1</v>
      </c>
      <c r="HC770">
        <v>0</v>
      </c>
      <c r="HD770">
        <v>0</v>
      </c>
      <c r="HE770">
        <v>0</v>
      </c>
      <c r="HF770">
        <v>0</v>
      </c>
      <c r="HG770">
        <v>0</v>
      </c>
      <c r="HH770">
        <v>0</v>
      </c>
      <c r="HI770">
        <v>0</v>
      </c>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t="s">
        <v>810</v>
      </c>
      <c r="IR770"/>
      <c r="IS770">
        <v>6000</v>
      </c>
      <c r="IT770">
        <v>6000</v>
      </c>
      <c r="IU770"/>
      <c r="IV770">
        <v>7500</v>
      </c>
      <c r="IW770">
        <v>-20</v>
      </c>
      <c r="IX770">
        <v>-1500</v>
      </c>
      <c r="IY770" t="s">
        <v>2425</v>
      </c>
      <c r="IZ770" t="s">
        <v>825</v>
      </c>
      <c r="JA770"/>
      <c r="JB770" t="s">
        <v>1677</v>
      </c>
      <c r="JC770" t="s">
        <v>810</v>
      </c>
      <c r="JD770" t="s">
        <v>2426</v>
      </c>
      <c r="JE770">
        <v>1</v>
      </c>
      <c r="JF770">
        <v>0</v>
      </c>
      <c r="JG770">
        <v>0</v>
      </c>
      <c r="JH770">
        <v>1</v>
      </c>
      <c r="JI770">
        <v>0</v>
      </c>
      <c r="JJ770">
        <v>0</v>
      </c>
      <c r="JK770">
        <v>0</v>
      </c>
      <c r="JL770">
        <v>0</v>
      </c>
      <c r="JM770">
        <v>0</v>
      </c>
      <c r="JN770">
        <v>0</v>
      </c>
      <c r="JO770">
        <v>0</v>
      </c>
      <c r="JP770">
        <v>0</v>
      </c>
      <c r="JQ770">
        <v>0</v>
      </c>
      <c r="JR770">
        <v>0</v>
      </c>
      <c r="JS770">
        <v>0</v>
      </c>
      <c r="JT770"/>
      <c r="JU770"/>
      <c r="JV770"/>
      <c r="JW770"/>
      <c r="JX770"/>
      <c r="JY770"/>
      <c r="JZ770"/>
      <c r="KA770"/>
      <c r="KB770"/>
      <c r="KC770"/>
      <c r="KD770"/>
      <c r="KE770"/>
      <c r="KF770"/>
      <c r="KG770"/>
      <c r="KH770"/>
      <c r="KI770"/>
      <c r="KJ770"/>
      <c r="KK770"/>
      <c r="KL770"/>
      <c r="KM770"/>
      <c r="KN770"/>
      <c r="KO770"/>
      <c r="KP770"/>
      <c r="KQ770"/>
      <c r="KR770"/>
      <c r="KS770"/>
      <c r="KT770"/>
      <c r="KU770"/>
      <c r="KV770"/>
      <c r="KW770"/>
      <c r="KX770"/>
      <c r="KY770"/>
      <c r="KZ770"/>
      <c r="LA770"/>
      <c r="LB770"/>
      <c r="LC770"/>
      <c r="LD770"/>
      <c r="LE770"/>
      <c r="LF770"/>
      <c r="LG770"/>
      <c r="LH770"/>
      <c r="LI770"/>
      <c r="LJ770"/>
      <c r="LK770"/>
      <c r="LL770"/>
      <c r="LM770"/>
      <c r="LN770"/>
      <c r="LO770"/>
      <c r="LP770"/>
      <c r="LQ770"/>
      <c r="LR770"/>
      <c r="LS770"/>
      <c r="LT770"/>
      <c r="LU770"/>
      <c r="LV770"/>
      <c r="LW770"/>
      <c r="LX770"/>
      <c r="LY770"/>
      <c r="LZ770"/>
      <c r="MA770"/>
      <c r="MB770"/>
      <c r="MC770"/>
      <c r="MD770"/>
      <c r="ME770"/>
      <c r="MF770"/>
      <c r="MG770"/>
      <c r="MH770"/>
      <c r="MI770"/>
      <c r="MJ770"/>
      <c r="MK770"/>
      <c r="ML770"/>
      <c r="MM770"/>
      <c r="MN770"/>
      <c r="MO770"/>
      <c r="MP770"/>
      <c r="MQ770"/>
      <c r="MR770"/>
      <c r="MS770"/>
      <c r="MT770"/>
      <c r="MU770"/>
      <c r="MV770"/>
      <c r="MW770"/>
      <c r="MX770"/>
      <c r="MY770"/>
      <c r="MZ770"/>
      <c r="NA770"/>
      <c r="NB770"/>
      <c r="NC770"/>
      <c r="ND770"/>
      <c r="NE770"/>
      <c r="NF770"/>
      <c r="NG770"/>
      <c r="NH770"/>
      <c r="NI770"/>
      <c r="NJ770"/>
      <c r="NK770"/>
      <c r="NL770"/>
      <c r="NM770"/>
      <c r="NN770"/>
      <c r="NO770"/>
      <c r="NP770"/>
      <c r="NQ770"/>
      <c r="NR770"/>
      <c r="NS770"/>
      <c r="NT770"/>
      <c r="NU770"/>
      <c r="NV770"/>
      <c r="NW770"/>
      <c r="NX770"/>
      <c r="NY770"/>
      <c r="NZ770"/>
      <c r="OA770"/>
      <c r="OB770"/>
      <c r="OC770"/>
      <c r="OD770"/>
      <c r="OE770"/>
      <c r="OF770"/>
      <c r="OG770"/>
      <c r="OH770"/>
      <c r="OI770"/>
      <c r="OJ770"/>
      <c r="OK770"/>
      <c r="OL770"/>
      <c r="OM770"/>
      <c r="ON770"/>
      <c r="OO770"/>
      <c r="OP770"/>
      <c r="OQ770"/>
      <c r="OR770"/>
      <c r="OS770"/>
      <c r="OT770"/>
      <c r="OU770"/>
      <c r="OV770"/>
      <c r="OW770"/>
      <c r="OX770"/>
      <c r="OY770"/>
      <c r="OZ770"/>
      <c r="PA770"/>
      <c r="PB770"/>
      <c r="PC770"/>
      <c r="PD770"/>
      <c r="PE770"/>
      <c r="PF770"/>
      <c r="PG770"/>
      <c r="PH770"/>
      <c r="PI770"/>
      <c r="PJ770"/>
      <c r="PK770"/>
      <c r="PL770"/>
      <c r="PM770"/>
      <c r="PN770"/>
      <c r="PO770"/>
      <c r="PP770"/>
      <c r="PQ770"/>
      <c r="PR770"/>
      <c r="PS770"/>
      <c r="PT770"/>
      <c r="PU770"/>
      <c r="PV770"/>
      <c r="PW770"/>
      <c r="PX770"/>
      <c r="PY770"/>
      <c r="PZ770"/>
      <c r="QA770"/>
      <c r="QB770"/>
      <c r="QC770"/>
      <c r="QD770"/>
      <c r="QE770"/>
      <c r="QF770"/>
      <c r="QG770"/>
      <c r="QH770"/>
      <c r="QI770"/>
      <c r="QJ770"/>
      <c r="QK770"/>
      <c r="QL770"/>
      <c r="QM770"/>
      <c r="QN770"/>
      <c r="QO770"/>
      <c r="QP770"/>
      <c r="QQ770"/>
      <c r="QR770"/>
      <c r="QS770"/>
      <c r="QT770"/>
      <c r="QU770"/>
      <c r="QV770"/>
      <c r="QW770"/>
      <c r="QX770"/>
      <c r="QY770"/>
      <c r="QZ770"/>
      <c r="RA770"/>
      <c r="RB770"/>
      <c r="RC770"/>
      <c r="RD770"/>
      <c r="RE770"/>
      <c r="RF770"/>
      <c r="RG770"/>
      <c r="RH770"/>
      <c r="RI770"/>
      <c r="RJ770"/>
      <c r="RK770"/>
      <c r="RL770"/>
      <c r="RM770"/>
      <c r="RN770"/>
      <c r="RO770"/>
      <c r="RP770"/>
      <c r="RQ770"/>
      <c r="RR770"/>
      <c r="RS770"/>
      <c r="RT770"/>
      <c r="RU770"/>
      <c r="RV770"/>
      <c r="RW770"/>
      <c r="RX770"/>
      <c r="RY770"/>
      <c r="RZ770"/>
      <c r="SA770"/>
      <c r="SB770"/>
      <c r="SC770"/>
      <c r="SD770"/>
      <c r="SE770"/>
      <c r="SF770"/>
      <c r="SG770"/>
      <c r="SH770"/>
      <c r="SI770"/>
      <c r="SJ770"/>
      <c r="SK770"/>
      <c r="SL770"/>
      <c r="SM770"/>
      <c r="SN770"/>
      <c r="SO770"/>
      <c r="SP770"/>
      <c r="SQ770"/>
      <c r="SR770"/>
      <c r="SS770"/>
      <c r="ST770"/>
      <c r="SU770"/>
      <c r="SV770"/>
      <c r="SW770"/>
      <c r="SX770"/>
      <c r="SY770"/>
      <c r="SZ770"/>
      <c r="TA770"/>
      <c r="TB770"/>
      <c r="TC770"/>
      <c r="TD770"/>
      <c r="TE770"/>
      <c r="TF770"/>
      <c r="TG770"/>
      <c r="TH770"/>
      <c r="TI770"/>
      <c r="TJ770"/>
      <c r="TK770"/>
      <c r="TL770"/>
      <c r="TM770"/>
      <c r="TN770"/>
      <c r="TO770"/>
      <c r="TP770"/>
      <c r="TQ770"/>
      <c r="TR770"/>
      <c r="TS770"/>
      <c r="TT770"/>
      <c r="TU770"/>
      <c r="TV770"/>
      <c r="TW770"/>
      <c r="TX770"/>
      <c r="TY770"/>
      <c r="TZ770"/>
      <c r="UA770"/>
      <c r="UB770"/>
      <c r="UC770"/>
      <c r="UD770"/>
      <c r="UE770"/>
      <c r="UF770"/>
      <c r="UG770"/>
      <c r="UH770"/>
      <c r="UI770"/>
      <c r="UJ770"/>
      <c r="UK770"/>
      <c r="UL770"/>
      <c r="UM770"/>
      <c r="UN770"/>
      <c r="UO770"/>
      <c r="UP770"/>
      <c r="UQ770"/>
      <c r="UR770"/>
      <c r="US770"/>
      <c r="UT770"/>
      <c r="UU770"/>
      <c r="UV770"/>
      <c r="UW770"/>
      <c r="UX770"/>
      <c r="UY770"/>
      <c r="UZ770"/>
      <c r="VA770"/>
      <c r="VB770"/>
      <c r="VC770"/>
      <c r="VD770"/>
      <c r="VE770"/>
      <c r="VF770"/>
      <c r="VG770"/>
      <c r="VH770"/>
      <c r="VI770"/>
      <c r="VJ770"/>
      <c r="VK770"/>
      <c r="VL770"/>
      <c r="VM770"/>
      <c r="VN770"/>
      <c r="VO770"/>
      <c r="VP770"/>
      <c r="VQ770"/>
      <c r="VR770"/>
      <c r="VS770"/>
      <c r="VT770"/>
      <c r="VU770"/>
      <c r="VV770"/>
      <c r="VW770"/>
      <c r="VX770"/>
      <c r="VY770"/>
      <c r="VZ770"/>
      <c r="WA770"/>
      <c r="WB770"/>
      <c r="WC770"/>
      <c r="WD770"/>
      <c r="WE770"/>
      <c r="WF770"/>
      <c r="WG770"/>
      <c r="WH770"/>
      <c r="WI770"/>
      <c r="WJ770"/>
      <c r="WK770"/>
      <c r="WL770"/>
      <c r="WM770"/>
      <c r="WN770"/>
      <c r="WO770"/>
      <c r="WP770"/>
      <c r="WQ770"/>
      <c r="WR770"/>
      <c r="WS770"/>
      <c r="WT770"/>
      <c r="WU770"/>
      <c r="WV770"/>
      <c r="WW770"/>
      <c r="WX770"/>
      <c r="WY770"/>
      <c r="WZ770"/>
      <c r="XA770"/>
      <c r="XB770"/>
      <c r="XC770"/>
      <c r="XD770"/>
      <c r="XE770"/>
      <c r="XF770"/>
      <c r="XG770"/>
      <c r="XH770"/>
      <c r="XI770"/>
      <c r="XJ770"/>
      <c r="XK770"/>
      <c r="XL770"/>
      <c r="XM770"/>
      <c r="XN770"/>
      <c r="XO770"/>
      <c r="XP770"/>
      <c r="XQ770"/>
      <c r="XR770"/>
      <c r="XS770"/>
      <c r="XT770"/>
      <c r="XU770"/>
      <c r="XV770"/>
      <c r="XW770"/>
      <c r="XX770"/>
      <c r="XY770"/>
      <c r="XZ770"/>
      <c r="YA770"/>
      <c r="YB770"/>
      <c r="YC770"/>
      <c r="YD770"/>
      <c r="YE770"/>
      <c r="YF770"/>
      <c r="YG770"/>
      <c r="YH770"/>
      <c r="YI770"/>
      <c r="YJ770"/>
      <c r="YK770"/>
      <c r="YL770"/>
      <c r="YM770"/>
      <c r="YN770"/>
      <c r="YO770"/>
      <c r="YP770"/>
      <c r="YQ770"/>
      <c r="YR770"/>
      <c r="YS770"/>
      <c r="YT770"/>
      <c r="YU770"/>
      <c r="YV770"/>
      <c r="YW770"/>
      <c r="YX770"/>
      <c r="YY770"/>
      <c r="YZ770"/>
      <c r="ZA770"/>
      <c r="ZB770"/>
      <c r="ZC770"/>
      <c r="ZD770"/>
      <c r="ZE770"/>
      <c r="ZF770"/>
      <c r="ZG770"/>
      <c r="ZH770"/>
      <c r="ZI770"/>
      <c r="ZJ770"/>
      <c r="ZK770"/>
      <c r="ZL770"/>
      <c r="ZM770"/>
      <c r="ZN770"/>
      <c r="ZO770"/>
      <c r="ZP770"/>
      <c r="ZQ770"/>
      <c r="ZR770"/>
      <c r="ZS770"/>
      <c r="ZT770"/>
      <c r="ZU770"/>
      <c r="ZV770"/>
      <c r="ZW770"/>
      <c r="ZX770"/>
      <c r="ZY770"/>
      <c r="ZZ770"/>
      <c r="AAA770"/>
      <c r="AAB770"/>
      <c r="AAC770"/>
      <c r="AAD770"/>
      <c r="AAE770"/>
      <c r="AAF770"/>
      <c r="AAG770"/>
      <c r="AAH770"/>
      <c r="AAI770"/>
      <c r="AAJ770"/>
      <c r="AAK770"/>
      <c r="AAL770"/>
      <c r="AAM770"/>
      <c r="AAN770"/>
      <c r="AAO770"/>
      <c r="AAP770"/>
      <c r="AAQ770"/>
      <c r="AAR770"/>
      <c r="AAS770"/>
      <c r="AAT770"/>
      <c r="AAU770"/>
      <c r="AAV770" t="s">
        <v>2427</v>
      </c>
      <c r="AAW770">
        <v>434837374</v>
      </c>
      <c r="AAX770" s="35">
        <v>45078.641053240739</v>
      </c>
      <c r="AAY770"/>
      <c r="AAZ770"/>
      <c r="ABA770" t="s">
        <v>816</v>
      </c>
      <c r="ABB770"/>
      <c r="ABC770" t="s">
        <v>2393</v>
      </c>
      <c r="ABD770"/>
      <c r="ABE770">
        <v>9</v>
      </c>
    </row>
    <row r="771" spans="1:733" x14ac:dyDescent="0.45">
      <c r="A771" s="33" t="s">
        <v>2428</v>
      </c>
      <c r="B771" s="34">
        <v>45078.376555451388</v>
      </c>
      <c r="C771" s="34">
        <v>45078.379267662043</v>
      </c>
      <c r="D771" s="34">
        <v>45078</v>
      </c>
      <c r="E771" s="33" t="s">
        <v>2386</v>
      </c>
      <c r="F771" s="35">
        <v>45078</v>
      </c>
      <c r="G771" t="s">
        <v>2387</v>
      </c>
      <c r="H771" t="s">
        <v>2388</v>
      </c>
      <c r="I771" t="s">
        <v>2388</v>
      </c>
      <c r="J771" t="s">
        <v>2388</v>
      </c>
      <c r="K771" t="s">
        <v>808</v>
      </c>
      <c r="L771" s="33" t="s">
        <v>2411</v>
      </c>
      <c r="M771">
        <v>0</v>
      </c>
      <c r="N771">
        <v>0</v>
      </c>
      <c r="O771">
        <v>0</v>
      </c>
      <c r="P771">
        <v>0</v>
      </c>
      <c r="Q771">
        <v>1</v>
      </c>
      <c r="R771">
        <v>1</v>
      </c>
      <c r="S771">
        <v>0</v>
      </c>
      <c r="T771">
        <v>1</v>
      </c>
      <c r="U771">
        <v>0</v>
      </c>
      <c r="V771">
        <v>0</v>
      </c>
      <c r="W771">
        <v>0</v>
      </c>
      <c r="X771">
        <v>0</v>
      </c>
      <c r="Y771">
        <v>0</v>
      </c>
      <c r="Z771">
        <v>0</v>
      </c>
      <c r="AA771">
        <v>0</v>
      </c>
      <c r="AB771">
        <v>0</v>
      </c>
      <c r="AC771">
        <v>0</v>
      </c>
      <c r="AD771">
        <v>0</v>
      </c>
      <c r="AE771">
        <v>0</v>
      </c>
      <c r="AF771">
        <v>0</v>
      </c>
      <c r="AG771">
        <v>0</v>
      </c>
      <c r="AH771">
        <v>0</v>
      </c>
      <c r="AI771">
        <v>0</v>
      </c>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t="s">
        <v>810</v>
      </c>
      <c r="FE771"/>
      <c r="FF771">
        <v>3000</v>
      </c>
      <c r="FG771">
        <v>3000</v>
      </c>
      <c r="FH771"/>
      <c r="FI771">
        <v>3000</v>
      </c>
      <c r="FJ771">
        <v>0</v>
      </c>
      <c r="FK771">
        <v>0</v>
      </c>
      <c r="FL771"/>
      <c r="FM771" t="s">
        <v>825</v>
      </c>
      <c r="FN771"/>
      <c r="FO771" t="s">
        <v>1677</v>
      </c>
      <c r="FP771" t="s">
        <v>813</v>
      </c>
      <c r="FQ771"/>
      <c r="FR771"/>
      <c r="FS771"/>
      <c r="FT771"/>
      <c r="FU771"/>
      <c r="FV771"/>
      <c r="FW771"/>
      <c r="FX771"/>
      <c r="FY771"/>
      <c r="FZ771"/>
      <c r="GA771"/>
      <c r="GB771"/>
      <c r="GC771"/>
      <c r="GD771"/>
      <c r="GE771"/>
      <c r="GF771"/>
      <c r="GG771"/>
      <c r="GH771"/>
      <c r="GI771" t="s">
        <v>810</v>
      </c>
      <c r="GJ771"/>
      <c r="GK771">
        <v>13500</v>
      </c>
      <c r="GL771">
        <v>12500</v>
      </c>
      <c r="GM771">
        <v>8</v>
      </c>
      <c r="GN771">
        <v>1000</v>
      </c>
      <c r="GO771"/>
      <c r="GP771" t="s">
        <v>825</v>
      </c>
      <c r="GQ771"/>
      <c r="GR771" t="s">
        <v>1677</v>
      </c>
      <c r="GS771" t="s">
        <v>810</v>
      </c>
      <c r="GT771" t="s">
        <v>2400</v>
      </c>
      <c r="GU771">
        <v>1</v>
      </c>
      <c r="GV771">
        <v>0</v>
      </c>
      <c r="GW771">
        <v>0</v>
      </c>
      <c r="GX771">
        <v>1</v>
      </c>
      <c r="GY771">
        <v>0</v>
      </c>
      <c r="GZ771">
        <v>0</v>
      </c>
      <c r="HA771">
        <v>0</v>
      </c>
      <c r="HB771">
        <v>0</v>
      </c>
      <c r="HC771">
        <v>0</v>
      </c>
      <c r="HD771">
        <v>0</v>
      </c>
      <c r="HE771">
        <v>0</v>
      </c>
      <c r="HF771">
        <v>0</v>
      </c>
      <c r="HG771">
        <v>0</v>
      </c>
      <c r="HH771">
        <v>0</v>
      </c>
      <c r="HI771">
        <v>0</v>
      </c>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t="s">
        <v>810</v>
      </c>
      <c r="IR771"/>
      <c r="IS771">
        <v>6000</v>
      </c>
      <c r="IT771">
        <v>6000</v>
      </c>
      <c r="IU771"/>
      <c r="IV771">
        <v>7500</v>
      </c>
      <c r="IW771">
        <v>-20</v>
      </c>
      <c r="IX771">
        <v>-1500</v>
      </c>
      <c r="IY771" t="s">
        <v>2429</v>
      </c>
      <c r="IZ771" t="s">
        <v>825</v>
      </c>
      <c r="JA771"/>
      <c r="JB771" t="s">
        <v>1677</v>
      </c>
      <c r="JC771" t="s">
        <v>813</v>
      </c>
      <c r="JD771"/>
      <c r="JE771"/>
      <c r="JF771"/>
      <c r="JG771"/>
      <c r="JH771"/>
      <c r="JI771"/>
      <c r="JJ771"/>
      <c r="JK771"/>
      <c r="JL771"/>
      <c r="JM771"/>
      <c r="JN771"/>
      <c r="JO771"/>
      <c r="JP771"/>
      <c r="JQ771"/>
      <c r="JR771"/>
      <c r="JS771"/>
      <c r="JT771"/>
      <c r="JU771"/>
      <c r="JV771"/>
      <c r="JW771"/>
      <c r="JX771"/>
      <c r="JY771"/>
      <c r="JZ771"/>
      <c r="KA771"/>
      <c r="KB771"/>
      <c r="KC771"/>
      <c r="KD771"/>
      <c r="KE771"/>
      <c r="KF771"/>
      <c r="KG771"/>
      <c r="KH771"/>
      <c r="KI771"/>
      <c r="KJ771"/>
      <c r="KK771"/>
      <c r="KL771"/>
      <c r="KM771"/>
      <c r="KN771"/>
      <c r="KO771"/>
      <c r="KP771"/>
      <c r="KQ771"/>
      <c r="KR771"/>
      <c r="KS771"/>
      <c r="KT771"/>
      <c r="KU771"/>
      <c r="KV771"/>
      <c r="KW771"/>
      <c r="KX771"/>
      <c r="KY771"/>
      <c r="KZ771"/>
      <c r="LA771"/>
      <c r="LB771"/>
      <c r="LC771"/>
      <c r="LD771"/>
      <c r="LE771"/>
      <c r="LF771"/>
      <c r="LG771"/>
      <c r="LH771"/>
      <c r="LI771"/>
      <c r="LJ771"/>
      <c r="LK771"/>
      <c r="LL771"/>
      <c r="LM771"/>
      <c r="LN771"/>
      <c r="LO771"/>
      <c r="LP771"/>
      <c r="LQ771"/>
      <c r="LR771"/>
      <c r="LS771"/>
      <c r="LT771"/>
      <c r="LU771"/>
      <c r="LV771"/>
      <c r="LW771"/>
      <c r="LX771"/>
      <c r="LY771"/>
      <c r="LZ771"/>
      <c r="MA771"/>
      <c r="MB771"/>
      <c r="MC771"/>
      <c r="MD771"/>
      <c r="ME771"/>
      <c r="MF771"/>
      <c r="MG771"/>
      <c r="MH771"/>
      <c r="MI771"/>
      <c r="MJ771"/>
      <c r="MK771"/>
      <c r="ML771"/>
      <c r="MM771"/>
      <c r="MN771"/>
      <c r="MO771"/>
      <c r="MP771"/>
      <c r="MQ771"/>
      <c r="MR771"/>
      <c r="MS771"/>
      <c r="MT771"/>
      <c r="MU771"/>
      <c r="MV771"/>
      <c r="MW771"/>
      <c r="MX771"/>
      <c r="MY771"/>
      <c r="MZ771"/>
      <c r="NA771"/>
      <c r="NB771"/>
      <c r="NC771"/>
      <c r="ND771"/>
      <c r="NE771"/>
      <c r="NF771"/>
      <c r="NG771"/>
      <c r="NH771"/>
      <c r="NI771"/>
      <c r="NJ771"/>
      <c r="NK771"/>
      <c r="NL771"/>
      <c r="NM771"/>
      <c r="NN771"/>
      <c r="NO771"/>
      <c r="NP771"/>
      <c r="NQ771"/>
      <c r="NR771"/>
      <c r="NS771"/>
      <c r="NT771"/>
      <c r="NU771"/>
      <c r="NV771"/>
      <c r="NW771"/>
      <c r="NX771"/>
      <c r="NY771"/>
      <c r="NZ771"/>
      <c r="OA771"/>
      <c r="OB771"/>
      <c r="OC771"/>
      <c r="OD771"/>
      <c r="OE771"/>
      <c r="OF771"/>
      <c r="OG771"/>
      <c r="OH771"/>
      <c r="OI771"/>
      <c r="OJ771"/>
      <c r="OK771"/>
      <c r="OL771"/>
      <c r="OM771"/>
      <c r="ON771"/>
      <c r="OO771"/>
      <c r="OP771"/>
      <c r="OQ771"/>
      <c r="OR771"/>
      <c r="OS771"/>
      <c r="OT771"/>
      <c r="OU771"/>
      <c r="OV771"/>
      <c r="OW771"/>
      <c r="OX771"/>
      <c r="OY771"/>
      <c r="OZ771"/>
      <c r="PA771"/>
      <c r="PB771"/>
      <c r="PC771"/>
      <c r="PD771"/>
      <c r="PE771"/>
      <c r="PF771"/>
      <c r="PG771"/>
      <c r="PH771"/>
      <c r="PI771"/>
      <c r="PJ771"/>
      <c r="PK771"/>
      <c r="PL771"/>
      <c r="PM771"/>
      <c r="PN771"/>
      <c r="PO771"/>
      <c r="PP771"/>
      <c r="PQ771"/>
      <c r="PR771"/>
      <c r="PS771"/>
      <c r="PT771"/>
      <c r="PU771"/>
      <c r="PV771"/>
      <c r="PW771"/>
      <c r="PX771"/>
      <c r="PY771"/>
      <c r="PZ771"/>
      <c r="QA771"/>
      <c r="QB771"/>
      <c r="QC771"/>
      <c r="QD771"/>
      <c r="QE771"/>
      <c r="QF771"/>
      <c r="QG771"/>
      <c r="QH771"/>
      <c r="QI771"/>
      <c r="QJ771"/>
      <c r="QK771"/>
      <c r="QL771"/>
      <c r="QM771"/>
      <c r="QN771"/>
      <c r="QO771"/>
      <c r="QP771"/>
      <c r="QQ771"/>
      <c r="QR771"/>
      <c r="QS771"/>
      <c r="QT771"/>
      <c r="QU771"/>
      <c r="QV771"/>
      <c r="QW771"/>
      <c r="QX771"/>
      <c r="QY771"/>
      <c r="QZ771"/>
      <c r="RA771"/>
      <c r="RB771"/>
      <c r="RC771"/>
      <c r="RD771"/>
      <c r="RE771"/>
      <c r="RF771"/>
      <c r="RG771"/>
      <c r="RH771"/>
      <c r="RI771"/>
      <c r="RJ771"/>
      <c r="RK771"/>
      <c r="RL771"/>
      <c r="RM771"/>
      <c r="RN771"/>
      <c r="RO771"/>
      <c r="RP771"/>
      <c r="RQ771"/>
      <c r="RR771"/>
      <c r="RS771"/>
      <c r="RT771"/>
      <c r="RU771"/>
      <c r="RV771"/>
      <c r="RW771"/>
      <c r="RX771"/>
      <c r="RY771"/>
      <c r="RZ771"/>
      <c r="SA771"/>
      <c r="SB771"/>
      <c r="SC771"/>
      <c r="SD771"/>
      <c r="SE771"/>
      <c r="SF771"/>
      <c r="SG771"/>
      <c r="SH771"/>
      <c r="SI771"/>
      <c r="SJ771"/>
      <c r="SK771"/>
      <c r="SL771"/>
      <c r="SM771"/>
      <c r="SN771"/>
      <c r="SO771"/>
      <c r="SP771"/>
      <c r="SQ771"/>
      <c r="SR771"/>
      <c r="SS771"/>
      <c r="ST771"/>
      <c r="SU771"/>
      <c r="SV771"/>
      <c r="SW771"/>
      <c r="SX771"/>
      <c r="SY771"/>
      <c r="SZ771"/>
      <c r="TA771"/>
      <c r="TB771"/>
      <c r="TC771"/>
      <c r="TD771"/>
      <c r="TE771"/>
      <c r="TF771"/>
      <c r="TG771"/>
      <c r="TH771"/>
      <c r="TI771"/>
      <c r="TJ771"/>
      <c r="TK771"/>
      <c r="TL771"/>
      <c r="TM771"/>
      <c r="TN771"/>
      <c r="TO771"/>
      <c r="TP771"/>
      <c r="TQ771"/>
      <c r="TR771"/>
      <c r="TS771"/>
      <c r="TT771"/>
      <c r="TU771"/>
      <c r="TV771"/>
      <c r="TW771"/>
      <c r="TX771"/>
      <c r="TY771"/>
      <c r="TZ771"/>
      <c r="UA771"/>
      <c r="UB771"/>
      <c r="UC771"/>
      <c r="UD771"/>
      <c r="UE771"/>
      <c r="UF771"/>
      <c r="UG771"/>
      <c r="UH771"/>
      <c r="UI771"/>
      <c r="UJ771"/>
      <c r="UK771"/>
      <c r="UL771"/>
      <c r="UM771"/>
      <c r="UN771"/>
      <c r="UO771"/>
      <c r="UP771"/>
      <c r="UQ771"/>
      <c r="UR771"/>
      <c r="US771"/>
      <c r="UT771"/>
      <c r="UU771"/>
      <c r="UV771"/>
      <c r="UW771"/>
      <c r="UX771"/>
      <c r="UY771"/>
      <c r="UZ771"/>
      <c r="VA771"/>
      <c r="VB771"/>
      <c r="VC771"/>
      <c r="VD771"/>
      <c r="VE771"/>
      <c r="VF771"/>
      <c r="VG771"/>
      <c r="VH771"/>
      <c r="VI771"/>
      <c r="VJ771"/>
      <c r="VK771"/>
      <c r="VL771"/>
      <c r="VM771"/>
      <c r="VN771"/>
      <c r="VO771"/>
      <c r="VP771"/>
      <c r="VQ771"/>
      <c r="VR771"/>
      <c r="VS771"/>
      <c r="VT771"/>
      <c r="VU771"/>
      <c r="VV771"/>
      <c r="VW771"/>
      <c r="VX771"/>
      <c r="VY771"/>
      <c r="VZ771"/>
      <c r="WA771"/>
      <c r="WB771"/>
      <c r="WC771"/>
      <c r="WD771"/>
      <c r="WE771"/>
      <c r="WF771"/>
      <c r="WG771"/>
      <c r="WH771"/>
      <c r="WI771"/>
      <c r="WJ771"/>
      <c r="WK771"/>
      <c r="WL771"/>
      <c r="WM771"/>
      <c r="WN771"/>
      <c r="WO771"/>
      <c r="WP771"/>
      <c r="WQ771"/>
      <c r="WR771"/>
      <c r="WS771"/>
      <c r="WT771"/>
      <c r="WU771"/>
      <c r="WV771"/>
      <c r="WW771"/>
      <c r="WX771"/>
      <c r="WY771"/>
      <c r="WZ771"/>
      <c r="XA771"/>
      <c r="XB771"/>
      <c r="XC771"/>
      <c r="XD771"/>
      <c r="XE771"/>
      <c r="XF771"/>
      <c r="XG771"/>
      <c r="XH771"/>
      <c r="XI771"/>
      <c r="XJ771"/>
      <c r="XK771"/>
      <c r="XL771"/>
      <c r="XM771"/>
      <c r="XN771"/>
      <c r="XO771"/>
      <c r="XP771"/>
      <c r="XQ771"/>
      <c r="XR771"/>
      <c r="XS771"/>
      <c r="XT771"/>
      <c r="XU771"/>
      <c r="XV771"/>
      <c r="XW771"/>
      <c r="XX771"/>
      <c r="XY771"/>
      <c r="XZ771"/>
      <c r="YA771"/>
      <c r="YB771"/>
      <c r="YC771"/>
      <c r="YD771"/>
      <c r="YE771"/>
      <c r="YF771"/>
      <c r="YG771"/>
      <c r="YH771"/>
      <c r="YI771"/>
      <c r="YJ771"/>
      <c r="YK771"/>
      <c r="YL771"/>
      <c r="YM771"/>
      <c r="YN771"/>
      <c r="YO771"/>
      <c r="YP771"/>
      <c r="YQ771"/>
      <c r="YR771"/>
      <c r="YS771"/>
      <c r="YT771"/>
      <c r="YU771"/>
      <c r="YV771"/>
      <c r="YW771"/>
      <c r="YX771"/>
      <c r="YY771"/>
      <c r="YZ771"/>
      <c r="ZA771"/>
      <c r="ZB771"/>
      <c r="ZC771"/>
      <c r="ZD771"/>
      <c r="ZE771"/>
      <c r="ZF771"/>
      <c r="ZG771"/>
      <c r="ZH771"/>
      <c r="ZI771"/>
      <c r="ZJ771"/>
      <c r="ZK771"/>
      <c r="ZL771"/>
      <c r="ZM771"/>
      <c r="ZN771"/>
      <c r="ZO771"/>
      <c r="ZP771"/>
      <c r="ZQ771"/>
      <c r="ZR771"/>
      <c r="ZS771"/>
      <c r="ZT771"/>
      <c r="ZU771"/>
      <c r="ZV771"/>
      <c r="ZW771"/>
      <c r="ZX771"/>
      <c r="ZY771"/>
      <c r="ZZ771"/>
      <c r="AAA771"/>
      <c r="AAB771"/>
      <c r="AAC771"/>
      <c r="AAD771"/>
      <c r="AAE771"/>
      <c r="AAF771"/>
      <c r="AAG771"/>
      <c r="AAH771"/>
      <c r="AAI771"/>
      <c r="AAJ771"/>
      <c r="AAK771"/>
      <c r="AAL771"/>
      <c r="AAM771"/>
      <c r="AAN771"/>
      <c r="AAO771"/>
      <c r="AAP771"/>
      <c r="AAQ771"/>
      <c r="AAR771"/>
      <c r="AAS771"/>
      <c r="AAT771"/>
      <c r="AAU771"/>
      <c r="AAV771" t="s">
        <v>2427</v>
      </c>
      <c r="AAW771">
        <v>434837385</v>
      </c>
      <c r="AAX771" s="35">
        <v>45078.641064814823</v>
      </c>
      <c r="AAY771"/>
      <c r="AAZ771"/>
      <c r="ABA771" t="s">
        <v>816</v>
      </c>
      <c r="ABB771"/>
      <c r="ABC771" t="s">
        <v>2393</v>
      </c>
      <c r="ABD771"/>
      <c r="ABE771">
        <v>10</v>
      </c>
    </row>
    <row r="772" spans="1:733" x14ac:dyDescent="0.45">
      <c r="A772" s="33" t="s">
        <v>2430</v>
      </c>
      <c r="B772" s="34">
        <v>45078.379533495383</v>
      </c>
      <c r="C772" s="34">
        <v>45078.38178210648</v>
      </c>
      <c r="D772" s="34">
        <v>45078</v>
      </c>
      <c r="E772" s="33" t="s">
        <v>2386</v>
      </c>
      <c r="F772" s="35">
        <v>45078</v>
      </c>
      <c r="G772" t="s">
        <v>2387</v>
      </c>
      <c r="H772" t="s">
        <v>2388</v>
      </c>
      <c r="I772" t="s">
        <v>2388</v>
      </c>
      <c r="J772" t="s">
        <v>2388</v>
      </c>
      <c r="K772" t="s">
        <v>808</v>
      </c>
      <c r="L772" s="33" t="s">
        <v>2411</v>
      </c>
      <c r="M772">
        <v>0</v>
      </c>
      <c r="N772">
        <v>0</v>
      </c>
      <c r="O772">
        <v>0</v>
      </c>
      <c r="P772">
        <v>0</v>
      </c>
      <c r="Q772">
        <v>1</v>
      </c>
      <c r="R772">
        <v>1</v>
      </c>
      <c r="S772">
        <v>0</v>
      </c>
      <c r="T772">
        <v>1</v>
      </c>
      <c r="U772">
        <v>0</v>
      </c>
      <c r="V772">
        <v>0</v>
      </c>
      <c r="W772">
        <v>0</v>
      </c>
      <c r="X772">
        <v>0</v>
      </c>
      <c r="Y772">
        <v>0</v>
      </c>
      <c r="Z772">
        <v>0</v>
      </c>
      <c r="AA772">
        <v>0</v>
      </c>
      <c r="AB772">
        <v>0</v>
      </c>
      <c r="AC772">
        <v>0</v>
      </c>
      <c r="AD772">
        <v>0</v>
      </c>
      <c r="AE772">
        <v>0</v>
      </c>
      <c r="AF772">
        <v>0</v>
      </c>
      <c r="AG772">
        <v>0</v>
      </c>
      <c r="AH772">
        <v>0</v>
      </c>
      <c r="AI772">
        <v>0</v>
      </c>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t="s">
        <v>810</v>
      </c>
      <c r="FE772"/>
      <c r="FF772">
        <v>3000</v>
      </c>
      <c r="FG772">
        <v>3000</v>
      </c>
      <c r="FH772"/>
      <c r="FI772">
        <v>3000</v>
      </c>
      <c r="FJ772">
        <v>0</v>
      </c>
      <c r="FK772">
        <v>0</v>
      </c>
      <c r="FL772"/>
      <c r="FM772" t="s">
        <v>825</v>
      </c>
      <c r="FN772"/>
      <c r="FO772" t="s">
        <v>1677</v>
      </c>
      <c r="FP772" t="s">
        <v>813</v>
      </c>
      <c r="FQ772"/>
      <c r="FR772"/>
      <c r="FS772"/>
      <c r="FT772"/>
      <c r="FU772"/>
      <c r="FV772"/>
      <c r="FW772"/>
      <c r="FX772"/>
      <c r="FY772"/>
      <c r="FZ772"/>
      <c r="GA772"/>
      <c r="GB772"/>
      <c r="GC772"/>
      <c r="GD772"/>
      <c r="GE772"/>
      <c r="GF772"/>
      <c r="GG772"/>
      <c r="GH772"/>
      <c r="GI772" t="s">
        <v>810</v>
      </c>
      <c r="GJ772"/>
      <c r="GK772">
        <v>13500</v>
      </c>
      <c r="GL772">
        <v>12500</v>
      </c>
      <c r="GM772">
        <v>8</v>
      </c>
      <c r="GN772">
        <v>1000</v>
      </c>
      <c r="GO772"/>
      <c r="GP772" t="s">
        <v>825</v>
      </c>
      <c r="GQ772"/>
      <c r="GR772" t="s">
        <v>1677</v>
      </c>
      <c r="GS772" t="s">
        <v>813</v>
      </c>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t="s">
        <v>810</v>
      </c>
      <c r="IR772"/>
      <c r="IS772">
        <v>6000</v>
      </c>
      <c r="IT772">
        <v>6000</v>
      </c>
      <c r="IU772"/>
      <c r="IV772">
        <v>7500</v>
      </c>
      <c r="IW772">
        <v>-20</v>
      </c>
      <c r="IX772">
        <v>-1500</v>
      </c>
      <c r="IY772" t="s">
        <v>2431</v>
      </c>
      <c r="IZ772" t="s">
        <v>825</v>
      </c>
      <c r="JA772"/>
      <c r="JB772" t="s">
        <v>1677</v>
      </c>
      <c r="JC772" t="s">
        <v>810</v>
      </c>
      <c r="JD772" t="s">
        <v>2400</v>
      </c>
      <c r="JE772">
        <v>1</v>
      </c>
      <c r="JF772">
        <v>0</v>
      </c>
      <c r="JG772">
        <v>0</v>
      </c>
      <c r="JH772">
        <v>1</v>
      </c>
      <c r="JI772">
        <v>0</v>
      </c>
      <c r="JJ772">
        <v>0</v>
      </c>
      <c r="JK772">
        <v>0</v>
      </c>
      <c r="JL772">
        <v>0</v>
      </c>
      <c r="JM772">
        <v>0</v>
      </c>
      <c r="JN772">
        <v>0</v>
      </c>
      <c r="JO772">
        <v>0</v>
      </c>
      <c r="JP772">
        <v>0</v>
      </c>
      <c r="JQ772">
        <v>0</v>
      </c>
      <c r="JR772">
        <v>0</v>
      </c>
      <c r="JS772">
        <v>0</v>
      </c>
      <c r="JT772"/>
      <c r="JU772"/>
      <c r="JV772"/>
      <c r="JW772"/>
      <c r="JX772"/>
      <c r="JY772"/>
      <c r="JZ772"/>
      <c r="KA772"/>
      <c r="KB772"/>
      <c r="KC772"/>
      <c r="KD772"/>
      <c r="KE772"/>
      <c r="KF772"/>
      <c r="KG772"/>
      <c r="KH772"/>
      <c r="KI772"/>
      <c r="KJ772"/>
      <c r="KK772"/>
      <c r="KL772"/>
      <c r="KM772"/>
      <c r="KN772"/>
      <c r="KO772"/>
      <c r="KP772"/>
      <c r="KQ772"/>
      <c r="KR772"/>
      <c r="KS772"/>
      <c r="KT772"/>
      <c r="KU772"/>
      <c r="KV772"/>
      <c r="KW772"/>
      <c r="KX772"/>
      <c r="KY772"/>
      <c r="KZ772"/>
      <c r="LA772"/>
      <c r="LB772"/>
      <c r="LC772"/>
      <c r="LD772"/>
      <c r="LE772"/>
      <c r="LF772"/>
      <c r="LG772"/>
      <c r="LH772"/>
      <c r="LI772"/>
      <c r="LJ772"/>
      <c r="LK772"/>
      <c r="LL772"/>
      <c r="LM772"/>
      <c r="LN772"/>
      <c r="LO772"/>
      <c r="LP772"/>
      <c r="LQ772"/>
      <c r="LR772"/>
      <c r="LS772"/>
      <c r="LT772"/>
      <c r="LU772"/>
      <c r="LV772"/>
      <c r="LW772"/>
      <c r="LX772"/>
      <c r="LY772"/>
      <c r="LZ772"/>
      <c r="MA772"/>
      <c r="MB772"/>
      <c r="MC772"/>
      <c r="MD772"/>
      <c r="ME772"/>
      <c r="MF772"/>
      <c r="MG772"/>
      <c r="MH772"/>
      <c r="MI772"/>
      <c r="MJ772"/>
      <c r="MK772"/>
      <c r="ML772"/>
      <c r="MM772"/>
      <c r="MN772"/>
      <c r="MO772"/>
      <c r="MP772"/>
      <c r="MQ772"/>
      <c r="MR772"/>
      <c r="MS772"/>
      <c r="MT772"/>
      <c r="MU772"/>
      <c r="MV772"/>
      <c r="MW772"/>
      <c r="MX772"/>
      <c r="MY772"/>
      <c r="MZ772"/>
      <c r="NA772"/>
      <c r="NB772"/>
      <c r="NC772"/>
      <c r="ND772"/>
      <c r="NE772"/>
      <c r="NF772"/>
      <c r="NG772"/>
      <c r="NH772"/>
      <c r="NI772"/>
      <c r="NJ772"/>
      <c r="NK772"/>
      <c r="NL772"/>
      <c r="NM772"/>
      <c r="NN772"/>
      <c r="NO772"/>
      <c r="NP772"/>
      <c r="NQ772"/>
      <c r="NR772"/>
      <c r="NS772"/>
      <c r="NT772"/>
      <c r="NU772"/>
      <c r="NV772"/>
      <c r="NW772"/>
      <c r="NX772"/>
      <c r="NY772"/>
      <c r="NZ772"/>
      <c r="OA772"/>
      <c r="OB772"/>
      <c r="OC772"/>
      <c r="OD772"/>
      <c r="OE772"/>
      <c r="OF772"/>
      <c r="OG772"/>
      <c r="OH772"/>
      <c r="OI772"/>
      <c r="OJ772"/>
      <c r="OK772"/>
      <c r="OL772"/>
      <c r="OM772"/>
      <c r="ON772"/>
      <c r="OO772"/>
      <c r="OP772"/>
      <c r="OQ772"/>
      <c r="OR772"/>
      <c r="OS772"/>
      <c r="OT772"/>
      <c r="OU772"/>
      <c r="OV772"/>
      <c r="OW772"/>
      <c r="OX772"/>
      <c r="OY772"/>
      <c r="OZ772"/>
      <c r="PA772"/>
      <c r="PB772"/>
      <c r="PC772"/>
      <c r="PD772"/>
      <c r="PE772"/>
      <c r="PF772"/>
      <c r="PG772"/>
      <c r="PH772"/>
      <c r="PI772"/>
      <c r="PJ772"/>
      <c r="PK772"/>
      <c r="PL772"/>
      <c r="PM772"/>
      <c r="PN772"/>
      <c r="PO772"/>
      <c r="PP772"/>
      <c r="PQ772"/>
      <c r="PR772"/>
      <c r="PS772"/>
      <c r="PT772"/>
      <c r="PU772"/>
      <c r="PV772"/>
      <c r="PW772"/>
      <c r="PX772"/>
      <c r="PY772"/>
      <c r="PZ772"/>
      <c r="QA772"/>
      <c r="QB772"/>
      <c r="QC772"/>
      <c r="QD772"/>
      <c r="QE772"/>
      <c r="QF772"/>
      <c r="QG772"/>
      <c r="QH772"/>
      <c r="QI772"/>
      <c r="QJ772"/>
      <c r="QK772"/>
      <c r="QL772"/>
      <c r="QM772"/>
      <c r="QN772"/>
      <c r="QO772"/>
      <c r="QP772"/>
      <c r="QQ772"/>
      <c r="QR772"/>
      <c r="QS772"/>
      <c r="QT772"/>
      <c r="QU772"/>
      <c r="QV772"/>
      <c r="QW772"/>
      <c r="QX772"/>
      <c r="QY772"/>
      <c r="QZ772"/>
      <c r="RA772"/>
      <c r="RB772"/>
      <c r="RC772"/>
      <c r="RD772"/>
      <c r="RE772"/>
      <c r="RF772"/>
      <c r="RG772"/>
      <c r="RH772"/>
      <c r="RI772"/>
      <c r="RJ772"/>
      <c r="RK772"/>
      <c r="RL772"/>
      <c r="RM772"/>
      <c r="RN772"/>
      <c r="RO772"/>
      <c r="RP772"/>
      <c r="RQ772"/>
      <c r="RR772"/>
      <c r="RS772"/>
      <c r="RT772"/>
      <c r="RU772"/>
      <c r="RV772"/>
      <c r="RW772"/>
      <c r="RX772"/>
      <c r="RY772"/>
      <c r="RZ772"/>
      <c r="SA772"/>
      <c r="SB772"/>
      <c r="SC772"/>
      <c r="SD772"/>
      <c r="SE772"/>
      <c r="SF772"/>
      <c r="SG772"/>
      <c r="SH772"/>
      <c r="SI772"/>
      <c r="SJ772"/>
      <c r="SK772"/>
      <c r="SL772"/>
      <c r="SM772"/>
      <c r="SN772"/>
      <c r="SO772"/>
      <c r="SP772"/>
      <c r="SQ772"/>
      <c r="SR772"/>
      <c r="SS772"/>
      <c r="ST772"/>
      <c r="SU772"/>
      <c r="SV772"/>
      <c r="SW772"/>
      <c r="SX772"/>
      <c r="SY772"/>
      <c r="SZ772"/>
      <c r="TA772"/>
      <c r="TB772"/>
      <c r="TC772"/>
      <c r="TD772"/>
      <c r="TE772"/>
      <c r="TF772"/>
      <c r="TG772"/>
      <c r="TH772"/>
      <c r="TI772"/>
      <c r="TJ772"/>
      <c r="TK772"/>
      <c r="TL772"/>
      <c r="TM772"/>
      <c r="TN772"/>
      <c r="TO772"/>
      <c r="TP772"/>
      <c r="TQ772"/>
      <c r="TR772"/>
      <c r="TS772"/>
      <c r="TT772"/>
      <c r="TU772"/>
      <c r="TV772"/>
      <c r="TW772"/>
      <c r="TX772"/>
      <c r="TY772"/>
      <c r="TZ772"/>
      <c r="UA772"/>
      <c r="UB772"/>
      <c r="UC772"/>
      <c r="UD772"/>
      <c r="UE772"/>
      <c r="UF772"/>
      <c r="UG772"/>
      <c r="UH772"/>
      <c r="UI772"/>
      <c r="UJ772"/>
      <c r="UK772"/>
      <c r="UL772"/>
      <c r="UM772"/>
      <c r="UN772"/>
      <c r="UO772"/>
      <c r="UP772"/>
      <c r="UQ772"/>
      <c r="UR772"/>
      <c r="US772"/>
      <c r="UT772"/>
      <c r="UU772"/>
      <c r="UV772"/>
      <c r="UW772"/>
      <c r="UX772"/>
      <c r="UY772"/>
      <c r="UZ772"/>
      <c r="VA772"/>
      <c r="VB772"/>
      <c r="VC772"/>
      <c r="VD772"/>
      <c r="VE772"/>
      <c r="VF772"/>
      <c r="VG772"/>
      <c r="VH772"/>
      <c r="VI772"/>
      <c r="VJ772"/>
      <c r="VK772"/>
      <c r="VL772"/>
      <c r="VM772"/>
      <c r="VN772"/>
      <c r="VO772"/>
      <c r="VP772"/>
      <c r="VQ772"/>
      <c r="VR772"/>
      <c r="VS772"/>
      <c r="VT772"/>
      <c r="VU772"/>
      <c r="VV772"/>
      <c r="VW772"/>
      <c r="VX772"/>
      <c r="VY772"/>
      <c r="VZ772"/>
      <c r="WA772"/>
      <c r="WB772"/>
      <c r="WC772"/>
      <c r="WD772"/>
      <c r="WE772"/>
      <c r="WF772"/>
      <c r="WG772"/>
      <c r="WH772"/>
      <c r="WI772"/>
      <c r="WJ772"/>
      <c r="WK772"/>
      <c r="WL772"/>
      <c r="WM772"/>
      <c r="WN772"/>
      <c r="WO772"/>
      <c r="WP772"/>
      <c r="WQ772"/>
      <c r="WR772"/>
      <c r="WS772"/>
      <c r="WT772"/>
      <c r="WU772"/>
      <c r="WV772"/>
      <c r="WW772"/>
      <c r="WX772"/>
      <c r="WY772"/>
      <c r="WZ772"/>
      <c r="XA772"/>
      <c r="XB772"/>
      <c r="XC772"/>
      <c r="XD772"/>
      <c r="XE772"/>
      <c r="XF772"/>
      <c r="XG772"/>
      <c r="XH772"/>
      <c r="XI772"/>
      <c r="XJ772"/>
      <c r="XK772"/>
      <c r="XL772"/>
      <c r="XM772"/>
      <c r="XN772"/>
      <c r="XO772"/>
      <c r="XP772"/>
      <c r="XQ772"/>
      <c r="XR772"/>
      <c r="XS772"/>
      <c r="XT772"/>
      <c r="XU772"/>
      <c r="XV772"/>
      <c r="XW772"/>
      <c r="XX772"/>
      <c r="XY772"/>
      <c r="XZ772"/>
      <c r="YA772"/>
      <c r="YB772"/>
      <c r="YC772"/>
      <c r="YD772"/>
      <c r="YE772"/>
      <c r="YF772"/>
      <c r="YG772"/>
      <c r="YH772"/>
      <c r="YI772"/>
      <c r="YJ772"/>
      <c r="YK772"/>
      <c r="YL772"/>
      <c r="YM772"/>
      <c r="YN772"/>
      <c r="YO772"/>
      <c r="YP772"/>
      <c r="YQ772"/>
      <c r="YR772"/>
      <c r="YS772"/>
      <c r="YT772"/>
      <c r="YU772"/>
      <c r="YV772"/>
      <c r="YW772"/>
      <c r="YX772"/>
      <c r="YY772"/>
      <c r="YZ772"/>
      <c r="ZA772"/>
      <c r="ZB772"/>
      <c r="ZC772"/>
      <c r="ZD772"/>
      <c r="ZE772"/>
      <c r="ZF772"/>
      <c r="ZG772"/>
      <c r="ZH772"/>
      <c r="ZI772"/>
      <c r="ZJ772"/>
      <c r="ZK772"/>
      <c r="ZL772"/>
      <c r="ZM772"/>
      <c r="ZN772"/>
      <c r="ZO772"/>
      <c r="ZP772"/>
      <c r="ZQ772"/>
      <c r="ZR772"/>
      <c r="ZS772"/>
      <c r="ZT772"/>
      <c r="ZU772"/>
      <c r="ZV772"/>
      <c r="ZW772"/>
      <c r="ZX772"/>
      <c r="ZY772"/>
      <c r="ZZ772"/>
      <c r="AAA772"/>
      <c r="AAB772"/>
      <c r="AAC772"/>
      <c r="AAD772"/>
      <c r="AAE772"/>
      <c r="AAF772"/>
      <c r="AAG772"/>
      <c r="AAH772"/>
      <c r="AAI772"/>
      <c r="AAJ772"/>
      <c r="AAK772"/>
      <c r="AAL772"/>
      <c r="AAM772"/>
      <c r="AAN772"/>
      <c r="AAO772"/>
      <c r="AAP772"/>
      <c r="AAQ772"/>
      <c r="AAR772"/>
      <c r="AAS772"/>
      <c r="AAT772"/>
      <c r="AAU772"/>
      <c r="AAV772" t="s">
        <v>2427</v>
      </c>
      <c r="AAW772">
        <v>434837396</v>
      </c>
      <c r="AAX772" s="35">
        <v>45078.641076388893</v>
      </c>
      <c r="AAY772"/>
      <c r="AAZ772"/>
      <c r="ABA772" t="s">
        <v>816</v>
      </c>
      <c r="ABB772"/>
      <c r="ABC772" t="s">
        <v>2393</v>
      </c>
      <c r="ABD772"/>
      <c r="ABE772">
        <v>11</v>
      </c>
    </row>
    <row r="773" spans="1:733" x14ac:dyDescent="0.45">
      <c r="A773" s="33" t="s">
        <v>2432</v>
      </c>
      <c r="B773" s="34">
        <v>45078.478367986107</v>
      </c>
      <c r="C773" s="34">
        <v>45078.481891273143</v>
      </c>
      <c r="D773" s="34">
        <v>45078</v>
      </c>
      <c r="E773" s="33" t="s">
        <v>2386</v>
      </c>
      <c r="F773" s="35">
        <v>45078</v>
      </c>
      <c r="G773" t="s">
        <v>2387</v>
      </c>
      <c r="H773" t="s">
        <v>2388</v>
      </c>
      <c r="I773" t="s">
        <v>2388</v>
      </c>
      <c r="J773" t="s">
        <v>2388</v>
      </c>
      <c r="K773" t="s">
        <v>808</v>
      </c>
      <c r="L773" s="33" t="s">
        <v>819</v>
      </c>
      <c r="M773">
        <v>0</v>
      </c>
      <c r="N773">
        <v>0</v>
      </c>
      <c r="O773">
        <v>0</v>
      </c>
      <c r="P773">
        <v>0</v>
      </c>
      <c r="Q773">
        <v>0</v>
      </c>
      <c r="R773">
        <v>0</v>
      </c>
      <c r="S773">
        <v>0</v>
      </c>
      <c r="T773">
        <v>0</v>
      </c>
      <c r="U773">
        <v>0</v>
      </c>
      <c r="V773">
        <v>0</v>
      </c>
      <c r="W773">
        <v>0</v>
      </c>
      <c r="X773">
        <v>0</v>
      </c>
      <c r="Y773">
        <v>0</v>
      </c>
      <c r="Z773">
        <v>0</v>
      </c>
      <c r="AA773">
        <v>0</v>
      </c>
      <c r="AB773">
        <v>0</v>
      </c>
      <c r="AC773">
        <v>0</v>
      </c>
      <c r="AD773">
        <v>0</v>
      </c>
      <c r="AE773">
        <v>0</v>
      </c>
      <c r="AF773">
        <v>0</v>
      </c>
      <c r="AG773">
        <v>0</v>
      </c>
      <c r="AH773">
        <v>1</v>
      </c>
      <c r="AI773">
        <v>0</v>
      </c>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c r="IW773"/>
      <c r="IX773"/>
      <c r="IY773"/>
      <c r="IZ773"/>
      <c r="JA773"/>
      <c r="JB773"/>
      <c r="JC773"/>
      <c r="JD773"/>
      <c r="JE773"/>
      <c r="JF773"/>
      <c r="JG773"/>
      <c r="JH773"/>
      <c r="JI773"/>
      <c r="JJ773"/>
      <c r="JK773"/>
      <c r="JL773"/>
      <c r="JM773"/>
      <c r="JN773"/>
      <c r="JO773"/>
      <c r="JP773"/>
      <c r="JQ773"/>
      <c r="JR773"/>
      <c r="JS773"/>
      <c r="JT773"/>
      <c r="JU773"/>
      <c r="JV773"/>
      <c r="JW773"/>
      <c r="JX773"/>
      <c r="JY773"/>
      <c r="JZ773"/>
      <c r="KA773"/>
      <c r="KB773"/>
      <c r="KC773"/>
      <c r="KD773"/>
      <c r="KE773"/>
      <c r="KF773"/>
      <c r="KG773"/>
      <c r="KH773"/>
      <c r="KI773"/>
      <c r="KJ773"/>
      <c r="KK773"/>
      <c r="KL773"/>
      <c r="KM773"/>
      <c r="KN773"/>
      <c r="KO773"/>
      <c r="KP773"/>
      <c r="KQ773"/>
      <c r="KR773"/>
      <c r="KS773"/>
      <c r="KT773"/>
      <c r="KU773"/>
      <c r="KV773"/>
      <c r="KW773"/>
      <c r="KX773"/>
      <c r="KY773"/>
      <c r="KZ773"/>
      <c r="LA773"/>
      <c r="LB773"/>
      <c r="LC773"/>
      <c r="LD773"/>
      <c r="LE773"/>
      <c r="LF773"/>
      <c r="LG773"/>
      <c r="LH773"/>
      <c r="LI773"/>
      <c r="LJ773"/>
      <c r="LK773"/>
      <c r="LL773"/>
      <c r="LM773"/>
      <c r="LN773"/>
      <c r="LO773"/>
      <c r="LP773"/>
      <c r="LQ773"/>
      <c r="LR773"/>
      <c r="LS773"/>
      <c r="LT773"/>
      <c r="LU773"/>
      <c r="LV773"/>
      <c r="LW773"/>
      <c r="LX773"/>
      <c r="LY773"/>
      <c r="LZ773"/>
      <c r="MA773"/>
      <c r="MB773"/>
      <c r="MC773"/>
      <c r="MD773"/>
      <c r="ME773"/>
      <c r="MF773"/>
      <c r="MG773"/>
      <c r="MH773"/>
      <c r="MI773"/>
      <c r="MJ773"/>
      <c r="MK773"/>
      <c r="ML773"/>
      <c r="MM773"/>
      <c r="MN773"/>
      <c r="MO773"/>
      <c r="MP773"/>
      <c r="MQ773"/>
      <c r="MR773"/>
      <c r="MS773"/>
      <c r="MT773"/>
      <c r="MU773"/>
      <c r="MV773"/>
      <c r="MW773"/>
      <c r="MX773"/>
      <c r="MY773"/>
      <c r="MZ773"/>
      <c r="NA773"/>
      <c r="NB773"/>
      <c r="NC773"/>
      <c r="ND773"/>
      <c r="NE773"/>
      <c r="NF773"/>
      <c r="NG773"/>
      <c r="NH773"/>
      <c r="NI773"/>
      <c r="NJ773"/>
      <c r="NK773"/>
      <c r="NL773"/>
      <c r="NM773"/>
      <c r="NN773"/>
      <c r="NO773"/>
      <c r="NP773"/>
      <c r="NQ773"/>
      <c r="NR773"/>
      <c r="NS773"/>
      <c r="NT773"/>
      <c r="NU773"/>
      <c r="NV773"/>
      <c r="NW773"/>
      <c r="NX773"/>
      <c r="NY773"/>
      <c r="NZ773"/>
      <c r="OA773"/>
      <c r="OB773"/>
      <c r="OC773"/>
      <c r="OD773"/>
      <c r="OE773"/>
      <c r="OF773"/>
      <c r="OG773"/>
      <c r="OH773"/>
      <c r="OI773"/>
      <c r="OJ773"/>
      <c r="OK773"/>
      <c r="OL773"/>
      <c r="OM773"/>
      <c r="ON773"/>
      <c r="OO773"/>
      <c r="OP773"/>
      <c r="OQ773"/>
      <c r="OR773"/>
      <c r="OS773"/>
      <c r="OT773"/>
      <c r="OU773"/>
      <c r="OV773"/>
      <c r="OW773"/>
      <c r="OX773"/>
      <c r="OY773"/>
      <c r="OZ773"/>
      <c r="PA773"/>
      <c r="PB773"/>
      <c r="PC773"/>
      <c r="PD773"/>
      <c r="PE773"/>
      <c r="PF773"/>
      <c r="PG773"/>
      <c r="PH773"/>
      <c r="PI773"/>
      <c r="PJ773"/>
      <c r="PK773"/>
      <c r="PL773"/>
      <c r="PM773"/>
      <c r="PN773"/>
      <c r="PO773"/>
      <c r="PP773"/>
      <c r="PQ773"/>
      <c r="PR773"/>
      <c r="PS773"/>
      <c r="PT773"/>
      <c r="PU773"/>
      <c r="PV773"/>
      <c r="PW773"/>
      <c r="PX773"/>
      <c r="PY773"/>
      <c r="PZ773"/>
      <c r="QA773"/>
      <c r="QB773"/>
      <c r="QC773"/>
      <c r="QD773"/>
      <c r="QE773"/>
      <c r="QF773"/>
      <c r="QG773"/>
      <c r="QH773"/>
      <c r="QI773"/>
      <c r="QJ773"/>
      <c r="QK773"/>
      <c r="QL773"/>
      <c r="QM773"/>
      <c r="QN773"/>
      <c r="QO773"/>
      <c r="QP773"/>
      <c r="QQ773"/>
      <c r="QR773"/>
      <c r="QS773"/>
      <c r="QT773"/>
      <c r="QU773"/>
      <c r="QV773"/>
      <c r="QW773"/>
      <c r="QX773"/>
      <c r="QY773"/>
      <c r="QZ773"/>
      <c r="RA773"/>
      <c r="RB773"/>
      <c r="RC773"/>
      <c r="RD773"/>
      <c r="RE773"/>
      <c r="RF773"/>
      <c r="RG773"/>
      <c r="RH773"/>
      <c r="RI773"/>
      <c r="RJ773"/>
      <c r="RK773"/>
      <c r="RL773"/>
      <c r="RM773"/>
      <c r="RN773"/>
      <c r="RO773"/>
      <c r="RP773"/>
      <c r="RQ773"/>
      <c r="RR773"/>
      <c r="RS773"/>
      <c r="RT773"/>
      <c r="RU773"/>
      <c r="RV773"/>
      <c r="RW773"/>
      <c r="RX773"/>
      <c r="RY773"/>
      <c r="RZ773"/>
      <c r="SA773"/>
      <c r="SB773"/>
      <c r="SC773"/>
      <c r="SD773"/>
      <c r="SE773"/>
      <c r="SF773"/>
      <c r="SG773"/>
      <c r="SH773"/>
      <c r="SI773"/>
      <c r="SJ773"/>
      <c r="SK773"/>
      <c r="SL773"/>
      <c r="SM773"/>
      <c r="SN773"/>
      <c r="SO773"/>
      <c r="SP773"/>
      <c r="SQ773"/>
      <c r="SR773"/>
      <c r="SS773"/>
      <c r="ST773"/>
      <c r="SU773"/>
      <c r="SV773"/>
      <c r="SW773"/>
      <c r="SX773"/>
      <c r="SY773"/>
      <c r="SZ773"/>
      <c r="TA773"/>
      <c r="TB773"/>
      <c r="TC773"/>
      <c r="TD773"/>
      <c r="TE773"/>
      <c r="TF773"/>
      <c r="TG773"/>
      <c r="TH773"/>
      <c r="TI773"/>
      <c r="TJ773"/>
      <c r="TK773"/>
      <c r="TL773"/>
      <c r="TM773"/>
      <c r="TN773"/>
      <c r="TO773"/>
      <c r="TP773"/>
      <c r="TQ773"/>
      <c r="TR773"/>
      <c r="TS773"/>
      <c r="TT773"/>
      <c r="TU773"/>
      <c r="TV773"/>
      <c r="TW773"/>
      <c r="TX773"/>
      <c r="TY773"/>
      <c r="TZ773"/>
      <c r="UA773"/>
      <c r="UB773"/>
      <c r="UC773"/>
      <c r="UD773"/>
      <c r="UE773"/>
      <c r="UF773"/>
      <c r="UG773"/>
      <c r="UH773"/>
      <c r="UI773"/>
      <c r="UJ773"/>
      <c r="UK773"/>
      <c r="UL773"/>
      <c r="UM773"/>
      <c r="UN773"/>
      <c r="UO773"/>
      <c r="UP773"/>
      <c r="UQ773"/>
      <c r="UR773"/>
      <c r="US773"/>
      <c r="UT773"/>
      <c r="UU773"/>
      <c r="UV773"/>
      <c r="UW773"/>
      <c r="UX773"/>
      <c r="UY773"/>
      <c r="UZ773"/>
      <c r="VA773"/>
      <c r="VB773"/>
      <c r="VC773"/>
      <c r="VD773"/>
      <c r="VE773"/>
      <c r="VF773"/>
      <c r="VG773"/>
      <c r="VH773"/>
      <c r="VI773"/>
      <c r="VJ773"/>
      <c r="VK773"/>
      <c r="VL773"/>
      <c r="VM773"/>
      <c r="VN773"/>
      <c r="VO773"/>
      <c r="VP773"/>
      <c r="VQ773"/>
      <c r="VR773"/>
      <c r="VS773"/>
      <c r="VT773"/>
      <c r="VU773"/>
      <c r="VV773"/>
      <c r="VW773"/>
      <c r="VX773"/>
      <c r="VY773"/>
      <c r="VZ773"/>
      <c r="WA773"/>
      <c r="WB773"/>
      <c r="WC773"/>
      <c r="WD773"/>
      <c r="WE773"/>
      <c r="WF773"/>
      <c r="WG773"/>
      <c r="WH773"/>
      <c r="WI773"/>
      <c r="WJ773"/>
      <c r="WK773"/>
      <c r="WL773"/>
      <c r="WM773"/>
      <c r="WN773"/>
      <c r="WO773"/>
      <c r="WP773"/>
      <c r="WQ773"/>
      <c r="WR773"/>
      <c r="WS773"/>
      <c r="WT773"/>
      <c r="WU773"/>
      <c r="WV773"/>
      <c r="WW773"/>
      <c r="WX773"/>
      <c r="WY773"/>
      <c r="WZ773"/>
      <c r="XA773"/>
      <c r="XB773"/>
      <c r="XC773"/>
      <c r="XD773"/>
      <c r="XE773"/>
      <c r="XF773"/>
      <c r="XG773"/>
      <c r="XH773"/>
      <c r="XI773"/>
      <c r="XJ773"/>
      <c r="XK773"/>
      <c r="XL773"/>
      <c r="XM773"/>
      <c r="XN773"/>
      <c r="XO773"/>
      <c r="XP773"/>
      <c r="XQ773"/>
      <c r="XR773"/>
      <c r="XS773"/>
      <c r="XT773"/>
      <c r="XU773"/>
      <c r="XV773"/>
      <c r="XW773"/>
      <c r="XX773"/>
      <c r="XY773"/>
      <c r="XZ773"/>
      <c r="YA773"/>
      <c r="YB773"/>
      <c r="YC773"/>
      <c r="YD773"/>
      <c r="YE773"/>
      <c r="YF773"/>
      <c r="YG773"/>
      <c r="YH773"/>
      <c r="YI773"/>
      <c r="YJ773"/>
      <c r="YK773"/>
      <c r="YL773"/>
      <c r="YM773"/>
      <c r="YN773"/>
      <c r="YO773"/>
      <c r="YP773"/>
      <c r="YQ773"/>
      <c r="YR773"/>
      <c r="YS773"/>
      <c r="YT773"/>
      <c r="YU773"/>
      <c r="YV773"/>
      <c r="YW773"/>
      <c r="YX773"/>
      <c r="YY773"/>
      <c r="YZ773"/>
      <c r="ZA773"/>
      <c r="ZB773"/>
      <c r="ZC773"/>
      <c r="ZD773"/>
      <c r="ZE773"/>
      <c r="ZF773"/>
      <c r="ZG773" t="s">
        <v>810</v>
      </c>
      <c r="ZH773"/>
      <c r="ZI773">
        <v>2000</v>
      </c>
      <c r="ZJ773">
        <v>2000</v>
      </c>
      <c r="ZK773"/>
      <c r="ZL773">
        <v>1500</v>
      </c>
      <c r="ZM773">
        <v>33.333333333333329</v>
      </c>
      <c r="ZN773">
        <v>500</v>
      </c>
      <c r="ZO773" t="s">
        <v>2433</v>
      </c>
      <c r="ZP773" t="s">
        <v>825</v>
      </c>
      <c r="ZQ773"/>
      <c r="ZR773" t="s">
        <v>1226</v>
      </c>
      <c r="ZS773" t="s">
        <v>810</v>
      </c>
      <c r="ZT773" t="s">
        <v>2434</v>
      </c>
      <c r="ZU773">
        <v>0</v>
      </c>
      <c r="ZV773">
        <v>1</v>
      </c>
      <c r="ZW773">
        <v>0</v>
      </c>
      <c r="ZX773">
        <v>1</v>
      </c>
      <c r="ZY773">
        <v>0</v>
      </c>
      <c r="ZZ773">
        <v>1</v>
      </c>
      <c r="AAA773">
        <v>0</v>
      </c>
      <c r="AAB773">
        <v>1</v>
      </c>
      <c r="AAC773">
        <v>0</v>
      </c>
      <c r="AAD773">
        <v>0</v>
      </c>
      <c r="AAE773">
        <v>0</v>
      </c>
      <c r="AAF773">
        <v>0</v>
      </c>
      <c r="AAG773">
        <v>0</v>
      </c>
      <c r="AAH773">
        <v>0</v>
      </c>
      <c r="AAI773">
        <v>0</v>
      </c>
      <c r="AAJ773"/>
      <c r="AAK773"/>
      <c r="AAL773"/>
      <c r="AAM773"/>
      <c r="AAN773"/>
      <c r="AAO773"/>
      <c r="AAP773"/>
      <c r="AAQ773"/>
      <c r="AAR773"/>
      <c r="AAS773"/>
      <c r="AAT773"/>
      <c r="AAU773"/>
      <c r="AAV773" t="s">
        <v>2435</v>
      </c>
      <c r="AAW773">
        <v>434837409</v>
      </c>
      <c r="AAX773" s="35">
        <v>45078.641099537039</v>
      </c>
      <c r="AAY773"/>
      <c r="AAZ773"/>
      <c r="ABA773" t="s">
        <v>816</v>
      </c>
      <c r="ABB773"/>
      <c r="ABC773" t="s">
        <v>2393</v>
      </c>
      <c r="ABD773"/>
      <c r="ABE773">
        <v>12</v>
      </c>
    </row>
    <row r="774" spans="1:733" x14ac:dyDescent="0.45">
      <c r="A774" s="33" t="s">
        <v>2436</v>
      </c>
      <c r="B774" s="34">
        <v>45078.4820562963</v>
      </c>
      <c r="C774" s="34">
        <v>45078.484997060194</v>
      </c>
      <c r="D774" s="34">
        <v>45078</v>
      </c>
      <c r="E774" s="33" t="s">
        <v>2386</v>
      </c>
      <c r="F774" s="35">
        <v>45078</v>
      </c>
      <c r="G774" t="s">
        <v>2387</v>
      </c>
      <c r="H774" t="s">
        <v>2388</v>
      </c>
      <c r="I774" t="s">
        <v>2388</v>
      </c>
      <c r="J774" t="s">
        <v>2388</v>
      </c>
      <c r="K774" t="s">
        <v>808</v>
      </c>
      <c r="L774" s="33" t="s">
        <v>819</v>
      </c>
      <c r="M774">
        <v>0</v>
      </c>
      <c r="N774">
        <v>0</v>
      </c>
      <c r="O774">
        <v>0</v>
      </c>
      <c r="P774">
        <v>0</v>
      </c>
      <c r="Q774">
        <v>0</v>
      </c>
      <c r="R774">
        <v>0</v>
      </c>
      <c r="S774">
        <v>0</v>
      </c>
      <c r="T774">
        <v>0</v>
      </c>
      <c r="U774">
        <v>0</v>
      </c>
      <c r="V774">
        <v>0</v>
      </c>
      <c r="W774">
        <v>0</v>
      </c>
      <c r="X774">
        <v>0</v>
      </c>
      <c r="Y774">
        <v>0</v>
      </c>
      <c r="Z774">
        <v>0</v>
      </c>
      <c r="AA774">
        <v>0</v>
      </c>
      <c r="AB774">
        <v>0</v>
      </c>
      <c r="AC774">
        <v>0</v>
      </c>
      <c r="AD774">
        <v>0</v>
      </c>
      <c r="AE774">
        <v>0</v>
      </c>
      <c r="AF774">
        <v>0</v>
      </c>
      <c r="AG774">
        <v>0</v>
      </c>
      <c r="AH774">
        <v>1</v>
      </c>
      <c r="AI774">
        <v>0</v>
      </c>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c r="IW774"/>
      <c r="IX774"/>
      <c r="IY774"/>
      <c r="IZ774"/>
      <c r="JA774"/>
      <c r="JB774"/>
      <c r="JC774"/>
      <c r="JD774"/>
      <c r="JE774"/>
      <c r="JF774"/>
      <c r="JG774"/>
      <c r="JH774"/>
      <c r="JI774"/>
      <c r="JJ774"/>
      <c r="JK774"/>
      <c r="JL774"/>
      <c r="JM774"/>
      <c r="JN774"/>
      <c r="JO774"/>
      <c r="JP774"/>
      <c r="JQ774"/>
      <c r="JR774"/>
      <c r="JS774"/>
      <c r="JT774"/>
      <c r="JU774"/>
      <c r="JV774"/>
      <c r="JW774"/>
      <c r="JX774"/>
      <c r="JY774"/>
      <c r="JZ774"/>
      <c r="KA774"/>
      <c r="KB774"/>
      <c r="KC774"/>
      <c r="KD774"/>
      <c r="KE774"/>
      <c r="KF774"/>
      <c r="KG774"/>
      <c r="KH774"/>
      <c r="KI774"/>
      <c r="KJ774"/>
      <c r="KK774"/>
      <c r="KL774"/>
      <c r="KM774"/>
      <c r="KN774"/>
      <c r="KO774"/>
      <c r="KP774"/>
      <c r="KQ774"/>
      <c r="KR774"/>
      <c r="KS774"/>
      <c r="KT774"/>
      <c r="KU774"/>
      <c r="KV774"/>
      <c r="KW774"/>
      <c r="KX774"/>
      <c r="KY774"/>
      <c r="KZ774"/>
      <c r="LA774"/>
      <c r="LB774"/>
      <c r="LC774"/>
      <c r="LD774"/>
      <c r="LE774"/>
      <c r="LF774"/>
      <c r="LG774"/>
      <c r="LH774"/>
      <c r="LI774"/>
      <c r="LJ774"/>
      <c r="LK774"/>
      <c r="LL774"/>
      <c r="LM774"/>
      <c r="LN774"/>
      <c r="LO774"/>
      <c r="LP774"/>
      <c r="LQ774"/>
      <c r="LR774"/>
      <c r="LS774"/>
      <c r="LT774"/>
      <c r="LU774"/>
      <c r="LV774"/>
      <c r="LW774"/>
      <c r="LX774"/>
      <c r="LY774"/>
      <c r="LZ774"/>
      <c r="MA774"/>
      <c r="MB774"/>
      <c r="MC774"/>
      <c r="MD774"/>
      <c r="ME774"/>
      <c r="MF774"/>
      <c r="MG774"/>
      <c r="MH774"/>
      <c r="MI774"/>
      <c r="MJ774"/>
      <c r="MK774"/>
      <c r="ML774"/>
      <c r="MM774"/>
      <c r="MN774"/>
      <c r="MO774"/>
      <c r="MP774"/>
      <c r="MQ774"/>
      <c r="MR774"/>
      <c r="MS774"/>
      <c r="MT774"/>
      <c r="MU774"/>
      <c r="MV774"/>
      <c r="MW774"/>
      <c r="MX774"/>
      <c r="MY774"/>
      <c r="MZ774"/>
      <c r="NA774"/>
      <c r="NB774"/>
      <c r="NC774"/>
      <c r="ND774"/>
      <c r="NE774"/>
      <c r="NF774"/>
      <c r="NG774"/>
      <c r="NH774"/>
      <c r="NI774"/>
      <c r="NJ774"/>
      <c r="NK774"/>
      <c r="NL774"/>
      <c r="NM774"/>
      <c r="NN774"/>
      <c r="NO774"/>
      <c r="NP774"/>
      <c r="NQ774"/>
      <c r="NR774"/>
      <c r="NS774"/>
      <c r="NT774"/>
      <c r="NU774"/>
      <c r="NV774"/>
      <c r="NW774"/>
      <c r="NX774"/>
      <c r="NY774"/>
      <c r="NZ774"/>
      <c r="OA774"/>
      <c r="OB774"/>
      <c r="OC774"/>
      <c r="OD774"/>
      <c r="OE774"/>
      <c r="OF774"/>
      <c r="OG774"/>
      <c r="OH774"/>
      <c r="OI774"/>
      <c r="OJ774"/>
      <c r="OK774"/>
      <c r="OL774"/>
      <c r="OM774"/>
      <c r="ON774"/>
      <c r="OO774"/>
      <c r="OP774"/>
      <c r="OQ774"/>
      <c r="OR774"/>
      <c r="OS774"/>
      <c r="OT774"/>
      <c r="OU774"/>
      <c r="OV774"/>
      <c r="OW774"/>
      <c r="OX774"/>
      <c r="OY774"/>
      <c r="OZ774"/>
      <c r="PA774"/>
      <c r="PB774"/>
      <c r="PC774"/>
      <c r="PD774"/>
      <c r="PE774"/>
      <c r="PF774"/>
      <c r="PG774"/>
      <c r="PH774"/>
      <c r="PI774"/>
      <c r="PJ774"/>
      <c r="PK774"/>
      <c r="PL774"/>
      <c r="PM774"/>
      <c r="PN774"/>
      <c r="PO774"/>
      <c r="PP774"/>
      <c r="PQ774"/>
      <c r="PR774"/>
      <c r="PS774"/>
      <c r="PT774"/>
      <c r="PU774"/>
      <c r="PV774"/>
      <c r="PW774"/>
      <c r="PX774"/>
      <c r="PY774"/>
      <c r="PZ774"/>
      <c r="QA774"/>
      <c r="QB774"/>
      <c r="QC774"/>
      <c r="QD774"/>
      <c r="QE774"/>
      <c r="QF774"/>
      <c r="QG774"/>
      <c r="QH774"/>
      <c r="QI774"/>
      <c r="QJ774"/>
      <c r="QK774"/>
      <c r="QL774"/>
      <c r="QM774"/>
      <c r="QN774"/>
      <c r="QO774"/>
      <c r="QP774"/>
      <c r="QQ774"/>
      <c r="QR774"/>
      <c r="QS774"/>
      <c r="QT774"/>
      <c r="QU774"/>
      <c r="QV774"/>
      <c r="QW774"/>
      <c r="QX774"/>
      <c r="QY774"/>
      <c r="QZ774"/>
      <c r="RA774"/>
      <c r="RB774"/>
      <c r="RC774"/>
      <c r="RD774"/>
      <c r="RE774"/>
      <c r="RF774"/>
      <c r="RG774"/>
      <c r="RH774"/>
      <c r="RI774"/>
      <c r="RJ774"/>
      <c r="RK774"/>
      <c r="RL774"/>
      <c r="RM774"/>
      <c r="RN774"/>
      <c r="RO774"/>
      <c r="RP774"/>
      <c r="RQ774"/>
      <c r="RR774"/>
      <c r="RS774"/>
      <c r="RT774"/>
      <c r="RU774"/>
      <c r="RV774"/>
      <c r="RW774"/>
      <c r="RX774"/>
      <c r="RY774"/>
      <c r="RZ774"/>
      <c r="SA774"/>
      <c r="SB774"/>
      <c r="SC774"/>
      <c r="SD774"/>
      <c r="SE774"/>
      <c r="SF774"/>
      <c r="SG774"/>
      <c r="SH774"/>
      <c r="SI774"/>
      <c r="SJ774"/>
      <c r="SK774"/>
      <c r="SL774"/>
      <c r="SM774"/>
      <c r="SN774"/>
      <c r="SO774"/>
      <c r="SP774"/>
      <c r="SQ774"/>
      <c r="SR774"/>
      <c r="SS774"/>
      <c r="ST774"/>
      <c r="SU774"/>
      <c r="SV774"/>
      <c r="SW774"/>
      <c r="SX774"/>
      <c r="SY774"/>
      <c r="SZ774"/>
      <c r="TA774"/>
      <c r="TB774"/>
      <c r="TC774"/>
      <c r="TD774"/>
      <c r="TE774"/>
      <c r="TF774"/>
      <c r="TG774"/>
      <c r="TH774"/>
      <c r="TI774"/>
      <c r="TJ774"/>
      <c r="TK774"/>
      <c r="TL774"/>
      <c r="TM774"/>
      <c r="TN774"/>
      <c r="TO774"/>
      <c r="TP774"/>
      <c r="TQ774"/>
      <c r="TR774"/>
      <c r="TS774"/>
      <c r="TT774"/>
      <c r="TU774"/>
      <c r="TV774"/>
      <c r="TW774"/>
      <c r="TX774"/>
      <c r="TY774"/>
      <c r="TZ774"/>
      <c r="UA774"/>
      <c r="UB774"/>
      <c r="UC774"/>
      <c r="UD774"/>
      <c r="UE774"/>
      <c r="UF774"/>
      <c r="UG774"/>
      <c r="UH774"/>
      <c r="UI774"/>
      <c r="UJ774"/>
      <c r="UK774"/>
      <c r="UL774"/>
      <c r="UM774"/>
      <c r="UN774"/>
      <c r="UO774"/>
      <c r="UP774"/>
      <c r="UQ774"/>
      <c r="UR774"/>
      <c r="US774"/>
      <c r="UT774"/>
      <c r="UU774"/>
      <c r="UV774"/>
      <c r="UW774"/>
      <c r="UX774"/>
      <c r="UY774"/>
      <c r="UZ774"/>
      <c r="VA774"/>
      <c r="VB774"/>
      <c r="VC774"/>
      <c r="VD774"/>
      <c r="VE774"/>
      <c r="VF774"/>
      <c r="VG774"/>
      <c r="VH774"/>
      <c r="VI774"/>
      <c r="VJ774"/>
      <c r="VK774"/>
      <c r="VL774"/>
      <c r="VM774"/>
      <c r="VN774"/>
      <c r="VO774"/>
      <c r="VP774"/>
      <c r="VQ774"/>
      <c r="VR774"/>
      <c r="VS774"/>
      <c r="VT774"/>
      <c r="VU774"/>
      <c r="VV774"/>
      <c r="VW774"/>
      <c r="VX774"/>
      <c r="VY774"/>
      <c r="VZ774"/>
      <c r="WA774"/>
      <c r="WB774"/>
      <c r="WC774"/>
      <c r="WD774"/>
      <c r="WE774"/>
      <c r="WF774"/>
      <c r="WG774"/>
      <c r="WH774"/>
      <c r="WI774"/>
      <c r="WJ774"/>
      <c r="WK774"/>
      <c r="WL774"/>
      <c r="WM774"/>
      <c r="WN774"/>
      <c r="WO774"/>
      <c r="WP774"/>
      <c r="WQ774"/>
      <c r="WR774"/>
      <c r="WS774"/>
      <c r="WT774"/>
      <c r="WU774"/>
      <c r="WV774"/>
      <c r="WW774"/>
      <c r="WX774"/>
      <c r="WY774"/>
      <c r="WZ774"/>
      <c r="XA774"/>
      <c r="XB774"/>
      <c r="XC774"/>
      <c r="XD774"/>
      <c r="XE774"/>
      <c r="XF774"/>
      <c r="XG774"/>
      <c r="XH774"/>
      <c r="XI774"/>
      <c r="XJ774"/>
      <c r="XK774"/>
      <c r="XL774"/>
      <c r="XM774"/>
      <c r="XN774"/>
      <c r="XO774"/>
      <c r="XP774"/>
      <c r="XQ774"/>
      <c r="XR774"/>
      <c r="XS774"/>
      <c r="XT774"/>
      <c r="XU774"/>
      <c r="XV774"/>
      <c r="XW774"/>
      <c r="XX774"/>
      <c r="XY774"/>
      <c r="XZ774"/>
      <c r="YA774"/>
      <c r="YB774"/>
      <c r="YC774"/>
      <c r="YD774"/>
      <c r="YE774"/>
      <c r="YF774"/>
      <c r="YG774"/>
      <c r="YH774"/>
      <c r="YI774"/>
      <c r="YJ774"/>
      <c r="YK774"/>
      <c r="YL774"/>
      <c r="YM774"/>
      <c r="YN774"/>
      <c r="YO774"/>
      <c r="YP774"/>
      <c r="YQ774"/>
      <c r="YR774"/>
      <c r="YS774"/>
      <c r="YT774"/>
      <c r="YU774"/>
      <c r="YV774"/>
      <c r="YW774"/>
      <c r="YX774"/>
      <c r="YY774"/>
      <c r="YZ774"/>
      <c r="ZA774"/>
      <c r="ZB774"/>
      <c r="ZC774"/>
      <c r="ZD774"/>
      <c r="ZE774"/>
      <c r="ZF774"/>
      <c r="ZG774" t="s">
        <v>810</v>
      </c>
      <c r="ZH774"/>
      <c r="ZI774">
        <v>2000</v>
      </c>
      <c r="ZJ774">
        <v>2000</v>
      </c>
      <c r="ZK774"/>
      <c r="ZL774">
        <v>1500</v>
      </c>
      <c r="ZM774">
        <v>33.333333333333329</v>
      </c>
      <c r="ZN774">
        <v>500</v>
      </c>
      <c r="ZO774" t="s">
        <v>2433</v>
      </c>
      <c r="ZP774" t="s">
        <v>825</v>
      </c>
      <c r="ZQ774"/>
      <c r="ZR774" t="s">
        <v>1226</v>
      </c>
      <c r="ZS774" t="s">
        <v>810</v>
      </c>
      <c r="ZT774" t="s">
        <v>847</v>
      </c>
      <c r="ZU774">
        <v>0</v>
      </c>
      <c r="ZV774">
        <v>0</v>
      </c>
      <c r="ZW774">
        <v>0</v>
      </c>
      <c r="ZX774">
        <v>0</v>
      </c>
      <c r="ZY774">
        <v>0</v>
      </c>
      <c r="ZZ774">
        <v>1</v>
      </c>
      <c r="AAA774">
        <v>0</v>
      </c>
      <c r="AAB774">
        <v>1</v>
      </c>
      <c r="AAC774">
        <v>0</v>
      </c>
      <c r="AAD774">
        <v>0</v>
      </c>
      <c r="AAE774">
        <v>0</v>
      </c>
      <c r="AAF774">
        <v>0</v>
      </c>
      <c r="AAG774">
        <v>0</v>
      </c>
      <c r="AAH774">
        <v>0</v>
      </c>
      <c r="AAI774">
        <v>0</v>
      </c>
      <c r="AAJ774"/>
      <c r="AAK774"/>
      <c r="AAL774"/>
      <c r="AAM774"/>
      <c r="AAN774"/>
      <c r="AAO774"/>
      <c r="AAP774"/>
      <c r="AAQ774"/>
      <c r="AAR774"/>
      <c r="AAS774"/>
      <c r="AAT774"/>
      <c r="AAU774"/>
      <c r="AAV774" t="s">
        <v>2437</v>
      </c>
      <c r="AAW774">
        <v>434837427</v>
      </c>
      <c r="AAX774" s="35">
        <v>45078.641111111108</v>
      </c>
      <c r="AAY774"/>
      <c r="AAZ774"/>
      <c r="ABA774" t="s">
        <v>816</v>
      </c>
      <c r="ABB774"/>
      <c r="ABC774" t="s">
        <v>2393</v>
      </c>
      <c r="ABD774"/>
      <c r="ABE774">
        <v>13</v>
      </c>
    </row>
    <row r="775" spans="1:733" x14ac:dyDescent="0.45">
      <c r="A775" s="33" t="s">
        <v>2438</v>
      </c>
      <c r="B775" s="34">
        <v>45078.485149201377</v>
      </c>
      <c r="C775" s="34">
        <v>45078.486937395843</v>
      </c>
      <c r="D775" s="34">
        <v>45078</v>
      </c>
      <c r="E775" s="33" t="s">
        <v>2386</v>
      </c>
      <c r="F775" s="35">
        <v>45078</v>
      </c>
      <c r="G775" t="s">
        <v>2387</v>
      </c>
      <c r="H775" t="s">
        <v>2388</v>
      </c>
      <c r="I775" t="s">
        <v>2388</v>
      </c>
      <c r="J775" t="s">
        <v>2388</v>
      </c>
      <c r="K775" t="s">
        <v>808</v>
      </c>
      <c r="L775" s="33" t="s">
        <v>819</v>
      </c>
      <c r="M775">
        <v>0</v>
      </c>
      <c r="N775">
        <v>0</v>
      </c>
      <c r="O775">
        <v>0</v>
      </c>
      <c r="P775">
        <v>0</v>
      </c>
      <c r="Q775">
        <v>0</v>
      </c>
      <c r="R775">
        <v>0</v>
      </c>
      <c r="S775">
        <v>0</v>
      </c>
      <c r="T775">
        <v>0</v>
      </c>
      <c r="U775">
        <v>0</v>
      </c>
      <c r="V775">
        <v>0</v>
      </c>
      <c r="W775">
        <v>0</v>
      </c>
      <c r="X775">
        <v>0</v>
      </c>
      <c r="Y775">
        <v>0</v>
      </c>
      <c r="Z775">
        <v>0</v>
      </c>
      <c r="AA775">
        <v>0</v>
      </c>
      <c r="AB775">
        <v>0</v>
      </c>
      <c r="AC775">
        <v>0</v>
      </c>
      <c r="AD775">
        <v>0</v>
      </c>
      <c r="AE775">
        <v>0</v>
      </c>
      <c r="AF775">
        <v>0</v>
      </c>
      <c r="AG775">
        <v>0</v>
      </c>
      <c r="AH775">
        <v>1</v>
      </c>
      <c r="AI775">
        <v>0</v>
      </c>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c r="IW775"/>
      <c r="IX775"/>
      <c r="IY775"/>
      <c r="IZ775"/>
      <c r="JA775"/>
      <c r="JB775"/>
      <c r="JC775"/>
      <c r="JD775"/>
      <c r="JE775"/>
      <c r="JF775"/>
      <c r="JG775"/>
      <c r="JH775"/>
      <c r="JI775"/>
      <c r="JJ775"/>
      <c r="JK775"/>
      <c r="JL775"/>
      <c r="JM775"/>
      <c r="JN775"/>
      <c r="JO775"/>
      <c r="JP775"/>
      <c r="JQ775"/>
      <c r="JR775"/>
      <c r="JS775"/>
      <c r="JT775"/>
      <c r="JU775"/>
      <c r="JV775"/>
      <c r="JW775"/>
      <c r="JX775"/>
      <c r="JY775"/>
      <c r="JZ775"/>
      <c r="KA775"/>
      <c r="KB775"/>
      <c r="KC775"/>
      <c r="KD775"/>
      <c r="KE775"/>
      <c r="KF775"/>
      <c r="KG775"/>
      <c r="KH775"/>
      <c r="KI775"/>
      <c r="KJ775"/>
      <c r="KK775"/>
      <c r="KL775"/>
      <c r="KM775"/>
      <c r="KN775"/>
      <c r="KO775"/>
      <c r="KP775"/>
      <c r="KQ775"/>
      <c r="KR775"/>
      <c r="KS775"/>
      <c r="KT775"/>
      <c r="KU775"/>
      <c r="KV775"/>
      <c r="KW775"/>
      <c r="KX775"/>
      <c r="KY775"/>
      <c r="KZ775"/>
      <c r="LA775"/>
      <c r="LB775"/>
      <c r="LC775"/>
      <c r="LD775"/>
      <c r="LE775"/>
      <c r="LF775"/>
      <c r="LG775"/>
      <c r="LH775"/>
      <c r="LI775"/>
      <c r="LJ775"/>
      <c r="LK775"/>
      <c r="LL775"/>
      <c r="LM775"/>
      <c r="LN775"/>
      <c r="LO775"/>
      <c r="LP775"/>
      <c r="LQ775"/>
      <c r="LR775"/>
      <c r="LS775"/>
      <c r="LT775"/>
      <c r="LU775"/>
      <c r="LV775"/>
      <c r="LW775"/>
      <c r="LX775"/>
      <c r="LY775"/>
      <c r="LZ775"/>
      <c r="MA775"/>
      <c r="MB775"/>
      <c r="MC775"/>
      <c r="MD775"/>
      <c r="ME775"/>
      <c r="MF775"/>
      <c r="MG775"/>
      <c r="MH775"/>
      <c r="MI775"/>
      <c r="MJ775"/>
      <c r="MK775"/>
      <c r="ML775"/>
      <c r="MM775"/>
      <c r="MN775"/>
      <c r="MO775"/>
      <c r="MP775"/>
      <c r="MQ775"/>
      <c r="MR775"/>
      <c r="MS775"/>
      <c r="MT775"/>
      <c r="MU775"/>
      <c r="MV775"/>
      <c r="MW775"/>
      <c r="MX775"/>
      <c r="MY775"/>
      <c r="MZ775"/>
      <c r="NA775"/>
      <c r="NB775"/>
      <c r="NC775"/>
      <c r="ND775"/>
      <c r="NE775"/>
      <c r="NF775"/>
      <c r="NG775"/>
      <c r="NH775"/>
      <c r="NI775"/>
      <c r="NJ775"/>
      <c r="NK775"/>
      <c r="NL775"/>
      <c r="NM775"/>
      <c r="NN775"/>
      <c r="NO775"/>
      <c r="NP775"/>
      <c r="NQ775"/>
      <c r="NR775"/>
      <c r="NS775"/>
      <c r="NT775"/>
      <c r="NU775"/>
      <c r="NV775"/>
      <c r="NW775"/>
      <c r="NX775"/>
      <c r="NY775"/>
      <c r="NZ775"/>
      <c r="OA775"/>
      <c r="OB775"/>
      <c r="OC775"/>
      <c r="OD775"/>
      <c r="OE775"/>
      <c r="OF775"/>
      <c r="OG775"/>
      <c r="OH775"/>
      <c r="OI775"/>
      <c r="OJ775"/>
      <c r="OK775"/>
      <c r="OL775"/>
      <c r="OM775"/>
      <c r="ON775"/>
      <c r="OO775"/>
      <c r="OP775"/>
      <c r="OQ775"/>
      <c r="OR775"/>
      <c r="OS775"/>
      <c r="OT775"/>
      <c r="OU775"/>
      <c r="OV775"/>
      <c r="OW775"/>
      <c r="OX775"/>
      <c r="OY775"/>
      <c r="OZ775"/>
      <c r="PA775"/>
      <c r="PB775"/>
      <c r="PC775"/>
      <c r="PD775"/>
      <c r="PE775"/>
      <c r="PF775"/>
      <c r="PG775"/>
      <c r="PH775"/>
      <c r="PI775"/>
      <c r="PJ775"/>
      <c r="PK775"/>
      <c r="PL775"/>
      <c r="PM775"/>
      <c r="PN775"/>
      <c r="PO775"/>
      <c r="PP775"/>
      <c r="PQ775"/>
      <c r="PR775"/>
      <c r="PS775"/>
      <c r="PT775"/>
      <c r="PU775"/>
      <c r="PV775"/>
      <c r="PW775"/>
      <c r="PX775"/>
      <c r="PY775"/>
      <c r="PZ775"/>
      <c r="QA775"/>
      <c r="QB775"/>
      <c r="QC775"/>
      <c r="QD775"/>
      <c r="QE775"/>
      <c r="QF775"/>
      <c r="QG775"/>
      <c r="QH775"/>
      <c r="QI775"/>
      <c r="QJ775"/>
      <c r="QK775"/>
      <c r="QL775"/>
      <c r="QM775"/>
      <c r="QN775"/>
      <c r="QO775"/>
      <c r="QP775"/>
      <c r="QQ775"/>
      <c r="QR775"/>
      <c r="QS775"/>
      <c r="QT775"/>
      <c r="QU775"/>
      <c r="QV775"/>
      <c r="QW775"/>
      <c r="QX775"/>
      <c r="QY775"/>
      <c r="QZ775"/>
      <c r="RA775"/>
      <c r="RB775"/>
      <c r="RC775"/>
      <c r="RD775"/>
      <c r="RE775"/>
      <c r="RF775"/>
      <c r="RG775"/>
      <c r="RH775"/>
      <c r="RI775"/>
      <c r="RJ775"/>
      <c r="RK775"/>
      <c r="RL775"/>
      <c r="RM775"/>
      <c r="RN775"/>
      <c r="RO775"/>
      <c r="RP775"/>
      <c r="RQ775"/>
      <c r="RR775"/>
      <c r="RS775"/>
      <c r="RT775"/>
      <c r="RU775"/>
      <c r="RV775"/>
      <c r="RW775"/>
      <c r="RX775"/>
      <c r="RY775"/>
      <c r="RZ775"/>
      <c r="SA775"/>
      <c r="SB775"/>
      <c r="SC775"/>
      <c r="SD775"/>
      <c r="SE775"/>
      <c r="SF775"/>
      <c r="SG775"/>
      <c r="SH775"/>
      <c r="SI775"/>
      <c r="SJ775"/>
      <c r="SK775"/>
      <c r="SL775"/>
      <c r="SM775"/>
      <c r="SN775"/>
      <c r="SO775"/>
      <c r="SP775"/>
      <c r="SQ775"/>
      <c r="SR775"/>
      <c r="SS775"/>
      <c r="ST775"/>
      <c r="SU775"/>
      <c r="SV775"/>
      <c r="SW775"/>
      <c r="SX775"/>
      <c r="SY775"/>
      <c r="SZ775"/>
      <c r="TA775"/>
      <c r="TB775"/>
      <c r="TC775"/>
      <c r="TD775"/>
      <c r="TE775"/>
      <c r="TF775"/>
      <c r="TG775"/>
      <c r="TH775"/>
      <c r="TI775"/>
      <c r="TJ775"/>
      <c r="TK775"/>
      <c r="TL775"/>
      <c r="TM775"/>
      <c r="TN775"/>
      <c r="TO775"/>
      <c r="TP775"/>
      <c r="TQ775"/>
      <c r="TR775"/>
      <c r="TS775"/>
      <c r="TT775"/>
      <c r="TU775"/>
      <c r="TV775"/>
      <c r="TW775"/>
      <c r="TX775"/>
      <c r="TY775"/>
      <c r="TZ775"/>
      <c r="UA775"/>
      <c r="UB775"/>
      <c r="UC775"/>
      <c r="UD775"/>
      <c r="UE775"/>
      <c r="UF775"/>
      <c r="UG775"/>
      <c r="UH775"/>
      <c r="UI775"/>
      <c r="UJ775"/>
      <c r="UK775"/>
      <c r="UL775"/>
      <c r="UM775"/>
      <c r="UN775"/>
      <c r="UO775"/>
      <c r="UP775"/>
      <c r="UQ775"/>
      <c r="UR775"/>
      <c r="US775"/>
      <c r="UT775"/>
      <c r="UU775"/>
      <c r="UV775"/>
      <c r="UW775"/>
      <c r="UX775"/>
      <c r="UY775"/>
      <c r="UZ775"/>
      <c r="VA775"/>
      <c r="VB775"/>
      <c r="VC775"/>
      <c r="VD775"/>
      <c r="VE775"/>
      <c r="VF775"/>
      <c r="VG775"/>
      <c r="VH775"/>
      <c r="VI775"/>
      <c r="VJ775"/>
      <c r="VK775"/>
      <c r="VL775"/>
      <c r="VM775"/>
      <c r="VN775"/>
      <c r="VO775"/>
      <c r="VP775"/>
      <c r="VQ775"/>
      <c r="VR775"/>
      <c r="VS775"/>
      <c r="VT775"/>
      <c r="VU775"/>
      <c r="VV775"/>
      <c r="VW775"/>
      <c r="VX775"/>
      <c r="VY775"/>
      <c r="VZ775"/>
      <c r="WA775"/>
      <c r="WB775"/>
      <c r="WC775"/>
      <c r="WD775"/>
      <c r="WE775"/>
      <c r="WF775"/>
      <c r="WG775"/>
      <c r="WH775"/>
      <c r="WI775"/>
      <c r="WJ775"/>
      <c r="WK775"/>
      <c r="WL775"/>
      <c r="WM775"/>
      <c r="WN775"/>
      <c r="WO775"/>
      <c r="WP775"/>
      <c r="WQ775"/>
      <c r="WR775"/>
      <c r="WS775"/>
      <c r="WT775"/>
      <c r="WU775"/>
      <c r="WV775"/>
      <c r="WW775"/>
      <c r="WX775"/>
      <c r="WY775"/>
      <c r="WZ775"/>
      <c r="XA775"/>
      <c r="XB775"/>
      <c r="XC775"/>
      <c r="XD775"/>
      <c r="XE775"/>
      <c r="XF775"/>
      <c r="XG775"/>
      <c r="XH775"/>
      <c r="XI775"/>
      <c r="XJ775"/>
      <c r="XK775"/>
      <c r="XL775"/>
      <c r="XM775"/>
      <c r="XN775"/>
      <c r="XO775"/>
      <c r="XP775"/>
      <c r="XQ775"/>
      <c r="XR775"/>
      <c r="XS775"/>
      <c r="XT775"/>
      <c r="XU775"/>
      <c r="XV775"/>
      <c r="XW775"/>
      <c r="XX775"/>
      <c r="XY775"/>
      <c r="XZ775"/>
      <c r="YA775"/>
      <c r="YB775"/>
      <c r="YC775"/>
      <c r="YD775"/>
      <c r="YE775"/>
      <c r="YF775"/>
      <c r="YG775"/>
      <c r="YH775"/>
      <c r="YI775"/>
      <c r="YJ775"/>
      <c r="YK775"/>
      <c r="YL775"/>
      <c r="YM775"/>
      <c r="YN775"/>
      <c r="YO775"/>
      <c r="YP775"/>
      <c r="YQ775"/>
      <c r="YR775"/>
      <c r="YS775"/>
      <c r="YT775"/>
      <c r="YU775"/>
      <c r="YV775"/>
      <c r="YW775"/>
      <c r="YX775"/>
      <c r="YY775"/>
      <c r="YZ775"/>
      <c r="ZA775"/>
      <c r="ZB775"/>
      <c r="ZC775"/>
      <c r="ZD775"/>
      <c r="ZE775"/>
      <c r="ZF775"/>
      <c r="ZG775" t="s">
        <v>810</v>
      </c>
      <c r="ZH775"/>
      <c r="ZI775">
        <v>2000</v>
      </c>
      <c r="ZJ775">
        <v>2000</v>
      </c>
      <c r="ZK775"/>
      <c r="ZL775">
        <v>1500</v>
      </c>
      <c r="ZM775">
        <v>33.333333333333329</v>
      </c>
      <c r="ZN775">
        <v>500</v>
      </c>
      <c r="ZO775" t="s">
        <v>2433</v>
      </c>
      <c r="ZP775" t="s">
        <v>825</v>
      </c>
      <c r="ZQ775"/>
      <c r="ZR775" t="s">
        <v>1226</v>
      </c>
      <c r="ZS775" t="s">
        <v>810</v>
      </c>
      <c r="ZT775" t="s">
        <v>2439</v>
      </c>
      <c r="ZU775">
        <v>1</v>
      </c>
      <c r="ZV775">
        <v>0</v>
      </c>
      <c r="ZW775">
        <v>0</v>
      </c>
      <c r="ZX775">
        <v>0</v>
      </c>
      <c r="ZY775">
        <v>0</v>
      </c>
      <c r="ZZ775">
        <v>1</v>
      </c>
      <c r="AAA775">
        <v>0</v>
      </c>
      <c r="AAB775">
        <v>1</v>
      </c>
      <c r="AAC775">
        <v>0</v>
      </c>
      <c r="AAD775">
        <v>0</v>
      </c>
      <c r="AAE775">
        <v>0</v>
      </c>
      <c r="AAF775">
        <v>0</v>
      </c>
      <c r="AAG775">
        <v>0</v>
      </c>
      <c r="AAH775">
        <v>0</v>
      </c>
      <c r="AAI775">
        <v>0</v>
      </c>
      <c r="AAJ775"/>
      <c r="AAK775"/>
      <c r="AAL775"/>
      <c r="AAM775"/>
      <c r="AAN775"/>
      <c r="AAO775"/>
      <c r="AAP775"/>
      <c r="AAQ775"/>
      <c r="AAR775"/>
      <c r="AAS775"/>
      <c r="AAT775"/>
      <c r="AAU775"/>
      <c r="AAV775" t="s">
        <v>2437</v>
      </c>
      <c r="AAW775">
        <v>434837439</v>
      </c>
      <c r="AAX775" s="35">
        <v>45078.641134259262</v>
      </c>
      <c r="AAY775"/>
      <c r="AAZ775"/>
      <c r="ABA775" t="s">
        <v>816</v>
      </c>
      <c r="ABB775"/>
      <c r="ABC775" t="s">
        <v>2393</v>
      </c>
      <c r="ABD775"/>
      <c r="ABE775">
        <v>14</v>
      </c>
    </row>
    <row r="776" spans="1:733" x14ac:dyDescent="0.45">
      <c r="A776" s="33" t="s">
        <v>2440</v>
      </c>
      <c r="B776" s="34">
        <v>45078.487102685183</v>
      </c>
      <c r="C776" s="34">
        <v>45078.489336284722</v>
      </c>
      <c r="D776" s="34">
        <v>45078</v>
      </c>
      <c r="E776" s="33" t="s">
        <v>2386</v>
      </c>
      <c r="F776" s="35">
        <v>45078</v>
      </c>
      <c r="G776" t="s">
        <v>2387</v>
      </c>
      <c r="H776" t="s">
        <v>2388</v>
      </c>
      <c r="I776" t="s">
        <v>2388</v>
      </c>
      <c r="J776" t="s">
        <v>2388</v>
      </c>
      <c r="K776" t="s">
        <v>808</v>
      </c>
      <c r="L776" s="33" t="s">
        <v>819</v>
      </c>
      <c r="M776">
        <v>0</v>
      </c>
      <c r="N776">
        <v>0</v>
      </c>
      <c r="O776">
        <v>0</v>
      </c>
      <c r="P776">
        <v>0</v>
      </c>
      <c r="Q776">
        <v>0</v>
      </c>
      <c r="R776">
        <v>0</v>
      </c>
      <c r="S776">
        <v>0</v>
      </c>
      <c r="T776">
        <v>0</v>
      </c>
      <c r="U776">
        <v>0</v>
      </c>
      <c r="V776">
        <v>0</v>
      </c>
      <c r="W776">
        <v>0</v>
      </c>
      <c r="X776">
        <v>0</v>
      </c>
      <c r="Y776">
        <v>0</v>
      </c>
      <c r="Z776">
        <v>0</v>
      </c>
      <c r="AA776">
        <v>0</v>
      </c>
      <c r="AB776">
        <v>0</v>
      </c>
      <c r="AC776">
        <v>0</v>
      </c>
      <c r="AD776">
        <v>0</v>
      </c>
      <c r="AE776">
        <v>0</v>
      </c>
      <c r="AF776">
        <v>0</v>
      </c>
      <c r="AG776">
        <v>0</v>
      </c>
      <c r="AH776">
        <v>1</v>
      </c>
      <c r="AI776">
        <v>0</v>
      </c>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c r="IW776"/>
      <c r="IX776"/>
      <c r="IY776"/>
      <c r="IZ776"/>
      <c r="JA776"/>
      <c r="JB776"/>
      <c r="JC776"/>
      <c r="JD776"/>
      <c r="JE776"/>
      <c r="JF776"/>
      <c r="JG776"/>
      <c r="JH776"/>
      <c r="JI776"/>
      <c r="JJ776"/>
      <c r="JK776"/>
      <c r="JL776"/>
      <c r="JM776"/>
      <c r="JN776"/>
      <c r="JO776"/>
      <c r="JP776"/>
      <c r="JQ776"/>
      <c r="JR776"/>
      <c r="JS776"/>
      <c r="JT776"/>
      <c r="JU776"/>
      <c r="JV776"/>
      <c r="JW776"/>
      <c r="JX776"/>
      <c r="JY776"/>
      <c r="JZ776"/>
      <c r="KA776"/>
      <c r="KB776"/>
      <c r="KC776"/>
      <c r="KD776"/>
      <c r="KE776"/>
      <c r="KF776"/>
      <c r="KG776"/>
      <c r="KH776"/>
      <c r="KI776"/>
      <c r="KJ776"/>
      <c r="KK776"/>
      <c r="KL776"/>
      <c r="KM776"/>
      <c r="KN776"/>
      <c r="KO776"/>
      <c r="KP776"/>
      <c r="KQ776"/>
      <c r="KR776"/>
      <c r="KS776"/>
      <c r="KT776"/>
      <c r="KU776"/>
      <c r="KV776"/>
      <c r="KW776"/>
      <c r="KX776"/>
      <c r="KY776"/>
      <c r="KZ776"/>
      <c r="LA776"/>
      <c r="LB776"/>
      <c r="LC776"/>
      <c r="LD776"/>
      <c r="LE776"/>
      <c r="LF776"/>
      <c r="LG776"/>
      <c r="LH776"/>
      <c r="LI776"/>
      <c r="LJ776"/>
      <c r="LK776"/>
      <c r="LL776"/>
      <c r="LM776"/>
      <c r="LN776"/>
      <c r="LO776"/>
      <c r="LP776"/>
      <c r="LQ776"/>
      <c r="LR776"/>
      <c r="LS776"/>
      <c r="LT776"/>
      <c r="LU776"/>
      <c r="LV776"/>
      <c r="LW776"/>
      <c r="LX776"/>
      <c r="LY776"/>
      <c r="LZ776"/>
      <c r="MA776"/>
      <c r="MB776"/>
      <c r="MC776"/>
      <c r="MD776"/>
      <c r="ME776"/>
      <c r="MF776"/>
      <c r="MG776"/>
      <c r="MH776"/>
      <c r="MI776"/>
      <c r="MJ776"/>
      <c r="MK776"/>
      <c r="ML776"/>
      <c r="MM776"/>
      <c r="MN776"/>
      <c r="MO776"/>
      <c r="MP776"/>
      <c r="MQ776"/>
      <c r="MR776"/>
      <c r="MS776"/>
      <c r="MT776"/>
      <c r="MU776"/>
      <c r="MV776"/>
      <c r="MW776"/>
      <c r="MX776"/>
      <c r="MY776"/>
      <c r="MZ776"/>
      <c r="NA776"/>
      <c r="NB776"/>
      <c r="NC776"/>
      <c r="ND776"/>
      <c r="NE776"/>
      <c r="NF776"/>
      <c r="NG776"/>
      <c r="NH776"/>
      <c r="NI776"/>
      <c r="NJ776"/>
      <c r="NK776"/>
      <c r="NL776"/>
      <c r="NM776"/>
      <c r="NN776"/>
      <c r="NO776"/>
      <c r="NP776"/>
      <c r="NQ776"/>
      <c r="NR776"/>
      <c r="NS776"/>
      <c r="NT776"/>
      <c r="NU776"/>
      <c r="NV776"/>
      <c r="NW776"/>
      <c r="NX776"/>
      <c r="NY776"/>
      <c r="NZ776"/>
      <c r="OA776"/>
      <c r="OB776"/>
      <c r="OC776"/>
      <c r="OD776"/>
      <c r="OE776"/>
      <c r="OF776"/>
      <c r="OG776"/>
      <c r="OH776"/>
      <c r="OI776"/>
      <c r="OJ776"/>
      <c r="OK776"/>
      <c r="OL776"/>
      <c r="OM776"/>
      <c r="ON776"/>
      <c r="OO776"/>
      <c r="OP776"/>
      <c r="OQ776"/>
      <c r="OR776"/>
      <c r="OS776"/>
      <c r="OT776"/>
      <c r="OU776"/>
      <c r="OV776"/>
      <c r="OW776"/>
      <c r="OX776"/>
      <c r="OY776"/>
      <c r="OZ776"/>
      <c r="PA776"/>
      <c r="PB776"/>
      <c r="PC776"/>
      <c r="PD776"/>
      <c r="PE776"/>
      <c r="PF776"/>
      <c r="PG776"/>
      <c r="PH776"/>
      <c r="PI776"/>
      <c r="PJ776"/>
      <c r="PK776"/>
      <c r="PL776"/>
      <c r="PM776"/>
      <c r="PN776"/>
      <c r="PO776"/>
      <c r="PP776"/>
      <c r="PQ776"/>
      <c r="PR776"/>
      <c r="PS776"/>
      <c r="PT776"/>
      <c r="PU776"/>
      <c r="PV776"/>
      <c r="PW776"/>
      <c r="PX776"/>
      <c r="PY776"/>
      <c r="PZ776"/>
      <c r="QA776"/>
      <c r="QB776"/>
      <c r="QC776"/>
      <c r="QD776"/>
      <c r="QE776"/>
      <c r="QF776"/>
      <c r="QG776"/>
      <c r="QH776"/>
      <c r="QI776"/>
      <c r="QJ776"/>
      <c r="QK776"/>
      <c r="QL776"/>
      <c r="QM776"/>
      <c r="QN776"/>
      <c r="QO776"/>
      <c r="QP776"/>
      <c r="QQ776"/>
      <c r="QR776"/>
      <c r="QS776"/>
      <c r="QT776"/>
      <c r="QU776"/>
      <c r="QV776"/>
      <c r="QW776"/>
      <c r="QX776"/>
      <c r="QY776"/>
      <c r="QZ776"/>
      <c r="RA776"/>
      <c r="RB776"/>
      <c r="RC776"/>
      <c r="RD776"/>
      <c r="RE776"/>
      <c r="RF776"/>
      <c r="RG776"/>
      <c r="RH776"/>
      <c r="RI776"/>
      <c r="RJ776"/>
      <c r="RK776"/>
      <c r="RL776"/>
      <c r="RM776"/>
      <c r="RN776"/>
      <c r="RO776"/>
      <c r="RP776"/>
      <c r="RQ776"/>
      <c r="RR776"/>
      <c r="RS776"/>
      <c r="RT776"/>
      <c r="RU776"/>
      <c r="RV776"/>
      <c r="RW776"/>
      <c r="RX776"/>
      <c r="RY776"/>
      <c r="RZ776"/>
      <c r="SA776"/>
      <c r="SB776"/>
      <c r="SC776"/>
      <c r="SD776"/>
      <c r="SE776"/>
      <c r="SF776"/>
      <c r="SG776"/>
      <c r="SH776"/>
      <c r="SI776"/>
      <c r="SJ776"/>
      <c r="SK776"/>
      <c r="SL776"/>
      <c r="SM776"/>
      <c r="SN776"/>
      <c r="SO776"/>
      <c r="SP776"/>
      <c r="SQ776"/>
      <c r="SR776"/>
      <c r="SS776"/>
      <c r="ST776"/>
      <c r="SU776"/>
      <c r="SV776"/>
      <c r="SW776"/>
      <c r="SX776"/>
      <c r="SY776"/>
      <c r="SZ776"/>
      <c r="TA776"/>
      <c r="TB776"/>
      <c r="TC776"/>
      <c r="TD776"/>
      <c r="TE776"/>
      <c r="TF776"/>
      <c r="TG776"/>
      <c r="TH776"/>
      <c r="TI776"/>
      <c r="TJ776"/>
      <c r="TK776"/>
      <c r="TL776"/>
      <c r="TM776"/>
      <c r="TN776"/>
      <c r="TO776"/>
      <c r="TP776"/>
      <c r="TQ776"/>
      <c r="TR776"/>
      <c r="TS776"/>
      <c r="TT776"/>
      <c r="TU776"/>
      <c r="TV776"/>
      <c r="TW776"/>
      <c r="TX776"/>
      <c r="TY776"/>
      <c r="TZ776"/>
      <c r="UA776"/>
      <c r="UB776"/>
      <c r="UC776"/>
      <c r="UD776"/>
      <c r="UE776"/>
      <c r="UF776"/>
      <c r="UG776"/>
      <c r="UH776"/>
      <c r="UI776"/>
      <c r="UJ776"/>
      <c r="UK776"/>
      <c r="UL776"/>
      <c r="UM776"/>
      <c r="UN776"/>
      <c r="UO776"/>
      <c r="UP776"/>
      <c r="UQ776"/>
      <c r="UR776"/>
      <c r="US776"/>
      <c r="UT776"/>
      <c r="UU776"/>
      <c r="UV776"/>
      <c r="UW776"/>
      <c r="UX776"/>
      <c r="UY776"/>
      <c r="UZ776"/>
      <c r="VA776"/>
      <c r="VB776"/>
      <c r="VC776"/>
      <c r="VD776"/>
      <c r="VE776"/>
      <c r="VF776"/>
      <c r="VG776"/>
      <c r="VH776"/>
      <c r="VI776"/>
      <c r="VJ776"/>
      <c r="VK776"/>
      <c r="VL776"/>
      <c r="VM776"/>
      <c r="VN776"/>
      <c r="VO776"/>
      <c r="VP776"/>
      <c r="VQ776"/>
      <c r="VR776"/>
      <c r="VS776"/>
      <c r="VT776"/>
      <c r="VU776"/>
      <c r="VV776"/>
      <c r="VW776"/>
      <c r="VX776"/>
      <c r="VY776"/>
      <c r="VZ776"/>
      <c r="WA776"/>
      <c r="WB776"/>
      <c r="WC776"/>
      <c r="WD776"/>
      <c r="WE776"/>
      <c r="WF776"/>
      <c r="WG776"/>
      <c r="WH776"/>
      <c r="WI776"/>
      <c r="WJ776"/>
      <c r="WK776"/>
      <c r="WL776"/>
      <c r="WM776"/>
      <c r="WN776"/>
      <c r="WO776"/>
      <c r="WP776"/>
      <c r="WQ776"/>
      <c r="WR776"/>
      <c r="WS776"/>
      <c r="WT776"/>
      <c r="WU776"/>
      <c r="WV776"/>
      <c r="WW776"/>
      <c r="WX776"/>
      <c r="WY776"/>
      <c r="WZ776"/>
      <c r="XA776"/>
      <c r="XB776"/>
      <c r="XC776"/>
      <c r="XD776"/>
      <c r="XE776"/>
      <c r="XF776"/>
      <c r="XG776"/>
      <c r="XH776"/>
      <c r="XI776"/>
      <c r="XJ776"/>
      <c r="XK776"/>
      <c r="XL776"/>
      <c r="XM776"/>
      <c r="XN776"/>
      <c r="XO776"/>
      <c r="XP776"/>
      <c r="XQ776"/>
      <c r="XR776"/>
      <c r="XS776"/>
      <c r="XT776"/>
      <c r="XU776"/>
      <c r="XV776"/>
      <c r="XW776"/>
      <c r="XX776"/>
      <c r="XY776"/>
      <c r="XZ776"/>
      <c r="YA776"/>
      <c r="YB776"/>
      <c r="YC776"/>
      <c r="YD776"/>
      <c r="YE776"/>
      <c r="YF776"/>
      <c r="YG776"/>
      <c r="YH776"/>
      <c r="YI776"/>
      <c r="YJ776"/>
      <c r="YK776"/>
      <c r="YL776"/>
      <c r="YM776"/>
      <c r="YN776"/>
      <c r="YO776"/>
      <c r="YP776"/>
      <c r="YQ776"/>
      <c r="YR776"/>
      <c r="YS776"/>
      <c r="YT776"/>
      <c r="YU776"/>
      <c r="YV776"/>
      <c r="YW776"/>
      <c r="YX776"/>
      <c r="YY776"/>
      <c r="YZ776"/>
      <c r="ZA776"/>
      <c r="ZB776"/>
      <c r="ZC776"/>
      <c r="ZD776"/>
      <c r="ZE776"/>
      <c r="ZF776"/>
      <c r="ZG776" t="s">
        <v>810</v>
      </c>
      <c r="ZH776"/>
      <c r="ZI776">
        <v>2000</v>
      </c>
      <c r="ZJ776">
        <v>2000</v>
      </c>
      <c r="ZK776"/>
      <c r="ZL776">
        <v>1500</v>
      </c>
      <c r="ZM776">
        <v>33.333333333333329</v>
      </c>
      <c r="ZN776">
        <v>500</v>
      </c>
      <c r="ZO776" t="s">
        <v>2433</v>
      </c>
      <c r="ZP776" t="s">
        <v>825</v>
      </c>
      <c r="ZQ776"/>
      <c r="ZR776" t="s">
        <v>1226</v>
      </c>
      <c r="ZS776" t="s">
        <v>810</v>
      </c>
      <c r="ZT776" t="s">
        <v>2441</v>
      </c>
      <c r="ZU776">
        <v>1</v>
      </c>
      <c r="ZV776">
        <v>0</v>
      </c>
      <c r="ZW776">
        <v>0</v>
      </c>
      <c r="ZX776">
        <v>1</v>
      </c>
      <c r="ZY776">
        <v>0</v>
      </c>
      <c r="ZZ776">
        <v>0</v>
      </c>
      <c r="AAA776">
        <v>0</v>
      </c>
      <c r="AAB776">
        <v>1</v>
      </c>
      <c r="AAC776">
        <v>0</v>
      </c>
      <c r="AAD776">
        <v>0</v>
      </c>
      <c r="AAE776">
        <v>0</v>
      </c>
      <c r="AAF776">
        <v>0</v>
      </c>
      <c r="AAG776">
        <v>0</v>
      </c>
      <c r="AAH776">
        <v>0</v>
      </c>
      <c r="AAI776">
        <v>0</v>
      </c>
      <c r="AAJ776"/>
      <c r="AAK776"/>
      <c r="AAL776"/>
      <c r="AAM776"/>
      <c r="AAN776"/>
      <c r="AAO776"/>
      <c r="AAP776"/>
      <c r="AAQ776"/>
      <c r="AAR776"/>
      <c r="AAS776"/>
      <c r="AAT776"/>
      <c r="AAU776"/>
      <c r="AAV776" t="s">
        <v>2442</v>
      </c>
      <c r="AAW776">
        <v>434837445</v>
      </c>
      <c r="AAX776" s="35">
        <v>45078.641145833331</v>
      </c>
      <c r="AAY776"/>
      <c r="AAZ776"/>
      <c r="ABA776" t="s">
        <v>816</v>
      </c>
      <c r="ABB776"/>
      <c r="ABC776" t="s">
        <v>2393</v>
      </c>
      <c r="ABD776"/>
      <c r="ABE776">
        <v>15</v>
      </c>
    </row>
    <row r="777" spans="1:733" x14ac:dyDescent="0.45">
      <c r="A777" s="33" t="s">
        <v>2443</v>
      </c>
      <c r="B777" s="34">
        <v>45078.489469768523</v>
      </c>
      <c r="C777" s="34">
        <v>45078.492355636568</v>
      </c>
      <c r="D777" s="34">
        <v>45078</v>
      </c>
      <c r="E777" s="33" t="s">
        <v>2386</v>
      </c>
      <c r="F777" s="35">
        <v>45078</v>
      </c>
      <c r="G777" t="s">
        <v>2387</v>
      </c>
      <c r="H777" t="s">
        <v>2388</v>
      </c>
      <c r="I777" t="s">
        <v>2388</v>
      </c>
      <c r="J777" t="s">
        <v>2388</v>
      </c>
      <c r="K777" t="s">
        <v>808</v>
      </c>
      <c r="L777" s="33" t="s">
        <v>819</v>
      </c>
      <c r="M777">
        <v>0</v>
      </c>
      <c r="N777">
        <v>0</v>
      </c>
      <c r="O777">
        <v>0</v>
      </c>
      <c r="P777">
        <v>0</v>
      </c>
      <c r="Q777">
        <v>0</v>
      </c>
      <c r="R777">
        <v>0</v>
      </c>
      <c r="S777">
        <v>0</v>
      </c>
      <c r="T777">
        <v>0</v>
      </c>
      <c r="U777">
        <v>0</v>
      </c>
      <c r="V777">
        <v>0</v>
      </c>
      <c r="W777">
        <v>0</v>
      </c>
      <c r="X777">
        <v>0</v>
      </c>
      <c r="Y777">
        <v>0</v>
      </c>
      <c r="Z777">
        <v>0</v>
      </c>
      <c r="AA777">
        <v>0</v>
      </c>
      <c r="AB777">
        <v>0</v>
      </c>
      <c r="AC777">
        <v>0</v>
      </c>
      <c r="AD777">
        <v>0</v>
      </c>
      <c r="AE777">
        <v>0</v>
      </c>
      <c r="AF777">
        <v>0</v>
      </c>
      <c r="AG777">
        <v>0</v>
      </c>
      <c r="AH777">
        <v>1</v>
      </c>
      <c r="AI777">
        <v>0</v>
      </c>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c r="IW777"/>
      <c r="IX777"/>
      <c r="IY777"/>
      <c r="IZ777"/>
      <c r="JA777"/>
      <c r="JB777"/>
      <c r="JC777"/>
      <c r="JD777"/>
      <c r="JE777"/>
      <c r="JF777"/>
      <c r="JG777"/>
      <c r="JH777"/>
      <c r="JI777"/>
      <c r="JJ777"/>
      <c r="JK777"/>
      <c r="JL777"/>
      <c r="JM777"/>
      <c r="JN777"/>
      <c r="JO777"/>
      <c r="JP777"/>
      <c r="JQ777"/>
      <c r="JR777"/>
      <c r="JS777"/>
      <c r="JT777"/>
      <c r="JU777"/>
      <c r="JV777"/>
      <c r="JW777"/>
      <c r="JX777"/>
      <c r="JY777"/>
      <c r="JZ777"/>
      <c r="KA777"/>
      <c r="KB777"/>
      <c r="KC777"/>
      <c r="KD777"/>
      <c r="KE777"/>
      <c r="KF777"/>
      <c r="KG777"/>
      <c r="KH777"/>
      <c r="KI777"/>
      <c r="KJ777"/>
      <c r="KK777"/>
      <c r="KL777"/>
      <c r="KM777"/>
      <c r="KN777"/>
      <c r="KO777"/>
      <c r="KP777"/>
      <c r="KQ777"/>
      <c r="KR777"/>
      <c r="KS777"/>
      <c r="KT777"/>
      <c r="KU777"/>
      <c r="KV777"/>
      <c r="KW777"/>
      <c r="KX777"/>
      <c r="KY777"/>
      <c r="KZ777"/>
      <c r="LA777"/>
      <c r="LB777"/>
      <c r="LC777"/>
      <c r="LD777"/>
      <c r="LE777"/>
      <c r="LF777"/>
      <c r="LG777"/>
      <c r="LH777"/>
      <c r="LI777"/>
      <c r="LJ777"/>
      <c r="LK777"/>
      <c r="LL777"/>
      <c r="LM777"/>
      <c r="LN777"/>
      <c r="LO777"/>
      <c r="LP777"/>
      <c r="LQ777"/>
      <c r="LR777"/>
      <c r="LS777"/>
      <c r="LT777"/>
      <c r="LU777"/>
      <c r="LV777"/>
      <c r="LW777"/>
      <c r="LX777"/>
      <c r="LY777"/>
      <c r="LZ777"/>
      <c r="MA777"/>
      <c r="MB777"/>
      <c r="MC777"/>
      <c r="MD777"/>
      <c r="ME777"/>
      <c r="MF777"/>
      <c r="MG777"/>
      <c r="MH777"/>
      <c r="MI777"/>
      <c r="MJ777"/>
      <c r="MK777"/>
      <c r="ML777"/>
      <c r="MM777"/>
      <c r="MN777"/>
      <c r="MO777"/>
      <c r="MP777"/>
      <c r="MQ777"/>
      <c r="MR777"/>
      <c r="MS777"/>
      <c r="MT777"/>
      <c r="MU777"/>
      <c r="MV777"/>
      <c r="MW777"/>
      <c r="MX777"/>
      <c r="MY777"/>
      <c r="MZ777"/>
      <c r="NA777"/>
      <c r="NB777"/>
      <c r="NC777"/>
      <c r="ND777"/>
      <c r="NE777"/>
      <c r="NF777"/>
      <c r="NG777"/>
      <c r="NH777"/>
      <c r="NI777"/>
      <c r="NJ777"/>
      <c r="NK777"/>
      <c r="NL777"/>
      <c r="NM777"/>
      <c r="NN777"/>
      <c r="NO777"/>
      <c r="NP777"/>
      <c r="NQ777"/>
      <c r="NR777"/>
      <c r="NS777"/>
      <c r="NT777"/>
      <c r="NU777"/>
      <c r="NV777"/>
      <c r="NW777"/>
      <c r="NX777"/>
      <c r="NY777"/>
      <c r="NZ777"/>
      <c r="OA777"/>
      <c r="OB777"/>
      <c r="OC777"/>
      <c r="OD777"/>
      <c r="OE777"/>
      <c r="OF777"/>
      <c r="OG777"/>
      <c r="OH777"/>
      <c r="OI777"/>
      <c r="OJ777"/>
      <c r="OK777"/>
      <c r="OL777"/>
      <c r="OM777"/>
      <c r="ON777"/>
      <c r="OO777"/>
      <c r="OP777"/>
      <c r="OQ777"/>
      <c r="OR777"/>
      <c r="OS777"/>
      <c r="OT777"/>
      <c r="OU777"/>
      <c r="OV777"/>
      <c r="OW777"/>
      <c r="OX777"/>
      <c r="OY777"/>
      <c r="OZ777"/>
      <c r="PA777"/>
      <c r="PB777"/>
      <c r="PC777"/>
      <c r="PD777"/>
      <c r="PE777"/>
      <c r="PF777"/>
      <c r="PG777"/>
      <c r="PH777"/>
      <c r="PI777"/>
      <c r="PJ777"/>
      <c r="PK777"/>
      <c r="PL777"/>
      <c r="PM777"/>
      <c r="PN777"/>
      <c r="PO777"/>
      <c r="PP777"/>
      <c r="PQ777"/>
      <c r="PR777"/>
      <c r="PS777"/>
      <c r="PT777"/>
      <c r="PU777"/>
      <c r="PV777"/>
      <c r="PW777"/>
      <c r="PX777"/>
      <c r="PY777"/>
      <c r="PZ777"/>
      <c r="QA777"/>
      <c r="QB777"/>
      <c r="QC777"/>
      <c r="QD777"/>
      <c r="QE777"/>
      <c r="QF777"/>
      <c r="QG777"/>
      <c r="QH777"/>
      <c r="QI777"/>
      <c r="QJ777"/>
      <c r="QK777"/>
      <c r="QL777"/>
      <c r="QM777"/>
      <c r="QN777"/>
      <c r="QO777"/>
      <c r="QP777"/>
      <c r="QQ777"/>
      <c r="QR777"/>
      <c r="QS777"/>
      <c r="QT777"/>
      <c r="QU777"/>
      <c r="QV777"/>
      <c r="QW777"/>
      <c r="QX777"/>
      <c r="QY777"/>
      <c r="QZ777"/>
      <c r="RA777"/>
      <c r="RB777"/>
      <c r="RC777"/>
      <c r="RD777"/>
      <c r="RE777"/>
      <c r="RF777"/>
      <c r="RG777"/>
      <c r="RH777"/>
      <c r="RI777"/>
      <c r="RJ777"/>
      <c r="RK777"/>
      <c r="RL777"/>
      <c r="RM777"/>
      <c r="RN777"/>
      <c r="RO777"/>
      <c r="RP777"/>
      <c r="RQ777"/>
      <c r="RR777"/>
      <c r="RS777"/>
      <c r="RT777"/>
      <c r="RU777"/>
      <c r="RV777"/>
      <c r="RW777"/>
      <c r="RX777"/>
      <c r="RY777"/>
      <c r="RZ777"/>
      <c r="SA777"/>
      <c r="SB777"/>
      <c r="SC777"/>
      <c r="SD777"/>
      <c r="SE777"/>
      <c r="SF777"/>
      <c r="SG777"/>
      <c r="SH777"/>
      <c r="SI777"/>
      <c r="SJ777"/>
      <c r="SK777"/>
      <c r="SL777"/>
      <c r="SM777"/>
      <c r="SN777"/>
      <c r="SO777"/>
      <c r="SP777"/>
      <c r="SQ777"/>
      <c r="SR777"/>
      <c r="SS777"/>
      <c r="ST777"/>
      <c r="SU777"/>
      <c r="SV777"/>
      <c r="SW777"/>
      <c r="SX777"/>
      <c r="SY777"/>
      <c r="SZ777"/>
      <c r="TA777"/>
      <c r="TB777"/>
      <c r="TC777"/>
      <c r="TD777"/>
      <c r="TE777"/>
      <c r="TF777"/>
      <c r="TG777"/>
      <c r="TH777"/>
      <c r="TI777"/>
      <c r="TJ777"/>
      <c r="TK777"/>
      <c r="TL777"/>
      <c r="TM777"/>
      <c r="TN777"/>
      <c r="TO777"/>
      <c r="TP777"/>
      <c r="TQ777"/>
      <c r="TR777"/>
      <c r="TS777"/>
      <c r="TT777"/>
      <c r="TU777"/>
      <c r="TV777"/>
      <c r="TW777"/>
      <c r="TX777"/>
      <c r="TY777"/>
      <c r="TZ777"/>
      <c r="UA777"/>
      <c r="UB777"/>
      <c r="UC777"/>
      <c r="UD777"/>
      <c r="UE777"/>
      <c r="UF777"/>
      <c r="UG777"/>
      <c r="UH777"/>
      <c r="UI777"/>
      <c r="UJ777"/>
      <c r="UK777"/>
      <c r="UL777"/>
      <c r="UM777"/>
      <c r="UN777"/>
      <c r="UO777"/>
      <c r="UP777"/>
      <c r="UQ777"/>
      <c r="UR777"/>
      <c r="US777"/>
      <c r="UT777"/>
      <c r="UU777"/>
      <c r="UV777"/>
      <c r="UW777"/>
      <c r="UX777"/>
      <c r="UY777"/>
      <c r="UZ777"/>
      <c r="VA777"/>
      <c r="VB777"/>
      <c r="VC777"/>
      <c r="VD777"/>
      <c r="VE777"/>
      <c r="VF777"/>
      <c r="VG777"/>
      <c r="VH777"/>
      <c r="VI777"/>
      <c r="VJ777"/>
      <c r="VK777"/>
      <c r="VL777"/>
      <c r="VM777"/>
      <c r="VN777"/>
      <c r="VO777"/>
      <c r="VP777"/>
      <c r="VQ777"/>
      <c r="VR777"/>
      <c r="VS777"/>
      <c r="VT777"/>
      <c r="VU777"/>
      <c r="VV777"/>
      <c r="VW777"/>
      <c r="VX777"/>
      <c r="VY777"/>
      <c r="VZ777"/>
      <c r="WA777"/>
      <c r="WB777"/>
      <c r="WC777"/>
      <c r="WD777"/>
      <c r="WE777"/>
      <c r="WF777"/>
      <c r="WG777"/>
      <c r="WH777"/>
      <c r="WI777"/>
      <c r="WJ777"/>
      <c r="WK777"/>
      <c r="WL777"/>
      <c r="WM777"/>
      <c r="WN777"/>
      <c r="WO777"/>
      <c r="WP777"/>
      <c r="WQ777"/>
      <c r="WR777"/>
      <c r="WS777"/>
      <c r="WT777"/>
      <c r="WU777"/>
      <c r="WV777"/>
      <c r="WW777"/>
      <c r="WX777"/>
      <c r="WY777"/>
      <c r="WZ777"/>
      <c r="XA777"/>
      <c r="XB777"/>
      <c r="XC777"/>
      <c r="XD777"/>
      <c r="XE777"/>
      <c r="XF777"/>
      <c r="XG777"/>
      <c r="XH777"/>
      <c r="XI777"/>
      <c r="XJ777"/>
      <c r="XK777"/>
      <c r="XL777"/>
      <c r="XM777"/>
      <c r="XN777"/>
      <c r="XO777"/>
      <c r="XP777"/>
      <c r="XQ777"/>
      <c r="XR777"/>
      <c r="XS777"/>
      <c r="XT777"/>
      <c r="XU777"/>
      <c r="XV777"/>
      <c r="XW777"/>
      <c r="XX777"/>
      <c r="XY777"/>
      <c r="XZ777"/>
      <c r="YA777"/>
      <c r="YB777"/>
      <c r="YC777"/>
      <c r="YD777"/>
      <c r="YE777"/>
      <c r="YF777"/>
      <c r="YG777"/>
      <c r="YH777"/>
      <c r="YI777"/>
      <c r="YJ777"/>
      <c r="YK777"/>
      <c r="YL777"/>
      <c r="YM777"/>
      <c r="YN777"/>
      <c r="YO777"/>
      <c r="YP777"/>
      <c r="YQ777"/>
      <c r="YR777"/>
      <c r="YS777"/>
      <c r="YT777"/>
      <c r="YU777"/>
      <c r="YV777"/>
      <c r="YW777"/>
      <c r="YX777"/>
      <c r="YY777"/>
      <c r="YZ777"/>
      <c r="ZA777"/>
      <c r="ZB777"/>
      <c r="ZC777"/>
      <c r="ZD777"/>
      <c r="ZE777"/>
      <c r="ZF777"/>
      <c r="ZG777" t="s">
        <v>810</v>
      </c>
      <c r="ZH777"/>
      <c r="ZI777">
        <v>2000</v>
      </c>
      <c r="ZJ777">
        <v>2000</v>
      </c>
      <c r="ZK777"/>
      <c r="ZL777">
        <v>1500</v>
      </c>
      <c r="ZM777">
        <v>33.333333333333329</v>
      </c>
      <c r="ZN777">
        <v>500</v>
      </c>
      <c r="ZO777" t="s">
        <v>2433</v>
      </c>
      <c r="ZP777" t="s">
        <v>825</v>
      </c>
      <c r="ZQ777"/>
      <c r="ZR777" t="s">
        <v>1226</v>
      </c>
      <c r="ZS777" t="s">
        <v>813</v>
      </c>
      <c r="ZT777"/>
      <c r="ZU777"/>
      <c r="ZV777"/>
      <c r="ZW777"/>
      <c r="ZX777"/>
      <c r="ZY777"/>
      <c r="ZZ777"/>
      <c r="AAA777"/>
      <c r="AAB777"/>
      <c r="AAC777"/>
      <c r="AAD777"/>
      <c r="AAE777"/>
      <c r="AAF777"/>
      <c r="AAG777"/>
      <c r="AAH777"/>
      <c r="AAI777"/>
      <c r="AAJ777"/>
      <c r="AAK777"/>
      <c r="AAL777"/>
      <c r="AAM777"/>
      <c r="AAN777"/>
      <c r="AAO777"/>
      <c r="AAP777"/>
      <c r="AAQ777"/>
      <c r="AAR777"/>
      <c r="AAS777"/>
      <c r="AAT777"/>
      <c r="AAU777"/>
      <c r="AAV777" t="s">
        <v>2444</v>
      </c>
      <c r="AAW777">
        <v>434837467</v>
      </c>
      <c r="AAX777" s="35">
        <v>45078.641168981478</v>
      </c>
      <c r="AAY777"/>
      <c r="AAZ777"/>
      <c r="ABA777" t="s">
        <v>816</v>
      </c>
      <c r="ABB777"/>
      <c r="ABC777" t="s">
        <v>2393</v>
      </c>
      <c r="ABD777"/>
      <c r="ABE777">
        <v>16</v>
      </c>
    </row>
    <row r="778" spans="1:733" x14ac:dyDescent="0.45">
      <c r="A778" s="33" t="s">
        <v>2445</v>
      </c>
      <c r="B778" s="34">
        <v>45078.555262453709</v>
      </c>
      <c r="C778" s="34">
        <v>45078.556636226851</v>
      </c>
      <c r="D778" s="34">
        <v>45078</v>
      </c>
      <c r="E778" s="33" t="s">
        <v>2386</v>
      </c>
      <c r="F778" s="35">
        <v>45078</v>
      </c>
      <c r="G778" t="s">
        <v>2387</v>
      </c>
      <c r="H778" t="s">
        <v>2388</v>
      </c>
      <c r="I778" t="s">
        <v>2388</v>
      </c>
      <c r="J778" t="s">
        <v>2388</v>
      </c>
      <c r="K778" t="s">
        <v>808</v>
      </c>
      <c r="L778" s="33" t="s">
        <v>870</v>
      </c>
      <c r="M778">
        <v>0</v>
      </c>
      <c r="N778">
        <v>0</v>
      </c>
      <c r="O778">
        <v>0</v>
      </c>
      <c r="P778">
        <v>0</v>
      </c>
      <c r="Q778">
        <v>0</v>
      </c>
      <c r="R778">
        <v>0</v>
      </c>
      <c r="S778">
        <v>0</v>
      </c>
      <c r="T778">
        <v>0</v>
      </c>
      <c r="U778">
        <v>0</v>
      </c>
      <c r="V778">
        <v>0</v>
      </c>
      <c r="W778">
        <v>0</v>
      </c>
      <c r="X778">
        <v>0</v>
      </c>
      <c r="Y778">
        <v>0</v>
      </c>
      <c r="Z778">
        <v>0</v>
      </c>
      <c r="AA778">
        <v>0</v>
      </c>
      <c r="AB778">
        <v>0</v>
      </c>
      <c r="AC778">
        <v>0</v>
      </c>
      <c r="AD778">
        <v>0</v>
      </c>
      <c r="AE778">
        <v>0</v>
      </c>
      <c r="AF778">
        <v>0</v>
      </c>
      <c r="AG778">
        <v>1</v>
      </c>
      <c r="AH778">
        <v>0</v>
      </c>
      <c r="AI778">
        <v>0</v>
      </c>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c r="IW778"/>
      <c r="IX778"/>
      <c r="IY778"/>
      <c r="IZ778"/>
      <c r="JA778"/>
      <c r="JB778"/>
      <c r="JC778"/>
      <c r="JD778"/>
      <c r="JE778"/>
      <c r="JF778"/>
      <c r="JG778"/>
      <c r="JH778"/>
      <c r="JI778"/>
      <c r="JJ778"/>
      <c r="JK778"/>
      <c r="JL778"/>
      <c r="JM778"/>
      <c r="JN778"/>
      <c r="JO778"/>
      <c r="JP778"/>
      <c r="JQ778"/>
      <c r="JR778"/>
      <c r="JS778"/>
      <c r="JT778"/>
      <c r="JU778"/>
      <c r="JV778"/>
      <c r="JW778"/>
      <c r="JX778"/>
      <c r="JY778"/>
      <c r="JZ778"/>
      <c r="KA778"/>
      <c r="KB778"/>
      <c r="KC778"/>
      <c r="KD778"/>
      <c r="KE778"/>
      <c r="KF778"/>
      <c r="KG778"/>
      <c r="KH778"/>
      <c r="KI778"/>
      <c r="KJ778"/>
      <c r="KK778"/>
      <c r="KL778"/>
      <c r="KM778"/>
      <c r="KN778"/>
      <c r="KO778"/>
      <c r="KP778"/>
      <c r="KQ778"/>
      <c r="KR778"/>
      <c r="KS778"/>
      <c r="KT778"/>
      <c r="KU778"/>
      <c r="KV778"/>
      <c r="KW778"/>
      <c r="KX778"/>
      <c r="KY778"/>
      <c r="KZ778"/>
      <c r="LA778"/>
      <c r="LB778"/>
      <c r="LC778"/>
      <c r="LD778"/>
      <c r="LE778"/>
      <c r="LF778"/>
      <c r="LG778"/>
      <c r="LH778"/>
      <c r="LI778"/>
      <c r="LJ778"/>
      <c r="LK778"/>
      <c r="LL778"/>
      <c r="LM778"/>
      <c r="LN778"/>
      <c r="LO778"/>
      <c r="LP778"/>
      <c r="LQ778"/>
      <c r="LR778"/>
      <c r="LS778"/>
      <c r="LT778"/>
      <c r="LU778"/>
      <c r="LV778"/>
      <c r="LW778"/>
      <c r="LX778"/>
      <c r="LY778"/>
      <c r="LZ778"/>
      <c r="MA778"/>
      <c r="MB778"/>
      <c r="MC778"/>
      <c r="MD778"/>
      <c r="ME778"/>
      <c r="MF778"/>
      <c r="MG778"/>
      <c r="MH778"/>
      <c r="MI778"/>
      <c r="MJ778"/>
      <c r="MK778"/>
      <c r="ML778"/>
      <c r="MM778"/>
      <c r="MN778"/>
      <c r="MO778"/>
      <c r="MP778"/>
      <c r="MQ778"/>
      <c r="MR778"/>
      <c r="MS778"/>
      <c r="MT778"/>
      <c r="MU778"/>
      <c r="MV778"/>
      <c r="MW778"/>
      <c r="MX778"/>
      <c r="MY778"/>
      <c r="MZ778"/>
      <c r="NA778"/>
      <c r="NB778"/>
      <c r="NC778"/>
      <c r="ND778"/>
      <c r="NE778"/>
      <c r="NF778"/>
      <c r="NG778"/>
      <c r="NH778"/>
      <c r="NI778"/>
      <c r="NJ778"/>
      <c r="NK778"/>
      <c r="NL778"/>
      <c r="NM778"/>
      <c r="NN778"/>
      <c r="NO778"/>
      <c r="NP778"/>
      <c r="NQ778"/>
      <c r="NR778"/>
      <c r="NS778"/>
      <c r="NT778"/>
      <c r="NU778"/>
      <c r="NV778"/>
      <c r="NW778"/>
      <c r="NX778"/>
      <c r="NY778"/>
      <c r="NZ778"/>
      <c r="OA778"/>
      <c r="OB778"/>
      <c r="OC778"/>
      <c r="OD778"/>
      <c r="OE778"/>
      <c r="OF778"/>
      <c r="OG778"/>
      <c r="OH778"/>
      <c r="OI778"/>
      <c r="OJ778"/>
      <c r="OK778"/>
      <c r="OL778"/>
      <c r="OM778"/>
      <c r="ON778"/>
      <c r="OO778"/>
      <c r="OP778"/>
      <c r="OQ778"/>
      <c r="OR778"/>
      <c r="OS778"/>
      <c r="OT778"/>
      <c r="OU778"/>
      <c r="OV778"/>
      <c r="OW778"/>
      <c r="OX778"/>
      <c r="OY778"/>
      <c r="OZ778"/>
      <c r="PA778"/>
      <c r="PB778"/>
      <c r="PC778"/>
      <c r="PD778"/>
      <c r="PE778"/>
      <c r="PF778"/>
      <c r="PG778"/>
      <c r="PH778"/>
      <c r="PI778"/>
      <c r="PJ778"/>
      <c r="PK778"/>
      <c r="PL778"/>
      <c r="PM778"/>
      <c r="PN778"/>
      <c r="PO778"/>
      <c r="PP778"/>
      <c r="PQ778"/>
      <c r="PR778"/>
      <c r="PS778"/>
      <c r="PT778"/>
      <c r="PU778"/>
      <c r="PV778"/>
      <c r="PW778"/>
      <c r="PX778"/>
      <c r="PY778"/>
      <c r="PZ778"/>
      <c r="QA778"/>
      <c r="QB778"/>
      <c r="QC778"/>
      <c r="QD778"/>
      <c r="QE778"/>
      <c r="QF778"/>
      <c r="QG778"/>
      <c r="QH778"/>
      <c r="QI778"/>
      <c r="QJ778"/>
      <c r="QK778"/>
      <c r="QL778"/>
      <c r="QM778"/>
      <c r="QN778"/>
      <c r="QO778"/>
      <c r="QP778"/>
      <c r="QQ778"/>
      <c r="QR778"/>
      <c r="QS778"/>
      <c r="QT778"/>
      <c r="QU778"/>
      <c r="QV778"/>
      <c r="QW778"/>
      <c r="QX778"/>
      <c r="QY778"/>
      <c r="QZ778"/>
      <c r="RA778"/>
      <c r="RB778"/>
      <c r="RC778"/>
      <c r="RD778"/>
      <c r="RE778"/>
      <c r="RF778"/>
      <c r="RG778"/>
      <c r="RH778"/>
      <c r="RI778"/>
      <c r="RJ778"/>
      <c r="RK778"/>
      <c r="RL778"/>
      <c r="RM778"/>
      <c r="RN778"/>
      <c r="RO778"/>
      <c r="RP778"/>
      <c r="RQ778"/>
      <c r="RR778"/>
      <c r="RS778"/>
      <c r="RT778"/>
      <c r="RU778"/>
      <c r="RV778"/>
      <c r="RW778"/>
      <c r="RX778"/>
      <c r="RY778"/>
      <c r="RZ778"/>
      <c r="SA778"/>
      <c r="SB778"/>
      <c r="SC778"/>
      <c r="SD778"/>
      <c r="SE778"/>
      <c r="SF778"/>
      <c r="SG778"/>
      <c r="SH778"/>
      <c r="SI778"/>
      <c r="SJ778"/>
      <c r="SK778"/>
      <c r="SL778"/>
      <c r="SM778"/>
      <c r="SN778"/>
      <c r="SO778"/>
      <c r="SP778"/>
      <c r="SQ778"/>
      <c r="SR778"/>
      <c r="SS778"/>
      <c r="ST778"/>
      <c r="SU778"/>
      <c r="SV778"/>
      <c r="SW778"/>
      <c r="SX778"/>
      <c r="SY778"/>
      <c r="SZ778"/>
      <c r="TA778"/>
      <c r="TB778"/>
      <c r="TC778"/>
      <c r="TD778"/>
      <c r="TE778"/>
      <c r="TF778"/>
      <c r="TG778"/>
      <c r="TH778"/>
      <c r="TI778"/>
      <c r="TJ778"/>
      <c r="TK778"/>
      <c r="TL778"/>
      <c r="TM778"/>
      <c r="TN778"/>
      <c r="TO778"/>
      <c r="TP778"/>
      <c r="TQ778"/>
      <c r="TR778"/>
      <c r="TS778"/>
      <c r="TT778"/>
      <c r="TU778"/>
      <c r="TV778"/>
      <c r="TW778"/>
      <c r="TX778"/>
      <c r="TY778"/>
      <c r="TZ778"/>
      <c r="UA778"/>
      <c r="UB778"/>
      <c r="UC778"/>
      <c r="UD778"/>
      <c r="UE778"/>
      <c r="UF778"/>
      <c r="UG778"/>
      <c r="UH778"/>
      <c r="UI778"/>
      <c r="UJ778"/>
      <c r="UK778"/>
      <c r="UL778"/>
      <c r="UM778"/>
      <c r="UN778"/>
      <c r="UO778"/>
      <c r="UP778"/>
      <c r="UQ778"/>
      <c r="UR778"/>
      <c r="US778"/>
      <c r="UT778"/>
      <c r="UU778"/>
      <c r="UV778"/>
      <c r="UW778"/>
      <c r="UX778"/>
      <c r="UY778"/>
      <c r="UZ778"/>
      <c r="VA778"/>
      <c r="VB778"/>
      <c r="VC778"/>
      <c r="VD778"/>
      <c r="VE778"/>
      <c r="VF778"/>
      <c r="VG778"/>
      <c r="VH778"/>
      <c r="VI778"/>
      <c r="VJ778"/>
      <c r="VK778"/>
      <c r="VL778"/>
      <c r="VM778"/>
      <c r="VN778"/>
      <c r="VO778"/>
      <c r="VP778"/>
      <c r="VQ778"/>
      <c r="VR778"/>
      <c r="VS778"/>
      <c r="VT778"/>
      <c r="VU778"/>
      <c r="VV778"/>
      <c r="VW778"/>
      <c r="VX778"/>
      <c r="VY778"/>
      <c r="VZ778"/>
      <c r="WA778"/>
      <c r="WB778"/>
      <c r="WC778"/>
      <c r="WD778"/>
      <c r="WE778"/>
      <c r="WF778"/>
      <c r="WG778"/>
      <c r="WH778"/>
      <c r="WI778"/>
      <c r="WJ778"/>
      <c r="WK778"/>
      <c r="WL778"/>
      <c r="WM778"/>
      <c r="WN778"/>
      <c r="WO778"/>
      <c r="WP778"/>
      <c r="WQ778"/>
      <c r="WR778"/>
      <c r="WS778"/>
      <c r="WT778"/>
      <c r="WU778"/>
      <c r="WV778"/>
      <c r="WW778"/>
      <c r="WX778"/>
      <c r="WY778"/>
      <c r="WZ778"/>
      <c r="XA778"/>
      <c r="XB778"/>
      <c r="XC778"/>
      <c r="XD778"/>
      <c r="XE778"/>
      <c r="XF778"/>
      <c r="XG778"/>
      <c r="XH778"/>
      <c r="XI778"/>
      <c r="XJ778"/>
      <c r="XK778"/>
      <c r="XL778"/>
      <c r="XM778"/>
      <c r="XN778"/>
      <c r="XO778"/>
      <c r="XP778"/>
      <c r="XQ778"/>
      <c r="XR778"/>
      <c r="XS778"/>
      <c r="XT778"/>
      <c r="XU778"/>
      <c r="XV778"/>
      <c r="XW778"/>
      <c r="XX778"/>
      <c r="XY778"/>
      <c r="XZ778"/>
      <c r="YA778"/>
      <c r="YB778"/>
      <c r="YC778"/>
      <c r="YD778" t="s">
        <v>810</v>
      </c>
      <c r="YE778"/>
      <c r="YF778">
        <v>500</v>
      </c>
      <c r="YG778">
        <v>500</v>
      </c>
      <c r="YH778">
        <v>0</v>
      </c>
      <c r="YI778">
        <v>0</v>
      </c>
      <c r="YJ778"/>
      <c r="YK778" t="s">
        <v>885</v>
      </c>
      <c r="YL778"/>
      <c r="YM778"/>
      <c r="YN778" t="s">
        <v>813</v>
      </c>
      <c r="YO778"/>
      <c r="YP778"/>
      <c r="YQ778"/>
      <c r="YR778"/>
      <c r="YS778"/>
      <c r="YT778"/>
      <c r="YU778"/>
      <c r="YV778"/>
      <c r="YW778"/>
      <c r="YX778"/>
      <c r="YY778"/>
      <c r="YZ778"/>
      <c r="ZA778"/>
      <c r="ZB778"/>
      <c r="ZC778"/>
      <c r="ZD778"/>
      <c r="ZE778"/>
      <c r="ZF778"/>
      <c r="ZG778"/>
      <c r="ZH778"/>
      <c r="ZI778"/>
      <c r="ZJ778"/>
      <c r="ZK778"/>
      <c r="ZL778"/>
      <c r="ZM778"/>
      <c r="ZN778"/>
      <c r="ZO778"/>
      <c r="ZP778"/>
      <c r="ZQ778"/>
      <c r="ZR778"/>
      <c r="ZS778"/>
      <c r="ZT778"/>
      <c r="ZU778"/>
      <c r="ZV778"/>
      <c r="ZW778"/>
      <c r="ZX778"/>
      <c r="ZY778"/>
      <c r="ZZ778"/>
      <c r="AAA778"/>
      <c r="AAB778"/>
      <c r="AAC778"/>
      <c r="AAD778"/>
      <c r="AAE778"/>
      <c r="AAF778"/>
      <c r="AAG778"/>
      <c r="AAH778"/>
      <c r="AAI778"/>
      <c r="AAJ778"/>
      <c r="AAK778"/>
      <c r="AAL778"/>
      <c r="AAM778"/>
      <c r="AAN778"/>
      <c r="AAO778"/>
      <c r="AAP778"/>
      <c r="AAQ778"/>
      <c r="AAR778"/>
      <c r="AAS778"/>
      <c r="AAT778"/>
      <c r="AAU778"/>
      <c r="AAV778" t="s">
        <v>2446</v>
      </c>
      <c r="AAW778">
        <v>434837481</v>
      </c>
      <c r="AAX778" s="35">
        <v>45078.641180555547</v>
      </c>
      <c r="AAY778"/>
      <c r="AAZ778"/>
      <c r="ABA778" t="s">
        <v>816</v>
      </c>
      <c r="ABB778"/>
      <c r="ABC778" t="s">
        <v>2393</v>
      </c>
      <c r="ABD778"/>
      <c r="ABE778">
        <v>17</v>
      </c>
    </row>
    <row r="779" spans="1:733" x14ac:dyDescent="0.45">
      <c r="A779" s="33" t="s">
        <v>2447</v>
      </c>
      <c r="B779" s="34">
        <v>45078.556734965277</v>
      </c>
      <c r="C779" s="34">
        <v>45078.557643159722</v>
      </c>
      <c r="D779" s="34">
        <v>45078</v>
      </c>
      <c r="E779" s="33" t="s">
        <v>2386</v>
      </c>
      <c r="F779" s="35">
        <v>45078</v>
      </c>
      <c r="G779" t="s">
        <v>2387</v>
      </c>
      <c r="H779" t="s">
        <v>2388</v>
      </c>
      <c r="I779" t="s">
        <v>2388</v>
      </c>
      <c r="J779" t="s">
        <v>2388</v>
      </c>
      <c r="K779" t="s">
        <v>808</v>
      </c>
      <c r="L779" s="33" t="s">
        <v>870</v>
      </c>
      <c r="M779">
        <v>0</v>
      </c>
      <c r="N779">
        <v>0</v>
      </c>
      <c r="O779">
        <v>0</v>
      </c>
      <c r="P779">
        <v>0</v>
      </c>
      <c r="Q779">
        <v>0</v>
      </c>
      <c r="R779">
        <v>0</v>
      </c>
      <c r="S779">
        <v>0</v>
      </c>
      <c r="T779">
        <v>0</v>
      </c>
      <c r="U779">
        <v>0</v>
      </c>
      <c r="V779">
        <v>0</v>
      </c>
      <c r="W779">
        <v>0</v>
      </c>
      <c r="X779">
        <v>0</v>
      </c>
      <c r="Y779">
        <v>0</v>
      </c>
      <c r="Z779">
        <v>0</v>
      </c>
      <c r="AA779">
        <v>0</v>
      </c>
      <c r="AB779">
        <v>0</v>
      </c>
      <c r="AC779">
        <v>0</v>
      </c>
      <c r="AD779">
        <v>0</v>
      </c>
      <c r="AE779">
        <v>0</v>
      </c>
      <c r="AF779">
        <v>0</v>
      </c>
      <c r="AG779">
        <v>1</v>
      </c>
      <c r="AH779">
        <v>0</v>
      </c>
      <c r="AI779">
        <v>0</v>
      </c>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c r="IW779"/>
      <c r="IX779"/>
      <c r="IY779"/>
      <c r="IZ779"/>
      <c r="JA779"/>
      <c r="JB779"/>
      <c r="JC779"/>
      <c r="JD779"/>
      <c r="JE779"/>
      <c r="JF779"/>
      <c r="JG779"/>
      <c r="JH779"/>
      <c r="JI779"/>
      <c r="JJ779"/>
      <c r="JK779"/>
      <c r="JL779"/>
      <c r="JM779"/>
      <c r="JN779"/>
      <c r="JO779"/>
      <c r="JP779"/>
      <c r="JQ779"/>
      <c r="JR779"/>
      <c r="JS779"/>
      <c r="JT779"/>
      <c r="JU779"/>
      <c r="JV779"/>
      <c r="JW779"/>
      <c r="JX779"/>
      <c r="JY779"/>
      <c r="JZ779"/>
      <c r="KA779"/>
      <c r="KB779"/>
      <c r="KC779"/>
      <c r="KD779"/>
      <c r="KE779"/>
      <c r="KF779"/>
      <c r="KG779"/>
      <c r="KH779"/>
      <c r="KI779"/>
      <c r="KJ779"/>
      <c r="KK779"/>
      <c r="KL779"/>
      <c r="KM779"/>
      <c r="KN779"/>
      <c r="KO779"/>
      <c r="KP779"/>
      <c r="KQ779"/>
      <c r="KR779"/>
      <c r="KS779"/>
      <c r="KT779"/>
      <c r="KU779"/>
      <c r="KV779"/>
      <c r="KW779"/>
      <c r="KX779"/>
      <c r="KY779"/>
      <c r="KZ779"/>
      <c r="LA779"/>
      <c r="LB779"/>
      <c r="LC779"/>
      <c r="LD779"/>
      <c r="LE779"/>
      <c r="LF779"/>
      <c r="LG779"/>
      <c r="LH779"/>
      <c r="LI779"/>
      <c r="LJ779"/>
      <c r="LK779"/>
      <c r="LL779"/>
      <c r="LM779"/>
      <c r="LN779"/>
      <c r="LO779"/>
      <c r="LP779"/>
      <c r="LQ779"/>
      <c r="LR779"/>
      <c r="LS779"/>
      <c r="LT779"/>
      <c r="LU779"/>
      <c r="LV779"/>
      <c r="LW779"/>
      <c r="LX779"/>
      <c r="LY779"/>
      <c r="LZ779"/>
      <c r="MA779"/>
      <c r="MB779"/>
      <c r="MC779"/>
      <c r="MD779"/>
      <c r="ME779"/>
      <c r="MF779"/>
      <c r="MG779"/>
      <c r="MH779"/>
      <c r="MI779"/>
      <c r="MJ779"/>
      <c r="MK779"/>
      <c r="ML779"/>
      <c r="MM779"/>
      <c r="MN779"/>
      <c r="MO779"/>
      <c r="MP779"/>
      <c r="MQ779"/>
      <c r="MR779"/>
      <c r="MS779"/>
      <c r="MT779"/>
      <c r="MU779"/>
      <c r="MV779"/>
      <c r="MW779"/>
      <c r="MX779"/>
      <c r="MY779"/>
      <c r="MZ779"/>
      <c r="NA779"/>
      <c r="NB779"/>
      <c r="NC779"/>
      <c r="ND779"/>
      <c r="NE779"/>
      <c r="NF779"/>
      <c r="NG779"/>
      <c r="NH779"/>
      <c r="NI779"/>
      <c r="NJ779"/>
      <c r="NK779"/>
      <c r="NL779"/>
      <c r="NM779"/>
      <c r="NN779"/>
      <c r="NO779"/>
      <c r="NP779"/>
      <c r="NQ779"/>
      <c r="NR779"/>
      <c r="NS779"/>
      <c r="NT779"/>
      <c r="NU779"/>
      <c r="NV779"/>
      <c r="NW779"/>
      <c r="NX779"/>
      <c r="NY779"/>
      <c r="NZ779"/>
      <c r="OA779"/>
      <c r="OB779"/>
      <c r="OC779"/>
      <c r="OD779"/>
      <c r="OE779"/>
      <c r="OF779"/>
      <c r="OG779"/>
      <c r="OH779"/>
      <c r="OI779"/>
      <c r="OJ779"/>
      <c r="OK779"/>
      <c r="OL779"/>
      <c r="OM779"/>
      <c r="ON779"/>
      <c r="OO779"/>
      <c r="OP779"/>
      <c r="OQ779"/>
      <c r="OR779"/>
      <c r="OS779"/>
      <c r="OT779"/>
      <c r="OU779"/>
      <c r="OV779"/>
      <c r="OW779"/>
      <c r="OX779"/>
      <c r="OY779"/>
      <c r="OZ779"/>
      <c r="PA779"/>
      <c r="PB779"/>
      <c r="PC779"/>
      <c r="PD779"/>
      <c r="PE779"/>
      <c r="PF779"/>
      <c r="PG779"/>
      <c r="PH779"/>
      <c r="PI779"/>
      <c r="PJ779"/>
      <c r="PK779"/>
      <c r="PL779"/>
      <c r="PM779"/>
      <c r="PN779"/>
      <c r="PO779"/>
      <c r="PP779"/>
      <c r="PQ779"/>
      <c r="PR779"/>
      <c r="PS779"/>
      <c r="PT779"/>
      <c r="PU779"/>
      <c r="PV779"/>
      <c r="PW779"/>
      <c r="PX779"/>
      <c r="PY779"/>
      <c r="PZ779"/>
      <c r="QA779"/>
      <c r="QB779"/>
      <c r="QC779"/>
      <c r="QD779"/>
      <c r="QE779"/>
      <c r="QF779"/>
      <c r="QG779"/>
      <c r="QH779"/>
      <c r="QI779"/>
      <c r="QJ779"/>
      <c r="QK779"/>
      <c r="QL779"/>
      <c r="QM779"/>
      <c r="QN779"/>
      <c r="QO779"/>
      <c r="QP779"/>
      <c r="QQ779"/>
      <c r="QR779"/>
      <c r="QS779"/>
      <c r="QT779"/>
      <c r="QU779"/>
      <c r="QV779"/>
      <c r="QW779"/>
      <c r="QX779"/>
      <c r="QY779"/>
      <c r="QZ779"/>
      <c r="RA779"/>
      <c r="RB779"/>
      <c r="RC779"/>
      <c r="RD779"/>
      <c r="RE779"/>
      <c r="RF779"/>
      <c r="RG779"/>
      <c r="RH779"/>
      <c r="RI779"/>
      <c r="RJ779"/>
      <c r="RK779"/>
      <c r="RL779"/>
      <c r="RM779"/>
      <c r="RN779"/>
      <c r="RO779"/>
      <c r="RP779"/>
      <c r="RQ779"/>
      <c r="RR779"/>
      <c r="RS779"/>
      <c r="RT779"/>
      <c r="RU779"/>
      <c r="RV779"/>
      <c r="RW779"/>
      <c r="RX779"/>
      <c r="RY779"/>
      <c r="RZ779"/>
      <c r="SA779"/>
      <c r="SB779"/>
      <c r="SC779"/>
      <c r="SD779"/>
      <c r="SE779"/>
      <c r="SF779"/>
      <c r="SG779"/>
      <c r="SH779"/>
      <c r="SI779"/>
      <c r="SJ779"/>
      <c r="SK779"/>
      <c r="SL779"/>
      <c r="SM779"/>
      <c r="SN779"/>
      <c r="SO779"/>
      <c r="SP779"/>
      <c r="SQ779"/>
      <c r="SR779"/>
      <c r="SS779"/>
      <c r="ST779"/>
      <c r="SU779"/>
      <c r="SV779"/>
      <c r="SW779"/>
      <c r="SX779"/>
      <c r="SY779"/>
      <c r="SZ779"/>
      <c r="TA779"/>
      <c r="TB779"/>
      <c r="TC779"/>
      <c r="TD779"/>
      <c r="TE779"/>
      <c r="TF779"/>
      <c r="TG779"/>
      <c r="TH779"/>
      <c r="TI779"/>
      <c r="TJ779"/>
      <c r="TK779"/>
      <c r="TL779"/>
      <c r="TM779"/>
      <c r="TN779"/>
      <c r="TO779"/>
      <c r="TP779"/>
      <c r="TQ779"/>
      <c r="TR779"/>
      <c r="TS779"/>
      <c r="TT779"/>
      <c r="TU779"/>
      <c r="TV779"/>
      <c r="TW779"/>
      <c r="TX779"/>
      <c r="TY779"/>
      <c r="TZ779"/>
      <c r="UA779"/>
      <c r="UB779"/>
      <c r="UC779"/>
      <c r="UD779"/>
      <c r="UE779"/>
      <c r="UF779"/>
      <c r="UG779"/>
      <c r="UH779"/>
      <c r="UI779"/>
      <c r="UJ779"/>
      <c r="UK779"/>
      <c r="UL779"/>
      <c r="UM779"/>
      <c r="UN779"/>
      <c r="UO779"/>
      <c r="UP779"/>
      <c r="UQ779"/>
      <c r="UR779"/>
      <c r="US779"/>
      <c r="UT779"/>
      <c r="UU779"/>
      <c r="UV779"/>
      <c r="UW779"/>
      <c r="UX779"/>
      <c r="UY779"/>
      <c r="UZ779"/>
      <c r="VA779"/>
      <c r="VB779"/>
      <c r="VC779"/>
      <c r="VD779"/>
      <c r="VE779"/>
      <c r="VF779"/>
      <c r="VG779"/>
      <c r="VH779"/>
      <c r="VI779"/>
      <c r="VJ779"/>
      <c r="VK779"/>
      <c r="VL779"/>
      <c r="VM779"/>
      <c r="VN779"/>
      <c r="VO779"/>
      <c r="VP779"/>
      <c r="VQ779"/>
      <c r="VR779"/>
      <c r="VS779"/>
      <c r="VT779"/>
      <c r="VU779"/>
      <c r="VV779"/>
      <c r="VW779"/>
      <c r="VX779"/>
      <c r="VY779"/>
      <c r="VZ779"/>
      <c r="WA779"/>
      <c r="WB779"/>
      <c r="WC779"/>
      <c r="WD779"/>
      <c r="WE779"/>
      <c r="WF779"/>
      <c r="WG779"/>
      <c r="WH779"/>
      <c r="WI779"/>
      <c r="WJ779"/>
      <c r="WK779"/>
      <c r="WL779"/>
      <c r="WM779"/>
      <c r="WN779"/>
      <c r="WO779"/>
      <c r="WP779"/>
      <c r="WQ779"/>
      <c r="WR779"/>
      <c r="WS779"/>
      <c r="WT779"/>
      <c r="WU779"/>
      <c r="WV779"/>
      <c r="WW779"/>
      <c r="WX779"/>
      <c r="WY779"/>
      <c r="WZ779"/>
      <c r="XA779"/>
      <c r="XB779"/>
      <c r="XC779"/>
      <c r="XD779"/>
      <c r="XE779"/>
      <c r="XF779"/>
      <c r="XG779"/>
      <c r="XH779"/>
      <c r="XI779"/>
      <c r="XJ779"/>
      <c r="XK779"/>
      <c r="XL779"/>
      <c r="XM779"/>
      <c r="XN779"/>
      <c r="XO779"/>
      <c r="XP779"/>
      <c r="XQ779"/>
      <c r="XR779"/>
      <c r="XS779"/>
      <c r="XT779"/>
      <c r="XU779"/>
      <c r="XV779"/>
      <c r="XW779"/>
      <c r="XX779"/>
      <c r="XY779"/>
      <c r="XZ779"/>
      <c r="YA779"/>
      <c r="YB779"/>
      <c r="YC779"/>
      <c r="YD779" t="s">
        <v>810</v>
      </c>
      <c r="YE779"/>
      <c r="YF779">
        <v>500</v>
      </c>
      <c r="YG779">
        <v>500</v>
      </c>
      <c r="YH779">
        <v>0</v>
      </c>
      <c r="YI779">
        <v>0</v>
      </c>
      <c r="YJ779"/>
      <c r="YK779" t="s">
        <v>885</v>
      </c>
      <c r="YL779"/>
      <c r="YM779"/>
      <c r="YN779" t="s">
        <v>813</v>
      </c>
      <c r="YO779"/>
      <c r="YP779"/>
      <c r="YQ779"/>
      <c r="YR779"/>
      <c r="YS779"/>
      <c r="YT779"/>
      <c r="YU779"/>
      <c r="YV779"/>
      <c r="YW779"/>
      <c r="YX779"/>
      <c r="YY779"/>
      <c r="YZ779"/>
      <c r="ZA779"/>
      <c r="ZB779"/>
      <c r="ZC779"/>
      <c r="ZD779"/>
      <c r="ZE779"/>
      <c r="ZF779"/>
      <c r="ZG779"/>
      <c r="ZH779"/>
      <c r="ZI779"/>
      <c r="ZJ779"/>
      <c r="ZK779"/>
      <c r="ZL779"/>
      <c r="ZM779"/>
      <c r="ZN779"/>
      <c r="ZO779"/>
      <c r="ZP779"/>
      <c r="ZQ779"/>
      <c r="ZR779"/>
      <c r="ZS779"/>
      <c r="ZT779"/>
      <c r="ZU779"/>
      <c r="ZV779"/>
      <c r="ZW779"/>
      <c r="ZX779"/>
      <c r="ZY779"/>
      <c r="ZZ779"/>
      <c r="AAA779"/>
      <c r="AAB779"/>
      <c r="AAC779"/>
      <c r="AAD779"/>
      <c r="AAE779"/>
      <c r="AAF779"/>
      <c r="AAG779"/>
      <c r="AAH779"/>
      <c r="AAI779"/>
      <c r="AAJ779"/>
      <c r="AAK779"/>
      <c r="AAL779"/>
      <c r="AAM779"/>
      <c r="AAN779"/>
      <c r="AAO779"/>
      <c r="AAP779"/>
      <c r="AAQ779"/>
      <c r="AAR779"/>
      <c r="AAS779"/>
      <c r="AAT779"/>
      <c r="AAU779"/>
      <c r="AAV779" t="s">
        <v>900</v>
      </c>
      <c r="AAW779">
        <v>434837492</v>
      </c>
      <c r="AAX779" s="35">
        <v>45078.641203703708</v>
      </c>
      <c r="AAY779"/>
      <c r="AAZ779"/>
      <c r="ABA779" t="s">
        <v>816</v>
      </c>
      <c r="ABB779"/>
      <c r="ABC779" t="s">
        <v>2393</v>
      </c>
      <c r="ABD779"/>
      <c r="ABE779">
        <v>18</v>
      </c>
    </row>
    <row r="780" spans="1:733" x14ac:dyDescent="0.45">
      <c r="A780" s="33" t="s">
        <v>2448</v>
      </c>
      <c r="B780" s="34">
        <v>45078.557686504631</v>
      </c>
      <c r="C780" s="34">
        <v>45078.559998495373</v>
      </c>
      <c r="D780" s="34">
        <v>45078</v>
      </c>
      <c r="E780" s="33" t="s">
        <v>2386</v>
      </c>
      <c r="F780" s="35">
        <v>45078</v>
      </c>
      <c r="G780" t="s">
        <v>2387</v>
      </c>
      <c r="H780" t="s">
        <v>2388</v>
      </c>
      <c r="I780" t="s">
        <v>2388</v>
      </c>
      <c r="J780" t="s">
        <v>2388</v>
      </c>
      <c r="K780" t="s">
        <v>808</v>
      </c>
      <c r="L780" s="33" t="s">
        <v>870</v>
      </c>
      <c r="M780">
        <v>0</v>
      </c>
      <c r="N780">
        <v>0</v>
      </c>
      <c r="O780">
        <v>0</v>
      </c>
      <c r="P780">
        <v>0</v>
      </c>
      <c r="Q780">
        <v>0</v>
      </c>
      <c r="R780">
        <v>0</v>
      </c>
      <c r="S780">
        <v>0</v>
      </c>
      <c r="T780">
        <v>0</v>
      </c>
      <c r="U780">
        <v>0</v>
      </c>
      <c r="V780">
        <v>0</v>
      </c>
      <c r="W780">
        <v>0</v>
      </c>
      <c r="X780">
        <v>0</v>
      </c>
      <c r="Y780">
        <v>0</v>
      </c>
      <c r="Z780">
        <v>0</v>
      </c>
      <c r="AA780">
        <v>0</v>
      </c>
      <c r="AB780">
        <v>0</v>
      </c>
      <c r="AC780">
        <v>0</v>
      </c>
      <c r="AD780">
        <v>0</v>
      </c>
      <c r="AE780">
        <v>0</v>
      </c>
      <c r="AF780">
        <v>0</v>
      </c>
      <c r="AG780">
        <v>1</v>
      </c>
      <c r="AH780">
        <v>0</v>
      </c>
      <c r="AI780">
        <v>0</v>
      </c>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c r="IW780"/>
      <c r="IX780"/>
      <c r="IY780"/>
      <c r="IZ780"/>
      <c r="JA780"/>
      <c r="JB780"/>
      <c r="JC780"/>
      <c r="JD780"/>
      <c r="JE780"/>
      <c r="JF780"/>
      <c r="JG780"/>
      <c r="JH780"/>
      <c r="JI780"/>
      <c r="JJ780"/>
      <c r="JK780"/>
      <c r="JL780"/>
      <c r="JM780"/>
      <c r="JN780"/>
      <c r="JO780"/>
      <c r="JP780"/>
      <c r="JQ780"/>
      <c r="JR780"/>
      <c r="JS780"/>
      <c r="JT780"/>
      <c r="JU780"/>
      <c r="JV780"/>
      <c r="JW780"/>
      <c r="JX780"/>
      <c r="JY780"/>
      <c r="JZ780"/>
      <c r="KA780"/>
      <c r="KB780"/>
      <c r="KC780"/>
      <c r="KD780"/>
      <c r="KE780"/>
      <c r="KF780"/>
      <c r="KG780"/>
      <c r="KH780"/>
      <c r="KI780"/>
      <c r="KJ780"/>
      <c r="KK780"/>
      <c r="KL780"/>
      <c r="KM780"/>
      <c r="KN780"/>
      <c r="KO780"/>
      <c r="KP780"/>
      <c r="KQ780"/>
      <c r="KR780"/>
      <c r="KS780"/>
      <c r="KT780"/>
      <c r="KU780"/>
      <c r="KV780"/>
      <c r="KW780"/>
      <c r="KX780"/>
      <c r="KY780"/>
      <c r="KZ780"/>
      <c r="LA780"/>
      <c r="LB780"/>
      <c r="LC780"/>
      <c r="LD780"/>
      <c r="LE780"/>
      <c r="LF780"/>
      <c r="LG780"/>
      <c r="LH780"/>
      <c r="LI780"/>
      <c r="LJ780"/>
      <c r="LK780"/>
      <c r="LL780"/>
      <c r="LM780"/>
      <c r="LN780"/>
      <c r="LO780"/>
      <c r="LP780"/>
      <c r="LQ780"/>
      <c r="LR780"/>
      <c r="LS780"/>
      <c r="LT780"/>
      <c r="LU780"/>
      <c r="LV780"/>
      <c r="LW780"/>
      <c r="LX780"/>
      <c r="LY780"/>
      <c r="LZ780"/>
      <c r="MA780"/>
      <c r="MB780"/>
      <c r="MC780"/>
      <c r="MD780"/>
      <c r="ME780"/>
      <c r="MF780"/>
      <c r="MG780"/>
      <c r="MH780"/>
      <c r="MI780"/>
      <c r="MJ780"/>
      <c r="MK780"/>
      <c r="ML780"/>
      <c r="MM780"/>
      <c r="MN780"/>
      <c r="MO780"/>
      <c r="MP780"/>
      <c r="MQ780"/>
      <c r="MR780"/>
      <c r="MS780"/>
      <c r="MT780"/>
      <c r="MU780"/>
      <c r="MV780"/>
      <c r="MW780"/>
      <c r="MX780"/>
      <c r="MY780"/>
      <c r="MZ780"/>
      <c r="NA780"/>
      <c r="NB780"/>
      <c r="NC780"/>
      <c r="ND780"/>
      <c r="NE780"/>
      <c r="NF780"/>
      <c r="NG780"/>
      <c r="NH780"/>
      <c r="NI780"/>
      <c r="NJ780"/>
      <c r="NK780"/>
      <c r="NL780"/>
      <c r="NM780"/>
      <c r="NN780"/>
      <c r="NO780"/>
      <c r="NP780"/>
      <c r="NQ780"/>
      <c r="NR780"/>
      <c r="NS780"/>
      <c r="NT780"/>
      <c r="NU780"/>
      <c r="NV780"/>
      <c r="NW780"/>
      <c r="NX780"/>
      <c r="NY780"/>
      <c r="NZ780"/>
      <c r="OA780"/>
      <c r="OB780"/>
      <c r="OC780"/>
      <c r="OD780"/>
      <c r="OE780"/>
      <c r="OF780"/>
      <c r="OG780"/>
      <c r="OH780"/>
      <c r="OI780"/>
      <c r="OJ780"/>
      <c r="OK780"/>
      <c r="OL780"/>
      <c r="OM780"/>
      <c r="ON780"/>
      <c r="OO780"/>
      <c r="OP780"/>
      <c r="OQ780"/>
      <c r="OR780"/>
      <c r="OS780"/>
      <c r="OT780"/>
      <c r="OU780"/>
      <c r="OV780"/>
      <c r="OW780"/>
      <c r="OX780"/>
      <c r="OY780"/>
      <c r="OZ780"/>
      <c r="PA780"/>
      <c r="PB780"/>
      <c r="PC780"/>
      <c r="PD780"/>
      <c r="PE780"/>
      <c r="PF780"/>
      <c r="PG780"/>
      <c r="PH780"/>
      <c r="PI780"/>
      <c r="PJ780"/>
      <c r="PK780"/>
      <c r="PL780"/>
      <c r="PM780"/>
      <c r="PN780"/>
      <c r="PO780"/>
      <c r="PP780"/>
      <c r="PQ780"/>
      <c r="PR780"/>
      <c r="PS780"/>
      <c r="PT780"/>
      <c r="PU780"/>
      <c r="PV780"/>
      <c r="PW780"/>
      <c r="PX780"/>
      <c r="PY780"/>
      <c r="PZ780"/>
      <c r="QA780"/>
      <c r="QB780"/>
      <c r="QC780"/>
      <c r="QD780"/>
      <c r="QE780"/>
      <c r="QF780"/>
      <c r="QG780"/>
      <c r="QH780"/>
      <c r="QI780"/>
      <c r="QJ780"/>
      <c r="QK780"/>
      <c r="QL780"/>
      <c r="QM780"/>
      <c r="QN780"/>
      <c r="QO780"/>
      <c r="QP780"/>
      <c r="QQ780"/>
      <c r="QR780"/>
      <c r="QS780"/>
      <c r="QT780"/>
      <c r="QU780"/>
      <c r="QV780"/>
      <c r="QW780"/>
      <c r="QX780"/>
      <c r="QY780"/>
      <c r="QZ780"/>
      <c r="RA780"/>
      <c r="RB780"/>
      <c r="RC780"/>
      <c r="RD780"/>
      <c r="RE780"/>
      <c r="RF780"/>
      <c r="RG780"/>
      <c r="RH780"/>
      <c r="RI780"/>
      <c r="RJ780"/>
      <c r="RK780"/>
      <c r="RL780"/>
      <c r="RM780"/>
      <c r="RN780"/>
      <c r="RO780"/>
      <c r="RP780"/>
      <c r="RQ780"/>
      <c r="RR780"/>
      <c r="RS780"/>
      <c r="RT780"/>
      <c r="RU780"/>
      <c r="RV780"/>
      <c r="RW780"/>
      <c r="RX780"/>
      <c r="RY780"/>
      <c r="RZ780"/>
      <c r="SA780"/>
      <c r="SB780"/>
      <c r="SC780"/>
      <c r="SD780"/>
      <c r="SE780"/>
      <c r="SF780"/>
      <c r="SG780"/>
      <c r="SH780"/>
      <c r="SI780"/>
      <c r="SJ780"/>
      <c r="SK780"/>
      <c r="SL780"/>
      <c r="SM780"/>
      <c r="SN780"/>
      <c r="SO780"/>
      <c r="SP780"/>
      <c r="SQ780"/>
      <c r="SR780"/>
      <c r="SS780"/>
      <c r="ST780"/>
      <c r="SU780"/>
      <c r="SV780"/>
      <c r="SW780"/>
      <c r="SX780"/>
      <c r="SY780"/>
      <c r="SZ780"/>
      <c r="TA780"/>
      <c r="TB780"/>
      <c r="TC780"/>
      <c r="TD780"/>
      <c r="TE780"/>
      <c r="TF780"/>
      <c r="TG780"/>
      <c r="TH780"/>
      <c r="TI780"/>
      <c r="TJ780"/>
      <c r="TK780"/>
      <c r="TL780"/>
      <c r="TM780"/>
      <c r="TN780"/>
      <c r="TO780"/>
      <c r="TP780"/>
      <c r="TQ780"/>
      <c r="TR780"/>
      <c r="TS780"/>
      <c r="TT780"/>
      <c r="TU780"/>
      <c r="TV780"/>
      <c r="TW780"/>
      <c r="TX780"/>
      <c r="TY780"/>
      <c r="TZ780"/>
      <c r="UA780"/>
      <c r="UB780"/>
      <c r="UC780"/>
      <c r="UD780"/>
      <c r="UE780"/>
      <c r="UF780"/>
      <c r="UG780"/>
      <c r="UH780"/>
      <c r="UI780"/>
      <c r="UJ780"/>
      <c r="UK780"/>
      <c r="UL780"/>
      <c r="UM780"/>
      <c r="UN780"/>
      <c r="UO780"/>
      <c r="UP780"/>
      <c r="UQ780"/>
      <c r="UR780"/>
      <c r="US780"/>
      <c r="UT780"/>
      <c r="UU780"/>
      <c r="UV780"/>
      <c r="UW780"/>
      <c r="UX780"/>
      <c r="UY780"/>
      <c r="UZ780"/>
      <c r="VA780"/>
      <c r="VB780"/>
      <c r="VC780"/>
      <c r="VD780"/>
      <c r="VE780"/>
      <c r="VF780"/>
      <c r="VG780"/>
      <c r="VH780"/>
      <c r="VI780"/>
      <c r="VJ780"/>
      <c r="VK780"/>
      <c r="VL780"/>
      <c r="VM780"/>
      <c r="VN780"/>
      <c r="VO780"/>
      <c r="VP780"/>
      <c r="VQ780"/>
      <c r="VR780"/>
      <c r="VS780"/>
      <c r="VT780"/>
      <c r="VU780"/>
      <c r="VV780"/>
      <c r="VW780"/>
      <c r="VX780"/>
      <c r="VY780"/>
      <c r="VZ780"/>
      <c r="WA780"/>
      <c r="WB780"/>
      <c r="WC780"/>
      <c r="WD780"/>
      <c r="WE780"/>
      <c r="WF780"/>
      <c r="WG780"/>
      <c r="WH780"/>
      <c r="WI780"/>
      <c r="WJ780"/>
      <c r="WK780"/>
      <c r="WL780"/>
      <c r="WM780"/>
      <c r="WN780"/>
      <c r="WO780"/>
      <c r="WP780"/>
      <c r="WQ780"/>
      <c r="WR780"/>
      <c r="WS780"/>
      <c r="WT780"/>
      <c r="WU780"/>
      <c r="WV780"/>
      <c r="WW780"/>
      <c r="WX780"/>
      <c r="WY780"/>
      <c r="WZ780"/>
      <c r="XA780"/>
      <c r="XB780"/>
      <c r="XC780"/>
      <c r="XD780"/>
      <c r="XE780"/>
      <c r="XF780"/>
      <c r="XG780"/>
      <c r="XH780"/>
      <c r="XI780"/>
      <c r="XJ780"/>
      <c r="XK780"/>
      <c r="XL780"/>
      <c r="XM780"/>
      <c r="XN780"/>
      <c r="XO780"/>
      <c r="XP780"/>
      <c r="XQ780"/>
      <c r="XR780"/>
      <c r="XS780"/>
      <c r="XT780"/>
      <c r="XU780"/>
      <c r="XV780"/>
      <c r="XW780"/>
      <c r="XX780"/>
      <c r="XY780"/>
      <c r="XZ780"/>
      <c r="YA780"/>
      <c r="YB780"/>
      <c r="YC780"/>
      <c r="YD780" t="s">
        <v>810</v>
      </c>
      <c r="YE780"/>
      <c r="YF780">
        <v>500</v>
      </c>
      <c r="YG780">
        <v>500</v>
      </c>
      <c r="YH780">
        <v>0</v>
      </c>
      <c r="YI780">
        <v>0</v>
      </c>
      <c r="YJ780"/>
      <c r="YK780" t="s">
        <v>885</v>
      </c>
      <c r="YL780"/>
      <c r="YM780"/>
      <c r="YN780" t="s">
        <v>813</v>
      </c>
      <c r="YO780"/>
      <c r="YP780"/>
      <c r="YQ780"/>
      <c r="YR780"/>
      <c r="YS780"/>
      <c r="YT780"/>
      <c r="YU780"/>
      <c r="YV780"/>
      <c r="YW780"/>
      <c r="YX780"/>
      <c r="YY780"/>
      <c r="YZ780"/>
      <c r="ZA780"/>
      <c r="ZB780"/>
      <c r="ZC780"/>
      <c r="ZD780"/>
      <c r="ZE780"/>
      <c r="ZF780"/>
      <c r="ZG780"/>
      <c r="ZH780"/>
      <c r="ZI780"/>
      <c r="ZJ780"/>
      <c r="ZK780"/>
      <c r="ZL780"/>
      <c r="ZM780"/>
      <c r="ZN780"/>
      <c r="ZO780"/>
      <c r="ZP780"/>
      <c r="ZQ780"/>
      <c r="ZR780"/>
      <c r="ZS780"/>
      <c r="ZT780"/>
      <c r="ZU780"/>
      <c r="ZV780"/>
      <c r="ZW780"/>
      <c r="ZX780"/>
      <c r="ZY780"/>
      <c r="ZZ780"/>
      <c r="AAA780"/>
      <c r="AAB780"/>
      <c r="AAC780"/>
      <c r="AAD780"/>
      <c r="AAE780"/>
      <c r="AAF780"/>
      <c r="AAG780"/>
      <c r="AAH780"/>
      <c r="AAI780"/>
      <c r="AAJ780"/>
      <c r="AAK780"/>
      <c r="AAL780"/>
      <c r="AAM780"/>
      <c r="AAN780"/>
      <c r="AAO780"/>
      <c r="AAP780"/>
      <c r="AAQ780"/>
      <c r="AAR780"/>
      <c r="AAS780"/>
      <c r="AAT780"/>
      <c r="AAU780"/>
      <c r="AAV780" t="s">
        <v>2449</v>
      </c>
      <c r="AAW780">
        <v>434837504</v>
      </c>
      <c r="AAX780" s="35">
        <v>45078.641215277778</v>
      </c>
      <c r="AAY780"/>
      <c r="AAZ780"/>
      <c r="ABA780" t="s">
        <v>816</v>
      </c>
      <c r="ABB780"/>
      <c r="ABC780" t="s">
        <v>2393</v>
      </c>
      <c r="ABD780"/>
      <c r="ABE780">
        <v>19</v>
      </c>
    </row>
    <row r="781" spans="1:733" x14ac:dyDescent="0.45">
      <c r="A781" s="33" t="s">
        <v>2450</v>
      </c>
      <c r="B781" s="34">
        <v>45078.560180185188</v>
      </c>
      <c r="C781" s="34">
        <v>45078.561551030092</v>
      </c>
      <c r="D781" s="34">
        <v>45078</v>
      </c>
      <c r="E781" s="33" t="s">
        <v>2386</v>
      </c>
      <c r="F781" s="35">
        <v>45078</v>
      </c>
      <c r="G781" t="s">
        <v>2387</v>
      </c>
      <c r="H781" t="s">
        <v>2388</v>
      </c>
      <c r="I781" t="s">
        <v>2388</v>
      </c>
      <c r="J781" t="s">
        <v>2388</v>
      </c>
      <c r="K781" t="s">
        <v>808</v>
      </c>
      <c r="L781" s="33" t="s">
        <v>870</v>
      </c>
      <c r="M781">
        <v>0</v>
      </c>
      <c r="N781">
        <v>0</v>
      </c>
      <c r="O781">
        <v>0</v>
      </c>
      <c r="P781">
        <v>0</v>
      </c>
      <c r="Q781">
        <v>0</v>
      </c>
      <c r="R781">
        <v>0</v>
      </c>
      <c r="S781">
        <v>0</v>
      </c>
      <c r="T781">
        <v>0</v>
      </c>
      <c r="U781">
        <v>0</v>
      </c>
      <c r="V781">
        <v>0</v>
      </c>
      <c r="W781">
        <v>0</v>
      </c>
      <c r="X781">
        <v>0</v>
      </c>
      <c r="Y781">
        <v>0</v>
      </c>
      <c r="Z781">
        <v>0</v>
      </c>
      <c r="AA781">
        <v>0</v>
      </c>
      <c r="AB781">
        <v>0</v>
      </c>
      <c r="AC781">
        <v>0</v>
      </c>
      <c r="AD781">
        <v>0</v>
      </c>
      <c r="AE781">
        <v>0</v>
      </c>
      <c r="AF781">
        <v>0</v>
      </c>
      <c r="AG781">
        <v>1</v>
      </c>
      <c r="AH781">
        <v>0</v>
      </c>
      <c r="AI781">
        <v>0</v>
      </c>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c r="IW781"/>
      <c r="IX781"/>
      <c r="IY781"/>
      <c r="IZ781"/>
      <c r="JA781"/>
      <c r="JB781"/>
      <c r="JC781"/>
      <c r="JD781"/>
      <c r="JE781"/>
      <c r="JF781"/>
      <c r="JG781"/>
      <c r="JH781"/>
      <c r="JI781"/>
      <c r="JJ781"/>
      <c r="JK781"/>
      <c r="JL781"/>
      <c r="JM781"/>
      <c r="JN781"/>
      <c r="JO781"/>
      <c r="JP781"/>
      <c r="JQ781"/>
      <c r="JR781"/>
      <c r="JS781"/>
      <c r="JT781"/>
      <c r="JU781"/>
      <c r="JV781"/>
      <c r="JW781"/>
      <c r="JX781"/>
      <c r="JY781"/>
      <c r="JZ781"/>
      <c r="KA781"/>
      <c r="KB781"/>
      <c r="KC781"/>
      <c r="KD781"/>
      <c r="KE781"/>
      <c r="KF781"/>
      <c r="KG781"/>
      <c r="KH781"/>
      <c r="KI781"/>
      <c r="KJ781"/>
      <c r="KK781"/>
      <c r="KL781"/>
      <c r="KM781"/>
      <c r="KN781"/>
      <c r="KO781"/>
      <c r="KP781"/>
      <c r="KQ781"/>
      <c r="KR781"/>
      <c r="KS781"/>
      <c r="KT781"/>
      <c r="KU781"/>
      <c r="KV781"/>
      <c r="KW781"/>
      <c r="KX781"/>
      <c r="KY781"/>
      <c r="KZ781"/>
      <c r="LA781"/>
      <c r="LB781"/>
      <c r="LC781"/>
      <c r="LD781"/>
      <c r="LE781"/>
      <c r="LF781"/>
      <c r="LG781"/>
      <c r="LH781"/>
      <c r="LI781"/>
      <c r="LJ781"/>
      <c r="LK781"/>
      <c r="LL781"/>
      <c r="LM781"/>
      <c r="LN781"/>
      <c r="LO781"/>
      <c r="LP781"/>
      <c r="LQ781"/>
      <c r="LR781"/>
      <c r="LS781"/>
      <c r="LT781"/>
      <c r="LU781"/>
      <c r="LV781"/>
      <c r="LW781"/>
      <c r="LX781"/>
      <c r="LY781"/>
      <c r="LZ781"/>
      <c r="MA781"/>
      <c r="MB781"/>
      <c r="MC781"/>
      <c r="MD781"/>
      <c r="ME781"/>
      <c r="MF781"/>
      <c r="MG781"/>
      <c r="MH781"/>
      <c r="MI781"/>
      <c r="MJ781"/>
      <c r="MK781"/>
      <c r="ML781"/>
      <c r="MM781"/>
      <c r="MN781"/>
      <c r="MO781"/>
      <c r="MP781"/>
      <c r="MQ781"/>
      <c r="MR781"/>
      <c r="MS781"/>
      <c r="MT781"/>
      <c r="MU781"/>
      <c r="MV781"/>
      <c r="MW781"/>
      <c r="MX781"/>
      <c r="MY781"/>
      <c r="MZ781"/>
      <c r="NA781"/>
      <c r="NB781"/>
      <c r="NC781"/>
      <c r="ND781"/>
      <c r="NE781"/>
      <c r="NF781"/>
      <c r="NG781"/>
      <c r="NH781"/>
      <c r="NI781"/>
      <c r="NJ781"/>
      <c r="NK781"/>
      <c r="NL781"/>
      <c r="NM781"/>
      <c r="NN781"/>
      <c r="NO781"/>
      <c r="NP781"/>
      <c r="NQ781"/>
      <c r="NR781"/>
      <c r="NS781"/>
      <c r="NT781"/>
      <c r="NU781"/>
      <c r="NV781"/>
      <c r="NW781"/>
      <c r="NX781"/>
      <c r="NY781"/>
      <c r="NZ781"/>
      <c r="OA781"/>
      <c r="OB781"/>
      <c r="OC781"/>
      <c r="OD781"/>
      <c r="OE781"/>
      <c r="OF781"/>
      <c r="OG781"/>
      <c r="OH781"/>
      <c r="OI781"/>
      <c r="OJ781"/>
      <c r="OK781"/>
      <c r="OL781"/>
      <c r="OM781"/>
      <c r="ON781"/>
      <c r="OO781"/>
      <c r="OP781"/>
      <c r="OQ781"/>
      <c r="OR781"/>
      <c r="OS781"/>
      <c r="OT781"/>
      <c r="OU781"/>
      <c r="OV781"/>
      <c r="OW781"/>
      <c r="OX781"/>
      <c r="OY781"/>
      <c r="OZ781"/>
      <c r="PA781"/>
      <c r="PB781"/>
      <c r="PC781"/>
      <c r="PD781"/>
      <c r="PE781"/>
      <c r="PF781"/>
      <c r="PG781"/>
      <c r="PH781"/>
      <c r="PI781"/>
      <c r="PJ781"/>
      <c r="PK781"/>
      <c r="PL781"/>
      <c r="PM781"/>
      <c r="PN781"/>
      <c r="PO781"/>
      <c r="PP781"/>
      <c r="PQ781"/>
      <c r="PR781"/>
      <c r="PS781"/>
      <c r="PT781"/>
      <c r="PU781"/>
      <c r="PV781"/>
      <c r="PW781"/>
      <c r="PX781"/>
      <c r="PY781"/>
      <c r="PZ781"/>
      <c r="QA781"/>
      <c r="QB781"/>
      <c r="QC781"/>
      <c r="QD781"/>
      <c r="QE781"/>
      <c r="QF781"/>
      <c r="QG781"/>
      <c r="QH781"/>
      <c r="QI781"/>
      <c r="QJ781"/>
      <c r="QK781"/>
      <c r="QL781"/>
      <c r="QM781"/>
      <c r="QN781"/>
      <c r="QO781"/>
      <c r="QP781"/>
      <c r="QQ781"/>
      <c r="QR781"/>
      <c r="QS781"/>
      <c r="QT781"/>
      <c r="QU781"/>
      <c r="QV781"/>
      <c r="QW781"/>
      <c r="QX781"/>
      <c r="QY781"/>
      <c r="QZ781"/>
      <c r="RA781"/>
      <c r="RB781"/>
      <c r="RC781"/>
      <c r="RD781"/>
      <c r="RE781"/>
      <c r="RF781"/>
      <c r="RG781"/>
      <c r="RH781"/>
      <c r="RI781"/>
      <c r="RJ781"/>
      <c r="RK781"/>
      <c r="RL781"/>
      <c r="RM781"/>
      <c r="RN781"/>
      <c r="RO781"/>
      <c r="RP781"/>
      <c r="RQ781"/>
      <c r="RR781"/>
      <c r="RS781"/>
      <c r="RT781"/>
      <c r="RU781"/>
      <c r="RV781"/>
      <c r="RW781"/>
      <c r="RX781"/>
      <c r="RY781"/>
      <c r="RZ781"/>
      <c r="SA781"/>
      <c r="SB781"/>
      <c r="SC781"/>
      <c r="SD781"/>
      <c r="SE781"/>
      <c r="SF781"/>
      <c r="SG781"/>
      <c r="SH781"/>
      <c r="SI781"/>
      <c r="SJ781"/>
      <c r="SK781"/>
      <c r="SL781"/>
      <c r="SM781"/>
      <c r="SN781"/>
      <c r="SO781"/>
      <c r="SP781"/>
      <c r="SQ781"/>
      <c r="SR781"/>
      <c r="SS781"/>
      <c r="ST781"/>
      <c r="SU781"/>
      <c r="SV781"/>
      <c r="SW781"/>
      <c r="SX781"/>
      <c r="SY781"/>
      <c r="SZ781"/>
      <c r="TA781"/>
      <c r="TB781"/>
      <c r="TC781"/>
      <c r="TD781"/>
      <c r="TE781"/>
      <c r="TF781"/>
      <c r="TG781"/>
      <c r="TH781"/>
      <c r="TI781"/>
      <c r="TJ781"/>
      <c r="TK781"/>
      <c r="TL781"/>
      <c r="TM781"/>
      <c r="TN781"/>
      <c r="TO781"/>
      <c r="TP781"/>
      <c r="TQ781"/>
      <c r="TR781"/>
      <c r="TS781"/>
      <c r="TT781"/>
      <c r="TU781"/>
      <c r="TV781"/>
      <c r="TW781"/>
      <c r="TX781"/>
      <c r="TY781"/>
      <c r="TZ781"/>
      <c r="UA781"/>
      <c r="UB781"/>
      <c r="UC781"/>
      <c r="UD781"/>
      <c r="UE781"/>
      <c r="UF781"/>
      <c r="UG781"/>
      <c r="UH781"/>
      <c r="UI781"/>
      <c r="UJ781"/>
      <c r="UK781"/>
      <c r="UL781"/>
      <c r="UM781"/>
      <c r="UN781"/>
      <c r="UO781"/>
      <c r="UP781"/>
      <c r="UQ781"/>
      <c r="UR781"/>
      <c r="US781"/>
      <c r="UT781"/>
      <c r="UU781"/>
      <c r="UV781"/>
      <c r="UW781"/>
      <c r="UX781"/>
      <c r="UY781"/>
      <c r="UZ781"/>
      <c r="VA781"/>
      <c r="VB781"/>
      <c r="VC781"/>
      <c r="VD781"/>
      <c r="VE781"/>
      <c r="VF781"/>
      <c r="VG781"/>
      <c r="VH781"/>
      <c r="VI781"/>
      <c r="VJ781"/>
      <c r="VK781"/>
      <c r="VL781"/>
      <c r="VM781"/>
      <c r="VN781"/>
      <c r="VO781"/>
      <c r="VP781"/>
      <c r="VQ781"/>
      <c r="VR781"/>
      <c r="VS781"/>
      <c r="VT781"/>
      <c r="VU781"/>
      <c r="VV781"/>
      <c r="VW781"/>
      <c r="VX781"/>
      <c r="VY781"/>
      <c r="VZ781"/>
      <c r="WA781"/>
      <c r="WB781"/>
      <c r="WC781"/>
      <c r="WD781"/>
      <c r="WE781"/>
      <c r="WF781"/>
      <c r="WG781"/>
      <c r="WH781"/>
      <c r="WI781"/>
      <c r="WJ781"/>
      <c r="WK781"/>
      <c r="WL781"/>
      <c r="WM781"/>
      <c r="WN781"/>
      <c r="WO781"/>
      <c r="WP781"/>
      <c r="WQ781"/>
      <c r="WR781"/>
      <c r="WS781"/>
      <c r="WT781"/>
      <c r="WU781"/>
      <c r="WV781"/>
      <c r="WW781"/>
      <c r="WX781"/>
      <c r="WY781"/>
      <c r="WZ781"/>
      <c r="XA781"/>
      <c r="XB781"/>
      <c r="XC781"/>
      <c r="XD781"/>
      <c r="XE781"/>
      <c r="XF781"/>
      <c r="XG781"/>
      <c r="XH781"/>
      <c r="XI781"/>
      <c r="XJ781"/>
      <c r="XK781"/>
      <c r="XL781"/>
      <c r="XM781"/>
      <c r="XN781"/>
      <c r="XO781"/>
      <c r="XP781"/>
      <c r="XQ781"/>
      <c r="XR781"/>
      <c r="XS781"/>
      <c r="XT781"/>
      <c r="XU781"/>
      <c r="XV781"/>
      <c r="XW781"/>
      <c r="XX781"/>
      <c r="XY781"/>
      <c r="XZ781"/>
      <c r="YA781"/>
      <c r="YB781"/>
      <c r="YC781"/>
      <c r="YD781" t="s">
        <v>810</v>
      </c>
      <c r="YE781"/>
      <c r="YF781">
        <v>500</v>
      </c>
      <c r="YG781">
        <v>500</v>
      </c>
      <c r="YH781">
        <v>0</v>
      </c>
      <c r="YI781">
        <v>0</v>
      </c>
      <c r="YJ781"/>
      <c r="YK781" t="s">
        <v>885</v>
      </c>
      <c r="YL781"/>
      <c r="YM781"/>
      <c r="YN781" t="s">
        <v>810</v>
      </c>
      <c r="YO781" t="s">
        <v>854</v>
      </c>
      <c r="YP781">
        <v>0</v>
      </c>
      <c r="YQ781">
        <v>0</v>
      </c>
      <c r="YR781">
        <v>0</v>
      </c>
      <c r="YS781">
        <v>0</v>
      </c>
      <c r="YT781">
        <v>0</v>
      </c>
      <c r="YU781">
        <v>1</v>
      </c>
      <c r="YV781">
        <v>0</v>
      </c>
      <c r="YW781">
        <v>0</v>
      </c>
      <c r="YX781">
        <v>0</v>
      </c>
      <c r="YY781">
        <v>0</v>
      </c>
      <c r="YZ781">
        <v>0</v>
      </c>
      <c r="ZA781">
        <v>0</v>
      </c>
      <c r="ZB781">
        <v>0</v>
      </c>
      <c r="ZC781">
        <v>0</v>
      </c>
      <c r="ZD781">
        <v>0</v>
      </c>
      <c r="ZE781"/>
      <c r="ZF781"/>
      <c r="ZG781"/>
      <c r="ZH781"/>
      <c r="ZI781"/>
      <c r="ZJ781"/>
      <c r="ZK781"/>
      <c r="ZL781"/>
      <c r="ZM781"/>
      <c r="ZN781"/>
      <c r="ZO781"/>
      <c r="ZP781"/>
      <c r="ZQ781"/>
      <c r="ZR781"/>
      <c r="ZS781"/>
      <c r="ZT781"/>
      <c r="ZU781"/>
      <c r="ZV781"/>
      <c r="ZW781"/>
      <c r="ZX781"/>
      <c r="ZY781"/>
      <c r="ZZ781"/>
      <c r="AAA781"/>
      <c r="AAB781"/>
      <c r="AAC781"/>
      <c r="AAD781"/>
      <c r="AAE781"/>
      <c r="AAF781"/>
      <c r="AAG781"/>
      <c r="AAH781"/>
      <c r="AAI781"/>
      <c r="AAJ781"/>
      <c r="AAK781"/>
      <c r="AAL781"/>
      <c r="AAM781"/>
      <c r="AAN781"/>
      <c r="AAO781"/>
      <c r="AAP781"/>
      <c r="AAQ781"/>
      <c r="AAR781"/>
      <c r="AAS781"/>
      <c r="AAT781"/>
      <c r="AAU781"/>
      <c r="AAV781" t="s">
        <v>2451</v>
      </c>
      <c r="AAW781">
        <v>434837513</v>
      </c>
      <c r="AAX781" s="35">
        <v>45078.641226851847</v>
      </c>
      <c r="AAY781"/>
      <c r="AAZ781"/>
      <c r="ABA781" t="s">
        <v>816</v>
      </c>
      <c r="ABB781"/>
      <c r="ABC781" t="s">
        <v>2393</v>
      </c>
      <c r="ABD781"/>
      <c r="ABE781">
        <v>20</v>
      </c>
    </row>
    <row r="782" spans="1:733" x14ac:dyDescent="0.45">
      <c r="A782" s="33" t="s">
        <v>2452</v>
      </c>
      <c r="B782" s="34">
        <v>45078.563436655088</v>
      </c>
      <c r="C782" s="34">
        <v>45078.565192291673</v>
      </c>
      <c r="D782" s="34">
        <v>45078</v>
      </c>
      <c r="E782" s="33" t="s">
        <v>2386</v>
      </c>
      <c r="F782" s="35">
        <v>45078</v>
      </c>
      <c r="G782" t="s">
        <v>2387</v>
      </c>
      <c r="H782" t="s">
        <v>2388</v>
      </c>
      <c r="I782" t="s">
        <v>2388</v>
      </c>
      <c r="J782" t="s">
        <v>2388</v>
      </c>
      <c r="K782" t="s">
        <v>808</v>
      </c>
      <c r="L782" s="33" t="s">
        <v>870</v>
      </c>
      <c r="M782">
        <v>0</v>
      </c>
      <c r="N782">
        <v>0</v>
      </c>
      <c r="O782">
        <v>0</v>
      </c>
      <c r="P782">
        <v>0</v>
      </c>
      <c r="Q782">
        <v>0</v>
      </c>
      <c r="R782">
        <v>0</v>
      </c>
      <c r="S782">
        <v>0</v>
      </c>
      <c r="T782">
        <v>0</v>
      </c>
      <c r="U782">
        <v>0</v>
      </c>
      <c r="V782">
        <v>0</v>
      </c>
      <c r="W782">
        <v>0</v>
      </c>
      <c r="X782">
        <v>0</v>
      </c>
      <c r="Y782">
        <v>0</v>
      </c>
      <c r="Z782">
        <v>0</v>
      </c>
      <c r="AA782">
        <v>0</v>
      </c>
      <c r="AB782">
        <v>0</v>
      </c>
      <c r="AC782">
        <v>0</v>
      </c>
      <c r="AD782">
        <v>0</v>
      </c>
      <c r="AE782">
        <v>0</v>
      </c>
      <c r="AF782">
        <v>0</v>
      </c>
      <c r="AG782">
        <v>1</v>
      </c>
      <c r="AH782">
        <v>0</v>
      </c>
      <c r="AI782">
        <v>0</v>
      </c>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c r="IW782"/>
      <c r="IX782"/>
      <c r="IY782"/>
      <c r="IZ782"/>
      <c r="JA782"/>
      <c r="JB782"/>
      <c r="JC782"/>
      <c r="JD782"/>
      <c r="JE782"/>
      <c r="JF782"/>
      <c r="JG782"/>
      <c r="JH782"/>
      <c r="JI782"/>
      <c r="JJ782"/>
      <c r="JK782"/>
      <c r="JL782"/>
      <c r="JM782"/>
      <c r="JN782"/>
      <c r="JO782"/>
      <c r="JP782"/>
      <c r="JQ782"/>
      <c r="JR782"/>
      <c r="JS782"/>
      <c r="JT782"/>
      <c r="JU782"/>
      <c r="JV782"/>
      <c r="JW782"/>
      <c r="JX782"/>
      <c r="JY782"/>
      <c r="JZ782"/>
      <c r="KA782"/>
      <c r="KB782"/>
      <c r="KC782"/>
      <c r="KD782"/>
      <c r="KE782"/>
      <c r="KF782"/>
      <c r="KG782"/>
      <c r="KH782"/>
      <c r="KI782"/>
      <c r="KJ782"/>
      <c r="KK782"/>
      <c r="KL782"/>
      <c r="KM782"/>
      <c r="KN782"/>
      <c r="KO782"/>
      <c r="KP782"/>
      <c r="KQ782"/>
      <c r="KR782"/>
      <c r="KS782"/>
      <c r="KT782"/>
      <c r="KU782"/>
      <c r="KV782"/>
      <c r="KW782"/>
      <c r="KX782"/>
      <c r="KY782"/>
      <c r="KZ782"/>
      <c r="LA782"/>
      <c r="LB782"/>
      <c r="LC782"/>
      <c r="LD782"/>
      <c r="LE782"/>
      <c r="LF782"/>
      <c r="LG782"/>
      <c r="LH782"/>
      <c r="LI782"/>
      <c r="LJ782"/>
      <c r="LK782"/>
      <c r="LL782"/>
      <c r="LM782"/>
      <c r="LN782"/>
      <c r="LO782"/>
      <c r="LP782"/>
      <c r="LQ782"/>
      <c r="LR782"/>
      <c r="LS782"/>
      <c r="LT782"/>
      <c r="LU782"/>
      <c r="LV782"/>
      <c r="LW782"/>
      <c r="LX782"/>
      <c r="LY782"/>
      <c r="LZ782"/>
      <c r="MA782"/>
      <c r="MB782"/>
      <c r="MC782"/>
      <c r="MD782"/>
      <c r="ME782"/>
      <c r="MF782"/>
      <c r="MG782"/>
      <c r="MH782"/>
      <c r="MI782"/>
      <c r="MJ782"/>
      <c r="MK782"/>
      <c r="ML782"/>
      <c r="MM782"/>
      <c r="MN782"/>
      <c r="MO782"/>
      <c r="MP782"/>
      <c r="MQ782"/>
      <c r="MR782"/>
      <c r="MS782"/>
      <c r="MT782"/>
      <c r="MU782"/>
      <c r="MV782"/>
      <c r="MW782"/>
      <c r="MX782"/>
      <c r="MY782"/>
      <c r="MZ782"/>
      <c r="NA782"/>
      <c r="NB782"/>
      <c r="NC782"/>
      <c r="ND782"/>
      <c r="NE782"/>
      <c r="NF782"/>
      <c r="NG782"/>
      <c r="NH782"/>
      <c r="NI782"/>
      <c r="NJ782"/>
      <c r="NK782"/>
      <c r="NL782"/>
      <c r="NM782"/>
      <c r="NN782"/>
      <c r="NO782"/>
      <c r="NP782"/>
      <c r="NQ782"/>
      <c r="NR782"/>
      <c r="NS782"/>
      <c r="NT782"/>
      <c r="NU782"/>
      <c r="NV782"/>
      <c r="NW782"/>
      <c r="NX782"/>
      <c r="NY782"/>
      <c r="NZ782"/>
      <c r="OA782"/>
      <c r="OB782"/>
      <c r="OC782"/>
      <c r="OD782"/>
      <c r="OE782"/>
      <c r="OF782"/>
      <c r="OG782"/>
      <c r="OH782"/>
      <c r="OI782"/>
      <c r="OJ782"/>
      <c r="OK782"/>
      <c r="OL782"/>
      <c r="OM782"/>
      <c r="ON782"/>
      <c r="OO782"/>
      <c r="OP782"/>
      <c r="OQ782"/>
      <c r="OR782"/>
      <c r="OS782"/>
      <c r="OT782"/>
      <c r="OU782"/>
      <c r="OV782"/>
      <c r="OW782"/>
      <c r="OX782"/>
      <c r="OY782"/>
      <c r="OZ782"/>
      <c r="PA782"/>
      <c r="PB782"/>
      <c r="PC782"/>
      <c r="PD782"/>
      <c r="PE782"/>
      <c r="PF782"/>
      <c r="PG782"/>
      <c r="PH782"/>
      <c r="PI782"/>
      <c r="PJ782"/>
      <c r="PK782"/>
      <c r="PL782"/>
      <c r="PM782"/>
      <c r="PN782"/>
      <c r="PO782"/>
      <c r="PP782"/>
      <c r="PQ782"/>
      <c r="PR782"/>
      <c r="PS782"/>
      <c r="PT782"/>
      <c r="PU782"/>
      <c r="PV782"/>
      <c r="PW782"/>
      <c r="PX782"/>
      <c r="PY782"/>
      <c r="PZ782"/>
      <c r="QA782"/>
      <c r="QB782"/>
      <c r="QC782"/>
      <c r="QD782"/>
      <c r="QE782"/>
      <c r="QF782"/>
      <c r="QG782"/>
      <c r="QH782"/>
      <c r="QI782"/>
      <c r="QJ782"/>
      <c r="QK782"/>
      <c r="QL782"/>
      <c r="QM782"/>
      <c r="QN782"/>
      <c r="QO782"/>
      <c r="QP782"/>
      <c r="QQ782"/>
      <c r="QR782"/>
      <c r="QS782"/>
      <c r="QT782"/>
      <c r="QU782"/>
      <c r="QV782"/>
      <c r="QW782"/>
      <c r="QX782"/>
      <c r="QY782"/>
      <c r="QZ782"/>
      <c r="RA782"/>
      <c r="RB782"/>
      <c r="RC782"/>
      <c r="RD782"/>
      <c r="RE782"/>
      <c r="RF782"/>
      <c r="RG782"/>
      <c r="RH782"/>
      <c r="RI782"/>
      <c r="RJ782"/>
      <c r="RK782"/>
      <c r="RL782"/>
      <c r="RM782"/>
      <c r="RN782"/>
      <c r="RO782"/>
      <c r="RP782"/>
      <c r="RQ782"/>
      <c r="RR782"/>
      <c r="RS782"/>
      <c r="RT782"/>
      <c r="RU782"/>
      <c r="RV782"/>
      <c r="RW782"/>
      <c r="RX782"/>
      <c r="RY782"/>
      <c r="RZ782"/>
      <c r="SA782"/>
      <c r="SB782"/>
      <c r="SC782"/>
      <c r="SD782"/>
      <c r="SE782"/>
      <c r="SF782"/>
      <c r="SG782"/>
      <c r="SH782"/>
      <c r="SI782"/>
      <c r="SJ782"/>
      <c r="SK782"/>
      <c r="SL782"/>
      <c r="SM782"/>
      <c r="SN782"/>
      <c r="SO782"/>
      <c r="SP782"/>
      <c r="SQ782"/>
      <c r="SR782"/>
      <c r="SS782"/>
      <c r="ST782"/>
      <c r="SU782"/>
      <c r="SV782"/>
      <c r="SW782"/>
      <c r="SX782"/>
      <c r="SY782"/>
      <c r="SZ782"/>
      <c r="TA782"/>
      <c r="TB782"/>
      <c r="TC782"/>
      <c r="TD782"/>
      <c r="TE782"/>
      <c r="TF782"/>
      <c r="TG782"/>
      <c r="TH782"/>
      <c r="TI782"/>
      <c r="TJ782"/>
      <c r="TK782"/>
      <c r="TL782"/>
      <c r="TM782"/>
      <c r="TN782"/>
      <c r="TO782"/>
      <c r="TP782"/>
      <c r="TQ782"/>
      <c r="TR782"/>
      <c r="TS782"/>
      <c r="TT782"/>
      <c r="TU782"/>
      <c r="TV782"/>
      <c r="TW782"/>
      <c r="TX782"/>
      <c r="TY782"/>
      <c r="TZ782"/>
      <c r="UA782"/>
      <c r="UB782"/>
      <c r="UC782"/>
      <c r="UD782"/>
      <c r="UE782"/>
      <c r="UF782"/>
      <c r="UG782"/>
      <c r="UH782"/>
      <c r="UI782"/>
      <c r="UJ782"/>
      <c r="UK782"/>
      <c r="UL782"/>
      <c r="UM782"/>
      <c r="UN782"/>
      <c r="UO782"/>
      <c r="UP782"/>
      <c r="UQ782"/>
      <c r="UR782"/>
      <c r="US782"/>
      <c r="UT782"/>
      <c r="UU782"/>
      <c r="UV782"/>
      <c r="UW782"/>
      <c r="UX782"/>
      <c r="UY782"/>
      <c r="UZ782"/>
      <c r="VA782"/>
      <c r="VB782"/>
      <c r="VC782"/>
      <c r="VD782"/>
      <c r="VE782"/>
      <c r="VF782"/>
      <c r="VG782"/>
      <c r="VH782"/>
      <c r="VI782"/>
      <c r="VJ782"/>
      <c r="VK782"/>
      <c r="VL782"/>
      <c r="VM782"/>
      <c r="VN782"/>
      <c r="VO782"/>
      <c r="VP782"/>
      <c r="VQ782"/>
      <c r="VR782"/>
      <c r="VS782"/>
      <c r="VT782"/>
      <c r="VU782"/>
      <c r="VV782"/>
      <c r="VW782"/>
      <c r="VX782"/>
      <c r="VY782"/>
      <c r="VZ782"/>
      <c r="WA782"/>
      <c r="WB782"/>
      <c r="WC782"/>
      <c r="WD782"/>
      <c r="WE782"/>
      <c r="WF782"/>
      <c r="WG782"/>
      <c r="WH782"/>
      <c r="WI782"/>
      <c r="WJ782"/>
      <c r="WK782"/>
      <c r="WL782"/>
      <c r="WM782"/>
      <c r="WN782"/>
      <c r="WO782"/>
      <c r="WP782"/>
      <c r="WQ782"/>
      <c r="WR782"/>
      <c r="WS782"/>
      <c r="WT782"/>
      <c r="WU782"/>
      <c r="WV782"/>
      <c r="WW782"/>
      <c r="WX782"/>
      <c r="WY782"/>
      <c r="WZ782"/>
      <c r="XA782"/>
      <c r="XB782"/>
      <c r="XC782"/>
      <c r="XD782"/>
      <c r="XE782"/>
      <c r="XF782"/>
      <c r="XG782"/>
      <c r="XH782"/>
      <c r="XI782"/>
      <c r="XJ782"/>
      <c r="XK782"/>
      <c r="XL782"/>
      <c r="XM782"/>
      <c r="XN782"/>
      <c r="XO782"/>
      <c r="XP782"/>
      <c r="XQ782"/>
      <c r="XR782"/>
      <c r="XS782"/>
      <c r="XT782"/>
      <c r="XU782"/>
      <c r="XV782"/>
      <c r="XW782"/>
      <c r="XX782"/>
      <c r="XY782"/>
      <c r="XZ782"/>
      <c r="YA782"/>
      <c r="YB782"/>
      <c r="YC782"/>
      <c r="YD782" t="s">
        <v>810</v>
      </c>
      <c r="YE782"/>
      <c r="YF782">
        <v>500</v>
      </c>
      <c r="YG782">
        <v>500</v>
      </c>
      <c r="YH782">
        <v>0</v>
      </c>
      <c r="YI782">
        <v>0</v>
      </c>
      <c r="YJ782"/>
      <c r="YK782" t="s">
        <v>885</v>
      </c>
      <c r="YL782"/>
      <c r="YM782"/>
      <c r="YN782" t="s">
        <v>810</v>
      </c>
      <c r="YO782" t="s">
        <v>854</v>
      </c>
      <c r="YP782">
        <v>0</v>
      </c>
      <c r="YQ782">
        <v>0</v>
      </c>
      <c r="YR782">
        <v>0</v>
      </c>
      <c r="YS782">
        <v>0</v>
      </c>
      <c r="YT782">
        <v>0</v>
      </c>
      <c r="YU782">
        <v>1</v>
      </c>
      <c r="YV782">
        <v>0</v>
      </c>
      <c r="YW782">
        <v>0</v>
      </c>
      <c r="YX782">
        <v>0</v>
      </c>
      <c r="YY782">
        <v>0</v>
      </c>
      <c r="YZ782">
        <v>0</v>
      </c>
      <c r="ZA782">
        <v>0</v>
      </c>
      <c r="ZB782">
        <v>0</v>
      </c>
      <c r="ZC782">
        <v>0</v>
      </c>
      <c r="ZD782">
        <v>0</v>
      </c>
      <c r="ZE782"/>
      <c r="ZF782"/>
      <c r="ZG782"/>
      <c r="ZH782"/>
      <c r="ZI782"/>
      <c r="ZJ782"/>
      <c r="ZK782"/>
      <c r="ZL782"/>
      <c r="ZM782"/>
      <c r="ZN782"/>
      <c r="ZO782"/>
      <c r="ZP782"/>
      <c r="ZQ782"/>
      <c r="ZR782"/>
      <c r="ZS782"/>
      <c r="ZT782"/>
      <c r="ZU782"/>
      <c r="ZV782"/>
      <c r="ZW782"/>
      <c r="ZX782"/>
      <c r="ZY782"/>
      <c r="ZZ782"/>
      <c r="AAA782"/>
      <c r="AAB782"/>
      <c r="AAC782"/>
      <c r="AAD782"/>
      <c r="AAE782"/>
      <c r="AAF782"/>
      <c r="AAG782"/>
      <c r="AAH782"/>
      <c r="AAI782"/>
      <c r="AAJ782"/>
      <c r="AAK782"/>
      <c r="AAL782"/>
      <c r="AAM782"/>
      <c r="AAN782"/>
      <c r="AAO782"/>
      <c r="AAP782"/>
      <c r="AAQ782"/>
      <c r="AAR782"/>
      <c r="AAS782"/>
      <c r="AAT782"/>
      <c r="AAU782"/>
      <c r="AAV782" t="s">
        <v>2453</v>
      </c>
      <c r="AAW782">
        <v>434837527</v>
      </c>
      <c r="AAX782" s="35">
        <v>45078.641250000001</v>
      </c>
      <c r="AAY782"/>
      <c r="AAZ782"/>
      <c r="ABA782" t="s">
        <v>816</v>
      </c>
      <c r="ABB782"/>
      <c r="ABC782" t="s">
        <v>2393</v>
      </c>
      <c r="ABD782"/>
      <c r="ABE782">
        <v>21</v>
      </c>
    </row>
    <row r="783" spans="1:733" x14ac:dyDescent="0.45">
      <c r="A783" s="33" t="s">
        <v>2454</v>
      </c>
      <c r="B783" s="34">
        <v>45078.322197326394</v>
      </c>
      <c r="C783" s="34">
        <v>45078.325514537028</v>
      </c>
      <c r="D783" s="34">
        <v>45078</v>
      </c>
      <c r="E783" s="33" t="s">
        <v>2455</v>
      </c>
      <c r="F783" s="35">
        <v>45078</v>
      </c>
      <c r="G783" t="s">
        <v>2387</v>
      </c>
      <c r="H783" t="s">
        <v>2388</v>
      </c>
      <c r="I783" t="s">
        <v>2388</v>
      </c>
      <c r="J783" t="s">
        <v>2388</v>
      </c>
      <c r="K783" t="s">
        <v>808</v>
      </c>
      <c r="L783" s="33" t="s">
        <v>842</v>
      </c>
      <c r="M783">
        <v>0</v>
      </c>
      <c r="N783">
        <v>0</v>
      </c>
      <c r="O783">
        <v>0</v>
      </c>
      <c r="P783">
        <v>0</v>
      </c>
      <c r="Q783">
        <v>0</v>
      </c>
      <c r="R783">
        <v>0</v>
      </c>
      <c r="S783">
        <v>0</v>
      </c>
      <c r="T783">
        <v>0</v>
      </c>
      <c r="U783">
        <v>0</v>
      </c>
      <c r="V783">
        <v>0</v>
      </c>
      <c r="W783">
        <v>0</v>
      </c>
      <c r="X783">
        <v>0</v>
      </c>
      <c r="Y783">
        <v>0</v>
      </c>
      <c r="Z783">
        <v>0</v>
      </c>
      <c r="AA783">
        <v>0</v>
      </c>
      <c r="AB783">
        <v>1</v>
      </c>
      <c r="AC783">
        <v>0</v>
      </c>
      <c r="AD783">
        <v>0</v>
      </c>
      <c r="AE783">
        <v>0</v>
      </c>
      <c r="AF783">
        <v>0</v>
      </c>
      <c r="AG783">
        <v>0</v>
      </c>
      <c r="AH783">
        <v>0</v>
      </c>
      <c r="AI783">
        <v>0</v>
      </c>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c r="IW783"/>
      <c r="IX783"/>
      <c r="IY783"/>
      <c r="IZ783"/>
      <c r="JA783"/>
      <c r="JB783"/>
      <c r="JC783"/>
      <c r="JD783"/>
      <c r="JE783"/>
      <c r="JF783"/>
      <c r="JG783"/>
      <c r="JH783"/>
      <c r="JI783"/>
      <c r="JJ783"/>
      <c r="JK783"/>
      <c r="JL783"/>
      <c r="JM783"/>
      <c r="JN783"/>
      <c r="JO783"/>
      <c r="JP783"/>
      <c r="JQ783"/>
      <c r="JR783"/>
      <c r="JS783"/>
      <c r="JT783"/>
      <c r="JU783"/>
      <c r="JV783"/>
      <c r="JW783"/>
      <c r="JX783"/>
      <c r="JY783"/>
      <c r="JZ783"/>
      <c r="KA783"/>
      <c r="KB783"/>
      <c r="KC783"/>
      <c r="KD783"/>
      <c r="KE783"/>
      <c r="KF783"/>
      <c r="KG783"/>
      <c r="KH783"/>
      <c r="KI783"/>
      <c r="KJ783"/>
      <c r="KK783"/>
      <c r="KL783"/>
      <c r="KM783"/>
      <c r="KN783"/>
      <c r="KO783"/>
      <c r="KP783"/>
      <c r="KQ783"/>
      <c r="KR783"/>
      <c r="KS783"/>
      <c r="KT783"/>
      <c r="KU783"/>
      <c r="KV783"/>
      <c r="KW783"/>
      <c r="KX783"/>
      <c r="KY783"/>
      <c r="KZ783"/>
      <c r="LA783"/>
      <c r="LB783"/>
      <c r="LC783"/>
      <c r="LD783"/>
      <c r="LE783"/>
      <c r="LF783"/>
      <c r="LG783"/>
      <c r="LH783"/>
      <c r="LI783"/>
      <c r="LJ783"/>
      <c r="LK783"/>
      <c r="LL783"/>
      <c r="LM783"/>
      <c r="LN783"/>
      <c r="LO783"/>
      <c r="LP783"/>
      <c r="LQ783"/>
      <c r="LR783"/>
      <c r="LS783"/>
      <c r="LT783"/>
      <c r="LU783"/>
      <c r="LV783"/>
      <c r="LW783"/>
      <c r="LX783"/>
      <c r="LY783"/>
      <c r="LZ783"/>
      <c r="MA783"/>
      <c r="MB783"/>
      <c r="MC783"/>
      <c r="MD783"/>
      <c r="ME783"/>
      <c r="MF783"/>
      <c r="MG783"/>
      <c r="MH783"/>
      <c r="MI783"/>
      <c r="MJ783"/>
      <c r="MK783"/>
      <c r="ML783"/>
      <c r="MM783"/>
      <c r="MN783"/>
      <c r="MO783"/>
      <c r="MP783"/>
      <c r="MQ783"/>
      <c r="MR783"/>
      <c r="MS783"/>
      <c r="MT783"/>
      <c r="MU783"/>
      <c r="MV783"/>
      <c r="MW783"/>
      <c r="MX783"/>
      <c r="MY783"/>
      <c r="MZ783"/>
      <c r="NA783"/>
      <c r="NB783"/>
      <c r="NC783"/>
      <c r="ND783"/>
      <c r="NE783"/>
      <c r="NF783"/>
      <c r="NG783"/>
      <c r="NH783"/>
      <c r="NI783"/>
      <c r="NJ783"/>
      <c r="NK783"/>
      <c r="NL783"/>
      <c r="NM783"/>
      <c r="NN783"/>
      <c r="NO783"/>
      <c r="NP783"/>
      <c r="NQ783"/>
      <c r="NR783"/>
      <c r="NS783"/>
      <c r="NT783"/>
      <c r="NU783"/>
      <c r="NV783"/>
      <c r="NW783"/>
      <c r="NX783"/>
      <c r="NY783"/>
      <c r="NZ783"/>
      <c r="OA783"/>
      <c r="OB783"/>
      <c r="OC783"/>
      <c r="OD783"/>
      <c r="OE783"/>
      <c r="OF783"/>
      <c r="OG783"/>
      <c r="OH783"/>
      <c r="OI783"/>
      <c r="OJ783"/>
      <c r="OK783"/>
      <c r="OL783"/>
      <c r="OM783"/>
      <c r="ON783"/>
      <c r="OO783"/>
      <c r="OP783"/>
      <c r="OQ783"/>
      <c r="OR783"/>
      <c r="OS783"/>
      <c r="OT783"/>
      <c r="OU783"/>
      <c r="OV783"/>
      <c r="OW783"/>
      <c r="OX783"/>
      <c r="OY783"/>
      <c r="OZ783"/>
      <c r="PA783"/>
      <c r="PB783"/>
      <c r="PC783"/>
      <c r="PD783"/>
      <c r="PE783"/>
      <c r="PF783"/>
      <c r="PG783"/>
      <c r="PH783"/>
      <c r="PI783"/>
      <c r="PJ783"/>
      <c r="PK783"/>
      <c r="PL783"/>
      <c r="PM783"/>
      <c r="PN783"/>
      <c r="PO783"/>
      <c r="PP783"/>
      <c r="PQ783"/>
      <c r="PR783"/>
      <c r="PS783"/>
      <c r="PT783"/>
      <c r="PU783" t="s">
        <v>810</v>
      </c>
      <c r="PV783"/>
      <c r="PW783">
        <v>2500</v>
      </c>
      <c r="PX783">
        <v>2500</v>
      </c>
      <c r="PY783"/>
      <c r="PZ783">
        <v>2500</v>
      </c>
      <c r="QA783">
        <v>0</v>
      </c>
      <c r="QB783">
        <v>0</v>
      </c>
      <c r="QC783"/>
      <c r="QD783" t="s">
        <v>885</v>
      </c>
      <c r="QE783"/>
      <c r="QF783"/>
      <c r="QG783" t="s">
        <v>813</v>
      </c>
      <c r="QH783"/>
      <c r="QI783"/>
      <c r="QJ783"/>
      <c r="QK783"/>
      <c r="QL783"/>
      <c r="QM783"/>
      <c r="QN783"/>
      <c r="QO783"/>
      <c r="QP783"/>
      <c r="QQ783"/>
      <c r="QR783"/>
      <c r="QS783"/>
      <c r="QT783"/>
      <c r="QU783"/>
      <c r="QV783"/>
      <c r="QW783"/>
      <c r="QX783"/>
      <c r="QY783"/>
      <c r="QZ783"/>
      <c r="RA783"/>
      <c r="RB783"/>
      <c r="RC783"/>
      <c r="RD783"/>
      <c r="RE783"/>
      <c r="RF783"/>
      <c r="RG783"/>
      <c r="RH783"/>
      <c r="RI783"/>
      <c r="RJ783"/>
      <c r="RK783"/>
      <c r="RL783"/>
      <c r="RM783"/>
      <c r="RN783"/>
      <c r="RO783"/>
      <c r="RP783"/>
      <c r="RQ783"/>
      <c r="RR783"/>
      <c r="RS783"/>
      <c r="RT783"/>
      <c r="RU783"/>
      <c r="RV783"/>
      <c r="RW783"/>
      <c r="RX783"/>
      <c r="RY783"/>
      <c r="RZ783"/>
      <c r="SA783"/>
      <c r="SB783"/>
      <c r="SC783"/>
      <c r="SD783"/>
      <c r="SE783"/>
      <c r="SF783"/>
      <c r="SG783"/>
      <c r="SH783"/>
      <c r="SI783"/>
      <c r="SJ783"/>
      <c r="SK783"/>
      <c r="SL783"/>
      <c r="SM783"/>
      <c r="SN783"/>
      <c r="SO783"/>
      <c r="SP783"/>
      <c r="SQ783"/>
      <c r="SR783"/>
      <c r="SS783"/>
      <c r="ST783"/>
      <c r="SU783"/>
      <c r="SV783"/>
      <c r="SW783"/>
      <c r="SX783"/>
      <c r="SY783"/>
      <c r="SZ783"/>
      <c r="TA783"/>
      <c r="TB783"/>
      <c r="TC783"/>
      <c r="TD783"/>
      <c r="TE783"/>
      <c r="TF783"/>
      <c r="TG783"/>
      <c r="TH783"/>
      <c r="TI783"/>
      <c r="TJ783"/>
      <c r="TK783"/>
      <c r="TL783"/>
      <c r="TM783"/>
      <c r="TN783"/>
      <c r="TO783"/>
      <c r="TP783"/>
      <c r="TQ783"/>
      <c r="TR783"/>
      <c r="TS783"/>
      <c r="TT783"/>
      <c r="TU783"/>
      <c r="TV783"/>
      <c r="TW783"/>
      <c r="TX783"/>
      <c r="TY783"/>
      <c r="TZ783"/>
      <c r="UA783"/>
      <c r="UB783"/>
      <c r="UC783"/>
      <c r="UD783"/>
      <c r="UE783"/>
      <c r="UF783"/>
      <c r="UG783"/>
      <c r="UH783"/>
      <c r="UI783"/>
      <c r="UJ783"/>
      <c r="UK783"/>
      <c r="UL783"/>
      <c r="UM783"/>
      <c r="UN783"/>
      <c r="UO783"/>
      <c r="UP783"/>
      <c r="UQ783"/>
      <c r="UR783"/>
      <c r="US783"/>
      <c r="UT783"/>
      <c r="UU783"/>
      <c r="UV783"/>
      <c r="UW783"/>
      <c r="UX783"/>
      <c r="UY783"/>
      <c r="UZ783"/>
      <c r="VA783"/>
      <c r="VB783"/>
      <c r="VC783"/>
      <c r="VD783"/>
      <c r="VE783"/>
      <c r="VF783"/>
      <c r="VG783"/>
      <c r="VH783"/>
      <c r="VI783"/>
      <c r="VJ783"/>
      <c r="VK783"/>
      <c r="VL783"/>
      <c r="VM783"/>
      <c r="VN783"/>
      <c r="VO783"/>
      <c r="VP783"/>
      <c r="VQ783"/>
      <c r="VR783"/>
      <c r="VS783"/>
      <c r="VT783"/>
      <c r="VU783"/>
      <c r="VV783"/>
      <c r="VW783"/>
      <c r="VX783"/>
      <c r="VY783"/>
      <c r="VZ783"/>
      <c r="WA783"/>
      <c r="WB783"/>
      <c r="WC783"/>
      <c r="WD783"/>
      <c r="WE783"/>
      <c r="WF783"/>
      <c r="WG783"/>
      <c r="WH783"/>
      <c r="WI783"/>
      <c r="WJ783"/>
      <c r="WK783"/>
      <c r="WL783"/>
      <c r="WM783"/>
      <c r="WN783"/>
      <c r="WO783"/>
      <c r="WP783"/>
      <c r="WQ783"/>
      <c r="WR783"/>
      <c r="WS783"/>
      <c r="WT783"/>
      <c r="WU783"/>
      <c r="WV783"/>
      <c r="WW783"/>
      <c r="WX783"/>
      <c r="WY783"/>
      <c r="WZ783"/>
      <c r="XA783"/>
      <c r="XB783"/>
      <c r="XC783"/>
      <c r="XD783"/>
      <c r="XE783"/>
      <c r="XF783"/>
      <c r="XG783"/>
      <c r="XH783"/>
      <c r="XI783"/>
      <c r="XJ783"/>
      <c r="XK783"/>
      <c r="XL783"/>
      <c r="XM783"/>
      <c r="XN783"/>
      <c r="XO783"/>
      <c r="XP783"/>
      <c r="XQ783"/>
      <c r="XR783"/>
      <c r="XS783"/>
      <c r="XT783"/>
      <c r="XU783"/>
      <c r="XV783"/>
      <c r="XW783"/>
      <c r="XX783"/>
      <c r="XY783"/>
      <c r="XZ783"/>
      <c r="YA783"/>
      <c r="YB783"/>
      <c r="YC783"/>
      <c r="YD783"/>
      <c r="YE783"/>
      <c r="YF783"/>
      <c r="YG783"/>
      <c r="YH783"/>
      <c r="YI783"/>
      <c r="YJ783"/>
      <c r="YK783"/>
      <c r="YL783"/>
      <c r="YM783"/>
      <c r="YN783"/>
      <c r="YO783"/>
      <c r="YP783"/>
      <c r="YQ783"/>
      <c r="YR783"/>
      <c r="YS783"/>
      <c r="YT783"/>
      <c r="YU783"/>
      <c r="YV783"/>
      <c r="YW783"/>
      <c r="YX783"/>
      <c r="YY783"/>
      <c r="YZ783"/>
      <c r="ZA783"/>
      <c r="ZB783"/>
      <c r="ZC783"/>
      <c r="ZD783"/>
      <c r="ZE783"/>
      <c r="ZF783"/>
      <c r="ZG783"/>
      <c r="ZH783"/>
      <c r="ZI783"/>
      <c r="ZJ783"/>
      <c r="ZK783"/>
      <c r="ZL783"/>
      <c r="ZM783"/>
      <c r="ZN783"/>
      <c r="ZO783"/>
      <c r="ZP783"/>
      <c r="ZQ783"/>
      <c r="ZR783"/>
      <c r="ZS783"/>
      <c r="ZT783"/>
      <c r="ZU783"/>
      <c r="ZV783"/>
      <c r="ZW783"/>
      <c r="ZX783"/>
      <c r="ZY783"/>
      <c r="ZZ783"/>
      <c r="AAA783"/>
      <c r="AAB783"/>
      <c r="AAC783"/>
      <c r="AAD783"/>
      <c r="AAE783"/>
      <c r="AAF783"/>
      <c r="AAG783"/>
      <c r="AAH783"/>
      <c r="AAI783"/>
      <c r="AAJ783"/>
      <c r="AAK783"/>
      <c r="AAL783"/>
      <c r="AAM783"/>
      <c r="AAN783"/>
      <c r="AAO783"/>
      <c r="AAP783"/>
      <c r="AAQ783"/>
      <c r="AAR783"/>
      <c r="AAS783"/>
      <c r="AAT783"/>
      <c r="AAU783"/>
      <c r="AAV783" t="s">
        <v>2456</v>
      </c>
      <c r="AAW783">
        <v>434838948</v>
      </c>
      <c r="AAX783" s="35">
        <v>45078.643182870372</v>
      </c>
      <c r="AAY783"/>
      <c r="AAZ783"/>
      <c r="ABA783" t="s">
        <v>816</v>
      </c>
      <c r="ABB783"/>
      <c r="ABC783" t="s">
        <v>2393</v>
      </c>
      <c r="ABD783"/>
      <c r="ABE783">
        <v>22</v>
      </c>
    </row>
    <row r="784" spans="1:733" x14ac:dyDescent="0.45">
      <c r="A784" s="33" t="s">
        <v>2457</v>
      </c>
      <c r="B784" s="34">
        <v>45078.325684085648</v>
      </c>
      <c r="C784" s="34">
        <v>45078.337660127319</v>
      </c>
      <c r="D784" s="34">
        <v>45078</v>
      </c>
      <c r="E784" s="33" t="s">
        <v>2455</v>
      </c>
      <c r="F784" s="35">
        <v>45078</v>
      </c>
      <c r="G784" t="s">
        <v>2387</v>
      </c>
      <c r="H784" t="s">
        <v>2388</v>
      </c>
      <c r="I784" t="s">
        <v>2388</v>
      </c>
      <c r="J784" t="s">
        <v>2388</v>
      </c>
      <c r="K784" t="s">
        <v>808</v>
      </c>
      <c r="L784" s="33" t="s">
        <v>842</v>
      </c>
      <c r="M784">
        <v>0</v>
      </c>
      <c r="N784">
        <v>0</v>
      </c>
      <c r="O784">
        <v>0</v>
      </c>
      <c r="P784">
        <v>0</v>
      </c>
      <c r="Q784">
        <v>0</v>
      </c>
      <c r="R784">
        <v>0</v>
      </c>
      <c r="S784">
        <v>0</v>
      </c>
      <c r="T784">
        <v>0</v>
      </c>
      <c r="U784">
        <v>0</v>
      </c>
      <c r="V784">
        <v>0</v>
      </c>
      <c r="W784">
        <v>0</v>
      </c>
      <c r="X784">
        <v>0</v>
      </c>
      <c r="Y784">
        <v>0</v>
      </c>
      <c r="Z784">
        <v>0</v>
      </c>
      <c r="AA784">
        <v>0</v>
      </c>
      <c r="AB784">
        <v>1</v>
      </c>
      <c r="AC784">
        <v>0</v>
      </c>
      <c r="AD784">
        <v>0</v>
      </c>
      <c r="AE784">
        <v>0</v>
      </c>
      <c r="AF784">
        <v>0</v>
      </c>
      <c r="AG784">
        <v>0</v>
      </c>
      <c r="AH784">
        <v>0</v>
      </c>
      <c r="AI784">
        <v>0</v>
      </c>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c r="IW784"/>
      <c r="IX784"/>
      <c r="IY784"/>
      <c r="IZ784"/>
      <c r="JA784"/>
      <c r="JB784"/>
      <c r="JC784"/>
      <c r="JD784"/>
      <c r="JE784"/>
      <c r="JF784"/>
      <c r="JG784"/>
      <c r="JH784"/>
      <c r="JI784"/>
      <c r="JJ784"/>
      <c r="JK784"/>
      <c r="JL784"/>
      <c r="JM784"/>
      <c r="JN784"/>
      <c r="JO784"/>
      <c r="JP784"/>
      <c r="JQ784"/>
      <c r="JR784"/>
      <c r="JS784"/>
      <c r="JT784"/>
      <c r="JU784"/>
      <c r="JV784"/>
      <c r="JW784"/>
      <c r="JX784"/>
      <c r="JY784"/>
      <c r="JZ784"/>
      <c r="KA784"/>
      <c r="KB784"/>
      <c r="KC784"/>
      <c r="KD784"/>
      <c r="KE784"/>
      <c r="KF784"/>
      <c r="KG784"/>
      <c r="KH784"/>
      <c r="KI784"/>
      <c r="KJ784"/>
      <c r="KK784"/>
      <c r="KL784"/>
      <c r="KM784"/>
      <c r="KN784"/>
      <c r="KO784"/>
      <c r="KP784"/>
      <c r="KQ784"/>
      <c r="KR784"/>
      <c r="KS784"/>
      <c r="KT784"/>
      <c r="KU784"/>
      <c r="KV784"/>
      <c r="KW784"/>
      <c r="KX784"/>
      <c r="KY784"/>
      <c r="KZ784"/>
      <c r="LA784"/>
      <c r="LB784"/>
      <c r="LC784"/>
      <c r="LD784"/>
      <c r="LE784"/>
      <c r="LF784"/>
      <c r="LG784"/>
      <c r="LH784"/>
      <c r="LI784"/>
      <c r="LJ784"/>
      <c r="LK784"/>
      <c r="LL784"/>
      <c r="LM784"/>
      <c r="LN784"/>
      <c r="LO784"/>
      <c r="LP784"/>
      <c r="LQ784"/>
      <c r="LR784"/>
      <c r="LS784"/>
      <c r="LT784"/>
      <c r="LU784"/>
      <c r="LV784"/>
      <c r="LW784"/>
      <c r="LX784"/>
      <c r="LY784"/>
      <c r="LZ784"/>
      <c r="MA784"/>
      <c r="MB784"/>
      <c r="MC784"/>
      <c r="MD784"/>
      <c r="ME784"/>
      <c r="MF784"/>
      <c r="MG784"/>
      <c r="MH784"/>
      <c r="MI784"/>
      <c r="MJ784"/>
      <c r="MK784"/>
      <c r="ML784"/>
      <c r="MM784"/>
      <c r="MN784"/>
      <c r="MO784"/>
      <c r="MP784"/>
      <c r="MQ784"/>
      <c r="MR784"/>
      <c r="MS784"/>
      <c r="MT784"/>
      <c r="MU784"/>
      <c r="MV784"/>
      <c r="MW784"/>
      <c r="MX784"/>
      <c r="MY784"/>
      <c r="MZ784"/>
      <c r="NA784"/>
      <c r="NB784"/>
      <c r="NC784"/>
      <c r="ND784"/>
      <c r="NE784"/>
      <c r="NF784"/>
      <c r="NG784"/>
      <c r="NH784"/>
      <c r="NI784"/>
      <c r="NJ784"/>
      <c r="NK784"/>
      <c r="NL784"/>
      <c r="NM784"/>
      <c r="NN784"/>
      <c r="NO784"/>
      <c r="NP784"/>
      <c r="NQ784"/>
      <c r="NR784"/>
      <c r="NS784"/>
      <c r="NT784"/>
      <c r="NU784"/>
      <c r="NV784"/>
      <c r="NW784"/>
      <c r="NX784"/>
      <c r="NY784"/>
      <c r="NZ784"/>
      <c r="OA784"/>
      <c r="OB784"/>
      <c r="OC784"/>
      <c r="OD784"/>
      <c r="OE784"/>
      <c r="OF784"/>
      <c r="OG784"/>
      <c r="OH784"/>
      <c r="OI784"/>
      <c r="OJ784"/>
      <c r="OK784"/>
      <c r="OL784"/>
      <c r="OM784"/>
      <c r="ON784"/>
      <c r="OO784"/>
      <c r="OP784"/>
      <c r="OQ784"/>
      <c r="OR784"/>
      <c r="OS784"/>
      <c r="OT784"/>
      <c r="OU784"/>
      <c r="OV784"/>
      <c r="OW784"/>
      <c r="OX784"/>
      <c r="OY784"/>
      <c r="OZ784"/>
      <c r="PA784"/>
      <c r="PB784"/>
      <c r="PC784"/>
      <c r="PD784"/>
      <c r="PE784"/>
      <c r="PF784"/>
      <c r="PG784"/>
      <c r="PH784"/>
      <c r="PI784"/>
      <c r="PJ784"/>
      <c r="PK784"/>
      <c r="PL784"/>
      <c r="PM784"/>
      <c r="PN784"/>
      <c r="PO784"/>
      <c r="PP784"/>
      <c r="PQ784"/>
      <c r="PR784"/>
      <c r="PS784"/>
      <c r="PT784"/>
      <c r="PU784" t="s">
        <v>810</v>
      </c>
      <c r="PV784"/>
      <c r="PW784">
        <v>2500</v>
      </c>
      <c r="PX784">
        <v>2500</v>
      </c>
      <c r="PY784"/>
      <c r="PZ784">
        <v>2500</v>
      </c>
      <c r="QA784">
        <v>0</v>
      </c>
      <c r="QB784">
        <v>0</v>
      </c>
      <c r="QC784"/>
      <c r="QD784" t="s">
        <v>885</v>
      </c>
      <c r="QE784"/>
      <c r="QF784"/>
      <c r="QG784" t="s">
        <v>813</v>
      </c>
      <c r="QH784"/>
      <c r="QI784"/>
      <c r="QJ784"/>
      <c r="QK784"/>
      <c r="QL784"/>
      <c r="QM784"/>
      <c r="QN784"/>
      <c r="QO784"/>
      <c r="QP784"/>
      <c r="QQ784"/>
      <c r="QR784"/>
      <c r="QS784"/>
      <c r="QT784"/>
      <c r="QU784"/>
      <c r="QV784"/>
      <c r="QW784"/>
      <c r="QX784"/>
      <c r="QY784"/>
      <c r="QZ784"/>
      <c r="RA784"/>
      <c r="RB784"/>
      <c r="RC784"/>
      <c r="RD784"/>
      <c r="RE784"/>
      <c r="RF784"/>
      <c r="RG784"/>
      <c r="RH784"/>
      <c r="RI784"/>
      <c r="RJ784"/>
      <c r="RK784"/>
      <c r="RL784"/>
      <c r="RM784"/>
      <c r="RN784"/>
      <c r="RO784"/>
      <c r="RP784"/>
      <c r="RQ784"/>
      <c r="RR784"/>
      <c r="RS784"/>
      <c r="RT784"/>
      <c r="RU784"/>
      <c r="RV784"/>
      <c r="RW784"/>
      <c r="RX784"/>
      <c r="RY784"/>
      <c r="RZ784"/>
      <c r="SA784"/>
      <c r="SB784"/>
      <c r="SC784"/>
      <c r="SD784"/>
      <c r="SE784"/>
      <c r="SF784"/>
      <c r="SG784"/>
      <c r="SH784"/>
      <c r="SI784"/>
      <c r="SJ784"/>
      <c r="SK784"/>
      <c r="SL784"/>
      <c r="SM784"/>
      <c r="SN784"/>
      <c r="SO784"/>
      <c r="SP784"/>
      <c r="SQ784"/>
      <c r="SR784"/>
      <c r="SS784"/>
      <c r="ST784"/>
      <c r="SU784"/>
      <c r="SV784"/>
      <c r="SW784"/>
      <c r="SX784"/>
      <c r="SY784"/>
      <c r="SZ784"/>
      <c r="TA784"/>
      <c r="TB784"/>
      <c r="TC784"/>
      <c r="TD784"/>
      <c r="TE784"/>
      <c r="TF784"/>
      <c r="TG784"/>
      <c r="TH784"/>
      <c r="TI784"/>
      <c r="TJ784"/>
      <c r="TK784"/>
      <c r="TL784"/>
      <c r="TM784"/>
      <c r="TN784"/>
      <c r="TO784"/>
      <c r="TP784"/>
      <c r="TQ784"/>
      <c r="TR784"/>
      <c r="TS784"/>
      <c r="TT784"/>
      <c r="TU784"/>
      <c r="TV784"/>
      <c r="TW784"/>
      <c r="TX784"/>
      <c r="TY784"/>
      <c r="TZ784"/>
      <c r="UA784"/>
      <c r="UB784"/>
      <c r="UC784"/>
      <c r="UD784"/>
      <c r="UE784"/>
      <c r="UF784"/>
      <c r="UG784"/>
      <c r="UH784"/>
      <c r="UI784"/>
      <c r="UJ784"/>
      <c r="UK784"/>
      <c r="UL784"/>
      <c r="UM784"/>
      <c r="UN784"/>
      <c r="UO784"/>
      <c r="UP784"/>
      <c r="UQ784"/>
      <c r="UR784"/>
      <c r="US784"/>
      <c r="UT784"/>
      <c r="UU784"/>
      <c r="UV784"/>
      <c r="UW784"/>
      <c r="UX784"/>
      <c r="UY784"/>
      <c r="UZ784"/>
      <c r="VA784"/>
      <c r="VB784"/>
      <c r="VC784"/>
      <c r="VD784"/>
      <c r="VE784"/>
      <c r="VF784"/>
      <c r="VG784"/>
      <c r="VH784"/>
      <c r="VI784"/>
      <c r="VJ784"/>
      <c r="VK784"/>
      <c r="VL784"/>
      <c r="VM784"/>
      <c r="VN784"/>
      <c r="VO784"/>
      <c r="VP784"/>
      <c r="VQ784"/>
      <c r="VR784"/>
      <c r="VS784"/>
      <c r="VT784"/>
      <c r="VU784"/>
      <c r="VV784"/>
      <c r="VW784"/>
      <c r="VX784"/>
      <c r="VY784"/>
      <c r="VZ784"/>
      <c r="WA784"/>
      <c r="WB784"/>
      <c r="WC784"/>
      <c r="WD784"/>
      <c r="WE784"/>
      <c r="WF784"/>
      <c r="WG784"/>
      <c r="WH784"/>
      <c r="WI784"/>
      <c r="WJ784"/>
      <c r="WK784"/>
      <c r="WL784"/>
      <c r="WM784"/>
      <c r="WN784"/>
      <c r="WO784"/>
      <c r="WP784"/>
      <c r="WQ784"/>
      <c r="WR784"/>
      <c r="WS784"/>
      <c r="WT784"/>
      <c r="WU784"/>
      <c r="WV784"/>
      <c r="WW784"/>
      <c r="WX784"/>
      <c r="WY784"/>
      <c r="WZ784"/>
      <c r="XA784"/>
      <c r="XB784"/>
      <c r="XC784"/>
      <c r="XD784"/>
      <c r="XE784"/>
      <c r="XF784"/>
      <c r="XG784"/>
      <c r="XH784"/>
      <c r="XI784"/>
      <c r="XJ784"/>
      <c r="XK784"/>
      <c r="XL784"/>
      <c r="XM784"/>
      <c r="XN784"/>
      <c r="XO784"/>
      <c r="XP784"/>
      <c r="XQ784"/>
      <c r="XR784"/>
      <c r="XS784"/>
      <c r="XT784"/>
      <c r="XU784"/>
      <c r="XV784"/>
      <c r="XW784"/>
      <c r="XX784"/>
      <c r="XY784"/>
      <c r="XZ784"/>
      <c r="YA784"/>
      <c r="YB784"/>
      <c r="YC784"/>
      <c r="YD784"/>
      <c r="YE784"/>
      <c r="YF784"/>
      <c r="YG784"/>
      <c r="YH784"/>
      <c r="YI784"/>
      <c r="YJ784"/>
      <c r="YK784"/>
      <c r="YL784"/>
      <c r="YM784"/>
      <c r="YN784"/>
      <c r="YO784"/>
      <c r="YP784"/>
      <c r="YQ784"/>
      <c r="YR784"/>
      <c r="YS784"/>
      <c r="YT784"/>
      <c r="YU784"/>
      <c r="YV784"/>
      <c r="YW784"/>
      <c r="YX784"/>
      <c r="YY784"/>
      <c r="YZ784"/>
      <c r="ZA784"/>
      <c r="ZB784"/>
      <c r="ZC784"/>
      <c r="ZD784"/>
      <c r="ZE784"/>
      <c r="ZF784"/>
      <c r="ZG784"/>
      <c r="ZH784"/>
      <c r="ZI784"/>
      <c r="ZJ784"/>
      <c r="ZK784"/>
      <c r="ZL784"/>
      <c r="ZM784"/>
      <c r="ZN784"/>
      <c r="ZO784"/>
      <c r="ZP784"/>
      <c r="ZQ784"/>
      <c r="ZR784"/>
      <c r="ZS784"/>
      <c r="ZT784"/>
      <c r="ZU784"/>
      <c r="ZV784"/>
      <c r="ZW784"/>
      <c r="ZX784"/>
      <c r="ZY784"/>
      <c r="ZZ784"/>
      <c r="AAA784"/>
      <c r="AAB784"/>
      <c r="AAC784"/>
      <c r="AAD784"/>
      <c r="AAE784"/>
      <c r="AAF784"/>
      <c r="AAG784"/>
      <c r="AAH784"/>
      <c r="AAI784"/>
      <c r="AAJ784"/>
      <c r="AAK784"/>
      <c r="AAL784"/>
      <c r="AAM784"/>
      <c r="AAN784"/>
      <c r="AAO784"/>
      <c r="AAP784"/>
      <c r="AAQ784"/>
      <c r="AAR784"/>
      <c r="AAS784"/>
      <c r="AAT784"/>
      <c r="AAU784"/>
      <c r="AAV784" t="s">
        <v>2458</v>
      </c>
      <c r="AAW784">
        <v>434838958</v>
      </c>
      <c r="AAX784" s="35">
        <v>45078.643194444448</v>
      </c>
      <c r="AAY784"/>
      <c r="AAZ784"/>
      <c r="ABA784" t="s">
        <v>816</v>
      </c>
      <c r="ABB784"/>
      <c r="ABC784" t="s">
        <v>2393</v>
      </c>
      <c r="ABD784"/>
      <c r="ABE784">
        <v>23</v>
      </c>
    </row>
    <row r="785" spans="1:733" x14ac:dyDescent="0.45">
      <c r="A785" s="33" t="s">
        <v>2459</v>
      </c>
      <c r="B785" s="34">
        <v>45078.330325590279</v>
      </c>
      <c r="C785" s="34">
        <v>45078.333771377307</v>
      </c>
      <c r="D785" s="34">
        <v>45078</v>
      </c>
      <c r="E785" s="33" t="s">
        <v>2455</v>
      </c>
      <c r="F785" s="35">
        <v>45078</v>
      </c>
      <c r="G785" t="s">
        <v>2387</v>
      </c>
      <c r="H785" t="s">
        <v>2388</v>
      </c>
      <c r="I785" t="s">
        <v>2388</v>
      </c>
      <c r="J785" t="s">
        <v>2388</v>
      </c>
      <c r="K785" t="s">
        <v>808</v>
      </c>
      <c r="L785" s="33" t="s">
        <v>842</v>
      </c>
      <c r="M785">
        <v>0</v>
      </c>
      <c r="N785">
        <v>0</v>
      </c>
      <c r="O785">
        <v>0</v>
      </c>
      <c r="P785">
        <v>0</v>
      </c>
      <c r="Q785">
        <v>0</v>
      </c>
      <c r="R785">
        <v>0</v>
      </c>
      <c r="S785">
        <v>0</v>
      </c>
      <c r="T785">
        <v>0</v>
      </c>
      <c r="U785">
        <v>0</v>
      </c>
      <c r="V785">
        <v>0</v>
      </c>
      <c r="W785">
        <v>0</v>
      </c>
      <c r="X785">
        <v>0</v>
      </c>
      <c r="Y785">
        <v>0</v>
      </c>
      <c r="Z785">
        <v>0</v>
      </c>
      <c r="AA785">
        <v>0</v>
      </c>
      <c r="AB785">
        <v>1</v>
      </c>
      <c r="AC785">
        <v>0</v>
      </c>
      <c r="AD785">
        <v>0</v>
      </c>
      <c r="AE785">
        <v>0</v>
      </c>
      <c r="AF785">
        <v>0</v>
      </c>
      <c r="AG785">
        <v>0</v>
      </c>
      <c r="AH785">
        <v>0</v>
      </c>
      <c r="AI785">
        <v>0</v>
      </c>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c r="IW785"/>
      <c r="IX785"/>
      <c r="IY785"/>
      <c r="IZ785"/>
      <c r="JA785"/>
      <c r="JB785"/>
      <c r="JC785"/>
      <c r="JD785"/>
      <c r="JE785"/>
      <c r="JF785"/>
      <c r="JG785"/>
      <c r="JH785"/>
      <c r="JI785"/>
      <c r="JJ785"/>
      <c r="JK785"/>
      <c r="JL785"/>
      <c r="JM785"/>
      <c r="JN785"/>
      <c r="JO785"/>
      <c r="JP785"/>
      <c r="JQ785"/>
      <c r="JR785"/>
      <c r="JS785"/>
      <c r="JT785"/>
      <c r="JU785"/>
      <c r="JV785"/>
      <c r="JW785"/>
      <c r="JX785"/>
      <c r="JY785"/>
      <c r="JZ785"/>
      <c r="KA785"/>
      <c r="KB785"/>
      <c r="KC785"/>
      <c r="KD785"/>
      <c r="KE785"/>
      <c r="KF785"/>
      <c r="KG785"/>
      <c r="KH785"/>
      <c r="KI785"/>
      <c r="KJ785"/>
      <c r="KK785"/>
      <c r="KL785"/>
      <c r="KM785"/>
      <c r="KN785"/>
      <c r="KO785"/>
      <c r="KP785"/>
      <c r="KQ785"/>
      <c r="KR785"/>
      <c r="KS785"/>
      <c r="KT785"/>
      <c r="KU785"/>
      <c r="KV785"/>
      <c r="KW785"/>
      <c r="KX785"/>
      <c r="KY785"/>
      <c r="KZ785"/>
      <c r="LA785"/>
      <c r="LB785"/>
      <c r="LC785"/>
      <c r="LD785"/>
      <c r="LE785"/>
      <c r="LF785"/>
      <c r="LG785"/>
      <c r="LH785"/>
      <c r="LI785"/>
      <c r="LJ785"/>
      <c r="LK785"/>
      <c r="LL785"/>
      <c r="LM785"/>
      <c r="LN785"/>
      <c r="LO785"/>
      <c r="LP785"/>
      <c r="LQ785"/>
      <c r="LR785"/>
      <c r="LS785"/>
      <c r="LT785"/>
      <c r="LU785"/>
      <c r="LV785"/>
      <c r="LW785"/>
      <c r="LX785"/>
      <c r="LY785"/>
      <c r="LZ785"/>
      <c r="MA785"/>
      <c r="MB785"/>
      <c r="MC785"/>
      <c r="MD785"/>
      <c r="ME785"/>
      <c r="MF785"/>
      <c r="MG785"/>
      <c r="MH785"/>
      <c r="MI785"/>
      <c r="MJ785"/>
      <c r="MK785"/>
      <c r="ML785"/>
      <c r="MM785"/>
      <c r="MN785"/>
      <c r="MO785"/>
      <c r="MP785"/>
      <c r="MQ785"/>
      <c r="MR785"/>
      <c r="MS785"/>
      <c r="MT785"/>
      <c r="MU785"/>
      <c r="MV785"/>
      <c r="MW785"/>
      <c r="MX785"/>
      <c r="MY785"/>
      <c r="MZ785"/>
      <c r="NA785"/>
      <c r="NB785"/>
      <c r="NC785"/>
      <c r="ND785"/>
      <c r="NE785"/>
      <c r="NF785"/>
      <c r="NG785"/>
      <c r="NH785"/>
      <c r="NI785"/>
      <c r="NJ785"/>
      <c r="NK785"/>
      <c r="NL785"/>
      <c r="NM785"/>
      <c r="NN785"/>
      <c r="NO785"/>
      <c r="NP785"/>
      <c r="NQ785"/>
      <c r="NR785"/>
      <c r="NS785"/>
      <c r="NT785"/>
      <c r="NU785"/>
      <c r="NV785"/>
      <c r="NW785"/>
      <c r="NX785"/>
      <c r="NY785"/>
      <c r="NZ785"/>
      <c r="OA785"/>
      <c r="OB785"/>
      <c r="OC785"/>
      <c r="OD785"/>
      <c r="OE785"/>
      <c r="OF785"/>
      <c r="OG785"/>
      <c r="OH785"/>
      <c r="OI785"/>
      <c r="OJ785"/>
      <c r="OK785"/>
      <c r="OL785"/>
      <c r="OM785"/>
      <c r="ON785"/>
      <c r="OO785"/>
      <c r="OP785"/>
      <c r="OQ785"/>
      <c r="OR785"/>
      <c r="OS785"/>
      <c r="OT785"/>
      <c r="OU785"/>
      <c r="OV785"/>
      <c r="OW785"/>
      <c r="OX785"/>
      <c r="OY785"/>
      <c r="OZ785"/>
      <c r="PA785"/>
      <c r="PB785"/>
      <c r="PC785"/>
      <c r="PD785"/>
      <c r="PE785"/>
      <c r="PF785"/>
      <c r="PG785"/>
      <c r="PH785"/>
      <c r="PI785"/>
      <c r="PJ785"/>
      <c r="PK785"/>
      <c r="PL785"/>
      <c r="PM785"/>
      <c r="PN785"/>
      <c r="PO785"/>
      <c r="PP785"/>
      <c r="PQ785"/>
      <c r="PR785"/>
      <c r="PS785"/>
      <c r="PT785"/>
      <c r="PU785" t="s">
        <v>810</v>
      </c>
      <c r="PV785"/>
      <c r="PW785">
        <v>2500</v>
      </c>
      <c r="PX785">
        <v>2500</v>
      </c>
      <c r="PY785"/>
      <c r="PZ785">
        <v>2500</v>
      </c>
      <c r="QA785">
        <v>0</v>
      </c>
      <c r="QB785">
        <v>0</v>
      </c>
      <c r="QC785"/>
      <c r="QD785" t="s">
        <v>885</v>
      </c>
      <c r="QE785"/>
      <c r="QF785"/>
      <c r="QG785" t="s">
        <v>813</v>
      </c>
      <c r="QH785"/>
      <c r="QI785"/>
      <c r="QJ785"/>
      <c r="QK785"/>
      <c r="QL785"/>
      <c r="QM785"/>
      <c r="QN785"/>
      <c r="QO785"/>
      <c r="QP785"/>
      <c r="QQ785"/>
      <c r="QR785"/>
      <c r="QS785"/>
      <c r="QT785"/>
      <c r="QU785"/>
      <c r="QV785"/>
      <c r="QW785"/>
      <c r="QX785"/>
      <c r="QY785"/>
      <c r="QZ785"/>
      <c r="RA785"/>
      <c r="RB785"/>
      <c r="RC785"/>
      <c r="RD785"/>
      <c r="RE785"/>
      <c r="RF785"/>
      <c r="RG785"/>
      <c r="RH785"/>
      <c r="RI785"/>
      <c r="RJ785"/>
      <c r="RK785"/>
      <c r="RL785"/>
      <c r="RM785"/>
      <c r="RN785"/>
      <c r="RO785"/>
      <c r="RP785"/>
      <c r="RQ785"/>
      <c r="RR785"/>
      <c r="RS785"/>
      <c r="RT785"/>
      <c r="RU785"/>
      <c r="RV785"/>
      <c r="RW785"/>
      <c r="RX785"/>
      <c r="RY785"/>
      <c r="RZ785"/>
      <c r="SA785"/>
      <c r="SB785"/>
      <c r="SC785"/>
      <c r="SD785"/>
      <c r="SE785"/>
      <c r="SF785"/>
      <c r="SG785"/>
      <c r="SH785"/>
      <c r="SI785"/>
      <c r="SJ785"/>
      <c r="SK785"/>
      <c r="SL785"/>
      <c r="SM785"/>
      <c r="SN785"/>
      <c r="SO785"/>
      <c r="SP785"/>
      <c r="SQ785"/>
      <c r="SR785"/>
      <c r="SS785"/>
      <c r="ST785"/>
      <c r="SU785"/>
      <c r="SV785"/>
      <c r="SW785"/>
      <c r="SX785"/>
      <c r="SY785"/>
      <c r="SZ785"/>
      <c r="TA785"/>
      <c r="TB785"/>
      <c r="TC785"/>
      <c r="TD785"/>
      <c r="TE785"/>
      <c r="TF785"/>
      <c r="TG785"/>
      <c r="TH785"/>
      <c r="TI785"/>
      <c r="TJ785"/>
      <c r="TK785"/>
      <c r="TL785"/>
      <c r="TM785"/>
      <c r="TN785"/>
      <c r="TO785"/>
      <c r="TP785"/>
      <c r="TQ785"/>
      <c r="TR785"/>
      <c r="TS785"/>
      <c r="TT785"/>
      <c r="TU785"/>
      <c r="TV785"/>
      <c r="TW785"/>
      <c r="TX785"/>
      <c r="TY785"/>
      <c r="TZ785"/>
      <c r="UA785"/>
      <c r="UB785"/>
      <c r="UC785"/>
      <c r="UD785"/>
      <c r="UE785"/>
      <c r="UF785"/>
      <c r="UG785"/>
      <c r="UH785"/>
      <c r="UI785"/>
      <c r="UJ785"/>
      <c r="UK785"/>
      <c r="UL785"/>
      <c r="UM785"/>
      <c r="UN785"/>
      <c r="UO785"/>
      <c r="UP785"/>
      <c r="UQ785"/>
      <c r="UR785"/>
      <c r="US785"/>
      <c r="UT785"/>
      <c r="UU785"/>
      <c r="UV785"/>
      <c r="UW785"/>
      <c r="UX785"/>
      <c r="UY785"/>
      <c r="UZ785"/>
      <c r="VA785"/>
      <c r="VB785"/>
      <c r="VC785"/>
      <c r="VD785"/>
      <c r="VE785"/>
      <c r="VF785"/>
      <c r="VG785"/>
      <c r="VH785"/>
      <c r="VI785"/>
      <c r="VJ785"/>
      <c r="VK785"/>
      <c r="VL785"/>
      <c r="VM785"/>
      <c r="VN785"/>
      <c r="VO785"/>
      <c r="VP785"/>
      <c r="VQ785"/>
      <c r="VR785"/>
      <c r="VS785"/>
      <c r="VT785"/>
      <c r="VU785"/>
      <c r="VV785"/>
      <c r="VW785"/>
      <c r="VX785"/>
      <c r="VY785"/>
      <c r="VZ785"/>
      <c r="WA785"/>
      <c r="WB785"/>
      <c r="WC785"/>
      <c r="WD785"/>
      <c r="WE785"/>
      <c r="WF785"/>
      <c r="WG785"/>
      <c r="WH785"/>
      <c r="WI785"/>
      <c r="WJ785"/>
      <c r="WK785"/>
      <c r="WL785"/>
      <c r="WM785"/>
      <c r="WN785"/>
      <c r="WO785"/>
      <c r="WP785"/>
      <c r="WQ785"/>
      <c r="WR785"/>
      <c r="WS785"/>
      <c r="WT785"/>
      <c r="WU785"/>
      <c r="WV785"/>
      <c r="WW785"/>
      <c r="WX785"/>
      <c r="WY785"/>
      <c r="WZ785"/>
      <c r="XA785"/>
      <c r="XB785"/>
      <c r="XC785"/>
      <c r="XD785"/>
      <c r="XE785"/>
      <c r="XF785"/>
      <c r="XG785"/>
      <c r="XH785"/>
      <c r="XI785"/>
      <c r="XJ785"/>
      <c r="XK785"/>
      <c r="XL785"/>
      <c r="XM785"/>
      <c r="XN785"/>
      <c r="XO785"/>
      <c r="XP785"/>
      <c r="XQ785"/>
      <c r="XR785"/>
      <c r="XS785"/>
      <c r="XT785"/>
      <c r="XU785"/>
      <c r="XV785"/>
      <c r="XW785"/>
      <c r="XX785"/>
      <c r="XY785"/>
      <c r="XZ785"/>
      <c r="YA785"/>
      <c r="YB785"/>
      <c r="YC785"/>
      <c r="YD785"/>
      <c r="YE785"/>
      <c r="YF785"/>
      <c r="YG785"/>
      <c r="YH785"/>
      <c r="YI785"/>
      <c r="YJ785"/>
      <c r="YK785"/>
      <c r="YL785"/>
      <c r="YM785"/>
      <c r="YN785"/>
      <c r="YO785"/>
      <c r="YP785"/>
      <c r="YQ785"/>
      <c r="YR785"/>
      <c r="YS785"/>
      <c r="YT785"/>
      <c r="YU785"/>
      <c r="YV785"/>
      <c r="YW785"/>
      <c r="YX785"/>
      <c r="YY785"/>
      <c r="YZ785"/>
      <c r="ZA785"/>
      <c r="ZB785"/>
      <c r="ZC785"/>
      <c r="ZD785"/>
      <c r="ZE785"/>
      <c r="ZF785"/>
      <c r="ZG785"/>
      <c r="ZH785"/>
      <c r="ZI785"/>
      <c r="ZJ785"/>
      <c r="ZK785"/>
      <c r="ZL785"/>
      <c r="ZM785"/>
      <c r="ZN785"/>
      <c r="ZO785"/>
      <c r="ZP785"/>
      <c r="ZQ785"/>
      <c r="ZR785"/>
      <c r="ZS785"/>
      <c r="ZT785"/>
      <c r="ZU785"/>
      <c r="ZV785"/>
      <c r="ZW785"/>
      <c r="ZX785"/>
      <c r="ZY785"/>
      <c r="ZZ785"/>
      <c r="AAA785"/>
      <c r="AAB785"/>
      <c r="AAC785"/>
      <c r="AAD785"/>
      <c r="AAE785"/>
      <c r="AAF785"/>
      <c r="AAG785"/>
      <c r="AAH785"/>
      <c r="AAI785"/>
      <c r="AAJ785"/>
      <c r="AAK785"/>
      <c r="AAL785"/>
      <c r="AAM785"/>
      <c r="AAN785"/>
      <c r="AAO785"/>
      <c r="AAP785"/>
      <c r="AAQ785"/>
      <c r="AAR785"/>
      <c r="AAS785"/>
      <c r="AAT785"/>
      <c r="AAU785"/>
      <c r="AAV785" t="s">
        <v>900</v>
      </c>
      <c r="AAW785">
        <v>434838969</v>
      </c>
      <c r="AAX785" s="35">
        <v>45078.643206018518</v>
      </c>
      <c r="AAY785"/>
      <c r="AAZ785"/>
      <c r="ABA785" t="s">
        <v>816</v>
      </c>
      <c r="ABB785"/>
      <c r="ABC785" t="s">
        <v>2393</v>
      </c>
      <c r="ABD785"/>
      <c r="ABE785">
        <v>24</v>
      </c>
    </row>
    <row r="786" spans="1:733" x14ac:dyDescent="0.45">
      <c r="A786" s="33" t="s">
        <v>2460</v>
      </c>
      <c r="B786" s="34">
        <v>45078.338770925933</v>
      </c>
      <c r="C786" s="34">
        <v>45078.340942233794</v>
      </c>
      <c r="D786" s="34">
        <v>45078</v>
      </c>
      <c r="E786" s="33" t="s">
        <v>2455</v>
      </c>
      <c r="F786" s="35">
        <v>45078</v>
      </c>
      <c r="G786" t="s">
        <v>2387</v>
      </c>
      <c r="H786" t="s">
        <v>2388</v>
      </c>
      <c r="I786" t="s">
        <v>2388</v>
      </c>
      <c r="J786" t="s">
        <v>2388</v>
      </c>
      <c r="K786" t="s">
        <v>808</v>
      </c>
      <c r="L786" s="33" t="s">
        <v>842</v>
      </c>
      <c r="M786">
        <v>0</v>
      </c>
      <c r="N786">
        <v>0</v>
      </c>
      <c r="O786">
        <v>0</v>
      </c>
      <c r="P786">
        <v>0</v>
      </c>
      <c r="Q786">
        <v>0</v>
      </c>
      <c r="R786">
        <v>0</v>
      </c>
      <c r="S786">
        <v>0</v>
      </c>
      <c r="T786">
        <v>0</v>
      </c>
      <c r="U786">
        <v>0</v>
      </c>
      <c r="V786">
        <v>0</v>
      </c>
      <c r="W786">
        <v>0</v>
      </c>
      <c r="X786">
        <v>0</v>
      </c>
      <c r="Y786">
        <v>0</v>
      </c>
      <c r="Z786">
        <v>0</v>
      </c>
      <c r="AA786">
        <v>0</v>
      </c>
      <c r="AB786">
        <v>1</v>
      </c>
      <c r="AC786">
        <v>0</v>
      </c>
      <c r="AD786">
        <v>0</v>
      </c>
      <c r="AE786">
        <v>0</v>
      </c>
      <c r="AF786">
        <v>0</v>
      </c>
      <c r="AG786">
        <v>0</v>
      </c>
      <c r="AH786">
        <v>0</v>
      </c>
      <c r="AI786">
        <v>0</v>
      </c>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c r="IW786"/>
      <c r="IX786"/>
      <c r="IY786"/>
      <c r="IZ786"/>
      <c r="JA786"/>
      <c r="JB786"/>
      <c r="JC786"/>
      <c r="JD786"/>
      <c r="JE786"/>
      <c r="JF786"/>
      <c r="JG786"/>
      <c r="JH786"/>
      <c r="JI786"/>
      <c r="JJ786"/>
      <c r="JK786"/>
      <c r="JL786"/>
      <c r="JM786"/>
      <c r="JN786"/>
      <c r="JO786"/>
      <c r="JP786"/>
      <c r="JQ786"/>
      <c r="JR786"/>
      <c r="JS786"/>
      <c r="JT786"/>
      <c r="JU786"/>
      <c r="JV786"/>
      <c r="JW786"/>
      <c r="JX786"/>
      <c r="JY786"/>
      <c r="JZ786"/>
      <c r="KA786"/>
      <c r="KB786"/>
      <c r="KC786"/>
      <c r="KD786"/>
      <c r="KE786"/>
      <c r="KF786"/>
      <c r="KG786"/>
      <c r="KH786"/>
      <c r="KI786"/>
      <c r="KJ786"/>
      <c r="KK786"/>
      <c r="KL786"/>
      <c r="KM786"/>
      <c r="KN786"/>
      <c r="KO786"/>
      <c r="KP786"/>
      <c r="KQ786"/>
      <c r="KR786"/>
      <c r="KS786"/>
      <c r="KT786"/>
      <c r="KU786"/>
      <c r="KV786"/>
      <c r="KW786"/>
      <c r="KX786"/>
      <c r="KY786"/>
      <c r="KZ786"/>
      <c r="LA786"/>
      <c r="LB786"/>
      <c r="LC786"/>
      <c r="LD786"/>
      <c r="LE786"/>
      <c r="LF786"/>
      <c r="LG786"/>
      <c r="LH786"/>
      <c r="LI786"/>
      <c r="LJ786"/>
      <c r="LK786"/>
      <c r="LL786"/>
      <c r="LM786"/>
      <c r="LN786"/>
      <c r="LO786"/>
      <c r="LP786"/>
      <c r="LQ786"/>
      <c r="LR786"/>
      <c r="LS786"/>
      <c r="LT786"/>
      <c r="LU786"/>
      <c r="LV786"/>
      <c r="LW786"/>
      <c r="LX786"/>
      <c r="LY786"/>
      <c r="LZ786"/>
      <c r="MA786"/>
      <c r="MB786"/>
      <c r="MC786"/>
      <c r="MD786"/>
      <c r="ME786"/>
      <c r="MF786"/>
      <c r="MG786"/>
      <c r="MH786"/>
      <c r="MI786"/>
      <c r="MJ786"/>
      <c r="MK786"/>
      <c r="ML786"/>
      <c r="MM786"/>
      <c r="MN786"/>
      <c r="MO786"/>
      <c r="MP786"/>
      <c r="MQ786"/>
      <c r="MR786"/>
      <c r="MS786"/>
      <c r="MT786"/>
      <c r="MU786"/>
      <c r="MV786"/>
      <c r="MW786"/>
      <c r="MX786"/>
      <c r="MY786"/>
      <c r="MZ786"/>
      <c r="NA786"/>
      <c r="NB786"/>
      <c r="NC786"/>
      <c r="ND786"/>
      <c r="NE786"/>
      <c r="NF786"/>
      <c r="NG786"/>
      <c r="NH786"/>
      <c r="NI786"/>
      <c r="NJ786"/>
      <c r="NK786"/>
      <c r="NL786"/>
      <c r="NM786"/>
      <c r="NN786"/>
      <c r="NO786"/>
      <c r="NP786"/>
      <c r="NQ786"/>
      <c r="NR786"/>
      <c r="NS786"/>
      <c r="NT786"/>
      <c r="NU786"/>
      <c r="NV786"/>
      <c r="NW786"/>
      <c r="NX786"/>
      <c r="NY786"/>
      <c r="NZ786"/>
      <c r="OA786"/>
      <c r="OB786"/>
      <c r="OC786"/>
      <c r="OD786"/>
      <c r="OE786"/>
      <c r="OF786"/>
      <c r="OG786"/>
      <c r="OH786"/>
      <c r="OI786"/>
      <c r="OJ786"/>
      <c r="OK786"/>
      <c r="OL786"/>
      <c r="OM786"/>
      <c r="ON786"/>
      <c r="OO786"/>
      <c r="OP786"/>
      <c r="OQ786"/>
      <c r="OR786"/>
      <c r="OS786"/>
      <c r="OT786"/>
      <c r="OU786"/>
      <c r="OV786"/>
      <c r="OW786"/>
      <c r="OX786"/>
      <c r="OY786"/>
      <c r="OZ786"/>
      <c r="PA786"/>
      <c r="PB786"/>
      <c r="PC786"/>
      <c r="PD786"/>
      <c r="PE786"/>
      <c r="PF786"/>
      <c r="PG786"/>
      <c r="PH786"/>
      <c r="PI786"/>
      <c r="PJ786"/>
      <c r="PK786"/>
      <c r="PL786"/>
      <c r="PM786"/>
      <c r="PN786"/>
      <c r="PO786"/>
      <c r="PP786"/>
      <c r="PQ786"/>
      <c r="PR786"/>
      <c r="PS786"/>
      <c r="PT786"/>
      <c r="PU786" t="s">
        <v>810</v>
      </c>
      <c r="PV786"/>
      <c r="PW786">
        <v>2500</v>
      </c>
      <c r="PX786">
        <v>2500</v>
      </c>
      <c r="PY786"/>
      <c r="PZ786">
        <v>2500</v>
      </c>
      <c r="QA786">
        <v>0</v>
      </c>
      <c r="QB786">
        <v>0</v>
      </c>
      <c r="QC786"/>
      <c r="QD786" t="s">
        <v>885</v>
      </c>
      <c r="QE786"/>
      <c r="QF786"/>
      <c r="QG786" t="s">
        <v>813</v>
      </c>
      <c r="QH786"/>
      <c r="QI786"/>
      <c r="QJ786"/>
      <c r="QK786"/>
      <c r="QL786"/>
      <c r="QM786"/>
      <c r="QN786"/>
      <c r="QO786"/>
      <c r="QP786"/>
      <c r="QQ786"/>
      <c r="QR786"/>
      <c r="QS786"/>
      <c r="QT786"/>
      <c r="QU786"/>
      <c r="QV786"/>
      <c r="QW786"/>
      <c r="QX786"/>
      <c r="QY786"/>
      <c r="QZ786"/>
      <c r="RA786"/>
      <c r="RB786"/>
      <c r="RC786"/>
      <c r="RD786"/>
      <c r="RE786"/>
      <c r="RF786"/>
      <c r="RG786"/>
      <c r="RH786"/>
      <c r="RI786"/>
      <c r="RJ786"/>
      <c r="RK786"/>
      <c r="RL786"/>
      <c r="RM786"/>
      <c r="RN786"/>
      <c r="RO786"/>
      <c r="RP786"/>
      <c r="RQ786"/>
      <c r="RR786"/>
      <c r="RS786"/>
      <c r="RT786"/>
      <c r="RU786"/>
      <c r="RV786"/>
      <c r="RW786"/>
      <c r="RX786"/>
      <c r="RY786"/>
      <c r="RZ786"/>
      <c r="SA786"/>
      <c r="SB786"/>
      <c r="SC786"/>
      <c r="SD786"/>
      <c r="SE786"/>
      <c r="SF786"/>
      <c r="SG786"/>
      <c r="SH786"/>
      <c r="SI786"/>
      <c r="SJ786"/>
      <c r="SK786"/>
      <c r="SL786"/>
      <c r="SM786"/>
      <c r="SN786"/>
      <c r="SO786"/>
      <c r="SP786"/>
      <c r="SQ786"/>
      <c r="SR786"/>
      <c r="SS786"/>
      <c r="ST786"/>
      <c r="SU786"/>
      <c r="SV786"/>
      <c r="SW786"/>
      <c r="SX786"/>
      <c r="SY786"/>
      <c r="SZ786"/>
      <c r="TA786"/>
      <c r="TB786"/>
      <c r="TC786"/>
      <c r="TD786"/>
      <c r="TE786"/>
      <c r="TF786"/>
      <c r="TG786"/>
      <c r="TH786"/>
      <c r="TI786"/>
      <c r="TJ786"/>
      <c r="TK786"/>
      <c r="TL786"/>
      <c r="TM786"/>
      <c r="TN786"/>
      <c r="TO786"/>
      <c r="TP786"/>
      <c r="TQ786"/>
      <c r="TR786"/>
      <c r="TS786"/>
      <c r="TT786"/>
      <c r="TU786"/>
      <c r="TV786"/>
      <c r="TW786"/>
      <c r="TX786"/>
      <c r="TY786"/>
      <c r="TZ786"/>
      <c r="UA786"/>
      <c r="UB786"/>
      <c r="UC786"/>
      <c r="UD786"/>
      <c r="UE786"/>
      <c r="UF786"/>
      <c r="UG786"/>
      <c r="UH786"/>
      <c r="UI786"/>
      <c r="UJ786"/>
      <c r="UK786"/>
      <c r="UL786"/>
      <c r="UM786"/>
      <c r="UN786"/>
      <c r="UO786"/>
      <c r="UP786"/>
      <c r="UQ786"/>
      <c r="UR786"/>
      <c r="US786"/>
      <c r="UT786"/>
      <c r="UU786"/>
      <c r="UV786"/>
      <c r="UW786"/>
      <c r="UX786"/>
      <c r="UY786"/>
      <c r="UZ786"/>
      <c r="VA786"/>
      <c r="VB786"/>
      <c r="VC786"/>
      <c r="VD786"/>
      <c r="VE786"/>
      <c r="VF786"/>
      <c r="VG786"/>
      <c r="VH786"/>
      <c r="VI786"/>
      <c r="VJ786"/>
      <c r="VK786"/>
      <c r="VL786"/>
      <c r="VM786"/>
      <c r="VN786"/>
      <c r="VO786"/>
      <c r="VP786"/>
      <c r="VQ786"/>
      <c r="VR786"/>
      <c r="VS786"/>
      <c r="VT786"/>
      <c r="VU786"/>
      <c r="VV786"/>
      <c r="VW786"/>
      <c r="VX786"/>
      <c r="VY786"/>
      <c r="VZ786"/>
      <c r="WA786"/>
      <c r="WB786"/>
      <c r="WC786"/>
      <c r="WD786"/>
      <c r="WE786"/>
      <c r="WF786"/>
      <c r="WG786"/>
      <c r="WH786"/>
      <c r="WI786"/>
      <c r="WJ786"/>
      <c r="WK786"/>
      <c r="WL786"/>
      <c r="WM786"/>
      <c r="WN786"/>
      <c r="WO786"/>
      <c r="WP786"/>
      <c r="WQ786"/>
      <c r="WR786"/>
      <c r="WS786"/>
      <c r="WT786"/>
      <c r="WU786"/>
      <c r="WV786"/>
      <c r="WW786"/>
      <c r="WX786"/>
      <c r="WY786"/>
      <c r="WZ786"/>
      <c r="XA786"/>
      <c r="XB786"/>
      <c r="XC786"/>
      <c r="XD786"/>
      <c r="XE786"/>
      <c r="XF786"/>
      <c r="XG786"/>
      <c r="XH786"/>
      <c r="XI786"/>
      <c r="XJ786"/>
      <c r="XK786"/>
      <c r="XL786"/>
      <c r="XM786"/>
      <c r="XN786"/>
      <c r="XO786"/>
      <c r="XP786"/>
      <c r="XQ786"/>
      <c r="XR786"/>
      <c r="XS786"/>
      <c r="XT786"/>
      <c r="XU786"/>
      <c r="XV786"/>
      <c r="XW786"/>
      <c r="XX786"/>
      <c r="XY786"/>
      <c r="XZ786"/>
      <c r="YA786"/>
      <c r="YB786"/>
      <c r="YC786"/>
      <c r="YD786"/>
      <c r="YE786"/>
      <c r="YF786"/>
      <c r="YG786"/>
      <c r="YH786"/>
      <c r="YI786"/>
      <c r="YJ786"/>
      <c r="YK786"/>
      <c r="YL786"/>
      <c r="YM786"/>
      <c r="YN786"/>
      <c r="YO786"/>
      <c r="YP786"/>
      <c r="YQ786"/>
      <c r="YR786"/>
      <c r="YS786"/>
      <c r="YT786"/>
      <c r="YU786"/>
      <c r="YV786"/>
      <c r="YW786"/>
      <c r="YX786"/>
      <c r="YY786"/>
      <c r="YZ786"/>
      <c r="ZA786"/>
      <c r="ZB786"/>
      <c r="ZC786"/>
      <c r="ZD786"/>
      <c r="ZE786"/>
      <c r="ZF786"/>
      <c r="ZG786"/>
      <c r="ZH786"/>
      <c r="ZI786"/>
      <c r="ZJ786"/>
      <c r="ZK786"/>
      <c r="ZL786"/>
      <c r="ZM786"/>
      <c r="ZN786"/>
      <c r="ZO786"/>
      <c r="ZP786"/>
      <c r="ZQ786"/>
      <c r="ZR786"/>
      <c r="ZS786"/>
      <c r="ZT786"/>
      <c r="ZU786"/>
      <c r="ZV786"/>
      <c r="ZW786"/>
      <c r="ZX786"/>
      <c r="ZY786"/>
      <c r="ZZ786"/>
      <c r="AAA786"/>
      <c r="AAB786"/>
      <c r="AAC786"/>
      <c r="AAD786"/>
      <c r="AAE786"/>
      <c r="AAF786"/>
      <c r="AAG786"/>
      <c r="AAH786"/>
      <c r="AAI786"/>
      <c r="AAJ786"/>
      <c r="AAK786"/>
      <c r="AAL786"/>
      <c r="AAM786"/>
      <c r="AAN786"/>
      <c r="AAO786"/>
      <c r="AAP786"/>
      <c r="AAQ786"/>
      <c r="AAR786"/>
      <c r="AAS786"/>
      <c r="AAT786"/>
      <c r="AAU786"/>
      <c r="AAV786" t="s">
        <v>900</v>
      </c>
      <c r="AAW786">
        <v>434838980</v>
      </c>
      <c r="AAX786" s="35">
        <v>45078.643217592587</v>
      </c>
      <c r="AAY786"/>
      <c r="AAZ786"/>
      <c r="ABA786" t="s">
        <v>816</v>
      </c>
      <c r="ABB786"/>
      <c r="ABC786" t="s">
        <v>2393</v>
      </c>
      <c r="ABD786"/>
      <c r="ABE786">
        <v>25</v>
      </c>
    </row>
    <row r="787" spans="1:733" x14ac:dyDescent="0.45">
      <c r="A787" s="33" t="s">
        <v>2461</v>
      </c>
      <c r="B787" s="34">
        <v>45078.341309675932</v>
      </c>
      <c r="C787" s="34">
        <v>45078.343295625004</v>
      </c>
      <c r="D787" s="34">
        <v>45078</v>
      </c>
      <c r="E787" s="33" t="s">
        <v>2455</v>
      </c>
      <c r="F787" s="35">
        <v>45078</v>
      </c>
      <c r="G787" t="s">
        <v>2387</v>
      </c>
      <c r="H787" t="s">
        <v>2388</v>
      </c>
      <c r="I787" t="s">
        <v>2388</v>
      </c>
      <c r="J787" t="s">
        <v>2388</v>
      </c>
      <c r="K787" t="s">
        <v>808</v>
      </c>
      <c r="L787" s="33" t="s">
        <v>842</v>
      </c>
      <c r="M787">
        <v>0</v>
      </c>
      <c r="N787">
        <v>0</v>
      </c>
      <c r="O787">
        <v>0</v>
      </c>
      <c r="P787">
        <v>0</v>
      </c>
      <c r="Q787">
        <v>0</v>
      </c>
      <c r="R787">
        <v>0</v>
      </c>
      <c r="S787">
        <v>0</v>
      </c>
      <c r="T787">
        <v>0</v>
      </c>
      <c r="U787">
        <v>0</v>
      </c>
      <c r="V787">
        <v>0</v>
      </c>
      <c r="W787">
        <v>0</v>
      </c>
      <c r="X787">
        <v>0</v>
      </c>
      <c r="Y787">
        <v>0</v>
      </c>
      <c r="Z787">
        <v>0</v>
      </c>
      <c r="AA787">
        <v>0</v>
      </c>
      <c r="AB787">
        <v>1</v>
      </c>
      <c r="AC787">
        <v>0</v>
      </c>
      <c r="AD787">
        <v>0</v>
      </c>
      <c r="AE787">
        <v>0</v>
      </c>
      <c r="AF787">
        <v>0</v>
      </c>
      <c r="AG787">
        <v>0</v>
      </c>
      <c r="AH787">
        <v>0</v>
      </c>
      <c r="AI787">
        <v>0</v>
      </c>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c r="IW787"/>
      <c r="IX787"/>
      <c r="IY787"/>
      <c r="IZ787"/>
      <c r="JA787"/>
      <c r="JB787"/>
      <c r="JC787"/>
      <c r="JD787"/>
      <c r="JE787"/>
      <c r="JF787"/>
      <c r="JG787"/>
      <c r="JH787"/>
      <c r="JI787"/>
      <c r="JJ787"/>
      <c r="JK787"/>
      <c r="JL787"/>
      <c r="JM787"/>
      <c r="JN787"/>
      <c r="JO787"/>
      <c r="JP787"/>
      <c r="JQ787"/>
      <c r="JR787"/>
      <c r="JS787"/>
      <c r="JT787"/>
      <c r="JU787"/>
      <c r="JV787"/>
      <c r="JW787"/>
      <c r="JX787"/>
      <c r="JY787"/>
      <c r="JZ787"/>
      <c r="KA787"/>
      <c r="KB787"/>
      <c r="KC787"/>
      <c r="KD787"/>
      <c r="KE787"/>
      <c r="KF787"/>
      <c r="KG787"/>
      <c r="KH787"/>
      <c r="KI787"/>
      <c r="KJ787"/>
      <c r="KK787"/>
      <c r="KL787"/>
      <c r="KM787"/>
      <c r="KN787"/>
      <c r="KO787"/>
      <c r="KP787"/>
      <c r="KQ787"/>
      <c r="KR787"/>
      <c r="KS787"/>
      <c r="KT787"/>
      <c r="KU787"/>
      <c r="KV787"/>
      <c r="KW787"/>
      <c r="KX787"/>
      <c r="KY787"/>
      <c r="KZ787"/>
      <c r="LA787"/>
      <c r="LB787"/>
      <c r="LC787"/>
      <c r="LD787"/>
      <c r="LE787"/>
      <c r="LF787"/>
      <c r="LG787"/>
      <c r="LH787"/>
      <c r="LI787"/>
      <c r="LJ787"/>
      <c r="LK787"/>
      <c r="LL787"/>
      <c r="LM787"/>
      <c r="LN787"/>
      <c r="LO787"/>
      <c r="LP787"/>
      <c r="LQ787"/>
      <c r="LR787"/>
      <c r="LS787"/>
      <c r="LT787"/>
      <c r="LU787"/>
      <c r="LV787"/>
      <c r="LW787"/>
      <c r="LX787"/>
      <c r="LY787"/>
      <c r="LZ787"/>
      <c r="MA787"/>
      <c r="MB787"/>
      <c r="MC787"/>
      <c r="MD787"/>
      <c r="ME787"/>
      <c r="MF787"/>
      <c r="MG787"/>
      <c r="MH787"/>
      <c r="MI787"/>
      <c r="MJ787"/>
      <c r="MK787"/>
      <c r="ML787"/>
      <c r="MM787"/>
      <c r="MN787"/>
      <c r="MO787"/>
      <c r="MP787"/>
      <c r="MQ787"/>
      <c r="MR787"/>
      <c r="MS787"/>
      <c r="MT787"/>
      <c r="MU787"/>
      <c r="MV787"/>
      <c r="MW787"/>
      <c r="MX787"/>
      <c r="MY787"/>
      <c r="MZ787"/>
      <c r="NA787"/>
      <c r="NB787"/>
      <c r="NC787"/>
      <c r="ND787"/>
      <c r="NE787"/>
      <c r="NF787"/>
      <c r="NG787"/>
      <c r="NH787"/>
      <c r="NI787"/>
      <c r="NJ787"/>
      <c r="NK787"/>
      <c r="NL787"/>
      <c r="NM787"/>
      <c r="NN787"/>
      <c r="NO787"/>
      <c r="NP787"/>
      <c r="NQ787"/>
      <c r="NR787"/>
      <c r="NS787"/>
      <c r="NT787"/>
      <c r="NU787"/>
      <c r="NV787"/>
      <c r="NW787"/>
      <c r="NX787"/>
      <c r="NY787"/>
      <c r="NZ787"/>
      <c r="OA787"/>
      <c r="OB787"/>
      <c r="OC787"/>
      <c r="OD787"/>
      <c r="OE787"/>
      <c r="OF787"/>
      <c r="OG787"/>
      <c r="OH787"/>
      <c r="OI787"/>
      <c r="OJ787"/>
      <c r="OK787"/>
      <c r="OL787"/>
      <c r="OM787"/>
      <c r="ON787"/>
      <c r="OO787"/>
      <c r="OP787"/>
      <c r="OQ787"/>
      <c r="OR787"/>
      <c r="OS787"/>
      <c r="OT787"/>
      <c r="OU787"/>
      <c r="OV787"/>
      <c r="OW787"/>
      <c r="OX787"/>
      <c r="OY787"/>
      <c r="OZ787"/>
      <c r="PA787"/>
      <c r="PB787"/>
      <c r="PC787"/>
      <c r="PD787"/>
      <c r="PE787"/>
      <c r="PF787"/>
      <c r="PG787"/>
      <c r="PH787"/>
      <c r="PI787"/>
      <c r="PJ787"/>
      <c r="PK787"/>
      <c r="PL787"/>
      <c r="PM787"/>
      <c r="PN787"/>
      <c r="PO787"/>
      <c r="PP787"/>
      <c r="PQ787"/>
      <c r="PR787"/>
      <c r="PS787"/>
      <c r="PT787"/>
      <c r="PU787" t="s">
        <v>810</v>
      </c>
      <c r="PV787"/>
      <c r="PW787">
        <v>2500</v>
      </c>
      <c r="PX787">
        <v>2500</v>
      </c>
      <c r="PY787"/>
      <c r="PZ787">
        <v>2500</v>
      </c>
      <c r="QA787">
        <v>0</v>
      </c>
      <c r="QB787">
        <v>0</v>
      </c>
      <c r="QC787"/>
      <c r="QD787" t="s">
        <v>885</v>
      </c>
      <c r="QE787"/>
      <c r="QF787"/>
      <c r="QG787" t="s">
        <v>813</v>
      </c>
      <c r="QH787"/>
      <c r="QI787"/>
      <c r="QJ787"/>
      <c r="QK787"/>
      <c r="QL787"/>
      <c r="QM787"/>
      <c r="QN787"/>
      <c r="QO787"/>
      <c r="QP787"/>
      <c r="QQ787"/>
      <c r="QR787"/>
      <c r="QS787"/>
      <c r="QT787"/>
      <c r="QU787"/>
      <c r="QV787"/>
      <c r="QW787"/>
      <c r="QX787"/>
      <c r="QY787"/>
      <c r="QZ787"/>
      <c r="RA787"/>
      <c r="RB787"/>
      <c r="RC787"/>
      <c r="RD787"/>
      <c r="RE787"/>
      <c r="RF787"/>
      <c r="RG787"/>
      <c r="RH787"/>
      <c r="RI787"/>
      <c r="RJ787"/>
      <c r="RK787"/>
      <c r="RL787"/>
      <c r="RM787"/>
      <c r="RN787"/>
      <c r="RO787"/>
      <c r="RP787"/>
      <c r="RQ787"/>
      <c r="RR787"/>
      <c r="RS787"/>
      <c r="RT787"/>
      <c r="RU787"/>
      <c r="RV787"/>
      <c r="RW787"/>
      <c r="RX787"/>
      <c r="RY787"/>
      <c r="RZ787"/>
      <c r="SA787"/>
      <c r="SB787"/>
      <c r="SC787"/>
      <c r="SD787"/>
      <c r="SE787"/>
      <c r="SF787"/>
      <c r="SG787"/>
      <c r="SH787"/>
      <c r="SI787"/>
      <c r="SJ787"/>
      <c r="SK787"/>
      <c r="SL787"/>
      <c r="SM787"/>
      <c r="SN787"/>
      <c r="SO787"/>
      <c r="SP787"/>
      <c r="SQ787"/>
      <c r="SR787"/>
      <c r="SS787"/>
      <c r="ST787"/>
      <c r="SU787"/>
      <c r="SV787"/>
      <c r="SW787"/>
      <c r="SX787"/>
      <c r="SY787"/>
      <c r="SZ787"/>
      <c r="TA787"/>
      <c r="TB787"/>
      <c r="TC787"/>
      <c r="TD787"/>
      <c r="TE787"/>
      <c r="TF787"/>
      <c r="TG787"/>
      <c r="TH787"/>
      <c r="TI787"/>
      <c r="TJ787"/>
      <c r="TK787"/>
      <c r="TL787"/>
      <c r="TM787"/>
      <c r="TN787"/>
      <c r="TO787"/>
      <c r="TP787"/>
      <c r="TQ787"/>
      <c r="TR787"/>
      <c r="TS787"/>
      <c r="TT787"/>
      <c r="TU787"/>
      <c r="TV787"/>
      <c r="TW787"/>
      <c r="TX787"/>
      <c r="TY787"/>
      <c r="TZ787"/>
      <c r="UA787"/>
      <c r="UB787"/>
      <c r="UC787"/>
      <c r="UD787"/>
      <c r="UE787"/>
      <c r="UF787"/>
      <c r="UG787"/>
      <c r="UH787"/>
      <c r="UI787"/>
      <c r="UJ787"/>
      <c r="UK787"/>
      <c r="UL787"/>
      <c r="UM787"/>
      <c r="UN787"/>
      <c r="UO787"/>
      <c r="UP787"/>
      <c r="UQ787"/>
      <c r="UR787"/>
      <c r="US787"/>
      <c r="UT787"/>
      <c r="UU787"/>
      <c r="UV787"/>
      <c r="UW787"/>
      <c r="UX787"/>
      <c r="UY787"/>
      <c r="UZ787"/>
      <c r="VA787"/>
      <c r="VB787"/>
      <c r="VC787"/>
      <c r="VD787"/>
      <c r="VE787"/>
      <c r="VF787"/>
      <c r="VG787"/>
      <c r="VH787"/>
      <c r="VI787"/>
      <c r="VJ787"/>
      <c r="VK787"/>
      <c r="VL787"/>
      <c r="VM787"/>
      <c r="VN787"/>
      <c r="VO787"/>
      <c r="VP787"/>
      <c r="VQ787"/>
      <c r="VR787"/>
      <c r="VS787"/>
      <c r="VT787"/>
      <c r="VU787"/>
      <c r="VV787"/>
      <c r="VW787"/>
      <c r="VX787"/>
      <c r="VY787"/>
      <c r="VZ787"/>
      <c r="WA787"/>
      <c r="WB787"/>
      <c r="WC787"/>
      <c r="WD787"/>
      <c r="WE787"/>
      <c r="WF787"/>
      <c r="WG787"/>
      <c r="WH787"/>
      <c r="WI787"/>
      <c r="WJ787"/>
      <c r="WK787"/>
      <c r="WL787"/>
      <c r="WM787"/>
      <c r="WN787"/>
      <c r="WO787"/>
      <c r="WP787"/>
      <c r="WQ787"/>
      <c r="WR787"/>
      <c r="WS787"/>
      <c r="WT787"/>
      <c r="WU787"/>
      <c r="WV787"/>
      <c r="WW787"/>
      <c r="WX787"/>
      <c r="WY787"/>
      <c r="WZ787"/>
      <c r="XA787"/>
      <c r="XB787"/>
      <c r="XC787"/>
      <c r="XD787"/>
      <c r="XE787"/>
      <c r="XF787"/>
      <c r="XG787"/>
      <c r="XH787"/>
      <c r="XI787"/>
      <c r="XJ787"/>
      <c r="XK787"/>
      <c r="XL787"/>
      <c r="XM787"/>
      <c r="XN787"/>
      <c r="XO787"/>
      <c r="XP787"/>
      <c r="XQ787"/>
      <c r="XR787"/>
      <c r="XS787"/>
      <c r="XT787"/>
      <c r="XU787"/>
      <c r="XV787"/>
      <c r="XW787"/>
      <c r="XX787"/>
      <c r="XY787"/>
      <c r="XZ787"/>
      <c r="YA787"/>
      <c r="YB787"/>
      <c r="YC787"/>
      <c r="YD787"/>
      <c r="YE787"/>
      <c r="YF787"/>
      <c r="YG787"/>
      <c r="YH787"/>
      <c r="YI787"/>
      <c r="YJ787"/>
      <c r="YK787"/>
      <c r="YL787"/>
      <c r="YM787"/>
      <c r="YN787"/>
      <c r="YO787"/>
      <c r="YP787"/>
      <c r="YQ787"/>
      <c r="YR787"/>
      <c r="YS787"/>
      <c r="YT787"/>
      <c r="YU787"/>
      <c r="YV787"/>
      <c r="YW787"/>
      <c r="YX787"/>
      <c r="YY787"/>
      <c r="YZ787"/>
      <c r="ZA787"/>
      <c r="ZB787"/>
      <c r="ZC787"/>
      <c r="ZD787"/>
      <c r="ZE787"/>
      <c r="ZF787"/>
      <c r="ZG787"/>
      <c r="ZH787"/>
      <c r="ZI787"/>
      <c r="ZJ787"/>
      <c r="ZK787"/>
      <c r="ZL787"/>
      <c r="ZM787"/>
      <c r="ZN787"/>
      <c r="ZO787"/>
      <c r="ZP787"/>
      <c r="ZQ787"/>
      <c r="ZR787"/>
      <c r="ZS787"/>
      <c r="ZT787"/>
      <c r="ZU787"/>
      <c r="ZV787"/>
      <c r="ZW787"/>
      <c r="ZX787"/>
      <c r="ZY787"/>
      <c r="ZZ787"/>
      <c r="AAA787"/>
      <c r="AAB787"/>
      <c r="AAC787"/>
      <c r="AAD787"/>
      <c r="AAE787"/>
      <c r="AAF787"/>
      <c r="AAG787"/>
      <c r="AAH787"/>
      <c r="AAI787"/>
      <c r="AAJ787"/>
      <c r="AAK787"/>
      <c r="AAL787"/>
      <c r="AAM787"/>
      <c r="AAN787"/>
      <c r="AAO787"/>
      <c r="AAP787"/>
      <c r="AAQ787"/>
      <c r="AAR787"/>
      <c r="AAS787"/>
      <c r="AAT787"/>
      <c r="AAU787"/>
      <c r="AAV787" t="s">
        <v>900</v>
      </c>
      <c r="AAW787">
        <v>434838991</v>
      </c>
      <c r="AAX787" s="35">
        <v>45078.643240740741</v>
      </c>
      <c r="AAY787"/>
      <c r="AAZ787"/>
      <c r="ABA787" t="s">
        <v>816</v>
      </c>
      <c r="ABB787"/>
      <c r="ABC787" t="s">
        <v>2393</v>
      </c>
      <c r="ABD787"/>
      <c r="ABE787">
        <v>26</v>
      </c>
    </row>
    <row r="788" spans="1:733" x14ac:dyDescent="0.45">
      <c r="A788" s="33" t="s">
        <v>2462</v>
      </c>
      <c r="B788" s="34">
        <v>45078.352997187503</v>
      </c>
      <c r="C788" s="34">
        <v>45078.635376099541</v>
      </c>
      <c r="D788" s="34">
        <v>45078</v>
      </c>
      <c r="E788" s="33" t="s">
        <v>2455</v>
      </c>
      <c r="F788" s="35">
        <v>45078</v>
      </c>
      <c r="G788" t="s">
        <v>2387</v>
      </c>
      <c r="H788" t="s">
        <v>2388</v>
      </c>
      <c r="I788" t="s">
        <v>2388</v>
      </c>
      <c r="J788" t="s">
        <v>2388</v>
      </c>
      <c r="K788" t="s">
        <v>808</v>
      </c>
      <c r="L788" s="33" t="s">
        <v>2463</v>
      </c>
      <c r="M788">
        <v>0</v>
      </c>
      <c r="N788">
        <v>0</v>
      </c>
      <c r="O788">
        <v>0</v>
      </c>
      <c r="P788">
        <v>0</v>
      </c>
      <c r="Q788">
        <v>0</v>
      </c>
      <c r="R788">
        <v>0</v>
      </c>
      <c r="S788">
        <v>0</v>
      </c>
      <c r="T788">
        <v>0</v>
      </c>
      <c r="U788">
        <v>0</v>
      </c>
      <c r="V788">
        <v>0</v>
      </c>
      <c r="W788">
        <v>1</v>
      </c>
      <c r="X788">
        <v>0</v>
      </c>
      <c r="Y788">
        <v>0</v>
      </c>
      <c r="Z788">
        <v>1</v>
      </c>
      <c r="AA788">
        <v>1</v>
      </c>
      <c r="AB788">
        <v>0</v>
      </c>
      <c r="AC788">
        <v>1</v>
      </c>
      <c r="AD788">
        <v>1</v>
      </c>
      <c r="AE788">
        <v>0</v>
      </c>
      <c r="AF788">
        <v>0</v>
      </c>
      <c r="AG788">
        <v>0</v>
      </c>
      <c r="AH788">
        <v>0</v>
      </c>
      <c r="AI788">
        <v>0</v>
      </c>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c r="IW788"/>
      <c r="IX788"/>
      <c r="IY788"/>
      <c r="IZ788"/>
      <c r="JA788"/>
      <c r="JB788"/>
      <c r="JC788"/>
      <c r="JD788"/>
      <c r="JE788"/>
      <c r="JF788"/>
      <c r="JG788"/>
      <c r="JH788"/>
      <c r="JI788"/>
      <c r="JJ788"/>
      <c r="JK788"/>
      <c r="JL788"/>
      <c r="JM788"/>
      <c r="JN788"/>
      <c r="JO788"/>
      <c r="JP788"/>
      <c r="JQ788"/>
      <c r="JR788"/>
      <c r="JS788"/>
      <c r="JT788"/>
      <c r="JU788"/>
      <c r="JV788"/>
      <c r="JW788"/>
      <c r="JX788"/>
      <c r="JY788"/>
      <c r="JZ788"/>
      <c r="KA788"/>
      <c r="KB788"/>
      <c r="KC788"/>
      <c r="KD788"/>
      <c r="KE788"/>
      <c r="KF788"/>
      <c r="KG788"/>
      <c r="KH788"/>
      <c r="KI788"/>
      <c r="KJ788"/>
      <c r="KK788"/>
      <c r="KL788"/>
      <c r="KM788"/>
      <c r="KN788"/>
      <c r="KO788"/>
      <c r="KP788"/>
      <c r="KQ788"/>
      <c r="KR788"/>
      <c r="KS788"/>
      <c r="KT788"/>
      <c r="KU788"/>
      <c r="KV788"/>
      <c r="KW788"/>
      <c r="KX788"/>
      <c r="KY788"/>
      <c r="KZ788"/>
      <c r="LA788"/>
      <c r="LB788"/>
      <c r="LC788"/>
      <c r="LD788"/>
      <c r="LE788"/>
      <c r="LF788"/>
      <c r="LG788"/>
      <c r="LH788"/>
      <c r="LI788"/>
      <c r="LJ788"/>
      <c r="LK788"/>
      <c r="LL788"/>
      <c r="LM788"/>
      <c r="LN788"/>
      <c r="LO788"/>
      <c r="LP788"/>
      <c r="LQ788"/>
      <c r="LR788"/>
      <c r="LS788"/>
      <c r="LT788"/>
      <c r="LU788"/>
      <c r="LV788"/>
      <c r="LW788"/>
      <c r="LX788"/>
      <c r="LY788"/>
      <c r="LZ788"/>
      <c r="MA788"/>
      <c r="MB788"/>
      <c r="MC788"/>
      <c r="MD788"/>
      <c r="ME788"/>
      <c r="MF788" t="s">
        <v>814</v>
      </c>
      <c r="MG788"/>
      <c r="MH788">
        <v>500</v>
      </c>
      <c r="MI788">
        <v>500</v>
      </c>
      <c r="MJ788"/>
      <c r="MK788">
        <v>300</v>
      </c>
      <c r="ML788">
        <v>66.666666666666657</v>
      </c>
      <c r="MM788">
        <v>200</v>
      </c>
      <c r="MN788" t="s">
        <v>2464</v>
      </c>
      <c r="MO788" t="s">
        <v>825</v>
      </c>
      <c r="MP788"/>
      <c r="MQ788" t="s">
        <v>1677</v>
      </c>
      <c r="MR788" t="s">
        <v>810</v>
      </c>
      <c r="MS788" t="s">
        <v>2465</v>
      </c>
      <c r="MT788">
        <v>1</v>
      </c>
      <c r="MU788">
        <v>0</v>
      </c>
      <c r="MV788">
        <v>0</v>
      </c>
      <c r="MW788">
        <v>0</v>
      </c>
      <c r="MX788">
        <v>0</v>
      </c>
      <c r="MY788">
        <v>1</v>
      </c>
      <c r="MZ788">
        <v>0</v>
      </c>
      <c r="NA788">
        <v>0</v>
      </c>
      <c r="NB788">
        <v>0</v>
      </c>
      <c r="NC788">
        <v>0</v>
      </c>
      <c r="ND788">
        <v>0</v>
      </c>
      <c r="NE788">
        <v>0</v>
      </c>
      <c r="NF788">
        <v>0</v>
      </c>
      <c r="NG788">
        <v>0</v>
      </c>
      <c r="NH788">
        <v>0</v>
      </c>
      <c r="NI788"/>
      <c r="NJ788"/>
      <c r="NK788"/>
      <c r="NL788"/>
      <c r="NM788"/>
      <c r="NN788"/>
      <c r="NO788"/>
      <c r="NP788"/>
      <c r="NQ788"/>
      <c r="NR788"/>
      <c r="NS788"/>
      <c r="NT788"/>
      <c r="NU788"/>
      <c r="NV788"/>
      <c r="NW788"/>
      <c r="NX788"/>
      <c r="NY788"/>
      <c r="NZ788"/>
      <c r="OA788"/>
      <c r="OB788"/>
      <c r="OC788"/>
      <c r="OD788"/>
      <c r="OE788"/>
      <c r="OF788"/>
      <c r="OG788"/>
      <c r="OH788"/>
      <c r="OI788"/>
      <c r="OJ788"/>
      <c r="OK788"/>
      <c r="OL788"/>
      <c r="OM788"/>
      <c r="ON788"/>
      <c r="OO788"/>
      <c r="OP788"/>
      <c r="OQ788"/>
      <c r="OR788"/>
      <c r="OS788"/>
      <c r="OT788"/>
      <c r="OU788"/>
      <c r="OV788"/>
      <c r="OW788"/>
      <c r="OX788"/>
      <c r="OY788"/>
      <c r="OZ788"/>
      <c r="PA788"/>
      <c r="PB788"/>
      <c r="PC788"/>
      <c r="PD788"/>
      <c r="PE788"/>
      <c r="PF788"/>
      <c r="PG788"/>
      <c r="PH788"/>
      <c r="PI788"/>
      <c r="PJ788"/>
      <c r="PK788"/>
      <c r="PL788"/>
      <c r="PM788"/>
      <c r="PN788"/>
      <c r="PO788"/>
      <c r="PP788"/>
      <c r="PQ788"/>
      <c r="PR788"/>
      <c r="PS788"/>
      <c r="PT788"/>
      <c r="PU788"/>
      <c r="PV788"/>
      <c r="PW788"/>
      <c r="PX788"/>
      <c r="PY788"/>
      <c r="PZ788"/>
      <c r="QA788"/>
      <c r="QB788"/>
      <c r="QC788"/>
      <c r="QD788"/>
      <c r="QE788"/>
      <c r="QF788"/>
      <c r="QG788"/>
      <c r="QH788"/>
      <c r="QI788"/>
      <c r="QJ788"/>
      <c r="QK788"/>
      <c r="QL788"/>
      <c r="QM788"/>
      <c r="QN788"/>
      <c r="QO788"/>
      <c r="QP788"/>
      <c r="QQ788"/>
      <c r="QR788"/>
      <c r="QS788"/>
      <c r="QT788"/>
      <c r="QU788"/>
      <c r="QV788"/>
      <c r="QW788"/>
      <c r="QX788"/>
      <c r="QY788"/>
      <c r="QZ788" t="s">
        <v>810</v>
      </c>
      <c r="RA788"/>
      <c r="RB788">
        <v>2000</v>
      </c>
      <c r="RC788">
        <v>2000</v>
      </c>
      <c r="RD788"/>
      <c r="RE788">
        <v>2000</v>
      </c>
      <c r="RF788">
        <v>0</v>
      </c>
      <c r="RG788">
        <v>0</v>
      </c>
      <c r="RH788"/>
      <c r="RI788" t="s">
        <v>825</v>
      </c>
      <c r="RJ788"/>
      <c r="RK788" t="s">
        <v>1677</v>
      </c>
      <c r="RL788" t="s">
        <v>810</v>
      </c>
      <c r="RM788" t="s">
        <v>2390</v>
      </c>
      <c r="RN788">
        <v>1</v>
      </c>
      <c r="RO788">
        <v>0</v>
      </c>
      <c r="RP788">
        <v>0</v>
      </c>
      <c r="RQ788">
        <v>0</v>
      </c>
      <c r="RR788">
        <v>0</v>
      </c>
      <c r="RS788">
        <v>0</v>
      </c>
      <c r="RT788">
        <v>0</v>
      </c>
      <c r="RU788">
        <v>1</v>
      </c>
      <c r="RV788">
        <v>0</v>
      </c>
      <c r="RW788">
        <v>0</v>
      </c>
      <c r="RX788">
        <v>0</v>
      </c>
      <c r="RY788">
        <v>0</v>
      </c>
      <c r="RZ788">
        <v>0</v>
      </c>
      <c r="SA788">
        <v>0</v>
      </c>
      <c r="SB788">
        <v>0</v>
      </c>
      <c r="SC788"/>
      <c r="SD788"/>
      <c r="SE788" t="s">
        <v>814</v>
      </c>
      <c r="SF788"/>
      <c r="SG788">
        <v>350</v>
      </c>
      <c r="SH788">
        <v>350</v>
      </c>
      <c r="SI788"/>
      <c r="SJ788">
        <v>300</v>
      </c>
      <c r="SK788">
        <v>16.666666666666661</v>
      </c>
      <c r="SL788">
        <v>50</v>
      </c>
      <c r="SM788" t="s">
        <v>2466</v>
      </c>
      <c r="SN788" t="s">
        <v>825</v>
      </c>
      <c r="SO788"/>
      <c r="SP788" t="s">
        <v>1677</v>
      </c>
      <c r="SQ788" t="s">
        <v>810</v>
      </c>
      <c r="SR788" t="s">
        <v>2400</v>
      </c>
      <c r="SS788">
        <v>1</v>
      </c>
      <c r="ST788">
        <v>0</v>
      </c>
      <c r="SU788">
        <v>0</v>
      </c>
      <c r="SV788">
        <v>1</v>
      </c>
      <c r="SW788">
        <v>0</v>
      </c>
      <c r="SX788">
        <v>0</v>
      </c>
      <c r="SY788">
        <v>0</v>
      </c>
      <c r="SZ788">
        <v>0</v>
      </c>
      <c r="TA788">
        <v>0</v>
      </c>
      <c r="TB788">
        <v>0</v>
      </c>
      <c r="TC788">
        <v>0</v>
      </c>
      <c r="TD788">
        <v>0</v>
      </c>
      <c r="TE788">
        <v>0</v>
      </c>
      <c r="TF788">
        <v>0</v>
      </c>
      <c r="TG788">
        <v>0</v>
      </c>
      <c r="TH788"/>
      <c r="TI788"/>
      <c r="TJ788" t="s">
        <v>814</v>
      </c>
      <c r="TK788"/>
      <c r="TL788">
        <v>150</v>
      </c>
      <c r="TM788">
        <v>150</v>
      </c>
      <c r="TN788"/>
      <c r="TO788">
        <v>150</v>
      </c>
      <c r="TP788">
        <v>0</v>
      </c>
      <c r="TQ788">
        <v>0</v>
      </c>
      <c r="TR788"/>
      <c r="TS788" t="s">
        <v>825</v>
      </c>
      <c r="TT788"/>
      <c r="TU788" t="s">
        <v>1677</v>
      </c>
      <c r="TV788" t="s">
        <v>810</v>
      </c>
      <c r="TW788" t="s">
        <v>2400</v>
      </c>
      <c r="TX788">
        <v>1</v>
      </c>
      <c r="TY788">
        <v>0</v>
      </c>
      <c r="TZ788">
        <v>0</v>
      </c>
      <c r="UA788">
        <v>1</v>
      </c>
      <c r="UB788">
        <v>0</v>
      </c>
      <c r="UC788">
        <v>0</v>
      </c>
      <c r="UD788">
        <v>0</v>
      </c>
      <c r="UE788">
        <v>0</v>
      </c>
      <c r="UF788">
        <v>0</v>
      </c>
      <c r="UG788">
        <v>0</v>
      </c>
      <c r="UH788">
        <v>0</v>
      </c>
      <c r="UI788">
        <v>0</v>
      </c>
      <c r="UJ788">
        <v>0</v>
      </c>
      <c r="UK788">
        <v>0</v>
      </c>
      <c r="UL788">
        <v>0</v>
      </c>
      <c r="UM788"/>
      <c r="UN788"/>
      <c r="UO788" t="s">
        <v>810</v>
      </c>
      <c r="UP788"/>
      <c r="UQ788">
        <v>400</v>
      </c>
      <c r="UR788">
        <v>400</v>
      </c>
      <c r="US788"/>
      <c r="UT788">
        <v>400</v>
      </c>
      <c r="UU788">
        <v>0</v>
      </c>
      <c r="UV788">
        <v>0</v>
      </c>
      <c r="UW788"/>
      <c r="UX788" t="s">
        <v>825</v>
      </c>
      <c r="UY788"/>
      <c r="UZ788" t="s">
        <v>1677</v>
      </c>
      <c r="VA788" t="s">
        <v>810</v>
      </c>
      <c r="VB788" t="s">
        <v>2465</v>
      </c>
      <c r="VC788">
        <v>1</v>
      </c>
      <c r="VD788">
        <v>0</v>
      </c>
      <c r="VE788">
        <v>0</v>
      </c>
      <c r="VF788">
        <v>0</v>
      </c>
      <c r="VG788">
        <v>0</v>
      </c>
      <c r="VH788">
        <v>1</v>
      </c>
      <c r="VI788">
        <v>0</v>
      </c>
      <c r="VJ788">
        <v>0</v>
      </c>
      <c r="VK788">
        <v>0</v>
      </c>
      <c r="VL788">
        <v>0</v>
      </c>
      <c r="VM788">
        <v>0</v>
      </c>
      <c r="VN788">
        <v>0</v>
      </c>
      <c r="VO788">
        <v>0</v>
      </c>
      <c r="VP788">
        <v>0</v>
      </c>
      <c r="VQ788">
        <v>0</v>
      </c>
      <c r="VR788"/>
      <c r="VS788"/>
      <c r="VT788"/>
      <c r="VU788"/>
      <c r="VV788"/>
      <c r="VW788"/>
      <c r="VX788"/>
      <c r="VY788"/>
      <c r="VZ788"/>
      <c r="WA788"/>
      <c r="WB788"/>
      <c r="WC788"/>
      <c r="WD788"/>
      <c r="WE788"/>
      <c r="WF788"/>
      <c r="WG788"/>
      <c r="WH788"/>
      <c r="WI788"/>
      <c r="WJ788"/>
      <c r="WK788"/>
      <c r="WL788"/>
      <c r="WM788"/>
      <c r="WN788"/>
      <c r="WO788"/>
      <c r="WP788"/>
      <c r="WQ788"/>
      <c r="WR788"/>
      <c r="WS788"/>
      <c r="WT788"/>
      <c r="WU788"/>
      <c r="WV788"/>
      <c r="WW788"/>
      <c r="WX788"/>
      <c r="WY788"/>
      <c r="WZ788"/>
      <c r="XA788"/>
      <c r="XB788"/>
      <c r="XC788"/>
      <c r="XD788"/>
      <c r="XE788"/>
      <c r="XF788"/>
      <c r="XG788"/>
      <c r="XH788"/>
      <c r="XI788"/>
      <c r="XJ788"/>
      <c r="XK788"/>
      <c r="XL788"/>
      <c r="XM788"/>
      <c r="XN788"/>
      <c r="XO788"/>
      <c r="XP788"/>
      <c r="XQ788"/>
      <c r="XR788"/>
      <c r="XS788"/>
      <c r="XT788"/>
      <c r="XU788"/>
      <c r="XV788"/>
      <c r="XW788"/>
      <c r="XX788"/>
      <c r="XY788"/>
      <c r="XZ788"/>
      <c r="YA788"/>
      <c r="YB788"/>
      <c r="YC788"/>
      <c r="YD788"/>
      <c r="YE788"/>
      <c r="YF788"/>
      <c r="YG788"/>
      <c r="YH788"/>
      <c r="YI788"/>
      <c r="YJ788"/>
      <c r="YK788"/>
      <c r="YL788"/>
      <c r="YM788"/>
      <c r="YN788"/>
      <c r="YO788"/>
      <c r="YP788"/>
      <c r="YQ788"/>
      <c r="YR788"/>
      <c r="YS788"/>
      <c r="YT788"/>
      <c r="YU788"/>
      <c r="YV788"/>
      <c r="YW788"/>
      <c r="YX788"/>
      <c r="YY788"/>
      <c r="YZ788"/>
      <c r="ZA788"/>
      <c r="ZB788"/>
      <c r="ZC788"/>
      <c r="ZD788"/>
      <c r="ZE788"/>
      <c r="ZF788"/>
      <c r="ZG788"/>
      <c r="ZH788"/>
      <c r="ZI788"/>
      <c r="ZJ788"/>
      <c r="ZK788"/>
      <c r="ZL788"/>
      <c r="ZM788"/>
      <c r="ZN788"/>
      <c r="ZO788"/>
      <c r="ZP788"/>
      <c r="ZQ788"/>
      <c r="ZR788"/>
      <c r="ZS788"/>
      <c r="ZT788"/>
      <c r="ZU788"/>
      <c r="ZV788"/>
      <c r="ZW788"/>
      <c r="ZX788"/>
      <c r="ZY788"/>
      <c r="ZZ788"/>
      <c r="AAA788"/>
      <c r="AAB788"/>
      <c r="AAC788"/>
      <c r="AAD788"/>
      <c r="AAE788"/>
      <c r="AAF788"/>
      <c r="AAG788"/>
      <c r="AAH788"/>
      <c r="AAI788"/>
      <c r="AAJ788"/>
      <c r="AAK788"/>
      <c r="AAL788"/>
      <c r="AAM788"/>
      <c r="AAN788"/>
      <c r="AAO788"/>
      <c r="AAP788"/>
      <c r="AAQ788"/>
      <c r="AAR788"/>
      <c r="AAS788"/>
      <c r="AAT788"/>
      <c r="AAU788"/>
      <c r="AAV788" t="s">
        <v>900</v>
      </c>
      <c r="AAW788">
        <v>434839001</v>
      </c>
      <c r="AAX788" s="35">
        <v>45078.643252314811</v>
      </c>
      <c r="AAY788"/>
      <c r="AAZ788"/>
      <c r="ABA788" t="s">
        <v>816</v>
      </c>
      <c r="ABB788"/>
      <c r="ABC788" t="s">
        <v>2393</v>
      </c>
      <c r="ABD788"/>
      <c r="ABE788">
        <v>27</v>
      </c>
    </row>
    <row r="789" spans="1:733" x14ac:dyDescent="0.45">
      <c r="A789" s="33" t="s">
        <v>2467</v>
      </c>
      <c r="B789" s="34">
        <v>45078.372688969903</v>
      </c>
      <c r="C789" s="34">
        <v>45078.633803078701</v>
      </c>
      <c r="D789" s="34">
        <v>45078</v>
      </c>
      <c r="E789" s="33" t="s">
        <v>2455</v>
      </c>
      <c r="F789" s="35">
        <v>45078</v>
      </c>
      <c r="G789" t="s">
        <v>2387</v>
      </c>
      <c r="H789" t="s">
        <v>2388</v>
      </c>
      <c r="I789" t="s">
        <v>2388</v>
      </c>
      <c r="J789" t="s">
        <v>2388</v>
      </c>
      <c r="K789" t="s">
        <v>808</v>
      </c>
      <c r="L789" s="33" t="s">
        <v>2463</v>
      </c>
      <c r="M789">
        <v>0</v>
      </c>
      <c r="N789">
        <v>0</v>
      </c>
      <c r="O789">
        <v>0</v>
      </c>
      <c r="P789">
        <v>0</v>
      </c>
      <c r="Q789">
        <v>0</v>
      </c>
      <c r="R789">
        <v>0</v>
      </c>
      <c r="S789">
        <v>0</v>
      </c>
      <c r="T789">
        <v>0</v>
      </c>
      <c r="U789">
        <v>0</v>
      </c>
      <c r="V789">
        <v>0</v>
      </c>
      <c r="W789">
        <v>1</v>
      </c>
      <c r="X789">
        <v>0</v>
      </c>
      <c r="Y789">
        <v>0</v>
      </c>
      <c r="Z789">
        <v>1</v>
      </c>
      <c r="AA789">
        <v>1</v>
      </c>
      <c r="AB789">
        <v>0</v>
      </c>
      <c r="AC789">
        <v>1</v>
      </c>
      <c r="AD789">
        <v>1</v>
      </c>
      <c r="AE789">
        <v>0</v>
      </c>
      <c r="AF789">
        <v>0</v>
      </c>
      <c r="AG789">
        <v>0</v>
      </c>
      <c r="AH789">
        <v>0</v>
      </c>
      <c r="AI789">
        <v>0</v>
      </c>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c r="IW789"/>
      <c r="IX789"/>
      <c r="IY789"/>
      <c r="IZ789"/>
      <c r="JA789"/>
      <c r="JB789"/>
      <c r="JC789"/>
      <c r="JD789"/>
      <c r="JE789"/>
      <c r="JF789"/>
      <c r="JG789"/>
      <c r="JH789"/>
      <c r="JI789"/>
      <c r="JJ789"/>
      <c r="JK789"/>
      <c r="JL789"/>
      <c r="JM789"/>
      <c r="JN789"/>
      <c r="JO789"/>
      <c r="JP789"/>
      <c r="JQ789"/>
      <c r="JR789"/>
      <c r="JS789"/>
      <c r="JT789"/>
      <c r="JU789"/>
      <c r="JV789"/>
      <c r="JW789"/>
      <c r="JX789"/>
      <c r="JY789"/>
      <c r="JZ789"/>
      <c r="KA789"/>
      <c r="KB789"/>
      <c r="KC789"/>
      <c r="KD789"/>
      <c r="KE789"/>
      <c r="KF789"/>
      <c r="KG789"/>
      <c r="KH789"/>
      <c r="KI789"/>
      <c r="KJ789"/>
      <c r="KK789"/>
      <c r="KL789"/>
      <c r="KM789"/>
      <c r="KN789"/>
      <c r="KO789"/>
      <c r="KP789"/>
      <c r="KQ789"/>
      <c r="KR789"/>
      <c r="KS789"/>
      <c r="KT789"/>
      <c r="KU789"/>
      <c r="KV789"/>
      <c r="KW789"/>
      <c r="KX789"/>
      <c r="KY789"/>
      <c r="KZ789"/>
      <c r="LA789"/>
      <c r="LB789"/>
      <c r="LC789"/>
      <c r="LD789"/>
      <c r="LE789"/>
      <c r="LF789"/>
      <c r="LG789"/>
      <c r="LH789"/>
      <c r="LI789"/>
      <c r="LJ789"/>
      <c r="LK789"/>
      <c r="LL789"/>
      <c r="LM789"/>
      <c r="LN789"/>
      <c r="LO789"/>
      <c r="LP789"/>
      <c r="LQ789"/>
      <c r="LR789"/>
      <c r="LS789"/>
      <c r="LT789"/>
      <c r="LU789"/>
      <c r="LV789"/>
      <c r="LW789"/>
      <c r="LX789"/>
      <c r="LY789"/>
      <c r="LZ789"/>
      <c r="MA789"/>
      <c r="MB789"/>
      <c r="MC789"/>
      <c r="MD789"/>
      <c r="ME789"/>
      <c r="MF789" t="s">
        <v>814</v>
      </c>
      <c r="MG789"/>
      <c r="MH789">
        <v>500</v>
      </c>
      <c r="MI789">
        <v>500</v>
      </c>
      <c r="MJ789"/>
      <c r="MK789">
        <v>300</v>
      </c>
      <c r="ML789">
        <v>66.666666666666657</v>
      </c>
      <c r="MM789">
        <v>200</v>
      </c>
      <c r="MN789" t="s">
        <v>2468</v>
      </c>
      <c r="MO789" t="s">
        <v>825</v>
      </c>
      <c r="MP789"/>
      <c r="MQ789" t="s">
        <v>1677</v>
      </c>
      <c r="MR789" t="s">
        <v>810</v>
      </c>
      <c r="MS789" t="s">
        <v>2465</v>
      </c>
      <c r="MT789">
        <v>1</v>
      </c>
      <c r="MU789">
        <v>0</v>
      </c>
      <c r="MV789">
        <v>0</v>
      </c>
      <c r="MW789">
        <v>0</v>
      </c>
      <c r="MX789">
        <v>0</v>
      </c>
      <c r="MY789">
        <v>1</v>
      </c>
      <c r="MZ789">
        <v>0</v>
      </c>
      <c r="NA789">
        <v>0</v>
      </c>
      <c r="NB789">
        <v>0</v>
      </c>
      <c r="NC789">
        <v>0</v>
      </c>
      <c r="ND789">
        <v>0</v>
      </c>
      <c r="NE789">
        <v>0</v>
      </c>
      <c r="NF789">
        <v>0</v>
      </c>
      <c r="NG789">
        <v>0</v>
      </c>
      <c r="NH789">
        <v>0</v>
      </c>
      <c r="NI789"/>
      <c r="NJ789"/>
      <c r="NK789"/>
      <c r="NL789"/>
      <c r="NM789"/>
      <c r="NN789"/>
      <c r="NO789"/>
      <c r="NP789"/>
      <c r="NQ789"/>
      <c r="NR789"/>
      <c r="NS789"/>
      <c r="NT789"/>
      <c r="NU789"/>
      <c r="NV789"/>
      <c r="NW789"/>
      <c r="NX789"/>
      <c r="NY789"/>
      <c r="NZ789"/>
      <c r="OA789"/>
      <c r="OB789"/>
      <c r="OC789"/>
      <c r="OD789"/>
      <c r="OE789"/>
      <c r="OF789"/>
      <c r="OG789"/>
      <c r="OH789"/>
      <c r="OI789"/>
      <c r="OJ789"/>
      <c r="OK789"/>
      <c r="OL789"/>
      <c r="OM789"/>
      <c r="ON789"/>
      <c r="OO789"/>
      <c r="OP789"/>
      <c r="OQ789"/>
      <c r="OR789"/>
      <c r="OS789"/>
      <c r="OT789"/>
      <c r="OU789"/>
      <c r="OV789"/>
      <c r="OW789"/>
      <c r="OX789"/>
      <c r="OY789"/>
      <c r="OZ789"/>
      <c r="PA789"/>
      <c r="PB789"/>
      <c r="PC789"/>
      <c r="PD789"/>
      <c r="PE789"/>
      <c r="PF789"/>
      <c r="PG789"/>
      <c r="PH789"/>
      <c r="PI789"/>
      <c r="PJ789"/>
      <c r="PK789"/>
      <c r="PL789"/>
      <c r="PM789"/>
      <c r="PN789"/>
      <c r="PO789"/>
      <c r="PP789"/>
      <c r="PQ789"/>
      <c r="PR789"/>
      <c r="PS789"/>
      <c r="PT789"/>
      <c r="PU789"/>
      <c r="PV789"/>
      <c r="PW789"/>
      <c r="PX789"/>
      <c r="PY789"/>
      <c r="PZ789"/>
      <c r="QA789"/>
      <c r="QB789"/>
      <c r="QC789"/>
      <c r="QD789"/>
      <c r="QE789"/>
      <c r="QF789"/>
      <c r="QG789"/>
      <c r="QH789"/>
      <c r="QI789"/>
      <c r="QJ789"/>
      <c r="QK789"/>
      <c r="QL789"/>
      <c r="QM789"/>
      <c r="QN789"/>
      <c r="QO789"/>
      <c r="QP789"/>
      <c r="QQ789"/>
      <c r="QR789"/>
      <c r="QS789"/>
      <c r="QT789"/>
      <c r="QU789"/>
      <c r="QV789"/>
      <c r="QW789"/>
      <c r="QX789"/>
      <c r="QY789"/>
      <c r="QZ789" t="s">
        <v>810</v>
      </c>
      <c r="RA789"/>
      <c r="RB789">
        <v>2000</v>
      </c>
      <c r="RC789">
        <v>2000</v>
      </c>
      <c r="RD789"/>
      <c r="RE789">
        <v>2000</v>
      </c>
      <c r="RF789">
        <v>0</v>
      </c>
      <c r="RG789">
        <v>0</v>
      </c>
      <c r="RH789"/>
      <c r="RI789" t="s">
        <v>825</v>
      </c>
      <c r="RJ789"/>
      <c r="RK789" t="s">
        <v>1677</v>
      </c>
      <c r="RL789" t="s">
        <v>810</v>
      </c>
      <c r="RM789" t="s">
        <v>2414</v>
      </c>
      <c r="RN789">
        <v>1</v>
      </c>
      <c r="RO789">
        <v>0</v>
      </c>
      <c r="RP789">
        <v>1</v>
      </c>
      <c r="RQ789">
        <v>0</v>
      </c>
      <c r="RR789">
        <v>0</v>
      </c>
      <c r="RS789">
        <v>0</v>
      </c>
      <c r="RT789">
        <v>0</v>
      </c>
      <c r="RU789">
        <v>0</v>
      </c>
      <c r="RV789">
        <v>0</v>
      </c>
      <c r="RW789">
        <v>0</v>
      </c>
      <c r="RX789">
        <v>0</v>
      </c>
      <c r="RY789">
        <v>0</v>
      </c>
      <c r="RZ789">
        <v>0</v>
      </c>
      <c r="SA789">
        <v>0</v>
      </c>
      <c r="SB789">
        <v>0</v>
      </c>
      <c r="SC789" t="s">
        <v>2469</v>
      </c>
      <c r="SD789"/>
      <c r="SE789" t="s">
        <v>814</v>
      </c>
      <c r="SF789"/>
      <c r="SG789">
        <v>350</v>
      </c>
      <c r="SH789">
        <v>350</v>
      </c>
      <c r="SI789"/>
      <c r="SJ789">
        <v>300</v>
      </c>
      <c r="SK789">
        <v>16.666666666666661</v>
      </c>
      <c r="SL789">
        <v>50</v>
      </c>
      <c r="SM789" t="s">
        <v>2470</v>
      </c>
      <c r="SN789" t="s">
        <v>825</v>
      </c>
      <c r="SO789"/>
      <c r="SP789" t="s">
        <v>1677</v>
      </c>
      <c r="SQ789" t="s">
        <v>810</v>
      </c>
      <c r="SR789" t="s">
        <v>2390</v>
      </c>
      <c r="SS789">
        <v>1</v>
      </c>
      <c r="ST789">
        <v>0</v>
      </c>
      <c r="SU789">
        <v>0</v>
      </c>
      <c r="SV789">
        <v>0</v>
      </c>
      <c r="SW789">
        <v>0</v>
      </c>
      <c r="SX789">
        <v>0</v>
      </c>
      <c r="SY789">
        <v>0</v>
      </c>
      <c r="SZ789">
        <v>1</v>
      </c>
      <c r="TA789">
        <v>0</v>
      </c>
      <c r="TB789">
        <v>0</v>
      </c>
      <c r="TC789">
        <v>0</v>
      </c>
      <c r="TD789">
        <v>0</v>
      </c>
      <c r="TE789">
        <v>0</v>
      </c>
      <c r="TF789">
        <v>0</v>
      </c>
      <c r="TG789">
        <v>0</v>
      </c>
      <c r="TH789"/>
      <c r="TI789"/>
      <c r="TJ789" t="s">
        <v>814</v>
      </c>
      <c r="TK789"/>
      <c r="TL789">
        <v>150</v>
      </c>
      <c r="TM789">
        <v>150</v>
      </c>
      <c r="TN789"/>
      <c r="TO789">
        <v>150</v>
      </c>
      <c r="TP789">
        <v>0</v>
      </c>
      <c r="TQ789">
        <v>0</v>
      </c>
      <c r="TR789"/>
      <c r="TS789" t="s">
        <v>825</v>
      </c>
      <c r="TT789"/>
      <c r="TU789" t="s">
        <v>1677</v>
      </c>
      <c r="TV789" t="s">
        <v>810</v>
      </c>
      <c r="TW789" t="s">
        <v>2390</v>
      </c>
      <c r="TX789">
        <v>1</v>
      </c>
      <c r="TY789">
        <v>0</v>
      </c>
      <c r="TZ789">
        <v>0</v>
      </c>
      <c r="UA789">
        <v>0</v>
      </c>
      <c r="UB789">
        <v>0</v>
      </c>
      <c r="UC789">
        <v>0</v>
      </c>
      <c r="UD789">
        <v>0</v>
      </c>
      <c r="UE789">
        <v>1</v>
      </c>
      <c r="UF789">
        <v>0</v>
      </c>
      <c r="UG789">
        <v>0</v>
      </c>
      <c r="UH789">
        <v>0</v>
      </c>
      <c r="UI789">
        <v>0</v>
      </c>
      <c r="UJ789">
        <v>0</v>
      </c>
      <c r="UK789">
        <v>0</v>
      </c>
      <c r="UL789">
        <v>0</v>
      </c>
      <c r="UM789"/>
      <c r="UN789"/>
      <c r="UO789" t="s">
        <v>810</v>
      </c>
      <c r="UP789"/>
      <c r="UQ789">
        <v>400</v>
      </c>
      <c r="UR789">
        <v>400</v>
      </c>
      <c r="US789"/>
      <c r="UT789">
        <v>400</v>
      </c>
      <c r="UU789">
        <v>0</v>
      </c>
      <c r="UV789">
        <v>0</v>
      </c>
      <c r="UW789"/>
      <c r="UX789" t="s">
        <v>825</v>
      </c>
      <c r="UY789"/>
      <c r="UZ789" t="s">
        <v>1677</v>
      </c>
      <c r="VA789" t="s">
        <v>810</v>
      </c>
      <c r="VB789" t="s">
        <v>2471</v>
      </c>
      <c r="VC789">
        <v>1</v>
      </c>
      <c r="VD789">
        <v>0</v>
      </c>
      <c r="VE789">
        <v>0</v>
      </c>
      <c r="VF789">
        <v>1</v>
      </c>
      <c r="VG789">
        <v>0</v>
      </c>
      <c r="VH789">
        <v>0</v>
      </c>
      <c r="VI789">
        <v>0</v>
      </c>
      <c r="VJ789">
        <v>1</v>
      </c>
      <c r="VK789">
        <v>0</v>
      </c>
      <c r="VL789">
        <v>0</v>
      </c>
      <c r="VM789">
        <v>0</v>
      </c>
      <c r="VN789">
        <v>0</v>
      </c>
      <c r="VO789">
        <v>0</v>
      </c>
      <c r="VP789">
        <v>0</v>
      </c>
      <c r="VQ789">
        <v>0</v>
      </c>
      <c r="VR789"/>
      <c r="VS789"/>
      <c r="VT789"/>
      <c r="VU789"/>
      <c r="VV789"/>
      <c r="VW789"/>
      <c r="VX789"/>
      <c r="VY789"/>
      <c r="VZ789"/>
      <c r="WA789"/>
      <c r="WB789"/>
      <c r="WC789"/>
      <c r="WD789"/>
      <c r="WE789"/>
      <c r="WF789"/>
      <c r="WG789"/>
      <c r="WH789"/>
      <c r="WI789"/>
      <c r="WJ789"/>
      <c r="WK789"/>
      <c r="WL789"/>
      <c r="WM789"/>
      <c r="WN789"/>
      <c r="WO789"/>
      <c r="WP789"/>
      <c r="WQ789"/>
      <c r="WR789"/>
      <c r="WS789"/>
      <c r="WT789"/>
      <c r="WU789"/>
      <c r="WV789"/>
      <c r="WW789"/>
      <c r="WX789"/>
      <c r="WY789"/>
      <c r="WZ789"/>
      <c r="XA789"/>
      <c r="XB789"/>
      <c r="XC789"/>
      <c r="XD789"/>
      <c r="XE789"/>
      <c r="XF789"/>
      <c r="XG789"/>
      <c r="XH789"/>
      <c r="XI789"/>
      <c r="XJ789"/>
      <c r="XK789"/>
      <c r="XL789"/>
      <c r="XM789"/>
      <c r="XN789"/>
      <c r="XO789"/>
      <c r="XP789"/>
      <c r="XQ789"/>
      <c r="XR789"/>
      <c r="XS789"/>
      <c r="XT789"/>
      <c r="XU789"/>
      <c r="XV789"/>
      <c r="XW789"/>
      <c r="XX789"/>
      <c r="XY789"/>
      <c r="XZ789"/>
      <c r="YA789"/>
      <c r="YB789"/>
      <c r="YC789"/>
      <c r="YD789"/>
      <c r="YE789"/>
      <c r="YF789"/>
      <c r="YG789"/>
      <c r="YH789"/>
      <c r="YI789"/>
      <c r="YJ789"/>
      <c r="YK789"/>
      <c r="YL789"/>
      <c r="YM789"/>
      <c r="YN789"/>
      <c r="YO789"/>
      <c r="YP789"/>
      <c r="YQ789"/>
      <c r="YR789"/>
      <c r="YS789"/>
      <c r="YT789"/>
      <c r="YU789"/>
      <c r="YV789"/>
      <c r="YW789"/>
      <c r="YX789"/>
      <c r="YY789"/>
      <c r="YZ789"/>
      <c r="ZA789"/>
      <c r="ZB789"/>
      <c r="ZC789"/>
      <c r="ZD789"/>
      <c r="ZE789"/>
      <c r="ZF789"/>
      <c r="ZG789"/>
      <c r="ZH789"/>
      <c r="ZI789"/>
      <c r="ZJ789"/>
      <c r="ZK789"/>
      <c r="ZL789"/>
      <c r="ZM789"/>
      <c r="ZN789"/>
      <c r="ZO789"/>
      <c r="ZP789"/>
      <c r="ZQ789"/>
      <c r="ZR789"/>
      <c r="ZS789"/>
      <c r="ZT789"/>
      <c r="ZU789"/>
      <c r="ZV789"/>
      <c r="ZW789"/>
      <c r="ZX789"/>
      <c r="ZY789"/>
      <c r="ZZ789"/>
      <c r="AAA789"/>
      <c r="AAB789"/>
      <c r="AAC789"/>
      <c r="AAD789"/>
      <c r="AAE789"/>
      <c r="AAF789"/>
      <c r="AAG789"/>
      <c r="AAH789"/>
      <c r="AAI789"/>
      <c r="AAJ789"/>
      <c r="AAK789"/>
      <c r="AAL789"/>
      <c r="AAM789"/>
      <c r="AAN789"/>
      <c r="AAO789"/>
      <c r="AAP789"/>
      <c r="AAQ789"/>
      <c r="AAR789"/>
      <c r="AAS789"/>
      <c r="AAT789"/>
      <c r="AAU789"/>
      <c r="AAV789" t="s">
        <v>900</v>
      </c>
      <c r="AAW789">
        <v>434839009</v>
      </c>
      <c r="AAX789" s="35">
        <v>45078.643263888887</v>
      </c>
      <c r="AAY789"/>
      <c r="AAZ789"/>
      <c r="ABA789" t="s">
        <v>816</v>
      </c>
      <c r="ABB789"/>
      <c r="ABC789" t="s">
        <v>2393</v>
      </c>
      <c r="ABD789"/>
      <c r="ABE789">
        <v>28</v>
      </c>
    </row>
    <row r="790" spans="1:733" x14ac:dyDescent="0.45">
      <c r="A790" s="33" t="s">
        <v>2472</v>
      </c>
      <c r="B790" s="34">
        <v>45078.384455694439</v>
      </c>
      <c r="C790" s="34">
        <v>45078.636232881952</v>
      </c>
      <c r="D790" s="34">
        <v>45078</v>
      </c>
      <c r="E790" s="33" t="s">
        <v>2455</v>
      </c>
      <c r="F790" s="35">
        <v>45078</v>
      </c>
      <c r="G790" t="s">
        <v>2387</v>
      </c>
      <c r="H790" t="s">
        <v>2388</v>
      </c>
      <c r="I790" t="s">
        <v>2388</v>
      </c>
      <c r="J790" t="s">
        <v>2388</v>
      </c>
      <c r="K790" t="s">
        <v>808</v>
      </c>
      <c r="L790" s="33" t="s">
        <v>2463</v>
      </c>
      <c r="M790">
        <v>0</v>
      </c>
      <c r="N790">
        <v>0</v>
      </c>
      <c r="O790">
        <v>0</v>
      </c>
      <c r="P790">
        <v>0</v>
      </c>
      <c r="Q790">
        <v>0</v>
      </c>
      <c r="R790">
        <v>0</v>
      </c>
      <c r="S790">
        <v>0</v>
      </c>
      <c r="T790">
        <v>0</v>
      </c>
      <c r="U790">
        <v>0</v>
      </c>
      <c r="V790">
        <v>0</v>
      </c>
      <c r="W790">
        <v>1</v>
      </c>
      <c r="X790">
        <v>0</v>
      </c>
      <c r="Y790">
        <v>0</v>
      </c>
      <c r="Z790">
        <v>1</v>
      </c>
      <c r="AA790">
        <v>1</v>
      </c>
      <c r="AB790">
        <v>0</v>
      </c>
      <c r="AC790">
        <v>1</v>
      </c>
      <c r="AD790">
        <v>1</v>
      </c>
      <c r="AE790">
        <v>0</v>
      </c>
      <c r="AF790">
        <v>0</v>
      </c>
      <c r="AG790">
        <v>0</v>
      </c>
      <c r="AH790">
        <v>0</v>
      </c>
      <c r="AI790">
        <v>0</v>
      </c>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c r="IW790"/>
      <c r="IX790"/>
      <c r="IY790"/>
      <c r="IZ790"/>
      <c r="JA790"/>
      <c r="JB790"/>
      <c r="JC790"/>
      <c r="JD790"/>
      <c r="JE790"/>
      <c r="JF790"/>
      <c r="JG790"/>
      <c r="JH790"/>
      <c r="JI790"/>
      <c r="JJ790"/>
      <c r="JK790"/>
      <c r="JL790"/>
      <c r="JM790"/>
      <c r="JN790"/>
      <c r="JO790"/>
      <c r="JP790"/>
      <c r="JQ790"/>
      <c r="JR790"/>
      <c r="JS790"/>
      <c r="JT790"/>
      <c r="JU790"/>
      <c r="JV790"/>
      <c r="JW790"/>
      <c r="JX790"/>
      <c r="JY790"/>
      <c r="JZ790"/>
      <c r="KA790"/>
      <c r="KB790"/>
      <c r="KC790"/>
      <c r="KD790"/>
      <c r="KE790"/>
      <c r="KF790"/>
      <c r="KG790"/>
      <c r="KH790"/>
      <c r="KI790"/>
      <c r="KJ790"/>
      <c r="KK790"/>
      <c r="KL790"/>
      <c r="KM790"/>
      <c r="KN790"/>
      <c r="KO790"/>
      <c r="KP790"/>
      <c r="KQ790"/>
      <c r="KR790"/>
      <c r="KS790"/>
      <c r="KT790"/>
      <c r="KU790"/>
      <c r="KV790"/>
      <c r="KW790"/>
      <c r="KX790"/>
      <c r="KY790"/>
      <c r="KZ790"/>
      <c r="LA790"/>
      <c r="LB790"/>
      <c r="LC790"/>
      <c r="LD790"/>
      <c r="LE790"/>
      <c r="LF790"/>
      <c r="LG790"/>
      <c r="LH790"/>
      <c r="LI790"/>
      <c r="LJ790"/>
      <c r="LK790"/>
      <c r="LL790"/>
      <c r="LM790"/>
      <c r="LN790"/>
      <c r="LO790"/>
      <c r="LP790"/>
      <c r="LQ790"/>
      <c r="LR790"/>
      <c r="LS790"/>
      <c r="LT790"/>
      <c r="LU790"/>
      <c r="LV790"/>
      <c r="LW790"/>
      <c r="LX790"/>
      <c r="LY790"/>
      <c r="LZ790"/>
      <c r="MA790"/>
      <c r="MB790"/>
      <c r="MC790"/>
      <c r="MD790"/>
      <c r="ME790"/>
      <c r="MF790" t="s">
        <v>814</v>
      </c>
      <c r="MG790"/>
      <c r="MH790">
        <v>500</v>
      </c>
      <c r="MI790">
        <v>500</v>
      </c>
      <c r="MJ790"/>
      <c r="MK790">
        <v>300</v>
      </c>
      <c r="ML790">
        <v>66.666666666666657</v>
      </c>
      <c r="MM790">
        <v>200</v>
      </c>
      <c r="MN790" t="s">
        <v>2473</v>
      </c>
      <c r="MO790" t="s">
        <v>825</v>
      </c>
      <c r="MP790"/>
      <c r="MQ790" t="s">
        <v>1677</v>
      </c>
      <c r="MR790" t="s">
        <v>810</v>
      </c>
      <c r="MS790" t="s">
        <v>2414</v>
      </c>
      <c r="MT790">
        <v>1</v>
      </c>
      <c r="MU790">
        <v>0</v>
      </c>
      <c r="MV790">
        <v>1</v>
      </c>
      <c r="MW790">
        <v>0</v>
      </c>
      <c r="MX790">
        <v>0</v>
      </c>
      <c r="MY790">
        <v>0</v>
      </c>
      <c r="MZ790">
        <v>0</v>
      </c>
      <c r="NA790">
        <v>0</v>
      </c>
      <c r="NB790">
        <v>0</v>
      </c>
      <c r="NC790">
        <v>0</v>
      </c>
      <c r="ND790">
        <v>0</v>
      </c>
      <c r="NE790">
        <v>0</v>
      </c>
      <c r="NF790">
        <v>0</v>
      </c>
      <c r="NG790">
        <v>0</v>
      </c>
      <c r="NH790">
        <v>0</v>
      </c>
      <c r="NI790" t="s">
        <v>2474</v>
      </c>
      <c r="NJ790"/>
      <c r="NK790"/>
      <c r="NL790"/>
      <c r="NM790"/>
      <c r="NN790"/>
      <c r="NO790"/>
      <c r="NP790"/>
      <c r="NQ790"/>
      <c r="NR790"/>
      <c r="NS790"/>
      <c r="NT790"/>
      <c r="NU790"/>
      <c r="NV790"/>
      <c r="NW790"/>
      <c r="NX790"/>
      <c r="NY790"/>
      <c r="NZ790"/>
      <c r="OA790"/>
      <c r="OB790"/>
      <c r="OC790"/>
      <c r="OD790"/>
      <c r="OE790"/>
      <c r="OF790"/>
      <c r="OG790"/>
      <c r="OH790"/>
      <c r="OI790"/>
      <c r="OJ790"/>
      <c r="OK790"/>
      <c r="OL790"/>
      <c r="OM790"/>
      <c r="ON790"/>
      <c r="OO790"/>
      <c r="OP790"/>
      <c r="OQ790"/>
      <c r="OR790"/>
      <c r="OS790"/>
      <c r="OT790"/>
      <c r="OU790"/>
      <c r="OV790"/>
      <c r="OW790"/>
      <c r="OX790"/>
      <c r="OY790"/>
      <c r="OZ790"/>
      <c r="PA790"/>
      <c r="PB790"/>
      <c r="PC790"/>
      <c r="PD790"/>
      <c r="PE790"/>
      <c r="PF790"/>
      <c r="PG790"/>
      <c r="PH790"/>
      <c r="PI790"/>
      <c r="PJ790"/>
      <c r="PK790"/>
      <c r="PL790"/>
      <c r="PM790"/>
      <c r="PN790"/>
      <c r="PO790"/>
      <c r="PP790"/>
      <c r="PQ790"/>
      <c r="PR790"/>
      <c r="PS790"/>
      <c r="PT790"/>
      <c r="PU790"/>
      <c r="PV790"/>
      <c r="PW790"/>
      <c r="PX790"/>
      <c r="PY790"/>
      <c r="PZ790"/>
      <c r="QA790"/>
      <c r="QB790"/>
      <c r="QC790"/>
      <c r="QD790"/>
      <c r="QE790"/>
      <c r="QF790"/>
      <c r="QG790"/>
      <c r="QH790"/>
      <c r="QI790"/>
      <c r="QJ790"/>
      <c r="QK790"/>
      <c r="QL790"/>
      <c r="QM790"/>
      <c r="QN790"/>
      <c r="QO790"/>
      <c r="QP790"/>
      <c r="QQ790"/>
      <c r="QR790"/>
      <c r="QS790"/>
      <c r="QT790"/>
      <c r="QU790"/>
      <c r="QV790"/>
      <c r="QW790"/>
      <c r="QX790"/>
      <c r="QY790"/>
      <c r="QZ790" t="s">
        <v>810</v>
      </c>
      <c r="RA790"/>
      <c r="RB790">
        <v>2000</v>
      </c>
      <c r="RC790">
        <v>2000</v>
      </c>
      <c r="RD790"/>
      <c r="RE790">
        <v>2000</v>
      </c>
      <c r="RF790">
        <v>0</v>
      </c>
      <c r="RG790">
        <v>0</v>
      </c>
      <c r="RH790"/>
      <c r="RI790" t="s">
        <v>825</v>
      </c>
      <c r="RJ790"/>
      <c r="RK790" t="s">
        <v>1677</v>
      </c>
      <c r="RL790" t="s">
        <v>810</v>
      </c>
      <c r="RM790" t="s">
        <v>2400</v>
      </c>
      <c r="RN790">
        <v>1</v>
      </c>
      <c r="RO790">
        <v>0</v>
      </c>
      <c r="RP790">
        <v>0</v>
      </c>
      <c r="RQ790">
        <v>1</v>
      </c>
      <c r="RR790">
        <v>0</v>
      </c>
      <c r="RS790">
        <v>0</v>
      </c>
      <c r="RT790">
        <v>0</v>
      </c>
      <c r="RU790">
        <v>0</v>
      </c>
      <c r="RV790">
        <v>0</v>
      </c>
      <c r="RW790">
        <v>0</v>
      </c>
      <c r="RX790">
        <v>0</v>
      </c>
      <c r="RY790">
        <v>0</v>
      </c>
      <c r="RZ790">
        <v>0</v>
      </c>
      <c r="SA790">
        <v>0</v>
      </c>
      <c r="SB790">
        <v>0</v>
      </c>
      <c r="SC790"/>
      <c r="SD790"/>
      <c r="SE790" t="s">
        <v>814</v>
      </c>
      <c r="SF790"/>
      <c r="SG790">
        <v>350</v>
      </c>
      <c r="SH790">
        <v>350</v>
      </c>
      <c r="SI790"/>
      <c r="SJ790">
        <v>300</v>
      </c>
      <c r="SK790">
        <v>16.666666666666661</v>
      </c>
      <c r="SL790">
        <v>50</v>
      </c>
      <c r="SM790" t="s">
        <v>2475</v>
      </c>
      <c r="SN790" t="s">
        <v>825</v>
      </c>
      <c r="SO790"/>
      <c r="SP790" t="s">
        <v>1677</v>
      </c>
      <c r="SQ790" t="s">
        <v>810</v>
      </c>
      <c r="SR790" t="s">
        <v>2465</v>
      </c>
      <c r="SS790">
        <v>1</v>
      </c>
      <c r="ST790">
        <v>0</v>
      </c>
      <c r="SU790">
        <v>0</v>
      </c>
      <c r="SV790">
        <v>0</v>
      </c>
      <c r="SW790">
        <v>0</v>
      </c>
      <c r="SX790">
        <v>1</v>
      </c>
      <c r="SY790">
        <v>0</v>
      </c>
      <c r="SZ790">
        <v>0</v>
      </c>
      <c r="TA790">
        <v>0</v>
      </c>
      <c r="TB790">
        <v>0</v>
      </c>
      <c r="TC790">
        <v>0</v>
      </c>
      <c r="TD790">
        <v>0</v>
      </c>
      <c r="TE790">
        <v>0</v>
      </c>
      <c r="TF790">
        <v>0</v>
      </c>
      <c r="TG790">
        <v>0</v>
      </c>
      <c r="TH790"/>
      <c r="TI790"/>
      <c r="TJ790" t="s">
        <v>814</v>
      </c>
      <c r="TK790"/>
      <c r="TL790">
        <v>150</v>
      </c>
      <c r="TM790">
        <v>150</v>
      </c>
      <c r="TN790"/>
      <c r="TO790">
        <v>150</v>
      </c>
      <c r="TP790">
        <v>0</v>
      </c>
      <c r="TQ790">
        <v>0</v>
      </c>
      <c r="TR790"/>
      <c r="TS790" t="s">
        <v>825</v>
      </c>
      <c r="TT790"/>
      <c r="TU790" t="s">
        <v>1677</v>
      </c>
      <c r="TV790" t="s">
        <v>810</v>
      </c>
      <c r="TW790" t="s">
        <v>2465</v>
      </c>
      <c r="TX790">
        <v>1</v>
      </c>
      <c r="TY790">
        <v>0</v>
      </c>
      <c r="TZ790">
        <v>0</v>
      </c>
      <c r="UA790">
        <v>0</v>
      </c>
      <c r="UB790">
        <v>0</v>
      </c>
      <c r="UC790">
        <v>1</v>
      </c>
      <c r="UD790">
        <v>0</v>
      </c>
      <c r="UE790">
        <v>0</v>
      </c>
      <c r="UF790">
        <v>0</v>
      </c>
      <c r="UG790">
        <v>0</v>
      </c>
      <c r="UH790">
        <v>0</v>
      </c>
      <c r="UI790">
        <v>0</v>
      </c>
      <c r="UJ790">
        <v>0</v>
      </c>
      <c r="UK790">
        <v>0</v>
      </c>
      <c r="UL790">
        <v>0</v>
      </c>
      <c r="UM790"/>
      <c r="UN790"/>
      <c r="UO790" t="s">
        <v>810</v>
      </c>
      <c r="UP790"/>
      <c r="UQ790">
        <v>400</v>
      </c>
      <c r="UR790">
        <v>400</v>
      </c>
      <c r="US790"/>
      <c r="UT790">
        <v>400</v>
      </c>
      <c r="UU790">
        <v>0</v>
      </c>
      <c r="UV790">
        <v>0</v>
      </c>
      <c r="UW790"/>
      <c r="UX790" t="s">
        <v>825</v>
      </c>
      <c r="UY790"/>
      <c r="UZ790" t="s">
        <v>1677</v>
      </c>
      <c r="VA790" t="s">
        <v>810</v>
      </c>
      <c r="VB790" t="s">
        <v>2390</v>
      </c>
      <c r="VC790">
        <v>1</v>
      </c>
      <c r="VD790">
        <v>0</v>
      </c>
      <c r="VE790">
        <v>0</v>
      </c>
      <c r="VF790">
        <v>0</v>
      </c>
      <c r="VG790">
        <v>0</v>
      </c>
      <c r="VH790">
        <v>0</v>
      </c>
      <c r="VI790">
        <v>0</v>
      </c>
      <c r="VJ790">
        <v>1</v>
      </c>
      <c r="VK790">
        <v>0</v>
      </c>
      <c r="VL790">
        <v>0</v>
      </c>
      <c r="VM790">
        <v>0</v>
      </c>
      <c r="VN790">
        <v>0</v>
      </c>
      <c r="VO790">
        <v>0</v>
      </c>
      <c r="VP790">
        <v>0</v>
      </c>
      <c r="VQ790">
        <v>0</v>
      </c>
      <c r="VR790"/>
      <c r="VS790"/>
      <c r="VT790"/>
      <c r="VU790"/>
      <c r="VV790"/>
      <c r="VW790"/>
      <c r="VX790"/>
      <c r="VY790"/>
      <c r="VZ790"/>
      <c r="WA790"/>
      <c r="WB790"/>
      <c r="WC790"/>
      <c r="WD790"/>
      <c r="WE790"/>
      <c r="WF790"/>
      <c r="WG790"/>
      <c r="WH790"/>
      <c r="WI790"/>
      <c r="WJ790"/>
      <c r="WK790"/>
      <c r="WL790"/>
      <c r="WM790"/>
      <c r="WN790"/>
      <c r="WO790"/>
      <c r="WP790"/>
      <c r="WQ790"/>
      <c r="WR790"/>
      <c r="WS790"/>
      <c r="WT790"/>
      <c r="WU790"/>
      <c r="WV790"/>
      <c r="WW790"/>
      <c r="WX790"/>
      <c r="WY790"/>
      <c r="WZ790"/>
      <c r="XA790"/>
      <c r="XB790"/>
      <c r="XC790"/>
      <c r="XD790"/>
      <c r="XE790"/>
      <c r="XF790"/>
      <c r="XG790"/>
      <c r="XH790"/>
      <c r="XI790"/>
      <c r="XJ790"/>
      <c r="XK790"/>
      <c r="XL790"/>
      <c r="XM790"/>
      <c r="XN790"/>
      <c r="XO790"/>
      <c r="XP790"/>
      <c r="XQ790"/>
      <c r="XR790"/>
      <c r="XS790"/>
      <c r="XT790"/>
      <c r="XU790"/>
      <c r="XV790"/>
      <c r="XW790"/>
      <c r="XX790"/>
      <c r="XY790"/>
      <c r="XZ790"/>
      <c r="YA790"/>
      <c r="YB790"/>
      <c r="YC790"/>
      <c r="YD790"/>
      <c r="YE790"/>
      <c r="YF790"/>
      <c r="YG790"/>
      <c r="YH790"/>
      <c r="YI790"/>
      <c r="YJ790"/>
      <c r="YK790"/>
      <c r="YL790"/>
      <c r="YM790"/>
      <c r="YN790"/>
      <c r="YO790"/>
      <c r="YP790"/>
      <c r="YQ790"/>
      <c r="YR790"/>
      <c r="YS790"/>
      <c r="YT790"/>
      <c r="YU790"/>
      <c r="YV790"/>
      <c r="YW790"/>
      <c r="YX790"/>
      <c r="YY790"/>
      <c r="YZ790"/>
      <c r="ZA790"/>
      <c r="ZB790"/>
      <c r="ZC790"/>
      <c r="ZD790"/>
      <c r="ZE790"/>
      <c r="ZF790"/>
      <c r="ZG790"/>
      <c r="ZH790"/>
      <c r="ZI790"/>
      <c r="ZJ790"/>
      <c r="ZK790"/>
      <c r="ZL790"/>
      <c r="ZM790"/>
      <c r="ZN790"/>
      <c r="ZO790"/>
      <c r="ZP790"/>
      <c r="ZQ790"/>
      <c r="ZR790"/>
      <c r="ZS790"/>
      <c r="ZT790"/>
      <c r="ZU790"/>
      <c r="ZV790"/>
      <c r="ZW790"/>
      <c r="ZX790"/>
      <c r="ZY790"/>
      <c r="ZZ790"/>
      <c r="AAA790"/>
      <c r="AAB790"/>
      <c r="AAC790"/>
      <c r="AAD790"/>
      <c r="AAE790"/>
      <c r="AAF790"/>
      <c r="AAG790"/>
      <c r="AAH790"/>
      <c r="AAI790"/>
      <c r="AAJ790"/>
      <c r="AAK790"/>
      <c r="AAL790"/>
      <c r="AAM790"/>
      <c r="AAN790"/>
      <c r="AAO790"/>
      <c r="AAP790"/>
      <c r="AAQ790"/>
      <c r="AAR790"/>
      <c r="AAS790"/>
      <c r="AAT790"/>
      <c r="AAU790"/>
      <c r="AAV790" t="s">
        <v>2476</v>
      </c>
      <c r="AAW790">
        <v>434839016</v>
      </c>
      <c r="AAX790" s="35">
        <v>45078.643275462957</v>
      </c>
      <c r="AAY790"/>
      <c r="AAZ790"/>
      <c r="ABA790" t="s">
        <v>816</v>
      </c>
      <c r="ABB790"/>
      <c r="ABC790" t="s">
        <v>2393</v>
      </c>
      <c r="ABD790"/>
      <c r="ABE790">
        <v>29</v>
      </c>
    </row>
    <row r="791" spans="1:733" x14ac:dyDescent="0.45">
      <c r="A791" s="33" t="s">
        <v>2477</v>
      </c>
      <c r="B791" s="34">
        <v>45078.409234108804</v>
      </c>
      <c r="C791" s="34">
        <v>45078.636970937499</v>
      </c>
      <c r="D791" s="34">
        <v>45078</v>
      </c>
      <c r="E791" s="33" t="s">
        <v>2455</v>
      </c>
      <c r="F791" s="35">
        <v>45078</v>
      </c>
      <c r="G791" t="s">
        <v>2387</v>
      </c>
      <c r="H791" t="s">
        <v>2388</v>
      </c>
      <c r="I791" t="s">
        <v>2388</v>
      </c>
      <c r="J791" t="s">
        <v>2388</v>
      </c>
      <c r="K791" t="s">
        <v>808</v>
      </c>
      <c r="L791" s="33" t="s">
        <v>2478</v>
      </c>
      <c r="M791">
        <v>0</v>
      </c>
      <c r="N791">
        <v>0</v>
      </c>
      <c r="O791">
        <v>0</v>
      </c>
      <c r="P791">
        <v>0</v>
      </c>
      <c r="Q791">
        <v>0</v>
      </c>
      <c r="R791">
        <v>0</v>
      </c>
      <c r="S791">
        <v>0</v>
      </c>
      <c r="T791">
        <v>0</v>
      </c>
      <c r="U791">
        <v>0</v>
      </c>
      <c r="V791">
        <v>0</v>
      </c>
      <c r="W791">
        <v>1</v>
      </c>
      <c r="X791">
        <v>0</v>
      </c>
      <c r="Y791">
        <v>0</v>
      </c>
      <c r="Z791">
        <v>1</v>
      </c>
      <c r="AA791">
        <v>1</v>
      </c>
      <c r="AB791">
        <v>0</v>
      </c>
      <c r="AC791">
        <v>1</v>
      </c>
      <c r="AD791">
        <v>1</v>
      </c>
      <c r="AE791">
        <v>1</v>
      </c>
      <c r="AF791">
        <v>1</v>
      </c>
      <c r="AG791">
        <v>0</v>
      </c>
      <c r="AH791">
        <v>0</v>
      </c>
      <c r="AI791">
        <v>0</v>
      </c>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c r="IW791"/>
      <c r="IX791"/>
      <c r="IY791"/>
      <c r="IZ791"/>
      <c r="JA791"/>
      <c r="JB791"/>
      <c r="JC791"/>
      <c r="JD791"/>
      <c r="JE791"/>
      <c r="JF791"/>
      <c r="JG791"/>
      <c r="JH791"/>
      <c r="JI791"/>
      <c r="JJ791"/>
      <c r="JK791"/>
      <c r="JL791"/>
      <c r="JM791"/>
      <c r="JN791"/>
      <c r="JO791"/>
      <c r="JP791"/>
      <c r="JQ791"/>
      <c r="JR791"/>
      <c r="JS791"/>
      <c r="JT791"/>
      <c r="JU791"/>
      <c r="JV791"/>
      <c r="JW791"/>
      <c r="JX791"/>
      <c r="JY791"/>
      <c r="JZ791"/>
      <c r="KA791"/>
      <c r="KB791"/>
      <c r="KC791"/>
      <c r="KD791"/>
      <c r="KE791"/>
      <c r="KF791"/>
      <c r="KG791"/>
      <c r="KH791"/>
      <c r="KI791"/>
      <c r="KJ791"/>
      <c r="KK791"/>
      <c r="KL791"/>
      <c r="KM791"/>
      <c r="KN791"/>
      <c r="KO791"/>
      <c r="KP791"/>
      <c r="KQ791"/>
      <c r="KR791"/>
      <c r="KS791"/>
      <c r="KT791"/>
      <c r="KU791"/>
      <c r="KV791"/>
      <c r="KW791"/>
      <c r="KX791"/>
      <c r="KY791"/>
      <c r="KZ791"/>
      <c r="LA791"/>
      <c r="LB791"/>
      <c r="LC791"/>
      <c r="LD791"/>
      <c r="LE791"/>
      <c r="LF791"/>
      <c r="LG791"/>
      <c r="LH791"/>
      <c r="LI791"/>
      <c r="LJ791"/>
      <c r="LK791"/>
      <c r="LL791"/>
      <c r="LM791"/>
      <c r="LN791"/>
      <c r="LO791"/>
      <c r="LP791"/>
      <c r="LQ791"/>
      <c r="LR791"/>
      <c r="LS791"/>
      <c r="LT791"/>
      <c r="LU791"/>
      <c r="LV791"/>
      <c r="LW791"/>
      <c r="LX791"/>
      <c r="LY791"/>
      <c r="LZ791"/>
      <c r="MA791"/>
      <c r="MB791"/>
      <c r="MC791"/>
      <c r="MD791"/>
      <c r="ME791"/>
      <c r="MF791" t="s">
        <v>814</v>
      </c>
      <c r="MG791"/>
      <c r="MH791">
        <v>500</v>
      </c>
      <c r="MI791">
        <v>500</v>
      </c>
      <c r="MJ791"/>
      <c r="MK791">
        <v>300</v>
      </c>
      <c r="ML791">
        <v>66.666666666666657</v>
      </c>
      <c r="MM791">
        <v>200</v>
      </c>
      <c r="MN791" t="s">
        <v>2479</v>
      </c>
      <c r="MO791" t="s">
        <v>825</v>
      </c>
      <c r="MP791"/>
      <c r="MQ791" t="s">
        <v>1677</v>
      </c>
      <c r="MR791" t="s">
        <v>810</v>
      </c>
      <c r="MS791" t="s">
        <v>2400</v>
      </c>
      <c r="MT791">
        <v>1</v>
      </c>
      <c r="MU791">
        <v>0</v>
      </c>
      <c r="MV791">
        <v>0</v>
      </c>
      <c r="MW791">
        <v>1</v>
      </c>
      <c r="MX791">
        <v>0</v>
      </c>
      <c r="MY791">
        <v>0</v>
      </c>
      <c r="MZ791">
        <v>0</v>
      </c>
      <c r="NA791">
        <v>0</v>
      </c>
      <c r="NB791">
        <v>0</v>
      </c>
      <c r="NC791">
        <v>0</v>
      </c>
      <c r="ND791">
        <v>0</v>
      </c>
      <c r="NE791">
        <v>0</v>
      </c>
      <c r="NF791">
        <v>0</v>
      </c>
      <c r="NG791">
        <v>0</v>
      </c>
      <c r="NH791">
        <v>0</v>
      </c>
      <c r="NI791"/>
      <c r="NJ791"/>
      <c r="NK791"/>
      <c r="NL791"/>
      <c r="NM791"/>
      <c r="NN791"/>
      <c r="NO791"/>
      <c r="NP791"/>
      <c r="NQ791"/>
      <c r="NR791"/>
      <c r="NS791"/>
      <c r="NT791"/>
      <c r="NU791"/>
      <c r="NV791"/>
      <c r="NW791"/>
      <c r="NX791"/>
      <c r="NY791"/>
      <c r="NZ791"/>
      <c r="OA791"/>
      <c r="OB791"/>
      <c r="OC791"/>
      <c r="OD791"/>
      <c r="OE791"/>
      <c r="OF791"/>
      <c r="OG791"/>
      <c r="OH791"/>
      <c r="OI791"/>
      <c r="OJ791"/>
      <c r="OK791"/>
      <c r="OL791"/>
      <c r="OM791"/>
      <c r="ON791"/>
      <c r="OO791"/>
      <c r="OP791"/>
      <c r="OQ791"/>
      <c r="OR791"/>
      <c r="OS791"/>
      <c r="OT791"/>
      <c r="OU791"/>
      <c r="OV791"/>
      <c r="OW791"/>
      <c r="OX791"/>
      <c r="OY791"/>
      <c r="OZ791"/>
      <c r="PA791"/>
      <c r="PB791"/>
      <c r="PC791"/>
      <c r="PD791"/>
      <c r="PE791"/>
      <c r="PF791"/>
      <c r="PG791"/>
      <c r="PH791"/>
      <c r="PI791"/>
      <c r="PJ791"/>
      <c r="PK791"/>
      <c r="PL791"/>
      <c r="PM791"/>
      <c r="PN791"/>
      <c r="PO791"/>
      <c r="PP791"/>
      <c r="PQ791"/>
      <c r="PR791"/>
      <c r="PS791"/>
      <c r="PT791"/>
      <c r="PU791"/>
      <c r="PV791"/>
      <c r="PW791"/>
      <c r="PX791"/>
      <c r="PY791"/>
      <c r="PZ791"/>
      <c r="QA791"/>
      <c r="QB791"/>
      <c r="QC791"/>
      <c r="QD791"/>
      <c r="QE791"/>
      <c r="QF791"/>
      <c r="QG791"/>
      <c r="QH791"/>
      <c r="QI791"/>
      <c r="QJ791"/>
      <c r="QK791"/>
      <c r="QL791"/>
      <c r="QM791"/>
      <c r="QN791"/>
      <c r="QO791"/>
      <c r="QP791"/>
      <c r="QQ791"/>
      <c r="QR791"/>
      <c r="QS791"/>
      <c r="QT791"/>
      <c r="QU791"/>
      <c r="QV791"/>
      <c r="QW791"/>
      <c r="QX791"/>
      <c r="QY791"/>
      <c r="QZ791" t="s">
        <v>810</v>
      </c>
      <c r="RA791"/>
      <c r="RB791">
        <v>2000</v>
      </c>
      <c r="RC791">
        <v>2000</v>
      </c>
      <c r="RD791"/>
      <c r="RE791">
        <v>2000</v>
      </c>
      <c r="RF791">
        <v>0</v>
      </c>
      <c r="RG791">
        <v>0</v>
      </c>
      <c r="RH791"/>
      <c r="RI791" t="s">
        <v>825</v>
      </c>
      <c r="RJ791"/>
      <c r="RK791" t="s">
        <v>1677</v>
      </c>
      <c r="RL791" t="s">
        <v>810</v>
      </c>
      <c r="RM791" t="s">
        <v>2406</v>
      </c>
      <c r="RN791">
        <v>1</v>
      </c>
      <c r="RO791">
        <v>0</v>
      </c>
      <c r="RP791">
        <v>0</v>
      </c>
      <c r="RQ791">
        <v>0</v>
      </c>
      <c r="RR791">
        <v>0</v>
      </c>
      <c r="RS791">
        <v>0</v>
      </c>
      <c r="RT791">
        <v>0</v>
      </c>
      <c r="RU791">
        <v>0</v>
      </c>
      <c r="RV791">
        <v>0</v>
      </c>
      <c r="RW791">
        <v>0</v>
      </c>
      <c r="RX791">
        <v>1</v>
      </c>
      <c r="RY791">
        <v>0</v>
      </c>
      <c r="RZ791">
        <v>0</v>
      </c>
      <c r="SA791">
        <v>0</v>
      </c>
      <c r="SB791">
        <v>0</v>
      </c>
      <c r="SC791"/>
      <c r="SD791"/>
      <c r="SE791" t="s">
        <v>814</v>
      </c>
      <c r="SF791"/>
      <c r="SG791">
        <v>350</v>
      </c>
      <c r="SH791">
        <v>350</v>
      </c>
      <c r="SI791"/>
      <c r="SJ791">
        <v>300</v>
      </c>
      <c r="SK791">
        <v>16.666666666666661</v>
      </c>
      <c r="SL791">
        <v>50</v>
      </c>
      <c r="SM791" t="s">
        <v>2480</v>
      </c>
      <c r="SN791" t="s">
        <v>825</v>
      </c>
      <c r="SO791"/>
      <c r="SP791" t="s">
        <v>1677</v>
      </c>
      <c r="SQ791" t="s">
        <v>810</v>
      </c>
      <c r="SR791" t="s">
        <v>2481</v>
      </c>
      <c r="SS791">
        <v>1</v>
      </c>
      <c r="ST791">
        <v>0</v>
      </c>
      <c r="SU791">
        <v>0</v>
      </c>
      <c r="SV791">
        <v>0</v>
      </c>
      <c r="SW791">
        <v>0</v>
      </c>
      <c r="SX791">
        <v>0</v>
      </c>
      <c r="SY791">
        <v>0</v>
      </c>
      <c r="SZ791">
        <v>0</v>
      </c>
      <c r="TA791">
        <v>0</v>
      </c>
      <c r="TB791">
        <v>1</v>
      </c>
      <c r="TC791">
        <v>0</v>
      </c>
      <c r="TD791">
        <v>0</v>
      </c>
      <c r="TE791">
        <v>0</v>
      </c>
      <c r="TF791">
        <v>0</v>
      </c>
      <c r="TG791">
        <v>0</v>
      </c>
      <c r="TH791"/>
      <c r="TI791"/>
      <c r="TJ791" t="s">
        <v>814</v>
      </c>
      <c r="TK791"/>
      <c r="TL791">
        <v>150</v>
      </c>
      <c r="TM791">
        <v>150</v>
      </c>
      <c r="TN791"/>
      <c r="TO791">
        <v>150</v>
      </c>
      <c r="TP791">
        <v>0</v>
      </c>
      <c r="TQ791">
        <v>0</v>
      </c>
      <c r="TR791"/>
      <c r="TS791" t="s">
        <v>825</v>
      </c>
      <c r="TT791"/>
      <c r="TU791" t="s">
        <v>1677</v>
      </c>
      <c r="TV791" t="s">
        <v>810</v>
      </c>
      <c r="TW791" t="s">
        <v>2400</v>
      </c>
      <c r="TX791">
        <v>1</v>
      </c>
      <c r="TY791">
        <v>0</v>
      </c>
      <c r="TZ791">
        <v>0</v>
      </c>
      <c r="UA791">
        <v>1</v>
      </c>
      <c r="UB791">
        <v>0</v>
      </c>
      <c r="UC791">
        <v>0</v>
      </c>
      <c r="UD791">
        <v>0</v>
      </c>
      <c r="UE791">
        <v>0</v>
      </c>
      <c r="UF791">
        <v>0</v>
      </c>
      <c r="UG791">
        <v>0</v>
      </c>
      <c r="UH791">
        <v>0</v>
      </c>
      <c r="UI791">
        <v>0</v>
      </c>
      <c r="UJ791">
        <v>0</v>
      </c>
      <c r="UK791">
        <v>0</v>
      </c>
      <c r="UL791">
        <v>0</v>
      </c>
      <c r="UM791"/>
      <c r="UN791"/>
      <c r="UO791" t="s">
        <v>810</v>
      </c>
      <c r="UP791"/>
      <c r="UQ791">
        <v>400</v>
      </c>
      <c r="UR791">
        <v>400</v>
      </c>
      <c r="US791"/>
      <c r="UT791">
        <v>400</v>
      </c>
      <c r="UU791">
        <v>0</v>
      </c>
      <c r="UV791">
        <v>0</v>
      </c>
      <c r="UW791"/>
      <c r="UX791" t="s">
        <v>825</v>
      </c>
      <c r="UY791"/>
      <c r="UZ791" t="s">
        <v>1677</v>
      </c>
      <c r="VA791" t="s">
        <v>810</v>
      </c>
      <c r="VB791" t="s">
        <v>2481</v>
      </c>
      <c r="VC791">
        <v>1</v>
      </c>
      <c r="VD791">
        <v>0</v>
      </c>
      <c r="VE791">
        <v>0</v>
      </c>
      <c r="VF791">
        <v>0</v>
      </c>
      <c r="VG791">
        <v>0</v>
      </c>
      <c r="VH791">
        <v>0</v>
      </c>
      <c r="VI791">
        <v>0</v>
      </c>
      <c r="VJ791">
        <v>0</v>
      </c>
      <c r="VK791">
        <v>0</v>
      </c>
      <c r="VL791">
        <v>1</v>
      </c>
      <c r="VM791">
        <v>0</v>
      </c>
      <c r="VN791">
        <v>0</v>
      </c>
      <c r="VO791">
        <v>0</v>
      </c>
      <c r="VP791">
        <v>0</v>
      </c>
      <c r="VQ791">
        <v>0</v>
      </c>
      <c r="VR791"/>
      <c r="VS791"/>
      <c r="VT791" t="s">
        <v>810</v>
      </c>
      <c r="VU791"/>
      <c r="VV791">
        <v>1000</v>
      </c>
      <c r="VW791">
        <v>1000</v>
      </c>
      <c r="VX791"/>
      <c r="VY791">
        <v>1000</v>
      </c>
      <c r="VZ791">
        <v>0</v>
      </c>
      <c r="WA791">
        <v>0</v>
      </c>
      <c r="WB791"/>
      <c r="WC791" t="s">
        <v>825</v>
      </c>
      <c r="WD791"/>
      <c r="WE791" t="s">
        <v>1677</v>
      </c>
      <c r="WF791" t="s">
        <v>810</v>
      </c>
      <c r="WG791" t="s">
        <v>2482</v>
      </c>
      <c r="WH791">
        <v>1</v>
      </c>
      <c r="WI791">
        <v>0</v>
      </c>
      <c r="WJ791">
        <v>0</v>
      </c>
      <c r="WK791">
        <v>0</v>
      </c>
      <c r="WL791">
        <v>0</v>
      </c>
      <c r="WM791">
        <v>0</v>
      </c>
      <c r="WN791">
        <v>0</v>
      </c>
      <c r="WO791">
        <v>0</v>
      </c>
      <c r="WP791">
        <v>0</v>
      </c>
      <c r="WQ791">
        <v>0</v>
      </c>
      <c r="WR791">
        <v>0</v>
      </c>
      <c r="WS791">
        <v>1</v>
      </c>
      <c r="WT791">
        <v>0</v>
      </c>
      <c r="WU791">
        <v>0</v>
      </c>
      <c r="WV791">
        <v>0</v>
      </c>
      <c r="WW791"/>
      <c r="WX791"/>
      <c r="WY791" t="s">
        <v>810</v>
      </c>
      <c r="WZ791"/>
      <c r="XA791">
        <v>1500</v>
      </c>
      <c r="XB791">
        <v>1500</v>
      </c>
      <c r="XC791"/>
      <c r="XD791">
        <v>1500</v>
      </c>
      <c r="XE791">
        <v>0</v>
      </c>
      <c r="XF791">
        <v>0</v>
      </c>
      <c r="XG791"/>
      <c r="XH791" t="s">
        <v>825</v>
      </c>
      <c r="XI791"/>
      <c r="XJ791" t="s">
        <v>1677</v>
      </c>
      <c r="XK791" t="s">
        <v>810</v>
      </c>
      <c r="XL791" t="s">
        <v>2406</v>
      </c>
      <c r="XM791">
        <v>1</v>
      </c>
      <c r="XN791">
        <v>0</v>
      </c>
      <c r="XO791">
        <v>0</v>
      </c>
      <c r="XP791">
        <v>0</v>
      </c>
      <c r="XQ791">
        <v>0</v>
      </c>
      <c r="XR791">
        <v>0</v>
      </c>
      <c r="XS791">
        <v>0</v>
      </c>
      <c r="XT791">
        <v>0</v>
      </c>
      <c r="XU791">
        <v>0</v>
      </c>
      <c r="XV791">
        <v>0</v>
      </c>
      <c r="XW791">
        <v>1</v>
      </c>
      <c r="XX791">
        <v>0</v>
      </c>
      <c r="XY791">
        <v>0</v>
      </c>
      <c r="XZ791">
        <v>0</v>
      </c>
      <c r="YA791">
        <v>0</v>
      </c>
      <c r="YB791"/>
      <c r="YC791"/>
      <c r="YD791"/>
      <c r="YE791"/>
      <c r="YF791"/>
      <c r="YG791"/>
      <c r="YH791"/>
      <c r="YI791"/>
      <c r="YJ791"/>
      <c r="YK791"/>
      <c r="YL791"/>
      <c r="YM791"/>
      <c r="YN791"/>
      <c r="YO791"/>
      <c r="YP791"/>
      <c r="YQ791"/>
      <c r="YR791"/>
      <c r="YS791"/>
      <c r="YT791"/>
      <c r="YU791"/>
      <c r="YV791"/>
      <c r="YW791"/>
      <c r="YX791"/>
      <c r="YY791"/>
      <c r="YZ791"/>
      <c r="ZA791"/>
      <c r="ZB791"/>
      <c r="ZC791"/>
      <c r="ZD791"/>
      <c r="ZE791"/>
      <c r="ZF791"/>
      <c r="ZG791"/>
      <c r="ZH791"/>
      <c r="ZI791"/>
      <c r="ZJ791"/>
      <c r="ZK791"/>
      <c r="ZL791"/>
      <c r="ZM791"/>
      <c r="ZN791"/>
      <c r="ZO791"/>
      <c r="ZP791"/>
      <c r="ZQ791"/>
      <c r="ZR791"/>
      <c r="ZS791"/>
      <c r="ZT791"/>
      <c r="ZU791"/>
      <c r="ZV791"/>
      <c r="ZW791"/>
      <c r="ZX791"/>
      <c r="ZY791"/>
      <c r="ZZ791"/>
      <c r="AAA791"/>
      <c r="AAB791"/>
      <c r="AAC791"/>
      <c r="AAD791"/>
      <c r="AAE791"/>
      <c r="AAF791"/>
      <c r="AAG791"/>
      <c r="AAH791"/>
      <c r="AAI791"/>
      <c r="AAJ791"/>
      <c r="AAK791"/>
      <c r="AAL791"/>
      <c r="AAM791"/>
      <c r="AAN791"/>
      <c r="AAO791"/>
      <c r="AAP791"/>
      <c r="AAQ791"/>
      <c r="AAR791"/>
      <c r="AAS791"/>
      <c r="AAT791"/>
      <c r="AAU791"/>
      <c r="AAV791" t="s">
        <v>900</v>
      </c>
      <c r="AAW791">
        <v>434839026</v>
      </c>
      <c r="AAX791" s="35">
        <v>45078.64329861111</v>
      </c>
      <c r="AAY791"/>
      <c r="AAZ791"/>
      <c r="ABA791" t="s">
        <v>816</v>
      </c>
      <c r="ABB791"/>
      <c r="ABC791" t="s">
        <v>2393</v>
      </c>
      <c r="ABD791"/>
      <c r="ABE791">
        <v>30</v>
      </c>
    </row>
    <row r="792" spans="1:733" x14ac:dyDescent="0.45">
      <c r="A792" s="33" t="s">
        <v>2483</v>
      </c>
      <c r="B792" s="34">
        <v>45078.425406944443</v>
      </c>
      <c r="C792" s="34">
        <v>45078.431193472221</v>
      </c>
      <c r="D792" s="34">
        <v>45078</v>
      </c>
      <c r="E792" s="33" t="s">
        <v>2455</v>
      </c>
      <c r="F792" s="35">
        <v>45078</v>
      </c>
      <c r="G792" t="s">
        <v>2387</v>
      </c>
      <c r="H792" t="s">
        <v>2388</v>
      </c>
      <c r="I792" t="s">
        <v>2388</v>
      </c>
      <c r="J792" t="s">
        <v>2388</v>
      </c>
      <c r="K792" t="s">
        <v>808</v>
      </c>
      <c r="L792" s="33" t="s">
        <v>2484</v>
      </c>
      <c r="M792">
        <v>0</v>
      </c>
      <c r="N792">
        <v>0</v>
      </c>
      <c r="O792">
        <v>0</v>
      </c>
      <c r="P792">
        <v>0</v>
      </c>
      <c r="Q792">
        <v>0</v>
      </c>
      <c r="R792">
        <v>0</v>
      </c>
      <c r="S792">
        <v>0</v>
      </c>
      <c r="T792">
        <v>0</v>
      </c>
      <c r="U792">
        <v>0</v>
      </c>
      <c r="V792">
        <v>0</v>
      </c>
      <c r="W792">
        <v>0</v>
      </c>
      <c r="X792">
        <v>0</v>
      </c>
      <c r="Y792">
        <v>0</v>
      </c>
      <c r="Z792">
        <v>0</v>
      </c>
      <c r="AA792">
        <v>0</v>
      </c>
      <c r="AB792">
        <v>0</v>
      </c>
      <c r="AC792">
        <v>1</v>
      </c>
      <c r="AD792">
        <v>0</v>
      </c>
      <c r="AE792">
        <v>1</v>
      </c>
      <c r="AF792">
        <v>1</v>
      </c>
      <c r="AG792">
        <v>0</v>
      </c>
      <c r="AH792">
        <v>0</v>
      </c>
      <c r="AI792">
        <v>0</v>
      </c>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c r="IW792"/>
      <c r="IX792"/>
      <c r="IY792"/>
      <c r="IZ792"/>
      <c r="JA792"/>
      <c r="JB792"/>
      <c r="JC792"/>
      <c r="JD792"/>
      <c r="JE792"/>
      <c r="JF792"/>
      <c r="JG792"/>
      <c r="JH792"/>
      <c r="JI792"/>
      <c r="JJ792"/>
      <c r="JK792"/>
      <c r="JL792"/>
      <c r="JM792"/>
      <c r="JN792"/>
      <c r="JO792"/>
      <c r="JP792"/>
      <c r="JQ792"/>
      <c r="JR792"/>
      <c r="JS792"/>
      <c r="JT792"/>
      <c r="JU792"/>
      <c r="JV792"/>
      <c r="JW792"/>
      <c r="JX792"/>
      <c r="JY792"/>
      <c r="JZ792"/>
      <c r="KA792"/>
      <c r="KB792"/>
      <c r="KC792"/>
      <c r="KD792"/>
      <c r="KE792"/>
      <c r="KF792"/>
      <c r="KG792"/>
      <c r="KH792"/>
      <c r="KI792"/>
      <c r="KJ792"/>
      <c r="KK792"/>
      <c r="KL792"/>
      <c r="KM792"/>
      <c r="KN792"/>
      <c r="KO792"/>
      <c r="KP792"/>
      <c r="KQ792"/>
      <c r="KR792"/>
      <c r="KS792"/>
      <c r="KT792"/>
      <c r="KU792"/>
      <c r="KV792"/>
      <c r="KW792"/>
      <c r="KX792"/>
      <c r="KY792"/>
      <c r="KZ792"/>
      <c r="LA792"/>
      <c r="LB792"/>
      <c r="LC792"/>
      <c r="LD792"/>
      <c r="LE792"/>
      <c r="LF792"/>
      <c r="LG792"/>
      <c r="LH792"/>
      <c r="LI792"/>
      <c r="LJ792"/>
      <c r="LK792"/>
      <c r="LL792"/>
      <c r="LM792"/>
      <c r="LN792"/>
      <c r="LO792"/>
      <c r="LP792"/>
      <c r="LQ792"/>
      <c r="LR792"/>
      <c r="LS792"/>
      <c r="LT792"/>
      <c r="LU792"/>
      <c r="LV792"/>
      <c r="LW792"/>
      <c r="LX792"/>
      <c r="LY792"/>
      <c r="LZ792"/>
      <c r="MA792"/>
      <c r="MB792"/>
      <c r="MC792"/>
      <c r="MD792"/>
      <c r="ME792"/>
      <c r="MF792"/>
      <c r="MG792"/>
      <c r="MH792"/>
      <c r="MI792"/>
      <c r="MJ792"/>
      <c r="MK792"/>
      <c r="ML792"/>
      <c r="MM792"/>
      <c r="MN792"/>
      <c r="MO792"/>
      <c r="MP792"/>
      <c r="MQ792"/>
      <c r="MR792"/>
      <c r="MS792"/>
      <c r="MT792"/>
      <c r="MU792"/>
      <c r="MV792"/>
      <c r="MW792"/>
      <c r="MX792"/>
      <c r="MY792"/>
      <c r="MZ792"/>
      <c r="NA792"/>
      <c r="NB792"/>
      <c r="NC792"/>
      <c r="ND792"/>
      <c r="NE792"/>
      <c r="NF792"/>
      <c r="NG792"/>
      <c r="NH792"/>
      <c r="NI792"/>
      <c r="NJ792"/>
      <c r="NK792"/>
      <c r="NL792"/>
      <c r="NM792"/>
      <c r="NN792"/>
      <c r="NO792"/>
      <c r="NP792"/>
      <c r="NQ792"/>
      <c r="NR792"/>
      <c r="NS792"/>
      <c r="NT792"/>
      <c r="NU792"/>
      <c r="NV792"/>
      <c r="NW792"/>
      <c r="NX792"/>
      <c r="NY792"/>
      <c r="NZ792"/>
      <c r="OA792"/>
      <c r="OB792"/>
      <c r="OC792"/>
      <c r="OD792"/>
      <c r="OE792"/>
      <c r="OF792"/>
      <c r="OG792"/>
      <c r="OH792"/>
      <c r="OI792"/>
      <c r="OJ792"/>
      <c r="OK792"/>
      <c r="OL792"/>
      <c r="OM792"/>
      <c r="ON792"/>
      <c r="OO792"/>
      <c r="OP792"/>
      <c r="OQ792"/>
      <c r="OR792"/>
      <c r="OS792"/>
      <c r="OT792"/>
      <c r="OU792"/>
      <c r="OV792"/>
      <c r="OW792"/>
      <c r="OX792"/>
      <c r="OY792"/>
      <c r="OZ792"/>
      <c r="PA792"/>
      <c r="PB792"/>
      <c r="PC792"/>
      <c r="PD792"/>
      <c r="PE792"/>
      <c r="PF792"/>
      <c r="PG792"/>
      <c r="PH792"/>
      <c r="PI792"/>
      <c r="PJ792"/>
      <c r="PK792"/>
      <c r="PL792"/>
      <c r="PM792"/>
      <c r="PN792"/>
      <c r="PO792"/>
      <c r="PP792"/>
      <c r="PQ792"/>
      <c r="PR792"/>
      <c r="PS792"/>
      <c r="PT792"/>
      <c r="PU792"/>
      <c r="PV792"/>
      <c r="PW792"/>
      <c r="PX792"/>
      <c r="PY792"/>
      <c r="PZ792"/>
      <c r="QA792"/>
      <c r="QB792"/>
      <c r="QC792"/>
      <c r="QD792"/>
      <c r="QE792"/>
      <c r="QF792"/>
      <c r="QG792"/>
      <c r="QH792"/>
      <c r="QI792"/>
      <c r="QJ792"/>
      <c r="QK792"/>
      <c r="QL792"/>
      <c r="QM792"/>
      <c r="QN792"/>
      <c r="QO792"/>
      <c r="QP792"/>
      <c r="QQ792"/>
      <c r="QR792"/>
      <c r="QS792"/>
      <c r="QT792"/>
      <c r="QU792"/>
      <c r="QV792"/>
      <c r="QW792"/>
      <c r="QX792"/>
      <c r="QY792"/>
      <c r="QZ792" t="s">
        <v>810</v>
      </c>
      <c r="RA792"/>
      <c r="RB792">
        <v>2000</v>
      </c>
      <c r="RC792">
        <v>2000</v>
      </c>
      <c r="RD792"/>
      <c r="RE792">
        <v>2000</v>
      </c>
      <c r="RF792">
        <v>0</v>
      </c>
      <c r="RG792">
        <v>0</v>
      </c>
      <c r="RH792"/>
      <c r="RI792" t="s">
        <v>825</v>
      </c>
      <c r="RJ792"/>
      <c r="RK792" t="s">
        <v>1677</v>
      </c>
      <c r="RL792" t="s">
        <v>810</v>
      </c>
      <c r="RM792" t="s">
        <v>2406</v>
      </c>
      <c r="RN792">
        <v>1</v>
      </c>
      <c r="RO792">
        <v>0</v>
      </c>
      <c r="RP792">
        <v>0</v>
      </c>
      <c r="RQ792">
        <v>0</v>
      </c>
      <c r="RR792">
        <v>0</v>
      </c>
      <c r="RS792">
        <v>0</v>
      </c>
      <c r="RT792">
        <v>0</v>
      </c>
      <c r="RU792">
        <v>0</v>
      </c>
      <c r="RV792">
        <v>0</v>
      </c>
      <c r="RW792">
        <v>0</v>
      </c>
      <c r="RX792">
        <v>1</v>
      </c>
      <c r="RY792">
        <v>0</v>
      </c>
      <c r="RZ792">
        <v>0</v>
      </c>
      <c r="SA792">
        <v>0</v>
      </c>
      <c r="SB792">
        <v>0</v>
      </c>
      <c r="SC792"/>
      <c r="SD792"/>
      <c r="SE792"/>
      <c r="SF792"/>
      <c r="SG792"/>
      <c r="SH792"/>
      <c r="SI792"/>
      <c r="SJ792"/>
      <c r="SK792"/>
      <c r="SL792"/>
      <c r="SM792"/>
      <c r="SN792"/>
      <c r="SO792"/>
      <c r="SP792"/>
      <c r="SQ792"/>
      <c r="SR792"/>
      <c r="SS792"/>
      <c r="ST792"/>
      <c r="SU792"/>
      <c r="SV792"/>
      <c r="SW792"/>
      <c r="SX792"/>
      <c r="SY792"/>
      <c r="SZ792"/>
      <c r="TA792"/>
      <c r="TB792"/>
      <c r="TC792"/>
      <c r="TD792"/>
      <c r="TE792"/>
      <c r="TF792"/>
      <c r="TG792"/>
      <c r="TH792"/>
      <c r="TI792"/>
      <c r="TJ792"/>
      <c r="TK792"/>
      <c r="TL792"/>
      <c r="TM792"/>
      <c r="TN792"/>
      <c r="TO792"/>
      <c r="TP792"/>
      <c r="TQ792"/>
      <c r="TR792"/>
      <c r="TS792"/>
      <c r="TT792"/>
      <c r="TU792"/>
      <c r="TV792"/>
      <c r="TW792"/>
      <c r="TX792"/>
      <c r="TY792"/>
      <c r="TZ792"/>
      <c r="UA792"/>
      <c r="UB792"/>
      <c r="UC792"/>
      <c r="UD792"/>
      <c r="UE792"/>
      <c r="UF792"/>
      <c r="UG792"/>
      <c r="UH792"/>
      <c r="UI792"/>
      <c r="UJ792"/>
      <c r="UK792"/>
      <c r="UL792"/>
      <c r="UM792"/>
      <c r="UN792"/>
      <c r="UO792"/>
      <c r="UP792"/>
      <c r="UQ792"/>
      <c r="UR792"/>
      <c r="US792"/>
      <c r="UT792"/>
      <c r="UU792"/>
      <c r="UV792"/>
      <c r="UW792"/>
      <c r="UX792"/>
      <c r="UY792"/>
      <c r="UZ792"/>
      <c r="VA792"/>
      <c r="VB792"/>
      <c r="VC792"/>
      <c r="VD792"/>
      <c r="VE792"/>
      <c r="VF792"/>
      <c r="VG792"/>
      <c r="VH792"/>
      <c r="VI792"/>
      <c r="VJ792"/>
      <c r="VK792"/>
      <c r="VL792"/>
      <c r="VM792"/>
      <c r="VN792"/>
      <c r="VO792"/>
      <c r="VP792"/>
      <c r="VQ792"/>
      <c r="VR792"/>
      <c r="VS792"/>
      <c r="VT792" t="s">
        <v>810</v>
      </c>
      <c r="VU792"/>
      <c r="VV792">
        <v>1000</v>
      </c>
      <c r="VW792">
        <v>1000</v>
      </c>
      <c r="VX792"/>
      <c r="VY792">
        <v>1000</v>
      </c>
      <c r="VZ792">
        <v>0</v>
      </c>
      <c r="WA792">
        <v>0</v>
      </c>
      <c r="WB792"/>
      <c r="WC792" t="s">
        <v>825</v>
      </c>
      <c r="WD792"/>
      <c r="WE792" t="s">
        <v>1677</v>
      </c>
      <c r="WF792" t="s">
        <v>810</v>
      </c>
      <c r="WG792" t="s">
        <v>2482</v>
      </c>
      <c r="WH792">
        <v>1</v>
      </c>
      <c r="WI792">
        <v>0</v>
      </c>
      <c r="WJ792">
        <v>0</v>
      </c>
      <c r="WK792">
        <v>0</v>
      </c>
      <c r="WL792">
        <v>0</v>
      </c>
      <c r="WM792">
        <v>0</v>
      </c>
      <c r="WN792">
        <v>0</v>
      </c>
      <c r="WO792">
        <v>0</v>
      </c>
      <c r="WP792">
        <v>0</v>
      </c>
      <c r="WQ792">
        <v>0</v>
      </c>
      <c r="WR792">
        <v>0</v>
      </c>
      <c r="WS792">
        <v>1</v>
      </c>
      <c r="WT792">
        <v>0</v>
      </c>
      <c r="WU792">
        <v>0</v>
      </c>
      <c r="WV792">
        <v>0</v>
      </c>
      <c r="WW792"/>
      <c r="WX792"/>
      <c r="WY792" t="s">
        <v>810</v>
      </c>
      <c r="WZ792"/>
      <c r="XA792">
        <v>1500</v>
      </c>
      <c r="XB792">
        <v>1500</v>
      </c>
      <c r="XC792"/>
      <c r="XD792">
        <v>1500</v>
      </c>
      <c r="XE792">
        <v>0</v>
      </c>
      <c r="XF792">
        <v>0</v>
      </c>
      <c r="XG792"/>
      <c r="XH792" t="s">
        <v>825</v>
      </c>
      <c r="XI792"/>
      <c r="XJ792" t="s">
        <v>1677</v>
      </c>
      <c r="XK792" t="s">
        <v>810</v>
      </c>
      <c r="XL792" t="s">
        <v>2465</v>
      </c>
      <c r="XM792">
        <v>1</v>
      </c>
      <c r="XN792">
        <v>0</v>
      </c>
      <c r="XO792">
        <v>0</v>
      </c>
      <c r="XP792">
        <v>0</v>
      </c>
      <c r="XQ792">
        <v>0</v>
      </c>
      <c r="XR792">
        <v>1</v>
      </c>
      <c r="XS792">
        <v>0</v>
      </c>
      <c r="XT792">
        <v>0</v>
      </c>
      <c r="XU792">
        <v>0</v>
      </c>
      <c r="XV792">
        <v>0</v>
      </c>
      <c r="XW792">
        <v>0</v>
      </c>
      <c r="XX792">
        <v>0</v>
      </c>
      <c r="XY792">
        <v>0</v>
      </c>
      <c r="XZ792">
        <v>0</v>
      </c>
      <c r="YA792">
        <v>0</v>
      </c>
      <c r="YB792"/>
      <c r="YC792"/>
      <c r="YD792"/>
      <c r="YE792"/>
      <c r="YF792"/>
      <c r="YG792"/>
      <c r="YH792"/>
      <c r="YI792"/>
      <c r="YJ792"/>
      <c r="YK792"/>
      <c r="YL792"/>
      <c r="YM792"/>
      <c r="YN792"/>
      <c r="YO792"/>
      <c r="YP792"/>
      <c r="YQ792"/>
      <c r="YR792"/>
      <c r="YS792"/>
      <c r="YT792"/>
      <c r="YU792"/>
      <c r="YV792"/>
      <c r="YW792"/>
      <c r="YX792"/>
      <c r="YY792"/>
      <c r="YZ792"/>
      <c r="ZA792"/>
      <c r="ZB792"/>
      <c r="ZC792"/>
      <c r="ZD792"/>
      <c r="ZE792"/>
      <c r="ZF792"/>
      <c r="ZG792"/>
      <c r="ZH792"/>
      <c r="ZI792"/>
      <c r="ZJ792"/>
      <c r="ZK792"/>
      <c r="ZL792"/>
      <c r="ZM792"/>
      <c r="ZN792"/>
      <c r="ZO792"/>
      <c r="ZP792"/>
      <c r="ZQ792"/>
      <c r="ZR792"/>
      <c r="ZS792"/>
      <c r="ZT792"/>
      <c r="ZU792"/>
      <c r="ZV792"/>
      <c r="ZW792"/>
      <c r="ZX792"/>
      <c r="ZY792"/>
      <c r="ZZ792"/>
      <c r="AAA792"/>
      <c r="AAB792"/>
      <c r="AAC792"/>
      <c r="AAD792"/>
      <c r="AAE792"/>
      <c r="AAF792"/>
      <c r="AAG792"/>
      <c r="AAH792"/>
      <c r="AAI792"/>
      <c r="AAJ792"/>
      <c r="AAK792"/>
      <c r="AAL792"/>
      <c r="AAM792"/>
      <c r="AAN792"/>
      <c r="AAO792"/>
      <c r="AAP792"/>
      <c r="AAQ792"/>
      <c r="AAR792"/>
      <c r="AAS792"/>
      <c r="AAT792"/>
      <c r="AAU792"/>
      <c r="AAV792" t="s">
        <v>900</v>
      </c>
      <c r="AAW792">
        <v>434839037</v>
      </c>
      <c r="AAX792" s="35">
        <v>45078.643310185187</v>
      </c>
      <c r="AAY792"/>
      <c r="AAZ792"/>
      <c r="ABA792" t="s">
        <v>816</v>
      </c>
      <c r="ABB792"/>
      <c r="ABC792" t="s">
        <v>2393</v>
      </c>
      <c r="ABD792"/>
      <c r="ABE792">
        <v>31</v>
      </c>
    </row>
    <row r="793" spans="1:733" x14ac:dyDescent="0.45">
      <c r="A793" s="33" t="s">
        <v>2485</v>
      </c>
      <c r="B793" s="34">
        <v>45078.437262916668</v>
      </c>
      <c r="C793" s="34">
        <v>45078.442291678242</v>
      </c>
      <c r="D793" s="34">
        <v>45078</v>
      </c>
      <c r="E793" s="33" t="s">
        <v>2455</v>
      </c>
      <c r="F793" s="35">
        <v>45078</v>
      </c>
      <c r="G793" t="s">
        <v>2387</v>
      </c>
      <c r="H793" t="s">
        <v>2388</v>
      </c>
      <c r="I793" t="s">
        <v>2388</v>
      </c>
      <c r="J793" t="s">
        <v>2388</v>
      </c>
      <c r="K793" t="s">
        <v>808</v>
      </c>
      <c r="L793" s="33" t="s">
        <v>2085</v>
      </c>
      <c r="M793">
        <v>0</v>
      </c>
      <c r="N793">
        <v>0</v>
      </c>
      <c r="O793">
        <v>0</v>
      </c>
      <c r="P793">
        <v>0</v>
      </c>
      <c r="Q793">
        <v>0</v>
      </c>
      <c r="R793">
        <v>0</v>
      </c>
      <c r="S793">
        <v>0</v>
      </c>
      <c r="T793">
        <v>0</v>
      </c>
      <c r="U793">
        <v>0</v>
      </c>
      <c r="V793">
        <v>0</v>
      </c>
      <c r="W793">
        <v>0</v>
      </c>
      <c r="X793">
        <v>0</v>
      </c>
      <c r="Y793">
        <v>0</v>
      </c>
      <c r="Z793">
        <v>0</v>
      </c>
      <c r="AA793">
        <v>0</v>
      </c>
      <c r="AB793">
        <v>0</v>
      </c>
      <c r="AC793">
        <v>0</v>
      </c>
      <c r="AD793">
        <v>1</v>
      </c>
      <c r="AE793">
        <v>1</v>
      </c>
      <c r="AF793">
        <v>1</v>
      </c>
      <c r="AG793">
        <v>0</v>
      </c>
      <c r="AH793">
        <v>0</v>
      </c>
      <c r="AI793">
        <v>0</v>
      </c>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c r="IW793"/>
      <c r="IX793"/>
      <c r="IY793"/>
      <c r="IZ793"/>
      <c r="JA793"/>
      <c r="JB793"/>
      <c r="JC793"/>
      <c r="JD793"/>
      <c r="JE793"/>
      <c r="JF793"/>
      <c r="JG793"/>
      <c r="JH793"/>
      <c r="JI793"/>
      <c r="JJ793"/>
      <c r="JK793"/>
      <c r="JL793"/>
      <c r="JM793"/>
      <c r="JN793"/>
      <c r="JO793"/>
      <c r="JP793"/>
      <c r="JQ793"/>
      <c r="JR793"/>
      <c r="JS793"/>
      <c r="JT793"/>
      <c r="JU793"/>
      <c r="JV793"/>
      <c r="JW793"/>
      <c r="JX793"/>
      <c r="JY793"/>
      <c r="JZ793"/>
      <c r="KA793"/>
      <c r="KB793"/>
      <c r="KC793"/>
      <c r="KD793"/>
      <c r="KE793"/>
      <c r="KF793"/>
      <c r="KG793"/>
      <c r="KH793"/>
      <c r="KI793"/>
      <c r="KJ793"/>
      <c r="KK793"/>
      <c r="KL793"/>
      <c r="KM793"/>
      <c r="KN793"/>
      <c r="KO793"/>
      <c r="KP793"/>
      <c r="KQ793"/>
      <c r="KR793"/>
      <c r="KS793"/>
      <c r="KT793"/>
      <c r="KU793"/>
      <c r="KV793"/>
      <c r="KW793"/>
      <c r="KX793"/>
      <c r="KY793"/>
      <c r="KZ793"/>
      <c r="LA793"/>
      <c r="LB793"/>
      <c r="LC793"/>
      <c r="LD793"/>
      <c r="LE793"/>
      <c r="LF793"/>
      <c r="LG793"/>
      <c r="LH793"/>
      <c r="LI793"/>
      <c r="LJ793"/>
      <c r="LK793"/>
      <c r="LL793"/>
      <c r="LM793"/>
      <c r="LN793"/>
      <c r="LO793"/>
      <c r="LP793"/>
      <c r="LQ793"/>
      <c r="LR793"/>
      <c r="LS793"/>
      <c r="LT793"/>
      <c r="LU793"/>
      <c r="LV793"/>
      <c r="LW793"/>
      <c r="LX793"/>
      <c r="LY793"/>
      <c r="LZ793"/>
      <c r="MA793"/>
      <c r="MB793"/>
      <c r="MC793"/>
      <c r="MD793"/>
      <c r="ME793"/>
      <c r="MF793"/>
      <c r="MG793"/>
      <c r="MH793"/>
      <c r="MI793"/>
      <c r="MJ793"/>
      <c r="MK793"/>
      <c r="ML793"/>
      <c r="MM793"/>
      <c r="MN793"/>
      <c r="MO793"/>
      <c r="MP793"/>
      <c r="MQ793"/>
      <c r="MR793"/>
      <c r="MS793"/>
      <c r="MT793"/>
      <c r="MU793"/>
      <c r="MV793"/>
      <c r="MW793"/>
      <c r="MX793"/>
      <c r="MY793"/>
      <c r="MZ793"/>
      <c r="NA793"/>
      <c r="NB793"/>
      <c r="NC793"/>
      <c r="ND793"/>
      <c r="NE793"/>
      <c r="NF793"/>
      <c r="NG793"/>
      <c r="NH793"/>
      <c r="NI793"/>
      <c r="NJ793"/>
      <c r="NK793"/>
      <c r="NL793"/>
      <c r="NM793"/>
      <c r="NN793"/>
      <c r="NO793"/>
      <c r="NP793"/>
      <c r="NQ793"/>
      <c r="NR793"/>
      <c r="NS793"/>
      <c r="NT793"/>
      <c r="NU793"/>
      <c r="NV793"/>
      <c r="NW793"/>
      <c r="NX793"/>
      <c r="NY793"/>
      <c r="NZ793"/>
      <c r="OA793"/>
      <c r="OB793"/>
      <c r="OC793"/>
      <c r="OD793"/>
      <c r="OE793"/>
      <c r="OF793"/>
      <c r="OG793"/>
      <c r="OH793"/>
      <c r="OI793"/>
      <c r="OJ793"/>
      <c r="OK793"/>
      <c r="OL793"/>
      <c r="OM793"/>
      <c r="ON793"/>
      <c r="OO793"/>
      <c r="OP793"/>
      <c r="OQ793"/>
      <c r="OR793"/>
      <c r="OS793"/>
      <c r="OT793"/>
      <c r="OU793"/>
      <c r="OV793"/>
      <c r="OW793"/>
      <c r="OX793"/>
      <c r="OY793"/>
      <c r="OZ793"/>
      <c r="PA793"/>
      <c r="PB793"/>
      <c r="PC793"/>
      <c r="PD793"/>
      <c r="PE793"/>
      <c r="PF793"/>
      <c r="PG793"/>
      <c r="PH793"/>
      <c r="PI793"/>
      <c r="PJ793"/>
      <c r="PK793"/>
      <c r="PL793"/>
      <c r="PM793"/>
      <c r="PN793"/>
      <c r="PO793"/>
      <c r="PP793"/>
      <c r="PQ793"/>
      <c r="PR793"/>
      <c r="PS793"/>
      <c r="PT793"/>
      <c r="PU793"/>
      <c r="PV793"/>
      <c r="PW793"/>
      <c r="PX793"/>
      <c r="PY793"/>
      <c r="PZ793"/>
      <c r="QA793"/>
      <c r="QB793"/>
      <c r="QC793"/>
      <c r="QD793"/>
      <c r="QE793"/>
      <c r="QF793"/>
      <c r="QG793"/>
      <c r="QH793"/>
      <c r="QI793"/>
      <c r="QJ793"/>
      <c r="QK793"/>
      <c r="QL793"/>
      <c r="QM793"/>
      <c r="QN793"/>
      <c r="QO793"/>
      <c r="QP793"/>
      <c r="QQ793"/>
      <c r="QR793"/>
      <c r="QS793"/>
      <c r="QT793"/>
      <c r="QU793"/>
      <c r="QV793"/>
      <c r="QW793"/>
      <c r="QX793"/>
      <c r="QY793"/>
      <c r="QZ793"/>
      <c r="RA793"/>
      <c r="RB793"/>
      <c r="RC793"/>
      <c r="RD793"/>
      <c r="RE793"/>
      <c r="RF793"/>
      <c r="RG793"/>
      <c r="RH793"/>
      <c r="RI793"/>
      <c r="RJ793"/>
      <c r="RK793"/>
      <c r="RL793"/>
      <c r="RM793"/>
      <c r="RN793"/>
      <c r="RO793"/>
      <c r="RP793"/>
      <c r="RQ793"/>
      <c r="RR793"/>
      <c r="RS793"/>
      <c r="RT793"/>
      <c r="RU793"/>
      <c r="RV793"/>
      <c r="RW793"/>
      <c r="RX793"/>
      <c r="RY793"/>
      <c r="RZ793"/>
      <c r="SA793"/>
      <c r="SB793"/>
      <c r="SC793"/>
      <c r="SD793"/>
      <c r="SE793"/>
      <c r="SF793"/>
      <c r="SG793"/>
      <c r="SH793"/>
      <c r="SI793"/>
      <c r="SJ793"/>
      <c r="SK793"/>
      <c r="SL793"/>
      <c r="SM793"/>
      <c r="SN793"/>
      <c r="SO793"/>
      <c r="SP793"/>
      <c r="SQ793"/>
      <c r="SR793"/>
      <c r="SS793"/>
      <c r="ST793"/>
      <c r="SU793"/>
      <c r="SV793"/>
      <c r="SW793"/>
      <c r="SX793"/>
      <c r="SY793"/>
      <c r="SZ793"/>
      <c r="TA793"/>
      <c r="TB793"/>
      <c r="TC793"/>
      <c r="TD793"/>
      <c r="TE793"/>
      <c r="TF793"/>
      <c r="TG793"/>
      <c r="TH793"/>
      <c r="TI793"/>
      <c r="TJ793"/>
      <c r="TK793"/>
      <c r="TL793"/>
      <c r="TM793"/>
      <c r="TN793"/>
      <c r="TO793"/>
      <c r="TP793"/>
      <c r="TQ793"/>
      <c r="TR793"/>
      <c r="TS793"/>
      <c r="TT793"/>
      <c r="TU793"/>
      <c r="TV793"/>
      <c r="TW793"/>
      <c r="TX793"/>
      <c r="TY793"/>
      <c r="TZ793"/>
      <c r="UA793"/>
      <c r="UB793"/>
      <c r="UC793"/>
      <c r="UD793"/>
      <c r="UE793"/>
      <c r="UF793"/>
      <c r="UG793"/>
      <c r="UH793"/>
      <c r="UI793"/>
      <c r="UJ793"/>
      <c r="UK793"/>
      <c r="UL793"/>
      <c r="UM793"/>
      <c r="UN793"/>
      <c r="UO793" t="s">
        <v>810</v>
      </c>
      <c r="UP793"/>
      <c r="UQ793">
        <v>400</v>
      </c>
      <c r="UR793">
        <v>400</v>
      </c>
      <c r="US793"/>
      <c r="UT793">
        <v>400</v>
      </c>
      <c r="UU793">
        <v>0</v>
      </c>
      <c r="UV793">
        <v>0</v>
      </c>
      <c r="UW793"/>
      <c r="UX793" t="s">
        <v>825</v>
      </c>
      <c r="UY793"/>
      <c r="UZ793" t="s">
        <v>1677</v>
      </c>
      <c r="VA793" t="s">
        <v>810</v>
      </c>
      <c r="VB793" t="s">
        <v>2465</v>
      </c>
      <c r="VC793">
        <v>1</v>
      </c>
      <c r="VD793">
        <v>0</v>
      </c>
      <c r="VE793">
        <v>0</v>
      </c>
      <c r="VF793">
        <v>0</v>
      </c>
      <c r="VG793">
        <v>0</v>
      </c>
      <c r="VH793">
        <v>1</v>
      </c>
      <c r="VI793">
        <v>0</v>
      </c>
      <c r="VJ793">
        <v>0</v>
      </c>
      <c r="VK793">
        <v>0</v>
      </c>
      <c r="VL793">
        <v>0</v>
      </c>
      <c r="VM793">
        <v>0</v>
      </c>
      <c r="VN793">
        <v>0</v>
      </c>
      <c r="VO793">
        <v>0</v>
      </c>
      <c r="VP793">
        <v>0</v>
      </c>
      <c r="VQ793">
        <v>0</v>
      </c>
      <c r="VR793"/>
      <c r="VS793"/>
      <c r="VT793" t="s">
        <v>810</v>
      </c>
      <c r="VU793"/>
      <c r="VV793">
        <v>1000</v>
      </c>
      <c r="VW793">
        <v>1000</v>
      </c>
      <c r="VX793"/>
      <c r="VY793">
        <v>1000</v>
      </c>
      <c r="VZ793">
        <v>0</v>
      </c>
      <c r="WA793">
        <v>0</v>
      </c>
      <c r="WB793"/>
      <c r="WC793" t="s">
        <v>825</v>
      </c>
      <c r="WD793"/>
      <c r="WE793" t="s">
        <v>1677</v>
      </c>
      <c r="WF793" t="s">
        <v>810</v>
      </c>
      <c r="WG793" t="s">
        <v>2400</v>
      </c>
      <c r="WH793">
        <v>1</v>
      </c>
      <c r="WI793">
        <v>0</v>
      </c>
      <c r="WJ793">
        <v>0</v>
      </c>
      <c r="WK793">
        <v>1</v>
      </c>
      <c r="WL793">
        <v>0</v>
      </c>
      <c r="WM793">
        <v>0</v>
      </c>
      <c r="WN793">
        <v>0</v>
      </c>
      <c r="WO793">
        <v>0</v>
      </c>
      <c r="WP793">
        <v>0</v>
      </c>
      <c r="WQ793">
        <v>0</v>
      </c>
      <c r="WR793">
        <v>0</v>
      </c>
      <c r="WS793">
        <v>0</v>
      </c>
      <c r="WT793">
        <v>0</v>
      </c>
      <c r="WU793">
        <v>0</v>
      </c>
      <c r="WV793">
        <v>0</v>
      </c>
      <c r="WW793"/>
      <c r="WX793"/>
      <c r="WY793" t="s">
        <v>810</v>
      </c>
      <c r="WZ793"/>
      <c r="XA793">
        <v>1500</v>
      </c>
      <c r="XB793">
        <v>1500</v>
      </c>
      <c r="XC793"/>
      <c r="XD793">
        <v>1500</v>
      </c>
      <c r="XE793">
        <v>0</v>
      </c>
      <c r="XF793">
        <v>0</v>
      </c>
      <c r="XG793"/>
      <c r="XH793" t="s">
        <v>825</v>
      </c>
      <c r="XI793"/>
      <c r="XJ793" t="s">
        <v>1677</v>
      </c>
      <c r="XK793" t="s">
        <v>810</v>
      </c>
      <c r="XL793" t="s">
        <v>2481</v>
      </c>
      <c r="XM793">
        <v>1</v>
      </c>
      <c r="XN793">
        <v>0</v>
      </c>
      <c r="XO793">
        <v>0</v>
      </c>
      <c r="XP793">
        <v>0</v>
      </c>
      <c r="XQ793">
        <v>0</v>
      </c>
      <c r="XR793">
        <v>0</v>
      </c>
      <c r="XS793">
        <v>0</v>
      </c>
      <c r="XT793">
        <v>0</v>
      </c>
      <c r="XU793">
        <v>0</v>
      </c>
      <c r="XV793">
        <v>1</v>
      </c>
      <c r="XW793">
        <v>0</v>
      </c>
      <c r="XX793">
        <v>0</v>
      </c>
      <c r="XY793">
        <v>0</v>
      </c>
      <c r="XZ793">
        <v>0</v>
      </c>
      <c r="YA793">
        <v>0</v>
      </c>
      <c r="YB793"/>
      <c r="YC793"/>
      <c r="YD793"/>
      <c r="YE793"/>
      <c r="YF793"/>
      <c r="YG793"/>
      <c r="YH793"/>
      <c r="YI793"/>
      <c r="YJ793"/>
      <c r="YK793"/>
      <c r="YL793"/>
      <c r="YM793"/>
      <c r="YN793"/>
      <c r="YO793"/>
      <c r="YP793"/>
      <c r="YQ793"/>
      <c r="YR793"/>
      <c r="YS793"/>
      <c r="YT793"/>
      <c r="YU793"/>
      <c r="YV793"/>
      <c r="YW793"/>
      <c r="YX793"/>
      <c r="YY793"/>
      <c r="YZ793"/>
      <c r="ZA793"/>
      <c r="ZB793"/>
      <c r="ZC793"/>
      <c r="ZD793"/>
      <c r="ZE793"/>
      <c r="ZF793"/>
      <c r="ZG793"/>
      <c r="ZH793"/>
      <c r="ZI793"/>
      <c r="ZJ793"/>
      <c r="ZK793"/>
      <c r="ZL793"/>
      <c r="ZM793"/>
      <c r="ZN793"/>
      <c r="ZO793"/>
      <c r="ZP793"/>
      <c r="ZQ793"/>
      <c r="ZR793"/>
      <c r="ZS793"/>
      <c r="ZT793"/>
      <c r="ZU793"/>
      <c r="ZV793"/>
      <c r="ZW793"/>
      <c r="ZX793"/>
      <c r="ZY793"/>
      <c r="ZZ793"/>
      <c r="AAA793"/>
      <c r="AAB793"/>
      <c r="AAC793"/>
      <c r="AAD793"/>
      <c r="AAE793"/>
      <c r="AAF793"/>
      <c r="AAG793"/>
      <c r="AAH793"/>
      <c r="AAI793"/>
      <c r="AAJ793"/>
      <c r="AAK793"/>
      <c r="AAL793"/>
      <c r="AAM793"/>
      <c r="AAN793"/>
      <c r="AAO793"/>
      <c r="AAP793"/>
      <c r="AAQ793"/>
      <c r="AAR793"/>
      <c r="AAS793"/>
      <c r="AAT793"/>
      <c r="AAU793"/>
      <c r="AAV793" t="s">
        <v>900</v>
      </c>
      <c r="AAW793">
        <v>434839048</v>
      </c>
      <c r="AAX793" s="35">
        <v>45078.643321759257</v>
      </c>
      <c r="AAY793"/>
      <c r="AAZ793"/>
      <c r="ABA793" t="s">
        <v>816</v>
      </c>
      <c r="ABB793"/>
      <c r="ABC793" t="s">
        <v>2393</v>
      </c>
      <c r="ABD793"/>
      <c r="ABE793">
        <v>32</v>
      </c>
    </row>
    <row r="794" spans="1:733" x14ac:dyDescent="0.45">
      <c r="A794" s="33" t="s">
        <v>2486</v>
      </c>
      <c r="B794" s="34">
        <v>45078.444150428237</v>
      </c>
      <c r="C794" s="34">
        <v>45078.451414722222</v>
      </c>
      <c r="D794" s="34">
        <v>45078</v>
      </c>
      <c r="E794" s="33" t="s">
        <v>2455</v>
      </c>
      <c r="F794" s="35">
        <v>45078</v>
      </c>
      <c r="G794" t="s">
        <v>2387</v>
      </c>
      <c r="H794" t="s">
        <v>2388</v>
      </c>
      <c r="I794" t="s">
        <v>2388</v>
      </c>
      <c r="J794" t="s">
        <v>2388</v>
      </c>
      <c r="K794" t="s">
        <v>808</v>
      </c>
      <c r="L794" s="33" t="s">
        <v>2487</v>
      </c>
      <c r="M794">
        <v>0</v>
      </c>
      <c r="N794">
        <v>0</v>
      </c>
      <c r="O794">
        <v>0</v>
      </c>
      <c r="P794">
        <v>0</v>
      </c>
      <c r="Q794">
        <v>0</v>
      </c>
      <c r="R794">
        <v>0</v>
      </c>
      <c r="S794">
        <v>0</v>
      </c>
      <c r="T794">
        <v>0</v>
      </c>
      <c r="U794">
        <v>0</v>
      </c>
      <c r="V794">
        <v>0</v>
      </c>
      <c r="W794">
        <v>1</v>
      </c>
      <c r="X794">
        <v>0</v>
      </c>
      <c r="Y794">
        <v>0</v>
      </c>
      <c r="Z794">
        <v>0</v>
      </c>
      <c r="AA794">
        <v>0</v>
      </c>
      <c r="AB794">
        <v>0</v>
      </c>
      <c r="AC794">
        <v>0</v>
      </c>
      <c r="AD794">
        <v>0</v>
      </c>
      <c r="AE794">
        <v>1</v>
      </c>
      <c r="AF794">
        <v>1</v>
      </c>
      <c r="AG794">
        <v>0</v>
      </c>
      <c r="AH794">
        <v>0</v>
      </c>
      <c r="AI794">
        <v>0</v>
      </c>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c r="IW794"/>
      <c r="IX794"/>
      <c r="IY794"/>
      <c r="IZ794"/>
      <c r="JA794"/>
      <c r="JB794"/>
      <c r="JC794"/>
      <c r="JD794"/>
      <c r="JE794"/>
      <c r="JF794"/>
      <c r="JG794"/>
      <c r="JH794"/>
      <c r="JI794"/>
      <c r="JJ794"/>
      <c r="JK794"/>
      <c r="JL794"/>
      <c r="JM794"/>
      <c r="JN794"/>
      <c r="JO794"/>
      <c r="JP794"/>
      <c r="JQ794"/>
      <c r="JR794"/>
      <c r="JS794"/>
      <c r="JT794"/>
      <c r="JU794"/>
      <c r="JV794"/>
      <c r="JW794"/>
      <c r="JX794"/>
      <c r="JY794"/>
      <c r="JZ794"/>
      <c r="KA794"/>
      <c r="KB794"/>
      <c r="KC794"/>
      <c r="KD794"/>
      <c r="KE794"/>
      <c r="KF794"/>
      <c r="KG794"/>
      <c r="KH794"/>
      <c r="KI794"/>
      <c r="KJ794"/>
      <c r="KK794"/>
      <c r="KL794"/>
      <c r="KM794"/>
      <c r="KN794"/>
      <c r="KO794"/>
      <c r="KP794"/>
      <c r="KQ794"/>
      <c r="KR794"/>
      <c r="KS794"/>
      <c r="KT794"/>
      <c r="KU794"/>
      <c r="KV794"/>
      <c r="KW794"/>
      <c r="KX794"/>
      <c r="KY794"/>
      <c r="KZ794"/>
      <c r="LA794"/>
      <c r="LB794"/>
      <c r="LC794"/>
      <c r="LD794"/>
      <c r="LE794"/>
      <c r="LF794"/>
      <c r="LG794"/>
      <c r="LH794"/>
      <c r="LI794"/>
      <c r="LJ794"/>
      <c r="LK794"/>
      <c r="LL794"/>
      <c r="LM794"/>
      <c r="LN794"/>
      <c r="LO794"/>
      <c r="LP794"/>
      <c r="LQ794"/>
      <c r="LR794"/>
      <c r="LS794"/>
      <c r="LT794"/>
      <c r="LU794"/>
      <c r="LV794"/>
      <c r="LW794"/>
      <c r="LX794"/>
      <c r="LY794"/>
      <c r="LZ794"/>
      <c r="MA794"/>
      <c r="MB794"/>
      <c r="MC794"/>
      <c r="MD794"/>
      <c r="ME794"/>
      <c r="MF794" t="s">
        <v>814</v>
      </c>
      <c r="MG794"/>
      <c r="MH794">
        <v>500</v>
      </c>
      <c r="MI794">
        <v>500</v>
      </c>
      <c r="MJ794"/>
      <c r="MK794">
        <v>300</v>
      </c>
      <c r="ML794">
        <v>66.666666666666657</v>
      </c>
      <c r="MM794">
        <v>200</v>
      </c>
      <c r="MN794" t="s">
        <v>2488</v>
      </c>
      <c r="MO794" t="s">
        <v>825</v>
      </c>
      <c r="MP794"/>
      <c r="MQ794" t="s">
        <v>1677</v>
      </c>
      <c r="MR794" t="s">
        <v>810</v>
      </c>
      <c r="MS794" t="s">
        <v>2482</v>
      </c>
      <c r="MT794">
        <v>1</v>
      </c>
      <c r="MU794">
        <v>0</v>
      </c>
      <c r="MV794">
        <v>0</v>
      </c>
      <c r="MW794">
        <v>0</v>
      </c>
      <c r="MX794">
        <v>0</v>
      </c>
      <c r="MY794">
        <v>0</v>
      </c>
      <c r="MZ794">
        <v>0</v>
      </c>
      <c r="NA794">
        <v>0</v>
      </c>
      <c r="NB794">
        <v>0</v>
      </c>
      <c r="NC794">
        <v>0</v>
      </c>
      <c r="ND794">
        <v>0</v>
      </c>
      <c r="NE794">
        <v>1</v>
      </c>
      <c r="NF794">
        <v>0</v>
      </c>
      <c r="NG794">
        <v>0</v>
      </c>
      <c r="NH794">
        <v>0</v>
      </c>
      <c r="NI794"/>
      <c r="NJ794"/>
      <c r="NK794"/>
      <c r="NL794"/>
      <c r="NM794"/>
      <c r="NN794"/>
      <c r="NO794"/>
      <c r="NP794"/>
      <c r="NQ794"/>
      <c r="NR794"/>
      <c r="NS794"/>
      <c r="NT794"/>
      <c r="NU794"/>
      <c r="NV794"/>
      <c r="NW794"/>
      <c r="NX794"/>
      <c r="NY794"/>
      <c r="NZ794"/>
      <c r="OA794"/>
      <c r="OB794"/>
      <c r="OC794"/>
      <c r="OD794"/>
      <c r="OE794"/>
      <c r="OF794"/>
      <c r="OG794"/>
      <c r="OH794"/>
      <c r="OI794"/>
      <c r="OJ794"/>
      <c r="OK794"/>
      <c r="OL794"/>
      <c r="OM794"/>
      <c r="ON794"/>
      <c r="OO794"/>
      <c r="OP794"/>
      <c r="OQ794"/>
      <c r="OR794"/>
      <c r="OS794"/>
      <c r="OT794"/>
      <c r="OU794"/>
      <c r="OV794"/>
      <c r="OW794"/>
      <c r="OX794"/>
      <c r="OY794"/>
      <c r="OZ794"/>
      <c r="PA794"/>
      <c r="PB794"/>
      <c r="PC794"/>
      <c r="PD794"/>
      <c r="PE794"/>
      <c r="PF794"/>
      <c r="PG794"/>
      <c r="PH794"/>
      <c r="PI794"/>
      <c r="PJ794"/>
      <c r="PK794"/>
      <c r="PL794"/>
      <c r="PM794"/>
      <c r="PN794"/>
      <c r="PO794"/>
      <c r="PP794"/>
      <c r="PQ794"/>
      <c r="PR794"/>
      <c r="PS794"/>
      <c r="PT794"/>
      <c r="PU794"/>
      <c r="PV794"/>
      <c r="PW794"/>
      <c r="PX794"/>
      <c r="PY794"/>
      <c r="PZ794"/>
      <c r="QA794"/>
      <c r="QB794"/>
      <c r="QC794"/>
      <c r="QD794"/>
      <c r="QE794"/>
      <c r="QF794"/>
      <c r="QG794"/>
      <c r="QH794"/>
      <c r="QI794"/>
      <c r="QJ794"/>
      <c r="QK794"/>
      <c r="QL794"/>
      <c r="QM794"/>
      <c r="QN794"/>
      <c r="QO794"/>
      <c r="QP794"/>
      <c r="QQ794"/>
      <c r="QR794"/>
      <c r="QS794"/>
      <c r="QT794"/>
      <c r="QU794"/>
      <c r="QV794"/>
      <c r="QW794"/>
      <c r="QX794"/>
      <c r="QY794"/>
      <c r="QZ794"/>
      <c r="RA794"/>
      <c r="RB794"/>
      <c r="RC794"/>
      <c r="RD794"/>
      <c r="RE794"/>
      <c r="RF794"/>
      <c r="RG794"/>
      <c r="RH794"/>
      <c r="RI794"/>
      <c r="RJ794"/>
      <c r="RK794"/>
      <c r="RL794"/>
      <c r="RM794"/>
      <c r="RN794"/>
      <c r="RO794"/>
      <c r="RP794"/>
      <c r="RQ794"/>
      <c r="RR794"/>
      <c r="RS794"/>
      <c r="RT794"/>
      <c r="RU794"/>
      <c r="RV794"/>
      <c r="RW794"/>
      <c r="RX794"/>
      <c r="RY794"/>
      <c r="RZ794"/>
      <c r="SA794"/>
      <c r="SB794"/>
      <c r="SC794"/>
      <c r="SD794"/>
      <c r="SE794"/>
      <c r="SF794"/>
      <c r="SG794"/>
      <c r="SH794"/>
      <c r="SI794"/>
      <c r="SJ794"/>
      <c r="SK794"/>
      <c r="SL794"/>
      <c r="SM794"/>
      <c r="SN794"/>
      <c r="SO794"/>
      <c r="SP794"/>
      <c r="SQ794"/>
      <c r="SR794"/>
      <c r="SS794"/>
      <c r="ST794"/>
      <c r="SU794"/>
      <c r="SV794"/>
      <c r="SW794"/>
      <c r="SX794"/>
      <c r="SY794"/>
      <c r="SZ794"/>
      <c r="TA794"/>
      <c r="TB794"/>
      <c r="TC794"/>
      <c r="TD794"/>
      <c r="TE794"/>
      <c r="TF794"/>
      <c r="TG794"/>
      <c r="TH794"/>
      <c r="TI794"/>
      <c r="TJ794"/>
      <c r="TK794"/>
      <c r="TL794"/>
      <c r="TM794"/>
      <c r="TN794"/>
      <c r="TO794"/>
      <c r="TP794"/>
      <c r="TQ794"/>
      <c r="TR794"/>
      <c r="TS794"/>
      <c r="TT794"/>
      <c r="TU794"/>
      <c r="TV794"/>
      <c r="TW794"/>
      <c r="TX794"/>
      <c r="TY794"/>
      <c r="TZ794"/>
      <c r="UA794"/>
      <c r="UB794"/>
      <c r="UC794"/>
      <c r="UD794"/>
      <c r="UE794"/>
      <c r="UF794"/>
      <c r="UG794"/>
      <c r="UH794"/>
      <c r="UI794"/>
      <c r="UJ794"/>
      <c r="UK794"/>
      <c r="UL794"/>
      <c r="UM794"/>
      <c r="UN794"/>
      <c r="UO794"/>
      <c r="UP794"/>
      <c r="UQ794"/>
      <c r="UR794"/>
      <c r="US794"/>
      <c r="UT794"/>
      <c r="UU794"/>
      <c r="UV794"/>
      <c r="UW794"/>
      <c r="UX794"/>
      <c r="UY794"/>
      <c r="UZ794"/>
      <c r="VA794"/>
      <c r="VB794"/>
      <c r="VC794"/>
      <c r="VD794"/>
      <c r="VE794"/>
      <c r="VF794"/>
      <c r="VG794"/>
      <c r="VH794"/>
      <c r="VI794"/>
      <c r="VJ794"/>
      <c r="VK794"/>
      <c r="VL794"/>
      <c r="VM794"/>
      <c r="VN794"/>
      <c r="VO794"/>
      <c r="VP794"/>
      <c r="VQ794"/>
      <c r="VR794"/>
      <c r="VS794"/>
      <c r="VT794" t="s">
        <v>810</v>
      </c>
      <c r="VU794"/>
      <c r="VV794">
        <v>1000</v>
      </c>
      <c r="VW794">
        <v>1000</v>
      </c>
      <c r="VX794"/>
      <c r="VY794">
        <v>1000</v>
      </c>
      <c r="VZ794">
        <v>0</v>
      </c>
      <c r="WA794">
        <v>0</v>
      </c>
      <c r="WB794"/>
      <c r="WC794" t="s">
        <v>825</v>
      </c>
      <c r="WD794"/>
      <c r="WE794" t="s">
        <v>1677</v>
      </c>
      <c r="WF794" t="s">
        <v>810</v>
      </c>
      <c r="WG794" t="s">
        <v>2481</v>
      </c>
      <c r="WH794">
        <v>1</v>
      </c>
      <c r="WI794">
        <v>0</v>
      </c>
      <c r="WJ794">
        <v>0</v>
      </c>
      <c r="WK794">
        <v>0</v>
      </c>
      <c r="WL794">
        <v>0</v>
      </c>
      <c r="WM794">
        <v>0</v>
      </c>
      <c r="WN794">
        <v>0</v>
      </c>
      <c r="WO794">
        <v>0</v>
      </c>
      <c r="WP794">
        <v>0</v>
      </c>
      <c r="WQ794">
        <v>1</v>
      </c>
      <c r="WR794">
        <v>0</v>
      </c>
      <c r="WS794">
        <v>0</v>
      </c>
      <c r="WT794">
        <v>0</v>
      </c>
      <c r="WU794">
        <v>0</v>
      </c>
      <c r="WV794">
        <v>0</v>
      </c>
      <c r="WW794"/>
      <c r="WX794"/>
      <c r="WY794" t="s">
        <v>810</v>
      </c>
      <c r="WZ794"/>
      <c r="XA794">
        <v>1500</v>
      </c>
      <c r="XB794">
        <v>1500</v>
      </c>
      <c r="XC794"/>
      <c r="XD794">
        <v>1500</v>
      </c>
      <c r="XE794">
        <v>0</v>
      </c>
      <c r="XF794">
        <v>0</v>
      </c>
      <c r="XG794"/>
      <c r="XH794" t="s">
        <v>825</v>
      </c>
      <c r="XI794"/>
      <c r="XJ794" t="s">
        <v>1677</v>
      </c>
      <c r="XK794" t="s">
        <v>810</v>
      </c>
      <c r="XL794" t="s">
        <v>2406</v>
      </c>
      <c r="XM794">
        <v>1</v>
      </c>
      <c r="XN794">
        <v>0</v>
      </c>
      <c r="XO794">
        <v>0</v>
      </c>
      <c r="XP794">
        <v>0</v>
      </c>
      <c r="XQ794">
        <v>0</v>
      </c>
      <c r="XR794">
        <v>0</v>
      </c>
      <c r="XS794">
        <v>0</v>
      </c>
      <c r="XT794">
        <v>0</v>
      </c>
      <c r="XU794">
        <v>0</v>
      </c>
      <c r="XV794">
        <v>0</v>
      </c>
      <c r="XW794">
        <v>1</v>
      </c>
      <c r="XX794">
        <v>0</v>
      </c>
      <c r="XY794">
        <v>0</v>
      </c>
      <c r="XZ794">
        <v>0</v>
      </c>
      <c r="YA794">
        <v>0</v>
      </c>
      <c r="YB794"/>
      <c r="YC794"/>
      <c r="YD794"/>
      <c r="YE794"/>
      <c r="YF794"/>
      <c r="YG794"/>
      <c r="YH794"/>
      <c r="YI794"/>
      <c r="YJ794"/>
      <c r="YK794"/>
      <c r="YL794"/>
      <c r="YM794"/>
      <c r="YN794"/>
      <c r="YO794"/>
      <c r="YP794"/>
      <c r="YQ794"/>
      <c r="YR794"/>
      <c r="YS794"/>
      <c r="YT794"/>
      <c r="YU794"/>
      <c r="YV794"/>
      <c r="YW794"/>
      <c r="YX794"/>
      <c r="YY794"/>
      <c r="YZ794"/>
      <c r="ZA794"/>
      <c r="ZB794"/>
      <c r="ZC794"/>
      <c r="ZD794"/>
      <c r="ZE794"/>
      <c r="ZF794"/>
      <c r="ZG794"/>
      <c r="ZH794"/>
      <c r="ZI794"/>
      <c r="ZJ794"/>
      <c r="ZK794"/>
      <c r="ZL794"/>
      <c r="ZM794"/>
      <c r="ZN794"/>
      <c r="ZO794"/>
      <c r="ZP794"/>
      <c r="ZQ794"/>
      <c r="ZR794"/>
      <c r="ZS794"/>
      <c r="ZT794"/>
      <c r="ZU794"/>
      <c r="ZV794"/>
      <c r="ZW794"/>
      <c r="ZX794"/>
      <c r="ZY794"/>
      <c r="ZZ794"/>
      <c r="AAA794"/>
      <c r="AAB794"/>
      <c r="AAC794"/>
      <c r="AAD794"/>
      <c r="AAE794"/>
      <c r="AAF794"/>
      <c r="AAG794"/>
      <c r="AAH794"/>
      <c r="AAI794"/>
      <c r="AAJ794"/>
      <c r="AAK794"/>
      <c r="AAL794"/>
      <c r="AAM794"/>
      <c r="AAN794"/>
      <c r="AAO794"/>
      <c r="AAP794"/>
      <c r="AAQ794"/>
      <c r="AAR794"/>
      <c r="AAS794"/>
      <c r="AAT794"/>
      <c r="AAU794"/>
      <c r="AAV794" t="s">
        <v>900</v>
      </c>
      <c r="AAW794">
        <v>434839054</v>
      </c>
      <c r="AAX794" s="35">
        <v>45078.643333333333</v>
      </c>
      <c r="AAY794"/>
      <c r="AAZ794"/>
      <c r="ABA794" t="s">
        <v>816</v>
      </c>
      <c r="ABB794"/>
      <c r="ABC794" t="s">
        <v>2393</v>
      </c>
      <c r="ABD794"/>
      <c r="ABE794">
        <v>33</v>
      </c>
    </row>
    <row r="795" spans="1:733" x14ac:dyDescent="0.45">
      <c r="A795" s="33" t="s">
        <v>2489</v>
      </c>
      <c r="B795" s="34">
        <v>45078.482083159717</v>
      </c>
      <c r="C795" s="34">
        <v>45078.639690763877</v>
      </c>
      <c r="D795" s="34">
        <v>45078</v>
      </c>
      <c r="E795" s="33" t="s">
        <v>2455</v>
      </c>
      <c r="F795" s="35">
        <v>45078</v>
      </c>
      <c r="G795" t="s">
        <v>2387</v>
      </c>
      <c r="H795" t="s">
        <v>2388</v>
      </c>
      <c r="I795" t="s">
        <v>2388</v>
      </c>
      <c r="J795" t="s">
        <v>2388</v>
      </c>
      <c r="K795" t="s">
        <v>808</v>
      </c>
      <c r="L795" s="33" t="s">
        <v>2490</v>
      </c>
      <c r="M795">
        <v>0</v>
      </c>
      <c r="N795">
        <v>0</v>
      </c>
      <c r="O795">
        <v>0</v>
      </c>
      <c r="P795">
        <v>0</v>
      </c>
      <c r="Q795">
        <v>0</v>
      </c>
      <c r="R795">
        <v>0</v>
      </c>
      <c r="S795">
        <v>0</v>
      </c>
      <c r="T795">
        <v>0</v>
      </c>
      <c r="U795">
        <v>0</v>
      </c>
      <c r="V795">
        <v>0</v>
      </c>
      <c r="W795">
        <v>0</v>
      </c>
      <c r="X795">
        <v>0</v>
      </c>
      <c r="Y795">
        <v>0</v>
      </c>
      <c r="Z795">
        <v>1</v>
      </c>
      <c r="AA795">
        <v>1</v>
      </c>
      <c r="AB795">
        <v>0</v>
      </c>
      <c r="AC795">
        <v>0</v>
      </c>
      <c r="AD795">
        <v>0</v>
      </c>
      <c r="AE795">
        <v>1</v>
      </c>
      <c r="AF795">
        <v>1</v>
      </c>
      <c r="AG795">
        <v>0</v>
      </c>
      <c r="AH795">
        <v>0</v>
      </c>
      <c r="AI795">
        <v>0</v>
      </c>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c r="IW795"/>
      <c r="IX795"/>
      <c r="IY795"/>
      <c r="IZ795"/>
      <c r="JA795"/>
      <c r="JB795"/>
      <c r="JC795"/>
      <c r="JD795"/>
      <c r="JE795"/>
      <c r="JF795"/>
      <c r="JG795"/>
      <c r="JH795"/>
      <c r="JI795"/>
      <c r="JJ795"/>
      <c r="JK795"/>
      <c r="JL795"/>
      <c r="JM795"/>
      <c r="JN795"/>
      <c r="JO795"/>
      <c r="JP795"/>
      <c r="JQ795"/>
      <c r="JR795"/>
      <c r="JS795"/>
      <c r="JT795"/>
      <c r="JU795"/>
      <c r="JV795"/>
      <c r="JW795"/>
      <c r="JX795"/>
      <c r="JY795"/>
      <c r="JZ795"/>
      <c r="KA795"/>
      <c r="KB795"/>
      <c r="KC795"/>
      <c r="KD795"/>
      <c r="KE795"/>
      <c r="KF795"/>
      <c r="KG795"/>
      <c r="KH795"/>
      <c r="KI795"/>
      <c r="KJ795"/>
      <c r="KK795"/>
      <c r="KL795"/>
      <c r="KM795"/>
      <c r="KN795"/>
      <c r="KO795"/>
      <c r="KP795"/>
      <c r="KQ795"/>
      <c r="KR795"/>
      <c r="KS795"/>
      <c r="KT795"/>
      <c r="KU795"/>
      <c r="KV795"/>
      <c r="KW795"/>
      <c r="KX795"/>
      <c r="KY795"/>
      <c r="KZ795"/>
      <c r="LA795"/>
      <c r="LB795"/>
      <c r="LC795"/>
      <c r="LD795"/>
      <c r="LE795"/>
      <c r="LF795"/>
      <c r="LG795"/>
      <c r="LH795"/>
      <c r="LI795"/>
      <c r="LJ795"/>
      <c r="LK795"/>
      <c r="LL795"/>
      <c r="LM795"/>
      <c r="LN795"/>
      <c r="LO795"/>
      <c r="LP795"/>
      <c r="LQ795"/>
      <c r="LR795"/>
      <c r="LS795"/>
      <c r="LT795"/>
      <c r="LU795"/>
      <c r="LV795"/>
      <c r="LW795"/>
      <c r="LX795"/>
      <c r="LY795"/>
      <c r="LZ795"/>
      <c r="MA795"/>
      <c r="MB795"/>
      <c r="MC795"/>
      <c r="MD795"/>
      <c r="ME795"/>
      <c r="MF795"/>
      <c r="MG795"/>
      <c r="MH795"/>
      <c r="MI795"/>
      <c r="MJ795"/>
      <c r="MK795"/>
      <c r="ML795"/>
      <c r="MM795"/>
      <c r="MN795"/>
      <c r="MO795"/>
      <c r="MP795"/>
      <c r="MQ795"/>
      <c r="MR795"/>
      <c r="MS795"/>
      <c r="MT795"/>
      <c r="MU795"/>
      <c r="MV795"/>
      <c r="MW795"/>
      <c r="MX795"/>
      <c r="MY795"/>
      <c r="MZ795"/>
      <c r="NA795"/>
      <c r="NB795"/>
      <c r="NC795"/>
      <c r="ND795"/>
      <c r="NE795"/>
      <c r="NF795"/>
      <c r="NG795"/>
      <c r="NH795"/>
      <c r="NI795"/>
      <c r="NJ795"/>
      <c r="NK795"/>
      <c r="NL795"/>
      <c r="NM795"/>
      <c r="NN795"/>
      <c r="NO795"/>
      <c r="NP795"/>
      <c r="NQ795"/>
      <c r="NR795"/>
      <c r="NS795"/>
      <c r="NT795"/>
      <c r="NU795"/>
      <c r="NV795"/>
      <c r="NW795"/>
      <c r="NX795"/>
      <c r="NY795"/>
      <c r="NZ795"/>
      <c r="OA795"/>
      <c r="OB795"/>
      <c r="OC795"/>
      <c r="OD795"/>
      <c r="OE795"/>
      <c r="OF795"/>
      <c r="OG795"/>
      <c r="OH795"/>
      <c r="OI795"/>
      <c r="OJ795"/>
      <c r="OK795"/>
      <c r="OL795"/>
      <c r="OM795"/>
      <c r="ON795"/>
      <c r="OO795"/>
      <c r="OP795"/>
      <c r="OQ795"/>
      <c r="OR795"/>
      <c r="OS795"/>
      <c r="OT795"/>
      <c r="OU795"/>
      <c r="OV795"/>
      <c r="OW795"/>
      <c r="OX795"/>
      <c r="OY795"/>
      <c r="OZ795"/>
      <c r="PA795"/>
      <c r="PB795"/>
      <c r="PC795"/>
      <c r="PD795"/>
      <c r="PE795"/>
      <c r="PF795"/>
      <c r="PG795"/>
      <c r="PH795"/>
      <c r="PI795"/>
      <c r="PJ795"/>
      <c r="PK795"/>
      <c r="PL795"/>
      <c r="PM795"/>
      <c r="PN795"/>
      <c r="PO795"/>
      <c r="PP795"/>
      <c r="PQ795"/>
      <c r="PR795"/>
      <c r="PS795"/>
      <c r="PT795"/>
      <c r="PU795"/>
      <c r="PV795"/>
      <c r="PW795"/>
      <c r="PX795"/>
      <c r="PY795"/>
      <c r="PZ795"/>
      <c r="QA795"/>
      <c r="QB795"/>
      <c r="QC795"/>
      <c r="QD795"/>
      <c r="QE795"/>
      <c r="QF795"/>
      <c r="QG795"/>
      <c r="QH795"/>
      <c r="QI795"/>
      <c r="QJ795"/>
      <c r="QK795"/>
      <c r="QL795"/>
      <c r="QM795"/>
      <c r="QN795"/>
      <c r="QO795"/>
      <c r="QP795"/>
      <c r="QQ795"/>
      <c r="QR795"/>
      <c r="QS795"/>
      <c r="QT795"/>
      <c r="QU795"/>
      <c r="QV795"/>
      <c r="QW795"/>
      <c r="QX795"/>
      <c r="QY795"/>
      <c r="QZ795"/>
      <c r="RA795"/>
      <c r="RB795"/>
      <c r="RC795"/>
      <c r="RD795"/>
      <c r="RE795"/>
      <c r="RF795"/>
      <c r="RG795"/>
      <c r="RH795"/>
      <c r="RI795"/>
      <c r="RJ795"/>
      <c r="RK795"/>
      <c r="RL795"/>
      <c r="RM795"/>
      <c r="RN795"/>
      <c r="RO795"/>
      <c r="RP795"/>
      <c r="RQ795"/>
      <c r="RR795"/>
      <c r="RS795"/>
      <c r="RT795"/>
      <c r="RU795"/>
      <c r="RV795"/>
      <c r="RW795"/>
      <c r="RX795"/>
      <c r="RY795"/>
      <c r="RZ795"/>
      <c r="SA795"/>
      <c r="SB795"/>
      <c r="SC795"/>
      <c r="SD795"/>
      <c r="SE795" t="s">
        <v>814</v>
      </c>
      <c r="SF795"/>
      <c r="SG795">
        <v>350</v>
      </c>
      <c r="SH795">
        <v>350</v>
      </c>
      <c r="SI795"/>
      <c r="SJ795">
        <v>300</v>
      </c>
      <c r="SK795">
        <v>16.666666666666661</v>
      </c>
      <c r="SL795">
        <v>50</v>
      </c>
      <c r="SM795" t="s">
        <v>2491</v>
      </c>
      <c r="SN795" t="s">
        <v>825</v>
      </c>
      <c r="SO795"/>
      <c r="SP795" t="s">
        <v>1677</v>
      </c>
      <c r="SQ795" t="s">
        <v>810</v>
      </c>
      <c r="SR795" t="s">
        <v>2390</v>
      </c>
      <c r="SS795">
        <v>1</v>
      </c>
      <c r="ST795">
        <v>0</v>
      </c>
      <c r="SU795">
        <v>0</v>
      </c>
      <c r="SV795">
        <v>0</v>
      </c>
      <c r="SW795">
        <v>0</v>
      </c>
      <c r="SX795">
        <v>0</v>
      </c>
      <c r="SY795">
        <v>0</v>
      </c>
      <c r="SZ795">
        <v>1</v>
      </c>
      <c r="TA795">
        <v>0</v>
      </c>
      <c r="TB795">
        <v>0</v>
      </c>
      <c r="TC795">
        <v>0</v>
      </c>
      <c r="TD795">
        <v>0</v>
      </c>
      <c r="TE795">
        <v>0</v>
      </c>
      <c r="TF795">
        <v>0</v>
      </c>
      <c r="TG795">
        <v>0</v>
      </c>
      <c r="TH795"/>
      <c r="TI795"/>
      <c r="TJ795" t="s">
        <v>814</v>
      </c>
      <c r="TK795"/>
      <c r="TL795">
        <v>150</v>
      </c>
      <c r="TM795">
        <v>150</v>
      </c>
      <c r="TN795"/>
      <c r="TO795">
        <v>150</v>
      </c>
      <c r="TP795">
        <v>0</v>
      </c>
      <c r="TQ795">
        <v>0</v>
      </c>
      <c r="TR795"/>
      <c r="TS795" t="s">
        <v>825</v>
      </c>
      <c r="TT795"/>
      <c r="TU795" t="s">
        <v>1677</v>
      </c>
      <c r="TV795" t="s">
        <v>810</v>
      </c>
      <c r="TW795" t="s">
        <v>2390</v>
      </c>
      <c r="TX795">
        <v>1</v>
      </c>
      <c r="TY795">
        <v>0</v>
      </c>
      <c r="TZ795">
        <v>0</v>
      </c>
      <c r="UA795">
        <v>0</v>
      </c>
      <c r="UB795">
        <v>0</v>
      </c>
      <c r="UC795">
        <v>0</v>
      </c>
      <c r="UD795">
        <v>0</v>
      </c>
      <c r="UE795">
        <v>1</v>
      </c>
      <c r="UF795">
        <v>0</v>
      </c>
      <c r="UG795">
        <v>0</v>
      </c>
      <c r="UH795">
        <v>0</v>
      </c>
      <c r="UI795">
        <v>0</v>
      </c>
      <c r="UJ795">
        <v>0</v>
      </c>
      <c r="UK795">
        <v>0</v>
      </c>
      <c r="UL795">
        <v>0</v>
      </c>
      <c r="UM795"/>
      <c r="UN795"/>
      <c r="UO795"/>
      <c r="UP795"/>
      <c r="UQ795"/>
      <c r="UR795"/>
      <c r="US795"/>
      <c r="UT795"/>
      <c r="UU795"/>
      <c r="UV795"/>
      <c r="UW795"/>
      <c r="UX795"/>
      <c r="UY795"/>
      <c r="UZ795"/>
      <c r="VA795"/>
      <c r="VB795"/>
      <c r="VC795"/>
      <c r="VD795"/>
      <c r="VE795"/>
      <c r="VF795"/>
      <c r="VG795"/>
      <c r="VH795"/>
      <c r="VI795"/>
      <c r="VJ795"/>
      <c r="VK795"/>
      <c r="VL795"/>
      <c r="VM795"/>
      <c r="VN795"/>
      <c r="VO795"/>
      <c r="VP795"/>
      <c r="VQ795"/>
      <c r="VR795"/>
      <c r="VS795"/>
      <c r="VT795" t="s">
        <v>810</v>
      </c>
      <c r="VU795"/>
      <c r="VV795">
        <v>1000</v>
      </c>
      <c r="VW795">
        <v>1000</v>
      </c>
      <c r="VX795"/>
      <c r="VY795">
        <v>1000</v>
      </c>
      <c r="VZ795">
        <v>0</v>
      </c>
      <c r="WA795">
        <v>0</v>
      </c>
      <c r="WB795"/>
      <c r="WC795" t="s">
        <v>825</v>
      </c>
      <c r="WD795"/>
      <c r="WE795" t="s">
        <v>1677</v>
      </c>
      <c r="WF795" t="s">
        <v>810</v>
      </c>
      <c r="WG795" t="s">
        <v>2482</v>
      </c>
      <c r="WH795">
        <v>1</v>
      </c>
      <c r="WI795">
        <v>0</v>
      </c>
      <c r="WJ795">
        <v>0</v>
      </c>
      <c r="WK795">
        <v>0</v>
      </c>
      <c r="WL795">
        <v>0</v>
      </c>
      <c r="WM795">
        <v>0</v>
      </c>
      <c r="WN795">
        <v>0</v>
      </c>
      <c r="WO795">
        <v>0</v>
      </c>
      <c r="WP795">
        <v>0</v>
      </c>
      <c r="WQ795">
        <v>0</v>
      </c>
      <c r="WR795">
        <v>0</v>
      </c>
      <c r="WS795">
        <v>1</v>
      </c>
      <c r="WT795">
        <v>0</v>
      </c>
      <c r="WU795">
        <v>0</v>
      </c>
      <c r="WV795">
        <v>0</v>
      </c>
      <c r="WW795"/>
      <c r="WX795"/>
      <c r="WY795" t="s">
        <v>810</v>
      </c>
      <c r="WZ795"/>
      <c r="XA795">
        <v>1500</v>
      </c>
      <c r="XB795">
        <v>1500</v>
      </c>
      <c r="XC795"/>
      <c r="XD795">
        <v>1500</v>
      </c>
      <c r="XE795">
        <v>0</v>
      </c>
      <c r="XF795">
        <v>0</v>
      </c>
      <c r="XG795"/>
      <c r="XH795" t="s">
        <v>825</v>
      </c>
      <c r="XI795"/>
      <c r="XJ795" t="s">
        <v>1677</v>
      </c>
      <c r="XK795" t="s">
        <v>810</v>
      </c>
      <c r="XL795" t="s">
        <v>2406</v>
      </c>
      <c r="XM795">
        <v>1</v>
      </c>
      <c r="XN795">
        <v>0</v>
      </c>
      <c r="XO795">
        <v>0</v>
      </c>
      <c r="XP795">
        <v>0</v>
      </c>
      <c r="XQ795">
        <v>0</v>
      </c>
      <c r="XR795">
        <v>0</v>
      </c>
      <c r="XS795">
        <v>0</v>
      </c>
      <c r="XT795">
        <v>0</v>
      </c>
      <c r="XU795">
        <v>0</v>
      </c>
      <c r="XV795">
        <v>0</v>
      </c>
      <c r="XW795">
        <v>1</v>
      </c>
      <c r="XX795">
        <v>0</v>
      </c>
      <c r="XY795">
        <v>0</v>
      </c>
      <c r="XZ795">
        <v>0</v>
      </c>
      <c r="YA795">
        <v>0</v>
      </c>
      <c r="YB795"/>
      <c r="YC795"/>
      <c r="YD795"/>
      <c r="YE795"/>
      <c r="YF795"/>
      <c r="YG795"/>
      <c r="YH795"/>
      <c r="YI795"/>
      <c r="YJ795"/>
      <c r="YK795"/>
      <c r="YL795"/>
      <c r="YM795"/>
      <c r="YN795"/>
      <c r="YO795"/>
      <c r="YP795"/>
      <c r="YQ795"/>
      <c r="YR795"/>
      <c r="YS795"/>
      <c r="YT795"/>
      <c r="YU795"/>
      <c r="YV795"/>
      <c r="YW795"/>
      <c r="YX795"/>
      <c r="YY795"/>
      <c r="YZ795"/>
      <c r="ZA795"/>
      <c r="ZB795"/>
      <c r="ZC795"/>
      <c r="ZD795"/>
      <c r="ZE795"/>
      <c r="ZF795"/>
      <c r="ZG795"/>
      <c r="ZH795"/>
      <c r="ZI795"/>
      <c r="ZJ795"/>
      <c r="ZK795"/>
      <c r="ZL795"/>
      <c r="ZM795"/>
      <c r="ZN795"/>
      <c r="ZO795"/>
      <c r="ZP795"/>
      <c r="ZQ795"/>
      <c r="ZR795"/>
      <c r="ZS795"/>
      <c r="ZT795"/>
      <c r="ZU795"/>
      <c r="ZV795"/>
      <c r="ZW795"/>
      <c r="ZX795"/>
      <c r="ZY795"/>
      <c r="ZZ795"/>
      <c r="AAA795"/>
      <c r="AAB795"/>
      <c r="AAC795"/>
      <c r="AAD795"/>
      <c r="AAE795"/>
      <c r="AAF795"/>
      <c r="AAG795"/>
      <c r="AAH795"/>
      <c r="AAI795"/>
      <c r="AAJ795"/>
      <c r="AAK795"/>
      <c r="AAL795"/>
      <c r="AAM795"/>
      <c r="AAN795"/>
      <c r="AAO795"/>
      <c r="AAP795"/>
      <c r="AAQ795"/>
      <c r="AAR795"/>
      <c r="AAS795"/>
      <c r="AAT795"/>
      <c r="AAU795"/>
      <c r="AAV795" t="s">
        <v>900</v>
      </c>
      <c r="AAW795">
        <v>434839060</v>
      </c>
      <c r="AAX795" s="35">
        <v>45078.64335648148</v>
      </c>
      <c r="AAY795"/>
      <c r="AAZ795"/>
      <c r="ABA795" t="s">
        <v>816</v>
      </c>
      <c r="ABB795"/>
      <c r="ABC795" t="s">
        <v>2393</v>
      </c>
      <c r="ABD795"/>
      <c r="ABE795">
        <v>34</v>
      </c>
    </row>
    <row r="796" spans="1:733" x14ac:dyDescent="0.45">
      <c r="A796" s="33" t="s">
        <v>2492</v>
      </c>
      <c r="B796" s="34">
        <v>45078.542139999998</v>
      </c>
      <c r="C796" s="34">
        <v>45078.546698148137</v>
      </c>
      <c r="D796" s="34">
        <v>45078</v>
      </c>
      <c r="E796" s="33" t="s">
        <v>2455</v>
      </c>
      <c r="F796" s="35">
        <v>45078</v>
      </c>
      <c r="G796" t="s">
        <v>2387</v>
      </c>
      <c r="H796" t="s">
        <v>2388</v>
      </c>
      <c r="I796" t="s">
        <v>2388</v>
      </c>
      <c r="J796" t="s">
        <v>2388</v>
      </c>
      <c r="K796" t="s">
        <v>808</v>
      </c>
      <c r="L796" s="33" t="s">
        <v>2493</v>
      </c>
      <c r="M796">
        <v>0</v>
      </c>
      <c r="N796">
        <v>0</v>
      </c>
      <c r="O796">
        <v>0</v>
      </c>
      <c r="P796">
        <v>0</v>
      </c>
      <c r="Q796">
        <v>0</v>
      </c>
      <c r="R796">
        <v>0</v>
      </c>
      <c r="S796">
        <v>0</v>
      </c>
      <c r="T796">
        <v>0</v>
      </c>
      <c r="U796">
        <v>0</v>
      </c>
      <c r="V796">
        <v>1</v>
      </c>
      <c r="W796">
        <v>0</v>
      </c>
      <c r="X796">
        <v>1</v>
      </c>
      <c r="Y796">
        <v>0</v>
      </c>
      <c r="Z796">
        <v>0</v>
      </c>
      <c r="AA796">
        <v>0</v>
      </c>
      <c r="AB796">
        <v>0</v>
      </c>
      <c r="AC796">
        <v>0</v>
      </c>
      <c r="AD796">
        <v>0</v>
      </c>
      <c r="AE796">
        <v>0</v>
      </c>
      <c r="AF796">
        <v>0</v>
      </c>
      <c r="AG796">
        <v>0</v>
      </c>
      <c r="AH796">
        <v>0</v>
      </c>
      <c r="AI796">
        <v>0</v>
      </c>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c r="IW796"/>
      <c r="IX796"/>
      <c r="IY796"/>
      <c r="IZ796"/>
      <c r="JA796"/>
      <c r="JB796"/>
      <c r="JC796"/>
      <c r="JD796"/>
      <c r="JE796"/>
      <c r="JF796"/>
      <c r="JG796"/>
      <c r="JH796"/>
      <c r="JI796"/>
      <c r="JJ796"/>
      <c r="JK796"/>
      <c r="JL796"/>
      <c r="JM796"/>
      <c r="JN796"/>
      <c r="JO796"/>
      <c r="JP796"/>
      <c r="JQ796"/>
      <c r="JR796"/>
      <c r="JS796"/>
      <c r="JT796"/>
      <c r="JU796"/>
      <c r="JV796"/>
      <c r="JW796"/>
      <c r="JX796"/>
      <c r="JY796"/>
      <c r="JZ796"/>
      <c r="KA796"/>
      <c r="KB796"/>
      <c r="KC796"/>
      <c r="KD796"/>
      <c r="KE796"/>
      <c r="KF796"/>
      <c r="KG796"/>
      <c r="KH796"/>
      <c r="KI796"/>
      <c r="KJ796"/>
      <c r="KK796"/>
      <c r="KL796"/>
      <c r="KM796"/>
      <c r="KN796"/>
      <c r="KO796"/>
      <c r="KP796"/>
      <c r="KQ796"/>
      <c r="KR796"/>
      <c r="KS796"/>
      <c r="KT796"/>
      <c r="KU796"/>
      <c r="KV796"/>
      <c r="KW796"/>
      <c r="KX796"/>
      <c r="KY796"/>
      <c r="KZ796"/>
      <c r="LA796" t="s">
        <v>814</v>
      </c>
      <c r="LB796"/>
      <c r="LC796">
        <v>200</v>
      </c>
      <c r="LD796">
        <v>200</v>
      </c>
      <c r="LE796"/>
      <c r="LF796">
        <v>150</v>
      </c>
      <c r="LG796">
        <v>33.333333333333329</v>
      </c>
      <c r="LH796">
        <v>50</v>
      </c>
      <c r="LI796" t="s">
        <v>2494</v>
      </c>
      <c r="LJ796" t="s">
        <v>885</v>
      </c>
      <c r="LK796"/>
      <c r="LL796"/>
      <c r="LM796" t="s">
        <v>813</v>
      </c>
      <c r="LN796"/>
      <c r="LO796"/>
      <c r="LP796"/>
      <c r="LQ796"/>
      <c r="LR796"/>
      <c r="LS796"/>
      <c r="LT796"/>
      <c r="LU796"/>
      <c r="LV796"/>
      <c r="LW796"/>
      <c r="LX796"/>
      <c r="LY796"/>
      <c r="LZ796"/>
      <c r="MA796"/>
      <c r="MB796"/>
      <c r="MC796"/>
      <c r="MD796"/>
      <c r="ME796"/>
      <c r="MF796"/>
      <c r="MG796"/>
      <c r="MH796"/>
      <c r="MI796"/>
      <c r="MJ796"/>
      <c r="MK796"/>
      <c r="ML796"/>
      <c r="MM796"/>
      <c r="MN796"/>
      <c r="MO796"/>
      <c r="MP796"/>
      <c r="MQ796"/>
      <c r="MR796"/>
      <c r="MS796"/>
      <c r="MT796"/>
      <c r="MU796"/>
      <c r="MV796"/>
      <c r="MW796"/>
      <c r="MX796"/>
      <c r="MY796"/>
      <c r="MZ796"/>
      <c r="NA796"/>
      <c r="NB796"/>
      <c r="NC796"/>
      <c r="ND796"/>
      <c r="NE796"/>
      <c r="NF796"/>
      <c r="NG796"/>
      <c r="NH796"/>
      <c r="NI796"/>
      <c r="NJ796"/>
      <c r="NK796" t="s">
        <v>814</v>
      </c>
      <c r="NL796"/>
      <c r="NM796">
        <v>250</v>
      </c>
      <c r="NN796">
        <v>250</v>
      </c>
      <c r="NO796"/>
      <c r="NP796">
        <v>200</v>
      </c>
      <c r="NQ796">
        <v>25</v>
      </c>
      <c r="NR796">
        <v>50</v>
      </c>
      <c r="NS796" t="s">
        <v>2495</v>
      </c>
      <c r="NT796" t="s">
        <v>885</v>
      </c>
      <c r="NU796"/>
      <c r="NV796"/>
      <c r="NW796" t="s">
        <v>813</v>
      </c>
      <c r="NX796"/>
      <c r="NY796"/>
      <c r="NZ796"/>
      <c r="OA796"/>
      <c r="OB796"/>
      <c r="OC796"/>
      <c r="OD796"/>
      <c r="OE796"/>
      <c r="OF796"/>
      <c r="OG796"/>
      <c r="OH796"/>
      <c r="OI796"/>
      <c r="OJ796"/>
      <c r="OK796"/>
      <c r="OL796"/>
      <c r="OM796"/>
      <c r="ON796"/>
      <c r="OO796"/>
      <c r="OP796"/>
      <c r="OQ796"/>
      <c r="OR796"/>
      <c r="OS796"/>
      <c r="OT796"/>
      <c r="OU796"/>
      <c r="OV796"/>
      <c r="OW796"/>
      <c r="OX796"/>
      <c r="OY796"/>
      <c r="OZ796"/>
      <c r="PA796"/>
      <c r="PB796"/>
      <c r="PC796"/>
      <c r="PD796"/>
      <c r="PE796"/>
      <c r="PF796"/>
      <c r="PG796"/>
      <c r="PH796"/>
      <c r="PI796"/>
      <c r="PJ796"/>
      <c r="PK796"/>
      <c r="PL796"/>
      <c r="PM796"/>
      <c r="PN796"/>
      <c r="PO796"/>
      <c r="PP796"/>
      <c r="PQ796"/>
      <c r="PR796"/>
      <c r="PS796"/>
      <c r="PT796"/>
      <c r="PU796"/>
      <c r="PV796"/>
      <c r="PW796"/>
      <c r="PX796"/>
      <c r="PY796"/>
      <c r="PZ796"/>
      <c r="QA796"/>
      <c r="QB796"/>
      <c r="QC796"/>
      <c r="QD796"/>
      <c r="QE796"/>
      <c r="QF796"/>
      <c r="QG796"/>
      <c r="QH796"/>
      <c r="QI796"/>
      <c r="QJ796"/>
      <c r="QK796"/>
      <c r="QL796"/>
      <c r="QM796"/>
      <c r="QN796"/>
      <c r="QO796"/>
      <c r="QP796"/>
      <c r="QQ796"/>
      <c r="QR796"/>
      <c r="QS796"/>
      <c r="QT796"/>
      <c r="QU796"/>
      <c r="QV796"/>
      <c r="QW796"/>
      <c r="QX796"/>
      <c r="QY796"/>
      <c r="QZ796"/>
      <c r="RA796"/>
      <c r="RB796"/>
      <c r="RC796"/>
      <c r="RD796"/>
      <c r="RE796"/>
      <c r="RF796"/>
      <c r="RG796"/>
      <c r="RH796"/>
      <c r="RI796"/>
      <c r="RJ796"/>
      <c r="RK796"/>
      <c r="RL796"/>
      <c r="RM796"/>
      <c r="RN796"/>
      <c r="RO796"/>
      <c r="RP796"/>
      <c r="RQ796"/>
      <c r="RR796"/>
      <c r="RS796"/>
      <c r="RT796"/>
      <c r="RU796"/>
      <c r="RV796"/>
      <c r="RW796"/>
      <c r="RX796"/>
      <c r="RY796"/>
      <c r="RZ796"/>
      <c r="SA796"/>
      <c r="SB796"/>
      <c r="SC796"/>
      <c r="SD796"/>
      <c r="SE796"/>
      <c r="SF796"/>
      <c r="SG796"/>
      <c r="SH796"/>
      <c r="SI796"/>
      <c r="SJ796"/>
      <c r="SK796"/>
      <c r="SL796"/>
      <c r="SM796"/>
      <c r="SN796"/>
      <c r="SO796"/>
      <c r="SP796"/>
      <c r="SQ796"/>
      <c r="SR796"/>
      <c r="SS796"/>
      <c r="ST796"/>
      <c r="SU796"/>
      <c r="SV796"/>
      <c r="SW796"/>
      <c r="SX796"/>
      <c r="SY796"/>
      <c r="SZ796"/>
      <c r="TA796"/>
      <c r="TB796"/>
      <c r="TC796"/>
      <c r="TD796"/>
      <c r="TE796"/>
      <c r="TF796"/>
      <c r="TG796"/>
      <c r="TH796"/>
      <c r="TI796"/>
      <c r="TJ796"/>
      <c r="TK796"/>
      <c r="TL796"/>
      <c r="TM796"/>
      <c r="TN796"/>
      <c r="TO796"/>
      <c r="TP796"/>
      <c r="TQ796"/>
      <c r="TR796"/>
      <c r="TS796"/>
      <c r="TT796"/>
      <c r="TU796"/>
      <c r="TV796"/>
      <c r="TW796"/>
      <c r="TX796"/>
      <c r="TY796"/>
      <c r="TZ796"/>
      <c r="UA796"/>
      <c r="UB796"/>
      <c r="UC796"/>
      <c r="UD796"/>
      <c r="UE796"/>
      <c r="UF796"/>
      <c r="UG796"/>
      <c r="UH796"/>
      <c r="UI796"/>
      <c r="UJ796"/>
      <c r="UK796"/>
      <c r="UL796"/>
      <c r="UM796"/>
      <c r="UN796"/>
      <c r="UO796"/>
      <c r="UP796"/>
      <c r="UQ796"/>
      <c r="UR796"/>
      <c r="US796"/>
      <c r="UT796"/>
      <c r="UU796"/>
      <c r="UV796"/>
      <c r="UW796"/>
      <c r="UX796"/>
      <c r="UY796"/>
      <c r="UZ796"/>
      <c r="VA796"/>
      <c r="VB796"/>
      <c r="VC796"/>
      <c r="VD796"/>
      <c r="VE796"/>
      <c r="VF796"/>
      <c r="VG796"/>
      <c r="VH796"/>
      <c r="VI796"/>
      <c r="VJ796"/>
      <c r="VK796"/>
      <c r="VL796"/>
      <c r="VM796"/>
      <c r="VN796"/>
      <c r="VO796"/>
      <c r="VP796"/>
      <c r="VQ796"/>
      <c r="VR796"/>
      <c r="VS796"/>
      <c r="VT796"/>
      <c r="VU796"/>
      <c r="VV796"/>
      <c r="VW796"/>
      <c r="VX796"/>
      <c r="VY796"/>
      <c r="VZ796"/>
      <c r="WA796"/>
      <c r="WB796"/>
      <c r="WC796"/>
      <c r="WD796"/>
      <c r="WE796"/>
      <c r="WF796"/>
      <c r="WG796"/>
      <c r="WH796"/>
      <c r="WI796"/>
      <c r="WJ796"/>
      <c r="WK796"/>
      <c r="WL796"/>
      <c r="WM796"/>
      <c r="WN796"/>
      <c r="WO796"/>
      <c r="WP796"/>
      <c r="WQ796"/>
      <c r="WR796"/>
      <c r="WS796"/>
      <c r="WT796"/>
      <c r="WU796"/>
      <c r="WV796"/>
      <c r="WW796"/>
      <c r="WX796"/>
      <c r="WY796"/>
      <c r="WZ796"/>
      <c r="XA796"/>
      <c r="XB796"/>
      <c r="XC796"/>
      <c r="XD796"/>
      <c r="XE796"/>
      <c r="XF796"/>
      <c r="XG796"/>
      <c r="XH796"/>
      <c r="XI796"/>
      <c r="XJ796"/>
      <c r="XK796"/>
      <c r="XL796"/>
      <c r="XM796"/>
      <c r="XN796"/>
      <c r="XO796"/>
      <c r="XP796"/>
      <c r="XQ796"/>
      <c r="XR796"/>
      <c r="XS796"/>
      <c r="XT796"/>
      <c r="XU796"/>
      <c r="XV796"/>
      <c r="XW796"/>
      <c r="XX796"/>
      <c r="XY796"/>
      <c r="XZ796"/>
      <c r="YA796"/>
      <c r="YB796"/>
      <c r="YC796"/>
      <c r="YD796"/>
      <c r="YE796"/>
      <c r="YF796"/>
      <c r="YG796"/>
      <c r="YH796"/>
      <c r="YI796"/>
      <c r="YJ796"/>
      <c r="YK796"/>
      <c r="YL796"/>
      <c r="YM796"/>
      <c r="YN796"/>
      <c r="YO796"/>
      <c r="YP796"/>
      <c r="YQ796"/>
      <c r="YR796"/>
      <c r="YS796"/>
      <c r="YT796"/>
      <c r="YU796"/>
      <c r="YV796"/>
      <c r="YW796"/>
      <c r="YX796"/>
      <c r="YY796"/>
      <c r="YZ796"/>
      <c r="ZA796"/>
      <c r="ZB796"/>
      <c r="ZC796"/>
      <c r="ZD796"/>
      <c r="ZE796"/>
      <c r="ZF796"/>
      <c r="ZG796"/>
      <c r="ZH796"/>
      <c r="ZI796"/>
      <c r="ZJ796"/>
      <c r="ZK796"/>
      <c r="ZL796"/>
      <c r="ZM796"/>
      <c r="ZN796"/>
      <c r="ZO796"/>
      <c r="ZP796"/>
      <c r="ZQ796"/>
      <c r="ZR796"/>
      <c r="ZS796"/>
      <c r="ZT796"/>
      <c r="ZU796"/>
      <c r="ZV796"/>
      <c r="ZW796"/>
      <c r="ZX796"/>
      <c r="ZY796"/>
      <c r="ZZ796"/>
      <c r="AAA796"/>
      <c r="AAB796"/>
      <c r="AAC796"/>
      <c r="AAD796"/>
      <c r="AAE796"/>
      <c r="AAF796"/>
      <c r="AAG796"/>
      <c r="AAH796"/>
      <c r="AAI796"/>
      <c r="AAJ796"/>
      <c r="AAK796"/>
      <c r="AAL796"/>
      <c r="AAM796"/>
      <c r="AAN796"/>
      <c r="AAO796"/>
      <c r="AAP796"/>
      <c r="AAQ796"/>
      <c r="AAR796"/>
      <c r="AAS796"/>
      <c r="AAT796"/>
      <c r="AAU796"/>
      <c r="AAV796" t="s">
        <v>900</v>
      </c>
      <c r="AAW796">
        <v>434839069</v>
      </c>
      <c r="AAX796" s="35">
        <v>45078.643368055556</v>
      </c>
      <c r="AAY796"/>
      <c r="AAZ796"/>
      <c r="ABA796" t="s">
        <v>816</v>
      </c>
      <c r="ABB796"/>
      <c r="ABC796" t="s">
        <v>2393</v>
      </c>
      <c r="ABD796"/>
      <c r="ABE796">
        <v>35</v>
      </c>
    </row>
    <row r="797" spans="1:733" x14ac:dyDescent="0.45">
      <c r="A797" s="33" t="s">
        <v>2496</v>
      </c>
      <c r="B797" s="34">
        <v>45078.548325555559</v>
      </c>
      <c r="C797" s="34">
        <v>45078.556075891203</v>
      </c>
      <c r="D797" s="34">
        <v>45078</v>
      </c>
      <c r="E797" s="33" t="s">
        <v>2455</v>
      </c>
      <c r="F797" s="35">
        <v>45078</v>
      </c>
      <c r="G797" t="s">
        <v>2387</v>
      </c>
      <c r="H797" t="s">
        <v>2388</v>
      </c>
      <c r="I797" t="s">
        <v>2388</v>
      </c>
      <c r="J797" t="s">
        <v>2388</v>
      </c>
      <c r="K797" t="s">
        <v>808</v>
      </c>
      <c r="L797" s="33" t="s">
        <v>2497</v>
      </c>
      <c r="M797">
        <v>0</v>
      </c>
      <c r="N797">
        <v>0</v>
      </c>
      <c r="O797">
        <v>0</v>
      </c>
      <c r="P797">
        <v>0</v>
      </c>
      <c r="Q797">
        <v>0</v>
      </c>
      <c r="R797">
        <v>0</v>
      </c>
      <c r="S797">
        <v>0</v>
      </c>
      <c r="T797">
        <v>0</v>
      </c>
      <c r="U797">
        <v>0</v>
      </c>
      <c r="V797">
        <v>1</v>
      </c>
      <c r="W797">
        <v>0</v>
      </c>
      <c r="X797">
        <v>1</v>
      </c>
      <c r="Y797">
        <v>0</v>
      </c>
      <c r="Z797">
        <v>0</v>
      </c>
      <c r="AA797">
        <v>0</v>
      </c>
      <c r="AB797">
        <v>0</v>
      </c>
      <c r="AC797">
        <v>0</v>
      </c>
      <c r="AD797">
        <v>0</v>
      </c>
      <c r="AE797">
        <v>0</v>
      </c>
      <c r="AF797">
        <v>0</v>
      </c>
      <c r="AG797">
        <v>0</v>
      </c>
      <c r="AH797">
        <v>0</v>
      </c>
      <c r="AI797">
        <v>0</v>
      </c>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c r="IW797"/>
      <c r="IX797"/>
      <c r="IY797"/>
      <c r="IZ797"/>
      <c r="JA797"/>
      <c r="JB797"/>
      <c r="JC797"/>
      <c r="JD797"/>
      <c r="JE797"/>
      <c r="JF797"/>
      <c r="JG797"/>
      <c r="JH797"/>
      <c r="JI797"/>
      <c r="JJ797"/>
      <c r="JK797"/>
      <c r="JL797"/>
      <c r="JM797"/>
      <c r="JN797"/>
      <c r="JO797"/>
      <c r="JP797"/>
      <c r="JQ797"/>
      <c r="JR797"/>
      <c r="JS797"/>
      <c r="JT797"/>
      <c r="JU797"/>
      <c r="JV797"/>
      <c r="JW797"/>
      <c r="JX797"/>
      <c r="JY797"/>
      <c r="JZ797"/>
      <c r="KA797"/>
      <c r="KB797"/>
      <c r="KC797"/>
      <c r="KD797"/>
      <c r="KE797"/>
      <c r="KF797"/>
      <c r="KG797"/>
      <c r="KH797"/>
      <c r="KI797"/>
      <c r="KJ797"/>
      <c r="KK797"/>
      <c r="KL797"/>
      <c r="KM797"/>
      <c r="KN797"/>
      <c r="KO797"/>
      <c r="KP797"/>
      <c r="KQ797"/>
      <c r="KR797"/>
      <c r="KS797"/>
      <c r="KT797"/>
      <c r="KU797"/>
      <c r="KV797"/>
      <c r="KW797"/>
      <c r="KX797"/>
      <c r="KY797"/>
      <c r="KZ797"/>
      <c r="LA797" t="s">
        <v>814</v>
      </c>
      <c r="LB797"/>
      <c r="LC797">
        <v>200</v>
      </c>
      <c r="LD797">
        <v>200</v>
      </c>
      <c r="LE797"/>
      <c r="LF797">
        <v>150</v>
      </c>
      <c r="LG797">
        <v>33.333333333333329</v>
      </c>
      <c r="LH797">
        <v>50</v>
      </c>
      <c r="LI797" t="s">
        <v>2498</v>
      </c>
      <c r="LJ797" t="s">
        <v>885</v>
      </c>
      <c r="LK797"/>
      <c r="LL797"/>
      <c r="LM797" t="s">
        <v>813</v>
      </c>
      <c r="LN797"/>
      <c r="LO797"/>
      <c r="LP797"/>
      <c r="LQ797"/>
      <c r="LR797"/>
      <c r="LS797"/>
      <c r="LT797"/>
      <c r="LU797"/>
      <c r="LV797"/>
      <c r="LW797"/>
      <c r="LX797"/>
      <c r="LY797"/>
      <c r="LZ797"/>
      <c r="MA797"/>
      <c r="MB797"/>
      <c r="MC797"/>
      <c r="MD797"/>
      <c r="ME797"/>
      <c r="MF797"/>
      <c r="MG797"/>
      <c r="MH797"/>
      <c r="MI797"/>
      <c r="MJ797"/>
      <c r="MK797"/>
      <c r="ML797"/>
      <c r="MM797"/>
      <c r="MN797"/>
      <c r="MO797"/>
      <c r="MP797"/>
      <c r="MQ797"/>
      <c r="MR797"/>
      <c r="MS797"/>
      <c r="MT797"/>
      <c r="MU797"/>
      <c r="MV797"/>
      <c r="MW797"/>
      <c r="MX797"/>
      <c r="MY797"/>
      <c r="MZ797"/>
      <c r="NA797"/>
      <c r="NB797"/>
      <c r="NC797"/>
      <c r="ND797"/>
      <c r="NE797"/>
      <c r="NF797"/>
      <c r="NG797"/>
      <c r="NH797"/>
      <c r="NI797"/>
      <c r="NJ797"/>
      <c r="NK797" t="s">
        <v>814</v>
      </c>
      <c r="NL797"/>
      <c r="NM797">
        <v>250</v>
      </c>
      <c r="NN797">
        <v>250</v>
      </c>
      <c r="NO797"/>
      <c r="NP797">
        <v>200</v>
      </c>
      <c r="NQ797">
        <v>25</v>
      </c>
      <c r="NR797">
        <v>50</v>
      </c>
      <c r="NS797" t="s">
        <v>2499</v>
      </c>
      <c r="NT797" t="s">
        <v>885</v>
      </c>
      <c r="NU797"/>
      <c r="NV797"/>
      <c r="NW797" t="s">
        <v>813</v>
      </c>
      <c r="NX797"/>
      <c r="NY797"/>
      <c r="NZ797"/>
      <c r="OA797"/>
      <c r="OB797"/>
      <c r="OC797"/>
      <c r="OD797"/>
      <c r="OE797"/>
      <c r="OF797"/>
      <c r="OG797"/>
      <c r="OH797"/>
      <c r="OI797"/>
      <c r="OJ797"/>
      <c r="OK797"/>
      <c r="OL797"/>
      <c r="OM797"/>
      <c r="ON797"/>
      <c r="OO797"/>
      <c r="OP797"/>
      <c r="OQ797"/>
      <c r="OR797"/>
      <c r="OS797"/>
      <c r="OT797"/>
      <c r="OU797"/>
      <c r="OV797"/>
      <c r="OW797"/>
      <c r="OX797"/>
      <c r="OY797"/>
      <c r="OZ797"/>
      <c r="PA797"/>
      <c r="PB797"/>
      <c r="PC797"/>
      <c r="PD797"/>
      <c r="PE797"/>
      <c r="PF797"/>
      <c r="PG797"/>
      <c r="PH797"/>
      <c r="PI797"/>
      <c r="PJ797"/>
      <c r="PK797"/>
      <c r="PL797"/>
      <c r="PM797"/>
      <c r="PN797"/>
      <c r="PO797"/>
      <c r="PP797"/>
      <c r="PQ797"/>
      <c r="PR797"/>
      <c r="PS797"/>
      <c r="PT797"/>
      <c r="PU797"/>
      <c r="PV797"/>
      <c r="PW797"/>
      <c r="PX797"/>
      <c r="PY797"/>
      <c r="PZ797"/>
      <c r="QA797"/>
      <c r="QB797"/>
      <c r="QC797"/>
      <c r="QD797"/>
      <c r="QE797"/>
      <c r="QF797"/>
      <c r="QG797"/>
      <c r="QH797"/>
      <c r="QI797"/>
      <c r="QJ797"/>
      <c r="QK797"/>
      <c r="QL797"/>
      <c r="QM797"/>
      <c r="QN797"/>
      <c r="QO797"/>
      <c r="QP797"/>
      <c r="QQ797"/>
      <c r="QR797"/>
      <c r="QS797"/>
      <c r="QT797"/>
      <c r="QU797"/>
      <c r="QV797"/>
      <c r="QW797"/>
      <c r="QX797"/>
      <c r="QY797"/>
      <c r="QZ797"/>
      <c r="RA797"/>
      <c r="RB797"/>
      <c r="RC797"/>
      <c r="RD797"/>
      <c r="RE797"/>
      <c r="RF797"/>
      <c r="RG797"/>
      <c r="RH797"/>
      <c r="RI797"/>
      <c r="RJ797"/>
      <c r="RK797"/>
      <c r="RL797"/>
      <c r="RM797"/>
      <c r="RN797"/>
      <c r="RO797"/>
      <c r="RP797"/>
      <c r="RQ797"/>
      <c r="RR797"/>
      <c r="RS797"/>
      <c r="RT797"/>
      <c r="RU797"/>
      <c r="RV797"/>
      <c r="RW797"/>
      <c r="RX797"/>
      <c r="RY797"/>
      <c r="RZ797"/>
      <c r="SA797"/>
      <c r="SB797"/>
      <c r="SC797"/>
      <c r="SD797"/>
      <c r="SE797"/>
      <c r="SF797"/>
      <c r="SG797"/>
      <c r="SH797"/>
      <c r="SI797"/>
      <c r="SJ797"/>
      <c r="SK797"/>
      <c r="SL797"/>
      <c r="SM797"/>
      <c r="SN797"/>
      <c r="SO797"/>
      <c r="SP797"/>
      <c r="SQ797"/>
      <c r="SR797"/>
      <c r="SS797"/>
      <c r="ST797"/>
      <c r="SU797"/>
      <c r="SV797"/>
      <c r="SW797"/>
      <c r="SX797"/>
      <c r="SY797"/>
      <c r="SZ797"/>
      <c r="TA797"/>
      <c r="TB797"/>
      <c r="TC797"/>
      <c r="TD797"/>
      <c r="TE797"/>
      <c r="TF797"/>
      <c r="TG797"/>
      <c r="TH797"/>
      <c r="TI797"/>
      <c r="TJ797"/>
      <c r="TK797"/>
      <c r="TL797"/>
      <c r="TM797"/>
      <c r="TN797"/>
      <c r="TO797"/>
      <c r="TP797"/>
      <c r="TQ797"/>
      <c r="TR797"/>
      <c r="TS797"/>
      <c r="TT797"/>
      <c r="TU797"/>
      <c r="TV797"/>
      <c r="TW797"/>
      <c r="TX797"/>
      <c r="TY797"/>
      <c r="TZ797"/>
      <c r="UA797"/>
      <c r="UB797"/>
      <c r="UC797"/>
      <c r="UD797"/>
      <c r="UE797"/>
      <c r="UF797"/>
      <c r="UG797"/>
      <c r="UH797"/>
      <c r="UI797"/>
      <c r="UJ797"/>
      <c r="UK797"/>
      <c r="UL797"/>
      <c r="UM797"/>
      <c r="UN797"/>
      <c r="UO797"/>
      <c r="UP797"/>
      <c r="UQ797"/>
      <c r="UR797"/>
      <c r="US797"/>
      <c r="UT797"/>
      <c r="UU797"/>
      <c r="UV797"/>
      <c r="UW797"/>
      <c r="UX797"/>
      <c r="UY797"/>
      <c r="UZ797"/>
      <c r="VA797"/>
      <c r="VB797"/>
      <c r="VC797"/>
      <c r="VD797"/>
      <c r="VE797"/>
      <c r="VF797"/>
      <c r="VG797"/>
      <c r="VH797"/>
      <c r="VI797"/>
      <c r="VJ797"/>
      <c r="VK797"/>
      <c r="VL797"/>
      <c r="VM797"/>
      <c r="VN797"/>
      <c r="VO797"/>
      <c r="VP797"/>
      <c r="VQ797"/>
      <c r="VR797"/>
      <c r="VS797"/>
      <c r="VT797"/>
      <c r="VU797"/>
      <c r="VV797"/>
      <c r="VW797"/>
      <c r="VX797"/>
      <c r="VY797"/>
      <c r="VZ797"/>
      <c r="WA797"/>
      <c r="WB797"/>
      <c r="WC797"/>
      <c r="WD797"/>
      <c r="WE797"/>
      <c r="WF797"/>
      <c r="WG797"/>
      <c r="WH797"/>
      <c r="WI797"/>
      <c r="WJ797"/>
      <c r="WK797"/>
      <c r="WL797"/>
      <c r="WM797"/>
      <c r="WN797"/>
      <c r="WO797"/>
      <c r="WP797"/>
      <c r="WQ797"/>
      <c r="WR797"/>
      <c r="WS797"/>
      <c r="WT797"/>
      <c r="WU797"/>
      <c r="WV797"/>
      <c r="WW797"/>
      <c r="WX797"/>
      <c r="WY797"/>
      <c r="WZ797"/>
      <c r="XA797"/>
      <c r="XB797"/>
      <c r="XC797"/>
      <c r="XD797"/>
      <c r="XE797"/>
      <c r="XF797"/>
      <c r="XG797"/>
      <c r="XH797"/>
      <c r="XI797"/>
      <c r="XJ797"/>
      <c r="XK797"/>
      <c r="XL797"/>
      <c r="XM797"/>
      <c r="XN797"/>
      <c r="XO797"/>
      <c r="XP797"/>
      <c r="XQ797"/>
      <c r="XR797"/>
      <c r="XS797"/>
      <c r="XT797"/>
      <c r="XU797"/>
      <c r="XV797"/>
      <c r="XW797"/>
      <c r="XX797"/>
      <c r="XY797"/>
      <c r="XZ797"/>
      <c r="YA797"/>
      <c r="YB797"/>
      <c r="YC797"/>
      <c r="YD797"/>
      <c r="YE797"/>
      <c r="YF797"/>
      <c r="YG797"/>
      <c r="YH797"/>
      <c r="YI797"/>
      <c r="YJ797"/>
      <c r="YK797"/>
      <c r="YL797"/>
      <c r="YM797"/>
      <c r="YN797"/>
      <c r="YO797"/>
      <c r="YP797"/>
      <c r="YQ797"/>
      <c r="YR797"/>
      <c r="YS797"/>
      <c r="YT797"/>
      <c r="YU797"/>
      <c r="YV797"/>
      <c r="YW797"/>
      <c r="YX797"/>
      <c r="YY797"/>
      <c r="YZ797"/>
      <c r="ZA797"/>
      <c r="ZB797"/>
      <c r="ZC797"/>
      <c r="ZD797"/>
      <c r="ZE797"/>
      <c r="ZF797"/>
      <c r="ZG797"/>
      <c r="ZH797"/>
      <c r="ZI797"/>
      <c r="ZJ797"/>
      <c r="ZK797"/>
      <c r="ZL797"/>
      <c r="ZM797"/>
      <c r="ZN797"/>
      <c r="ZO797"/>
      <c r="ZP797"/>
      <c r="ZQ797"/>
      <c r="ZR797"/>
      <c r="ZS797"/>
      <c r="ZT797"/>
      <c r="ZU797"/>
      <c r="ZV797"/>
      <c r="ZW797"/>
      <c r="ZX797"/>
      <c r="ZY797"/>
      <c r="ZZ797"/>
      <c r="AAA797"/>
      <c r="AAB797"/>
      <c r="AAC797"/>
      <c r="AAD797"/>
      <c r="AAE797"/>
      <c r="AAF797"/>
      <c r="AAG797"/>
      <c r="AAH797"/>
      <c r="AAI797"/>
      <c r="AAJ797"/>
      <c r="AAK797"/>
      <c r="AAL797"/>
      <c r="AAM797"/>
      <c r="AAN797"/>
      <c r="AAO797"/>
      <c r="AAP797"/>
      <c r="AAQ797"/>
      <c r="AAR797"/>
      <c r="AAS797"/>
      <c r="AAT797"/>
      <c r="AAU797"/>
      <c r="AAV797" t="s">
        <v>900</v>
      </c>
      <c r="AAW797">
        <v>434839077</v>
      </c>
      <c r="AAX797" s="35">
        <v>45078.643379629633</v>
      </c>
      <c r="AAY797"/>
      <c r="AAZ797"/>
      <c r="ABA797" t="s">
        <v>816</v>
      </c>
      <c r="ABB797"/>
      <c r="ABC797" t="s">
        <v>2393</v>
      </c>
      <c r="ABD797"/>
      <c r="ABE797">
        <v>36</v>
      </c>
    </row>
    <row r="798" spans="1:733" x14ac:dyDescent="0.45">
      <c r="A798" s="33" t="s">
        <v>2500</v>
      </c>
      <c r="B798" s="34">
        <v>45078.558533668976</v>
      </c>
      <c r="C798" s="34">
        <v>45078.565517222218</v>
      </c>
      <c r="D798" s="34">
        <v>45078</v>
      </c>
      <c r="E798" s="33" t="s">
        <v>2455</v>
      </c>
      <c r="F798" s="35">
        <v>45078</v>
      </c>
      <c r="G798" t="s">
        <v>2387</v>
      </c>
      <c r="H798" t="s">
        <v>2388</v>
      </c>
      <c r="I798" t="s">
        <v>2388</v>
      </c>
      <c r="J798" t="s">
        <v>2388</v>
      </c>
      <c r="K798" t="s">
        <v>808</v>
      </c>
      <c r="L798" s="33" t="s">
        <v>2493</v>
      </c>
      <c r="M798">
        <v>0</v>
      </c>
      <c r="N798">
        <v>0</v>
      </c>
      <c r="O798">
        <v>0</v>
      </c>
      <c r="P798">
        <v>0</v>
      </c>
      <c r="Q798">
        <v>0</v>
      </c>
      <c r="R798">
        <v>0</v>
      </c>
      <c r="S798">
        <v>0</v>
      </c>
      <c r="T798">
        <v>0</v>
      </c>
      <c r="U798">
        <v>0</v>
      </c>
      <c r="V798">
        <v>1</v>
      </c>
      <c r="W798">
        <v>0</v>
      </c>
      <c r="X798">
        <v>1</v>
      </c>
      <c r="Y798">
        <v>0</v>
      </c>
      <c r="Z798">
        <v>0</v>
      </c>
      <c r="AA798">
        <v>0</v>
      </c>
      <c r="AB798">
        <v>0</v>
      </c>
      <c r="AC798">
        <v>0</v>
      </c>
      <c r="AD798">
        <v>0</v>
      </c>
      <c r="AE798">
        <v>0</v>
      </c>
      <c r="AF798">
        <v>0</v>
      </c>
      <c r="AG798">
        <v>0</v>
      </c>
      <c r="AH798">
        <v>0</v>
      </c>
      <c r="AI798">
        <v>0</v>
      </c>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c r="IW798"/>
      <c r="IX798"/>
      <c r="IY798"/>
      <c r="IZ798"/>
      <c r="JA798"/>
      <c r="JB798"/>
      <c r="JC798"/>
      <c r="JD798"/>
      <c r="JE798"/>
      <c r="JF798"/>
      <c r="JG798"/>
      <c r="JH798"/>
      <c r="JI798"/>
      <c r="JJ798"/>
      <c r="JK798"/>
      <c r="JL798"/>
      <c r="JM798"/>
      <c r="JN798"/>
      <c r="JO798"/>
      <c r="JP798"/>
      <c r="JQ798"/>
      <c r="JR798"/>
      <c r="JS798"/>
      <c r="JT798"/>
      <c r="JU798"/>
      <c r="JV798"/>
      <c r="JW798"/>
      <c r="JX798"/>
      <c r="JY798"/>
      <c r="JZ798"/>
      <c r="KA798"/>
      <c r="KB798"/>
      <c r="KC798"/>
      <c r="KD798"/>
      <c r="KE798"/>
      <c r="KF798"/>
      <c r="KG798"/>
      <c r="KH798"/>
      <c r="KI798"/>
      <c r="KJ798"/>
      <c r="KK798"/>
      <c r="KL798"/>
      <c r="KM798"/>
      <c r="KN798"/>
      <c r="KO798"/>
      <c r="KP798"/>
      <c r="KQ798"/>
      <c r="KR798"/>
      <c r="KS798"/>
      <c r="KT798"/>
      <c r="KU798"/>
      <c r="KV798"/>
      <c r="KW798"/>
      <c r="KX798"/>
      <c r="KY798"/>
      <c r="KZ798"/>
      <c r="LA798" t="s">
        <v>814</v>
      </c>
      <c r="LB798"/>
      <c r="LC798">
        <v>200</v>
      </c>
      <c r="LD798">
        <v>200</v>
      </c>
      <c r="LE798"/>
      <c r="LF798">
        <v>150</v>
      </c>
      <c r="LG798">
        <v>33.333333333333329</v>
      </c>
      <c r="LH798">
        <v>50</v>
      </c>
      <c r="LI798" t="s">
        <v>2501</v>
      </c>
      <c r="LJ798" t="s">
        <v>885</v>
      </c>
      <c r="LK798"/>
      <c r="LL798"/>
      <c r="LM798" t="s">
        <v>813</v>
      </c>
      <c r="LN798"/>
      <c r="LO798"/>
      <c r="LP798"/>
      <c r="LQ798"/>
      <c r="LR798"/>
      <c r="LS798"/>
      <c r="LT798"/>
      <c r="LU798"/>
      <c r="LV798"/>
      <c r="LW798"/>
      <c r="LX798"/>
      <c r="LY798"/>
      <c r="LZ798"/>
      <c r="MA798"/>
      <c r="MB798"/>
      <c r="MC798"/>
      <c r="MD798"/>
      <c r="ME798"/>
      <c r="MF798"/>
      <c r="MG798"/>
      <c r="MH798"/>
      <c r="MI798"/>
      <c r="MJ798"/>
      <c r="MK798"/>
      <c r="ML798"/>
      <c r="MM798"/>
      <c r="MN798"/>
      <c r="MO798"/>
      <c r="MP798"/>
      <c r="MQ798"/>
      <c r="MR798"/>
      <c r="MS798"/>
      <c r="MT798"/>
      <c r="MU798"/>
      <c r="MV798"/>
      <c r="MW798"/>
      <c r="MX798"/>
      <c r="MY798"/>
      <c r="MZ798"/>
      <c r="NA798"/>
      <c r="NB798"/>
      <c r="NC798"/>
      <c r="ND798"/>
      <c r="NE798"/>
      <c r="NF798"/>
      <c r="NG798"/>
      <c r="NH798"/>
      <c r="NI798"/>
      <c r="NJ798"/>
      <c r="NK798" t="s">
        <v>814</v>
      </c>
      <c r="NL798"/>
      <c r="NM798">
        <v>250</v>
      </c>
      <c r="NN798">
        <v>250</v>
      </c>
      <c r="NO798"/>
      <c r="NP798">
        <v>200</v>
      </c>
      <c r="NQ798">
        <v>25</v>
      </c>
      <c r="NR798">
        <v>50</v>
      </c>
      <c r="NS798" t="s">
        <v>2502</v>
      </c>
      <c r="NT798" t="s">
        <v>885</v>
      </c>
      <c r="NU798"/>
      <c r="NV798"/>
      <c r="NW798" t="s">
        <v>813</v>
      </c>
      <c r="NX798"/>
      <c r="NY798"/>
      <c r="NZ798"/>
      <c r="OA798"/>
      <c r="OB798"/>
      <c r="OC798"/>
      <c r="OD798"/>
      <c r="OE798"/>
      <c r="OF798"/>
      <c r="OG798"/>
      <c r="OH798"/>
      <c r="OI798"/>
      <c r="OJ798"/>
      <c r="OK798"/>
      <c r="OL798"/>
      <c r="OM798"/>
      <c r="ON798"/>
      <c r="OO798"/>
      <c r="OP798"/>
      <c r="OQ798"/>
      <c r="OR798"/>
      <c r="OS798"/>
      <c r="OT798"/>
      <c r="OU798"/>
      <c r="OV798"/>
      <c r="OW798"/>
      <c r="OX798"/>
      <c r="OY798"/>
      <c r="OZ798"/>
      <c r="PA798"/>
      <c r="PB798"/>
      <c r="PC798"/>
      <c r="PD798"/>
      <c r="PE798"/>
      <c r="PF798"/>
      <c r="PG798"/>
      <c r="PH798"/>
      <c r="PI798"/>
      <c r="PJ798"/>
      <c r="PK798"/>
      <c r="PL798"/>
      <c r="PM798"/>
      <c r="PN798"/>
      <c r="PO798"/>
      <c r="PP798"/>
      <c r="PQ798"/>
      <c r="PR798"/>
      <c r="PS798"/>
      <c r="PT798"/>
      <c r="PU798"/>
      <c r="PV798"/>
      <c r="PW798"/>
      <c r="PX798"/>
      <c r="PY798"/>
      <c r="PZ798"/>
      <c r="QA798"/>
      <c r="QB798"/>
      <c r="QC798"/>
      <c r="QD798"/>
      <c r="QE798"/>
      <c r="QF798"/>
      <c r="QG798"/>
      <c r="QH798"/>
      <c r="QI798"/>
      <c r="QJ798"/>
      <c r="QK798"/>
      <c r="QL798"/>
      <c r="QM798"/>
      <c r="QN798"/>
      <c r="QO798"/>
      <c r="QP798"/>
      <c r="QQ798"/>
      <c r="QR798"/>
      <c r="QS798"/>
      <c r="QT798"/>
      <c r="QU798"/>
      <c r="QV798"/>
      <c r="QW798"/>
      <c r="QX798"/>
      <c r="QY798"/>
      <c r="QZ798"/>
      <c r="RA798"/>
      <c r="RB798"/>
      <c r="RC798"/>
      <c r="RD798"/>
      <c r="RE798"/>
      <c r="RF798"/>
      <c r="RG798"/>
      <c r="RH798"/>
      <c r="RI798"/>
      <c r="RJ798"/>
      <c r="RK798"/>
      <c r="RL798"/>
      <c r="RM798"/>
      <c r="RN798"/>
      <c r="RO798"/>
      <c r="RP798"/>
      <c r="RQ798"/>
      <c r="RR798"/>
      <c r="RS798"/>
      <c r="RT798"/>
      <c r="RU798"/>
      <c r="RV798"/>
      <c r="RW798"/>
      <c r="RX798"/>
      <c r="RY798"/>
      <c r="RZ798"/>
      <c r="SA798"/>
      <c r="SB798"/>
      <c r="SC798"/>
      <c r="SD798"/>
      <c r="SE798"/>
      <c r="SF798"/>
      <c r="SG798"/>
      <c r="SH798"/>
      <c r="SI798"/>
      <c r="SJ798"/>
      <c r="SK798"/>
      <c r="SL798"/>
      <c r="SM798"/>
      <c r="SN798"/>
      <c r="SO798"/>
      <c r="SP798"/>
      <c r="SQ798"/>
      <c r="SR798"/>
      <c r="SS798"/>
      <c r="ST798"/>
      <c r="SU798"/>
      <c r="SV798"/>
      <c r="SW798"/>
      <c r="SX798"/>
      <c r="SY798"/>
      <c r="SZ798"/>
      <c r="TA798"/>
      <c r="TB798"/>
      <c r="TC798"/>
      <c r="TD798"/>
      <c r="TE798"/>
      <c r="TF798"/>
      <c r="TG798"/>
      <c r="TH798"/>
      <c r="TI798"/>
      <c r="TJ798"/>
      <c r="TK798"/>
      <c r="TL798"/>
      <c r="TM798"/>
      <c r="TN798"/>
      <c r="TO798"/>
      <c r="TP798"/>
      <c r="TQ798"/>
      <c r="TR798"/>
      <c r="TS798"/>
      <c r="TT798"/>
      <c r="TU798"/>
      <c r="TV798"/>
      <c r="TW798"/>
      <c r="TX798"/>
      <c r="TY798"/>
      <c r="TZ798"/>
      <c r="UA798"/>
      <c r="UB798"/>
      <c r="UC798"/>
      <c r="UD798"/>
      <c r="UE798"/>
      <c r="UF798"/>
      <c r="UG798"/>
      <c r="UH798"/>
      <c r="UI798"/>
      <c r="UJ798"/>
      <c r="UK798"/>
      <c r="UL798"/>
      <c r="UM798"/>
      <c r="UN798"/>
      <c r="UO798"/>
      <c r="UP798"/>
      <c r="UQ798"/>
      <c r="UR798"/>
      <c r="US798"/>
      <c r="UT798"/>
      <c r="UU798"/>
      <c r="UV798"/>
      <c r="UW798"/>
      <c r="UX798"/>
      <c r="UY798"/>
      <c r="UZ798"/>
      <c r="VA798"/>
      <c r="VB798"/>
      <c r="VC798"/>
      <c r="VD798"/>
      <c r="VE798"/>
      <c r="VF798"/>
      <c r="VG798"/>
      <c r="VH798"/>
      <c r="VI798"/>
      <c r="VJ798"/>
      <c r="VK798"/>
      <c r="VL798"/>
      <c r="VM798"/>
      <c r="VN798"/>
      <c r="VO798"/>
      <c r="VP798"/>
      <c r="VQ798"/>
      <c r="VR798"/>
      <c r="VS798"/>
      <c r="VT798"/>
      <c r="VU798"/>
      <c r="VV798"/>
      <c r="VW798"/>
      <c r="VX798"/>
      <c r="VY798"/>
      <c r="VZ798"/>
      <c r="WA798"/>
      <c r="WB798"/>
      <c r="WC798"/>
      <c r="WD798"/>
      <c r="WE798"/>
      <c r="WF798"/>
      <c r="WG798"/>
      <c r="WH798"/>
      <c r="WI798"/>
      <c r="WJ798"/>
      <c r="WK798"/>
      <c r="WL798"/>
      <c r="WM798"/>
      <c r="WN798"/>
      <c r="WO798"/>
      <c r="WP798"/>
      <c r="WQ798"/>
      <c r="WR798"/>
      <c r="WS798"/>
      <c r="WT798"/>
      <c r="WU798"/>
      <c r="WV798"/>
      <c r="WW798"/>
      <c r="WX798"/>
      <c r="WY798"/>
      <c r="WZ798"/>
      <c r="XA798"/>
      <c r="XB798"/>
      <c r="XC798"/>
      <c r="XD798"/>
      <c r="XE798"/>
      <c r="XF798"/>
      <c r="XG798"/>
      <c r="XH798"/>
      <c r="XI798"/>
      <c r="XJ798"/>
      <c r="XK798"/>
      <c r="XL798"/>
      <c r="XM798"/>
      <c r="XN798"/>
      <c r="XO798"/>
      <c r="XP798"/>
      <c r="XQ798"/>
      <c r="XR798"/>
      <c r="XS798"/>
      <c r="XT798"/>
      <c r="XU798"/>
      <c r="XV798"/>
      <c r="XW798"/>
      <c r="XX798"/>
      <c r="XY798"/>
      <c r="XZ798"/>
      <c r="YA798"/>
      <c r="YB798"/>
      <c r="YC798"/>
      <c r="YD798"/>
      <c r="YE798"/>
      <c r="YF798"/>
      <c r="YG798"/>
      <c r="YH798"/>
      <c r="YI798"/>
      <c r="YJ798"/>
      <c r="YK798"/>
      <c r="YL798"/>
      <c r="YM798"/>
      <c r="YN798"/>
      <c r="YO798"/>
      <c r="YP798"/>
      <c r="YQ798"/>
      <c r="YR798"/>
      <c r="YS798"/>
      <c r="YT798"/>
      <c r="YU798"/>
      <c r="YV798"/>
      <c r="YW798"/>
      <c r="YX798"/>
      <c r="YY798"/>
      <c r="YZ798"/>
      <c r="ZA798"/>
      <c r="ZB798"/>
      <c r="ZC798"/>
      <c r="ZD798"/>
      <c r="ZE798"/>
      <c r="ZF798"/>
      <c r="ZG798"/>
      <c r="ZH798"/>
      <c r="ZI798"/>
      <c r="ZJ798"/>
      <c r="ZK798"/>
      <c r="ZL798"/>
      <c r="ZM798"/>
      <c r="ZN798"/>
      <c r="ZO798"/>
      <c r="ZP798"/>
      <c r="ZQ798"/>
      <c r="ZR798"/>
      <c r="ZS798"/>
      <c r="ZT798"/>
      <c r="ZU798"/>
      <c r="ZV798"/>
      <c r="ZW798"/>
      <c r="ZX798"/>
      <c r="ZY798"/>
      <c r="ZZ798"/>
      <c r="AAA798"/>
      <c r="AAB798"/>
      <c r="AAC798"/>
      <c r="AAD798"/>
      <c r="AAE798"/>
      <c r="AAF798"/>
      <c r="AAG798"/>
      <c r="AAH798"/>
      <c r="AAI798"/>
      <c r="AAJ798"/>
      <c r="AAK798"/>
      <c r="AAL798"/>
      <c r="AAM798"/>
      <c r="AAN798"/>
      <c r="AAO798"/>
      <c r="AAP798"/>
      <c r="AAQ798"/>
      <c r="AAR798"/>
      <c r="AAS798"/>
      <c r="AAT798"/>
      <c r="AAU798"/>
      <c r="AAV798" t="s">
        <v>900</v>
      </c>
      <c r="AAW798">
        <v>434839086</v>
      </c>
      <c r="AAX798" s="35">
        <v>45078.64340277778</v>
      </c>
      <c r="AAY798"/>
      <c r="AAZ798"/>
      <c r="ABA798" t="s">
        <v>816</v>
      </c>
      <c r="ABB798"/>
      <c r="ABC798" t="s">
        <v>2393</v>
      </c>
      <c r="ABD798"/>
      <c r="ABE798">
        <v>37</v>
      </c>
    </row>
    <row r="799" spans="1:733" x14ac:dyDescent="0.45">
      <c r="A799" s="33" t="s">
        <v>2503</v>
      </c>
      <c r="B799" s="34">
        <v>45078.566250173608</v>
      </c>
      <c r="C799" s="34">
        <v>45078.570612372678</v>
      </c>
      <c r="D799" s="34">
        <v>45078</v>
      </c>
      <c r="E799" s="33" t="s">
        <v>2455</v>
      </c>
      <c r="F799" s="35">
        <v>45078</v>
      </c>
      <c r="G799" t="s">
        <v>2387</v>
      </c>
      <c r="H799" t="s">
        <v>2388</v>
      </c>
      <c r="I799" t="s">
        <v>2388</v>
      </c>
      <c r="J799" t="s">
        <v>2388</v>
      </c>
      <c r="K799" t="s">
        <v>808</v>
      </c>
      <c r="L799" s="33" t="s">
        <v>2497</v>
      </c>
      <c r="M799">
        <v>0</v>
      </c>
      <c r="N799">
        <v>0</v>
      </c>
      <c r="O799">
        <v>0</v>
      </c>
      <c r="P799">
        <v>0</v>
      </c>
      <c r="Q799">
        <v>0</v>
      </c>
      <c r="R799">
        <v>0</v>
      </c>
      <c r="S799">
        <v>0</v>
      </c>
      <c r="T799">
        <v>0</v>
      </c>
      <c r="U799">
        <v>0</v>
      </c>
      <c r="V799">
        <v>1</v>
      </c>
      <c r="W799">
        <v>0</v>
      </c>
      <c r="X799">
        <v>1</v>
      </c>
      <c r="Y799">
        <v>0</v>
      </c>
      <c r="Z799">
        <v>0</v>
      </c>
      <c r="AA799">
        <v>0</v>
      </c>
      <c r="AB799">
        <v>0</v>
      </c>
      <c r="AC799">
        <v>0</v>
      </c>
      <c r="AD799">
        <v>0</v>
      </c>
      <c r="AE799">
        <v>0</v>
      </c>
      <c r="AF799">
        <v>0</v>
      </c>
      <c r="AG799">
        <v>0</v>
      </c>
      <c r="AH799">
        <v>0</v>
      </c>
      <c r="AI799">
        <v>0</v>
      </c>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c r="IW799"/>
      <c r="IX799"/>
      <c r="IY799"/>
      <c r="IZ799"/>
      <c r="JA799"/>
      <c r="JB799"/>
      <c r="JC799"/>
      <c r="JD799"/>
      <c r="JE799"/>
      <c r="JF799"/>
      <c r="JG799"/>
      <c r="JH799"/>
      <c r="JI799"/>
      <c r="JJ799"/>
      <c r="JK799"/>
      <c r="JL799"/>
      <c r="JM799"/>
      <c r="JN799"/>
      <c r="JO799"/>
      <c r="JP799"/>
      <c r="JQ799"/>
      <c r="JR799"/>
      <c r="JS799"/>
      <c r="JT799"/>
      <c r="JU799"/>
      <c r="JV799"/>
      <c r="JW799"/>
      <c r="JX799"/>
      <c r="JY799"/>
      <c r="JZ799"/>
      <c r="KA799"/>
      <c r="KB799"/>
      <c r="KC799"/>
      <c r="KD799"/>
      <c r="KE799"/>
      <c r="KF799"/>
      <c r="KG799"/>
      <c r="KH799"/>
      <c r="KI799"/>
      <c r="KJ799"/>
      <c r="KK799"/>
      <c r="KL799"/>
      <c r="KM799"/>
      <c r="KN799"/>
      <c r="KO799"/>
      <c r="KP799"/>
      <c r="KQ799"/>
      <c r="KR799"/>
      <c r="KS799"/>
      <c r="KT799"/>
      <c r="KU799"/>
      <c r="KV799"/>
      <c r="KW799"/>
      <c r="KX799"/>
      <c r="KY799"/>
      <c r="KZ799"/>
      <c r="LA799" t="s">
        <v>814</v>
      </c>
      <c r="LB799"/>
      <c r="LC799">
        <v>200</v>
      </c>
      <c r="LD799">
        <v>200</v>
      </c>
      <c r="LE799"/>
      <c r="LF799">
        <v>150</v>
      </c>
      <c r="LG799">
        <v>33.333333333333329</v>
      </c>
      <c r="LH799">
        <v>50</v>
      </c>
      <c r="LI799" t="s">
        <v>2504</v>
      </c>
      <c r="LJ799" t="s">
        <v>885</v>
      </c>
      <c r="LK799"/>
      <c r="LL799"/>
      <c r="LM799" t="s">
        <v>813</v>
      </c>
      <c r="LN799"/>
      <c r="LO799"/>
      <c r="LP799"/>
      <c r="LQ799"/>
      <c r="LR799"/>
      <c r="LS799"/>
      <c r="LT799"/>
      <c r="LU799"/>
      <c r="LV799"/>
      <c r="LW799"/>
      <c r="LX799"/>
      <c r="LY799"/>
      <c r="LZ799"/>
      <c r="MA799"/>
      <c r="MB799"/>
      <c r="MC799"/>
      <c r="MD799"/>
      <c r="ME799"/>
      <c r="MF799"/>
      <c r="MG799"/>
      <c r="MH799"/>
      <c r="MI799"/>
      <c r="MJ799"/>
      <c r="MK799"/>
      <c r="ML799"/>
      <c r="MM799"/>
      <c r="MN799"/>
      <c r="MO799"/>
      <c r="MP799"/>
      <c r="MQ799"/>
      <c r="MR799"/>
      <c r="MS799"/>
      <c r="MT799"/>
      <c r="MU799"/>
      <c r="MV799"/>
      <c r="MW799"/>
      <c r="MX799"/>
      <c r="MY799"/>
      <c r="MZ799"/>
      <c r="NA799"/>
      <c r="NB799"/>
      <c r="NC799"/>
      <c r="ND799"/>
      <c r="NE799"/>
      <c r="NF799"/>
      <c r="NG799"/>
      <c r="NH799"/>
      <c r="NI799"/>
      <c r="NJ799"/>
      <c r="NK799" t="s">
        <v>814</v>
      </c>
      <c r="NL799"/>
      <c r="NM799">
        <v>250</v>
      </c>
      <c r="NN799">
        <v>250</v>
      </c>
      <c r="NO799"/>
      <c r="NP799">
        <v>200</v>
      </c>
      <c r="NQ799">
        <v>25</v>
      </c>
      <c r="NR799">
        <v>50</v>
      </c>
      <c r="NS799" t="s">
        <v>2505</v>
      </c>
      <c r="NT799" t="s">
        <v>885</v>
      </c>
      <c r="NU799"/>
      <c r="NV799"/>
      <c r="NW799" t="s">
        <v>813</v>
      </c>
      <c r="NX799"/>
      <c r="NY799"/>
      <c r="NZ799"/>
      <c r="OA799"/>
      <c r="OB799"/>
      <c r="OC799"/>
      <c r="OD799"/>
      <c r="OE799"/>
      <c r="OF799"/>
      <c r="OG799"/>
      <c r="OH799"/>
      <c r="OI799"/>
      <c r="OJ799"/>
      <c r="OK799"/>
      <c r="OL799"/>
      <c r="OM799"/>
      <c r="ON799"/>
      <c r="OO799"/>
      <c r="OP799"/>
      <c r="OQ799"/>
      <c r="OR799"/>
      <c r="OS799"/>
      <c r="OT799"/>
      <c r="OU799"/>
      <c r="OV799"/>
      <c r="OW799"/>
      <c r="OX799"/>
      <c r="OY799"/>
      <c r="OZ799"/>
      <c r="PA799"/>
      <c r="PB799"/>
      <c r="PC799"/>
      <c r="PD799"/>
      <c r="PE799"/>
      <c r="PF799"/>
      <c r="PG799"/>
      <c r="PH799"/>
      <c r="PI799"/>
      <c r="PJ799"/>
      <c r="PK799"/>
      <c r="PL799"/>
      <c r="PM799"/>
      <c r="PN799"/>
      <c r="PO799"/>
      <c r="PP799"/>
      <c r="PQ799"/>
      <c r="PR799"/>
      <c r="PS799"/>
      <c r="PT799"/>
      <c r="PU799"/>
      <c r="PV799"/>
      <c r="PW799"/>
      <c r="PX799"/>
      <c r="PY799"/>
      <c r="PZ799"/>
      <c r="QA799"/>
      <c r="QB799"/>
      <c r="QC799"/>
      <c r="QD799"/>
      <c r="QE799"/>
      <c r="QF799"/>
      <c r="QG799"/>
      <c r="QH799"/>
      <c r="QI799"/>
      <c r="QJ799"/>
      <c r="QK799"/>
      <c r="QL799"/>
      <c r="QM799"/>
      <c r="QN799"/>
      <c r="QO799"/>
      <c r="QP799"/>
      <c r="QQ799"/>
      <c r="QR799"/>
      <c r="QS799"/>
      <c r="QT799"/>
      <c r="QU799"/>
      <c r="QV799"/>
      <c r="QW799"/>
      <c r="QX799"/>
      <c r="QY799"/>
      <c r="QZ799"/>
      <c r="RA799"/>
      <c r="RB799"/>
      <c r="RC799"/>
      <c r="RD799"/>
      <c r="RE799"/>
      <c r="RF799"/>
      <c r="RG799"/>
      <c r="RH799"/>
      <c r="RI799"/>
      <c r="RJ799"/>
      <c r="RK799"/>
      <c r="RL799"/>
      <c r="RM799"/>
      <c r="RN799"/>
      <c r="RO799"/>
      <c r="RP799"/>
      <c r="RQ799"/>
      <c r="RR799"/>
      <c r="RS799"/>
      <c r="RT799"/>
      <c r="RU799"/>
      <c r="RV799"/>
      <c r="RW799"/>
      <c r="RX799"/>
      <c r="RY799"/>
      <c r="RZ799"/>
      <c r="SA799"/>
      <c r="SB799"/>
      <c r="SC799"/>
      <c r="SD799"/>
      <c r="SE799"/>
      <c r="SF799"/>
      <c r="SG799"/>
      <c r="SH799"/>
      <c r="SI799"/>
      <c r="SJ799"/>
      <c r="SK799"/>
      <c r="SL799"/>
      <c r="SM799"/>
      <c r="SN799"/>
      <c r="SO799"/>
      <c r="SP799"/>
      <c r="SQ799"/>
      <c r="SR799"/>
      <c r="SS799"/>
      <c r="ST799"/>
      <c r="SU799"/>
      <c r="SV799"/>
      <c r="SW799"/>
      <c r="SX799"/>
      <c r="SY799"/>
      <c r="SZ799"/>
      <c r="TA799"/>
      <c r="TB799"/>
      <c r="TC799"/>
      <c r="TD799"/>
      <c r="TE799"/>
      <c r="TF799"/>
      <c r="TG799"/>
      <c r="TH799"/>
      <c r="TI799"/>
      <c r="TJ799"/>
      <c r="TK799"/>
      <c r="TL799"/>
      <c r="TM799"/>
      <c r="TN799"/>
      <c r="TO799"/>
      <c r="TP799"/>
      <c r="TQ799"/>
      <c r="TR799"/>
      <c r="TS799"/>
      <c r="TT799"/>
      <c r="TU799"/>
      <c r="TV799"/>
      <c r="TW799"/>
      <c r="TX799"/>
      <c r="TY799"/>
      <c r="TZ799"/>
      <c r="UA799"/>
      <c r="UB799"/>
      <c r="UC799"/>
      <c r="UD799"/>
      <c r="UE799"/>
      <c r="UF799"/>
      <c r="UG799"/>
      <c r="UH799"/>
      <c r="UI799"/>
      <c r="UJ799"/>
      <c r="UK799"/>
      <c r="UL799"/>
      <c r="UM799"/>
      <c r="UN799"/>
      <c r="UO799"/>
      <c r="UP799"/>
      <c r="UQ799"/>
      <c r="UR799"/>
      <c r="US799"/>
      <c r="UT799"/>
      <c r="UU799"/>
      <c r="UV799"/>
      <c r="UW799"/>
      <c r="UX799"/>
      <c r="UY799"/>
      <c r="UZ799"/>
      <c r="VA799"/>
      <c r="VB799"/>
      <c r="VC799"/>
      <c r="VD799"/>
      <c r="VE799"/>
      <c r="VF799"/>
      <c r="VG799"/>
      <c r="VH799"/>
      <c r="VI799"/>
      <c r="VJ799"/>
      <c r="VK799"/>
      <c r="VL799"/>
      <c r="VM799"/>
      <c r="VN799"/>
      <c r="VO799"/>
      <c r="VP799"/>
      <c r="VQ799"/>
      <c r="VR799"/>
      <c r="VS799"/>
      <c r="VT799"/>
      <c r="VU799"/>
      <c r="VV799"/>
      <c r="VW799"/>
      <c r="VX799"/>
      <c r="VY799"/>
      <c r="VZ799"/>
      <c r="WA799"/>
      <c r="WB799"/>
      <c r="WC799"/>
      <c r="WD799"/>
      <c r="WE799"/>
      <c r="WF799"/>
      <c r="WG799"/>
      <c r="WH799"/>
      <c r="WI799"/>
      <c r="WJ799"/>
      <c r="WK799"/>
      <c r="WL799"/>
      <c r="WM799"/>
      <c r="WN799"/>
      <c r="WO799"/>
      <c r="WP799"/>
      <c r="WQ799"/>
      <c r="WR799"/>
      <c r="WS799"/>
      <c r="WT799"/>
      <c r="WU799"/>
      <c r="WV799"/>
      <c r="WW799"/>
      <c r="WX799"/>
      <c r="WY799"/>
      <c r="WZ799"/>
      <c r="XA799"/>
      <c r="XB799"/>
      <c r="XC799"/>
      <c r="XD799"/>
      <c r="XE799"/>
      <c r="XF799"/>
      <c r="XG799"/>
      <c r="XH799"/>
      <c r="XI799"/>
      <c r="XJ799"/>
      <c r="XK799"/>
      <c r="XL799"/>
      <c r="XM799"/>
      <c r="XN799"/>
      <c r="XO799"/>
      <c r="XP799"/>
      <c r="XQ799"/>
      <c r="XR799"/>
      <c r="XS799"/>
      <c r="XT799"/>
      <c r="XU799"/>
      <c r="XV799"/>
      <c r="XW799"/>
      <c r="XX799"/>
      <c r="XY799"/>
      <c r="XZ799"/>
      <c r="YA799"/>
      <c r="YB799"/>
      <c r="YC799"/>
      <c r="YD799"/>
      <c r="YE799"/>
      <c r="YF799"/>
      <c r="YG799"/>
      <c r="YH799"/>
      <c r="YI799"/>
      <c r="YJ799"/>
      <c r="YK799"/>
      <c r="YL799"/>
      <c r="YM799"/>
      <c r="YN799"/>
      <c r="YO799"/>
      <c r="YP799"/>
      <c r="YQ799"/>
      <c r="YR799"/>
      <c r="YS799"/>
      <c r="YT799"/>
      <c r="YU799"/>
      <c r="YV799"/>
      <c r="YW799"/>
      <c r="YX799"/>
      <c r="YY799"/>
      <c r="YZ799"/>
      <c r="ZA799"/>
      <c r="ZB799"/>
      <c r="ZC799"/>
      <c r="ZD799"/>
      <c r="ZE799"/>
      <c r="ZF799"/>
      <c r="ZG799"/>
      <c r="ZH799"/>
      <c r="ZI799"/>
      <c r="ZJ799"/>
      <c r="ZK799"/>
      <c r="ZL799"/>
      <c r="ZM799"/>
      <c r="ZN799"/>
      <c r="ZO799"/>
      <c r="ZP799"/>
      <c r="ZQ799"/>
      <c r="ZR799"/>
      <c r="ZS799"/>
      <c r="ZT799"/>
      <c r="ZU799"/>
      <c r="ZV799"/>
      <c r="ZW799"/>
      <c r="ZX799"/>
      <c r="ZY799"/>
      <c r="ZZ799"/>
      <c r="AAA799"/>
      <c r="AAB799"/>
      <c r="AAC799"/>
      <c r="AAD799"/>
      <c r="AAE799"/>
      <c r="AAF799"/>
      <c r="AAG799"/>
      <c r="AAH799"/>
      <c r="AAI799"/>
      <c r="AAJ799"/>
      <c r="AAK799"/>
      <c r="AAL799"/>
      <c r="AAM799"/>
      <c r="AAN799"/>
      <c r="AAO799"/>
      <c r="AAP799"/>
      <c r="AAQ799"/>
      <c r="AAR799"/>
      <c r="AAS799"/>
      <c r="AAT799"/>
      <c r="AAU799"/>
      <c r="AAV799" t="s">
        <v>900</v>
      </c>
      <c r="AAW799">
        <v>434839104</v>
      </c>
      <c r="AAX799" s="35">
        <v>45078.643414351864</v>
      </c>
      <c r="AAY799"/>
      <c r="AAZ799"/>
      <c r="ABA799" t="s">
        <v>816</v>
      </c>
      <c r="ABB799"/>
      <c r="ABC799" t="s">
        <v>2393</v>
      </c>
      <c r="ABD799"/>
      <c r="ABE799">
        <v>38</v>
      </c>
    </row>
    <row r="800" spans="1:733" x14ac:dyDescent="0.45">
      <c r="A800" s="33" t="s">
        <v>2506</v>
      </c>
      <c r="B800" s="34">
        <v>45078.575281967591</v>
      </c>
      <c r="C800" s="34">
        <v>45078.580059861109</v>
      </c>
      <c r="D800" s="34">
        <v>45078</v>
      </c>
      <c r="E800" s="33" t="s">
        <v>2455</v>
      </c>
      <c r="F800" s="35">
        <v>45078</v>
      </c>
      <c r="G800" t="s">
        <v>2387</v>
      </c>
      <c r="H800" t="s">
        <v>2388</v>
      </c>
      <c r="I800" t="s">
        <v>2388</v>
      </c>
      <c r="J800" t="s">
        <v>2388</v>
      </c>
      <c r="K800" t="s">
        <v>808</v>
      </c>
      <c r="L800" s="33" t="s">
        <v>2493</v>
      </c>
      <c r="M800">
        <v>0</v>
      </c>
      <c r="N800">
        <v>0</v>
      </c>
      <c r="O800">
        <v>0</v>
      </c>
      <c r="P800">
        <v>0</v>
      </c>
      <c r="Q800">
        <v>0</v>
      </c>
      <c r="R800">
        <v>0</v>
      </c>
      <c r="S800">
        <v>0</v>
      </c>
      <c r="T800">
        <v>0</v>
      </c>
      <c r="U800">
        <v>0</v>
      </c>
      <c r="V800">
        <v>1</v>
      </c>
      <c r="W800">
        <v>0</v>
      </c>
      <c r="X800">
        <v>1</v>
      </c>
      <c r="Y800">
        <v>0</v>
      </c>
      <c r="Z800">
        <v>0</v>
      </c>
      <c r="AA800">
        <v>0</v>
      </c>
      <c r="AB800">
        <v>0</v>
      </c>
      <c r="AC800">
        <v>0</v>
      </c>
      <c r="AD800">
        <v>0</v>
      </c>
      <c r="AE800">
        <v>0</v>
      </c>
      <c r="AF800">
        <v>0</v>
      </c>
      <c r="AG800">
        <v>0</v>
      </c>
      <c r="AH800">
        <v>0</v>
      </c>
      <c r="AI800">
        <v>0</v>
      </c>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c r="IW800"/>
      <c r="IX800"/>
      <c r="IY800"/>
      <c r="IZ800"/>
      <c r="JA800"/>
      <c r="JB800"/>
      <c r="JC800"/>
      <c r="JD800"/>
      <c r="JE800"/>
      <c r="JF800"/>
      <c r="JG800"/>
      <c r="JH800"/>
      <c r="JI800"/>
      <c r="JJ800"/>
      <c r="JK800"/>
      <c r="JL800"/>
      <c r="JM800"/>
      <c r="JN800"/>
      <c r="JO800"/>
      <c r="JP800"/>
      <c r="JQ800"/>
      <c r="JR800"/>
      <c r="JS800"/>
      <c r="JT800"/>
      <c r="JU800"/>
      <c r="JV800"/>
      <c r="JW800"/>
      <c r="JX800"/>
      <c r="JY800"/>
      <c r="JZ800"/>
      <c r="KA800"/>
      <c r="KB800"/>
      <c r="KC800"/>
      <c r="KD800"/>
      <c r="KE800"/>
      <c r="KF800"/>
      <c r="KG800"/>
      <c r="KH800"/>
      <c r="KI800"/>
      <c r="KJ800"/>
      <c r="KK800"/>
      <c r="KL800"/>
      <c r="KM800"/>
      <c r="KN800"/>
      <c r="KO800"/>
      <c r="KP800"/>
      <c r="KQ800"/>
      <c r="KR800"/>
      <c r="KS800"/>
      <c r="KT800"/>
      <c r="KU800"/>
      <c r="KV800"/>
      <c r="KW800"/>
      <c r="KX800"/>
      <c r="KY800"/>
      <c r="KZ800"/>
      <c r="LA800" t="s">
        <v>814</v>
      </c>
      <c r="LB800"/>
      <c r="LC800">
        <v>200</v>
      </c>
      <c r="LD800">
        <v>200</v>
      </c>
      <c r="LE800"/>
      <c r="LF800">
        <v>150</v>
      </c>
      <c r="LG800">
        <v>33.333333333333329</v>
      </c>
      <c r="LH800">
        <v>50</v>
      </c>
      <c r="LI800" t="s">
        <v>2507</v>
      </c>
      <c r="LJ800" t="s">
        <v>885</v>
      </c>
      <c r="LK800"/>
      <c r="LL800"/>
      <c r="LM800" t="s">
        <v>813</v>
      </c>
      <c r="LN800"/>
      <c r="LO800"/>
      <c r="LP800"/>
      <c r="LQ800"/>
      <c r="LR800"/>
      <c r="LS800"/>
      <c r="LT800"/>
      <c r="LU800"/>
      <c r="LV800"/>
      <c r="LW800"/>
      <c r="LX800"/>
      <c r="LY800"/>
      <c r="LZ800"/>
      <c r="MA800"/>
      <c r="MB800"/>
      <c r="MC800"/>
      <c r="MD800"/>
      <c r="ME800"/>
      <c r="MF800"/>
      <c r="MG800"/>
      <c r="MH800"/>
      <c r="MI800"/>
      <c r="MJ800"/>
      <c r="MK800"/>
      <c r="ML800"/>
      <c r="MM800"/>
      <c r="MN800"/>
      <c r="MO800"/>
      <c r="MP800"/>
      <c r="MQ800"/>
      <c r="MR800"/>
      <c r="MS800"/>
      <c r="MT800"/>
      <c r="MU800"/>
      <c r="MV800"/>
      <c r="MW800"/>
      <c r="MX800"/>
      <c r="MY800"/>
      <c r="MZ800"/>
      <c r="NA800"/>
      <c r="NB800"/>
      <c r="NC800"/>
      <c r="ND800"/>
      <c r="NE800"/>
      <c r="NF800"/>
      <c r="NG800"/>
      <c r="NH800"/>
      <c r="NI800"/>
      <c r="NJ800"/>
      <c r="NK800" t="s">
        <v>814</v>
      </c>
      <c r="NL800"/>
      <c r="NM800">
        <v>250</v>
      </c>
      <c r="NN800">
        <v>250</v>
      </c>
      <c r="NO800"/>
      <c r="NP800">
        <v>200</v>
      </c>
      <c r="NQ800">
        <v>25</v>
      </c>
      <c r="NR800">
        <v>50</v>
      </c>
      <c r="NS800" t="s">
        <v>2508</v>
      </c>
      <c r="NT800" t="s">
        <v>885</v>
      </c>
      <c r="NU800"/>
      <c r="NV800"/>
      <c r="NW800" t="s">
        <v>813</v>
      </c>
      <c r="NX800"/>
      <c r="NY800"/>
      <c r="NZ800"/>
      <c r="OA800"/>
      <c r="OB800"/>
      <c r="OC800"/>
      <c r="OD800"/>
      <c r="OE800"/>
      <c r="OF800"/>
      <c r="OG800"/>
      <c r="OH800"/>
      <c r="OI800"/>
      <c r="OJ800"/>
      <c r="OK800"/>
      <c r="OL800"/>
      <c r="OM800"/>
      <c r="ON800"/>
      <c r="OO800"/>
      <c r="OP800"/>
      <c r="OQ800"/>
      <c r="OR800"/>
      <c r="OS800"/>
      <c r="OT800"/>
      <c r="OU800"/>
      <c r="OV800"/>
      <c r="OW800"/>
      <c r="OX800"/>
      <c r="OY800"/>
      <c r="OZ800"/>
      <c r="PA800"/>
      <c r="PB800"/>
      <c r="PC800"/>
      <c r="PD800"/>
      <c r="PE800"/>
      <c r="PF800"/>
      <c r="PG800"/>
      <c r="PH800"/>
      <c r="PI800"/>
      <c r="PJ800"/>
      <c r="PK800"/>
      <c r="PL800"/>
      <c r="PM800"/>
      <c r="PN800"/>
      <c r="PO800"/>
      <c r="PP800"/>
      <c r="PQ800"/>
      <c r="PR800"/>
      <c r="PS800"/>
      <c r="PT800"/>
      <c r="PU800"/>
      <c r="PV800"/>
      <c r="PW800"/>
      <c r="PX800"/>
      <c r="PY800"/>
      <c r="PZ800"/>
      <c r="QA800"/>
      <c r="QB800"/>
      <c r="QC800"/>
      <c r="QD800"/>
      <c r="QE800"/>
      <c r="QF800"/>
      <c r="QG800"/>
      <c r="QH800"/>
      <c r="QI800"/>
      <c r="QJ800"/>
      <c r="QK800"/>
      <c r="QL800"/>
      <c r="QM800"/>
      <c r="QN800"/>
      <c r="QO800"/>
      <c r="QP800"/>
      <c r="QQ800"/>
      <c r="QR800"/>
      <c r="QS800"/>
      <c r="QT800"/>
      <c r="QU800"/>
      <c r="QV800"/>
      <c r="QW800"/>
      <c r="QX800"/>
      <c r="QY800"/>
      <c r="QZ800"/>
      <c r="RA800"/>
      <c r="RB800"/>
      <c r="RC800"/>
      <c r="RD800"/>
      <c r="RE800"/>
      <c r="RF800"/>
      <c r="RG800"/>
      <c r="RH800"/>
      <c r="RI800"/>
      <c r="RJ800"/>
      <c r="RK800"/>
      <c r="RL800"/>
      <c r="RM800"/>
      <c r="RN800"/>
      <c r="RO800"/>
      <c r="RP800"/>
      <c r="RQ800"/>
      <c r="RR800"/>
      <c r="RS800"/>
      <c r="RT800"/>
      <c r="RU800"/>
      <c r="RV800"/>
      <c r="RW800"/>
      <c r="RX800"/>
      <c r="RY800"/>
      <c r="RZ800"/>
      <c r="SA800"/>
      <c r="SB800"/>
      <c r="SC800"/>
      <c r="SD800"/>
      <c r="SE800"/>
      <c r="SF800"/>
      <c r="SG800"/>
      <c r="SH800"/>
      <c r="SI800"/>
      <c r="SJ800"/>
      <c r="SK800"/>
      <c r="SL800"/>
      <c r="SM800"/>
      <c r="SN800"/>
      <c r="SO800"/>
      <c r="SP800"/>
      <c r="SQ800"/>
      <c r="SR800"/>
      <c r="SS800"/>
      <c r="ST800"/>
      <c r="SU800"/>
      <c r="SV800"/>
      <c r="SW800"/>
      <c r="SX800"/>
      <c r="SY800"/>
      <c r="SZ800"/>
      <c r="TA800"/>
      <c r="TB800"/>
      <c r="TC800"/>
      <c r="TD800"/>
      <c r="TE800"/>
      <c r="TF800"/>
      <c r="TG800"/>
      <c r="TH800"/>
      <c r="TI800"/>
      <c r="TJ800"/>
      <c r="TK800"/>
      <c r="TL800"/>
      <c r="TM800"/>
      <c r="TN800"/>
      <c r="TO800"/>
      <c r="TP800"/>
      <c r="TQ800"/>
      <c r="TR800"/>
      <c r="TS800"/>
      <c r="TT800"/>
      <c r="TU800"/>
      <c r="TV800"/>
      <c r="TW800"/>
      <c r="TX800"/>
      <c r="TY800"/>
      <c r="TZ800"/>
      <c r="UA800"/>
      <c r="UB800"/>
      <c r="UC800"/>
      <c r="UD800"/>
      <c r="UE800"/>
      <c r="UF800"/>
      <c r="UG800"/>
      <c r="UH800"/>
      <c r="UI800"/>
      <c r="UJ800"/>
      <c r="UK800"/>
      <c r="UL800"/>
      <c r="UM800"/>
      <c r="UN800"/>
      <c r="UO800"/>
      <c r="UP800"/>
      <c r="UQ800"/>
      <c r="UR800"/>
      <c r="US800"/>
      <c r="UT800"/>
      <c r="UU800"/>
      <c r="UV800"/>
      <c r="UW800"/>
      <c r="UX800"/>
      <c r="UY800"/>
      <c r="UZ800"/>
      <c r="VA800"/>
      <c r="VB800"/>
      <c r="VC800"/>
      <c r="VD800"/>
      <c r="VE800"/>
      <c r="VF800"/>
      <c r="VG800"/>
      <c r="VH800"/>
      <c r="VI800"/>
      <c r="VJ800"/>
      <c r="VK800"/>
      <c r="VL800"/>
      <c r="VM800"/>
      <c r="VN800"/>
      <c r="VO800"/>
      <c r="VP800"/>
      <c r="VQ800"/>
      <c r="VR800"/>
      <c r="VS800"/>
      <c r="VT800"/>
      <c r="VU800"/>
      <c r="VV800"/>
      <c r="VW800"/>
      <c r="VX800"/>
      <c r="VY800"/>
      <c r="VZ800"/>
      <c r="WA800"/>
      <c r="WB800"/>
      <c r="WC800"/>
      <c r="WD800"/>
      <c r="WE800"/>
      <c r="WF800"/>
      <c r="WG800"/>
      <c r="WH800"/>
      <c r="WI800"/>
      <c r="WJ800"/>
      <c r="WK800"/>
      <c r="WL800"/>
      <c r="WM800"/>
      <c r="WN800"/>
      <c r="WO800"/>
      <c r="WP800"/>
      <c r="WQ800"/>
      <c r="WR800"/>
      <c r="WS800"/>
      <c r="WT800"/>
      <c r="WU800"/>
      <c r="WV800"/>
      <c r="WW800"/>
      <c r="WX800"/>
      <c r="WY800"/>
      <c r="WZ800"/>
      <c r="XA800"/>
      <c r="XB800"/>
      <c r="XC800"/>
      <c r="XD800"/>
      <c r="XE800"/>
      <c r="XF800"/>
      <c r="XG800"/>
      <c r="XH800"/>
      <c r="XI800"/>
      <c r="XJ800"/>
      <c r="XK800"/>
      <c r="XL800"/>
      <c r="XM800"/>
      <c r="XN800"/>
      <c r="XO800"/>
      <c r="XP800"/>
      <c r="XQ800"/>
      <c r="XR800"/>
      <c r="XS800"/>
      <c r="XT800"/>
      <c r="XU800"/>
      <c r="XV800"/>
      <c r="XW800"/>
      <c r="XX800"/>
      <c r="XY800"/>
      <c r="XZ800"/>
      <c r="YA800"/>
      <c r="YB800"/>
      <c r="YC800"/>
      <c r="YD800"/>
      <c r="YE800"/>
      <c r="YF800"/>
      <c r="YG800"/>
      <c r="YH800"/>
      <c r="YI800"/>
      <c r="YJ800"/>
      <c r="YK800"/>
      <c r="YL800"/>
      <c r="YM800"/>
      <c r="YN800"/>
      <c r="YO800"/>
      <c r="YP800"/>
      <c r="YQ800"/>
      <c r="YR800"/>
      <c r="YS800"/>
      <c r="YT800"/>
      <c r="YU800"/>
      <c r="YV800"/>
      <c r="YW800"/>
      <c r="YX800"/>
      <c r="YY800"/>
      <c r="YZ800"/>
      <c r="ZA800"/>
      <c r="ZB800"/>
      <c r="ZC800"/>
      <c r="ZD800"/>
      <c r="ZE800"/>
      <c r="ZF800"/>
      <c r="ZG800"/>
      <c r="ZH800"/>
      <c r="ZI800"/>
      <c r="ZJ800"/>
      <c r="ZK800"/>
      <c r="ZL800"/>
      <c r="ZM800"/>
      <c r="ZN800"/>
      <c r="ZO800"/>
      <c r="ZP800"/>
      <c r="ZQ800"/>
      <c r="ZR800"/>
      <c r="ZS800"/>
      <c r="ZT800"/>
      <c r="ZU800"/>
      <c r="ZV800"/>
      <c r="ZW800"/>
      <c r="ZX800"/>
      <c r="ZY800"/>
      <c r="ZZ800"/>
      <c r="AAA800"/>
      <c r="AAB800"/>
      <c r="AAC800"/>
      <c r="AAD800"/>
      <c r="AAE800"/>
      <c r="AAF800"/>
      <c r="AAG800"/>
      <c r="AAH800"/>
      <c r="AAI800"/>
      <c r="AAJ800"/>
      <c r="AAK800"/>
      <c r="AAL800"/>
      <c r="AAM800"/>
      <c r="AAN800"/>
      <c r="AAO800"/>
      <c r="AAP800"/>
      <c r="AAQ800"/>
      <c r="AAR800"/>
      <c r="AAS800"/>
      <c r="AAT800"/>
      <c r="AAU800"/>
      <c r="AAV800" t="s">
        <v>900</v>
      </c>
      <c r="AAW800">
        <v>434839117</v>
      </c>
      <c r="AAX800" s="35">
        <v>45078.643437500003</v>
      </c>
      <c r="AAY800"/>
      <c r="AAZ800"/>
      <c r="ABA800" t="s">
        <v>816</v>
      </c>
      <c r="ABB800"/>
      <c r="ABC800" t="s">
        <v>2393</v>
      </c>
      <c r="ABD800"/>
      <c r="ABE800">
        <v>39</v>
      </c>
    </row>
    <row r="801" spans="1:733" x14ac:dyDescent="0.45">
      <c r="A801" s="33" t="s">
        <v>2509</v>
      </c>
      <c r="B801" s="34">
        <v>45071.388559687497</v>
      </c>
      <c r="C801" s="34">
        <v>45071.439322685183</v>
      </c>
      <c r="D801" s="34">
        <v>45071</v>
      </c>
      <c r="E801" s="33" t="s">
        <v>2510</v>
      </c>
      <c r="F801" s="35">
        <v>45071</v>
      </c>
      <c r="G801" t="s">
        <v>2511</v>
      </c>
      <c r="H801" t="s">
        <v>2512</v>
      </c>
      <c r="I801" t="s">
        <v>2512</v>
      </c>
      <c r="J801" t="s">
        <v>2512</v>
      </c>
      <c r="K801" t="s">
        <v>808</v>
      </c>
      <c r="L801" s="33" t="s">
        <v>2513</v>
      </c>
      <c r="M801">
        <v>1</v>
      </c>
      <c r="N801">
        <v>1</v>
      </c>
      <c r="O801">
        <v>1</v>
      </c>
      <c r="P801">
        <v>1</v>
      </c>
      <c r="Q801">
        <v>1</v>
      </c>
      <c r="R801">
        <v>1</v>
      </c>
      <c r="S801">
        <v>1</v>
      </c>
      <c r="T801">
        <v>1</v>
      </c>
      <c r="U801">
        <v>0</v>
      </c>
      <c r="V801">
        <v>0</v>
      </c>
      <c r="W801">
        <v>0</v>
      </c>
      <c r="X801">
        <v>0</v>
      </c>
      <c r="Y801">
        <v>0</v>
      </c>
      <c r="Z801">
        <v>0</v>
      </c>
      <c r="AA801">
        <v>0</v>
      </c>
      <c r="AB801">
        <v>0</v>
      </c>
      <c r="AC801">
        <v>1</v>
      </c>
      <c r="AD801">
        <v>1</v>
      </c>
      <c r="AE801">
        <v>1</v>
      </c>
      <c r="AF801">
        <v>1</v>
      </c>
      <c r="AG801">
        <v>0</v>
      </c>
      <c r="AH801">
        <v>1</v>
      </c>
      <c r="AI801">
        <v>0</v>
      </c>
      <c r="AJ801" t="s">
        <v>810</v>
      </c>
      <c r="AK801"/>
      <c r="AL801">
        <v>3500</v>
      </c>
      <c r="AM801">
        <v>3500</v>
      </c>
      <c r="AN801"/>
      <c r="AO801"/>
      <c r="AP801"/>
      <c r="AQ801"/>
      <c r="AR801"/>
      <c r="AS801" t="s">
        <v>811</v>
      </c>
      <c r="AT801" t="s">
        <v>812</v>
      </c>
      <c r="AU801"/>
      <c r="AV801" t="s">
        <v>810</v>
      </c>
      <c r="AW801" t="s">
        <v>2514</v>
      </c>
      <c r="AX801">
        <v>0</v>
      </c>
      <c r="AY801">
        <v>1</v>
      </c>
      <c r="AZ801">
        <v>0</v>
      </c>
      <c r="BA801">
        <v>0</v>
      </c>
      <c r="BB801">
        <v>0</v>
      </c>
      <c r="BC801">
        <v>0</v>
      </c>
      <c r="BD801">
        <v>0</v>
      </c>
      <c r="BE801">
        <v>0</v>
      </c>
      <c r="BF801">
        <v>0</v>
      </c>
      <c r="BG801">
        <v>0</v>
      </c>
      <c r="BH801">
        <v>0</v>
      </c>
      <c r="BI801">
        <v>0</v>
      </c>
      <c r="BJ801">
        <v>0</v>
      </c>
      <c r="BK801">
        <v>1</v>
      </c>
      <c r="BL801">
        <v>0</v>
      </c>
      <c r="BM801"/>
      <c r="BN801"/>
      <c r="BO801" t="s">
        <v>810</v>
      </c>
      <c r="BP801"/>
      <c r="BQ801">
        <v>2500</v>
      </c>
      <c r="BR801">
        <v>2500</v>
      </c>
      <c r="BS801"/>
      <c r="BT801"/>
      <c r="BU801"/>
      <c r="BV801"/>
      <c r="BW801"/>
      <c r="BX801" t="s">
        <v>811</v>
      </c>
      <c r="BY801" t="s">
        <v>812</v>
      </c>
      <c r="BZ801"/>
      <c r="CA801" t="s">
        <v>810</v>
      </c>
      <c r="CB801" t="s">
        <v>2514</v>
      </c>
      <c r="CC801">
        <v>0</v>
      </c>
      <c r="CD801">
        <v>1</v>
      </c>
      <c r="CE801">
        <v>0</v>
      </c>
      <c r="CF801">
        <v>0</v>
      </c>
      <c r="CG801">
        <v>0</v>
      </c>
      <c r="CH801">
        <v>0</v>
      </c>
      <c r="CI801">
        <v>0</v>
      </c>
      <c r="CJ801">
        <v>0</v>
      </c>
      <c r="CK801">
        <v>0</v>
      </c>
      <c r="CL801">
        <v>0</v>
      </c>
      <c r="CM801">
        <v>0</v>
      </c>
      <c r="CN801">
        <v>0</v>
      </c>
      <c r="CO801">
        <v>0</v>
      </c>
      <c r="CP801">
        <v>1</v>
      </c>
      <c r="CQ801">
        <v>0</v>
      </c>
      <c r="CR801"/>
      <c r="CS801" t="s">
        <v>2515</v>
      </c>
      <c r="CT801" t="s">
        <v>810</v>
      </c>
      <c r="CU801"/>
      <c r="CV801">
        <v>4000</v>
      </c>
      <c r="CW801">
        <v>4000</v>
      </c>
      <c r="CX801"/>
      <c r="CY801"/>
      <c r="CZ801"/>
      <c r="DA801"/>
      <c r="DB801"/>
      <c r="DC801" t="s">
        <v>811</v>
      </c>
      <c r="DD801" t="s">
        <v>812</v>
      </c>
      <c r="DE801"/>
      <c r="DF801" t="s">
        <v>810</v>
      </c>
      <c r="DG801" t="s">
        <v>2514</v>
      </c>
      <c r="DH801">
        <v>0</v>
      </c>
      <c r="DI801">
        <v>1</v>
      </c>
      <c r="DJ801">
        <v>0</v>
      </c>
      <c r="DK801">
        <v>0</v>
      </c>
      <c r="DL801">
        <v>0</v>
      </c>
      <c r="DM801">
        <v>0</v>
      </c>
      <c r="DN801">
        <v>0</v>
      </c>
      <c r="DO801">
        <v>0</v>
      </c>
      <c r="DP801">
        <v>0</v>
      </c>
      <c r="DQ801">
        <v>0</v>
      </c>
      <c r="DR801">
        <v>0</v>
      </c>
      <c r="DS801">
        <v>0</v>
      </c>
      <c r="DT801">
        <v>0</v>
      </c>
      <c r="DU801">
        <v>1</v>
      </c>
      <c r="DV801">
        <v>0</v>
      </c>
      <c r="DW801"/>
      <c r="DX801" t="s">
        <v>2516</v>
      </c>
      <c r="DY801" t="s">
        <v>810</v>
      </c>
      <c r="DZ801"/>
      <c r="EA801">
        <v>5000</v>
      </c>
      <c r="EB801">
        <v>5000</v>
      </c>
      <c r="EC801"/>
      <c r="ED801"/>
      <c r="EE801"/>
      <c r="EF801"/>
      <c r="EG801"/>
      <c r="EH801" t="s">
        <v>811</v>
      </c>
      <c r="EI801" t="s">
        <v>812</v>
      </c>
      <c r="EJ801"/>
      <c r="EK801" t="s">
        <v>810</v>
      </c>
      <c r="EL801" t="s">
        <v>2514</v>
      </c>
      <c r="EM801">
        <v>0</v>
      </c>
      <c r="EN801">
        <v>1</v>
      </c>
      <c r="EO801">
        <v>0</v>
      </c>
      <c r="EP801">
        <v>0</v>
      </c>
      <c r="EQ801">
        <v>0</v>
      </c>
      <c r="ER801">
        <v>0</v>
      </c>
      <c r="ES801">
        <v>0</v>
      </c>
      <c r="ET801">
        <v>0</v>
      </c>
      <c r="EU801">
        <v>0</v>
      </c>
      <c r="EV801">
        <v>0</v>
      </c>
      <c r="EW801">
        <v>0</v>
      </c>
      <c r="EX801">
        <v>0</v>
      </c>
      <c r="EY801">
        <v>0</v>
      </c>
      <c r="EZ801">
        <v>1</v>
      </c>
      <c r="FA801">
        <v>0</v>
      </c>
      <c r="FB801"/>
      <c r="FC801" t="s">
        <v>2516</v>
      </c>
      <c r="FD801" t="s">
        <v>810</v>
      </c>
      <c r="FE801"/>
      <c r="FF801">
        <v>2500</v>
      </c>
      <c r="FG801">
        <v>2500</v>
      </c>
      <c r="FH801"/>
      <c r="FI801"/>
      <c r="FJ801"/>
      <c r="FK801"/>
      <c r="FL801"/>
      <c r="FM801" t="s">
        <v>811</v>
      </c>
      <c r="FN801" t="s">
        <v>812</v>
      </c>
      <c r="FO801"/>
      <c r="FP801" t="s">
        <v>810</v>
      </c>
      <c r="FQ801" t="s">
        <v>2514</v>
      </c>
      <c r="FR801">
        <v>0</v>
      </c>
      <c r="FS801">
        <v>1</v>
      </c>
      <c r="FT801">
        <v>0</v>
      </c>
      <c r="FU801">
        <v>0</v>
      </c>
      <c r="FV801">
        <v>0</v>
      </c>
      <c r="FW801">
        <v>0</v>
      </c>
      <c r="FX801">
        <v>0</v>
      </c>
      <c r="FY801">
        <v>0</v>
      </c>
      <c r="FZ801">
        <v>0</v>
      </c>
      <c r="GA801">
        <v>0</v>
      </c>
      <c r="GB801">
        <v>0</v>
      </c>
      <c r="GC801">
        <v>0</v>
      </c>
      <c r="GD801">
        <v>0</v>
      </c>
      <c r="GE801">
        <v>1</v>
      </c>
      <c r="GF801">
        <v>0</v>
      </c>
      <c r="GG801"/>
      <c r="GH801" t="s">
        <v>2515</v>
      </c>
      <c r="GI801" t="s">
        <v>810</v>
      </c>
      <c r="GJ801"/>
      <c r="GK801">
        <v>15000</v>
      </c>
      <c r="GL801"/>
      <c r="GM801"/>
      <c r="GN801"/>
      <c r="GO801"/>
      <c r="GP801" t="s">
        <v>811</v>
      </c>
      <c r="GQ801" t="s">
        <v>812</v>
      </c>
      <c r="GR801"/>
      <c r="GS801" t="s">
        <v>810</v>
      </c>
      <c r="GT801" t="s">
        <v>2514</v>
      </c>
      <c r="GU801">
        <v>0</v>
      </c>
      <c r="GV801">
        <v>1</v>
      </c>
      <c r="GW801">
        <v>0</v>
      </c>
      <c r="GX801">
        <v>0</v>
      </c>
      <c r="GY801">
        <v>0</v>
      </c>
      <c r="GZ801">
        <v>0</v>
      </c>
      <c r="HA801">
        <v>0</v>
      </c>
      <c r="HB801">
        <v>0</v>
      </c>
      <c r="HC801">
        <v>0</v>
      </c>
      <c r="HD801">
        <v>0</v>
      </c>
      <c r="HE801">
        <v>0</v>
      </c>
      <c r="HF801">
        <v>0</v>
      </c>
      <c r="HG801">
        <v>0</v>
      </c>
      <c r="HH801">
        <v>1</v>
      </c>
      <c r="HI801">
        <v>0</v>
      </c>
      <c r="HJ801"/>
      <c r="HK801" t="s">
        <v>2515</v>
      </c>
      <c r="HL801" t="s">
        <v>810</v>
      </c>
      <c r="HM801"/>
      <c r="HN801">
        <v>4500</v>
      </c>
      <c r="HO801">
        <v>4500</v>
      </c>
      <c r="HP801"/>
      <c r="HQ801"/>
      <c r="HR801"/>
      <c r="HS801"/>
      <c r="HT801"/>
      <c r="HU801" t="s">
        <v>811</v>
      </c>
      <c r="HV801" t="s">
        <v>812</v>
      </c>
      <c r="HW801"/>
      <c r="HX801" t="s">
        <v>810</v>
      </c>
      <c r="HY801" t="s">
        <v>2514</v>
      </c>
      <c r="HZ801">
        <v>0</v>
      </c>
      <c r="IA801">
        <v>1</v>
      </c>
      <c r="IB801">
        <v>0</v>
      </c>
      <c r="IC801">
        <v>0</v>
      </c>
      <c r="ID801">
        <v>0</v>
      </c>
      <c r="IE801">
        <v>0</v>
      </c>
      <c r="IF801">
        <v>0</v>
      </c>
      <c r="IG801">
        <v>0</v>
      </c>
      <c r="IH801">
        <v>0</v>
      </c>
      <c r="II801">
        <v>0</v>
      </c>
      <c r="IJ801">
        <v>0</v>
      </c>
      <c r="IK801">
        <v>0</v>
      </c>
      <c r="IL801">
        <v>0</v>
      </c>
      <c r="IM801">
        <v>1</v>
      </c>
      <c r="IN801">
        <v>0</v>
      </c>
      <c r="IO801"/>
      <c r="IP801" t="s">
        <v>2517</v>
      </c>
      <c r="IQ801" t="s">
        <v>810</v>
      </c>
      <c r="IR801"/>
      <c r="IS801">
        <v>8000</v>
      </c>
      <c r="IT801">
        <v>8000</v>
      </c>
      <c r="IU801"/>
      <c r="IV801"/>
      <c r="IW801"/>
      <c r="IX801"/>
      <c r="IY801"/>
      <c r="IZ801" t="s">
        <v>811</v>
      </c>
      <c r="JA801" t="s">
        <v>812</v>
      </c>
      <c r="JB801"/>
      <c r="JC801" t="s">
        <v>810</v>
      </c>
      <c r="JD801" t="s">
        <v>2514</v>
      </c>
      <c r="JE801">
        <v>0</v>
      </c>
      <c r="JF801">
        <v>1</v>
      </c>
      <c r="JG801">
        <v>0</v>
      </c>
      <c r="JH801">
        <v>0</v>
      </c>
      <c r="JI801">
        <v>0</v>
      </c>
      <c r="JJ801">
        <v>0</v>
      </c>
      <c r="JK801">
        <v>0</v>
      </c>
      <c r="JL801">
        <v>0</v>
      </c>
      <c r="JM801">
        <v>0</v>
      </c>
      <c r="JN801">
        <v>0</v>
      </c>
      <c r="JO801">
        <v>0</v>
      </c>
      <c r="JP801">
        <v>0</v>
      </c>
      <c r="JQ801">
        <v>0</v>
      </c>
      <c r="JR801">
        <v>1</v>
      </c>
      <c r="JS801">
        <v>0</v>
      </c>
      <c r="JT801"/>
      <c r="JU801" t="s">
        <v>2515</v>
      </c>
      <c r="JV801"/>
      <c r="JW801"/>
      <c r="JX801"/>
      <c r="JY801"/>
      <c r="JZ801"/>
      <c r="KA801"/>
      <c r="KB801"/>
      <c r="KC801"/>
      <c r="KD801"/>
      <c r="KE801"/>
      <c r="KF801"/>
      <c r="KG801"/>
      <c r="KH801"/>
      <c r="KI801"/>
      <c r="KJ801"/>
      <c r="KK801"/>
      <c r="KL801"/>
      <c r="KM801"/>
      <c r="KN801"/>
      <c r="KO801"/>
      <c r="KP801"/>
      <c r="KQ801"/>
      <c r="KR801"/>
      <c r="KS801"/>
      <c r="KT801"/>
      <c r="KU801"/>
      <c r="KV801"/>
      <c r="KW801"/>
      <c r="KX801"/>
      <c r="KY801"/>
      <c r="KZ801"/>
      <c r="LA801"/>
      <c r="LB801"/>
      <c r="LC801"/>
      <c r="LD801"/>
      <c r="LE801"/>
      <c r="LF801"/>
      <c r="LG801"/>
      <c r="LH801"/>
      <c r="LI801"/>
      <c r="LJ801"/>
      <c r="LK801"/>
      <c r="LL801"/>
      <c r="LM801"/>
      <c r="LN801"/>
      <c r="LO801"/>
      <c r="LP801"/>
      <c r="LQ801"/>
      <c r="LR801"/>
      <c r="LS801"/>
      <c r="LT801"/>
      <c r="LU801"/>
      <c r="LV801"/>
      <c r="LW801"/>
      <c r="LX801"/>
      <c r="LY801"/>
      <c r="LZ801"/>
      <c r="MA801"/>
      <c r="MB801"/>
      <c r="MC801"/>
      <c r="MD801"/>
      <c r="ME801"/>
      <c r="MF801"/>
      <c r="MG801"/>
      <c r="MH801"/>
      <c r="MI801"/>
      <c r="MJ801"/>
      <c r="MK801"/>
      <c r="ML801"/>
      <c r="MM801"/>
      <c r="MN801"/>
      <c r="MO801"/>
      <c r="MP801"/>
      <c r="MQ801"/>
      <c r="MR801"/>
      <c r="MS801"/>
      <c r="MT801"/>
      <c r="MU801"/>
      <c r="MV801"/>
      <c r="MW801"/>
      <c r="MX801"/>
      <c r="MY801"/>
      <c r="MZ801"/>
      <c r="NA801"/>
      <c r="NB801"/>
      <c r="NC801"/>
      <c r="ND801"/>
      <c r="NE801"/>
      <c r="NF801"/>
      <c r="NG801"/>
      <c r="NH801"/>
      <c r="NI801"/>
      <c r="NJ801"/>
      <c r="NK801"/>
      <c r="NL801"/>
      <c r="NM801"/>
      <c r="NN801"/>
      <c r="NO801"/>
      <c r="NP801"/>
      <c r="NQ801"/>
      <c r="NR801"/>
      <c r="NS801"/>
      <c r="NT801"/>
      <c r="NU801"/>
      <c r="NV801"/>
      <c r="NW801"/>
      <c r="NX801"/>
      <c r="NY801"/>
      <c r="NZ801"/>
      <c r="OA801"/>
      <c r="OB801"/>
      <c r="OC801"/>
      <c r="OD801"/>
      <c r="OE801"/>
      <c r="OF801"/>
      <c r="OG801"/>
      <c r="OH801"/>
      <c r="OI801"/>
      <c r="OJ801"/>
      <c r="OK801"/>
      <c r="OL801"/>
      <c r="OM801"/>
      <c r="ON801"/>
      <c r="OO801"/>
      <c r="OP801"/>
      <c r="OQ801"/>
      <c r="OR801"/>
      <c r="OS801"/>
      <c r="OT801"/>
      <c r="OU801"/>
      <c r="OV801"/>
      <c r="OW801"/>
      <c r="OX801"/>
      <c r="OY801"/>
      <c r="OZ801"/>
      <c r="PA801"/>
      <c r="PB801"/>
      <c r="PC801"/>
      <c r="PD801"/>
      <c r="PE801"/>
      <c r="PF801"/>
      <c r="PG801"/>
      <c r="PH801"/>
      <c r="PI801"/>
      <c r="PJ801"/>
      <c r="PK801"/>
      <c r="PL801"/>
      <c r="PM801"/>
      <c r="PN801"/>
      <c r="PO801"/>
      <c r="PP801"/>
      <c r="PQ801"/>
      <c r="PR801"/>
      <c r="PS801"/>
      <c r="PT801"/>
      <c r="PU801"/>
      <c r="PV801"/>
      <c r="PW801"/>
      <c r="PX801"/>
      <c r="PY801"/>
      <c r="PZ801"/>
      <c r="QA801"/>
      <c r="QB801"/>
      <c r="QC801"/>
      <c r="QD801"/>
      <c r="QE801"/>
      <c r="QF801"/>
      <c r="QG801"/>
      <c r="QH801"/>
      <c r="QI801"/>
      <c r="QJ801"/>
      <c r="QK801"/>
      <c r="QL801"/>
      <c r="QM801"/>
      <c r="QN801"/>
      <c r="QO801"/>
      <c r="QP801"/>
      <c r="QQ801"/>
      <c r="QR801"/>
      <c r="QS801"/>
      <c r="QT801"/>
      <c r="QU801"/>
      <c r="QV801"/>
      <c r="QW801"/>
      <c r="QX801"/>
      <c r="QY801"/>
      <c r="QZ801" t="s">
        <v>810</v>
      </c>
      <c r="RA801"/>
      <c r="RB801">
        <v>2250</v>
      </c>
      <c r="RC801">
        <v>2250</v>
      </c>
      <c r="RD801"/>
      <c r="RE801"/>
      <c r="RF801"/>
      <c r="RG801"/>
      <c r="RH801"/>
      <c r="RI801" t="s">
        <v>825</v>
      </c>
      <c r="RJ801"/>
      <c r="RK801" t="s">
        <v>2518</v>
      </c>
      <c r="RL801" t="s">
        <v>810</v>
      </c>
      <c r="RM801" t="s">
        <v>1213</v>
      </c>
      <c r="RN801">
        <v>1</v>
      </c>
      <c r="RO801">
        <v>1</v>
      </c>
      <c r="RP801">
        <v>0</v>
      </c>
      <c r="RQ801">
        <v>0</v>
      </c>
      <c r="RR801">
        <v>0</v>
      </c>
      <c r="RS801">
        <v>0</v>
      </c>
      <c r="RT801">
        <v>0</v>
      </c>
      <c r="RU801">
        <v>0</v>
      </c>
      <c r="RV801">
        <v>0</v>
      </c>
      <c r="RW801">
        <v>0</v>
      </c>
      <c r="RX801">
        <v>0</v>
      </c>
      <c r="RY801">
        <v>0</v>
      </c>
      <c r="RZ801">
        <v>0</v>
      </c>
      <c r="SA801">
        <v>0</v>
      </c>
      <c r="SB801">
        <v>0</v>
      </c>
      <c r="SC801"/>
      <c r="SD801"/>
      <c r="SE801"/>
      <c r="SF801"/>
      <c r="SG801"/>
      <c r="SH801"/>
      <c r="SI801"/>
      <c r="SJ801"/>
      <c r="SK801"/>
      <c r="SL801"/>
      <c r="SM801"/>
      <c r="SN801"/>
      <c r="SO801"/>
      <c r="SP801"/>
      <c r="SQ801"/>
      <c r="SR801"/>
      <c r="SS801"/>
      <c r="ST801"/>
      <c r="SU801"/>
      <c r="SV801"/>
      <c r="SW801"/>
      <c r="SX801"/>
      <c r="SY801"/>
      <c r="SZ801"/>
      <c r="TA801"/>
      <c r="TB801"/>
      <c r="TC801"/>
      <c r="TD801"/>
      <c r="TE801"/>
      <c r="TF801"/>
      <c r="TG801"/>
      <c r="TH801"/>
      <c r="TI801"/>
      <c r="TJ801"/>
      <c r="TK801"/>
      <c r="TL801"/>
      <c r="TM801"/>
      <c r="TN801"/>
      <c r="TO801"/>
      <c r="TP801"/>
      <c r="TQ801"/>
      <c r="TR801"/>
      <c r="TS801"/>
      <c r="TT801"/>
      <c r="TU801"/>
      <c r="TV801"/>
      <c r="TW801"/>
      <c r="TX801"/>
      <c r="TY801"/>
      <c r="TZ801"/>
      <c r="UA801"/>
      <c r="UB801"/>
      <c r="UC801"/>
      <c r="UD801"/>
      <c r="UE801"/>
      <c r="UF801"/>
      <c r="UG801"/>
      <c r="UH801"/>
      <c r="UI801"/>
      <c r="UJ801"/>
      <c r="UK801"/>
      <c r="UL801"/>
      <c r="UM801"/>
      <c r="UN801"/>
      <c r="UO801" t="s">
        <v>810</v>
      </c>
      <c r="UP801"/>
      <c r="UQ801">
        <v>300</v>
      </c>
      <c r="UR801">
        <v>300</v>
      </c>
      <c r="US801"/>
      <c r="UT801"/>
      <c r="UU801"/>
      <c r="UV801"/>
      <c r="UW801"/>
      <c r="UX801" t="s">
        <v>825</v>
      </c>
      <c r="UY801"/>
      <c r="UZ801" t="s">
        <v>1677</v>
      </c>
      <c r="VA801" t="s">
        <v>1411</v>
      </c>
      <c r="VB801" t="s">
        <v>1213</v>
      </c>
      <c r="VC801">
        <v>1</v>
      </c>
      <c r="VD801">
        <v>1</v>
      </c>
      <c r="VE801">
        <v>0</v>
      </c>
      <c r="VF801">
        <v>0</v>
      </c>
      <c r="VG801">
        <v>0</v>
      </c>
      <c r="VH801">
        <v>0</v>
      </c>
      <c r="VI801">
        <v>0</v>
      </c>
      <c r="VJ801">
        <v>0</v>
      </c>
      <c r="VK801">
        <v>0</v>
      </c>
      <c r="VL801">
        <v>0</v>
      </c>
      <c r="VM801">
        <v>0</v>
      </c>
      <c r="VN801">
        <v>0</v>
      </c>
      <c r="VO801">
        <v>0</v>
      </c>
      <c r="VP801">
        <v>0</v>
      </c>
      <c r="VQ801">
        <v>0</v>
      </c>
      <c r="VR801"/>
      <c r="VS801"/>
      <c r="VT801" t="s">
        <v>810</v>
      </c>
      <c r="VU801"/>
      <c r="VV801">
        <v>2000</v>
      </c>
      <c r="VW801">
        <v>2000</v>
      </c>
      <c r="VX801"/>
      <c r="VY801"/>
      <c r="VZ801"/>
      <c r="WA801"/>
      <c r="WB801"/>
      <c r="WC801" t="s">
        <v>825</v>
      </c>
      <c r="WD801"/>
      <c r="WE801" t="s">
        <v>1677</v>
      </c>
      <c r="WF801" t="s">
        <v>810</v>
      </c>
      <c r="WG801" t="s">
        <v>1213</v>
      </c>
      <c r="WH801">
        <v>1</v>
      </c>
      <c r="WI801">
        <v>1</v>
      </c>
      <c r="WJ801">
        <v>0</v>
      </c>
      <c r="WK801">
        <v>0</v>
      </c>
      <c r="WL801">
        <v>0</v>
      </c>
      <c r="WM801">
        <v>0</v>
      </c>
      <c r="WN801">
        <v>0</v>
      </c>
      <c r="WO801">
        <v>0</v>
      </c>
      <c r="WP801">
        <v>0</v>
      </c>
      <c r="WQ801">
        <v>0</v>
      </c>
      <c r="WR801">
        <v>0</v>
      </c>
      <c r="WS801">
        <v>0</v>
      </c>
      <c r="WT801">
        <v>0</v>
      </c>
      <c r="WU801">
        <v>0</v>
      </c>
      <c r="WV801">
        <v>0</v>
      </c>
      <c r="WW801"/>
      <c r="WX801"/>
      <c r="WY801" t="s">
        <v>810</v>
      </c>
      <c r="WZ801"/>
      <c r="XA801">
        <v>3250</v>
      </c>
      <c r="XB801">
        <v>3250</v>
      </c>
      <c r="XC801"/>
      <c r="XD801"/>
      <c r="XE801"/>
      <c r="XF801"/>
      <c r="XG801"/>
      <c r="XH801" t="s">
        <v>811</v>
      </c>
      <c r="XI801" t="s">
        <v>812</v>
      </c>
      <c r="XJ801"/>
      <c r="XK801" t="s">
        <v>810</v>
      </c>
      <c r="XL801" t="s">
        <v>2514</v>
      </c>
      <c r="XM801">
        <v>0</v>
      </c>
      <c r="XN801">
        <v>1</v>
      </c>
      <c r="XO801">
        <v>0</v>
      </c>
      <c r="XP801">
        <v>0</v>
      </c>
      <c r="XQ801">
        <v>0</v>
      </c>
      <c r="XR801">
        <v>0</v>
      </c>
      <c r="XS801">
        <v>0</v>
      </c>
      <c r="XT801">
        <v>0</v>
      </c>
      <c r="XU801">
        <v>0</v>
      </c>
      <c r="XV801">
        <v>0</v>
      </c>
      <c r="XW801">
        <v>0</v>
      </c>
      <c r="XX801">
        <v>0</v>
      </c>
      <c r="XY801">
        <v>0</v>
      </c>
      <c r="XZ801">
        <v>1</v>
      </c>
      <c r="YA801">
        <v>0</v>
      </c>
      <c r="YB801"/>
      <c r="YC801" t="s">
        <v>2515</v>
      </c>
      <c r="YD801"/>
      <c r="YE801"/>
      <c r="YF801"/>
      <c r="YG801"/>
      <c r="YH801"/>
      <c r="YI801"/>
      <c r="YJ801"/>
      <c r="YK801"/>
      <c r="YL801"/>
      <c r="YM801"/>
      <c r="YN801"/>
      <c r="YO801"/>
      <c r="YP801"/>
      <c r="YQ801"/>
      <c r="YR801"/>
      <c r="YS801"/>
      <c r="YT801"/>
      <c r="YU801"/>
      <c r="YV801"/>
      <c r="YW801"/>
      <c r="YX801"/>
      <c r="YY801"/>
      <c r="YZ801"/>
      <c r="ZA801"/>
      <c r="ZB801"/>
      <c r="ZC801"/>
      <c r="ZD801"/>
      <c r="ZE801"/>
      <c r="ZF801"/>
      <c r="ZG801" t="s">
        <v>810</v>
      </c>
      <c r="ZH801"/>
      <c r="ZI801">
        <v>1500</v>
      </c>
      <c r="ZJ801">
        <v>1500</v>
      </c>
      <c r="ZK801"/>
      <c r="ZL801"/>
      <c r="ZM801"/>
      <c r="ZN801"/>
      <c r="ZO801"/>
      <c r="ZP801" t="s">
        <v>825</v>
      </c>
      <c r="ZQ801"/>
      <c r="ZR801" t="s">
        <v>1226</v>
      </c>
      <c r="ZS801" t="s">
        <v>810</v>
      </c>
      <c r="ZT801" t="s">
        <v>959</v>
      </c>
      <c r="ZU801">
        <v>1</v>
      </c>
      <c r="ZV801">
        <v>1</v>
      </c>
      <c r="ZW801">
        <v>0</v>
      </c>
      <c r="ZX801">
        <v>0</v>
      </c>
      <c r="ZY801">
        <v>0</v>
      </c>
      <c r="ZZ801">
        <v>0</v>
      </c>
      <c r="AAA801">
        <v>0</v>
      </c>
      <c r="AAB801">
        <v>0</v>
      </c>
      <c r="AAC801">
        <v>0</v>
      </c>
      <c r="AAD801">
        <v>0</v>
      </c>
      <c r="AAE801">
        <v>0</v>
      </c>
      <c r="AAF801">
        <v>0</v>
      </c>
      <c r="AAG801">
        <v>0</v>
      </c>
      <c r="AAH801">
        <v>0</v>
      </c>
      <c r="AAI801">
        <v>0</v>
      </c>
      <c r="AAJ801"/>
      <c r="AAK801"/>
      <c r="AAL801"/>
      <c r="AAM801"/>
      <c r="AAN801"/>
      <c r="AAO801"/>
      <c r="AAP801"/>
      <c r="AAQ801"/>
      <c r="AAR801"/>
      <c r="AAS801"/>
      <c r="AAT801"/>
      <c r="AAU801"/>
      <c r="AAV801" t="s">
        <v>2519</v>
      </c>
      <c r="AAW801">
        <v>431331941</v>
      </c>
      <c r="AAX801" s="35">
        <v>45071.578032407408</v>
      </c>
      <c r="AAY801"/>
      <c r="AAZ801"/>
      <c r="ABA801" t="s">
        <v>816</v>
      </c>
      <c r="ABB801" t="s">
        <v>2520</v>
      </c>
      <c r="ABC801" t="s">
        <v>2521</v>
      </c>
      <c r="ABD801"/>
      <c r="ABE801">
        <v>1</v>
      </c>
    </row>
    <row r="802" spans="1:733" x14ac:dyDescent="0.45">
      <c r="A802" s="33" t="s">
        <v>2522</v>
      </c>
      <c r="B802" s="34">
        <v>45071.407496342603</v>
      </c>
      <c r="C802" s="34">
        <v>45071.43977813657</v>
      </c>
      <c r="D802" s="34">
        <v>45071</v>
      </c>
      <c r="E802" s="33" t="s">
        <v>2510</v>
      </c>
      <c r="F802" s="35">
        <v>45071</v>
      </c>
      <c r="G802" t="s">
        <v>2511</v>
      </c>
      <c r="H802" t="s">
        <v>2512</v>
      </c>
      <c r="I802" t="s">
        <v>2512</v>
      </c>
      <c r="J802" t="s">
        <v>2512</v>
      </c>
      <c r="K802" t="s">
        <v>808</v>
      </c>
      <c r="L802" s="33" t="s">
        <v>2513</v>
      </c>
      <c r="M802">
        <v>1</v>
      </c>
      <c r="N802">
        <v>1</v>
      </c>
      <c r="O802">
        <v>1</v>
      </c>
      <c r="P802">
        <v>1</v>
      </c>
      <c r="Q802">
        <v>1</v>
      </c>
      <c r="R802">
        <v>1</v>
      </c>
      <c r="S802">
        <v>1</v>
      </c>
      <c r="T802">
        <v>1</v>
      </c>
      <c r="U802">
        <v>0</v>
      </c>
      <c r="V802">
        <v>0</v>
      </c>
      <c r="W802">
        <v>0</v>
      </c>
      <c r="X802">
        <v>0</v>
      </c>
      <c r="Y802">
        <v>0</v>
      </c>
      <c r="Z802">
        <v>0</v>
      </c>
      <c r="AA802">
        <v>0</v>
      </c>
      <c r="AB802">
        <v>0</v>
      </c>
      <c r="AC802">
        <v>1</v>
      </c>
      <c r="AD802">
        <v>1</v>
      </c>
      <c r="AE802">
        <v>1</v>
      </c>
      <c r="AF802">
        <v>1</v>
      </c>
      <c r="AG802">
        <v>0</v>
      </c>
      <c r="AH802">
        <v>1</v>
      </c>
      <c r="AI802">
        <v>0</v>
      </c>
      <c r="AJ802" t="s">
        <v>810</v>
      </c>
      <c r="AK802"/>
      <c r="AL802">
        <v>4000</v>
      </c>
      <c r="AM802">
        <v>4000</v>
      </c>
      <c r="AN802"/>
      <c r="AO802"/>
      <c r="AP802"/>
      <c r="AQ802"/>
      <c r="AR802"/>
      <c r="AS802" t="s">
        <v>811</v>
      </c>
      <c r="AT802" t="s">
        <v>812</v>
      </c>
      <c r="AU802"/>
      <c r="AV802" t="s">
        <v>810</v>
      </c>
      <c r="AW802" t="s">
        <v>2514</v>
      </c>
      <c r="AX802">
        <v>0</v>
      </c>
      <c r="AY802">
        <v>1</v>
      </c>
      <c r="AZ802">
        <v>0</v>
      </c>
      <c r="BA802">
        <v>0</v>
      </c>
      <c r="BB802">
        <v>0</v>
      </c>
      <c r="BC802">
        <v>0</v>
      </c>
      <c r="BD802">
        <v>0</v>
      </c>
      <c r="BE802">
        <v>0</v>
      </c>
      <c r="BF802">
        <v>0</v>
      </c>
      <c r="BG802">
        <v>0</v>
      </c>
      <c r="BH802">
        <v>0</v>
      </c>
      <c r="BI802">
        <v>0</v>
      </c>
      <c r="BJ802">
        <v>0</v>
      </c>
      <c r="BK802">
        <v>1</v>
      </c>
      <c r="BL802">
        <v>0</v>
      </c>
      <c r="BM802"/>
      <c r="BN802"/>
      <c r="BO802" t="s">
        <v>810</v>
      </c>
      <c r="BP802"/>
      <c r="BQ802">
        <v>3000</v>
      </c>
      <c r="BR802">
        <v>3000</v>
      </c>
      <c r="BS802"/>
      <c r="BT802"/>
      <c r="BU802"/>
      <c r="BV802"/>
      <c r="BW802"/>
      <c r="BX802" t="s">
        <v>811</v>
      </c>
      <c r="BY802" t="s">
        <v>812</v>
      </c>
      <c r="BZ802"/>
      <c r="CA802" t="s">
        <v>810</v>
      </c>
      <c r="CB802" t="s">
        <v>2514</v>
      </c>
      <c r="CC802">
        <v>0</v>
      </c>
      <c r="CD802">
        <v>1</v>
      </c>
      <c r="CE802">
        <v>0</v>
      </c>
      <c r="CF802">
        <v>0</v>
      </c>
      <c r="CG802">
        <v>0</v>
      </c>
      <c r="CH802">
        <v>0</v>
      </c>
      <c r="CI802">
        <v>0</v>
      </c>
      <c r="CJ802">
        <v>0</v>
      </c>
      <c r="CK802">
        <v>0</v>
      </c>
      <c r="CL802">
        <v>0</v>
      </c>
      <c r="CM802">
        <v>0</v>
      </c>
      <c r="CN802">
        <v>0</v>
      </c>
      <c r="CO802">
        <v>0</v>
      </c>
      <c r="CP802">
        <v>1</v>
      </c>
      <c r="CQ802">
        <v>0</v>
      </c>
      <c r="CR802"/>
      <c r="CS802" t="s">
        <v>2515</v>
      </c>
      <c r="CT802" t="s">
        <v>810</v>
      </c>
      <c r="CU802"/>
      <c r="CV802">
        <v>4000</v>
      </c>
      <c r="CW802">
        <v>4000</v>
      </c>
      <c r="CX802"/>
      <c r="CY802"/>
      <c r="CZ802"/>
      <c r="DA802"/>
      <c r="DB802"/>
      <c r="DC802" t="s">
        <v>811</v>
      </c>
      <c r="DD802" t="s">
        <v>812</v>
      </c>
      <c r="DE802"/>
      <c r="DF802" t="s">
        <v>810</v>
      </c>
      <c r="DG802" t="s">
        <v>2514</v>
      </c>
      <c r="DH802">
        <v>0</v>
      </c>
      <c r="DI802">
        <v>1</v>
      </c>
      <c r="DJ802">
        <v>0</v>
      </c>
      <c r="DK802">
        <v>0</v>
      </c>
      <c r="DL802">
        <v>0</v>
      </c>
      <c r="DM802">
        <v>0</v>
      </c>
      <c r="DN802">
        <v>0</v>
      </c>
      <c r="DO802">
        <v>0</v>
      </c>
      <c r="DP802">
        <v>0</v>
      </c>
      <c r="DQ802">
        <v>0</v>
      </c>
      <c r="DR802">
        <v>0</v>
      </c>
      <c r="DS802">
        <v>0</v>
      </c>
      <c r="DT802">
        <v>0</v>
      </c>
      <c r="DU802">
        <v>1</v>
      </c>
      <c r="DV802">
        <v>0</v>
      </c>
      <c r="DW802"/>
      <c r="DX802" t="s">
        <v>2515</v>
      </c>
      <c r="DY802" t="s">
        <v>810</v>
      </c>
      <c r="DZ802"/>
      <c r="EA802">
        <v>5000</v>
      </c>
      <c r="EB802">
        <v>5000</v>
      </c>
      <c r="EC802"/>
      <c r="ED802"/>
      <c r="EE802"/>
      <c r="EF802"/>
      <c r="EG802"/>
      <c r="EH802" t="s">
        <v>811</v>
      </c>
      <c r="EI802" t="s">
        <v>812</v>
      </c>
      <c r="EJ802"/>
      <c r="EK802" t="s">
        <v>810</v>
      </c>
      <c r="EL802" t="s">
        <v>2514</v>
      </c>
      <c r="EM802">
        <v>0</v>
      </c>
      <c r="EN802">
        <v>1</v>
      </c>
      <c r="EO802">
        <v>0</v>
      </c>
      <c r="EP802">
        <v>0</v>
      </c>
      <c r="EQ802">
        <v>0</v>
      </c>
      <c r="ER802">
        <v>0</v>
      </c>
      <c r="ES802">
        <v>0</v>
      </c>
      <c r="ET802">
        <v>0</v>
      </c>
      <c r="EU802">
        <v>0</v>
      </c>
      <c r="EV802">
        <v>0</v>
      </c>
      <c r="EW802">
        <v>0</v>
      </c>
      <c r="EX802">
        <v>0</v>
      </c>
      <c r="EY802">
        <v>0</v>
      </c>
      <c r="EZ802">
        <v>1</v>
      </c>
      <c r="FA802">
        <v>0</v>
      </c>
      <c r="FB802"/>
      <c r="FC802" t="s">
        <v>2517</v>
      </c>
      <c r="FD802" t="s">
        <v>810</v>
      </c>
      <c r="FE802"/>
      <c r="FF802">
        <v>2500</v>
      </c>
      <c r="FG802">
        <v>2500</v>
      </c>
      <c r="FH802"/>
      <c r="FI802"/>
      <c r="FJ802"/>
      <c r="FK802"/>
      <c r="FL802"/>
      <c r="FM802" t="s">
        <v>811</v>
      </c>
      <c r="FN802" t="s">
        <v>812</v>
      </c>
      <c r="FO802"/>
      <c r="FP802" t="s">
        <v>810</v>
      </c>
      <c r="FQ802" t="s">
        <v>2514</v>
      </c>
      <c r="FR802">
        <v>0</v>
      </c>
      <c r="FS802">
        <v>1</v>
      </c>
      <c r="FT802">
        <v>0</v>
      </c>
      <c r="FU802">
        <v>0</v>
      </c>
      <c r="FV802">
        <v>0</v>
      </c>
      <c r="FW802">
        <v>0</v>
      </c>
      <c r="FX802">
        <v>0</v>
      </c>
      <c r="FY802">
        <v>0</v>
      </c>
      <c r="FZ802">
        <v>0</v>
      </c>
      <c r="GA802">
        <v>0</v>
      </c>
      <c r="GB802">
        <v>0</v>
      </c>
      <c r="GC802">
        <v>0</v>
      </c>
      <c r="GD802">
        <v>0</v>
      </c>
      <c r="GE802">
        <v>1</v>
      </c>
      <c r="GF802">
        <v>0</v>
      </c>
      <c r="GG802"/>
      <c r="GH802" t="s">
        <v>2517</v>
      </c>
      <c r="GI802" t="s">
        <v>810</v>
      </c>
      <c r="GJ802"/>
      <c r="GK802">
        <v>15000</v>
      </c>
      <c r="GL802"/>
      <c r="GM802"/>
      <c r="GN802"/>
      <c r="GO802"/>
      <c r="GP802" t="s">
        <v>811</v>
      </c>
      <c r="GQ802" t="s">
        <v>812</v>
      </c>
      <c r="GR802"/>
      <c r="GS802" t="s">
        <v>810</v>
      </c>
      <c r="GT802" t="s">
        <v>2514</v>
      </c>
      <c r="GU802">
        <v>0</v>
      </c>
      <c r="GV802">
        <v>1</v>
      </c>
      <c r="GW802">
        <v>0</v>
      </c>
      <c r="GX802">
        <v>0</v>
      </c>
      <c r="GY802">
        <v>0</v>
      </c>
      <c r="GZ802">
        <v>0</v>
      </c>
      <c r="HA802">
        <v>0</v>
      </c>
      <c r="HB802">
        <v>0</v>
      </c>
      <c r="HC802">
        <v>0</v>
      </c>
      <c r="HD802">
        <v>0</v>
      </c>
      <c r="HE802">
        <v>0</v>
      </c>
      <c r="HF802">
        <v>0</v>
      </c>
      <c r="HG802">
        <v>0</v>
      </c>
      <c r="HH802">
        <v>1</v>
      </c>
      <c r="HI802">
        <v>0</v>
      </c>
      <c r="HJ802"/>
      <c r="HK802" t="s">
        <v>2517</v>
      </c>
      <c r="HL802" t="s">
        <v>810</v>
      </c>
      <c r="HM802"/>
      <c r="HN802">
        <v>4000</v>
      </c>
      <c r="HO802">
        <v>4000</v>
      </c>
      <c r="HP802"/>
      <c r="HQ802"/>
      <c r="HR802"/>
      <c r="HS802"/>
      <c r="HT802"/>
      <c r="HU802" t="s">
        <v>811</v>
      </c>
      <c r="HV802" t="s">
        <v>812</v>
      </c>
      <c r="HW802"/>
      <c r="HX802" t="s">
        <v>810</v>
      </c>
      <c r="HY802" t="s">
        <v>2514</v>
      </c>
      <c r="HZ802">
        <v>0</v>
      </c>
      <c r="IA802">
        <v>1</v>
      </c>
      <c r="IB802">
        <v>0</v>
      </c>
      <c r="IC802">
        <v>0</v>
      </c>
      <c r="ID802">
        <v>0</v>
      </c>
      <c r="IE802">
        <v>0</v>
      </c>
      <c r="IF802">
        <v>0</v>
      </c>
      <c r="IG802">
        <v>0</v>
      </c>
      <c r="IH802">
        <v>0</v>
      </c>
      <c r="II802">
        <v>0</v>
      </c>
      <c r="IJ802">
        <v>0</v>
      </c>
      <c r="IK802">
        <v>0</v>
      </c>
      <c r="IL802">
        <v>0</v>
      </c>
      <c r="IM802">
        <v>1</v>
      </c>
      <c r="IN802">
        <v>0</v>
      </c>
      <c r="IO802"/>
      <c r="IP802" t="s">
        <v>2517</v>
      </c>
      <c r="IQ802" t="s">
        <v>810</v>
      </c>
      <c r="IR802"/>
      <c r="IS802">
        <v>8000</v>
      </c>
      <c r="IT802">
        <v>8000</v>
      </c>
      <c r="IU802"/>
      <c r="IV802"/>
      <c r="IW802"/>
      <c r="IX802"/>
      <c r="IY802"/>
      <c r="IZ802" t="s">
        <v>811</v>
      </c>
      <c r="JA802" t="s">
        <v>812</v>
      </c>
      <c r="JB802"/>
      <c r="JC802" t="s">
        <v>810</v>
      </c>
      <c r="JD802" t="s">
        <v>2514</v>
      </c>
      <c r="JE802">
        <v>0</v>
      </c>
      <c r="JF802">
        <v>1</v>
      </c>
      <c r="JG802">
        <v>0</v>
      </c>
      <c r="JH802">
        <v>0</v>
      </c>
      <c r="JI802">
        <v>0</v>
      </c>
      <c r="JJ802">
        <v>0</v>
      </c>
      <c r="JK802">
        <v>0</v>
      </c>
      <c r="JL802">
        <v>0</v>
      </c>
      <c r="JM802">
        <v>0</v>
      </c>
      <c r="JN802">
        <v>0</v>
      </c>
      <c r="JO802">
        <v>0</v>
      </c>
      <c r="JP802">
        <v>0</v>
      </c>
      <c r="JQ802">
        <v>0</v>
      </c>
      <c r="JR802">
        <v>1</v>
      </c>
      <c r="JS802">
        <v>0</v>
      </c>
      <c r="JT802"/>
      <c r="JU802" t="s">
        <v>2517</v>
      </c>
      <c r="JV802"/>
      <c r="JW802"/>
      <c r="JX802"/>
      <c r="JY802"/>
      <c r="JZ802"/>
      <c r="KA802"/>
      <c r="KB802"/>
      <c r="KC802"/>
      <c r="KD802"/>
      <c r="KE802"/>
      <c r="KF802"/>
      <c r="KG802"/>
      <c r="KH802"/>
      <c r="KI802"/>
      <c r="KJ802"/>
      <c r="KK802"/>
      <c r="KL802"/>
      <c r="KM802"/>
      <c r="KN802"/>
      <c r="KO802"/>
      <c r="KP802"/>
      <c r="KQ802"/>
      <c r="KR802"/>
      <c r="KS802"/>
      <c r="KT802"/>
      <c r="KU802"/>
      <c r="KV802"/>
      <c r="KW802"/>
      <c r="KX802"/>
      <c r="KY802"/>
      <c r="KZ802"/>
      <c r="LA802"/>
      <c r="LB802"/>
      <c r="LC802"/>
      <c r="LD802"/>
      <c r="LE802"/>
      <c r="LF802"/>
      <c r="LG802"/>
      <c r="LH802"/>
      <c r="LI802"/>
      <c r="LJ802"/>
      <c r="LK802"/>
      <c r="LL802"/>
      <c r="LM802"/>
      <c r="LN802"/>
      <c r="LO802"/>
      <c r="LP802"/>
      <c r="LQ802"/>
      <c r="LR802"/>
      <c r="LS802"/>
      <c r="LT802"/>
      <c r="LU802"/>
      <c r="LV802"/>
      <c r="LW802"/>
      <c r="LX802"/>
      <c r="LY802"/>
      <c r="LZ802"/>
      <c r="MA802"/>
      <c r="MB802"/>
      <c r="MC802"/>
      <c r="MD802"/>
      <c r="ME802"/>
      <c r="MF802"/>
      <c r="MG802"/>
      <c r="MH802"/>
      <c r="MI802"/>
      <c r="MJ802"/>
      <c r="MK802"/>
      <c r="ML802"/>
      <c r="MM802"/>
      <c r="MN802"/>
      <c r="MO802"/>
      <c r="MP802"/>
      <c r="MQ802"/>
      <c r="MR802"/>
      <c r="MS802"/>
      <c r="MT802"/>
      <c r="MU802"/>
      <c r="MV802"/>
      <c r="MW802"/>
      <c r="MX802"/>
      <c r="MY802"/>
      <c r="MZ802"/>
      <c r="NA802"/>
      <c r="NB802"/>
      <c r="NC802"/>
      <c r="ND802"/>
      <c r="NE802"/>
      <c r="NF802"/>
      <c r="NG802"/>
      <c r="NH802"/>
      <c r="NI802"/>
      <c r="NJ802"/>
      <c r="NK802"/>
      <c r="NL802"/>
      <c r="NM802"/>
      <c r="NN802"/>
      <c r="NO802"/>
      <c r="NP802"/>
      <c r="NQ802"/>
      <c r="NR802"/>
      <c r="NS802"/>
      <c r="NT802"/>
      <c r="NU802"/>
      <c r="NV802"/>
      <c r="NW802"/>
      <c r="NX802"/>
      <c r="NY802"/>
      <c r="NZ802"/>
      <c r="OA802"/>
      <c r="OB802"/>
      <c r="OC802"/>
      <c r="OD802"/>
      <c r="OE802"/>
      <c r="OF802"/>
      <c r="OG802"/>
      <c r="OH802"/>
      <c r="OI802"/>
      <c r="OJ802"/>
      <c r="OK802"/>
      <c r="OL802"/>
      <c r="OM802"/>
      <c r="ON802"/>
      <c r="OO802"/>
      <c r="OP802"/>
      <c r="OQ802"/>
      <c r="OR802"/>
      <c r="OS802"/>
      <c r="OT802"/>
      <c r="OU802"/>
      <c r="OV802"/>
      <c r="OW802"/>
      <c r="OX802"/>
      <c r="OY802"/>
      <c r="OZ802"/>
      <c r="PA802"/>
      <c r="PB802"/>
      <c r="PC802"/>
      <c r="PD802"/>
      <c r="PE802"/>
      <c r="PF802"/>
      <c r="PG802"/>
      <c r="PH802"/>
      <c r="PI802"/>
      <c r="PJ802"/>
      <c r="PK802"/>
      <c r="PL802"/>
      <c r="PM802"/>
      <c r="PN802"/>
      <c r="PO802"/>
      <c r="PP802"/>
      <c r="PQ802"/>
      <c r="PR802"/>
      <c r="PS802"/>
      <c r="PT802"/>
      <c r="PU802"/>
      <c r="PV802"/>
      <c r="PW802"/>
      <c r="PX802"/>
      <c r="PY802"/>
      <c r="PZ802"/>
      <c r="QA802"/>
      <c r="QB802"/>
      <c r="QC802"/>
      <c r="QD802"/>
      <c r="QE802"/>
      <c r="QF802"/>
      <c r="QG802"/>
      <c r="QH802"/>
      <c r="QI802"/>
      <c r="QJ802"/>
      <c r="QK802"/>
      <c r="QL802"/>
      <c r="QM802"/>
      <c r="QN802"/>
      <c r="QO802"/>
      <c r="QP802"/>
      <c r="QQ802"/>
      <c r="QR802"/>
      <c r="QS802"/>
      <c r="QT802"/>
      <c r="QU802"/>
      <c r="QV802"/>
      <c r="QW802"/>
      <c r="QX802"/>
      <c r="QY802"/>
      <c r="QZ802" t="s">
        <v>810</v>
      </c>
      <c r="RA802"/>
      <c r="RB802">
        <v>2000</v>
      </c>
      <c r="RC802">
        <v>2000</v>
      </c>
      <c r="RD802"/>
      <c r="RE802"/>
      <c r="RF802"/>
      <c r="RG802"/>
      <c r="RH802"/>
      <c r="RI802" t="s">
        <v>825</v>
      </c>
      <c r="RJ802"/>
      <c r="RK802" t="s">
        <v>2518</v>
      </c>
      <c r="RL802" t="s">
        <v>810</v>
      </c>
      <c r="RM802" t="s">
        <v>1213</v>
      </c>
      <c r="RN802">
        <v>1</v>
      </c>
      <c r="RO802">
        <v>1</v>
      </c>
      <c r="RP802">
        <v>0</v>
      </c>
      <c r="RQ802">
        <v>0</v>
      </c>
      <c r="RR802">
        <v>0</v>
      </c>
      <c r="RS802">
        <v>0</v>
      </c>
      <c r="RT802">
        <v>0</v>
      </c>
      <c r="RU802">
        <v>0</v>
      </c>
      <c r="RV802">
        <v>0</v>
      </c>
      <c r="RW802">
        <v>0</v>
      </c>
      <c r="RX802">
        <v>0</v>
      </c>
      <c r="RY802">
        <v>0</v>
      </c>
      <c r="RZ802">
        <v>0</v>
      </c>
      <c r="SA802">
        <v>0</v>
      </c>
      <c r="SB802">
        <v>0</v>
      </c>
      <c r="SC802"/>
      <c r="SD802"/>
      <c r="SE802"/>
      <c r="SF802"/>
      <c r="SG802"/>
      <c r="SH802"/>
      <c r="SI802"/>
      <c r="SJ802"/>
      <c r="SK802"/>
      <c r="SL802"/>
      <c r="SM802"/>
      <c r="SN802"/>
      <c r="SO802"/>
      <c r="SP802"/>
      <c r="SQ802"/>
      <c r="SR802"/>
      <c r="SS802"/>
      <c r="ST802"/>
      <c r="SU802"/>
      <c r="SV802"/>
      <c r="SW802"/>
      <c r="SX802"/>
      <c r="SY802"/>
      <c r="SZ802"/>
      <c r="TA802"/>
      <c r="TB802"/>
      <c r="TC802"/>
      <c r="TD802"/>
      <c r="TE802"/>
      <c r="TF802"/>
      <c r="TG802"/>
      <c r="TH802"/>
      <c r="TI802"/>
      <c r="TJ802"/>
      <c r="TK802"/>
      <c r="TL802"/>
      <c r="TM802"/>
      <c r="TN802"/>
      <c r="TO802"/>
      <c r="TP802"/>
      <c r="TQ802"/>
      <c r="TR802"/>
      <c r="TS802"/>
      <c r="TT802"/>
      <c r="TU802"/>
      <c r="TV802"/>
      <c r="TW802"/>
      <c r="TX802"/>
      <c r="TY802"/>
      <c r="TZ802"/>
      <c r="UA802"/>
      <c r="UB802"/>
      <c r="UC802"/>
      <c r="UD802"/>
      <c r="UE802"/>
      <c r="UF802"/>
      <c r="UG802"/>
      <c r="UH802"/>
      <c r="UI802"/>
      <c r="UJ802"/>
      <c r="UK802"/>
      <c r="UL802"/>
      <c r="UM802"/>
      <c r="UN802"/>
      <c r="UO802" t="s">
        <v>810</v>
      </c>
      <c r="UP802"/>
      <c r="UQ802">
        <v>300</v>
      </c>
      <c r="UR802">
        <v>300</v>
      </c>
      <c r="US802"/>
      <c r="UT802"/>
      <c r="UU802"/>
      <c r="UV802"/>
      <c r="UW802"/>
      <c r="UX802" t="s">
        <v>825</v>
      </c>
      <c r="UY802"/>
      <c r="UZ802" t="s">
        <v>1677</v>
      </c>
      <c r="VA802" t="s">
        <v>1411</v>
      </c>
      <c r="VB802" t="s">
        <v>1213</v>
      </c>
      <c r="VC802">
        <v>1</v>
      </c>
      <c r="VD802">
        <v>1</v>
      </c>
      <c r="VE802">
        <v>0</v>
      </c>
      <c r="VF802">
        <v>0</v>
      </c>
      <c r="VG802">
        <v>0</v>
      </c>
      <c r="VH802">
        <v>0</v>
      </c>
      <c r="VI802">
        <v>0</v>
      </c>
      <c r="VJ802">
        <v>0</v>
      </c>
      <c r="VK802">
        <v>0</v>
      </c>
      <c r="VL802">
        <v>0</v>
      </c>
      <c r="VM802">
        <v>0</v>
      </c>
      <c r="VN802">
        <v>0</v>
      </c>
      <c r="VO802">
        <v>0</v>
      </c>
      <c r="VP802">
        <v>0</v>
      </c>
      <c r="VQ802">
        <v>0</v>
      </c>
      <c r="VR802"/>
      <c r="VS802"/>
      <c r="VT802" t="s">
        <v>810</v>
      </c>
      <c r="VU802"/>
      <c r="VV802">
        <v>2000</v>
      </c>
      <c r="VW802">
        <v>2000</v>
      </c>
      <c r="VX802"/>
      <c r="VY802"/>
      <c r="VZ802"/>
      <c r="WA802"/>
      <c r="WB802"/>
      <c r="WC802" t="s">
        <v>825</v>
      </c>
      <c r="WD802"/>
      <c r="WE802" t="s">
        <v>1677</v>
      </c>
      <c r="WF802" t="s">
        <v>810</v>
      </c>
      <c r="WG802" t="s">
        <v>1213</v>
      </c>
      <c r="WH802">
        <v>1</v>
      </c>
      <c r="WI802">
        <v>1</v>
      </c>
      <c r="WJ802">
        <v>0</v>
      </c>
      <c r="WK802">
        <v>0</v>
      </c>
      <c r="WL802">
        <v>0</v>
      </c>
      <c r="WM802">
        <v>0</v>
      </c>
      <c r="WN802">
        <v>0</v>
      </c>
      <c r="WO802">
        <v>0</v>
      </c>
      <c r="WP802">
        <v>0</v>
      </c>
      <c r="WQ802">
        <v>0</v>
      </c>
      <c r="WR802">
        <v>0</v>
      </c>
      <c r="WS802">
        <v>0</v>
      </c>
      <c r="WT802">
        <v>0</v>
      </c>
      <c r="WU802">
        <v>0</v>
      </c>
      <c r="WV802">
        <v>0</v>
      </c>
      <c r="WW802"/>
      <c r="WX802"/>
      <c r="WY802" t="s">
        <v>810</v>
      </c>
      <c r="WZ802"/>
      <c r="XA802">
        <v>3000</v>
      </c>
      <c r="XB802">
        <v>3000</v>
      </c>
      <c r="XC802"/>
      <c r="XD802"/>
      <c r="XE802"/>
      <c r="XF802"/>
      <c r="XG802"/>
      <c r="XH802" t="s">
        <v>811</v>
      </c>
      <c r="XI802" t="s">
        <v>812</v>
      </c>
      <c r="XJ802"/>
      <c r="XK802" t="s">
        <v>810</v>
      </c>
      <c r="XL802" t="s">
        <v>2514</v>
      </c>
      <c r="XM802">
        <v>0</v>
      </c>
      <c r="XN802">
        <v>1</v>
      </c>
      <c r="XO802">
        <v>0</v>
      </c>
      <c r="XP802">
        <v>0</v>
      </c>
      <c r="XQ802">
        <v>0</v>
      </c>
      <c r="XR802">
        <v>0</v>
      </c>
      <c r="XS802">
        <v>0</v>
      </c>
      <c r="XT802">
        <v>0</v>
      </c>
      <c r="XU802">
        <v>0</v>
      </c>
      <c r="XV802">
        <v>0</v>
      </c>
      <c r="XW802">
        <v>0</v>
      </c>
      <c r="XX802">
        <v>0</v>
      </c>
      <c r="XY802">
        <v>0</v>
      </c>
      <c r="XZ802">
        <v>1</v>
      </c>
      <c r="YA802">
        <v>0</v>
      </c>
      <c r="YB802"/>
      <c r="YC802" t="s">
        <v>2515</v>
      </c>
      <c r="YD802"/>
      <c r="YE802"/>
      <c r="YF802"/>
      <c r="YG802"/>
      <c r="YH802"/>
      <c r="YI802"/>
      <c r="YJ802"/>
      <c r="YK802"/>
      <c r="YL802"/>
      <c r="YM802"/>
      <c r="YN802"/>
      <c r="YO802"/>
      <c r="YP802"/>
      <c r="YQ802"/>
      <c r="YR802"/>
      <c r="YS802"/>
      <c r="YT802"/>
      <c r="YU802"/>
      <c r="YV802"/>
      <c r="YW802"/>
      <c r="YX802"/>
      <c r="YY802"/>
      <c r="YZ802"/>
      <c r="ZA802"/>
      <c r="ZB802"/>
      <c r="ZC802"/>
      <c r="ZD802"/>
      <c r="ZE802"/>
      <c r="ZF802"/>
      <c r="ZG802" t="s">
        <v>810</v>
      </c>
      <c r="ZH802"/>
      <c r="ZI802">
        <v>1500</v>
      </c>
      <c r="ZJ802">
        <v>1500</v>
      </c>
      <c r="ZK802"/>
      <c r="ZL802"/>
      <c r="ZM802"/>
      <c r="ZN802"/>
      <c r="ZO802"/>
      <c r="ZP802" t="s">
        <v>825</v>
      </c>
      <c r="ZQ802"/>
      <c r="ZR802" t="s">
        <v>1226</v>
      </c>
      <c r="ZS802" t="s">
        <v>810</v>
      </c>
      <c r="ZT802" t="s">
        <v>959</v>
      </c>
      <c r="ZU802">
        <v>1</v>
      </c>
      <c r="ZV802">
        <v>1</v>
      </c>
      <c r="ZW802">
        <v>0</v>
      </c>
      <c r="ZX802">
        <v>0</v>
      </c>
      <c r="ZY802">
        <v>0</v>
      </c>
      <c r="ZZ802">
        <v>0</v>
      </c>
      <c r="AAA802">
        <v>0</v>
      </c>
      <c r="AAB802">
        <v>0</v>
      </c>
      <c r="AAC802">
        <v>0</v>
      </c>
      <c r="AAD802">
        <v>0</v>
      </c>
      <c r="AAE802">
        <v>0</v>
      </c>
      <c r="AAF802">
        <v>0</v>
      </c>
      <c r="AAG802">
        <v>0</v>
      </c>
      <c r="AAH802">
        <v>0</v>
      </c>
      <c r="AAI802">
        <v>0</v>
      </c>
      <c r="AAJ802"/>
      <c r="AAK802"/>
      <c r="AAL802"/>
      <c r="AAM802"/>
      <c r="AAN802"/>
      <c r="AAO802"/>
      <c r="AAP802"/>
      <c r="AAQ802"/>
      <c r="AAR802"/>
      <c r="AAS802"/>
      <c r="AAT802"/>
      <c r="AAU802"/>
      <c r="AAV802" t="s">
        <v>2523</v>
      </c>
      <c r="AAW802">
        <v>431331961</v>
      </c>
      <c r="AAX802" s="35">
        <v>45071.578043981477</v>
      </c>
      <c r="AAY802"/>
      <c r="AAZ802"/>
      <c r="ABA802" t="s">
        <v>816</v>
      </c>
      <c r="ABB802" t="s">
        <v>2520</v>
      </c>
      <c r="ABC802" t="s">
        <v>2521</v>
      </c>
      <c r="ABD802"/>
      <c r="ABE802">
        <v>2</v>
      </c>
    </row>
    <row r="803" spans="1:733" x14ac:dyDescent="0.45">
      <c r="A803" s="33" t="s">
        <v>2524</v>
      </c>
      <c r="B803" s="34">
        <v>45071.421001724542</v>
      </c>
      <c r="C803" s="34">
        <v>45071.438385381953</v>
      </c>
      <c r="D803" s="34">
        <v>45071</v>
      </c>
      <c r="E803" s="33" t="s">
        <v>2510</v>
      </c>
      <c r="F803" s="35">
        <v>45071</v>
      </c>
      <c r="G803" t="s">
        <v>2511</v>
      </c>
      <c r="H803" t="s">
        <v>2512</v>
      </c>
      <c r="I803" t="s">
        <v>2512</v>
      </c>
      <c r="J803" t="s">
        <v>2512</v>
      </c>
      <c r="K803" t="s">
        <v>808</v>
      </c>
      <c r="L803" s="33" t="s">
        <v>2513</v>
      </c>
      <c r="M803">
        <v>1</v>
      </c>
      <c r="N803">
        <v>1</v>
      </c>
      <c r="O803">
        <v>1</v>
      </c>
      <c r="P803">
        <v>1</v>
      </c>
      <c r="Q803">
        <v>1</v>
      </c>
      <c r="R803">
        <v>1</v>
      </c>
      <c r="S803">
        <v>1</v>
      </c>
      <c r="T803">
        <v>1</v>
      </c>
      <c r="U803">
        <v>0</v>
      </c>
      <c r="V803">
        <v>0</v>
      </c>
      <c r="W803">
        <v>0</v>
      </c>
      <c r="X803">
        <v>0</v>
      </c>
      <c r="Y803">
        <v>0</v>
      </c>
      <c r="Z803">
        <v>0</v>
      </c>
      <c r="AA803">
        <v>0</v>
      </c>
      <c r="AB803">
        <v>0</v>
      </c>
      <c r="AC803">
        <v>1</v>
      </c>
      <c r="AD803">
        <v>1</v>
      </c>
      <c r="AE803">
        <v>1</v>
      </c>
      <c r="AF803">
        <v>1</v>
      </c>
      <c r="AG803">
        <v>0</v>
      </c>
      <c r="AH803">
        <v>1</v>
      </c>
      <c r="AI803">
        <v>0</v>
      </c>
      <c r="AJ803" t="s">
        <v>810</v>
      </c>
      <c r="AK803"/>
      <c r="AL803">
        <v>3500</v>
      </c>
      <c r="AM803">
        <v>3500</v>
      </c>
      <c r="AN803"/>
      <c r="AO803"/>
      <c r="AP803"/>
      <c r="AQ803"/>
      <c r="AR803"/>
      <c r="AS803" t="s">
        <v>811</v>
      </c>
      <c r="AT803" t="s">
        <v>812</v>
      </c>
      <c r="AU803"/>
      <c r="AV803" t="s">
        <v>810</v>
      </c>
      <c r="AW803" t="s">
        <v>2514</v>
      </c>
      <c r="AX803">
        <v>0</v>
      </c>
      <c r="AY803">
        <v>1</v>
      </c>
      <c r="AZ803">
        <v>0</v>
      </c>
      <c r="BA803">
        <v>0</v>
      </c>
      <c r="BB803">
        <v>0</v>
      </c>
      <c r="BC803">
        <v>0</v>
      </c>
      <c r="BD803">
        <v>0</v>
      </c>
      <c r="BE803">
        <v>0</v>
      </c>
      <c r="BF803">
        <v>0</v>
      </c>
      <c r="BG803">
        <v>0</v>
      </c>
      <c r="BH803">
        <v>0</v>
      </c>
      <c r="BI803">
        <v>0</v>
      </c>
      <c r="BJ803">
        <v>0</v>
      </c>
      <c r="BK803">
        <v>1</v>
      </c>
      <c r="BL803">
        <v>0</v>
      </c>
      <c r="BM803"/>
      <c r="BN803"/>
      <c r="BO803" t="s">
        <v>810</v>
      </c>
      <c r="BP803"/>
      <c r="BQ803">
        <v>2500</v>
      </c>
      <c r="BR803">
        <v>2500</v>
      </c>
      <c r="BS803"/>
      <c r="BT803"/>
      <c r="BU803"/>
      <c r="BV803"/>
      <c r="BW803"/>
      <c r="BX803" t="s">
        <v>811</v>
      </c>
      <c r="BY803" t="s">
        <v>812</v>
      </c>
      <c r="BZ803"/>
      <c r="CA803" t="s">
        <v>810</v>
      </c>
      <c r="CB803" t="s">
        <v>2514</v>
      </c>
      <c r="CC803">
        <v>0</v>
      </c>
      <c r="CD803">
        <v>1</v>
      </c>
      <c r="CE803">
        <v>0</v>
      </c>
      <c r="CF803">
        <v>0</v>
      </c>
      <c r="CG803">
        <v>0</v>
      </c>
      <c r="CH803">
        <v>0</v>
      </c>
      <c r="CI803">
        <v>0</v>
      </c>
      <c r="CJ803">
        <v>0</v>
      </c>
      <c r="CK803">
        <v>0</v>
      </c>
      <c r="CL803">
        <v>0</v>
      </c>
      <c r="CM803">
        <v>0</v>
      </c>
      <c r="CN803">
        <v>0</v>
      </c>
      <c r="CO803">
        <v>0</v>
      </c>
      <c r="CP803">
        <v>1</v>
      </c>
      <c r="CQ803">
        <v>0</v>
      </c>
      <c r="CR803"/>
      <c r="CS803" t="s">
        <v>2525</v>
      </c>
      <c r="CT803" t="s">
        <v>810</v>
      </c>
      <c r="CU803"/>
      <c r="CV803">
        <v>4000</v>
      </c>
      <c r="CW803">
        <v>4000</v>
      </c>
      <c r="CX803"/>
      <c r="CY803"/>
      <c r="CZ803"/>
      <c r="DA803"/>
      <c r="DB803"/>
      <c r="DC803" t="s">
        <v>811</v>
      </c>
      <c r="DD803" t="s">
        <v>812</v>
      </c>
      <c r="DE803"/>
      <c r="DF803" t="s">
        <v>810</v>
      </c>
      <c r="DG803" t="s">
        <v>2514</v>
      </c>
      <c r="DH803">
        <v>0</v>
      </c>
      <c r="DI803">
        <v>1</v>
      </c>
      <c r="DJ803">
        <v>0</v>
      </c>
      <c r="DK803">
        <v>0</v>
      </c>
      <c r="DL803">
        <v>0</v>
      </c>
      <c r="DM803">
        <v>0</v>
      </c>
      <c r="DN803">
        <v>0</v>
      </c>
      <c r="DO803">
        <v>0</v>
      </c>
      <c r="DP803">
        <v>0</v>
      </c>
      <c r="DQ803">
        <v>0</v>
      </c>
      <c r="DR803">
        <v>0</v>
      </c>
      <c r="DS803">
        <v>0</v>
      </c>
      <c r="DT803">
        <v>0</v>
      </c>
      <c r="DU803">
        <v>1</v>
      </c>
      <c r="DV803">
        <v>0</v>
      </c>
      <c r="DW803"/>
      <c r="DX803" t="s">
        <v>2526</v>
      </c>
      <c r="DY803" t="s">
        <v>810</v>
      </c>
      <c r="DZ803"/>
      <c r="EA803">
        <v>5000</v>
      </c>
      <c r="EB803">
        <v>5000</v>
      </c>
      <c r="EC803"/>
      <c r="ED803"/>
      <c r="EE803"/>
      <c r="EF803"/>
      <c r="EG803"/>
      <c r="EH803" t="s">
        <v>811</v>
      </c>
      <c r="EI803" t="s">
        <v>812</v>
      </c>
      <c r="EJ803"/>
      <c r="EK803" t="s">
        <v>810</v>
      </c>
      <c r="EL803" t="s">
        <v>2514</v>
      </c>
      <c r="EM803">
        <v>0</v>
      </c>
      <c r="EN803">
        <v>1</v>
      </c>
      <c r="EO803">
        <v>0</v>
      </c>
      <c r="EP803">
        <v>0</v>
      </c>
      <c r="EQ803">
        <v>0</v>
      </c>
      <c r="ER803">
        <v>0</v>
      </c>
      <c r="ES803">
        <v>0</v>
      </c>
      <c r="ET803">
        <v>0</v>
      </c>
      <c r="EU803">
        <v>0</v>
      </c>
      <c r="EV803">
        <v>0</v>
      </c>
      <c r="EW803">
        <v>0</v>
      </c>
      <c r="EX803">
        <v>0</v>
      </c>
      <c r="EY803">
        <v>0</v>
      </c>
      <c r="EZ803">
        <v>1</v>
      </c>
      <c r="FA803">
        <v>0</v>
      </c>
      <c r="FB803"/>
      <c r="FC803" t="s">
        <v>2527</v>
      </c>
      <c r="FD803" t="s">
        <v>810</v>
      </c>
      <c r="FE803"/>
      <c r="FF803">
        <v>2500</v>
      </c>
      <c r="FG803">
        <v>2500</v>
      </c>
      <c r="FH803"/>
      <c r="FI803"/>
      <c r="FJ803"/>
      <c r="FK803"/>
      <c r="FL803"/>
      <c r="FM803" t="s">
        <v>811</v>
      </c>
      <c r="FN803" t="s">
        <v>812</v>
      </c>
      <c r="FO803"/>
      <c r="FP803" t="s">
        <v>810</v>
      </c>
      <c r="FQ803" t="s">
        <v>2514</v>
      </c>
      <c r="FR803">
        <v>0</v>
      </c>
      <c r="FS803">
        <v>1</v>
      </c>
      <c r="FT803">
        <v>0</v>
      </c>
      <c r="FU803">
        <v>0</v>
      </c>
      <c r="FV803">
        <v>0</v>
      </c>
      <c r="FW803">
        <v>0</v>
      </c>
      <c r="FX803">
        <v>0</v>
      </c>
      <c r="FY803">
        <v>0</v>
      </c>
      <c r="FZ803">
        <v>0</v>
      </c>
      <c r="GA803">
        <v>0</v>
      </c>
      <c r="GB803">
        <v>0</v>
      </c>
      <c r="GC803">
        <v>0</v>
      </c>
      <c r="GD803">
        <v>0</v>
      </c>
      <c r="GE803">
        <v>1</v>
      </c>
      <c r="GF803">
        <v>0</v>
      </c>
      <c r="GG803"/>
      <c r="GH803" t="s">
        <v>2527</v>
      </c>
      <c r="GI803" t="s">
        <v>810</v>
      </c>
      <c r="GJ803"/>
      <c r="GK803">
        <v>15000</v>
      </c>
      <c r="GL803"/>
      <c r="GM803"/>
      <c r="GN803"/>
      <c r="GO803"/>
      <c r="GP803" t="s">
        <v>811</v>
      </c>
      <c r="GQ803" t="s">
        <v>812</v>
      </c>
      <c r="GR803"/>
      <c r="GS803" t="s">
        <v>810</v>
      </c>
      <c r="GT803" t="s">
        <v>2514</v>
      </c>
      <c r="GU803">
        <v>0</v>
      </c>
      <c r="GV803">
        <v>1</v>
      </c>
      <c r="GW803">
        <v>0</v>
      </c>
      <c r="GX803">
        <v>0</v>
      </c>
      <c r="GY803">
        <v>0</v>
      </c>
      <c r="GZ803">
        <v>0</v>
      </c>
      <c r="HA803">
        <v>0</v>
      </c>
      <c r="HB803">
        <v>0</v>
      </c>
      <c r="HC803">
        <v>0</v>
      </c>
      <c r="HD803">
        <v>0</v>
      </c>
      <c r="HE803">
        <v>0</v>
      </c>
      <c r="HF803">
        <v>0</v>
      </c>
      <c r="HG803">
        <v>0</v>
      </c>
      <c r="HH803">
        <v>1</v>
      </c>
      <c r="HI803">
        <v>0</v>
      </c>
      <c r="HJ803"/>
      <c r="HK803" t="s">
        <v>2526</v>
      </c>
      <c r="HL803" t="s">
        <v>810</v>
      </c>
      <c r="HM803"/>
      <c r="HN803">
        <v>4000</v>
      </c>
      <c r="HO803">
        <v>4000</v>
      </c>
      <c r="HP803"/>
      <c r="HQ803"/>
      <c r="HR803"/>
      <c r="HS803"/>
      <c r="HT803"/>
      <c r="HU803" t="s">
        <v>811</v>
      </c>
      <c r="HV803" t="s">
        <v>812</v>
      </c>
      <c r="HW803"/>
      <c r="HX803" t="s">
        <v>810</v>
      </c>
      <c r="HY803" t="s">
        <v>2514</v>
      </c>
      <c r="HZ803">
        <v>0</v>
      </c>
      <c r="IA803">
        <v>1</v>
      </c>
      <c r="IB803">
        <v>0</v>
      </c>
      <c r="IC803">
        <v>0</v>
      </c>
      <c r="ID803">
        <v>0</v>
      </c>
      <c r="IE803">
        <v>0</v>
      </c>
      <c r="IF803">
        <v>0</v>
      </c>
      <c r="IG803">
        <v>0</v>
      </c>
      <c r="IH803">
        <v>0</v>
      </c>
      <c r="II803">
        <v>0</v>
      </c>
      <c r="IJ803">
        <v>0</v>
      </c>
      <c r="IK803">
        <v>0</v>
      </c>
      <c r="IL803">
        <v>0</v>
      </c>
      <c r="IM803">
        <v>1</v>
      </c>
      <c r="IN803">
        <v>0</v>
      </c>
      <c r="IO803"/>
      <c r="IP803" t="s">
        <v>2526</v>
      </c>
      <c r="IQ803" t="s">
        <v>810</v>
      </c>
      <c r="IR803"/>
      <c r="IS803">
        <v>7500</v>
      </c>
      <c r="IT803">
        <v>7500</v>
      </c>
      <c r="IU803"/>
      <c r="IV803"/>
      <c r="IW803"/>
      <c r="IX803"/>
      <c r="IY803"/>
      <c r="IZ803" t="s">
        <v>811</v>
      </c>
      <c r="JA803" t="s">
        <v>812</v>
      </c>
      <c r="JB803"/>
      <c r="JC803" t="s">
        <v>810</v>
      </c>
      <c r="JD803" t="s">
        <v>2514</v>
      </c>
      <c r="JE803">
        <v>0</v>
      </c>
      <c r="JF803">
        <v>1</v>
      </c>
      <c r="JG803">
        <v>0</v>
      </c>
      <c r="JH803">
        <v>0</v>
      </c>
      <c r="JI803">
        <v>0</v>
      </c>
      <c r="JJ803">
        <v>0</v>
      </c>
      <c r="JK803">
        <v>0</v>
      </c>
      <c r="JL803">
        <v>0</v>
      </c>
      <c r="JM803">
        <v>0</v>
      </c>
      <c r="JN803">
        <v>0</v>
      </c>
      <c r="JO803">
        <v>0</v>
      </c>
      <c r="JP803">
        <v>0</v>
      </c>
      <c r="JQ803">
        <v>0</v>
      </c>
      <c r="JR803">
        <v>1</v>
      </c>
      <c r="JS803">
        <v>0</v>
      </c>
      <c r="JT803"/>
      <c r="JU803" t="s">
        <v>2526</v>
      </c>
      <c r="JV803"/>
      <c r="JW803"/>
      <c r="JX803"/>
      <c r="JY803"/>
      <c r="JZ803"/>
      <c r="KA803"/>
      <c r="KB803"/>
      <c r="KC803"/>
      <c r="KD803"/>
      <c r="KE803"/>
      <c r="KF803"/>
      <c r="KG803"/>
      <c r="KH803"/>
      <c r="KI803"/>
      <c r="KJ803"/>
      <c r="KK803"/>
      <c r="KL803"/>
      <c r="KM803"/>
      <c r="KN803"/>
      <c r="KO803"/>
      <c r="KP803"/>
      <c r="KQ803"/>
      <c r="KR803"/>
      <c r="KS803"/>
      <c r="KT803"/>
      <c r="KU803"/>
      <c r="KV803"/>
      <c r="KW803"/>
      <c r="KX803"/>
      <c r="KY803"/>
      <c r="KZ803"/>
      <c r="LA803"/>
      <c r="LB803"/>
      <c r="LC803"/>
      <c r="LD803"/>
      <c r="LE803"/>
      <c r="LF803"/>
      <c r="LG803"/>
      <c r="LH803"/>
      <c r="LI803"/>
      <c r="LJ803"/>
      <c r="LK803"/>
      <c r="LL803"/>
      <c r="LM803"/>
      <c r="LN803"/>
      <c r="LO803"/>
      <c r="LP803"/>
      <c r="LQ803"/>
      <c r="LR803"/>
      <c r="LS803"/>
      <c r="LT803"/>
      <c r="LU803"/>
      <c r="LV803"/>
      <c r="LW803"/>
      <c r="LX803"/>
      <c r="LY803"/>
      <c r="LZ803"/>
      <c r="MA803"/>
      <c r="MB803"/>
      <c r="MC803"/>
      <c r="MD803"/>
      <c r="ME803"/>
      <c r="MF803"/>
      <c r="MG803"/>
      <c r="MH803"/>
      <c r="MI803"/>
      <c r="MJ803"/>
      <c r="MK803"/>
      <c r="ML803"/>
      <c r="MM803"/>
      <c r="MN803"/>
      <c r="MO803"/>
      <c r="MP803"/>
      <c r="MQ803"/>
      <c r="MR803"/>
      <c r="MS803"/>
      <c r="MT803"/>
      <c r="MU803"/>
      <c r="MV803"/>
      <c r="MW803"/>
      <c r="MX803"/>
      <c r="MY803"/>
      <c r="MZ803"/>
      <c r="NA803"/>
      <c r="NB803"/>
      <c r="NC803"/>
      <c r="ND803"/>
      <c r="NE803"/>
      <c r="NF803"/>
      <c r="NG803"/>
      <c r="NH803"/>
      <c r="NI803"/>
      <c r="NJ803"/>
      <c r="NK803"/>
      <c r="NL803"/>
      <c r="NM803"/>
      <c r="NN803"/>
      <c r="NO803"/>
      <c r="NP803"/>
      <c r="NQ803"/>
      <c r="NR803"/>
      <c r="NS803"/>
      <c r="NT803"/>
      <c r="NU803"/>
      <c r="NV803"/>
      <c r="NW803"/>
      <c r="NX803"/>
      <c r="NY803"/>
      <c r="NZ803"/>
      <c r="OA803"/>
      <c r="OB803"/>
      <c r="OC803"/>
      <c r="OD803"/>
      <c r="OE803"/>
      <c r="OF803"/>
      <c r="OG803"/>
      <c r="OH803"/>
      <c r="OI803"/>
      <c r="OJ803"/>
      <c r="OK803"/>
      <c r="OL803"/>
      <c r="OM803"/>
      <c r="ON803"/>
      <c r="OO803"/>
      <c r="OP803"/>
      <c r="OQ803"/>
      <c r="OR803"/>
      <c r="OS803"/>
      <c r="OT803"/>
      <c r="OU803"/>
      <c r="OV803"/>
      <c r="OW803"/>
      <c r="OX803"/>
      <c r="OY803"/>
      <c r="OZ803"/>
      <c r="PA803"/>
      <c r="PB803"/>
      <c r="PC803"/>
      <c r="PD803"/>
      <c r="PE803"/>
      <c r="PF803"/>
      <c r="PG803"/>
      <c r="PH803"/>
      <c r="PI803"/>
      <c r="PJ803"/>
      <c r="PK803"/>
      <c r="PL803"/>
      <c r="PM803"/>
      <c r="PN803"/>
      <c r="PO803"/>
      <c r="PP803"/>
      <c r="PQ803"/>
      <c r="PR803"/>
      <c r="PS803"/>
      <c r="PT803"/>
      <c r="PU803"/>
      <c r="PV803"/>
      <c r="PW803"/>
      <c r="PX803"/>
      <c r="PY803"/>
      <c r="PZ803"/>
      <c r="QA803"/>
      <c r="QB803"/>
      <c r="QC803"/>
      <c r="QD803"/>
      <c r="QE803"/>
      <c r="QF803"/>
      <c r="QG803"/>
      <c r="QH803"/>
      <c r="QI803"/>
      <c r="QJ803"/>
      <c r="QK803"/>
      <c r="QL803"/>
      <c r="QM803"/>
      <c r="QN803"/>
      <c r="QO803"/>
      <c r="QP803"/>
      <c r="QQ803"/>
      <c r="QR803"/>
      <c r="QS803"/>
      <c r="QT803"/>
      <c r="QU803"/>
      <c r="QV803"/>
      <c r="QW803"/>
      <c r="QX803"/>
      <c r="QY803"/>
      <c r="QZ803" t="s">
        <v>810</v>
      </c>
      <c r="RA803"/>
      <c r="RB803">
        <v>2000</v>
      </c>
      <c r="RC803">
        <v>2000</v>
      </c>
      <c r="RD803"/>
      <c r="RE803"/>
      <c r="RF803"/>
      <c r="RG803"/>
      <c r="RH803"/>
      <c r="RI803" t="s">
        <v>825</v>
      </c>
      <c r="RJ803"/>
      <c r="RK803" t="s">
        <v>2518</v>
      </c>
      <c r="RL803" t="s">
        <v>810</v>
      </c>
      <c r="RM803" t="s">
        <v>1213</v>
      </c>
      <c r="RN803">
        <v>1</v>
      </c>
      <c r="RO803">
        <v>1</v>
      </c>
      <c r="RP803">
        <v>0</v>
      </c>
      <c r="RQ803">
        <v>0</v>
      </c>
      <c r="RR803">
        <v>0</v>
      </c>
      <c r="RS803">
        <v>0</v>
      </c>
      <c r="RT803">
        <v>0</v>
      </c>
      <c r="RU803">
        <v>0</v>
      </c>
      <c r="RV803">
        <v>0</v>
      </c>
      <c r="RW803">
        <v>0</v>
      </c>
      <c r="RX803">
        <v>0</v>
      </c>
      <c r="RY803">
        <v>0</v>
      </c>
      <c r="RZ803">
        <v>0</v>
      </c>
      <c r="SA803">
        <v>0</v>
      </c>
      <c r="SB803">
        <v>0</v>
      </c>
      <c r="SC803"/>
      <c r="SD803"/>
      <c r="SE803"/>
      <c r="SF803"/>
      <c r="SG803"/>
      <c r="SH803"/>
      <c r="SI803"/>
      <c r="SJ803"/>
      <c r="SK803"/>
      <c r="SL803"/>
      <c r="SM803"/>
      <c r="SN803"/>
      <c r="SO803"/>
      <c r="SP803"/>
      <c r="SQ803"/>
      <c r="SR803"/>
      <c r="SS803"/>
      <c r="ST803"/>
      <c r="SU803"/>
      <c r="SV803"/>
      <c r="SW803"/>
      <c r="SX803"/>
      <c r="SY803"/>
      <c r="SZ803"/>
      <c r="TA803"/>
      <c r="TB803"/>
      <c r="TC803"/>
      <c r="TD803"/>
      <c r="TE803"/>
      <c r="TF803"/>
      <c r="TG803"/>
      <c r="TH803"/>
      <c r="TI803"/>
      <c r="TJ803"/>
      <c r="TK803"/>
      <c r="TL803"/>
      <c r="TM803"/>
      <c r="TN803"/>
      <c r="TO803"/>
      <c r="TP803"/>
      <c r="TQ803"/>
      <c r="TR803"/>
      <c r="TS803"/>
      <c r="TT803"/>
      <c r="TU803"/>
      <c r="TV803"/>
      <c r="TW803"/>
      <c r="TX803"/>
      <c r="TY803"/>
      <c r="TZ803"/>
      <c r="UA803"/>
      <c r="UB803"/>
      <c r="UC803"/>
      <c r="UD803"/>
      <c r="UE803"/>
      <c r="UF803"/>
      <c r="UG803"/>
      <c r="UH803"/>
      <c r="UI803"/>
      <c r="UJ803"/>
      <c r="UK803"/>
      <c r="UL803"/>
      <c r="UM803"/>
      <c r="UN803"/>
      <c r="UO803" t="s">
        <v>810</v>
      </c>
      <c r="UP803"/>
      <c r="UQ803">
        <v>300</v>
      </c>
      <c r="UR803">
        <v>300</v>
      </c>
      <c r="US803"/>
      <c r="UT803"/>
      <c r="UU803"/>
      <c r="UV803"/>
      <c r="UW803"/>
      <c r="UX803" t="s">
        <v>825</v>
      </c>
      <c r="UY803"/>
      <c r="UZ803" t="s">
        <v>1677</v>
      </c>
      <c r="VA803" t="s">
        <v>1411</v>
      </c>
      <c r="VB803" t="s">
        <v>1213</v>
      </c>
      <c r="VC803">
        <v>1</v>
      </c>
      <c r="VD803">
        <v>1</v>
      </c>
      <c r="VE803">
        <v>0</v>
      </c>
      <c r="VF803">
        <v>0</v>
      </c>
      <c r="VG803">
        <v>0</v>
      </c>
      <c r="VH803">
        <v>0</v>
      </c>
      <c r="VI803">
        <v>0</v>
      </c>
      <c r="VJ803">
        <v>0</v>
      </c>
      <c r="VK803">
        <v>0</v>
      </c>
      <c r="VL803">
        <v>0</v>
      </c>
      <c r="VM803">
        <v>0</v>
      </c>
      <c r="VN803">
        <v>0</v>
      </c>
      <c r="VO803">
        <v>0</v>
      </c>
      <c r="VP803">
        <v>0</v>
      </c>
      <c r="VQ803">
        <v>0</v>
      </c>
      <c r="VR803"/>
      <c r="VS803"/>
      <c r="VT803" t="s">
        <v>810</v>
      </c>
      <c r="VU803"/>
      <c r="VV803">
        <v>2000</v>
      </c>
      <c r="VW803">
        <v>2000</v>
      </c>
      <c r="VX803"/>
      <c r="VY803"/>
      <c r="VZ803"/>
      <c r="WA803"/>
      <c r="WB803"/>
      <c r="WC803" t="s">
        <v>825</v>
      </c>
      <c r="WD803"/>
      <c r="WE803" t="s">
        <v>1677</v>
      </c>
      <c r="WF803" t="s">
        <v>810</v>
      </c>
      <c r="WG803" t="s">
        <v>1213</v>
      </c>
      <c r="WH803">
        <v>1</v>
      </c>
      <c r="WI803">
        <v>1</v>
      </c>
      <c r="WJ803">
        <v>0</v>
      </c>
      <c r="WK803">
        <v>0</v>
      </c>
      <c r="WL803">
        <v>0</v>
      </c>
      <c r="WM803">
        <v>0</v>
      </c>
      <c r="WN803">
        <v>0</v>
      </c>
      <c r="WO803">
        <v>0</v>
      </c>
      <c r="WP803">
        <v>0</v>
      </c>
      <c r="WQ803">
        <v>0</v>
      </c>
      <c r="WR803">
        <v>0</v>
      </c>
      <c r="WS803">
        <v>0</v>
      </c>
      <c r="WT803">
        <v>0</v>
      </c>
      <c r="WU803">
        <v>0</v>
      </c>
      <c r="WV803">
        <v>0</v>
      </c>
      <c r="WW803"/>
      <c r="WX803"/>
      <c r="WY803" t="s">
        <v>810</v>
      </c>
      <c r="WZ803"/>
      <c r="XA803">
        <v>3000</v>
      </c>
      <c r="XB803">
        <v>3000</v>
      </c>
      <c r="XC803"/>
      <c r="XD803"/>
      <c r="XE803"/>
      <c r="XF803"/>
      <c r="XG803"/>
      <c r="XH803" t="s">
        <v>811</v>
      </c>
      <c r="XI803" t="s">
        <v>812</v>
      </c>
      <c r="XJ803"/>
      <c r="XK803" t="s">
        <v>810</v>
      </c>
      <c r="XL803" t="s">
        <v>2514</v>
      </c>
      <c r="XM803">
        <v>0</v>
      </c>
      <c r="XN803">
        <v>1</v>
      </c>
      <c r="XO803">
        <v>0</v>
      </c>
      <c r="XP803">
        <v>0</v>
      </c>
      <c r="XQ803">
        <v>0</v>
      </c>
      <c r="XR803">
        <v>0</v>
      </c>
      <c r="XS803">
        <v>0</v>
      </c>
      <c r="XT803">
        <v>0</v>
      </c>
      <c r="XU803">
        <v>0</v>
      </c>
      <c r="XV803">
        <v>0</v>
      </c>
      <c r="XW803">
        <v>0</v>
      </c>
      <c r="XX803">
        <v>0</v>
      </c>
      <c r="XY803">
        <v>0</v>
      </c>
      <c r="XZ803">
        <v>1</v>
      </c>
      <c r="YA803">
        <v>0</v>
      </c>
      <c r="YB803"/>
      <c r="YC803" t="s">
        <v>2516</v>
      </c>
      <c r="YD803"/>
      <c r="YE803"/>
      <c r="YF803"/>
      <c r="YG803"/>
      <c r="YH803"/>
      <c r="YI803"/>
      <c r="YJ803"/>
      <c r="YK803"/>
      <c r="YL803"/>
      <c r="YM803"/>
      <c r="YN803"/>
      <c r="YO803"/>
      <c r="YP803"/>
      <c r="YQ803"/>
      <c r="YR803"/>
      <c r="YS803"/>
      <c r="YT803"/>
      <c r="YU803"/>
      <c r="YV803"/>
      <c r="YW803"/>
      <c r="YX803"/>
      <c r="YY803"/>
      <c r="YZ803"/>
      <c r="ZA803"/>
      <c r="ZB803"/>
      <c r="ZC803"/>
      <c r="ZD803"/>
      <c r="ZE803"/>
      <c r="ZF803"/>
      <c r="ZG803" t="s">
        <v>810</v>
      </c>
      <c r="ZH803"/>
      <c r="ZI803">
        <v>1500</v>
      </c>
      <c r="ZJ803">
        <v>1500</v>
      </c>
      <c r="ZK803"/>
      <c r="ZL803"/>
      <c r="ZM803"/>
      <c r="ZN803"/>
      <c r="ZO803"/>
      <c r="ZP803" t="s">
        <v>825</v>
      </c>
      <c r="ZQ803"/>
      <c r="ZR803" t="s">
        <v>1226</v>
      </c>
      <c r="ZS803" t="s">
        <v>810</v>
      </c>
      <c r="ZT803" t="s">
        <v>959</v>
      </c>
      <c r="ZU803">
        <v>1</v>
      </c>
      <c r="ZV803">
        <v>1</v>
      </c>
      <c r="ZW803">
        <v>0</v>
      </c>
      <c r="ZX803">
        <v>0</v>
      </c>
      <c r="ZY803">
        <v>0</v>
      </c>
      <c r="ZZ803">
        <v>0</v>
      </c>
      <c r="AAA803">
        <v>0</v>
      </c>
      <c r="AAB803">
        <v>0</v>
      </c>
      <c r="AAC803">
        <v>0</v>
      </c>
      <c r="AAD803">
        <v>0</v>
      </c>
      <c r="AAE803">
        <v>0</v>
      </c>
      <c r="AAF803">
        <v>0</v>
      </c>
      <c r="AAG803">
        <v>0</v>
      </c>
      <c r="AAH803">
        <v>0</v>
      </c>
      <c r="AAI803">
        <v>0</v>
      </c>
      <c r="AAJ803"/>
      <c r="AAK803"/>
      <c r="AAL803"/>
      <c r="AAM803"/>
      <c r="AAN803"/>
      <c r="AAO803"/>
      <c r="AAP803"/>
      <c r="AAQ803"/>
      <c r="AAR803"/>
      <c r="AAS803"/>
      <c r="AAT803"/>
      <c r="AAU803"/>
      <c r="AAV803" t="s">
        <v>2523</v>
      </c>
      <c r="AAW803">
        <v>431331971</v>
      </c>
      <c r="AAX803" s="35">
        <v>45071.578067129631</v>
      </c>
      <c r="AAY803"/>
      <c r="AAZ803"/>
      <c r="ABA803" t="s">
        <v>816</v>
      </c>
      <c r="ABB803" t="s">
        <v>2520</v>
      </c>
      <c r="ABC803" t="s">
        <v>2521</v>
      </c>
      <c r="ABD803"/>
      <c r="ABE803">
        <v>3</v>
      </c>
    </row>
    <row r="804" spans="1:733" x14ac:dyDescent="0.45">
      <c r="A804" s="33" t="s">
        <v>2528</v>
      </c>
      <c r="B804" s="34">
        <v>45071.439871238428</v>
      </c>
      <c r="C804" s="34">
        <v>45071.453511168977</v>
      </c>
      <c r="D804" s="34">
        <v>45071</v>
      </c>
      <c r="E804" s="33" t="s">
        <v>2510</v>
      </c>
      <c r="F804" s="35">
        <v>45071</v>
      </c>
      <c r="G804" t="s">
        <v>2511</v>
      </c>
      <c r="H804" t="s">
        <v>2512</v>
      </c>
      <c r="I804" t="s">
        <v>2512</v>
      </c>
      <c r="J804" t="s">
        <v>2512</v>
      </c>
      <c r="K804" t="s">
        <v>808</v>
      </c>
      <c r="L804" s="33" t="s">
        <v>2513</v>
      </c>
      <c r="M804">
        <v>1</v>
      </c>
      <c r="N804">
        <v>1</v>
      </c>
      <c r="O804">
        <v>1</v>
      </c>
      <c r="P804">
        <v>1</v>
      </c>
      <c r="Q804">
        <v>1</v>
      </c>
      <c r="R804">
        <v>1</v>
      </c>
      <c r="S804">
        <v>1</v>
      </c>
      <c r="T804">
        <v>1</v>
      </c>
      <c r="U804">
        <v>0</v>
      </c>
      <c r="V804">
        <v>0</v>
      </c>
      <c r="W804">
        <v>0</v>
      </c>
      <c r="X804">
        <v>0</v>
      </c>
      <c r="Y804">
        <v>0</v>
      </c>
      <c r="Z804">
        <v>0</v>
      </c>
      <c r="AA804">
        <v>0</v>
      </c>
      <c r="AB804">
        <v>0</v>
      </c>
      <c r="AC804">
        <v>1</v>
      </c>
      <c r="AD804">
        <v>1</v>
      </c>
      <c r="AE804">
        <v>1</v>
      </c>
      <c r="AF804">
        <v>1</v>
      </c>
      <c r="AG804">
        <v>0</v>
      </c>
      <c r="AH804">
        <v>1</v>
      </c>
      <c r="AI804">
        <v>0</v>
      </c>
      <c r="AJ804" t="s">
        <v>810</v>
      </c>
      <c r="AK804"/>
      <c r="AL804">
        <v>3500</v>
      </c>
      <c r="AM804">
        <v>3500</v>
      </c>
      <c r="AN804"/>
      <c r="AO804"/>
      <c r="AP804"/>
      <c r="AQ804"/>
      <c r="AR804"/>
      <c r="AS804" t="s">
        <v>811</v>
      </c>
      <c r="AT804" t="s">
        <v>812</v>
      </c>
      <c r="AU804"/>
      <c r="AV804" t="s">
        <v>810</v>
      </c>
      <c r="AW804" t="s">
        <v>2514</v>
      </c>
      <c r="AX804">
        <v>0</v>
      </c>
      <c r="AY804">
        <v>1</v>
      </c>
      <c r="AZ804">
        <v>0</v>
      </c>
      <c r="BA804">
        <v>0</v>
      </c>
      <c r="BB804">
        <v>0</v>
      </c>
      <c r="BC804">
        <v>0</v>
      </c>
      <c r="BD804">
        <v>0</v>
      </c>
      <c r="BE804">
        <v>0</v>
      </c>
      <c r="BF804">
        <v>0</v>
      </c>
      <c r="BG804">
        <v>0</v>
      </c>
      <c r="BH804">
        <v>0</v>
      </c>
      <c r="BI804">
        <v>0</v>
      </c>
      <c r="BJ804">
        <v>0</v>
      </c>
      <c r="BK804">
        <v>1</v>
      </c>
      <c r="BL804">
        <v>0</v>
      </c>
      <c r="BM804"/>
      <c r="BN804"/>
      <c r="BO804" t="s">
        <v>810</v>
      </c>
      <c r="BP804"/>
      <c r="BQ804">
        <v>2500</v>
      </c>
      <c r="BR804">
        <v>2500</v>
      </c>
      <c r="BS804"/>
      <c r="BT804"/>
      <c r="BU804"/>
      <c r="BV804"/>
      <c r="BW804"/>
      <c r="BX804" t="s">
        <v>811</v>
      </c>
      <c r="BY804" t="s">
        <v>812</v>
      </c>
      <c r="BZ804"/>
      <c r="CA804" t="s">
        <v>810</v>
      </c>
      <c r="CB804" t="s">
        <v>2514</v>
      </c>
      <c r="CC804">
        <v>0</v>
      </c>
      <c r="CD804">
        <v>1</v>
      </c>
      <c r="CE804">
        <v>0</v>
      </c>
      <c r="CF804">
        <v>0</v>
      </c>
      <c r="CG804">
        <v>0</v>
      </c>
      <c r="CH804">
        <v>0</v>
      </c>
      <c r="CI804">
        <v>0</v>
      </c>
      <c r="CJ804">
        <v>0</v>
      </c>
      <c r="CK804">
        <v>0</v>
      </c>
      <c r="CL804">
        <v>0</v>
      </c>
      <c r="CM804">
        <v>0</v>
      </c>
      <c r="CN804">
        <v>0</v>
      </c>
      <c r="CO804">
        <v>0</v>
      </c>
      <c r="CP804">
        <v>1</v>
      </c>
      <c r="CQ804">
        <v>0</v>
      </c>
      <c r="CR804"/>
      <c r="CS804" t="s">
        <v>2529</v>
      </c>
      <c r="CT804" t="s">
        <v>810</v>
      </c>
      <c r="CU804"/>
      <c r="CV804">
        <v>4000</v>
      </c>
      <c r="CW804">
        <v>4000</v>
      </c>
      <c r="CX804"/>
      <c r="CY804"/>
      <c r="CZ804"/>
      <c r="DA804"/>
      <c r="DB804"/>
      <c r="DC804" t="s">
        <v>811</v>
      </c>
      <c r="DD804" t="s">
        <v>812</v>
      </c>
      <c r="DE804"/>
      <c r="DF804" t="s">
        <v>810</v>
      </c>
      <c r="DG804" t="s">
        <v>2514</v>
      </c>
      <c r="DH804">
        <v>0</v>
      </c>
      <c r="DI804">
        <v>1</v>
      </c>
      <c r="DJ804">
        <v>0</v>
      </c>
      <c r="DK804">
        <v>0</v>
      </c>
      <c r="DL804">
        <v>0</v>
      </c>
      <c r="DM804">
        <v>0</v>
      </c>
      <c r="DN804">
        <v>0</v>
      </c>
      <c r="DO804">
        <v>0</v>
      </c>
      <c r="DP804">
        <v>0</v>
      </c>
      <c r="DQ804">
        <v>0</v>
      </c>
      <c r="DR804">
        <v>0</v>
      </c>
      <c r="DS804">
        <v>0</v>
      </c>
      <c r="DT804">
        <v>0</v>
      </c>
      <c r="DU804">
        <v>1</v>
      </c>
      <c r="DV804">
        <v>0</v>
      </c>
      <c r="DW804"/>
      <c r="DX804" t="s">
        <v>2530</v>
      </c>
      <c r="DY804" t="s">
        <v>810</v>
      </c>
      <c r="DZ804"/>
      <c r="EA804">
        <v>5000</v>
      </c>
      <c r="EB804">
        <v>5000</v>
      </c>
      <c r="EC804"/>
      <c r="ED804"/>
      <c r="EE804"/>
      <c r="EF804"/>
      <c r="EG804"/>
      <c r="EH804" t="s">
        <v>811</v>
      </c>
      <c r="EI804" t="s">
        <v>812</v>
      </c>
      <c r="EJ804"/>
      <c r="EK804" t="s">
        <v>810</v>
      </c>
      <c r="EL804" t="s">
        <v>2514</v>
      </c>
      <c r="EM804">
        <v>0</v>
      </c>
      <c r="EN804">
        <v>1</v>
      </c>
      <c r="EO804">
        <v>0</v>
      </c>
      <c r="EP804">
        <v>0</v>
      </c>
      <c r="EQ804">
        <v>0</v>
      </c>
      <c r="ER804">
        <v>0</v>
      </c>
      <c r="ES804">
        <v>0</v>
      </c>
      <c r="ET804">
        <v>0</v>
      </c>
      <c r="EU804">
        <v>0</v>
      </c>
      <c r="EV804">
        <v>0</v>
      </c>
      <c r="EW804">
        <v>0</v>
      </c>
      <c r="EX804">
        <v>0</v>
      </c>
      <c r="EY804">
        <v>0</v>
      </c>
      <c r="EZ804">
        <v>1</v>
      </c>
      <c r="FA804">
        <v>0</v>
      </c>
      <c r="FB804"/>
      <c r="FC804" t="s">
        <v>2529</v>
      </c>
      <c r="FD804" t="s">
        <v>810</v>
      </c>
      <c r="FE804"/>
      <c r="FF804">
        <v>2500</v>
      </c>
      <c r="FG804">
        <v>2500</v>
      </c>
      <c r="FH804"/>
      <c r="FI804"/>
      <c r="FJ804"/>
      <c r="FK804"/>
      <c r="FL804"/>
      <c r="FM804" t="s">
        <v>811</v>
      </c>
      <c r="FN804" t="s">
        <v>812</v>
      </c>
      <c r="FO804"/>
      <c r="FP804" t="s">
        <v>810</v>
      </c>
      <c r="FQ804" t="s">
        <v>2514</v>
      </c>
      <c r="FR804">
        <v>0</v>
      </c>
      <c r="FS804">
        <v>1</v>
      </c>
      <c r="FT804">
        <v>0</v>
      </c>
      <c r="FU804">
        <v>0</v>
      </c>
      <c r="FV804">
        <v>0</v>
      </c>
      <c r="FW804">
        <v>0</v>
      </c>
      <c r="FX804">
        <v>0</v>
      </c>
      <c r="FY804">
        <v>0</v>
      </c>
      <c r="FZ804">
        <v>0</v>
      </c>
      <c r="GA804">
        <v>0</v>
      </c>
      <c r="GB804">
        <v>0</v>
      </c>
      <c r="GC804">
        <v>0</v>
      </c>
      <c r="GD804">
        <v>0</v>
      </c>
      <c r="GE804">
        <v>1</v>
      </c>
      <c r="GF804">
        <v>0</v>
      </c>
      <c r="GG804"/>
      <c r="GH804" t="s">
        <v>2529</v>
      </c>
      <c r="GI804" t="s">
        <v>810</v>
      </c>
      <c r="GJ804"/>
      <c r="GK804">
        <v>15000</v>
      </c>
      <c r="GL804"/>
      <c r="GM804"/>
      <c r="GN804"/>
      <c r="GO804"/>
      <c r="GP804" t="s">
        <v>811</v>
      </c>
      <c r="GQ804" t="s">
        <v>812</v>
      </c>
      <c r="GR804"/>
      <c r="GS804" t="s">
        <v>810</v>
      </c>
      <c r="GT804" t="s">
        <v>2514</v>
      </c>
      <c r="GU804">
        <v>0</v>
      </c>
      <c r="GV804">
        <v>1</v>
      </c>
      <c r="GW804">
        <v>0</v>
      </c>
      <c r="GX804">
        <v>0</v>
      </c>
      <c r="GY804">
        <v>0</v>
      </c>
      <c r="GZ804">
        <v>0</v>
      </c>
      <c r="HA804">
        <v>0</v>
      </c>
      <c r="HB804">
        <v>0</v>
      </c>
      <c r="HC804">
        <v>0</v>
      </c>
      <c r="HD804">
        <v>0</v>
      </c>
      <c r="HE804">
        <v>0</v>
      </c>
      <c r="HF804">
        <v>0</v>
      </c>
      <c r="HG804">
        <v>0</v>
      </c>
      <c r="HH804">
        <v>1</v>
      </c>
      <c r="HI804">
        <v>0</v>
      </c>
      <c r="HJ804"/>
      <c r="HK804" t="s">
        <v>2529</v>
      </c>
      <c r="HL804" t="s">
        <v>810</v>
      </c>
      <c r="HM804"/>
      <c r="HN804">
        <v>4000</v>
      </c>
      <c r="HO804">
        <v>4000</v>
      </c>
      <c r="HP804"/>
      <c r="HQ804"/>
      <c r="HR804"/>
      <c r="HS804"/>
      <c r="HT804"/>
      <c r="HU804" t="s">
        <v>811</v>
      </c>
      <c r="HV804" t="s">
        <v>812</v>
      </c>
      <c r="HW804"/>
      <c r="HX804" t="s">
        <v>810</v>
      </c>
      <c r="HY804" t="s">
        <v>2514</v>
      </c>
      <c r="HZ804">
        <v>0</v>
      </c>
      <c r="IA804">
        <v>1</v>
      </c>
      <c r="IB804">
        <v>0</v>
      </c>
      <c r="IC804">
        <v>0</v>
      </c>
      <c r="ID804">
        <v>0</v>
      </c>
      <c r="IE804">
        <v>0</v>
      </c>
      <c r="IF804">
        <v>0</v>
      </c>
      <c r="IG804">
        <v>0</v>
      </c>
      <c r="IH804">
        <v>0</v>
      </c>
      <c r="II804">
        <v>0</v>
      </c>
      <c r="IJ804">
        <v>0</v>
      </c>
      <c r="IK804">
        <v>0</v>
      </c>
      <c r="IL804">
        <v>0</v>
      </c>
      <c r="IM804">
        <v>1</v>
      </c>
      <c r="IN804">
        <v>0</v>
      </c>
      <c r="IO804"/>
      <c r="IP804" t="s">
        <v>2531</v>
      </c>
      <c r="IQ804" t="s">
        <v>810</v>
      </c>
      <c r="IR804"/>
      <c r="IS804">
        <v>7500</v>
      </c>
      <c r="IT804">
        <v>7500</v>
      </c>
      <c r="IU804"/>
      <c r="IV804"/>
      <c r="IW804"/>
      <c r="IX804"/>
      <c r="IY804"/>
      <c r="IZ804" t="s">
        <v>811</v>
      </c>
      <c r="JA804" t="s">
        <v>812</v>
      </c>
      <c r="JB804"/>
      <c r="JC804" t="s">
        <v>810</v>
      </c>
      <c r="JD804" t="s">
        <v>2514</v>
      </c>
      <c r="JE804">
        <v>0</v>
      </c>
      <c r="JF804">
        <v>1</v>
      </c>
      <c r="JG804">
        <v>0</v>
      </c>
      <c r="JH804">
        <v>0</v>
      </c>
      <c r="JI804">
        <v>0</v>
      </c>
      <c r="JJ804">
        <v>0</v>
      </c>
      <c r="JK804">
        <v>0</v>
      </c>
      <c r="JL804">
        <v>0</v>
      </c>
      <c r="JM804">
        <v>0</v>
      </c>
      <c r="JN804">
        <v>0</v>
      </c>
      <c r="JO804">
        <v>0</v>
      </c>
      <c r="JP804">
        <v>0</v>
      </c>
      <c r="JQ804">
        <v>0</v>
      </c>
      <c r="JR804">
        <v>1</v>
      </c>
      <c r="JS804">
        <v>0</v>
      </c>
      <c r="JT804"/>
      <c r="JU804" t="s">
        <v>2532</v>
      </c>
      <c r="JV804"/>
      <c r="JW804"/>
      <c r="JX804"/>
      <c r="JY804"/>
      <c r="JZ804"/>
      <c r="KA804"/>
      <c r="KB804"/>
      <c r="KC804"/>
      <c r="KD804"/>
      <c r="KE804"/>
      <c r="KF804"/>
      <c r="KG804"/>
      <c r="KH804"/>
      <c r="KI804"/>
      <c r="KJ804"/>
      <c r="KK804"/>
      <c r="KL804"/>
      <c r="KM804"/>
      <c r="KN804"/>
      <c r="KO804"/>
      <c r="KP804"/>
      <c r="KQ804"/>
      <c r="KR804"/>
      <c r="KS804"/>
      <c r="KT804"/>
      <c r="KU804"/>
      <c r="KV804"/>
      <c r="KW804"/>
      <c r="KX804"/>
      <c r="KY804"/>
      <c r="KZ804"/>
      <c r="LA804"/>
      <c r="LB804"/>
      <c r="LC804"/>
      <c r="LD804"/>
      <c r="LE804"/>
      <c r="LF804"/>
      <c r="LG804"/>
      <c r="LH804"/>
      <c r="LI804"/>
      <c r="LJ804"/>
      <c r="LK804"/>
      <c r="LL804"/>
      <c r="LM804"/>
      <c r="LN804"/>
      <c r="LO804"/>
      <c r="LP804"/>
      <c r="LQ804"/>
      <c r="LR804"/>
      <c r="LS804"/>
      <c r="LT804"/>
      <c r="LU804"/>
      <c r="LV804"/>
      <c r="LW804"/>
      <c r="LX804"/>
      <c r="LY804"/>
      <c r="LZ804"/>
      <c r="MA804"/>
      <c r="MB804"/>
      <c r="MC804"/>
      <c r="MD804"/>
      <c r="ME804"/>
      <c r="MF804"/>
      <c r="MG804"/>
      <c r="MH804"/>
      <c r="MI804"/>
      <c r="MJ804"/>
      <c r="MK804"/>
      <c r="ML804"/>
      <c r="MM804"/>
      <c r="MN804"/>
      <c r="MO804"/>
      <c r="MP804"/>
      <c r="MQ804"/>
      <c r="MR804"/>
      <c r="MS804"/>
      <c r="MT804"/>
      <c r="MU804"/>
      <c r="MV804"/>
      <c r="MW804"/>
      <c r="MX804"/>
      <c r="MY804"/>
      <c r="MZ804"/>
      <c r="NA804"/>
      <c r="NB804"/>
      <c r="NC804"/>
      <c r="ND804"/>
      <c r="NE804"/>
      <c r="NF804"/>
      <c r="NG804"/>
      <c r="NH804"/>
      <c r="NI804"/>
      <c r="NJ804"/>
      <c r="NK804"/>
      <c r="NL804"/>
      <c r="NM804"/>
      <c r="NN804"/>
      <c r="NO804"/>
      <c r="NP804"/>
      <c r="NQ804"/>
      <c r="NR804"/>
      <c r="NS804"/>
      <c r="NT804"/>
      <c r="NU804"/>
      <c r="NV804"/>
      <c r="NW804"/>
      <c r="NX804"/>
      <c r="NY804"/>
      <c r="NZ804"/>
      <c r="OA804"/>
      <c r="OB804"/>
      <c r="OC804"/>
      <c r="OD804"/>
      <c r="OE804"/>
      <c r="OF804"/>
      <c r="OG804"/>
      <c r="OH804"/>
      <c r="OI804"/>
      <c r="OJ804"/>
      <c r="OK804"/>
      <c r="OL804"/>
      <c r="OM804"/>
      <c r="ON804"/>
      <c r="OO804"/>
      <c r="OP804"/>
      <c r="OQ804"/>
      <c r="OR804"/>
      <c r="OS804"/>
      <c r="OT804"/>
      <c r="OU804"/>
      <c r="OV804"/>
      <c r="OW804"/>
      <c r="OX804"/>
      <c r="OY804"/>
      <c r="OZ804"/>
      <c r="PA804"/>
      <c r="PB804"/>
      <c r="PC804"/>
      <c r="PD804"/>
      <c r="PE804"/>
      <c r="PF804"/>
      <c r="PG804"/>
      <c r="PH804"/>
      <c r="PI804"/>
      <c r="PJ804"/>
      <c r="PK804"/>
      <c r="PL804"/>
      <c r="PM804"/>
      <c r="PN804"/>
      <c r="PO804"/>
      <c r="PP804"/>
      <c r="PQ804"/>
      <c r="PR804"/>
      <c r="PS804"/>
      <c r="PT804"/>
      <c r="PU804"/>
      <c r="PV804"/>
      <c r="PW804"/>
      <c r="PX804"/>
      <c r="PY804"/>
      <c r="PZ804"/>
      <c r="QA804"/>
      <c r="QB804"/>
      <c r="QC804"/>
      <c r="QD804"/>
      <c r="QE804"/>
      <c r="QF804"/>
      <c r="QG804"/>
      <c r="QH804"/>
      <c r="QI804"/>
      <c r="QJ804"/>
      <c r="QK804"/>
      <c r="QL804"/>
      <c r="QM804"/>
      <c r="QN804"/>
      <c r="QO804"/>
      <c r="QP804"/>
      <c r="QQ804"/>
      <c r="QR804"/>
      <c r="QS804"/>
      <c r="QT804"/>
      <c r="QU804"/>
      <c r="QV804"/>
      <c r="QW804"/>
      <c r="QX804"/>
      <c r="QY804"/>
      <c r="QZ804" t="s">
        <v>810</v>
      </c>
      <c r="RA804"/>
      <c r="RB804">
        <v>2000</v>
      </c>
      <c r="RC804">
        <v>2000</v>
      </c>
      <c r="RD804"/>
      <c r="RE804"/>
      <c r="RF804"/>
      <c r="RG804"/>
      <c r="RH804"/>
      <c r="RI804" t="s">
        <v>825</v>
      </c>
      <c r="RJ804"/>
      <c r="RK804" t="s">
        <v>2518</v>
      </c>
      <c r="RL804" t="s">
        <v>810</v>
      </c>
      <c r="RM804" t="s">
        <v>1213</v>
      </c>
      <c r="RN804">
        <v>1</v>
      </c>
      <c r="RO804">
        <v>1</v>
      </c>
      <c r="RP804">
        <v>0</v>
      </c>
      <c r="RQ804">
        <v>0</v>
      </c>
      <c r="RR804">
        <v>0</v>
      </c>
      <c r="RS804">
        <v>0</v>
      </c>
      <c r="RT804">
        <v>0</v>
      </c>
      <c r="RU804">
        <v>0</v>
      </c>
      <c r="RV804">
        <v>0</v>
      </c>
      <c r="RW804">
        <v>0</v>
      </c>
      <c r="RX804">
        <v>0</v>
      </c>
      <c r="RY804">
        <v>0</v>
      </c>
      <c r="RZ804">
        <v>0</v>
      </c>
      <c r="SA804">
        <v>0</v>
      </c>
      <c r="SB804">
        <v>0</v>
      </c>
      <c r="SC804"/>
      <c r="SD804"/>
      <c r="SE804"/>
      <c r="SF804"/>
      <c r="SG804"/>
      <c r="SH804"/>
      <c r="SI804"/>
      <c r="SJ804"/>
      <c r="SK804"/>
      <c r="SL804"/>
      <c r="SM804"/>
      <c r="SN804"/>
      <c r="SO804"/>
      <c r="SP804"/>
      <c r="SQ804"/>
      <c r="SR804"/>
      <c r="SS804"/>
      <c r="ST804"/>
      <c r="SU804"/>
      <c r="SV804"/>
      <c r="SW804"/>
      <c r="SX804"/>
      <c r="SY804"/>
      <c r="SZ804"/>
      <c r="TA804"/>
      <c r="TB804"/>
      <c r="TC804"/>
      <c r="TD804"/>
      <c r="TE804"/>
      <c r="TF804"/>
      <c r="TG804"/>
      <c r="TH804"/>
      <c r="TI804"/>
      <c r="TJ804"/>
      <c r="TK804"/>
      <c r="TL804"/>
      <c r="TM804"/>
      <c r="TN804"/>
      <c r="TO804"/>
      <c r="TP804"/>
      <c r="TQ804"/>
      <c r="TR804"/>
      <c r="TS804"/>
      <c r="TT804"/>
      <c r="TU804"/>
      <c r="TV804"/>
      <c r="TW804"/>
      <c r="TX804"/>
      <c r="TY804"/>
      <c r="TZ804"/>
      <c r="UA804"/>
      <c r="UB804"/>
      <c r="UC804"/>
      <c r="UD804"/>
      <c r="UE804"/>
      <c r="UF804"/>
      <c r="UG804"/>
      <c r="UH804"/>
      <c r="UI804"/>
      <c r="UJ804"/>
      <c r="UK804"/>
      <c r="UL804"/>
      <c r="UM804"/>
      <c r="UN804"/>
      <c r="UO804" t="s">
        <v>810</v>
      </c>
      <c r="UP804"/>
      <c r="UQ804">
        <v>300</v>
      </c>
      <c r="UR804">
        <v>300</v>
      </c>
      <c r="US804"/>
      <c r="UT804"/>
      <c r="UU804"/>
      <c r="UV804"/>
      <c r="UW804"/>
      <c r="UX804" t="s">
        <v>825</v>
      </c>
      <c r="UY804"/>
      <c r="UZ804" t="s">
        <v>1677</v>
      </c>
      <c r="VA804" t="s">
        <v>1411</v>
      </c>
      <c r="VB804" t="s">
        <v>1213</v>
      </c>
      <c r="VC804">
        <v>1</v>
      </c>
      <c r="VD804">
        <v>1</v>
      </c>
      <c r="VE804">
        <v>0</v>
      </c>
      <c r="VF804">
        <v>0</v>
      </c>
      <c r="VG804">
        <v>0</v>
      </c>
      <c r="VH804">
        <v>0</v>
      </c>
      <c r="VI804">
        <v>0</v>
      </c>
      <c r="VJ804">
        <v>0</v>
      </c>
      <c r="VK804">
        <v>0</v>
      </c>
      <c r="VL804">
        <v>0</v>
      </c>
      <c r="VM804">
        <v>0</v>
      </c>
      <c r="VN804">
        <v>0</v>
      </c>
      <c r="VO804">
        <v>0</v>
      </c>
      <c r="VP804">
        <v>0</v>
      </c>
      <c r="VQ804">
        <v>0</v>
      </c>
      <c r="VR804"/>
      <c r="VS804"/>
      <c r="VT804" t="s">
        <v>810</v>
      </c>
      <c r="VU804"/>
      <c r="VV804">
        <v>2000</v>
      </c>
      <c r="VW804">
        <v>2000</v>
      </c>
      <c r="VX804"/>
      <c r="VY804"/>
      <c r="VZ804"/>
      <c r="WA804"/>
      <c r="WB804"/>
      <c r="WC804" t="s">
        <v>825</v>
      </c>
      <c r="WD804"/>
      <c r="WE804" t="s">
        <v>1677</v>
      </c>
      <c r="WF804" t="s">
        <v>810</v>
      </c>
      <c r="WG804" t="s">
        <v>1213</v>
      </c>
      <c r="WH804">
        <v>1</v>
      </c>
      <c r="WI804">
        <v>1</v>
      </c>
      <c r="WJ804">
        <v>0</v>
      </c>
      <c r="WK804">
        <v>0</v>
      </c>
      <c r="WL804">
        <v>0</v>
      </c>
      <c r="WM804">
        <v>0</v>
      </c>
      <c r="WN804">
        <v>0</v>
      </c>
      <c r="WO804">
        <v>0</v>
      </c>
      <c r="WP804">
        <v>0</v>
      </c>
      <c r="WQ804">
        <v>0</v>
      </c>
      <c r="WR804">
        <v>0</v>
      </c>
      <c r="WS804">
        <v>0</v>
      </c>
      <c r="WT804">
        <v>0</v>
      </c>
      <c r="WU804">
        <v>0</v>
      </c>
      <c r="WV804">
        <v>0</v>
      </c>
      <c r="WW804"/>
      <c r="WX804"/>
      <c r="WY804" t="s">
        <v>810</v>
      </c>
      <c r="WZ804"/>
      <c r="XA804">
        <v>3000</v>
      </c>
      <c r="XB804">
        <v>3000</v>
      </c>
      <c r="XC804"/>
      <c r="XD804"/>
      <c r="XE804"/>
      <c r="XF804"/>
      <c r="XG804"/>
      <c r="XH804" t="s">
        <v>811</v>
      </c>
      <c r="XI804" t="s">
        <v>812</v>
      </c>
      <c r="XJ804"/>
      <c r="XK804" t="s">
        <v>810</v>
      </c>
      <c r="XL804" t="s">
        <v>2514</v>
      </c>
      <c r="XM804">
        <v>0</v>
      </c>
      <c r="XN804">
        <v>1</v>
      </c>
      <c r="XO804">
        <v>0</v>
      </c>
      <c r="XP804">
        <v>0</v>
      </c>
      <c r="XQ804">
        <v>0</v>
      </c>
      <c r="XR804">
        <v>0</v>
      </c>
      <c r="XS804">
        <v>0</v>
      </c>
      <c r="XT804">
        <v>0</v>
      </c>
      <c r="XU804">
        <v>0</v>
      </c>
      <c r="XV804">
        <v>0</v>
      </c>
      <c r="XW804">
        <v>0</v>
      </c>
      <c r="XX804">
        <v>0</v>
      </c>
      <c r="XY804">
        <v>0</v>
      </c>
      <c r="XZ804">
        <v>1</v>
      </c>
      <c r="YA804">
        <v>0</v>
      </c>
      <c r="YB804"/>
      <c r="YC804" t="s">
        <v>2533</v>
      </c>
      <c r="YD804"/>
      <c r="YE804"/>
      <c r="YF804"/>
      <c r="YG804"/>
      <c r="YH804"/>
      <c r="YI804"/>
      <c r="YJ804"/>
      <c r="YK804"/>
      <c r="YL804"/>
      <c r="YM804"/>
      <c r="YN804"/>
      <c r="YO804"/>
      <c r="YP804"/>
      <c r="YQ804"/>
      <c r="YR804"/>
      <c r="YS804"/>
      <c r="YT804"/>
      <c r="YU804"/>
      <c r="YV804"/>
      <c r="YW804"/>
      <c r="YX804"/>
      <c r="YY804"/>
      <c r="YZ804"/>
      <c r="ZA804"/>
      <c r="ZB804"/>
      <c r="ZC804"/>
      <c r="ZD804"/>
      <c r="ZE804"/>
      <c r="ZF804"/>
      <c r="ZG804" t="s">
        <v>810</v>
      </c>
      <c r="ZH804"/>
      <c r="ZI804">
        <v>1500</v>
      </c>
      <c r="ZJ804">
        <v>1500</v>
      </c>
      <c r="ZK804"/>
      <c r="ZL804"/>
      <c r="ZM804"/>
      <c r="ZN804"/>
      <c r="ZO804"/>
      <c r="ZP804" t="s">
        <v>825</v>
      </c>
      <c r="ZQ804"/>
      <c r="ZR804" t="s">
        <v>1226</v>
      </c>
      <c r="ZS804" t="s">
        <v>810</v>
      </c>
      <c r="ZT804" t="s">
        <v>959</v>
      </c>
      <c r="ZU804">
        <v>1</v>
      </c>
      <c r="ZV804">
        <v>1</v>
      </c>
      <c r="ZW804">
        <v>0</v>
      </c>
      <c r="ZX804">
        <v>0</v>
      </c>
      <c r="ZY804">
        <v>0</v>
      </c>
      <c r="ZZ804">
        <v>0</v>
      </c>
      <c r="AAA804">
        <v>0</v>
      </c>
      <c r="AAB804">
        <v>0</v>
      </c>
      <c r="AAC804">
        <v>0</v>
      </c>
      <c r="AAD804">
        <v>0</v>
      </c>
      <c r="AAE804">
        <v>0</v>
      </c>
      <c r="AAF804">
        <v>0</v>
      </c>
      <c r="AAG804">
        <v>0</v>
      </c>
      <c r="AAH804">
        <v>0</v>
      </c>
      <c r="AAI804">
        <v>0</v>
      </c>
      <c r="AAJ804"/>
      <c r="AAK804"/>
      <c r="AAL804"/>
      <c r="AAM804"/>
      <c r="AAN804"/>
      <c r="AAO804"/>
      <c r="AAP804"/>
      <c r="AAQ804"/>
      <c r="AAR804"/>
      <c r="AAS804"/>
      <c r="AAT804"/>
      <c r="AAU804"/>
      <c r="AAV804" t="s">
        <v>2534</v>
      </c>
      <c r="AAW804">
        <v>431331984</v>
      </c>
      <c r="AAX804" s="35">
        <v>45071.578078703707</v>
      </c>
      <c r="AAY804"/>
      <c r="AAZ804"/>
      <c r="ABA804" t="s">
        <v>816</v>
      </c>
      <c r="ABB804" t="s">
        <v>2520</v>
      </c>
      <c r="ABC804" t="s">
        <v>2521</v>
      </c>
      <c r="ABD804"/>
      <c r="ABE804">
        <v>4</v>
      </c>
    </row>
    <row r="805" spans="1:733" x14ac:dyDescent="0.45">
      <c r="A805" s="33" t="s">
        <v>2535</v>
      </c>
      <c r="B805" s="34">
        <v>45071.453653518518</v>
      </c>
      <c r="C805" s="34">
        <v>45071.472826550933</v>
      </c>
      <c r="D805" s="34">
        <v>45071</v>
      </c>
      <c r="E805" s="33" t="s">
        <v>2510</v>
      </c>
      <c r="F805" s="35">
        <v>45071</v>
      </c>
      <c r="G805" t="s">
        <v>2511</v>
      </c>
      <c r="H805" t="s">
        <v>2512</v>
      </c>
      <c r="I805" t="s">
        <v>2512</v>
      </c>
      <c r="J805" t="s">
        <v>2512</v>
      </c>
      <c r="K805" t="s">
        <v>808</v>
      </c>
      <c r="L805" s="33" t="s">
        <v>2536</v>
      </c>
      <c r="M805">
        <v>1</v>
      </c>
      <c r="N805">
        <v>1</v>
      </c>
      <c r="O805">
        <v>1</v>
      </c>
      <c r="P805">
        <v>1</v>
      </c>
      <c r="Q805">
        <v>1</v>
      </c>
      <c r="R805">
        <v>1</v>
      </c>
      <c r="S805">
        <v>1</v>
      </c>
      <c r="T805">
        <v>1</v>
      </c>
      <c r="U805">
        <v>0</v>
      </c>
      <c r="V805">
        <v>0</v>
      </c>
      <c r="W805">
        <v>0</v>
      </c>
      <c r="X805">
        <v>0</v>
      </c>
      <c r="Y805">
        <v>0</v>
      </c>
      <c r="Z805">
        <v>0</v>
      </c>
      <c r="AA805">
        <v>0</v>
      </c>
      <c r="AB805">
        <v>0</v>
      </c>
      <c r="AC805">
        <v>1</v>
      </c>
      <c r="AD805">
        <v>1</v>
      </c>
      <c r="AE805">
        <v>0</v>
      </c>
      <c r="AF805">
        <v>1</v>
      </c>
      <c r="AG805">
        <v>0</v>
      </c>
      <c r="AH805">
        <v>1</v>
      </c>
      <c r="AI805">
        <v>0</v>
      </c>
      <c r="AJ805" t="s">
        <v>810</v>
      </c>
      <c r="AK805"/>
      <c r="AL805">
        <v>3500</v>
      </c>
      <c r="AM805">
        <v>3500</v>
      </c>
      <c r="AN805"/>
      <c r="AO805"/>
      <c r="AP805"/>
      <c r="AQ805"/>
      <c r="AR805"/>
      <c r="AS805" t="s">
        <v>811</v>
      </c>
      <c r="AT805" t="s">
        <v>812</v>
      </c>
      <c r="AU805"/>
      <c r="AV805" t="s">
        <v>810</v>
      </c>
      <c r="AW805" t="s">
        <v>2514</v>
      </c>
      <c r="AX805">
        <v>0</v>
      </c>
      <c r="AY805">
        <v>1</v>
      </c>
      <c r="AZ805">
        <v>0</v>
      </c>
      <c r="BA805">
        <v>0</v>
      </c>
      <c r="BB805">
        <v>0</v>
      </c>
      <c r="BC805">
        <v>0</v>
      </c>
      <c r="BD805">
        <v>0</v>
      </c>
      <c r="BE805">
        <v>0</v>
      </c>
      <c r="BF805">
        <v>0</v>
      </c>
      <c r="BG805">
        <v>0</v>
      </c>
      <c r="BH805">
        <v>0</v>
      </c>
      <c r="BI805">
        <v>0</v>
      </c>
      <c r="BJ805">
        <v>0</v>
      </c>
      <c r="BK805">
        <v>1</v>
      </c>
      <c r="BL805">
        <v>0</v>
      </c>
      <c r="BM805"/>
      <c r="BN805"/>
      <c r="BO805" t="s">
        <v>810</v>
      </c>
      <c r="BP805"/>
      <c r="BQ805">
        <v>2500</v>
      </c>
      <c r="BR805">
        <v>2500</v>
      </c>
      <c r="BS805"/>
      <c r="BT805"/>
      <c r="BU805"/>
      <c r="BV805"/>
      <c r="BW805"/>
      <c r="BX805" t="s">
        <v>811</v>
      </c>
      <c r="BY805" t="s">
        <v>812</v>
      </c>
      <c r="BZ805"/>
      <c r="CA805" t="s">
        <v>810</v>
      </c>
      <c r="CB805" t="s">
        <v>2514</v>
      </c>
      <c r="CC805">
        <v>0</v>
      </c>
      <c r="CD805">
        <v>1</v>
      </c>
      <c r="CE805">
        <v>0</v>
      </c>
      <c r="CF805">
        <v>0</v>
      </c>
      <c r="CG805">
        <v>0</v>
      </c>
      <c r="CH805">
        <v>0</v>
      </c>
      <c r="CI805">
        <v>0</v>
      </c>
      <c r="CJ805">
        <v>0</v>
      </c>
      <c r="CK805">
        <v>0</v>
      </c>
      <c r="CL805">
        <v>0</v>
      </c>
      <c r="CM805">
        <v>0</v>
      </c>
      <c r="CN805">
        <v>0</v>
      </c>
      <c r="CO805">
        <v>0</v>
      </c>
      <c r="CP805">
        <v>1</v>
      </c>
      <c r="CQ805">
        <v>0</v>
      </c>
      <c r="CR805"/>
      <c r="CS805" t="s">
        <v>2537</v>
      </c>
      <c r="CT805" t="s">
        <v>810</v>
      </c>
      <c r="CU805"/>
      <c r="CV805">
        <v>3500</v>
      </c>
      <c r="CW805">
        <v>3500</v>
      </c>
      <c r="CX805"/>
      <c r="CY805"/>
      <c r="CZ805"/>
      <c r="DA805"/>
      <c r="DB805"/>
      <c r="DC805" t="s">
        <v>811</v>
      </c>
      <c r="DD805" t="s">
        <v>812</v>
      </c>
      <c r="DE805"/>
      <c r="DF805" t="s">
        <v>810</v>
      </c>
      <c r="DG805" t="s">
        <v>2514</v>
      </c>
      <c r="DH805">
        <v>0</v>
      </c>
      <c r="DI805">
        <v>1</v>
      </c>
      <c r="DJ805">
        <v>0</v>
      </c>
      <c r="DK805">
        <v>0</v>
      </c>
      <c r="DL805">
        <v>0</v>
      </c>
      <c r="DM805">
        <v>0</v>
      </c>
      <c r="DN805">
        <v>0</v>
      </c>
      <c r="DO805">
        <v>0</v>
      </c>
      <c r="DP805">
        <v>0</v>
      </c>
      <c r="DQ805">
        <v>0</v>
      </c>
      <c r="DR805">
        <v>0</v>
      </c>
      <c r="DS805">
        <v>0</v>
      </c>
      <c r="DT805">
        <v>0</v>
      </c>
      <c r="DU805">
        <v>1</v>
      </c>
      <c r="DV805">
        <v>0</v>
      </c>
      <c r="DW805"/>
      <c r="DX805" t="s">
        <v>2526</v>
      </c>
      <c r="DY805" t="s">
        <v>810</v>
      </c>
      <c r="DZ805"/>
      <c r="EA805">
        <v>5000</v>
      </c>
      <c r="EB805">
        <v>5000</v>
      </c>
      <c r="EC805"/>
      <c r="ED805"/>
      <c r="EE805"/>
      <c r="EF805"/>
      <c r="EG805"/>
      <c r="EH805" t="s">
        <v>811</v>
      </c>
      <c r="EI805" t="s">
        <v>812</v>
      </c>
      <c r="EJ805"/>
      <c r="EK805" t="s">
        <v>810</v>
      </c>
      <c r="EL805" t="s">
        <v>2514</v>
      </c>
      <c r="EM805">
        <v>0</v>
      </c>
      <c r="EN805">
        <v>1</v>
      </c>
      <c r="EO805">
        <v>0</v>
      </c>
      <c r="EP805">
        <v>0</v>
      </c>
      <c r="EQ805">
        <v>0</v>
      </c>
      <c r="ER805">
        <v>0</v>
      </c>
      <c r="ES805">
        <v>0</v>
      </c>
      <c r="ET805">
        <v>0</v>
      </c>
      <c r="EU805">
        <v>0</v>
      </c>
      <c r="EV805">
        <v>0</v>
      </c>
      <c r="EW805">
        <v>0</v>
      </c>
      <c r="EX805">
        <v>0</v>
      </c>
      <c r="EY805">
        <v>0</v>
      </c>
      <c r="EZ805">
        <v>1</v>
      </c>
      <c r="FA805">
        <v>0</v>
      </c>
      <c r="FB805"/>
      <c r="FC805" t="s">
        <v>2527</v>
      </c>
      <c r="FD805" t="s">
        <v>810</v>
      </c>
      <c r="FE805"/>
      <c r="FF805">
        <v>2500</v>
      </c>
      <c r="FG805">
        <v>2500</v>
      </c>
      <c r="FH805"/>
      <c r="FI805"/>
      <c r="FJ805"/>
      <c r="FK805"/>
      <c r="FL805"/>
      <c r="FM805" t="s">
        <v>811</v>
      </c>
      <c r="FN805" t="s">
        <v>812</v>
      </c>
      <c r="FO805"/>
      <c r="FP805" t="s">
        <v>810</v>
      </c>
      <c r="FQ805" t="s">
        <v>2514</v>
      </c>
      <c r="FR805">
        <v>0</v>
      </c>
      <c r="FS805">
        <v>1</v>
      </c>
      <c r="FT805">
        <v>0</v>
      </c>
      <c r="FU805">
        <v>0</v>
      </c>
      <c r="FV805">
        <v>0</v>
      </c>
      <c r="FW805">
        <v>0</v>
      </c>
      <c r="FX805">
        <v>0</v>
      </c>
      <c r="FY805">
        <v>0</v>
      </c>
      <c r="FZ805">
        <v>0</v>
      </c>
      <c r="GA805">
        <v>0</v>
      </c>
      <c r="GB805">
        <v>0</v>
      </c>
      <c r="GC805">
        <v>0</v>
      </c>
      <c r="GD805">
        <v>0</v>
      </c>
      <c r="GE805">
        <v>1</v>
      </c>
      <c r="GF805">
        <v>0</v>
      </c>
      <c r="GG805"/>
      <c r="GH805" t="s">
        <v>2527</v>
      </c>
      <c r="GI805" t="s">
        <v>810</v>
      </c>
      <c r="GJ805"/>
      <c r="GK805">
        <v>15000</v>
      </c>
      <c r="GL805"/>
      <c r="GM805"/>
      <c r="GN805"/>
      <c r="GO805"/>
      <c r="GP805" t="s">
        <v>811</v>
      </c>
      <c r="GQ805" t="s">
        <v>812</v>
      </c>
      <c r="GR805"/>
      <c r="GS805" t="s">
        <v>810</v>
      </c>
      <c r="GT805" t="s">
        <v>2514</v>
      </c>
      <c r="GU805">
        <v>0</v>
      </c>
      <c r="GV805">
        <v>1</v>
      </c>
      <c r="GW805">
        <v>0</v>
      </c>
      <c r="GX805">
        <v>0</v>
      </c>
      <c r="GY805">
        <v>0</v>
      </c>
      <c r="GZ805">
        <v>0</v>
      </c>
      <c r="HA805">
        <v>0</v>
      </c>
      <c r="HB805">
        <v>0</v>
      </c>
      <c r="HC805">
        <v>0</v>
      </c>
      <c r="HD805">
        <v>0</v>
      </c>
      <c r="HE805">
        <v>0</v>
      </c>
      <c r="HF805">
        <v>0</v>
      </c>
      <c r="HG805">
        <v>0</v>
      </c>
      <c r="HH805">
        <v>1</v>
      </c>
      <c r="HI805">
        <v>0</v>
      </c>
      <c r="HJ805"/>
      <c r="HK805" t="s">
        <v>2538</v>
      </c>
      <c r="HL805" t="s">
        <v>810</v>
      </c>
      <c r="HM805"/>
      <c r="HN805">
        <v>4000</v>
      </c>
      <c r="HO805">
        <v>4000</v>
      </c>
      <c r="HP805"/>
      <c r="HQ805"/>
      <c r="HR805"/>
      <c r="HS805"/>
      <c r="HT805"/>
      <c r="HU805" t="s">
        <v>811</v>
      </c>
      <c r="HV805" t="s">
        <v>812</v>
      </c>
      <c r="HW805"/>
      <c r="HX805" t="s">
        <v>810</v>
      </c>
      <c r="HY805" t="s">
        <v>2514</v>
      </c>
      <c r="HZ805">
        <v>0</v>
      </c>
      <c r="IA805">
        <v>1</v>
      </c>
      <c r="IB805">
        <v>0</v>
      </c>
      <c r="IC805">
        <v>0</v>
      </c>
      <c r="ID805">
        <v>0</v>
      </c>
      <c r="IE805">
        <v>0</v>
      </c>
      <c r="IF805">
        <v>0</v>
      </c>
      <c r="IG805">
        <v>0</v>
      </c>
      <c r="IH805">
        <v>0</v>
      </c>
      <c r="II805">
        <v>0</v>
      </c>
      <c r="IJ805">
        <v>0</v>
      </c>
      <c r="IK805">
        <v>0</v>
      </c>
      <c r="IL805">
        <v>0</v>
      </c>
      <c r="IM805">
        <v>1</v>
      </c>
      <c r="IN805">
        <v>0</v>
      </c>
      <c r="IO805"/>
      <c r="IP805" t="s">
        <v>2538</v>
      </c>
      <c r="IQ805" t="s">
        <v>810</v>
      </c>
      <c r="IR805"/>
      <c r="IS805">
        <v>8000</v>
      </c>
      <c r="IT805">
        <v>8000</v>
      </c>
      <c r="IU805"/>
      <c r="IV805"/>
      <c r="IW805"/>
      <c r="IX805"/>
      <c r="IY805"/>
      <c r="IZ805" t="s">
        <v>811</v>
      </c>
      <c r="JA805" t="s">
        <v>812</v>
      </c>
      <c r="JB805"/>
      <c r="JC805" t="s">
        <v>810</v>
      </c>
      <c r="JD805" t="s">
        <v>2514</v>
      </c>
      <c r="JE805">
        <v>0</v>
      </c>
      <c r="JF805">
        <v>1</v>
      </c>
      <c r="JG805">
        <v>0</v>
      </c>
      <c r="JH805">
        <v>0</v>
      </c>
      <c r="JI805">
        <v>0</v>
      </c>
      <c r="JJ805">
        <v>0</v>
      </c>
      <c r="JK805">
        <v>0</v>
      </c>
      <c r="JL805">
        <v>0</v>
      </c>
      <c r="JM805">
        <v>0</v>
      </c>
      <c r="JN805">
        <v>0</v>
      </c>
      <c r="JO805">
        <v>0</v>
      </c>
      <c r="JP805">
        <v>0</v>
      </c>
      <c r="JQ805">
        <v>0</v>
      </c>
      <c r="JR805">
        <v>1</v>
      </c>
      <c r="JS805">
        <v>0</v>
      </c>
      <c r="JT805"/>
      <c r="JU805" t="s">
        <v>2527</v>
      </c>
      <c r="JV805"/>
      <c r="JW805"/>
      <c r="JX805"/>
      <c r="JY805"/>
      <c r="JZ805"/>
      <c r="KA805"/>
      <c r="KB805"/>
      <c r="KC805"/>
      <c r="KD805"/>
      <c r="KE805"/>
      <c r="KF805"/>
      <c r="KG805"/>
      <c r="KH805"/>
      <c r="KI805"/>
      <c r="KJ805"/>
      <c r="KK805"/>
      <c r="KL805"/>
      <c r="KM805"/>
      <c r="KN805"/>
      <c r="KO805"/>
      <c r="KP805"/>
      <c r="KQ805"/>
      <c r="KR805"/>
      <c r="KS805"/>
      <c r="KT805"/>
      <c r="KU805"/>
      <c r="KV805"/>
      <c r="KW805"/>
      <c r="KX805"/>
      <c r="KY805"/>
      <c r="KZ805"/>
      <c r="LA805"/>
      <c r="LB805"/>
      <c r="LC805"/>
      <c r="LD805"/>
      <c r="LE805"/>
      <c r="LF805"/>
      <c r="LG805"/>
      <c r="LH805"/>
      <c r="LI805"/>
      <c r="LJ805"/>
      <c r="LK805"/>
      <c r="LL805"/>
      <c r="LM805"/>
      <c r="LN805"/>
      <c r="LO805"/>
      <c r="LP805"/>
      <c r="LQ805"/>
      <c r="LR805"/>
      <c r="LS805"/>
      <c r="LT805"/>
      <c r="LU805"/>
      <c r="LV805"/>
      <c r="LW805"/>
      <c r="LX805"/>
      <c r="LY805"/>
      <c r="LZ805"/>
      <c r="MA805"/>
      <c r="MB805"/>
      <c r="MC805"/>
      <c r="MD805"/>
      <c r="ME805"/>
      <c r="MF805"/>
      <c r="MG805"/>
      <c r="MH805"/>
      <c r="MI805"/>
      <c r="MJ805"/>
      <c r="MK805"/>
      <c r="ML805"/>
      <c r="MM805"/>
      <c r="MN805"/>
      <c r="MO805"/>
      <c r="MP805"/>
      <c r="MQ805"/>
      <c r="MR805"/>
      <c r="MS805"/>
      <c r="MT805"/>
      <c r="MU805"/>
      <c r="MV805"/>
      <c r="MW805"/>
      <c r="MX805"/>
      <c r="MY805"/>
      <c r="MZ805"/>
      <c r="NA805"/>
      <c r="NB805"/>
      <c r="NC805"/>
      <c r="ND805"/>
      <c r="NE805"/>
      <c r="NF805"/>
      <c r="NG805"/>
      <c r="NH805"/>
      <c r="NI805"/>
      <c r="NJ805"/>
      <c r="NK805"/>
      <c r="NL805"/>
      <c r="NM805"/>
      <c r="NN805"/>
      <c r="NO805"/>
      <c r="NP805"/>
      <c r="NQ805"/>
      <c r="NR805"/>
      <c r="NS805"/>
      <c r="NT805"/>
      <c r="NU805"/>
      <c r="NV805"/>
      <c r="NW805"/>
      <c r="NX805"/>
      <c r="NY805"/>
      <c r="NZ805"/>
      <c r="OA805"/>
      <c r="OB805"/>
      <c r="OC805"/>
      <c r="OD805"/>
      <c r="OE805"/>
      <c r="OF805"/>
      <c r="OG805"/>
      <c r="OH805"/>
      <c r="OI805"/>
      <c r="OJ805"/>
      <c r="OK805"/>
      <c r="OL805"/>
      <c r="OM805"/>
      <c r="ON805"/>
      <c r="OO805"/>
      <c r="OP805"/>
      <c r="OQ805"/>
      <c r="OR805"/>
      <c r="OS805"/>
      <c r="OT805"/>
      <c r="OU805"/>
      <c r="OV805"/>
      <c r="OW805"/>
      <c r="OX805"/>
      <c r="OY805"/>
      <c r="OZ805"/>
      <c r="PA805"/>
      <c r="PB805"/>
      <c r="PC805"/>
      <c r="PD805"/>
      <c r="PE805"/>
      <c r="PF805"/>
      <c r="PG805"/>
      <c r="PH805"/>
      <c r="PI805"/>
      <c r="PJ805"/>
      <c r="PK805"/>
      <c r="PL805"/>
      <c r="PM805"/>
      <c r="PN805"/>
      <c r="PO805"/>
      <c r="PP805"/>
      <c r="PQ805"/>
      <c r="PR805"/>
      <c r="PS805"/>
      <c r="PT805"/>
      <c r="PU805"/>
      <c r="PV805"/>
      <c r="PW805"/>
      <c r="PX805"/>
      <c r="PY805"/>
      <c r="PZ805"/>
      <c r="QA805"/>
      <c r="QB805"/>
      <c r="QC805"/>
      <c r="QD805"/>
      <c r="QE805"/>
      <c r="QF805"/>
      <c r="QG805"/>
      <c r="QH805"/>
      <c r="QI805"/>
      <c r="QJ805"/>
      <c r="QK805"/>
      <c r="QL805"/>
      <c r="QM805"/>
      <c r="QN805"/>
      <c r="QO805"/>
      <c r="QP805"/>
      <c r="QQ805"/>
      <c r="QR805"/>
      <c r="QS805"/>
      <c r="QT805"/>
      <c r="QU805"/>
      <c r="QV805"/>
      <c r="QW805"/>
      <c r="QX805"/>
      <c r="QY805"/>
      <c r="QZ805" t="s">
        <v>810</v>
      </c>
      <c r="RA805"/>
      <c r="RB805">
        <v>2000</v>
      </c>
      <c r="RC805">
        <v>2000</v>
      </c>
      <c r="RD805"/>
      <c r="RE805"/>
      <c r="RF805"/>
      <c r="RG805"/>
      <c r="RH805"/>
      <c r="RI805" t="s">
        <v>825</v>
      </c>
      <c r="RJ805"/>
      <c r="RK805" t="s">
        <v>2518</v>
      </c>
      <c r="RL805" t="s">
        <v>810</v>
      </c>
      <c r="RM805" t="s">
        <v>1213</v>
      </c>
      <c r="RN805">
        <v>1</v>
      </c>
      <c r="RO805">
        <v>1</v>
      </c>
      <c r="RP805">
        <v>0</v>
      </c>
      <c r="RQ805">
        <v>0</v>
      </c>
      <c r="RR805">
        <v>0</v>
      </c>
      <c r="RS805">
        <v>0</v>
      </c>
      <c r="RT805">
        <v>0</v>
      </c>
      <c r="RU805">
        <v>0</v>
      </c>
      <c r="RV805">
        <v>0</v>
      </c>
      <c r="RW805">
        <v>0</v>
      </c>
      <c r="RX805">
        <v>0</v>
      </c>
      <c r="RY805">
        <v>0</v>
      </c>
      <c r="RZ805">
        <v>0</v>
      </c>
      <c r="SA805">
        <v>0</v>
      </c>
      <c r="SB805">
        <v>0</v>
      </c>
      <c r="SC805"/>
      <c r="SD805"/>
      <c r="SE805"/>
      <c r="SF805"/>
      <c r="SG805"/>
      <c r="SH805"/>
      <c r="SI805"/>
      <c r="SJ805"/>
      <c r="SK805"/>
      <c r="SL805"/>
      <c r="SM805"/>
      <c r="SN805"/>
      <c r="SO805"/>
      <c r="SP805"/>
      <c r="SQ805"/>
      <c r="SR805"/>
      <c r="SS805"/>
      <c r="ST805"/>
      <c r="SU805"/>
      <c r="SV805"/>
      <c r="SW805"/>
      <c r="SX805"/>
      <c r="SY805"/>
      <c r="SZ805"/>
      <c r="TA805"/>
      <c r="TB805"/>
      <c r="TC805"/>
      <c r="TD805"/>
      <c r="TE805"/>
      <c r="TF805"/>
      <c r="TG805"/>
      <c r="TH805"/>
      <c r="TI805"/>
      <c r="TJ805"/>
      <c r="TK805"/>
      <c r="TL805"/>
      <c r="TM805"/>
      <c r="TN805"/>
      <c r="TO805"/>
      <c r="TP805"/>
      <c r="TQ805"/>
      <c r="TR805"/>
      <c r="TS805"/>
      <c r="TT805"/>
      <c r="TU805"/>
      <c r="TV805"/>
      <c r="TW805"/>
      <c r="TX805"/>
      <c r="TY805"/>
      <c r="TZ805"/>
      <c r="UA805"/>
      <c r="UB805"/>
      <c r="UC805"/>
      <c r="UD805"/>
      <c r="UE805"/>
      <c r="UF805"/>
      <c r="UG805"/>
      <c r="UH805"/>
      <c r="UI805"/>
      <c r="UJ805"/>
      <c r="UK805"/>
      <c r="UL805"/>
      <c r="UM805"/>
      <c r="UN805"/>
      <c r="UO805" t="s">
        <v>810</v>
      </c>
      <c r="UP805"/>
      <c r="UQ805">
        <v>300</v>
      </c>
      <c r="UR805">
        <v>300</v>
      </c>
      <c r="US805"/>
      <c r="UT805"/>
      <c r="UU805"/>
      <c r="UV805"/>
      <c r="UW805"/>
      <c r="UX805" t="s">
        <v>825</v>
      </c>
      <c r="UY805"/>
      <c r="UZ805" t="s">
        <v>1677</v>
      </c>
      <c r="VA805"/>
      <c r="VB805"/>
      <c r="VC805"/>
      <c r="VD805"/>
      <c r="VE805"/>
      <c r="VF805"/>
      <c r="VG805"/>
      <c r="VH805"/>
      <c r="VI805"/>
      <c r="VJ805"/>
      <c r="VK805"/>
      <c r="VL805"/>
      <c r="VM805"/>
      <c r="VN805"/>
      <c r="VO805"/>
      <c r="VP805"/>
      <c r="VQ805"/>
      <c r="VR805"/>
      <c r="VS805"/>
      <c r="VT805"/>
      <c r="VU805"/>
      <c r="VV805"/>
      <c r="VW805"/>
      <c r="VX805"/>
      <c r="VY805"/>
      <c r="VZ805"/>
      <c r="WA805"/>
      <c r="WB805"/>
      <c r="WC805"/>
      <c r="WD805"/>
      <c r="WE805"/>
      <c r="WF805"/>
      <c r="WG805"/>
      <c r="WH805"/>
      <c r="WI805"/>
      <c r="WJ805"/>
      <c r="WK805"/>
      <c r="WL805"/>
      <c r="WM805"/>
      <c r="WN805"/>
      <c r="WO805"/>
      <c r="WP805"/>
      <c r="WQ805"/>
      <c r="WR805"/>
      <c r="WS805"/>
      <c r="WT805"/>
      <c r="WU805"/>
      <c r="WV805"/>
      <c r="WW805"/>
      <c r="WX805"/>
      <c r="WY805" t="s">
        <v>810</v>
      </c>
      <c r="WZ805"/>
      <c r="XA805">
        <v>3000</v>
      </c>
      <c r="XB805">
        <v>3000</v>
      </c>
      <c r="XC805"/>
      <c r="XD805"/>
      <c r="XE805"/>
      <c r="XF805"/>
      <c r="XG805"/>
      <c r="XH805" t="s">
        <v>811</v>
      </c>
      <c r="XI805" t="s">
        <v>812</v>
      </c>
      <c r="XJ805"/>
      <c r="XK805" t="s">
        <v>810</v>
      </c>
      <c r="XL805" t="s">
        <v>2514</v>
      </c>
      <c r="XM805">
        <v>0</v>
      </c>
      <c r="XN805">
        <v>1</v>
      </c>
      <c r="XO805">
        <v>0</v>
      </c>
      <c r="XP805">
        <v>0</v>
      </c>
      <c r="XQ805">
        <v>0</v>
      </c>
      <c r="XR805">
        <v>0</v>
      </c>
      <c r="XS805">
        <v>0</v>
      </c>
      <c r="XT805">
        <v>0</v>
      </c>
      <c r="XU805">
        <v>0</v>
      </c>
      <c r="XV805">
        <v>0</v>
      </c>
      <c r="XW805">
        <v>0</v>
      </c>
      <c r="XX805">
        <v>0</v>
      </c>
      <c r="XY805">
        <v>0</v>
      </c>
      <c r="XZ805">
        <v>1</v>
      </c>
      <c r="YA805">
        <v>0</v>
      </c>
      <c r="YB805"/>
      <c r="YC805" t="s">
        <v>2539</v>
      </c>
      <c r="YD805"/>
      <c r="YE805"/>
      <c r="YF805"/>
      <c r="YG805"/>
      <c r="YH805"/>
      <c r="YI805"/>
      <c r="YJ805"/>
      <c r="YK805"/>
      <c r="YL805"/>
      <c r="YM805"/>
      <c r="YN805"/>
      <c r="YO805"/>
      <c r="YP805"/>
      <c r="YQ805"/>
      <c r="YR805"/>
      <c r="YS805"/>
      <c r="YT805"/>
      <c r="YU805"/>
      <c r="YV805"/>
      <c r="YW805"/>
      <c r="YX805"/>
      <c r="YY805"/>
      <c r="YZ805"/>
      <c r="ZA805"/>
      <c r="ZB805"/>
      <c r="ZC805"/>
      <c r="ZD805"/>
      <c r="ZE805"/>
      <c r="ZF805"/>
      <c r="ZG805" t="s">
        <v>810</v>
      </c>
      <c r="ZH805"/>
      <c r="ZI805">
        <v>1500</v>
      </c>
      <c r="ZJ805">
        <v>1500</v>
      </c>
      <c r="ZK805"/>
      <c r="ZL805"/>
      <c r="ZM805"/>
      <c r="ZN805"/>
      <c r="ZO805"/>
      <c r="ZP805" t="s">
        <v>825</v>
      </c>
      <c r="ZQ805"/>
      <c r="ZR805" t="s">
        <v>1226</v>
      </c>
      <c r="ZS805" t="s">
        <v>810</v>
      </c>
      <c r="ZT805" t="s">
        <v>959</v>
      </c>
      <c r="ZU805">
        <v>1</v>
      </c>
      <c r="ZV805">
        <v>1</v>
      </c>
      <c r="ZW805">
        <v>0</v>
      </c>
      <c r="ZX805">
        <v>0</v>
      </c>
      <c r="ZY805">
        <v>0</v>
      </c>
      <c r="ZZ805">
        <v>0</v>
      </c>
      <c r="AAA805">
        <v>0</v>
      </c>
      <c r="AAB805">
        <v>0</v>
      </c>
      <c r="AAC805">
        <v>0</v>
      </c>
      <c r="AAD805">
        <v>0</v>
      </c>
      <c r="AAE805">
        <v>0</v>
      </c>
      <c r="AAF805">
        <v>0</v>
      </c>
      <c r="AAG805">
        <v>0</v>
      </c>
      <c r="AAH805">
        <v>0</v>
      </c>
      <c r="AAI805">
        <v>0</v>
      </c>
      <c r="AAJ805"/>
      <c r="AAK805"/>
      <c r="AAL805"/>
      <c r="AAM805"/>
      <c r="AAN805"/>
      <c r="AAO805"/>
      <c r="AAP805"/>
      <c r="AAQ805"/>
      <c r="AAR805"/>
      <c r="AAS805"/>
      <c r="AAT805"/>
      <c r="AAU805"/>
      <c r="AAV805" t="s">
        <v>2540</v>
      </c>
      <c r="AAW805">
        <v>431331999</v>
      </c>
      <c r="AAX805" s="35">
        <v>45071.578101851846</v>
      </c>
      <c r="AAY805"/>
      <c r="AAZ805"/>
      <c r="ABA805" t="s">
        <v>816</v>
      </c>
      <c r="ABB805" t="s">
        <v>2520</v>
      </c>
      <c r="ABC805" t="s">
        <v>2521</v>
      </c>
      <c r="ABD805"/>
      <c r="ABE805">
        <v>5</v>
      </c>
    </row>
    <row r="806" spans="1:733" x14ac:dyDescent="0.45">
      <c r="A806" s="33" t="s">
        <v>2541</v>
      </c>
      <c r="B806" s="34">
        <v>45071.47905228009</v>
      </c>
      <c r="C806" s="34">
        <v>45071.492882962957</v>
      </c>
      <c r="D806" s="34">
        <v>45071</v>
      </c>
      <c r="E806" s="33" t="s">
        <v>2510</v>
      </c>
      <c r="F806" s="35">
        <v>45071</v>
      </c>
      <c r="G806" t="s">
        <v>2511</v>
      </c>
      <c r="H806" t="s">
        <v>2512</v>
      </c>
      <c r="I806" t="s">
        <v>2512</v>
      </c>
      <c r="J806" t="s">
        <v>2512</v>
      </c>
      <c r="K806" t="s">
        <v>808</v>
      </c>
      <c r="L806" s="33" t="s">
        <v>2542</v>
      </c>
      <c r="M806">
        <v>0</v>
      </c>
      <c r="N806">
        <v>0</v>
      </c>
      <c r="O806">
        <v>0</v>
      </c>
      <c r="P806">
        <v>0</v>
      </c>
      <c r="Q806">
        <v>0</v>
      </c>
      <c r="R806">
        <v>0</v>
      </c>
      <c r="S806">
        <v>0</v>
      </c>
      <c r="T806">
        <v>0</v>
      </c>
      <c r="U806">
        <v>1</v>
      </c>
      <c r="V806">
        <v>1</v>
      </c>
      <c r="W806">
        <v>1</v>
      </c>
      <c r="X806">
        <v>1</v>
      </c>
      <c r="Y806">
        <v>1</v>
      </c>
      <c r="Z806">
        <v>1</v>
      </c>
      <c r="AA806">
        <v>1</v>
      </c>
      <c r="AB806">
        <v>1</v>
      </c>
      <c r="AC806">
        <v>0</v>
      </c>
      <c r="AD806">
        <v>0</v>
      </c>
      <c r="AE806">
        <v>0</v>
      </c>
      <c r="AF806">
        <v>0</v>
      </c>
      <c r="AG806">
        <v>1</v>
      </c>
      <c r="AH806">
        <v>0</v>
      </c>
      <c r="AI806">
        <v>0</v>
      </c>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c r="IW806"/>
      <c r="IX806"/>
      <c r="IY806"/>
      <c r="IZ806"/>
      <c r="JA806"/>
      <c r="JB806"/>
      <c r="JC806"/>
      <c r="JD806"/>
      <c r="JE806"/>
      <c r="JF806"/>
      <c r="JG806"/>
      <c r="JH806"/>
      <c r="JI806"/>
      <c r="JJ806"/>
      <c r="JK806"/>
      <c r="JL806"/>
      <c r="JM806"/>
      <c r="JN806"/>
      <c r="JO806"/>
      <c r="JP806"/>
      <c r="JQ806"/>
      <c r="JR806"/>
      <c r="JS806"/>
      <c r="JT806"/>
      <c r="JU806"/>
      <c r="JV806" t="s">
        <v>1023</v>
      </c>
      <c r="JW806">
        <v>350</v>
      </c>
      <c r="JX806">
        <v>350</v>
      </c>
      <c r="JY806">
        <v>350</v>
      </c>
      <c r="JZ806"/>
      <c r="KA806"/>
      <c r="KB806"/>
      <c r="KC806"/>
      <c r="KD806"/>
      <c r="KE806" t="s">
        <v>811</v>
      </c>
      <c r="KF806" t="s">
        <v>1097</v>
      </c>
      <c r="KG806"/>
      <c r="KH806" t="s">
        <v>810</v>
      </c>
      <c r="KI806" t="s">
        <v>2543</v>
      </c>
      <c r="KJ806">
        <v>0</v>
      </c>
      <c r="KK806">
        <v>1</v>
      </c>
      <c r="KL806">
        <v>0</v>
      </c>
      <c r="KM806">
        <v>0</v>
      </c>
      <c r="KN806">
        <v>1</v>
      </c>
      <c r="KO806">
        <v>0</v>
      </c>
      <c r="KP806">
        <v>0</v>
      </c>
      <c r="KQ806">
        <v>0</v>
      </c>
      <c r="KR806">
        <v>0</v>
      </c>
      <c r="KS806">
        <v>0</v>
      </c>
      <c r="KT806">
        <v>0</v>
      </c>
      <c r="KU806">
        <v>0</v>
      </c>
      <c r="KV806">
        <v>0</v>
      </c>
      <c r="KW806">
        <v>1</v>
      </c>
      <c r="KX806">
        <v>0</v>
      </c>
      <c r="KY806"/>
      <c r="KZ806" t="s">
        <v>2515</v>
      </c>
      <c r="LA806" t="s">
        <v>1023</v>
      </c>
      <c r="LB806">
        <v>500</v>
      </c>
      <c r="LC806">
        <v>400</v>
      </c>
      <c r="LD806">
        <v>400</v>
      </c>
      <c r="LE806"/>
      <c r="LF806"/>
      <c r="LG806"/>
      <c r="LH806"/>
      <c r="LI806"/>
      <c r="LJ806" t="s">
        <v>811</v>
      </c>
      <c r="LK806" t="s">
        <v>1097</v>
      </c>
      <c r="LL806"/>
      <c r="LM806" t="s">
        <v>810</v>
      </c>
      <c r="LN806" t="s">
        <v>2544</v>
      </c>
      <c r="LO806">
        <v>0</v>
      </c>
      <c r="LP806">
        <v>1</v>
      </c>
      <c r="LQ806">
        <v>0</v>
      </c>
      <c r="LR806">
        <v>0</v>
      </c>
      <c r="LS806">
        <v>0</v>
      </c>
      <c r="LT806">
        <v>1</v>
      </c>
      <c r="LU806">
        <v>0</v>
      </c>
      <c r="LV806">
        <v>0</v>
      </c>
      <c r="LW806">
        <v>0</v>
      </c>
      <c r="LX806">
        <v>0</v>
      </c>
      <c r="LY806">
        <v>0</v>
      </c>
      <c r="LZ806">
        <v>0</v>
      </c>
      <c r="MA806">
        <v>0</v>
      </c>
      <c r="MB806">
        <v>1</v>
      </c>
      <c r="MC806">
        <v>0</v>
      </c>
      <c r="MD806"/>
      <c r="ME806" t="s">
        <v>2517</v>
      </c>
      <c r="MF806" t="s">
        <v>1023</v>
      </c>
      <c r="MG806">
        <v>500</v>
      </c>
      <c r="MH806">
        <v>350</v>
      </c>
      <c r="MI806">
        <v>350</v>
      </c>
      <c r="MJ806"/>
      <c r="MK806"/>
      <c r="ML806"/>
      <c r="MM806"/>
      <c r="MN806"/>
      <c r="MO806" t="s">
        <v>811</v>
      </c>
      <c r="MP806" t="s">
        <v>812</v>
      </c>
      <c r="MQ806"/>
      <c r="MR806" t="s">
        <v>810</v>
      </c>
      <c r="MS806" t="s">
        <v>2514</v>
      </c>
      <c r="MT806">
        <v>0</v>
      </c>
      <c r="MU806">
        <v>1</v>
      </c>
      <c r="MV806">
        <v>0</v>
      </c>
      <c r="MW806">
        <v>0</v>
      </c>
      <c r="MX806">
        <v>0</v>
      </c>
      <c r="MY806">
        <v>0</v>
      </c>
      <c r="MZ806">
        <v>0</v>
      </c>
      <c r="NA806">
        <v>0</v>
      </c>
      <c r="NB806">
        <v>0</v>
      </c>
      <c r="NC806">
        <v>0</v>
      </c>
      <c r="ND806">
        <v>0</v>
      </c>
      <c r="NE806">
        <v>0</v>
      </c>
      <c r="NF806">
        <v>0</v>
      </c>
      <c r="NG806">
        <v>1</v>
      </c>
      <c r="NH806">
        <v>0</v>
      </c>
      <c r="NI806"/>
      <c r="NJ806" t="s">
        <v>2515</v>
      </c>
      <c r="NK806" t="s">
        <v>1023</v>
      </c>
      <c r="NL806">
        <v>500</v>
      </c>
      <c r="NM806">
        <v>400</v>
      </c>
      <c r="NN806">
        <v>400</v>
      </c>
      <c r="NO806"/>
      <c r="NP806"/>
      <c r="NQ806"/>
      <c r="NR806"/>
      <c r="NS806"/>
      <c r="NT806" t="s">
        <v>846</v>
      </c>
      <c r="NU806"/>
      <c r="NV806"/>
      <c r="NW806" t="s">
        <v>810</v>
      </c>
      <c r="NX806" t="s">
        <v>2543</v>
      </c>
      <c r="NY806">
        <v>0</v>
      </c>
      <c r="NZ806">
        <v>1</v>
      </c>
      <c r="OA806">
        <v>0</v>
      </c>
      <c r="OB806">
        <v>0</v>
      </c>
      <c r="OC806">
        <v>1</v>
      </c>
      <c r="OD806">
        <v>0</v>
      </c>
      <c r="OE806">
        <v>0</v>
      </c>
      <c r="OF806">
        <v>0</v>
      </c>
      <c r="OG806">
        <v>0</v>
      </c>
      <c r="OH806">
        <v>0</v>
      </c>
      <c r="OI806">
        <v>0</v>
      </c>
      <c r="OJ806">
        <v>0</v>
      </c>
      <c r="OK806">
        <v>0</v>
      </c>
      <c r="OL806">
        <v>1</v>
      </c>
      <c r="OM806">
        <v>0</v>
      </c>
      <c r="ON806"/>
      <c r="OO806" t="s">
        <v>2515</v>
      </c>
      <c r="OP806" t="s">
        <v>1023</v>
      </c>
      <c r="OQ806">
        <v>150</v>
      </c>
      <c r="OR806">
        <v>600</v>
      </c>
      <c r="OS806">
        <v>600</v>
      </c>
      <c r="OT806"/>
      <c r="OU806"/>
      <c r="OV806"/>
      <c r="OW806"/>
      <c r="OX806"/>
      <c r="OY806" t="s">
        <v>846</v>
      </c>
      <c r="OZ806"/>
      <c r="PA806"/>
      <c r="PB806" t="s">
        <v>810</v>
      </c>
      <c r="PC806" t="s">
        <v>2543</v>
      </c>
      <c r="PD806">
        <v>0</v>
      </c>
      <c r="PE806">
        <v>1</v>
      </c>
      <c r="PF806">
        <v>0</v>
      </c>
      <c r="PG806">
        <v>0</v>
      </c>
      <c r="PH806">
        <v>1</v>
      </c>
      <c r="PI806">
        <v>0</v>
      </c>
      <c r="PJ806">
        <v>0</v>
      </c>
      <c r="PK806">
        <v>0</v>
      </c>
      <c r="PL806">
        <v>0</v>
      </c>
      <c r="PM806">
        <v>0</v>
      </c>
      <c r="PN806">
        <v>0</v>
      </c>
      <c r="PO806">
        <v>0</v>
      </c>
      <c r="PP806">
        <v>0</v>
      </c>
      <c r="PQ806">
        <v>1</v>
      </c>
      <c r="PR806">
        <v>0</v>
      </c>
      <c r="PS806"/>
      <c r="PT806" t="s">
        <v>2517</v>
      </c>
      <c r="PU806" t="s">
        <v>810</v>
      </c>
      <c r="PV806"/>
      <c r="PW806">
        <v>1500</v>
      </c>
      <c r="PX806">
        <v>1500</v>
      </c>
      <c r="PY806"/>
      <c r="PZ806"/>
      <c r="QA806"/>
      <c r="QB806"/>
      <c r="QC806"/>
      <c r="QD806" t="s">
        <v>846</v>
      </c>
      <c r="QE806"/>
      <c r="QF806"/>
      <c r="QG806" t="s">
        <v>813</v>
      </c>
      <c r="QH806"/>
      <c r="QI806"/>
      <c r="QJ806"/>
      <c r="QK806"/>
      <c r="QL806"/>
      <c r="QM806"/>
      <c r="QN806"/>
      <c r="QO806"/>
      <c r="QP806"/>
      <c r="QQ806"/>
      <c r="QR806"/>
      <c r="QS806"/>
      <c r="QT806"/>
      <c r="QU806"/>
      <c r="QV806"/>
      <c r="QW806"/>
      <c r="QX806"/>
      <c r="QY806"/>
      <c r="QZ806"/>
      <c r="RA806"/>
      <c r="RB806"/>
      <c r="RC806"/>
      <c r="RD806"/>
      <c r="RE806"/>
      <c r="RF806"/>
      <c r="RG806"/>
      <c r="RH806"/>
      <c r="RI806"/>
      <c r="RJ806"/>
      <c r="RK806"/>
      <c r="RL806"/>
      <c r="RM806"/>
      <c r="RN806"/>
      <c r="RO806"/>
      <c r="RP806"/>
      <c r="RQ806"/>
      <c r="RR806"/>
      <c r="RS806"/>
      <c r="RT806"/>
      <c r="RU806"/>
      <c r="RV806"/>
      <c r="RW806"/>
      <c r="RX806"/>
      <c r="RY806"/>
      <c r="RZ806"/>
      <c r="SA806"/>
      <c r="SB806"/>
      <c r="SC806"/>
      <c r="SD806"/>
      <c r="SE806" t="s">
        <v>1023</v>
      </c>
      <c r="SF806">
        <v>200</v>
      </c>
      <c r="SG806">
        <v>250</v>
      </c>
      <c r="SH806">
        <v>250</v>
      </c>
      <c r="SI806"/>
      <c r="SJ806"/>
      <c r="SK806"/>
      <c r="SL806"/>
      <c r="SM806"/>
      <c r="SN806" t="s">
        <v>825</v>
      </c>
      <c r="SO806"/>
      <c r="SP806" t="s">
        <v>1677</v>
      </c>
      <c r="SQ806" t="s">
        <v>1411</v>
      </c>
      <c r="SR806" t="s">
        <v>1213</v>
      </c>
      <c r="SS806">
        <v>1</v>
      </c>
      <c r="ST806">
        <v>1</v>
      </c>
      <c r="SU806">
        <v>0</v>
      </c>
      <c r="SV806">
        <v>0</v>
      </c>
      <c r="SW806">
        <v>0</v>
      </c>
      <c r="SX806">
        <v>0</v>
      </c>
      <c r="SY806">
        <v>0</v>
      </c>
      <c r="SZ806">
        <v>0</v>
      </c>
      <c r="TA806">
        <v>0</v>
      </c>
      <c r="TB806">
        <v>0</v>
      </c>
      <c r="TC806">
        <v>0</v>
      </c>
      <c r="TD806">
        <v>0</v>
      </c>
      <c r="TE806">
        <v>0</v>
      </c>
      <c r="TF806">
        <v>0</v>
      </c>
      <c r="TG806">
        <v>0</v>
      </c>
      <c r="TH806"/>
      <c r="TI806"/>
      <c r="TJ806" t="s">
        <v>1023</v>
      </c>
      <c r="TK806">
        <v>150</v>
      </c>
      <c r="TL806">
        <v>225</v>
      </c>
      <c r="TM806">
        <v>225</v>
      </c>
      <c r="TN806"/>
      <c r="TO806"/>
      <c r="TP806"/>
      <c r="TQ806"/>
      <c r="TR806"/>
      <c r="TS806" t="s">
        <v>825</v>
      </c>
      <c r="TT806"/>
      <c r="TU806" t="s">
        <v>2518</v>
      </c>
      <c r="TV806" t="s">
        <v>810</v>
      </c>
      <c r="TW806" t="s">
        <v>1213</v>
      </c>
      <c r="TX806">
        <v>1</v>
      </c>
      <c r="TY806">
        <v>1</v>
      </c>
      <c r="TZ806">
        <v>0</v>
      </c>
      <c r="UA806">
        <v>0</v>
      </c>
      <c r="UB806">
        <v>0</v>
      </c>
      <c r="UC806">
        <v>0</v>
      </c>
      <c r="UD806">
        <v>0</v>
      </c>
      <c r="UE806">
        <v>0</v>
      </c>
      <c r="UF806">
        <v>0</v>
      </c>
      <c r="UG806">
        <v>0</v>
      </c>
      <c r="UH806">
        <v>0</v>
      </c>
      <c r="UI806">
        <v>0</v>
      </c>
      <c r="UJ806">
        <v>0</v>
      </c>
      <c r="UK806">
        <v>0</v>
      </c>
      <c r="UL806">
        <v>0</v>
      </c>
      <c r="UM806"/>
      <c r="UN806"/>
      <c r="UO806"/>
      <c r="UP806"/>
      <c r="UQ806"/>
      <c r="UR806"/>
      <c r="US806"/>
      <c r="UT806"/>
      <c r="UU806"/>
      <c r="UV806"/>
      <c r="UW806"/>
      <c r="UX806"/>
      <c r="UY806"/>
      <c r="UZ806"/>
      <c r="VA806"/>
      <c r="VB806"/>
      <c r="VC806"/>
      <c r="VD806"/>
      <c r="VE806"/>
      <c r="VF806"/>
      <c r="VG806"/>
      <c r="VH806"/>
      <c r="VI806"/>
      <c r="VJ806"/>
      <c r="VK806"/>
      <c r="VL806"/>
      <c r="VM806"/>
      <c r="VN806"/>
      <c r="VO806"/>
      <c r="VP806"/>
      <c r="VQ806"/>
      <c r="VR806"/>
      <c r="VS806"/>
      <c r="VT806"/>
      <c r="VU806"/>
      <c r="VV806"/>
      <c r="VW806"/>
      <c r="VX806"/>
      <c r="VY806"/>
      <c r="VZ806"/>
      <c r="WA806"/>
      <c r="WB806"/>
      <c r="WC806"/>
      <c r="WD806"/>
      <c r="WE806"/>
      <c r="WF806"/>
      <c r="WG806"/>
      <c r="WH806"/>
      <c r="WI806"/>
      <c r="WJ806"/>
      <c r="WK806"/>
      <c r="WL806"/>
      <c r="WM806"/>
      <c r="WN806"/>
      <c r="WO806"/>
      <c r="WP806"/>
      <c r="WQ806"/>
      <c r="WR806"/>
      <c r="WS806"/>
      <c r="WT806"/>
      <c r="WU806"/>
      <c r="WV806"/>
      <c r="WW806"/>
      <c r="WX806"/>
      <c r="WY806"/>
      <c r="WZ806"/>
      <c r="XA806"/>
      <c r="XB806"/>
      <c r="XC806"/>
      <c r="XD806"/>
      <c r="XE806"/>
      <c r="XF806"/>
      <c r="XG806"/>
      <c r="XH806"/>
      <c r="XI806"/>
      <c r="XJ806"/>
      <c r="XK806"/>
      <c r="XL806"/>
      <c r="XM806"/>
      <c r="XN806"/>
      <c r="XO806"/>
      <c r="XP806"/>
      <c r="XQ806"/>
      <c r="XR806"/>
      <c r="XS806"/>
      <c r="XT806"/>
      <c r="XU806"/>
      <c r="XV806"/>
      <c r="XW806"/>
      <c r="XX806"/>
      <c r="XY806"/>
      <c r="XZ806"/>
      <c r="YA806"/>
      <c r="YB806"/>
      <c r="YC806"/>
      <c r="YD806" t="s">
        <v>810</v>
      </c>
      <c r="YE806"/>
      <c r="YF806">
        <v>100</v>
      </c>
      <c r="YG806"/>
      <c r="YH806"/>
      <c r="YI806"/>
      <c r="YJ806"/>
      <c r="YK806" t="s">
        <v>846</v>
      </c>
      <c r="YL806"/>
      <c r="YM806"/>
      <c r="YN806" t="s">
        <v>813</v>
      </c>
      <c r="YO806"/>
      <c r="YP806"/>
      <c r="YQ806"/>
      <c r="YR806"/>
      <c r="YS806"/>
      <c r="YT806"/>
      <c r="YU806"/>
      <c r="YV806"/>
      <c r="YW806"/>
      <c r="YX806"/>
      <c r="YY806"/>
      <c r="YZ806"/>
      <c r="ZA806"/>
      <c r="ZB806"/>
      <c r="ZC806"/>
      <c r="ZD806"/>
      <c r="ZE806"/>
      <c r="ZF806"/>
      <c r="ZG806"/>
      <c r="ZH806"/>
      <c r="ZI806"/>
      <c r="ZJ806"/>
      <c r="ZK806"/>
      <c r="ZL806"/>
      <c r="ZM806"/>
      <c r="ZN806"/>
      <c r="ZO806"/>
      <c r="ZP806"/>
      <c r="ZQ806"/>
      <c r="ZR806"/>
      <c r="ZS806"/>
      <c r="ZT806"/>
      <c r="ZU806"/>
      <c r="ZV806"/>
      <c r="ZW806"/>
      <c r="ZX806"/>
      <c r="ZY806"/>
      <c r="ZZ806"/>
      <c r="AAA806"/>
      <c r="AAB806"/>
      <c r="AAC806"/>
      <c r="AAD806"/>
      <c r="AAE806"/>
      <c r="AAF806"/>
      <c r="AAG806"/>
      <c r="AAH806"/>
      <c r="AAI806"/>
      <c r="AAJ806"/>
      <c r="AAK806"/>
      <c r="AAL806"/>
      <c r="AAM806"/>
      <c r="AAN806"/>
      <c r="AAO806"/>
      <c r="AAP806"/>
      <c r="AAQ806"/>
      <c r="AAR806"/>
      <c r="AAS806"/>
      <c r="AAT806"/>
      <c r="AAU806"/>
      <c r="AAV806" t="s">
        <v>2545</v>
      </c>
      <c r="AAW806">
        <v>431332015</v>
      </c>
      <c r="AAX806" s="35">
        <v>45071.57811342593</v>
      </c>
      <c r="AAY806"/>
      <c r="AAZ806"/>
      <c r="ABA806" t="s">
        <v>816</v>
      </c>
      <c r="ABB806" t="s">
        <v>2520</v>
      </c>
      <c r="ABC806" t="s">
        <v>2521</v>
      </c>
      <c r="ABD806"/>
      <c r="ABE806">
        <v>6</v>
      </c>
    </row>
    <row r="807" spans="1:733" x14ac:dyDescent="0.45">
      <c r="A807" s="33" t="s">
        <v>2546</v>
      </c>
      <c r="B807" s="34">
        <v>45071.492954803238</v>
      </c>
      <c r="C807" s="34">
        <v>45071.503690995371</v>
      </c>
      <c r="D807" s="34">
        <v>45071</v>
      </c>
      <c r="E807" s="33" t="s">
        <v>2510</v>
      </c>
      <c r="F807" s="35">
        <v>45071</v>
      </c>
      <c r="G807" t="s">
        <v>2511</v>
      </c>
      <c r="H807" t="s">
        <v>2512</v>
      </c>
      <c r="I807" t="s">
        <v>2512</v>
      </c>
      <c r="J807" t="s">
        <v>2512</v>
      </c>
      <c r="K807" t="s">
        <v>808</v>
      </c>
      <c r="L807" s="33" t="s">
        <v>2542</v>
      </c>
      <c r="M807">
        <v>0</v>
      </c>
      <c r="N807">
        <v>0</v>
      </c>
      <c r="O807">
        <v>0</v>
      </c>
      <c r="P807">
        <v>0</v>
      </c>
      <c r="Q807">
        <v>0</v>
      </c>
      <c r="R807">
        <v>0</v>
      </c>
      <c r="S807">
        <v>0</v>
      </c>
      <c r="T807">
        <v>0</v>
      </c>
      <c r="U807">
        <v>1</v>
      </c>
      <c r="V807">
        <v>1</v>
      </c>
      <c r="W807">
        <v>1</v>
      </c>
      <c r="X807">
        <v>1</v>
      </c>
      <c r="Y807">
        <v>1</v>
      </c>
      <c r="Z807">
        <v>1</v>
      </c>
      <c r="AA807">
        <v>1</v>
      </c>
      <c r="AB807">
        <v>1</v>
      </c>
      <c r="AC807">
        <v>0</v>
      </c>
      <c r="AD807">
        <v>0</v>
      </c>
      <c r="AE807">
        <v>0</v>
      </c>
      <c r="AF807">
        <v>0</v>
      </c>
      <c r="AG807">
        <v>1</v>
      </c>
      <c r="AH807">
        <v>0</v>
      </c>
      <c r="AI807">
        <v>0</v>
      </c>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c r="IW807"/>
      <c r="IX807"/>
      <c r="IY807"/>
      <c r="IZ807"/>
      <c r="JA807"/>
      <c r="JB807"/>
      <c r="JC807"/>
      <c r="JD807"/>
      <c r="JE807"/>
      <c r="JF807"/>
      <c r="JG807"/>
      <c r="JH807"/>
      <c r="JI807"/>
      <c r="JJ807"/>
      <c r="JK807"/>
      <c r="JL807"/>
      <c r="JM807"/>
      <c r="JN807"/>
      <c r="JO807"/>
      <c r="JP807"/>
      <c r="JQ807"/>
      <c r="JR807"/>
      <c r="JS807"/>
      <c r="JT807"/>
      <c r="JU807"/>
      <c r="JV807" t="s">
        <v>1023</v>
      </c>
      <c r="JW807">
        <v>350</v>
      </c>
      <c r="JX807">
        <v>350</v>
      </c>
      <c r="JY807">
        <v>350</v>
      </c>
      <c r="JZ807"/>
      <c r="KA807"/>
      <c r="KB807"/>
      <c r="KC807"/>
      <c r="KD807"/>
      <c r="KE807" t="s">
        <v>811</v>
      </c>
      <c r="KF807" t="s">
        <v>1097</v>
      </c>
      <c r="KG807"/>
      <c r="KH807" t="s">
        <v>810</v>
      </c>
      <c r="KI807" t="s">
        <v>2547</v>
      </c>
      <c r="KJ807">
        <v>0</v>
      </c>
      <c r="KK807">
        <v>1</v>
      </c>
      <c r="KL807">
        <v>0</v>
      </c>
      <c r="KM807">
        <v>0</v>
      </c>
      <c r="KN807">
        <v>1</v>
      </c>
      <c r="KO807">
        <v>0</v>
      </c>
      <c r="KP807">
        <v>0</v>
      </c>
      <c r="KQ807">
        <v>0</v>
      </c>
      <c r="KR807">
        <v>0</v>
      </c>
      <c r="KS807">
        <v>0</v>
      </c>
      <c r="KT807">
        <v>0</v>
      </c>
      <c r="KU807">
        <v>0</v>
      </c>
      <c r="KV807">
        <v>0</v>
      </c>
      <c r="KW807">
        <v>1</v>
      </c>
      <c r="KX807">
        <v>0</v>
      </c>
      <c r="KY807"/>
      <c r="KZ807" t="s">
        <v>2548</v>
      </c>
      <c r="LA807" t="s">
        <v>1023</v>
      </c>
      <c r="LB807">
        <v>500</v>
      </c>
      <c r="LC807">
        <v>350</v>
      </c>
      <c r="LD807">
        <v>350</v>
      </c>
      <c r="LE807"/>
      <c r="LF807"/>
      <c r="LG807"/>
      <c r="LH807"/>
      <c r="LI807"/>
      <c r="LJ807" t="s">
        <v>811</v>
      </c>
      <c r="LK807" t="s">
        <v>1097</v>
      </c>
      <c r="LL807"/>
      <c r="LM807" t="s">
        <v>810</v>
      </c>
      <c r="LN807" t="s">
        <v>2549</v>
      </c>
      <c r="LO807">
        <v>0</v>
      </c>
      <c r="LP807">
        <v>1</v>
      </c>
      <c r="LQ807">
        <v>0</v>
      </c>
      <c r="LR807">
        <v>0</v>
      </c>
      <c r="LS807">
        <v>0</v>
      </c>
      <c r="LT807">
        <v>1</v>
      </c>
      <c r="LU807">
        <v>0</v>
      </c>
      <c r="LV807">
        <v>0</v>
      </c>
      <c r="LW807">
        <v>0</v>
      </c>
      <c r="LX807">
        <v>0</v>
      </c>
      <c r="LY807">
        <v>0</v>
      </c>
      <c r="LZ807">
        <v>0</v>
      </c>
      <c r="MA807">
        <v>0</v>
      </c>
      <c r="MB807">
        <v>1</v>
      </c>
      <c r="MC807">
        <v>0</v>
      </c>
      <c r="MD807"/>
      <c r="ME807" t="s">
        <v>2515</v>
      </c>
      <c r="MF807" t="s">
        <v>1023</v>
      </c>
      <c r="MG807">
        <v>500</v>
      </c>
      <c r="MH807">
        <v>300</v>
      </c>
      <c r="MI807">
        <v>300</v>
      </c>
      <c r="MJ807"/>
      <c r="MK807"/>
      <c r="ML807"/>
      <c r="MM807"/>
      <c r="MN807"/>
      <c r="MO807" t="s">
        <v>811</v>
      </c>
      <c r="MP807" t="s">
        <v>812</v>
      </c>
      <c r="MQ807"/>
      <c r="MR807" t="s">
        <v>810</v>
      </c>
      <c r="MS807" t="s">
        <v>2547</v>
      </c>
      <c r="MT807">
        <v>0</v>
      </c>
      <c r="MU807">
        <v>1</v>
      </c>
      <c r="MV807">
        <v>0</v>
      </c>
      <c r="MW807">
        <v>0</v>
      </c>
      <c r="MX807">
        <v>1</v>
      </c>
      <c r="MY807">
        <v>0</v>
      </c>
      <c r="MZ807">
        <v>0</v>
      </c>
      <c r="NA807">
        <v>0</v>
      </c>
      <c r="NB807">
        <v>0</v>
      </c>
      <c r="NC807">
        <v>0</v>
      </c>
      <c r="ND807">
        <v>0</v>
      </c>
      <c r="NE807">
        <v>0</v>
      </c>
      <c r="NF807">
        <v>0</v>
      </c>
      <c r="NG807">
        <v>1</v>
      </c>
      <c r="NH807">
        <v>0</v>
      </c>
      <c r="NI807"/>
      <c r="NJ807" t="s">
        <v>2550</v>
      </c>
      <c r="NK807" t="s">
        <v>1023</v>
      </c>
      <c r="NL807">
        <v>500</v>
      </c>
      <c r="NM807">
        <v>400</v>
      </c>
      <c r="NN807">
        <v>400</v>
      </c>
      <c r="NO807"/>
      <c r="NP807"/>
      <c r="NQ807"/>
      <c r="NR807"/>
      <c r="NS807"/>
      <c r="NT807" t="s">
        <v>846</v>
      </c>
      <c r="NU807"/>
      <c r="NV807"/>
      <c r="NW807" t="s">
        <v>810</v>
      </c>
      <c r="NX807" t="s">
        <v>2547</v>
      </c>
      <c r="NY807">
        <v>0</v>
      </c>
      <c r="NZ807">
        <v>1</v>
      </c>
      <c r="OA807">
        <v>0</v>
      </c>
      <c r="OB807">
        <v>0</v>
      </c>
      <c r="OC807">
        <v>1</v>
      </c>
      <c r="OD807">
        <v>0</v>
      </c>
      <c r="OE807">
        <v>0</v>
      </c>
      <c r="OF807">
        <v>0</v>
      </c>
      <c r="OG807">
        <v>0</v>
      </c>
      <c r="OH807">
        <v>0</v>
      </c>
      <c r="OI807">
        <v>0</v>
      </c>
      <c r="OJ807">
        <v>0</v>
      </c>
      <c r="OK807">
        <v>0</v>
      </c>
      <c r="OL807">
        <v>1</v>
      </c>
      <c r="OM807">
        <v>0</v>
      </c>
      <c r="ON807"/>
      <c r="OO807" t="s">
        <v>2515</v>
      </c>
      <c r="OP807" t="s">
        <v>1023</v>
      </c>
      <c r="OQ807">
        <v>150</v>
      </c>
      <c r="OR807">
        <v>500</v>
      </c>
      <c r="OS807">
        <v>500</v>
      </c>
      <c r="OT807"/>
      <c r="OU807"/>
      <c r="OV807"/>
      <c r="OW807"/>
      <c r="OX807"/>
      <c r="OY807" t="s">
        <v>846</v>
      </c>
      <c r="OZ807"/>
      <c r="PA807"/>
      <c r="PB807" t="s">
        <v>810</v>
      </c>
      <c r="PC807" t="s">
        <v>2547</v>
      </c>
      <c r="PD807">
        <v>0</v>
      </c>
      <c r="PE807">
        <v>1</v>
      </c>
      <c r="PF807">
        <v>0</v>
      </c>
      <c r="PG807">
        <v>0</v>
      </c>
      <c r="PH807">
        <v>1</v>
      </c>
      <c r="PI807">
        <v>0</v>
      </c>
      <c r="PJ807">
        <v>0</v>
      </c>
      <c r="PK807">
        <v>0</v>
      </c>
      <c r="PL807">
        <v>0</v>
      </c>
      <c r="PM807">
        <v>0</v>
      </c>
      <c r="PN807">
        <v>0</v>
      </c>
      <c r="PO807">
        <v>0</v>
      </c>
      <c r="PP807">
        <v>0</v>
      </c>
      <c r="PQ807">
        <v>1</v>
      </c>
      <c r="PR807">
        <v>0</v>
      </c>
      <c r="PS807"/>
      <c r="PT807" t="s">
        <v>2515</v>
      </c>
      <c r="PU807" t="s">
        <v>810</v>
      </c>
      <c r="PV807"/>
      <c r="PW807">
        <v>1500</v>
      </c>
      <c r="PX807">
        <v>1500</v>
      </c>
      <c r="PY807"/>
      <c r="PZ807"/>
      <c r="QA807"/>
      <c r="QB807"/>
      <c r="QC807"/>
      <c r="QD807" t="s">
        <v>846</v>
      </c>
      <c r="QE807"/>
      <c r="QF807"/>
      <c r="QG807" t="s">
        <v>813</v>
      </c>
      <c r="QH807"/>
      <c r="QI807"/>
      <c r="QJ807"/>
      <c r="QK807"/>
      <c r="QL807"/>
      <c r="QM807"/>
      <c r="QN807"/>
      <c r="QO807"/>
      <c r="QP807"/>
      <c r="QQ807"/>
      <c r="QR807"/>
      <c r="QS807"/>
      <c r="QT807"/>
      <c r="QU807"/>
      <c r="QV807"/>
      <c r="QW807"/>
      <c r="QX807"/>
      <c r="QY807"/>
      <c r="QZ807"/>
      <c r="RA807"/>
      <c r="RB807"/>
      <c r="RC807"/>
      <c r="RD807"/>
      <c r="RE807"/>
      <c r="RF807"/>
      <c r="RG807"/>
      <c r="RH807"/>
      <c r="RI807"/>
      <c r="RJ807"/>
      <c r="RK807"/>
      <c r="RL807"/>
      <c r="RM807"/>
      <c r="RN807"/>
      <c r="RO807"/>
      <c r="RP807"/>
      <c r="RQ807"/>
      <c r="RR807"/>
      <c r="RS807"/>
      <c r="RT807"/>
      <c r="RU807"/>
      <c r="RV807"/>
      <c r="RW807"/>
      <c r="RX807"/>
      <c r="RY807"/>
      <c r="RZ807"/>
      <c r="SA807"/>
      <c r="SB807"/>
      <c r="SC807"/>
      <c r="SD807"/>
      <c r="SE807" t="s">
        <v>1023</v>
      </c>
      <c r="SF807">
        <v>200</v>
      </c>
      <c r="SG807">
        <v>250</v>
      </c>
      <c r="SH807">
        <v>250</v>
      </c>
      <c r="SI807"/>
      <c r="SJ807"/>
      <c r="SK807"/>
      <c r="SL807"/>
      <c r="SM807"/>
      <c r="SN807" t="s">
        <v>825</v>
      </c>
      <c r="SO807"/>
      <c r="SP807" t="s">
        <v>1677</v>
      </c>
      <c r="SQ807" t="s">
        <v>1411</v>
      </c>
      <c r="SR807" t="s">
        <v>1213</v>
      </c>
      <c r="SS807">
        <v>1</v>
      </c>
      <c r="ST807">
        <v>1</v>
      </c>
      <c r="SU807">
        <v>0</v>
      </c>
      <c r="SV807">
        <v>0</v>
      </c>
      <c r="SW807">
        <v>0</v>
      </c>
      <c r="SX807">
        <v>0</v>
      </c>
      <c r="SY807">
        <v>0</v>
      </c>
      <c r="SZ807">
        <v>0</v>
      </c>
      <c r="TA807">
        <v>0</v>
      </c>
      <c r="TB807">
        <v>0</v>
      </c>
      <c r="TC807">
        <v>0</v>
      </c>
      <c r="TD807">
        <v>0</v>
      </c>
      <c r="TE807">
        <v>0</v>
      </c>
      <c r="TF807">
        <v>0</v>
      </c>
      <c r="TG807">
        <v>0</v>
      </c>
      <c r="TH807"/>
      <c r="TI807"/>
      <c r="TJ807" t="s">
        <v>1023</v>
      </c>
      <c r="TK807">
        <v>150</v>
      </c>
      <c r="TL807">
        <v>200</v>
      </c>
      <c r="TM807">
        <v>200</v>
      </c>
      <c r="TN807"/>
      <c r="TO807"/>
      <c r="TP807"/>
      <c r="TQ807"/>
      <c r="TR807"/>
      <c r="TS807" t="s">
        <v>825</v>
      </c>
      <c r="TT807"/>
      <c r="TU807" t="s">
        <v>2518</v>
      </c>
      <c r="TV807" t="s">
        <v>810</v>
      </c>
      <c r="TW807" t="s">
        <v>1213</v>
      </c>
      <c r="TX807">
        <v>1</v>
      </c>
      <c r="TY807">
        <v>1</v>
      </c>
      <c r="TZ807">
        <v>0</v>
      </c>
      <c r="UA807">
        <v>0</v>
      </c>
      <c r="UB807">
        <v>0</v>
      </c>
      <c r="UC807">
        <v>0</v>
      </c>
      <c r="UD807">
        <v>0</v>
      </c>
      <c r="UE807">
        <v>0</v>
      </c>
      <c r="UF807">
        <v>0</v>
      </c>
      <c r="UG807">
        <v>0</v>
      </c>
      <c r="UH807">
        <v>0</v>
      </c>
      <c r="UI807">
        <v>0</v>
      </c>
      <c r="UJ807">
        <v>0</v>
      </c>
      <c r="UK807">
        <v>0</v>
      </c>
      <c r="UL807">
        <v>0</v>
      </c>
      <c r="UM807"/>
      <c r="UN807"/>
      <c r="UO807"/>
      <c r="UP807"/>
      <c r="UQ807"/>
      <c r="UR807"/>
      <c r="US807"/>
      <c r="UT807"/>
      <c r="UU807"/>
      <c r="UV807"/>
      <c r="UW807"/>
      <c r="UX807"/>
      <c r="UY807"/>
      <c r="UZ807"/>
      <c r="VA807"/>
      <c r="VB807"/>
      <c r="VC807"/>
      <c r="VD807"/>
      <c r="VE807"/>
      <c r="VF807"/>
      <c r="VG807"/>
      <c r="VH807"/>
      <c r="VI807"/>
      <c r="VJ807"/>
      <c r="VK807"/>
      <c r="VL807"/>
      <c r="VM807"/>
      <c r="VN807"/>
      <c r="VO807"/>
      <c r="VP807"/>
      <c r="VQ807"/>
      <c r="VR807"/>
      <c r="VS807"/>
      <c r="VT807"/>
      <c r="VU807"/>
      <c r="VV807"/>
      <c r="VW807"/>
      <c r="VX807"/>
      <c r="VY807"/>
      <c r="VZ807"/>
      <c r="WA807"/>
      <c r="WB807"/>
      <c r="WC807"/>
      <c r="WD807"/>
      <c r="WE807"/>
      <c r="WF807"/>
      <c r="WG807"/>
      <c r="WH807"/>
      <c r="WI807"/>
      <c r="WJ807"/>
      <c r="WK807"/>
      <c r="WL807"/>
      <c r="WM807"/>
      <c r="WN807"/>
      <c r="WO807"/>
      <c r="WP807"/>
      <c r="WQ807"/>
      <c r="WR807"/>
      <c r="WS807"/>
      <c r="WT807"/>
      <c r="WU807"/>
      <c r="WV807"/>
      <c r="WW807"/>
      <c r="WX807"/>
      <c r="WY807"/>
      <c r="WZ807"/>
      <c r="XA807"/>
      <c r="XB807"/>
      <c r="XC807"/>
      <c r="XD807"/>
      <c r="XE807"/>
      <c r="XF807"/>
      <c r="XG807"/>
      <c r="XH807"/>
      <c r="XI807"/>
      <c r="XJ807"/>
      <c r="XK807"/>
      <c r="XL807"/>
      <c r="XM807"/>
      <c r="XN807"/>
      <c r="XO807"/>
      <c r="XP807"/>
      <c r="XQ807"/>
      <c r="XR807"/>
      <c r="XS807"/>
      <c r="XT807"/>
      <c r="XU807"/>
      <c r="XV807"/>
      <c r="XW807"/>
      <c r="XX807"/>
      <c r="XY807"/>
      <c r="XZ807"/>
      <c r="YA807"/>
      <c r="YB807"/>
      <c r="YC807"/>
      <c r="YD807" t="s">
        <v>810</v>
      </c>
      <c r="YE807"/>
      <c r="YF807">
        <v>100</v>
      </c>
      <c r="YG807"/>
      <c r="YH807"/>
      <c r="YI807"/>
      <c r="YJ807"/>
      <c r="YK807" t="s">
        <v>846</v>
      </c>
      <c r="YL807"/>
      <c r="YM807"/>
      <c r="YN807" t="s">
        <v>813</v>
      </c>
      <c r="YO807"/>
      <c r="YP807"/>
      <c r="YQ807"/>
      <c r="YR807"/>
      <c r="YS807"/>
      <c r="YT807"/>
      <c r="YU807"/>
      <c r="YV807"/>
      <c r="YW807"/>
      <c r="YX807"/>
      <c r="YY807"/>
      <c r="YZ807"/>
      <c r="ZA807"/>
      <c r="ZB807"/>
      <c r="ZC807"/>
      <c r="ZD807"/>
      <c r="ZE807"/>
      <c r="ZF807"/>
      <c r="ZG807"/>
      <c r="ZH807"/>
      <c r="ZI807"/>
      <c r="ZJ807"/>
      <c r="ZK807"/>
      <c r="ZL807"/>
      <c r="ZM807"/>
      <c r="ZN807"/>
      <c r="ZO807"/>
      <c r="ZP807"/>
      <c r="ZQ807"/>
      <c r="ZR807"/>
      <c r="ZS807"/>
      <c r="ZT807"/>
      <c r="ZU807"/>
      <c r="ZV807"/>
      <c r="ZW807"/>
      <c r="ZX807"/>
      <c r="ZY807"/>
      <c r="ZZ807"/>
      <c r="AAA807"/>
      <c r="AAB807"/>
      <c r="AAC807"/>
      <c r="AAD807"/>
      <c r="AAE807"/>
      <c r="AAF807"/>
      <c r="AAG807"/>
      <c r="AAH807"/>
      <c r="AAI807"/>
      <c r="AAJ807"/>
      <c r="AAK807"/>
      <c r="AAL807"/>
      <c r="AAM807"/>
      <c r="AAN807"/>
      <c r="AAO807"/>
      <c r="AAP807"/>
      <c r="AAQ807"/>
      <c r="AAR807"/>
      <c r="AAS807"/>
      <c r="AAT807"/>
      <c r="AAU807"/>
      <c r="AAV807" t="s">
        <v>2551</v>
      </c>
      <c r="AAW807">
        <v>431332033</v>
      </c>
      <c r="AAX807" s="35">
        <v>45071.578125</v>
      </c>
      <c r="AAY807"/>
      <c r="AAZ807"/>
      <c r="ABA807" t="s">
        <v>816</v>
      </c>
      <c r="ABB807" t="s">
        <v>2520</v>
      </c>
      <c r="ABC807" t="s">
        <v>2521</v>
      </c>
      <c r="ABD807"/>
      <c r="ABE807">
        <v>7</v>
      </c>
    </row>
    <row r="808" spans="1:733" x14ac:dyDescent="0.45">
      <c r="A808" s="33" t="s">
        <v>2552</v>
      </c>
      <c r="B808" s="34">
        <v>45071.504126435189</v>
      </c>
      <c r="C808" s="34">
        <v>45071.511500810193</v>
      </c>
      <c r="D808" s="34">
        <v>45071</v>
      </c>
      <c r="E808" s="33" t="s">
        <v>2510</v>
      </c>
      <c r="F808" s="35">
        <v>45071</v>
      </c>
      <c r="G808" t="s">
        <v>2511</v>
      </c>
      <c r="H808" t="s">
        <v>2512</v>
      </c>
      <c r="I808" t="s">
        <v>2512</v>
      </c>
      <c r="J808" t="s">
        <v>2512</v>
      </c>
      <c r="K808" t="s">
        <v>808</v>
      </c>
      <c r="L808" s="33" t="s">
        <v>2553</v>
      </c>
      <c r="M808">
        <v>0</v>
      </c>
      <c r="N808">
        <v>0</v>
      </c>
      <c r="O808">
        <v>0</v>
      </c>
      <c r="P808">
        <v>0</v>
      </c>
      <c r="Q808">
        <v>0</v>
      </c>
      <c r="R808">
        <v>0</v>
      </c>
      <c r="S808">
        <v>0</v>
      </c>
      <c r="T808">
        <v>0</v>
      </c>
      <c r="U808">
        <v>1</v>
      </c>
      <c r="V808">
        <v>1</v>
      </c>
      <c r="W808">
        <v>1</v>
      </c>
      <c r="X808">
        <v>1</v>
      </c>
      <c r="Y808">
        <v>1</v>
      </c>
      <c r="Z808">
        <v>1</v>
      </c>
      <c r="AA808">
        <v>1</v>
      </c>
      <c r="AB808">
        <v>1</v>
      </c>
      <c r="AC808">
        <v>0</v>
      </c>
      <c r="AD808">
        <v>0</v>
      </c>
      <c r="AE808">
        <v>0</v>
      </c>
      <c r="AF808">
        <v>0</v>
      </c>
      <c r="AG808">
        <v>1</v>
      </c>
      <c r="AH808">
        <v>0</v>
      </c>
      <c r="AI808">
        <v>0</v>
      </c>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c r="IW808"/>
      <c r="IX808"/>
      <c r="IY808"/>
      <c r="IZ808"/>
      <c r="JA808"/>
      <c r="JB808"/>
      <c r="JC808"/>
      <c r="JD808"/>
      <c r="JE808"/>
      <c r="JF808"/>
      <c r="JG808"/>
      <c r="JH808"/>
      <c r="JI808"/>
      <c r="JJ808"/>
      <c r="JK808"/>
      <c r="JL808"/>
      <c r="JM808"/>
      <c r="JN808"/>
      <c r="JO808"/>
      <c r="JP808"/>
      <c r="JQ808"/>
      <c r="JR808"/>
      <c r="JS808"/>
      <c r="JT808"/>
      <c r="JU808"/>
      <c r="JV808" t="s">
        <v>1023</v>
      </c>
      <c r="JW808">
        <v>350</v>
      </c>
      <c r="JX808">
        <v>350</v>
      </c>
      <c r="JY808">
        <v>350</v>
      </c>
      <c r="JZ808"/>
      <c r="KA808"/>
      <c r="KB808"/>
      <c r="KC808"/>
      <c r="KD808"/>
      <c r="KE808" t="s">
        <v>811</v>
      </c>
      <c r="KF808" t="s">
        <v>1097</v>
      </c>
      <c r="KG808"/>
      <c r="KH808" t="s">
        <v>810</v>
      </c>
      <c r="KI808" t="s">
        <v>2547</v>
      </c>
      <c r="KJ808">
        <v>0</v>
      </c>
      <c r="KK808">
        <v>1</v>
      </c>
      <c r="KL808">
        <v>0</v>
      </c>
      <c r="KM808">
        <v>0</v>
      </c>
      <c r="KN808">
        <v>1</v>
      </c>
      <c r="KO808">
        <v>0</v>
      </c>
      <c r="KP808">
        <v>0</v>
      </c>
      <c r="KQ808">
        <v>0</v>
      </c>
      <c r="KR808">
        <v>0</v>
      </c>
      <c r="KS808">
        <v>0</v>
      </c>
      <c r="KT808">
        <v>0</v>
      </c>
      <c r="KU808">
        <v>0</v>
      </c>
      <c r="KV808">
        <v>0</v>
      </c>
      <c r="KW808">
        <v>1</v>
      </c>
      <c r="KX808">
        <v>0</v>
      </c>
      <c r="KY808"/>
      <c r="KZ808" t="s">
        <v>2554</v>
      </c>
      <c r="LA808" t="s">
        <v>1023</v>
      </c>
      <c r="LB808">
        <v>500</v>
      </c>
      <c r="LC808">
        <v>350</v>
      </c>
      <c r="LD808">
        <v>350</v>
      </c>
      <c r="LE808"/>
      <c r="LF808"/>
      <c r="LG808"/>
      <c r="LH808"/>
      <c r="LI808"/>
      <c r="LJ808" t="s">
        <v>846</v>
      </c>
      <c r="LK808"/>
      <c r="LL808"/>
      <c r="LM808" t="s">
        <v>810</v>
      </c>
      <c r="LN808" t="s">
        <v>2555</v>
      </c>
      <c r="LO808">
        <v>0</v>
      </c>
      <c r="LP808">
        <v>1</v>
      </c>
      <c r="LQ808">
        <v>0</v>
      </c>
      <c r="LR808">
        <v>0</v>
      </c>
      <c r="LS808">
        <v>0</v>
      </c>
      <c r="LT808">
        <v>1</v>
      </c>
      <c r="LU808">
        <v>0</v>
      </c>
      <c r="LV808">
        <v>0</v>
      </c>
      <c r="LW808">
        <v>0</v>
      </c>
      <c r="LX808">
        <v>0</v>
      </c>
      <c r="LY808">
        <v>0</v>
      </c>
      <c r="LZ808">
        <v>0</v>
      </c>
      <c r="MA808">
        <v>0</v>
      </c>
      <c r="MB808">
        <v>1</v>
      </c>
      <c r="MC808">
        <v>0</v>
      </c>
      <c r="MD808"/>
      <c r="ME808" t="s">
        <v>2556</v>
      </c>
      <c r="MF808" t="s">
        <v>1023</v>
      </c>
      <c r="MG808">
        <v>500</v>
      </c>
      <c r="MH808">
        <v>300</v>
      </c>
      <c r="MI808">
        <v>300</v>
      </c>
      <c r="MJ808"/>
      <c r="MK808"/>
      <c r="ML808"/>
      <c r="MM808"/>
      <c r="MN808"/>
      <c r="MO808" t="s">
        <v>811</v>
      </c>
      <c r="MP808" t="s">
        <v>812</v>
      </c>
      <c r="MQ808"/>
      <c r="MR808"/>
      <c r="MS808"/>
      <c r="MT808"/>
      <c r="MU808"/>
      <c r="MV808"/>
      <c r="MW808"/>
      <c r="MX808"/>
      <c r="MY808"/>
      <c r="MZ808"/>
      <c r="NA808"/>
      <c r="NB808"/>
      <c r="NC808"/>
      <c r="ND808"/>
      <c r="NE808"/>
      <c r="NF808"/>
      <c r="NG808"/>
      <c r="NH808"/>
      <c r="NI808"/>
      <c r="NJ808"/>
      <c r="NK808" t="s">
        <v>1023</v>
      </c>
      <c r="NL808">
        <v>500</v>
      </c>
      <c r="NM808">
        <v>400</v>
      </c>
      <c r="NN808">
        <v>400</v>
      </c>
      <c r="NO808"/>
      <c r="NP808"/>
      <c r="NQ808"/>
      <c r="NR808"/>
      <c r="NS808"/>
      <c r="NT808" t="s">
        <v>811</v>
      </c>
      <c r="NU808" t="s">
        <v>1097</v>
      </c>
      <c r="NV808"/>
      <c r="NW808" t="s">
        <v>810</v>
      </c>
      <c r="NX808" t="s">
        <v>2514</v>
      </c>
      <c r="NY808">
        <v>0</v>
      </c>
      <c r="NZ808">
        <v>1</v>
      </c>
      <c r="OA808">
        <v>0</v>
      </c>
      <c r="OB808">
        <v>0</v>
      </c>
      <c r="OC808">
        <v>0</v>
      </c>
      <c r="OD808">
        <v>0</v>
      </c>
      <c r="OE808">
        <v>0</v>
      </c>
      <c r="OF808">
        <v>0</v>
      </c>
      <c r="OG808">
        <v>0</v>
      </c>
      <c r="OH808">
        <v>0</v>
      </c>
      <c r="OI808">
        <v>0</v>
      </c>
      <c r="OJ808">
        <v>0</v>
      </c>
      <c r="OK808">
        <v>0</v>
      </c>
      <c r="OL808">
        <v>1</v>
      </c>
      <c r="OM808">
        <v>0</v>
      </c>
      <c r="ON808"/>
      <c r="OO808" t="s">
        <v>2515</v>
      </c>
      <c r="OP808" t="s">
        <v>1023</v>
      </c>
      <c r="OQ808">
        <v>150</v>
      </c>
      <c r="OR808">
        <v>500</v>
      </c>
      <c r="OS808">
        <v>500</v>
      </c>
      <c r="OT808"/>
      <c r="OU808"/>
      <c r="OV808"/>
      <c r="OW808"/>
      <c r="OX808"/>
      <c r="OY808" t="s">
        <v>846</v>
      </c>
      <c r="OZ808"/>
      <c r="PA808"/>
      <c r="PB808" t="s">
        <v>810</v>
      </c>
      <c r="PC808" t="s">
        <v>2557</v>
      </c>
      <c r="PD808">
        <v>0</v>
      </c>
      <c r="PE808">
        <v>1</v>
      </c>
      <c r="PF808">
        <v>0</v>
      </c>
      <c r="PG808">
        <v>0</v>
      </c>
      <c r="PH808">
        <v>1</v>
      </c>
      <c r="PI808">
        <v>0</v>
      </c>
      <c r="PJ808">
        <v>0</v>
      </c>
      <c r="PK808">
        <v>0</v>
      </c>
      <c r="PL808">
        <v>0</v>
      </c>
      <c r="PM808">
        <v>0</v>
      </c>
      <c r="PN808">
        <v>0</v>
      </c>
      <c r="PO808">
        <v>0</v>
      </c>
      <c r="PP808">
        <v>0</v>
      </c>
      <c r="PQ808">
        <v>1</v>
      </c>
      <c r="PR808">
        <v>0</v>
      </c>
      <c r="PS808"/>
      <c r="PT808" t="s">
        <v>2558</v>
      </c>
      <c r="PU808" t="s">
        <v>810</v>
      </c>
      <c r="PV808"/>
      <c r="PW808">
        <v>1500</v>
      </c>
      <c r="PX808">
        <v>1500</v>
      </c>
      <c r="PY808"/>
      <c r="PZ808"/>
      <c r="QA808"/>
      <c r="QB808"/>
      <c r="QC808"/>
      <c r="QD808" t="s">
        <v>846</v>
      </c>
      <c r="QE808"/>
      <c r="QF808"/>
      <c r="QG808" t="s">
        <v>813</v>
      </c>
      <c r="QH808"/>
      <c r="QI808"/>
      <c r="QJ808"/>
      <c r="QK808"/>
      <c r="QL808"/>
      <c r="QM808"/>
      <c r="QN808"/>
      <c r="QO808"/>
      <c r="QP808"/>
      <c r="QQ808"/>
      <c r="QR808"/>
      <c r="QS808"/>
      <c r="QT808"/>
      <c r="QU808"/>
      <c r="QV808"/>
      <c r="QW808"/>
      <c r="QX808"/>
      <c r="QY808"/>
      <c r="QZ808"/>
      <c r="RA808"/>
      <c r="RB808"/>
      <c r="RC808"/>
      <c r="RD808"/>
      <c r="RE808"/>
      <c r="RF808"/>
      <c r="RG808"/>
      <c r="RH808"/>
      <c r="RI808"/>
      <c r="RJ808"/>
      <c r="RK808"/>
      <c r="RL808"/>
      <c r="RM808"/>
      <c r="RN808"/>
      <c r="RO808"/>
      <c r="RP808"/>
      <c r="RQ808"/>
      <c r="RR808"/>
      <c r="RS808"/>
      <c r="RT808"/>
      <c r="RU808"/>
      <c r="RV808"/>
      <c r="RW808"/>
      <c r="RX808"/>
      <c r="RY808"/>
      <c r="RZ808"/>
      <c r="SA808"/>
      <c r="SB808"/>
      <c r="SC808"/>
      <c r="SD808"/>
      <c r="SE808" t="s">
        <v>1023</v>
      </c>
      <c r="SF808">
        <v>200</v>
      </c>
      <c r="SG808">
        <v>250</v>
      </c>
      <c r="SH808">
        <v>250</v>
      </c>
      <c r="SI808"/>
      <c r="SJ808"/>
      <c r="SK808"/>
      <c r="SL808"/>
      <c r="SM808"/>
      <c r="SN808" t="s">
        <v>825</v>
      </c>
      <c r="SO808"/>
      <c r="SP808" t="s">
        <v>1674</v>
      </c>
      <c r="SQ808" t="s">
        <v>1411</v>
      </c>
      <c r="SR808" t="s">
        <v>1213</v>
      </c>
      <c r="SS808">
        <v>1</v>
      </c>
      <c r="ST808">
        <v>1</v>
      </c>
      <c r="SU808">
        <v>0</v>
      </c>
      <c r="SV808">
        <v>0</v>
      </c>
      <c r="SW808">
        <v>0</v>
      </c>
      <c r="SX808">
        <v>0</v>
      </c>
      <c r="SY808">
        <v>0</v>
      </c>
      <c r="SZ808">
        <v>0</v>
      </c>
      <c r="TA808">
        <v>0</v>
      </c>
      <c r="TB808">
        <v>0</v>
      </c>
      <c r="TC808">
        <v>0</v>
      </c>
      <c r="TD808">
        <v>0</v>
      </c>
      <c r="TE808">
        <v>0</v>
      </c>
      <c r="TF808">
        <v>0</v>
      </c>
      <c r="TG808">
        <v>0</v>
      </c>
      <c r="TH808"/>
      <c r="TI808"/>
      <c r="TJ808" t="s">
        <v>1023</v>
      </c>
      <c r="TK808">
        <v>150</v>
      </c>
      <c r="TL808">
        <v>200</v>
      </c>
      <c r="TM808">
        <v>200</v>
      </c>
      <c r="TN808"/>
      <c r="TO808"/>
      <c r="TP808"/>
      <c r="TQ808"/>
      <c r="TR808"/>
      <c r="TS808" t="s">
        <v>811</v>
      </c>
      <c r="TT808" t="s">
        <v>812</v>
      </c>
      <c r="TU808"/>
      <c r="TV808" t="s">
        <v>810</v>
      </c>
      <c r="TW808" t="s">
        <v>2514</v>
      </c>
      <c r="TX808">
        <v>0</v>
      </c>
      <c r="TY808">
        <v>1</v>
      </c>
      <c r="TZ808">
        <v>0</v>
      </c>
      <c r="UA808">
        <v>0</v>
      </c>
      <c r="UB808">
        <v>0</v>
      </c>
      <c r="UC808">
        <v>0</v>
      </c>
      <c r="UD808">
        <v>0</v>
      </c>
      <c r="UE808">
        <v>0</v>
      </c>
      <c r="UF808">
        <v>0</v>
      </c>
      <c r="UG808">
        <v>0</v>
      </c>
      <c r="UH808">
        <v>0</v>
      </c>
      <c r="UI808">
        <v>0</v>
      </c>
      <c r="UJ808">
        <v>0</v>
      </c>
      <c r="UK808">
        <v>1</v>
      </c>
      <c r="UL808">
        <v>0</v>
      </c>
      <c r="UM808"/>
      <c r="UN808" t="s">
        <v>2515</v>
      </c>
      <c r="UO808"/>
      <c r="UP808"/>
      <c r="UQ808"/>
      <c r="UR808"/>
      <c r="US808"/>
      <c r="UT808"/>
      <c r="UU808"/>
      <c r="UV808"/>
      <c r="UW808"/>
      <c r="UX808"/>
      <c r="UY808"/>
      <c r="UZ808"/>
      <c r="VA808"/>
      <c r="VB808"/>
      <c r="VC808"/>
      <c r="VD808"/>
      <c r="VE808"/>
      <c r="VF808"/>
      <c r="VG808"/>
      <c r="VH808"/>
      <c r="VI808"/>
      <c r="VJ808"/>
      <c r="VK808"/>
      <c r="VL808"/>
      <c r="VM808"/>
      <c r="VN808"/>
      <c r="VO808"/>
      <c r="VP808"/>
      <c r="VQ808"/>
      <c r="VR808"/>
      <c r="VS808"/>
      <c r="VT808"/>
      <c r="VU808"/>
      <c r="VV808"/>
      <c r="VW808"/>
      <c r="VX808"/>
      <c r="VY808"/>
      <c r="VZ808"/>
      <c r="WA808"/>
      <c r="WB808"/>
      <c r="WC808"/>
      <c r="WD808"/>
      <c r="WE808"/>
      <c r="WF808"/>
      <c r="WG808"/>
      <c r="WH808"/>
      <c r="WI808"/>
      <c r="WJ808"/>
      <c r="WK808"/>
      <c r="WL808"/>
      <c r="WM808"/>
      <c r="WN808"/>
      <c r="WO808"/>
      <c r="WP808"/>
      <c r="WQ808"/>
      <c r="WR808"/>
      <c r="WS808"/>
      <c r="WT808"/>
      <c r="WU808"/>
      <c r="WV808"/>
      <c r="WW808"/>
      <c r="WX808"/>
      <c r="WY808"/>
      <c r="WZ808"/>
      <c r="XA808"/>
      <c r="XB808"/>
      <c r="XC808"/>
      <c r="XD808"/>
      <c r="XE808"/>
      <c r="XF808"/>
      <c r="XG808"/>
      <c r="XH808"/>
      <c r="XI808"/>
      <c r="XJ808"/>
      <c r="XK808"/>
      <c r="XL808"/>
      <c r="XM808"/>
      <c r="XN808"/>
      <c r="XO808"/>
      <c r="XP808"/>
      <c r="XQ808"/>
      <c r="XR808"/>
      <c r="XS808"/>
      <c r="XT808"/>
      <c r="XU808"/>
      <c r="XV808"/>
      <c r="XW808"/>
      <c r="XX808"/>
      <c r="XY808"/>
      <c r="XZ808"/>
      <c r="YA808"/>
      <c r="YB808"/>
      <c r="YC808"/>
      <c r="YD808" t="s">
        <v>810</v>
      </c>
      <c r="YE808"/>
      <c r="YF808">
        <v>100</v>
      </c>
      <c r="YG808"/>
      <c r="YH808"/>
      <c r="YI808"/>
      <c r="YJ808"/>
      <c r="YK808" t="s">
        <v>846</v>
      </c>
      <c r="YL808"/>
      <c r="YM808"/>
      <c r="YN808" t="s">
        <v>813</v>
      </c>
      <c r="YO808"/>
      <c r="YP808"/>
      <c r="YQ808"/>
      <c r="YR808"/>
      <c r="YS808"/>
      <c r="YT808"/>
      <c r="YU808"/>
      <c r="YV808"/>
      <c r="YW808"/>
      <c r="YX808"/>
      <c r="YY808"/>
      <c r="YZ808"/>
      <c r="ZA808"/>
      <c r="ZB808"/>
      <c r="ZC808"/>
      <c r="ZD808"/>
      <c r="ZE808"/>
      <c r="ZF808"/>
      <c r="ZG808"/>
      <c r="ZH808"/>
      <c r="ZI808"/>
      <c r="ZJ808"/>
      <c r="ZK808"/>
      <c r="ZL808"/>
      <c r="ZM808"/>
      <c r="ZN808"/>
      <c r="ZO808"/>
      <c r="ZP808"/>
      <c r="ZQ808"/>
      <c r="ZR808"/>
      <c r="ZS808"/>
      <c r="ZT808"/>
      <c r="ZU808"/>
      <c r="ZV808"/>
      <c r="ZW808"/>
      <c r="ZX808"/>
      <c r="ZY808"/>
      <c r="ZZ808"/>
      <c r="AAA808"/>
      <c r="AAB808"/>
      <c r="AAC808"/>
      <c r="AAD808"/>
      <c r="AAE808"/>
      <c r="AAF808"/>
      <c r="AAG808"/>
      <c r="AAH808"/>
      <c r="AAI808"/>
      <c r="AAJ808"/>
      <c r="AAK808"/>
      <c r="AAL808"/>
      <c r="AAM808"/>
      <c r="AAN808"/>
      <c r="AAO808"/>
      <c r="AAP808"/>
      <c r="AAQ808"/>
      <c r="AAR808"/>
      <c r="AAS808"/>
      <c r="AAT808"/>
      <c r="AAU808"/>
      <c r="AAV808" t="s">
        <v>2559</v>
      </c>
      <c r="AAW808">
        <v>431332043</v>
      </c>
      <c r="AAX808" s="35">
        <v>45071.57813657407</v>
      </c>
      <c r="AAY808"/>
      <c r="AAZ808"/>
      <c r="ABA808" t="s">
        <v>816</v>
      </c>
      <c r="ABB808" t="s">
        <v>2520</v>
      </c>
      <c r="ABC808" t="s">
        <v>2521</v>
      </c>
      <c r="ABD808"/>
      <c r="ABE808">
        <v>8</v>
      </c>
    </row>
    <row r="809" spans="1:733" x14ac:dyDescent="0.45">
      <c r="A809" s="33" t="s">
        <v>2560</v>
      </c>
      <c r="B809" s="34">
        <v>45071.511613981478</v>
      </c>
      <c r="C809" s="34">
        <v>45071.518064560187</v>
      </c>
      <c r="D809" s="34">
        <v>45071</v>
      </c>
      <c r="E809" s="33" t="s">
        <v>2510</v>
      </c>
      <c r="F809" s="35">
        <v>45071</v>
      </c>
      <c r="G809" t="s">
        <v>2511</v>
      </c>
      <c r="H809" t="s">
        <v>2512</v>
      </c>
      <c r="I809" t="s">
        <v>2512</v>
      </c>
      <c r="J809" t="s">
        <v>2512</v>
      </c>
      <c r="K809" t="s">
        <v>808</v>
      </c>
      <c r="L809" s="33" t="s">
        <v>2542</v>
      </c>
      <c r="M809">
        <v>0</v>
      </c>
      <c r="N809">
        <v>0</v>
      </c>
      <c r="O809">
        <v>0</v>
      </c>
      <c r="P809">
        <v>0</v>
      </c>
      <c r="Q809">
        <v>0</v>
      </c>
      <c r="R809">
        <v>0</v>
      </c>
      <c r="S809">
        <v>0</v>
      </c>
      <c r="T809">
        <v>0</v>
      </c>
      <c r="U809">
        <v>1</v>
      </c>
      <c r="V809">
        <v>1</v>
      </c>
      <c r="W809">
        <v>1</v>
      </c>
      <c r="X809">
        <v>1</v>
      </c>
      <c r="Y809">
        <v>1</v>
      </c>
      <c r="Z809">
        <v>1</v>
      </c>
      <c r="AA809">
        <v>1</v>
      </c>
      <c r="AB809">
        <v>1</v>
      </c>
      <c r="AC809">
        <v>0</v>
      </c>
      <c r="AD809">
        <v>0</v>
      </c>
      <c r="AE809">
        <v>0</v>
      </c>
      <c r="AF809">
        <v>0</v>
      </c>
      <c r="AG809">
        <v>1</v>
      </c>
      <c r="AH809">
        <v>0</v>
      </c>
      <c r="AI809">
        <v>0</v>
      </c>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c r="IW809"/>
      <c r="IX809"/>
      <c r="IY809"/>
      <c r="IZ809"/>
      <c r="JA809"/>
      <c r="JB809"/>
      <c r="JC809"/>
      <c r="JD809"/>
      <c r="JE809"/>
      <c r="JF809"/>
      <c r="JG809"/>
      <c r="JH809"/>
      <c r="JI809"/>
      <c r="JJ809"/>
      <c r="JK809"/>
      <c r="JL809"/>
      <c r="JM809"/>
      <c r="JN809"/>
      <c r="JO809"/>
      <c r="JP809"/>
      <c r="JQ809"/>
      <c r="JR809"/>
      <c r="JS809"/>
      <c r="JT809"/>
      <c r="JU809"/>
      <c r="JV809" t="s">
        <v>1023</v>
      </c>
      <c r="JW809">
        <v>350</v>
      </c>
      <c r="JX809">
        <v>350</v>
      </c>
      <c r="JY809">
        <v>350</v>
      </c>
      <c r="JZ809"/>
      <c r="KA809"/>
      <c r="KB809"/>
      <c r="KC809"/>
      <c r="KD809"/>
      <c r="KE809" t="s">
        <v>811</v>
      </c>
      <c r="KF809" t="s">
        <v>1097</v>
      </c>
      <c r="KG809"/>
      <c r="KH809" t="s">
        <v>810</v>
      </c>
      <c r="KI809" t="s">
        <v>2514</v>
      </c>
      <c r="KJ809">
        <v>0</v>
      </c>
      <c r="KK809">
        <v>1</v>
      </c>
      <c r="KL809">
        <v>0</v>
      </c>
      <c r="KM809">
        <v>0</v>
      </c>
      <c r="KN809">
        <v>0</v>
      </c>
      <c r="KO809">
        <v>0</v>
      </c>
      <c r="KP809">
        <v>0</v>
      </c>
      <c r="KQ809">
        <v>0</v>
      </c>
      <c r="KR809">
        <v>0</v>
      </c>
      <c r="KS809">
        <v>0</v>
      </c>
      <c r="KT809">
        <v>0</v>
      </c>
      <c r="KU809">
        <v>0</v>
      </c>
      <c r="KV809">
        <v>0</v>
      </c>
      <c r="KW809">
        <v>1</v>
      </c>
      <c r="KX809">
        <v>0</v>
      </c>
      <c r="KY809"/>
      <c r="KZ809" t="s">
        <v>2515</v>
      </c>
      <c r="LA809" t="s">
        <v>1023</v>
      </c>
      <c r="LB809">
        <v>500</v>
      </c>
      <c r="LC809">
        <v>300</v>
      </c>
      <c r="LD809">
        <v>300</v>
      </c>
      <c r="LE809"/>
      <c r="LF809"/>
      <c r="LG809"/>
      <c r="LH809"/>
      <c r="LI809"/>
      <c r="LJ809" t="s">
        <v>811</v>
      </c>
      <c r="LK809" t="s">
        <v>1097</v>
      </c>
      <c r="LL809"/>
      <c r="LM809" t="s">
        <v>810</v>
      </c>
      <c r="LN809" t="s">
        <v>2514</v>
      </c>
      <c r="LO809">
        <v>0</v>
      </c>
      <c r="LP809">
        <v>1</v>
      </c>
      <c r="LQ809">
        <v>0</v>
      </c>
      <c r="LR809">
        <v>0</v>
      </c>
      <c r="LS809">
        <v>0</v>
      </c>
      <c r="LT809">
        <v>0</v>
      </c>
      <c r="LU809">
        <v>0</v>
      </c>
      <c r="LV809">
        <v>0</v>
      </c>
      <c r="LW809">
        <v>0</v>
      </c>
      <c r="LX809">
        <v>0</v>
      </c>
      <c r="LY809">
        <v>0</v>
      </c>
      <c r="LZ809">
        <v>0</v>
      </c>
      <c r="MA809">
        <v>0</v>
      </c>
      <c r="MB809">
        <v>1</v>
      </c>
      <c r="MC809">
        <v>0</v>
      </c>
      <c r="MD809"/>
      <c r="ME809" t="s">
        <v>2558</v>
      </c>
      <c r="MF809" t="s">
        <v>1023</v>
      </c>
      <c r="MG809">
        <v>500</v>
      </c>
      <c r="MH809">
        <v>300</v>
      </c>
      <c r="MI809">
        <v>300</v>
      </c>
      <c r="MJ809"/>
      <c r="MK809"/>
      <c r="ML809"/>
      <c r="MM809"/>
      <c r="MN809"/>
      <c r="MO809" t="s">
        <v>811</v>
      </c>
      <c r="MP809" t="s">
        <v>812</v>
      </c>
      <c r="MQ809"/>
      <c r="MR809" t="s">
        <v>810</v>
      </c>
      <c r="MS809" t="s">
        <v>2514</v>
      </c>
      <c r="MT809">
        <v>0</v>
      </c>
      <c r="MU809">
        <v>1</v>
      </c>
      <c r="MV809">
        <v>0</v>
      </c>
      <c r="MW809">
        <v>0</v>
      </c>
      <c r="MX809">
        <v>0</v>
      </c>
      <c r="MY809">
        <v>0</v>
      </c>
      <c r="MZ809">
        <v>0</v>
      </c>
      <c r="NA809">
        <v>0</v>
      </c>
      <c r="NB809">
        <v>0</v>
      </c>
      <c r="NC809">
        <v>0</v>
      </c>
      <c r="ND809">
        <v>0</v>
      </c>
      <c r="NE809">
        <v>0</v>
      </c>
      <c r="NF809">
        <v>0</v>
      </c>
      <c r="NG809">
        <v>1</v>
      </c>
      <c r="NH809">
        <v>0</v>
      </c>
      <c r="NI809"/>
      <c r="NJ809" t="s">
        <v>2517</v>
      </c>
      <c r="NK809" t="s">
        <v>1023</v>
      </c>
      <c r="NL809">
        <v>500</v>
      </c>
      <c r="NM809">
        <v>400</v>
      </c>
      <c r="NN809">
        <v>400</v>
      </c>
      <c r="NO809"/>
      <c r="NP809"/>
      <c r="NQ809"/>
      <c r="NR809"/>
      <c r="NS809"/>
      <c r="NT809" t="s">
        <v>811</v>
      </c>
      <c r="NU809" t="s">
        <v>1097</v>
      </c>
      <c r="NV809"/>
      <c r="NW809" t="s">
        <v>810</v>
      </c>
      <c r="NX809" t="s">
        <v>2514</v>
      </c>
      <c r="NY809">
        <v>0</v>
      </c>
      <c r="NZ809">
        <v>1</v>
      </c>
      <c r="OA809">
        <v>0</v>
      </c>
      <c r="OB809">
        <v>0</v>
      </c>
      <c r="OC809">
        <v>0</v>
      </c>
      <c r="OD809">
        <v>0</v>
      </c>
      <c r="OE809">
        <v>0</v>
      </c>
      <c r="OF809">
        <v>0</v>
      </c>
      <c r="OG809">
        <v>0</v>
      </c>
      <c r="OH809">
        <v>0</v>
      </c>
      <c r="OI809">
        <v>0</v>
      </c>
      <c r="OJ809">
        <v>0</v>
      </c>
      <c r="OK809">
        <v>0</v>
      </c>
      <c r="OL809">
        <v>1</v>
      </c>
      <c r="OM809">
        <v>0</v>
      </c>
      <c r="ON809"/>
      <c r="OO809" t="s">
        <v>2517</v>
      </c>
      <c r="OP809" t="s">
        <v>1023</v>
      </c>
      <c r="OQ809">
        <v>150</v>
      </c>
      <c r="OR809">
        <v>500</v>
      </c>
      <c r="OS809">
        <v>500</v>
      </c>
      <c r="OT809"/>
      <c r="OU809"/>
      <c r="OV809"/>
      <c r="OW809"/>
      <c r="OX809"/>
      <c r="OY809" t="s">
        <v>846</v>
      </c>
      <c r="OZ809"/>
      <c r="PA809"/>
      <c r="PB809" t="s">
        <v>810</v>
      </c>
      <c r="PC809" t="s">
        <v>2514</v>
      </c>
      <c r="PD809">
        <v>0</v>
      </c>
      <c r="PE809">
        <v>1</v>
      </c>
      <c r="PF809">
        <v>0</v>
      </c>
      <c r="PG809">
        <v>0</v>
      </c>
      <c r="PH809">
        <v>0</v>
      </c>
      <c r="PI809">
        <v>0</v>
      </c>
      <c r="PJ809">
        <v>0</v>
      </c>
      <c r="PK809">
        <v>0</v>
      </c>
      <c r="PL809">
        <v>0</v>
      </c>
      <c r="PM809">
        <v>0</v>
      </c>
      <c r="PN809">
        <v>0</v>
      </c>
      <c r="PO809">
        <v>0</v>
      </c>
      <c r="PP809">
        <v>0</v>
      </c>
      <c r="PQ809">
        <v>1</v>
      </c>
      <c r="PR809">
        <v>0</v>
      </c>
      <c r="PS809"/>
      <c r="PT809" t="s">
        <v>2515</v>
      </c>
      <c r="PU809" t="s">
        <v>810</v>
      </c>
      <c r="PV809"/>
      <c r="PW809">
        <v>1500</v>
      </c>
      <c r="PX809">
        <v>1500</v>
      </c>
      <c r="PY809"/>
      <c r="PZ809"/>
      <c r="QA809"/>
      <c r="QB809"/>
      <c r="QC809"/>
      <c r="QD809" t="s">
        <v>846</v>
      </c>
      <c r="QE809"/>
      <c r="QF809"/>
      <c r="QG809" t="s">
        <v>813</v>
      </c>
      <c r="QH809"/>
      <c r="QI809"/>
      <c r="QJ809"/>
      <c r="QK809"/>
      <c r="QL809"/>
      <c r="QM809"/>
      <c r="QN809"/>
      <c r="QO809"/>
      <c r="QP809"/>
      <c r="QQ809"/>
      <c r="QR809"/>
      <c r="QS809"/>
      <c r="QT809"/>
      <c r="QU809"/>
      <c r="QV809"/>
      <c r="QW809"/>
      <c r="QX809"/>
      <c r="QY809"/>
      <c r="QZ809"/>
      <c r="RA809"/>
      <c r="RB809"/>
      <c r="RC809"/>
      <c r="RD809"/>
      <c r="RE809"/>
      <c r="RF809"/>
      <c r="RG809"/>
      <c r="RH809"/>
      <c r="RI809"/>
      <c r="RJ809"/>
      <c r="RK809"/>
      <c r="RL809"/>
      <c r="RM809"/>
      <c r="RN809"/>
      <c r="RO809"/>
      <c r="RP809"/>
      <c r="RQ809"/>
      <c r="RR809"/>
      <c r="RS809"/>
      <c r="RT809"/>
      <c r="RU809"/>
      <c r="RV809"/>
      <c r="RW809"/>
      <c r="RX809"/>
      <c r="RY809"/>
      <c r="RZ809"/>
      <c r="SA809"/>
      <c r="SB809"/>
      <c r="SC809"/>
      <c r="SD809"/>
      <c r="SE809" t="s">
        <v>1023</v>
      </c>
      <c r="SF809">
        <v>200</v>
      </c>
      <c r="SG809">
        <v>250</v>
      </c>
      <c r="SH809">
        <v>250</v>
      </c>
      <c r="SI809"/>
      <c r="SJ809"/>
      <c r="SK809"/>
      <c r="SL809"/>
      <c r="SM809"/>
      <c r="SN809" t="s">
        <v>825</v>
      </c>
      <c r="SO809"/>
      <c r="SP809" t="s">
        <v>1677</v>
      </c>
      <c r="SQ809" t="s">
        <v>1411</v>
      </c>
      <c r="SR809" t="s">
        <v>1213</v>
      </c>
      <c r="SS809">
        <v>1</v>
      </c>
      <c r="ST809">
        <v>1</v>
      </c>
      <c r="SU809">
        <v>0</v>
      </c>
      <c r="SV809">
        <v>0</v>
      </c>
      <c r="SW809">
        <v>0</v>
      </c>
      <c r="SX809">
        <v>0</v>
      </c>
      <c r="SY809">
        <v>0</v>
      </c>
      <c r="SZ809">
        <v>0</v>
      </c>
      <c r="TA809">
        <v>0</v>
      </c>
      <c r="TB809">
        <v>0</v>
      </c>
      <c r="TC809">
        <v>0</v>
      </c>
      <c r="TD809">
        <v>0</v>
      </c>
      <c r="TE809">
        <v>0</v>
      </c>
      <c r="TF809">
        <v>0</v>
      </c>
      <c r="TG809">
        <v>0</v>
      </c>
      <c r="TH809"/>
      <c r="TI809"/>
      <c r="TJ809" t="s">
        <v>1023</v>
      </c>
      <c r="TK809">
        <v>150</v>
      </c>
      <c r="TL809">
        <v>200</v>
      </c>
      <c r="TM809">
        <v>200</v>
      </c>
      <c r="TN809"/>
      <c r="TO809"/>
      <c r="TP809"/>
      <c r="TQ809"/>
      <c r="TR809"/>
      <c r="TS809" t="s">
        <v>811</v>
      </c>
      <c r="TT809" t="s">
        <v>812</v>
      </c>
      <c r="TU809"/>
      <c r="TV809" t="s">
        <v>810</v>
      </c>
      <c r="TW809" t="s">
        <v>2514</v>
      </c>
      <c r="TX809">
        <v>0</v>
      </c>
      <c r="TY809">
        <v>1</v>
      </c>
      <c r="TZ809">
        <v>0</v>
      </c>
      <c r="UA809">
        <v>0</v>
      </c>
      <c r="UB809">
        <v>0</v>
      </c>
      <c r="UC809">
        <v>0</v>
      </c>
      <c r="UD809">
        <v>0</v>
      </c>
      <c r="UE809">
        <v>0</v>
      </c>
      <c r="UF809">
        <v>0</v>
      </c>
      <c r="UG809">
        <v>0</v>
      </c>
      <c r="UH809">
        <v>0</v>
      </c>
      <c r="UI809">
        <v>0</v>
      </c>
      <c r="UJ809">
        <v>0</v>
      </c>
      <c r="UK809">
        <v>1</v>
      </c>
      <c r="UL809">
        <v>0</v>
      </c>
      <c r="UM809"/>
      <c r="UN809" t="s">
        <v>2561</v>
      </c>
      <c r="UO809"/>
      <c r="UP809"/>
      <c r="UQ809"/>
      <c r="UR809"/>
      <c r="US809"/>
      <c r="UT809"/>
      <c r="UU809"/>
      <c r="UV809"/>
      <c r="UW809"/>
      <c r="UX809"/>
      <c r="UY809"/>
      <c r="UZ809"/>
      <c r="VA809"/>
      <c r="VB809"/>
      <c r="VC809"/>
      <c r="VD809"/>
      <c r="VE809"/>
      <c r="VF809"/>
      <c r="VG809"/>
      <c r="VH809"/>
      <c r="VI809"/>
      <c r="VJ809"/>
      <c r="VK809"/>
      <c r="VL809"/>
      <c r="VM809"/>
      <c r="VN809"/>
      <c r="VO809"/>
      <c r="VP809"/>
      <c r="VQ809"/>
      <c r="VR809"/>
      <c r="VS809"/>
      <c r="VT809"/>
      <c r="VU809"/>
      <c r="VV809"/>
      <c r="VW809"/>
      <c r="VX809"/>
      <c r="VY809"/>
      <c r="VZ809"/>
      <c r="WA809"/>
      <c r="WB809"/>
      <c r="WC809"/>
      <c r="WD809"/>
      <c r="WE809"/>
      <c r="WF809"/>
      <c r="WG809"/>
      <c r="WH809"/>
      <c r="WI809"/>
      <c r="WJ809"/>
      <c r="WK809"/>
      <c r="WL809"/>
      <c r="WM809"/>
      <c r="WN809"/>
      <c r="WO809"/>
      <c r="WP809"/>
      <c r="WQ809"/>
      <c r="WR809"/>
      <c r="WS809"/>
      <c r="WT809"/>
      <c r="WU809"/>
      <c r="WV809"/>
      <c r="WW809"/>
      <c r="WX809"/>
      <c r="WY809"/>
      <c r="WZ809"/>
      <c r="XA809"/>
      <c r="XB809"/>
      <c r="XC809"/>
      <c r="XD809"/>
      <c r="XE809"/>
      <c r="XF809"/>
      <c r="XG809"/>
      <c r="XH809"/>
      <c r="XI809"/>
      <c r="XJ809"/>
      <c r="XK809"/>
      <c r="XL809"/>
      <c r="XM809"/>
      <c r="XN809"/>
      <c r="XO809"/>
      <c r="XP809"/>
      <c r="XQ809"/>
      <c r="XR809"/>
      <c r="XS809"/>
      <c r="XT809"/>
      <c r="XU809"/>
      <c r="XV809"/>
      <c r="XW809"/>
      <c r="XX809"/>
      <c r="XY809"/>
      <c r="XZ809"/>
      <c r="YA809"/>
      <c r="YB809"/>
      <c r="YC809"/>
      <c r="YD809" t="s">
        <v>810</v>
      </c>
      <c r="YE809"/>
      <c r="YF809">
        <v>100</v>
      </c>
      <c r="YG809"/>
      <c r="YH809"/>
      <c r="YI809"/>
      <c r="YJ809"/>
      <c r="YK809" t="s">
        <v>846</v>
      </c>
      <c r="YL809"/>
      <c r="YM809"/>
      <c r="YN809" t="s">
        <v>813</v>
      </c>
      <c r="YO809"/>
      <c r="YP809"/>
      <c r="YQ809"/>
      <c r="YR809"/>
      <c r="YS809"/>
      <c r="YT809"/>
      <c r="YU809"/>
      <c r="YV809"/>
      <c r="YW809"/>
      <c r="YX809"/>
      <c r="YY809"/>
      <c r="YZ809"/>
      <c r="ZA809"/>
      <c r="ZB809"/>
      <c r="ZC809"/>
      <c r="ZD809"/>
      <c r="ZE809"/>
      <c r="ZF809"/>
      <c r="ZG809"/>
      <c r="ZH809"/>
      <c r="ZI809"/>
      <c r="ZJ809"/>
      <c r="ZK809"/>
      <c r="ZL809"/>
      <c r="ZM809"/>
      <c r="ZN809"/>
      <c r="ZO809"/>
      <c r="ZP809"/>
      <c r="ZQ809"/>
      <c r="ZR809"/>
      <c r="ZS809"/>
      <c r="ZT809"/>
      <c r="ZU809"/>
      <c r="ZV809"/>
      <c r="ZW809"/>
      <c r="ZX809"/>
      <c r="ZY809"/>
      <c r="ZZ809"/>
      <c r="AAA809"/>
      <c r="AAB809"/>
      <c r="AAC809"/>
      <c r="AAD809"/>
      <c r="AAE809"/>
      <c r="AAF809"/>
      <c r="AAG809"/>
      <c r="AAH809"/>
      <c r="AAI809"/>
      <c r="AAJ809"/>
      <c r="AAK809"/>
      <c r="AAL809"/>
      <c r="AAM809"/>
      <c r="AAN809"/>
      <c r="AAO809"/>
      <c r="AAP809"/>
      <c r="AAQ809"/>
      <c r="AAR809"/>
      <c r="AAS809"/>
      <c r="AAT809"/>
      <c r="AAU809"/>
      <c r="AAV809" t="s">
        <v>2562</v>
      </c>
      <c r="AAW809">
        <v>431332065</v>
      </c>
      <c r="AAX809" s="35">
        <v>45071.578159722223</v>
      </c>
      <c r="AAY809"/>
      <c r="AAZ809"/>
      <c r="ABA809" t="s">
        <v>816</v>
      </c>
      <c r="ABB809" t="s">
        <v>2520</v>
      </c>
      <c r="ABC809" t="s">
        <v>2521</v>
      </c>
      <c r="ABD809"/>
      <c r="ABE809">
        <v>9</v>
      </c>
    </row>
    <row r="810" spans="1:733" x14ac:dyDescent="0.45">
      <c r="A810" s="33" t="s">
        <v>2563</v>
      </c>
      <c r="B810" s="34">
        <v>45071.518193518517</v>
      </c>
      <c r="C810" s="34">
        <v>45071.524462488422</v>
      </c>
      <c r="D810" s="34">
        <v>45071</v>
      </c>
      <c r="E810" s="33" t="s">
        <v>2510</v>
      </c>
      <c r="F810" s="35">
        <v>45071</v>
      </c>
      <c r="G810" t="s">
        <v>2511</v>
      </c>
      <c r="H810" t="s">
        <v>2512</v>
      </c>
      <c r="I810" t="s">
        <v>2512</v>
      </c>
      <c r="J810" t="s">
        <v>2512</v>
      </c>
      <c r="K810" t="s">
        <v>808</v>
      </c>
      <c r="L810" s="33" t="s">
        <v>2542</v>
      </c>
      <c r="M810">
        <v>0</v>
      </c>
      <c r="N810">
        <v>0</v>
      </c>
      <c r="O810">
        <v>0</v>
      </c>
      <c r="P810">
        <v>0</v>
      </c>
      <c r="Q810">
        <v>0</v>
      </c>
      <c r="R810">
        <v>0</v>
      </c>
      <c r="S810">
        <v>0</v>
      </c>
      <c r="T810">
        <v>0</v>
      </c>
      <c r="U810">
        <v>1</v>
      </c>
      <c r="V810">
        <v>1</v>
      </c>
      <c r="W810">
        <v>1</v>
      </c>
      <c r="X810">
        <v>1</v>
      </c>
      <c r="Y810">
        <v>1</v>
      </c>
      <c r="Z810">
        <v>1</v>
      </c>
      <c r="AA810">
        <v>1</v>
      </c>
      <c r="AB810">
        <v>1</v>
      </c>
      <c r="AC810">
        <v>0</v>
      </c>
      <c r="AD810">
        <v>0</v>
      </c>
      <c r="AE810">
        <v>0</v>
      </c>
      <c r="AF810">
        <v>0</v>
      </c>
      <c r="AG810">
        <v>1</v>
      </c>
      <c r="AH810">
        <v>0</v>
      </c>
      <c r="AI810">
        <v>0</v>
      </c>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c r="IW810"/>
      <c r="IX810"/>
      <c r="IY810"/>
      <c r="IZ810"/>
      <c r="JA810"/>
      <c r="JB810"/>
      <c r="JC810"/>
      <c r="JD810"/>
      <c r="JE810"/>
      <c r="JF810"/>
      <c r="JG810"/>
      <c r="JH810"/>
      <c r="JI810"/>
      <c r="JJ810"/>
      <c r="JK810"/>
      <c r="JL810"/>
      <c r="JM810"/>
      <c r="JN810"/>
      <c r="JO810"/>
      <c r="JP810"/>
      <c r="JQ810"/>
      <c r="JR810"/>
      <c r="JS810"/>
      <c r="JT810"/>
      <c r="JU810"/>
      <c r="JV810" t="s">
        <v>814</v>
      </c>
      <c r="JW810"/>
      <c r="JX810">
        <v>350</v>
      </c>
      <c r="JY810">
        <v>350</v>
      </c>
      <c r="JZ810"/>
      <c r="KA810"/>
      <c r="KB810"/>
      <c r="KC810"/>
      <c r="KD810"/>
      <c r="KE810" t="s">
        <v>811</v>
      </c>
      <c r="KF810" t="s">
        <v>1097</v>
      </c>
      <c r="KG810"/>
      <c r="KH810" t="s">
        <v>810</v>
      </c>
      <c r="KI810" t="s">
        <v>2514</v>
      </c>
      <c r="KJ810">
        <v>0</v>
      </c>
      <c r="KK810">
        <v>1</v>
      </c>
      <c r="KL810">
        <v>0</v>
      </c>
      <c r="KM810">
        <v>0</v>
      </c>
      <c r="KN810">
        <v>0</v>
      </c>
      <c r="KO810">
        <v>0</v>
      </c>
      <c r="KP810">
        <v>0</v>
      </c>
      <c r="KQ810">
        <v>0</v>
      </c>
      <c r="KR810">
        <v>0</v>
      </c>
      <c r="KS810">
        <v>0</v>
      </c>
      <c r="KT810">
        <v>0</v>
      </c>
      <c r="KU810">
        <v>0</v>
      </c>
      <c r="KV810">
        <v>0</v>
      </c>
      <c r="KW810">
        <v>1</v>
      </c>
      <c r="KX810">
        <v>0</v>
      </c>
      <c r="KY810"/>
      <c r="KZ810" t="s">
        <v>2564</v>
      </c>
      <c r="LA810" t="s">
        <v>1023</v>
      </c>
      <c r="LB810">
        <v>500</v>
      </c>
      <c r="LC810">
        <v>300</v>
      </c>
      <c r="LD810">
        <v>300</v>
      </c>
      <c r="LE810"/>
      <c r="LF810"/>
      <c r="LG810"/>
      <c r="LH810"/>
      <c r="LI810"/>
      <c r="LJ810" t="s">
        <v>811</v>
      </c>
      <c r="LK810" t="s">
        <v>1097</v>
      </c>
      <c r="LL810"/>
      <c r="LM810" t="s">
        <v>810</v>
      </c>
      <c r="LN810" t="s">
        <v>2544</v>
      </c>
      <c r="LO810">
        <v>0</v>
      </c>
      <c r="LP810">
        <v>1</v>
      </c>
      <c r="LQ810">
        <v>0</v>
      </c>
      <c r="LR810">
        <v>0</v>
      </c>
      <c r="LS810">
        <v>0</v>
      </c>
      <c r="LT810">
        <v>1</v>
      </c>
      <c r="LU810">
        <v>0</v>
      </c>
      <c r="LV810">
        <v>0</v>
      </c>
      <c r="LW810">
        <v>0</v>
      </c>
      <c r="LX810">
        <v>0</v>
      </c>
      <c r="LY810">
        <v>0</v>
      </c>
      <c r="LZ810">
        <v>0</v>
      </c>
      <c r="MA810">
        <v>0</v>
      </c>
      <c r="MB810">
        <v>1</v>
      </c>
      <c r="MC810">
        <v>0</v>
      </c>
      <c r="MD810"/>
      <c r="ME810" t="s">
        <v>2515</v>
      </c>
      <c r="MF810" t="s">
        <v>1023</v>
      </c>
      <c r="MG810">
        <v>500</v>
      </c>
      <c r="MH810">
        <v>300</v>
      </c>
      <c r="MI810">
        <v>300</v>
      </c>
      <c r="MJ810"/>
      <c r="MK810"/>
      <c r="ML810"/>
      <c r="MM810"/>
      <c r="MN810"/>
      <c r="MO810" t="s">
        <v>811</v>
      </c>
      <c r="MP810" t="s">
        <v>812</v>
      </c>
      <c r="MQ810"/>
      <c r="MR810" t="s">
        <v>810</v>
      </c>
      <c r="MS810" t="s">
        <v>2514</v>
      </c>
      <c r="MT810">
        <v>0</v>
      </c>
      <c r="MU810">
        <v>1</v>
      </c>
      <c r="MV810">
        <v>0</v>
      </c>
      <c r="MW810">
        <v>0</v>
      </c>
      <c r="MX810">
        <v>0</v>
      </c>
      <c r="MY810">
        <v>0</v>
      </c>
      <c r="MZ810">
        <v>0</v>
      </c>
      <c r="NA810">
        <v>0</v>
      </c>
      <c r="NB810">
        <v>0</v>
      </c>
      <c r="NC810">
        <v>0</v>
      </c>
      <c r="ND810">
        <v>0</v>
      </c>
      <c r="NE810">
        <v>0</v>
      </c>
      <c r="NF810">
        <v>0</v>
      </c>
      <c r="NG810">
        <v>1</v>
      </c>
      <c r="NH810">
        <v>0</v>
      </c>
      <c r="NI810"/>
      <c r="NJ810" t="s">
        <v>2515</v>
      </c>
      <c r="NK810" t="s">
        <v>1023</v>
      </c>
      <c r="NL810">
        <v>500</v>
      </c>
      <c r="NM810">
        <v>400</v>
      </c>
      <c r="NN810">
        <v>400</v>
      </c>
      <c r="NO810"/>
      <c r="NP810"/>
      <c r="NQ810"/>
      <c r="NR810"/>
      <c r="NS810"/>
      <c r="NT810" t="s">
        <v>811</v>
      </c>
      <c r="NU810" t="s">
        <v>1097</v>
      </c>
      <c r="NV810"/>
      <c r="NW810" t="s">
        <v>810</v>
      </c>
      <c r="NX810" t="s">
        <v>2565</v>
      </c>
      <c r="NY810">
        <v>0</v>
      </c>
      <c r="NZ810">
        <v>1</v>
      </c>
      <c r="OA810">
        <v>0</v>
      </c>
      <c r="OB810">
        <v>0</v>
      </c>
      <c r="OC810">
        <v>1</v>
      </c>
      <c r="OD810">
        <v>0</v>
      </c>
      <c r="OE810">
        <v>0</v>
      </c>
      <c r="OF810">
        <v>0</v>
      </c>
      <c r="OG810">
        <v>0</v>
      </c>
      <c r="OH810">
        <v>0</v>
      </c>
      <c r="OI810">
        <v>0</v>
      </c>
      <c r="OJ810">
        <v>0</v>
      </c>
      <c r="OK810">
        <v>0</v>
      </c>
      <c r="OL810">
        <v>1</v>
      </c>
      <c r="OM810">
        <v>0</v>
      </c>
      <c r="ON810"/>
      <c r="OO810" t="s">
        <v>2515</v>
      </c>
      <c r="OP810" t="s">
        <v>1023</v>
      </c>
      <c r="OQ810">
        <v>150</v>
      </c>
      <c r="OR810">
        <v>500</v>
      </c>
      <c r="OS810">
        <v>500</v>
      </c>
      <c r="OT810"/>
      <c r="OU810"/>
      <c r="OV810"/>
      <c r="OW810"/>
      <c r="OX810"/>
      <c r="OY810" t="s">
        <v>846</v>
      </c>
      <c r="OZ810"/>
      <c r="PA810"/>
      <c r="PB810" t="s">
        <v>810</v>
      </c>
      <c r="PC810" t="s">
        <v>2566</v>
      </c>
      <c r="PD810">
        <v>0</v>
      </c>
      <c r="PE810">
        <v>1</v>
      </c>
      <c r="PF810">
        <v>0</v>
      </c>
      <c r="PG810">
        <v>0</v>
      </c>
      <c r="PH810">
        <v>1</v>
      </c>
      <c r="PI810">
        <v>0</v>
      </c>
      <c r="PJ810">
        <v>0</v>
      </c>
      <c r="PK810">
        <v>0</v>
      </c>
      <c r="PL810">
        <v>0</v>
      </c>
      <c r="PM810">
        <v>0</v>
      </c>
      <c r="PN810">
        <v>0</v>
      </c>
      <c r="PO810">
        <v>0</v>
      </c>
      <c r="PP810">
        <v>0</v>
      </c>
      <c r="PQ810">
        <v>1</v>
      </c>
      <c r="PR810">
        <v>0</v>
      </c>
      <c r="PS810"/>
      <c r="PT810" t="s">
        <v>2515</v>
      </c>
      <c r="PU810" t="s">
        <v>810</v>
      </c>
      <c r="PV810"/>
      <c r="PW810">
        <v>1500</v>
      </c>
      <c r="PX810">
        <v>1500</v>
      </c>
      <c r="PY810"/>
      <c r="PZ810"/>
      <c r="QA810"/>
      <c r="QB810"/>
      <c r="QC810"/>
      <c r="QD810" t="s">
        <v>846</v>
      </c>
      <c r="QE810"/>
      <c r="QF810"/>
      <c r="QG810" t="s">
        <v>813</v>
      </c>
      <c r="QH810"/>
      <c r="QI810"/>
      <c r="QJ810"/>
      <c r="QK810"/>
      <c r="QL810"/>
      <c r="QM810"/>
      <c r="QN810"/>
      <c r="QO810"/>
      <c r="QP810"/>
      <c r="QQ810"/>
      <c r="QR810"/>
      <c r="QS810"/>
      <c r="QT810"/>
      <c r="QU810"/>
      <c r="QV810"/>
      <c r="QW810"/>
      <c r="QX810"/>
      <c r="QY810"/>
      <c r="QZ810"/>
      <c r="RA810"/>
      <c r="RB810"/>
      <c r="RC810"/>
      <c r="RD810"/>
      <c r="RE810"/>
      <c r="RF810"/>
      <c r="RG810"/>
      <c r="RH810"/>
      <c r="RI810"/>
      <c r="RJ810"/>
      <c r="RK810"/>
      <c r="RL810"/>
      <c r="RM810"/>
      <c r="RN810"/>
      <c r="RO810"/>
      <c r="RP810"/>
      <c r="RQ810"/>
      <c r="RR810"/>
      <c r="RS810"/>
      <c r="RT810"/>
      <c r="RU810"/>
      <c r="RV810"/>
      <c r="RW810"/>
      <c r="RX810"/>
      <c r="RY810"/>
      <c r="RZ810"/>
      <c r="SA810"/>
      <c r="SB810"/>
      <c r="SC810"/>
      <c r="SD810"/>
      <c r="SE810" t="s">
        <v>1023</v>
      </c>
      <c r="SF810">
        <v>200</v>
      </c>
      <c r="SG810">
        <v>250</v>
      </c>
      <c r="SH810">
        <v>250</v>
      </c>
      <c r="SI810"/>
      <c r="SJ810"/>
      <c r="SK810"/>
      <c r="SL810"/>
      <c r="SM810"/>
      <c r="SN810" t="s">
        <v>825</v>
      </c>
      <c r="SO810"/>
      <c r="SP810" t="s">
        <v>1677</v>
      </c>
      <c r="SQ810" t="s">
        <v>1411</v>
      </c>
      <c r="SR810" t="s">
        <v>1213</v>
      </c>
      <c r="SS810">
        <v>1</v>
      </c>
      <c r="ST810">
        <v>1</v>
      </c>
      <c r="SU810">
        <v>0</v>
      </c>
      <c r="SV810">
        <v>0</v>
      </c>
      <c r="SW810">
        <v>0</v>
      </c>
      <c r="SX810">
        <v>0</v>
      </c>
      <c r="SY810">
        <v>0</v>
      </c>
      <c r="SZ810">
        <v>0</v>
      </c>
      <c r="TA810">
        <v>0</v>
      </c>
      <c r="TB810">
        <v>0</v>
      </c>
      <c r="TC810">
        <v>0</v>
      </c>
      <c r="TD810">
        <v>0</v>
      </c>
      <c r="TE810">
        <v>0</v>
      </c>
      <c r="TF810">
        <v>0</v>
      </c>
      <c r="TG810">
        <v>0</v>
      </c>
      <c r="TH810"/>
      <c r="TI810"/>
      <c r="TJ810" t="s">
        <v>1023</v>
      </c>
      <c r="TK810">
        <v>150</v>
      </c>
      <c r="TL810">
        <v>200</v>
      </c>
      <c r="TM810">
        <v>200</v>
      </c>
      <c r="TN810"/>
      <c r="TO810"/>
      <c r="TP810"/>
      <c r="TQ810"/>
      <c r="TR810"/>
      <c r="TS810" t="s">
        <v>811</v>
      </c>
      <c r="TT810" t="s">
        <v>812</v>
      </c>
      <c r="TU810"/>
      <c r="TV810" t="s">
        <v>810</v>
      </c>
      <c r="TW810" t="s">
        <v>2514</v>
      </c>
      <c r="TX810">
        <v>0</v>
      </c>
      <c r="TY810">
        <v>1</v>
      </c>
      <c r="TZ810">
        <v>0</v>
      </c>
      <c r="UA810">
        <v>0</v>
      </c>
      <c r="UB810">
        <v>0</v>
      </c>
      <c r="UC810">
        <v>0</v>
      </c>
      <c r="UD810">
        <v>0</v>
      </c>
      <c r="UE810">
        <v>0</v>
      </c>
      <c r="UF810">
        <v>0</v>
      </c>
      <c r="UG810">
        <v>0</v>
      </c>
      <c r="UH810">
        <v>0</v>
      </c>
      <c r="UI810">
        <v>0</v>
      </c>
      <c r="UJ810">
        <v>0</v>
      </c>
      <c r="UK810">
        <v>1</v>
      </c>
      <c r="UL810">
        <v>0</v>
      </c>
      <c r="UM810"/>
      <c r="UN810" t="s">
        <v>2558</v>
      </c>
      <c r="UO810"/>
      <c r="UP810"/>
      <c r="UQ810"/>
      <c r="UR810"/>
      <c r="US810"/>
      <c r="UT810"/>
      <c r="UU810"/>
      <c r="UV810"/>
      <c r="UW810"/>
      <c r="UX810"/>
      <c r="UY810"/>
      <c r="UZ810"/>
      <c r="VA810"/>
      <c r="VB810"/>
      <c r="VC810"/>
      <c r="VD810"/>
      <c r="VE810"/>
      <c r="VF810"/>
      <c r="VG810"/>
      <c r="VH810"/>
      <c r="VI810"/>
      <c r="VJ810"/>
      <c r="VK810"/>
      <c r="VL810"/>
      <c r="VM810"/>
      <c r="VN810"/>
      <c r="VO810"/>
      <c r="VP810"/>
      <c r="VQ810"/>
      <c r="VR810"/>
      <c r="VS810"/>
      <c r="VT810"/>
      <c r="VU810"/>
      <c r="VV810"/>
      <c r="VW810"/>
      <c r="VX810"/>
      <c r="VY810"/>
      <c r="VZ810"/>
      <c r="WA810"/>
      <c r="WB810"/>
      <c r="WC810"/>
      <c r="WD810"/>
      <c r="WE810"/>
      <c r="WF810"/>
      <c r="WG810"/>
      <c r="WH810"/>
      <c r="WI810"/>
      <c r="WJ810"/>
      <c r="WK810"/>
      <c r="WL810"/>
      <c r="WM810"/>
      <c r="WN810"/>
      <c r="WO810"/>
      <c r="WP810"/>
      <c r="WQ810"/>
      <c r="WR810"/>
      <c r="WS810"/>
      <c r="WT810"/>
      <c r="WU810"/>
      <c r="WV810"/>
      <c r="WW810"/>
      <c r="WX810"/>
      <c r="WY810"/>
      <c r="WZ810"/>
      <c r="XA810"/>
      <c r="XB810"/>
      <c r="XC810"/>
      <c r="XD810"/>
      <c r="XE810"/>
      <c r="XF810"/>
      <c r="XG810"/>
      <c r="XH810"/>
      <c r="XI810"/>
      <c r="XJ810"/>
      <c r="XK810"/>
      <c r="XL810"/>
      <c r="XM810"/>
      <c r="XN810"/>
      <c r="XO810"/>
      <c r="XP810"/>
      <c r="XQ810"/>
      <c r="XR810"/>
      <c r="XS810"/>
      <c r="XT810"/>
      <c r="XU810"/>
      <c r="XV810"/>
      <c r="XW810"/>
      <c r="XX810"/>
      <c r="XY810"/>
      <c r="XZ810"/>
      <c r="YA810"/>
      <c r="YB810"/>
      <c r="YC810"/>
      <c r="YD810" t="s">
        <v>810</v>
      </c>
      <c r="YE810"/>
      <c r="YF810">
        <v>100</v>
      </c>
      <c r="YG810"/>
      <c r="YH810"/>
      <c r="YI810"/>
      <c r="YJ810"/>
      <c r="YK810" t="s">
        <v>846</v>
      </c>
      <c r="YL810"/>
      <c r="YM810"/>
      <c r="YN810" t="s">
        <v>813</v>
      </c>
      <c r="YO810"/>
      <c r="YP810"/>
      <c r="YQ810"/>
      <c r="YR810"/>
      <c r="YS810"/>
      <c r="YT810"/>
      <c r="YU810"/>
      <c r="YV810"/>
      <c r="YW810"/>
      <c r="YX810"/>
      <c r="YY810"/>
      <c r="YZ810"/>
      <c r="ZA810"/>
      <c r="ZB810"/>
      <c r="ZC810"/>
      <c r="ZD810"/>
      <c r="ZE810"/>
      <c r="ZF810"/>
      <c r="ZG810"/>
      <c r="ZH810"/>
      <c r="ZI810"/>
      <c r="ZJ810"/>
      <c r="ZK810"/>
      <c r="ZL810"/>
      <c r="ZM810"/>
      <c r="ZN810"/>
      <c r="ZO810"/>
      <c r="ZP810"/>
      <c r="ZQ810"/>
      <c r="ZR810"/>
      <c r="ZS810"/>
      <c r="ZT810"/>
      <c r="ZU810"/>
      <c r="ZV810"/>
      <c r="ZW810"/>
      <c r="ZX810"/>
      <c r="ZY810"/>
      <c r="ZZ810"/>
      <c r="AAA810"/>
      <c r="AAB810"/>
      <c r="AAC810"/>
      <c r="AAD810"/>
      <c r="AAE810"/>
      <c r="AAF810"/>
      <c r="AAG810"/>
      <c r="AAH810"/>
      <c r="AAI810"/>
      <c r="AAJ810"/>
      <c r="AAK810"/>
      <c r="AAL810"/>
      <c r="AAM810"/>
      <c r="AAN810"/>
      <c r="AAO810"/>
      <c r="AAP810"/>
      <c r="AAQ810"/>
      <c r="AAR810"/>
      <c r="AAS810"/>
      <c r="AAT810"/>
      <c r="AAU810"/>
      <c r="AAV810" t="s">
        <v>2567</v>
      </c>
      <c r="AAW810">
        <v>431332080</v>
      </c>
      <c r="AAX810" s="35">
        <v>45071.578171296293</v>
      </c>
      <c r="AAY810"/>
      <c r="AAZ810"/>
      <c r="ABA810" t="s">
        <v>816</v>
      </c>
      <c r="ABB810" t="s">
        <v>2520</v>
      </c>
      <c r="ABC810" t="s">
        <v>2521</v>
      </c>
      <c r="ABD810"/>
      <c r="ABE810">
        <v>10</v>
      </c>
    </row>
    <row r="811" spans="1:733" x14ac:dyDescent="0.45">
      <c r="B811" s="34"/>
      <c r="C811" s="34"/>
      <c r="D811" s="34"/>
      <c r="F811" s="34"/>
      <c r="AAX811" s="34"/>
    </row>
    <row r="812" spans="1:733" x14ac:dyDescent="0.45">
      <c r="B812" s="34"/>
      <c r="C812" s="34"/>
      <c r="D812" s="34"/>
      <c r="F812" s="34"/>
      <c r="AAX812" s="34"/>
    </row>
    <row r="813" spans="1:733" x14ac:dyDescent="0.45">
      <c r="B813" s="34"/>
      <c r="C813" s="34"/>
      <c r="D813" s="34"/>
      <c r="F813" s="34"/>
      <c r="AAX813" s="34"/>
    </row>
    <row r="814" spans="1:733" x14ac:dyDescent="0.45">
      <c r="B814" s="34"/>
      <c r="C814" s="34"/>
      <c r="D814" s="34"/>
      <c r="F814" s="34"/>
      <c r="AAX814" s="34"/>
    </row>
    <row r="815" spans="1:733" x14ac:dyDescent="0.45">
      <c r="B815" s="34"/>
      <c r="C815" s="34"/>
      <c r="D815" s="34"/>
      <c r="F815" s="34"/>
      <c r="AAX815" s="34"/>
    </row>
    <row r="816" spans="1:733" x14ac:dyDescent="0.45">
      <c r="B816" s="34"/>
      <c r="C816" s="34"/>
      <c r="D816" s="34"/>
      <c r="F816" s="34"/>
      <c r="AAX816" s="34"/>
    </row>
    <row r="817" spans="2:726" x14ac:dyDescent="0.45">
      <c r="B817" s="34"/>
      <c r="C817" s="34"/>
      <c r="D817" s="34"/>
      <c r="F817" s="34"/>
      <c r="AAX817" s="34"/>
    </row>
    <row r="818" spans="2:726" x14ac:dyDescent="0.45">
      <c r="B818" s="34"/>
      <c r="C818" s="34"/>
      <c r="D818" s="34"/>
      <c r="F818" s="34"/>
      <c r="AAX818" s="34"/>
    </row>
    <row r="819" spans="2:726" x14ac:dyDescent="0.45">
      <c r="B819" s="34"/>
      <c r="C819" s="34"/>
      <c r="D819" s="34"/>
      <c r="F819" s="34"/>
      <c r="AAX819" s="34"/>
    </row>
    <row r="820" spans="2:726" x14ac:dyDescent="0.45">
      <c r="B820" s="34"/>
      <c r="C820" s="34"/>
      <c r="D820" s="34"/>
      <c r="F820" s="34"/>
      <c r="AAX820" s="34"/>
    </row>
    <row r="821" spans="2:726" x14ac:dyDescent="0.45">
      <c r="B821" s="34"/>
      <c r="C821" s="34"/>
      <c r="D821" s="34"/>
      <c r="F821" s="34"/>
      <c r="AAX821" s="34"/>
    </row>
    <row r="822" spans="2:726" x14ac:dyDescent="0.45">
      <c r="B822" s="34"/>
      <c r="C822" s="34"/>
      <c r="D822" s="34"/>
      <c r="F822" s="34"/>
      <c r="AAX822" s="34"/>
    </row>
    <row r="823" spans="2:726" x14ac:dyDescent="0.45">
      <c r="B823" s="34"/>
      <c r="C823" s="34"/>
      <c r="D823" s="34"/>
      <c r="F823" s="34"/>
      <c r="AAX823" s="34"/>
    </row>
    <row r="824" spans="2:726" x14ac:dyDescent="0.45">
      <c r="B824" s="34"/>
      <c r="C824" s="34"/>
      <c r="D824" s="34"/>
      <c r="F824" s="34"/>
      <c r="AAX824" s="34"/>
    </row>
    <row r="825" spans="2:726" x14ac:dyDescent="0.45">
      <c r="B825" s="34"/>
      <c r="C825" s="34"/>
      <c r="D825" s="34"/>
      <c r="F825" s="34"/>
      <c r="AAX825" s="34"/>
    </row>
    <row r="826" spans="2:726" x14ac:dyDescent="0.45">
      <c r="B826" s="34"/>
      <c r="C826" s="34"/>
      <c r="D826" s="34"/>
      <c r="F826" s="34"/>
      <c r="AAX826" s="34"/>
    </row>
    <row r="827" spans="2:726" x14ac:dyDescent="0.45">
      <c r="B827" s="34"/>
      <c r="C827" s="34"/>
      <c r="D827" s="34"/>
      <c r="F827" s="34"/>
      <c r="AAX827" s="34"/>
    </row>
    <row r="828" spans="2:726" x14ac:dyDescent="0.45">
      <c r="B828" s="34"/>
      <c r="C828" s="34"/>
      <c r="D828" s="34"/>
      <c r="F828" s="34"/>
      <c r="AAX828" s="34"/>
    </row>
    <row r="829" spans="2:726" x14ac:dyDescent="0.45">
      <c r="B829" s="34"/>
      <c r="C829" s="34"/>
      <c r="D829" s="34"/>
      <c r="F829" s="34"/>
      <c r="AAX829" s="34"/>
    </row>
    <row r="830" spans="2:726" x14ac:dyDescent="0.45">
      <c r="B830" s="34"/>
      <c r="C830" s="34"/>
      <c r="D830" s="34"/>
      <c r="F830" s="34"/>
      <c r="AAX830" s="34"/>
    </row>
    <row r="831" spans="2:726" x14ac:dyDescent="0.45">
      <c r="B831" s="34"/>
      <c r="C831" s="34"/>
      <c r="D831" s="34"/>
      <c r="F831" s="34"/>
      <c r="AAX831" s="34"/>
    </row>
    <row r="832" spans="2:726" x14ac:dyDescent="0.45">
      <c r="B832" s="34"/>
      <c r="C832" s="34"/>
      <c r="D832" s="34"/>
      <c r="F832" s="34"/>
      <c r="AAX832" s="34"/>
    </row>
    <row r="833" spans="2:726" x14ac:dyDescent="0.45">
      <c r="B833" s="34"/>
      <c r="C833" s="34"/>
      <c r="D833" s="34"/>
      <c r="F833" s="34"/>
      <c r="AAX833" s="34"/>
    </row>
    <row r="834" spans="2:726" x14ac:dyDescent="0.45">
      <c r="B834" s="34"/>
      <c r="C834" s="34"/>
      <c r="D834" s="34"/>
      <c r="F834" s="34"/>
      <c r="AAX834" s="34"/>
    </row>
    <row r="835" spans="2:726" x14ac:dyDescent="0.45">
      <c r="B835" s="34"/>
      <c r="C835" s="34"/>
      <c r="D835" s="34"/>
      <c r="F835" s="34"/>
      <c r="AAX835" s="34"/>
    </row>
    <row r="836" spans="2:726" x14ac:dyDescent="0.45">
      <c r="B836" s="34"/>
      <c r="C836" s="34"/>
      <c r="D836" s="34"/>
      <c r="F836" s="34"/>
      <c r="AAX836" s="34"/>
    </row>
    <row r="837" spans="2:726" x14ac:dyDescent="0.45">
      <c r="B837" s="34"/>
      <c r="C837" s="34"/>
      <c r="D837" s="34"/>
      <c r="F837" s="34"/>
      <c r="AAX837" s="34"/>
    </row>
    <row r="838" spans="2:726" x14ac:dyDescent="0.45">
      <c r="B838" s="34"/>
      <c r="C838" s="34"/>
      <c r="D838" s="34"/>
      <c r="F838" s="34"/>
      <c r="AAX838" s="34"/>
    </row>
    <row r="839" spans="2:726" x14ac:dyDescent="0.45">
      <c r="B839" s="34"/>
      <c r="C839" s="34"/>
      <c r="D839" s="34"/>
      <c r="F839" s="34"/>
      <c r="AAX839" s="34"/>
    </row>
    <row r="840" spans="2:726" x14ac:dyDescent="0.45">
      <c r="B840" s="34"/>
      <c r="C840" s="34"/>
      <c r="D840" s="34"/>
      <c r="F840" s="34"/>
      <c r="AAX840" s="34"/>
    </row>
    <row r="841" spans="2:726" x14ac:dyDescent="0.45">
      <c r="B841" s="34"/>
      <c r="C841" s="34"/>
      <c r="D841" s="34"/>
      <c r="F841" s="34"/>
      <c r="AAX841" s="34"/>
    </row>
    <row r="842" spans="2:726" x14ac:dyDescent="0.45">
      <c r="B842" s="34"/>
      <c r="C842" s="34"/>
      <c r="D842" s="34"/>
      <c r="F842" s="34"/>
      <c r="AAX842" s="34"/>
    </row>
    <row r="843" spans="2:726" x14ac:dyDescent="0.45">
      <c r="B843" s="34"/>
      <c r="C843" s="34"/>
      <c r="D843" s="34"/>
      <c r="F843" s="34"/>
      <c r="AAX843" s="34"/>
    </row>
    <row r="844" spans="2:726" x14ac:dyDescent="0.45">
      <c r="B844" s="34"/>
      <c r="C844" s="34"/>
      <c r="D844" s="34"/>
      <c r="F844" s="34"/>
      <c r="AAX844" s="34"/>
    </row>
    <row r="845" spans="2:726" x14ac:dyDescent="0.45">
      <c r="B845" s="34"/>
      <c r="C845" s="34"/>
      <c r="D845" s="34"/>
      <c r="F845" s="34"/>
      <c r="AAX845" s="34"/>
    </row>
    <row r="846" spans="2:726" x14ac:dyDescent="0.45">
      <c r="B846" s="34"/>
      <c r="C846" s="34"/>
      <c r="D846" s="34"/>
      <c r="F846" s="34"/>
      <c r="AAX846" s="34"/>
    </row>
    <row r="847" spans="2:726" x14ac:dyDescent="0.45">
      <c r="B847" s="34"/>
      <c r="C847" s="34"/>
      <c r="D847" s="34"/>
      <c r="F847" s="34"/>
      <c r="AAX847" s="34"/>
    </row>
    <row r="848" spans="2:726" x14ac:dyDescent="0.45">
      <c r="B848" s="34"/>
      <c r="C848" s="34"/>
      <c r="D848" s="34"/>
      <c r="F848" s="34"/>
      <c r="AAX848" s="34"/>
    </row>
    <row r="849" spans="2:726" x14ac:dyDescent="0.45">
      <c r="B849" s="34"/>
      <c r="C849" s="34"/>
      <c r="D849" s="34"/>
      <c r="F849" s="34"/>
      <c r="AAX849" s="34"/>
    </row>
    <row r="850" spans="2:726" x14ac:dyDescent="0.45">
      <c r="B850" s="34"/>
      <c r="C850" s="34"/>
      <c r="D850" s="34"/>
      <c r="F850" s="34"/>
      <c r="AAX850" s="34"/>
    </row>
    <row r="851" spans="2:726" x14ac:dyDescent="0.45">
      <c r="B851" s="34"/>
      <c r="C851" s="34"/>
      <c r="D851" s="34"/>
      <c r="F851" s="34"/>
      <c r="AAX851" s="34"/>
    </row>
    <row r="852" spans="2:726" x14ac:dyDescent="0.45">
      <c r="B852" s="34"/>
      <c r="C852" s="34"/>
      <c r="D852" s="34"/>
      <c r="F852" s="34"/>
      <c r="AAX852" s="34"/>
    </row>
    <row r="853" spans="2:726" x14ac:dyDescent="0.45">
      <c r="B853" s="34"/>
      <c r="C853" s="34"/>
      <c r="D853" s="34"/>
      <c r="F853" s="34"/>
      <c r="AAX853" s="34"/>
    </row>
    <row r="854" spans="2:726" x14ac:dyDescent="0.45">
      <c r="B854" s="34"/>
      <c r="C854" s="34"/>
      <c r="D854" s="34"/>
      <c r="F854" s="34"/>
      <c r="AAX854" s="34"/>
    </row>
    <row r="855" spans="2:726" x14ac:dyDescent="0.45">
      <c r="B855" s="34"/>
      <c r="C855" s="34"/>
      <c r="D855" s="34"/>
      <c r="F855" s="34"/>
      <c r="AAX855" s="34"/>
    </row>
    <row r="856" spans="2:726" x14ac:dyDescent="0.45">
      <c r="B856" s="34"/>
      <c r="C856" s="34"/>
      <c r="D856" s="34"/>
      <c r="F856" s="34"/>
      <c r="AAX856" s="34"/>
    </row>
    <row r="857" spans="2:726" x14ac:dyDescent="0.45">
      <c r="B857" s="34"/>
      <c r="C857" s="34"/>
      <c r="D857" s="34"/>
      <c r="F857" s="34"/>
      <c r="AAX857" s="34"/>
    </row>
    <row r="858" spans="2:726" x14ac:dyDescent="0.45">
      <c r="B858" s="34"/>
      <c r="C858" s="34"/>
      <c r="D858" s="34"/>
      <c r="F858" s="34"/>
      <c r="AAX858" s="34"/>
    </row>
    <row r="859" spans="2:726" x14ac:dyDescent="0.45">
      <c r="B859" s="34"/>
      <c r="C859" s="34"/>
      <c r="D859" s="34"/>
      <c r="F859" s="34"/>
      <c r="AAX859" s="34"/>
    </row>
    <row r="860" spans="2:726" x14ac:dyDescent="0.45">
      <c r="B860" s="34"/>
      <c r="C860" s="34"/>
      <c r="D860" s="34"/>
      <c r="F860" s="34"/>
      <c r="AAX860" s="34"/>
    </row>
    <row r="861" spans="2:726" x14ac:dyDescent="0.45">
      <c r="B861" s="34"/>
      <c r="C861" s="34"/>
      <c r="D861" s="34"/>
      <c r="F861" s="34"/>
      <c r="AAX861" s="34"/>
    </row>
    <row r="862" spans="2:726" x14ac:dyDescent="0.45">
      <c r="B862" s="34"/>
      <c r="C862" s="34"/>
      <c r="D862" s="34"/>
      <c r="F862" s="34"/>
      <c r="AAX862" s="34"/>
    </row>
    <row r="863" spans="2:726" x14ac:dyDescent="0.45">
      <c r="B863" s="34"/>
      <c r="C863" s="34"/>
      <c r="D863" s="34"/>
      <c r="F863" s="34"/>
      <c r="AAX863" s="34"/>
    </row>
    <row r="864" spans="2:726" x14ac:dyDescent="0.45">
      <c r="B864" s="34"/>
      <c r="C864" s="34"/>
      <c r="D864" s="34"/>
      <c r="F864" s="34"/>
      <c r="AAX864" s="34"/>
    </row>
    <row r="865" spans="2:726" x14ac:dyDescent="0.45">
      <c r="B865" s="34"/>
      <c r="C865" s="34"/>
      <c r="D865" s="34"/>
      <c r="F865" s="34"/>
      <c r="AAX865" s="34"/>
    </row>
    <row r="866" spans="2:726" x14ac:dyDescent="0.45">
      <c r="B866" s="34"/>
      <c r="C866" s="34"/>
      <c r="D866" s="34"/>
      <c r="F866" s="34"/>
      <c r="AAX866" s="34"/>
    </row>
    <row r="867" spans="2:726" x14ac:dyDescent="0.45">
      <c r="B867" s="34"/>
      <c r="C867" s="34"/>
      <c r="D867" s="34"/>
      <c r="F867" s="34"/>
      <c r="AAX867" s="34"/>
    </row>
    <row r="868" spans="2:726" x14ac:dyDescent="0.45">
      <c r="B868" s="34"/>
      <c r="C868" s="34"/>
      <c r="D868" s="34"/>
      <c r="F868" s="34"/>
      <c r="AAX868" s="34"/>
    </row>
    <row r="869" spans="2:726" x14ac:dyDescent="0.45">
      <c r="B869" s="34"/>
      <c r="C869" s="34"/>
      <c r="D869" s="34"/>
      <c r="F869" s="34"/>
      <c r="AAX869" s="34"/>
    </row>
    <row r="870" spans="2:726" x14ac:dyDescent="0.45">
      <c r="B870" s="34"/>
      <c r="C870" s="34"/>
      <c r="D870" s="34"/>
      <c r="F870" s="34"/>
      <c r="AAX870" s="34"/>
    </row>
    <row r="871" spans="2:726" x14ac:dyDescent="0.45">
      <c r="B871" s="34"/>
      <c r="C871" s="34"/>
      <c r="D871" s="34"/>
      <c r="F871" s="34"/>
      <c r="AAX871" s="34"/>
    </row>
    <row r="872" spans="2:726" x14ac:dyDescent="0.45">
      <c r="B872" s="34"/>
      <c r="C872" s="34"/>
      <c r="D872" s="34"/>
      <c r="F872" s="34"/>
      <c r="AAX872" s="34"/>
    </row>
    <row r="873" spans="2:726" x14ac:dyDescent="0.45">
      <c r="B873" s="34"/>
      <c r="C873" s="34"/>
      <c r="D873" s="34"/>
      <c r="F873" s="34"/>
      <c r="AAX873" s="34"/>
    </row>
    <row r="874" spans="2:726" x14ac:dyDescent="0.45">
      <c r="B874" s="34"/>
      <c r="C874" s="34"/>
      <c r="D874" s="34"/>
      <c r="F874" s="34"/>
      <c r="AAX874" s="34"/>
    </row>
    <row r="875" spans="2:726" x14ac:dyDescent="0.45">
      <c r="B875" s="34"/>
      <c r="C875" s="34"/>
      <c r="D875" s="34"/>
      <c r="F875" s="34"/>
      <c r="AAX875" s="34"/>
    </row>
    <row r="876" spans="2:726" x14ac:dyDescent="0.45">
      <c r="B876" s="34"/>
      <c r="C876" s="34"/>
      <c r="D876" s="34"/>
      <c r="F876" s="34"/>
      <c r="AAX876" s="34"/>
    </row>
    <row r="877" spans="2:726" x14ac:dyDescent="0.45">
      <c r="B877" s="34"/>
      <c r="C877" s="34"/>
      <c r="D877" s="34"/>
      <c r="F877" s="34"/>
      <c r="AAX877" s="34"/>
    </row>
    <row r="878" spans="2:726" x14ac:dyDescent="0.45">
      <c r="B878" s="34"/>
      <c r="C878" s="34"/>
      <c r="D878" s="34"/>
      <c r="F878" s="34"/>
      <c r="AAX878" s="34"/>
    </row>
    <row r="879" spans="2:726" x14ac:dyDescent="0.45">
      <c r="B879" s="34"/>
      <c r="C879" s="34"/>
      <c r="D879" s="34"/>
      <c r="F879" s="34"/>
      <c r="AAX879" s="34"/>
    </row>
    <row r="880" spans="2:726" x14ac:dyDescent="0.45">
      <c r="B880" s="34"/>
      <c r="C880" s="34"/>
      <c r="D880" s="34"/>
      <c r="F880" s="34"/>
      <c r="AAX880" s="34"/>
    </row>
    <row r="881" spans="2:726" x14ac:dyDescent="0.45">
      <c r="B881" s="34"/>
      <c r="C881" s="34"/>
      <c r="D881" s="34"/>
      <c r="F881" s="34"/>
      <c r="AAX881" s="34"/>
    </row>
    <row r="882" spans="2:726" x14ac:dyDescent="0.45">
      <c r="B882" s="34"/>
      <c r="C882" s="34"/>
      <c r="D882" s="34"/>
      <c r="F882" s="34"/>
      <c r="AAX882" s="34"/>
    </row>
    <row r="883" spans="2:726" x14ac:dyDescent="0.45">
      <c r="B883" s="34"/>
      <c r="C883" s="34"/>
      <c r="D883" s="34"/>
      <c r="F883" s="34"/>
      <c r="AAX883" s="34"/>
    </row>
    <row r="884" spans="2:726" x14ac:dyDescent="0.45">
      <c r="B884" s="34"/>
      <c r="C884" s="34"/>
      <c r="D884" s="34"/>
      <c r="F884" s="34"/>
      <c r="AAX884" s="34"/>
    </row>
    <row r="885" spans="2:726" x14ac:dyDescent="0.45">
      <c r="B885" s="34"/>
      <c r="C885" s="34"/>
      <c r="D885" s="34"/>
      <c r="F885" s="34"/>
      <c r="AAX885" s="34"/>
    </row>
    <row r="886" spans="2:726" x14ac:dyDescent="0.45">
      <c r="B886" s="34"/>
      <c r="C886" s="34"/>
      <c r="D886" s="34"/>
      <c r="F886" s="34"/>
      <c r="AAX886" s="34"/>
    </row>
    <row r="887" spans="2:726" x14ac:dyDescent="0.45">
      <c r="B887" s="34"/>
      <c r="C887" s="34"/>
      <c r="D887" s="34"/>
      <c r="F887" s="34"/>
      <c r="AAX887" s="34"/>
    </row>
    <row r="888" spans="2:726" x14ac:dyDescent="0.45">
      <c r="B888" s="34"/>
      <c r="C888" s="34"/>
      <c r="D888" s="34"/>
      <c r="F888" s="34"/>
      <c r="AAX888" s="34"/>
    </row>
    <row r="889" spans="2:726" x14ac:dyDescent="0.45">
      <c r="B889" s="34"/>
      <c r="C889" s="34"/>
      <c r="D889" s="34"/>
      <c r="F889" s="34"/>
      <c r="AAX889" s="34"/>
    </row>
    <row r="890" spans="2:726" x14ac:dyDescent="0.45">
      <c r="B890" s="34"/>
      <c r="C890" s="34"/>
      <c r="D890" s="34"/>
      <c r="F890" s="34"/>
      <c r="AAX890" s="34"/>
    </row>
    <row r="891" spans="2:726" x14ac:dyDescent="0.45">
      <c r="B891" s="34"/>
      <c r="C891" s="34"/>
      <c r="D891" s="34"/>
      <c r="F891" s="34"/>
      <c r="AAX891" s="34"/>
    </row>
    <row r="892" spans="2:726" x14ac:dyDescent="0.45">
      <c r="B892" s="34"/>
      <c r="C892" s="34"/>
      <c r="D892" s="34"/>
      <c r="F892" s="34"/>
      <c r="AAX892" s="34"/>
    </row>
    <row r="893" spans="2:726" x14ac:dyDescent="0.45">
      <c r="B893" s="34"/>
      <c r="C893" s="34"/>
      <c r="D893" s="34"/>
      <c r="F893" s="34"/>
      <c r="AAX893" s="34"/>
    </row>
    <row r="894" spans="2:726" x14ac:dyDescent="0.45">
      <c r="B894" s="34"/>
      <c r="C894" s="34"/>
      <c r="D894" s="34"/>
      <c r="F894" s="34"/>
      <c r="AAX894" s="34"/>
    </row>
    <row r="895" spans="2:726" x14ac:dyDescent="0.45">
      <c r="B895" s="34"/>
      <c r="C895" s="34"/>
      <c r="D895" s="34"/>
      <c r="F895" s="34"/>
      <c r="AAX895" s="34"/>
    </row>
    <row r="896" spans="2:726" x14ac:dyDescent="0.45">
      <c r="B896" s="34"/>
      <c r="C896" s="34"/>
      <c r="D896" s="34"/>
      <c r="F896" s="34"/>
      <c r="AAX896" s="34"/>
    </row>
    <row r="897" spans="2:726" x14ac:dyDescent="0.45">
      <c r="B897" s="34"/>
      <c r="C897" s="34"/>
      <c r="D897" s="34"/>
      <c r="F897" s="34"/>
      <c r="AAX897" s="34"/>
    </row>
    <row r="898" spans="2:726" x14ac:dyDescent="0.45">
      <c r="B898" s="34"/>
      <c r="C898" s="34"/>
      <c r="D898" s="34"/>
      <c r="F898" s="34"/>
      <c r="AAX898" s="34"/>
    </row>
    <row r="899" spans="2:726" x14ac:dyDescent="0.45">
      <c r="B899" s="34"/>
      <c r="C899" s="34"/>
      <c r="D899" s="34"/>
      <c r="F899" s="34"/>
      <c r="AAX899" s="34"/>
    </row>
    <row r="900" spans="2:726" x14ac:dyDescent="0.45">
      <c r="B900" s="34"/>
      <c r="C900" s="34"/>
      <c r="D900" s="34"/>
      <c r="F900" s="34"/>
      <c r="AAX900" s="34"/>
    </row>
    <row r="901" spans="2:726" x14ac:dyDescent="0.45">
      <c r="B901" s="34"/>
      <c r="C901" s="34"/>
      <c r="D901" s="34"/>
      <c r="F901" s="34"/>
      <c r="AAX901" s="34"/>
    </row>
    <row r="902" spans="2:726" x14ac:dyDescent="0.45">
      <c r="B902" s="34"/>
      <c r="C902" s="34"/>
      <c r="D902" s="34"/>
      <c r="F902" s="34"/>
      <c r="AAX902" s="34"/>
    </row>
    <row r="903" spans="2:726" x14ac:dyDescent="0.45">
      <c r="B903" s="34"/>
      <c r="C903" s="34"/>
      <c r="D903" s="34"/>
      <c r="F903" s="34"/>
      <c r="AAX903" s="34"/>
    </row>
    <row r="904" spans="2:726" x14ac:dyDescent="0.45">
      <c r="B904" s="34"/>
      <c r="C904" s="34"/>
      <c r="D904" s="34"/>
      <c r="F904" s="34"/>
      <c r="AAX904" s="34"/>
    </row>
    <row r="905" spans="2:726" x14ac:dyDescent="0.45">
      <c r="B905" s="34"/>
      <c r="C905" s="34"/>
      <c r="D905" s="34"/>
      <c r="F905" s="34"/>
      <c r="AAX905" s="34"/>
    </row>
    <row r="906" spans="2:726" x14ac:dyDescent="0.45">
      <c r="B906" s="34"/>
      <c r="C906" s="34"/>
      <c r="D906" s="34"/>
      <c r="F906" s="34"/>
      <c r="AAX906" s="34"/>
    </row>
    <row r="907" spans="2:726" x14ac:dyDescent="0.45">
      <c r="B907" s="34"/>
      <c r="C907" s="34"/>
      <c r="D907" s="34"/>
      <c r="F907" s="34"/>
      <c r="AAX907" s="34"/>
    </row>
    <row r="908" spans="2:726" x14ac:dyDescent="0.45">
      <c r="B908" s="34"/>
      <c r="C908" s="34"/>
      <c r="D908" s="34"/>
      <c r="F908" s="34"/>
      <c r="AAX908" s="34"/>
    </row>
    <row r="909" spans="2:726" x14ac:dyDescent="0.45">
      <c r="B909" s="34"/>
      <c r="C909" s="34"/>
      <c r="D909" s="34"/>
      <c r="F909" s="34"/>
      <c r="AAX909" s="34"/>
    </row>
    <row r="910" spans="2:726" x14ac:dyDescent="0.45">
      <c r="B910" s="34"/>
      <c r="C910" s="34"/>
      <c r="D910" s="34"/>
      <c r="F910" s="34"/>
      <c r="AAX910" s="34"/>
    </row>
    <row r="911" spans="2:726" x14ac:dyDescent="0.45">
      <c r="B911" s="34"/>
      <c r="C911" s="34"/>
      <c r="D911" s="34"/>
      <c r="F911" s="34"/>
      <c r="AAX911" s="34"/>
    </row>
    <row r="912" spans="2:726" x14ac:dyDescent="0.45">
      <c r="B912" s="34"/>
      <c r="C912" s="34"/>
      <c r="D912" s="34"/>
      <c r="F912" s="34"/>
      <c r="AAX912" s="34"/>
    </row>
    <row r="913" spans="2:726" x14ac:dyDescent="0.45">
      <c r="B913" s="34"/>
      <c r="C913" s="34"/>
      <c r="D913" s="34"/>
      <c r="F913" s="34"/>
      <c r="AAX913" s="34"/>
    </row>
    <row r="914" spans="2:726" x14ac:dyDescent="0.45">
      <c r="B914" s="34"/>
      <c r="C914" s="34"/>
      <c r="D914" s="34"/>
      <c r="F914" s="34"/>
      <c r="AAX914" s="34"/>
    </row>
    <row r="915" spans="2:726" x14ac:dyDescent="0.45">
      <c r="B915" s="34"/>
      <c r="C915" s="34"/>
      <c r="D915" s="34"/>
      <c r="F915" s="34"/>
      <c r="AAX915" s="34"/>
    </row>
    <row r="916" spans="2:726" x14ac:dyDescent="0.45">
      <c r="B916" s="34"/>
      <c r="C916" s="34"/>
      <c r="D916" s="34"/>
      <c r="F916" s="34"/>
      <c r="AAX916" s="34"/>
    </row>
    <row r="917" spans="2:726" x14ac:dyDescent="0.45">
      <c r="B917" s="34"/>
      <c r="C917" s="34"/>
      <c r="D917" s="34"/>
      <c r="F917" s="34"/>
      <c r="AAX917" s="34"/>
    </row>
    <row r="918" spans="2:726" x14ac:dyDescent="0.45">
      <c r="B918" s="34"/>
      <c r="C918" s="34"/>
      <c r="D918" s="34"/>
      <c r="F918" s="34"/>
      <c r="AAX918" s="34"/>
    </row>
    <row r="919" spans="2:726" x14ac:dyDescent="0.45">
      <c r="B919" s="34"/>
      <c r="C919" s="34"/>
      <c r="D919" s="34"/>
      <c r="F919" s="34"/>
      <c r="AAX919" s="34"/>
    </row>
    <row r="920" spans="2:726" x14ac:dyDescent="0.45">
      <c r="B920" s="34"/>
      <c r="C920" s="34"/>
      <c r="D920" s="34"/>
      <c r="F920" s="34"/>
      <c r="AAX920" s="34"/>
    </row>
    <row r="921" spans="2:726" x14ac:dyDescent="0.45">
      <c r="B921" s="34"/>
      <c r="C921" s="34"/>
      <c r="D921" s="34"/>
      <c r="F921" s="34"/>
      <c r="AAX921" s="34"/>
    </row>
    <row r="922" spans="2:726" x14ac:dyDescent="0.45">
      <c r="B922" s="34"/>
      <c r="C922" s="34"/>
      <c r="D922" s="34"/>
      <c r="F922" s="34"/>
      <c r="AAX922" s="34"/>
    </row>
    <row r="923" spans="2:726" x14ac:dyDescent="0.45">
      <c r="B923" s="34"/>
      <c r="C923" s="34"/>
      <c r="D923" s="34"/>
      <c r="F923" s="34"/>
      <c r="AAX923" s="34"/>
    </row>
    <row r="924" spans="2:726" x14ac:dyDescent="0.45">
      <c r="B924" s="34"/>
      <c r="C924" s="34"/>
      <c r="D924" s="34"/>
      <c r="F924" s="34"/>
      <c r="AAX924" s="34"/>
    </row>
    <row r="925" spans="2:726" x14ac:dyDescent="0.45">
      <c r="B925" s="34"/>
      <c r="C925" s="34"/>
      <c r="D925" s="34"/>
      <c r="F925" s="34"/>
      <c r="AAX925" s="34"/>
    </row>
    <row r="926" spans="2:726" x14ac:dyDescent="0.45">
      <c r="B926" s="34"/>
      <c r="C926" s="34"/>
      <c r="D926" s="34"/>
      <c r="F926" s="34"/>
      <c r="AAX926" s="34"/>
    </row>
    <row r="927" spans="2:726" x14ac:dyDescent="0.45">
      <c r="B927" s="34"/>
      <c r="C927" s="34"/>
      <c r="D927" s="34"/>
      <c r="F927" s="34"/>
      <c r="AAX927" s="34"/>
    </row>
    <row r="928" spans="2:726" x14ac:dyDescent="0.45">
      <c r="B928" s="34"/>
      <c r="C928" s="34"/>
      <c r="D928" s="34"/>
      <c r="F928" s="34"/>
      <c r="AAX928" s="34"/>
    </row>
    <row r="929" spans="2:726" x14ac:dyDescent="0.45">
      <c r="B929" s="34"/>
      <c r="C929" s="34"/>
      <c r="D929" s="34"/>
      <c r="F929" s="34"/>
      <c r="AAX929" s="34"/>
    </row>
    <row r="930" spans="2:726" x14ac:dyDescent="0.45">
      <c r="B930" s="34"/>
      <c r="C930" s="34"/>
      <c r="D930" s="34"/>
      <c r="F930" s="34"/>
      <c r="AAX930" s="34"/>
    </row>
    <row r="931" spans="2:726" x14ac:dyDescent="0.45">
      <c r="B931" s="34"/>
      <c r="C931" s="34"/>
      <c r="D931" s="34"/>
      <c r="F931" s="34"/>
      <c r="AAX931" s="34"/>
    </row>
    <row r="932" spans="2:726" x14ac:dyDescent="0.45">
      <c r="B932" s="34"/>
      <c r="C932" s="34"/>
      <c r="D932" s="34"/>
      <c r="F932" s="34"/>
      <c r="AAX932" s="34"/>
    </row>
    <row r="933" spans="2:726" x14ac:dyDescent="0.45">
      <c r="B933" s="34"/>
      <c r="C933" s="34"/>
      <c r="D933" s="34"/>
      <c r="F933" s="34"/>
      <c r="AAX933" s="34"/>
    </row>
    <row r="934" spans="2:726" x14ac:dyDescent="0.45">
      <c r="B934" s="34"/>
      <c r="C934" s="34"/>
      <c r="D934" s="34"/>
      <c r="F934" s="34"/>
      <c r="AAX934" s="34"/>
    </row>
    <row r="935" spans="2:726" x14ac:dyDescent="0.45">
      <c r="B935" s="34"/>
      <c r="C935" s="34"/>
      <c r="D935" s="34"/>
      <c r="F935" s="34"/>
      <c r="AAX935" s="34"/>
    </row>
    <row r="936" spans="2:726" x14ac:dyDescent="0.45">
      <c r="B936" s="34"/>
      <c r="C936" s="34"/>
      <c r="D936" s="34"/>
      <c r="F936" s="34"/>
      <c r="AAX936" s="34"/>
    </row>
    <row r="937" spans="2:726" x14ac:dyDescent="0.45">
      <c r="B937" s="34"/>
      <c r="C937" s="34"/>
      <c r="D937" s="34"/>
      <c r="F937" s="34"/>
      <c r="AAX937" s="34"/>
    </row>
    <row r="938" spans="2:726" x14ac:dyDescent="0.45">
      <c r="B938" s="34"/>
      <c r="C938" s="34"/>
      <c r="D938" s="34"/>
      <c r="F938" s="34"/>
      <c r="AAX938" s="34"/>
    </row>
    <row r="939" spans="2:726" x14ac:dyDescent="0.45">
      <c r="B939" s="34"/>
      <c r="C939" s="34"/>
      <c r="D939" s="34"/>
      <c r="F939" s="34"/>
      <c r="AAX939" s="34"/>
    </row>
    <row r="940" spans="2:726" x14ac:dyDescent="0.45">
      <c r="B940" s="34"/>
      <c r="C940" s="34"/>
      <c r="D940" s="34"/>
      <c r="F940" s="34"/>
      <c r="AAX940" s="34"/>
    </row>
    <row r="941" spans="2:726" x14ac:dyDescent="0.45">
      <c r="B941" s="34"/>
      <c r="C941" s="34"/>
      <c r="D941" s="34"/>
      <c r="F941" s="34"/>
      <c r="AAX941" s="34"/>
    </row>
    <row r="942" spans="2:726" x14ac:dyDescent="0.45">
      <c r="B942" s="34"/>
      <c r="C942" s="34"/>
      <c r="D942" s="34"/>
      <c r="F942" s="34"/>
      <c r="AAX942" s="34"/>
    </row>
    <row r="943" spans="2:726" x14ac:dyDescent="0.45">
      <c r="B943" s="34"/>
      <c r="C943" s="34"/>
      <c r="D943" s="34"/>
      <c r="F943" s="34"/>
      <c r="AAX943" s="34"/>
    </row>
    <row r="944" spans="2:726" x14ac:dyDescent="0.45">
      <c r="B944" s="34"/>
      <c r="C944" s="34"/>
      <c r="D944" s="34"/>
      <c r="F944" s="34"/>
      <c r="AAX944" s="34"/>
    </row>
    <row r="945" spans="2:726" x14ac:dyDescent="0.45">
      <c r="B945" s="34"/>
      <c r="C945" s="34"/>
      <c r="D945" s="34"/>
      <c r="F945" s="34"/>
      <c r="AAX945" s="34"/>
    </row>
    <row r="946" spans="2:726" x14ac:dyDescent="0.45">
      <c r="B946" s="34"/>
      <c r="C946" s="34"/>
      <c r="D946" s="34"/>
      <c r="F946" s="34"/>
      <c r="AAX946" s="34"/>
    </row>
    <row r="947" spans="2:726" x14ac:dyDescent="0.45">
      <c r="B947" s="34"/>
      <c r="C947" s="34"/>
      <c r="D947" s="34"/>
      <c r="F947" s="34"/>
      <c r="AAX947" s="34"/>
    </row>
    <row r="948" spans="2:726" x14ac:dyDescent="0.45">
      <c r="B948" s="34"/>
      <c r="C948" s="34"/>
      <c r="D948" s="34"/>
      <c r="F948" s="34"/>
      <c r="AAX948" s="34"/>
    </row>
    <row r="949" spans="2:726" x14ac:dyDescent="0.45">
      <c r="B949" s="34"/>
      <c r="C949" s="34"/>
      <c r="D949" s="34"/>
      <c r="F949" s="34"/>
      <c r="AAX949" s="34"/>
    </row>
    <row r="950" spans="2:726" x14ac:dyDescent="0.45">
      <c r="B950" s="34"/>
      <c r="C950" s="34"/>
      <c r="D950" s="34"/>
      <c r="F950" s="34"/>
      <c r="AAX950" s="34"/>
    </row>
    <row r="951" spans="2:726" x14ac:dyDescent="0.45">
      <c r="B951" s="34"/>
      <c r="C951" s="34"/>
      <c r="D951" s="34"/>
      <c r="F951" s="34"/>
      <c r="AAX951" s="34"/>
    </row>
    <row r="952" spans="2:726" x14ac:dyDescent="0.45">
      <c r="B952" s="34"/>
      <c r="C952" s="34"/>
      <c r="D952" s="34"/>
      <c r="F952" s="34"/>
      <c r="AAX952" s="34"/>
    </row>
    <row r="953" spans="2:726" x14ac:dyDescent="0.45">
      <c r="B953" s="34"/>
      <c r="C953" s="34"/>
      <c r="D953" s="34"/>
      <c r="F953" s="34"/>
      <c r="AAX953" s="34"/>
    </row>
    <row r="954" spans="2:726" x14ac:dyDescent="0.45">
      <c r="B954" s="34"/>
      <c r="C954" s="34"/>
      <c r="D954" s="34"/>
      <c r="F954" s="34"/>
      <c r="AAX954" s="34"/>
    </row>
    <row r="955" spans="2:726" x14ac:dyDescent="0.45">
      <c r="B955" s="34"/>
      <c r="C955" s="34"/>
      <c r="D955" s="34"/>
      <c r="F955" s="34"/>
      <c r="AAX955" s="34"/>
    </row>
    <row r="956" spans="2:726" x14ac:dyDescent="0.45">
      <c r="B956" s="34"/>
      <c r="C956" s="34"/>
      <c r="D956" s="34"/>
      <c r="F956" s="34"/>
      <c r="AAX956" s="34"/>
    </row>
    <row r="957" spans="2:726" x14ac:dyDescent="0.45">
      <c r="B957" s="34"/>
      <c r="C957" s="34"/>
      <c r="D957" s="34"/>
      <c r="F957" s="34"/>
      <c r="AAX957" s="34"/>
    </row>
    <row r="958" spans="2:726" x14ac:dyDescent="0.45">
      <c r="B958" s="34"/>
      <c r="C958" s="34"/>
      <c r="D958" s="34"/>
      <c r="F958" s="34"/>
      <c r="AAX958" s="34"/>
    </row>
    <row r="959" spans="2:726" x14ac:dyDescent="0.45">
      <c r="B959" s="34"/>
      <c r="C959" s="34"/>
      <c r="D959" s="34"/>
      <c r="F959" s="34"/>
      <c r="AAX959" s="34"/>
    </row>
    <row r="960" spans="2:726" x14ac:dyDescent="0.45">
      <c r="B960" s="34"/>
      <c r="C960" s="34"/>
      <c r="D960" s="34"/>
      <c r="F960" s="34"/>
      <c r="AAX960" s="34"/>
    </row>
    <row r="961" spans="2:726" x14ac:dyDescent="0.45">
      <c r="B961" s="34"/>
      <c r="C961" s="34"/>
      <c r="D961" s="34"/>
      <c r="F961" s="34"/>
      <c r="AAX961" s="34"/>
    </row>
    <row r="962" spans="2:726" x14ac:dyDescent="0.45">
      <c r="B962" s="34"/>
      <c r="C962" s="34"/>
      <c r="D962" s="34"/>
      <c r="F962" s="34"/>
      <c r="AAX962" s="34"/>
    </row>
    <row r="963" spans="2:726" x14ac:dyDescent="0.45">
      <c r="B963" s="34"/>
      <c r="C963" s="34"/>
      <c r="D963" s="34"/>
      <c r="F963" s="34"/>
      <c r="AAX963" s="34"/>
    </row>
    <row r="964" spans="2:726" x14ac:dyDescent="0.45">
      <c r="B964" s="34"/>
      <c r="C964" s="34"/>
      <c r="D964" s="34"/>
      <c r="F964" s="34"/>
      <c r="AAX964" s="34"/>
    </row>
    <row r="965" spans="2:726" x14ac:dyDescent="0.45">
      <c r="B965" s="34"/>
      <c r="C965" s="34"/>
      <c r="D965" s="34"/>
      <c r="F965" s="34"/>
      <c r="AAX965" s="34"/>
    </row>
    <row r="966" spans="2:726" x14ac:dyDescent="0.45">
      <c r="B966" s="34"/>
      <c r="C966" s="34"/>
      <c r="D966" s="34"/>
      <c r="F966" s="34"/>
      <c r="AAX966" s="34"/>
    </row>
    <row r="967" spans="2:726" x14ac:dyDescent="0.45">
      <c r="B967" s="34"/>
      <c r="C967" s="34"/>
      <c r="D967" s="34"/>
      <c r="F967" s="34"/>
      <c r="AAX967" s="34"/>
    </row>
    <row r="968" spans="2:726" x14ac:dyDescent="0.45">
      <c r="B968" s="34"/>
      <c r="C968" s="34"/>
      <c r="D968" s="34"/>
      <c r="F968" s="34"/>
      <c r="AAX968" s="34"/>
    </row>
    <row r="969" spans="2:726" x14ac:dyDescent="0.45">
      <c r="B969" s="34"/>
      <c r="C969" s="34"/>
      <c r="D969" s="34"/>
      <c r="F969" s="34"/>
      <c r="AAX969" s="34"/>
    </row>
    <row r="970" spans="2:726" x14ac:dyDescent="0.45">
      <c r="B970" s="34"/>
      <c r="C970" s="34"/>
      <c r="D970" s="34"/>
      <c r="F970" s="34"/>
      <c r="AAX970" s="34"/>
    </row>
    <row r="971" spans="2:726" x14ac:dyDescent="0.45">
      <c r="B971" s="34"/>
      <c r="C971" s="34"/>
      <c r="D971" s="34"/>
      <c r="F971" s="34"/>
      <c r="AAX971" s="34"/>
    </row>
    <row r="972" spans="2:726" x14ac:dyDescent="0.45">
      <c r="B972" s="34"/>
      <c r="C972" s="34"/>
      <c r="D972" s="34"/>
      <c r="F972" s="34"/>
      <c r="AAX972" s="34"/>
    </row>
    <row r="973" spans="2:726" x14ac:dyDescent="0.45">
      <c r="B973" s="34"/>
      <c r="C973" s="34"/>
      <c r="D973" s="34"/>
      <c r="F973" s="34"/>
      <c r="AAX973" s="34"/>
    </row>
    <row r="974" spans="2:726" x14ac:dyDescent="0.45">
      <c r="B974" s="34"/>
      <c r="C974" s="34"/>
      <c r="D974" s="34"/>
      <c r="F974" s="34"/>
      <c r="AAX974" s="34"/>
    </row>
    <row r="975" spans="2:726" x14ac:dyDescent="0.45">
      <c r="B975" s="34"/>
      <c r="C975" s="34"/>
      <c r="D975" s="34"/>
      <c r="F975" s="34"/>
      <c r="AAX975" s="34"/>
    </row>
    <row r="976" spans="2:726" x14ac:dyDescent="0.45">
      <c r="B976" s="34"/>
      <c r="C976" s="34"/>
      <c r="D976" s="34"/>
      <c r="F976" s="34"/>
      <c r="AAX976" s="34"/>
    </row>
    <row r="977" spans="2:726" x14ac:dyDescent="0.45">
      <c r="B977" s="34"/>
      <c r="C977" s="34"/>
      <c r="D977" s="34"/>
      <c r="F977" s="34"/>
      <c r="AAX977" s="34"/>
    </row>
    <row r="978" spans="2:726" x14ac:dyDescent="0.45">
      <c r="B978" s="34"/>
      <c r="C978" s="34"/>
      <c r="D978" s="34"/>
      <c r="F978" s="34"/>
      <c r="AAX978" s="34"/>
    </row>
    <row r="979" spans="2:726" x14ac:dyDescent="0.45">
      <c r="B979" s="34"/>
      <c r="C979" s="34"/>
      <c r="D979" s="34"/>
      <c r="F979" s="34"/>
      <c r="AAX979" s="34"/>
    </row>
    <row r="980" spans="2:726" x14ac:dyDescent="0.45">
      <c r="B980" s="34"/>
      <c r="C980" s="34"/>
      <c r="D980" s="34"/>
      <c r="F980" s="34"/>
      <c r="AAX980" s="34"/>
    </row>
    <row r="981" spans="2:726" x14ac:dyDescent="0.45">
      <c r="B981" s="34"/>
      <c r="C981" s="34"/>
      <c r="D981" s="34"/>
      <c r="F981" s="34"/>
      <c r="AAX981" s="34"/>
    </row>
    <row r="982" spans="2:726" x14ac:dyDescent="0.45">
      <c r="B982" s="34"/>
      <c r="C982" s="34"/>
      <c r="D982" s="34"/>
      <c r="F982" s="34"/>
      <c r="AAX982" s="34"/>
    </row>
    <row r="983" spans="2:726" x14ac:dyDescent="0.45">
      <c r="B983" s="34"/>
      <c r="C983" s="34"/>
      <c r="D983" s="34"/>
      <c r="F983" s="34"/>
      <c r="AAX983" s="34"/>
    </row>
    <row r="984" spans="2:726" x14ac:dyDescent="0.45">
      <c r="B984" s="34"/>
      <c r="C984" s="34"/>
      <c r="D984" s="34"/>
      <c r="F984" s="34"/>
      <c r="AAX984" s="34"/>
    </row>
    <row r="985" spans="2:726" x14ac:dyDescent="0.45">
      <c r="B985" s="34"/>
      <c r="C985" s="34"/>
      <c r="D985" s="34"/>
      <c r="F985" s="34"/>
      <c r="AAX985" s="34"/>
    </row>
    <row r="986" spans="2:726" x14ac:dyDescent="0.45">
      <c r="B986" s="34"/>
      <c r="C986" s="34"/>
      <c r="D986" s="34"/>
      <c r="F986" s="34"/>
      <c r="AAX986" s="34"/>
    </row>
    <row r="987" spans="2:726" x14ac:dyDescent="0.45">
      <c r="B987" s="34"/>
      <c r="C987" s="34"/>
      <c r="D987" s="34"/>
      <c r="F987" s="34"/>
      <c r="AAX987" s="34"/>
    </row>
    <row r="988" spans="2:726" x14ac:dyDescent="0.45">
      <c r="B988" s="34"/>
      <c r="C988" s="34"/>
      <c r="D988" s="34"/>
      <c r="F988" s="34"/>
      <c r="AAX988" s="34"/>
    </row>
    <row r="989" spans="2:726" x14ac:dyDescent="0.45">
      <c r="B989" s="34"/>
      <c r="C989" s="34"/>
      <c r="D989" s="34"/>
      <c r="F989" s="34"/>
      <c r="AAX989" s="34"/>
    </row>
    <row r="990" spans="2:726" x14ac:dyDescent="0.45">
      <c r="B990" s="34"/>
      <c r="C990" s="34"/>
      <c r="D990" s="34"/>
      <c r="F990" s="34"/>
      <c r="AAX990" s="34"/>
    </row>
    <row r="991" spans="2:726" x14ac:dyDescent="0.45">
      <c r="B991" s="34"/>
      <c r="C991" s="34"/>
      <c r="D991" s="34"/>
      <c r="F991" s="34"/>
      <c r="AAX991" s="34"/>
    </row>
    <row r="992" spans="2:726" x14ac:dyDescent="0.45">
      <c r="B992" s="34"/>
      <c r="C992" s="34"/>
      <c r="D992" s="34"/>
      <c r="F992" s="34"/>
      <c r="AAX992" s="34"/>
    </row>
    <row r="993" spans="2:726" x14ac:dyDescent="0.45">
      <c r="B993" s="34"/>
      <c r="C993" s="34"/>
      <c r="D993" s="34"/>
      <c r="F993" s="34"/>
      <c r="AAX993" s="34"/>
    </row>
    <row r="994" spans="2:726" x14ac:dyDescent="0.45">
      <c r="B994" s="34"/>
      <c r="C994" s="34"/>
      <c r="D994" s="34"/>
      <c r="F994" s="34"/>
      <c r="AAX994" s="34"/>
    </row>
    <row r="995" spans="2:726" x14ac:dyDescent="0.45">
      <c r="B995" s="34"/>
      <c r="C995" s="34"/>
      <c r="D995" s="34"/>
      <c r="F995" s="34"/>
      <c r="AAX995" s="34"/>
    </row>
    <row r="996" spans="2:726" x14ac:dyDescent="0.45">
      <c r="B996" s="34"/>
      <c r="C996" s="34"/>
      <c r="D996" s="34"/>
      <c r="F996" s="34"/>
      <c r="AAX996" s="34"/>
    </row>
    <row r="997" spans="2:726" x14ac:dyDescent="0.45">
      <c r="B997" s="34"/>
      <c r="C997" s="34"/>
      <c r="D997" s="34"/>
      <c r="F997" s="34"/>
      <c r="AAX997" s="34"/>
    </row>
    <row r="998" spans="2:726" x14ac:dyDescent="0.45">
      <c r="B998" s="34"/>
      <c r="C998" s="34"/>
      <c r="D998" s="34"/>
      <c r="F998" s="34"/>
      <c r="AAX998" s="34"/>
    </row>
    <row r="999" spans="2:726" x14ac:dyDescent="0.45">
      <c r="B999" s="34"/>
      <c r="C999" s="34"/>
      <c r="D999" s="34"/>
      <c r="F999" s="34"/>
      <c r="AAX999" s="34"/>
    </row>
    <row r="1000" spans="2:726" x14ac:dyDescent="0.45">
      <c r="B1000" s="34"/>
      <c r="C1000" s="34"/>
      <c r="D1000" s="34"/>
      <c r="F1000" s="34"/>
      <c r="AAX1000" s="34"/>
    </row>
    <row r="1001" spans="2:726" x14ac:dyDescent="0.45">
      <c r="B1001" s="34"/>
      <c r="C1001" s="34"/>
      <c r="D1001" s="34"/>
      <c r="F1001" s="34"/>
      <c r="AAX1001" s="34"/>
    </row>
    <row r="1002" spans="2:726" x14ac:dyDescent="0.45">
      <c r="B1002" s="34"/>
      <c r="C1002" s="34"/>
      <c r="D1002" s="34"/>
      <c r="F1002" s="34"/>
      <c r="AAX1002" s="34"/>
    </row>
    <row r="1003" spans="2:726" x14ac:dyDescent="0.45">
      <c r="B1003" s="34"/>
      <c r="C1003" s="34"/>
      <c r="D1003" s="34"/>
      <c r="F1003" s="34"/>
      <c r="AAX1003" s="34"/>
    </row>
    <row r="1004" spans="2:726" x14ac:dyDescent="0.45">
      <c r="B1004" s="34"/>
      <c r="C1004" s="34"/>
      <c r="D1004" s="34"/>
      <c r="F1004" s="34"/>
      <c r="AAX1004" s="34"/>
    </row>
    <row r="1005" spans="2:726" x14ac:dyDescent="0.45">
      <c r="B1005" s="34"/>
      <c r="C1005" s="34"/>
      <c r="D1005" s="34"/>
      <c r="F1005" s="34"/>
      <c r="AAX1005" s="34"/>
    </row>
    <row r="1006" spans="2:726" x14ac:dyDescent="0.45">
      <c r="B1006" s="34"/>
      <c r="C1006" s="34"/>
      <c r="D1006" s="34"/>
      <c r="F1006" s="34"/>
      <c r="AAX1006" s="34"/>
    </row>
    <row r="1007" spans="2:726" x14ac:dyDescent="0.45">
      <c r="B1007" s="34"/>
      <c r="C1007" s="34"/>
      <c r="D1007" s="34"/>
      <c r="F1007" s="34"/>
      <c r="AAX1007" s="34"/>
    </row>
    <row r="1008" spans="2:726" x14ac:dyDescent="0.45">
      <c r="B1008" s="34"/>
      <c r="C1008" s="34"/>
      <c r="D1008" s="34"/>
      <c r="F1008" s="34"/>
      <c r="AAX1008" s="34"/>
    </row>
    <row r="1009" spans="2:726" x14ac:dyDescent="0.45">
      <c r="B1009" s="34"/>
      <c r="C1009" s="34"/>
      <c r="D1009" s="34"/>
      <c r="F1009" s="34"/>
      <c r="AAX1009" s="34"/>
    </row>
    <row r="1010" spans="2:726" x14ac:dyDescent="0.45">
      <c r="B1010" s="34"/>
      <c r="C1010" s="34"/>
      <c r="D1010" s="34"/>
      <c r="F1010" s="34"/>
      <c r="AAX1010" s="34"/>
    </row>
    <row r="1011" spans="2:726" x14ac:dyDescent="0.45">
      <c r="B1011" s="34"/>
      <c r="C1011" s="34"/>
      <c r="D1011" s="34"/>
      <c r="F1011" s="34"/>
      <c r="AAX1011" s="34"/>
    </row>
    <row r="1012" spans="2:726" x14ac:dyDescent="0.45">
      <c r="B1012" s="34"/>
      <c r="C1012" s="34"/>
      <c r="D1012" s="34"/>
      <c r="F1012" s="34"/>
      <c r="AAX1012" s="34"/>
    </row>
    <row r="1013" spans="2:726" x14ac:dyDescent="0.45">
      <c r="B1013" s="34"/>
      <c r="C1013" s="34"/>
      <c r="D1013" s="34"/>
      <c r="F1013" s="34"/>
      <c r="AAX1013" s="34"/>
    </row>
    <row r="1014" spans="2:726" x14ac:dyDescent="0.45">
      <c r="B1014" s="34"/>
      <c r="C1014" s="34"/>
      <c r="D1014" s="34"/>
      <c r="F1014" s="34"/>
      <c r="AAX1014" s="34"/>
    </row>
    <row r="1015" spans="2:726" x14ac:dyDescent="0.45">
      <c r="B1015" s="34"/>
      <c r="C1015" s="34"/>
      <c r="D1015" s="34"/>
      <c r="F1015" s="34"/>
      <c r="AAX1015" s="34"/>
    </row>
    <row r="1016" spans="2:726" x14ac:dyDescent="0.45">
      <c r="B1016" s="34"/>
      <c r="C1016" s="34"/>
      <c r="D1016" s="34"/>
      <c r="F1016" s="34"/>
      <c r="AAX1016" s="34"/>
    </row>
    <row r="1017" spans="2:726" x14ac:dyDescent="0.45">
      <c r="B1017" s="34"/>
      <c r="C1017" s="34"/>
      <c r="D1017" s="34"/>
      <c r="F1017" s="34"/>
      <c r="AAX1017" s="34"/>
    </row>
    <row r="1018" spans="2:726" x14ac:dyDescent="0.45">
      <c r="B1018" s="34"/>
      <c r="C1018" s="34"/>
      <c r="D1018" s="34"/>
      <c r="F1018" s="34"/>
      <c r="AAX1018" s="34"/>
    </row>
    <row r="1019" spans="2:726" x14ac:dyDescent="0.45">
      <c r="B1019" s="34"/>
      <c r="C1019" s="34"/>
      <c r="D1019" s="34"/>
      <c r="F1019" s="34"/>
      <c r="AAX1019" s="34"/>
    </row>
    <row r="1020" spans="2:726" x14ac:dyDescent="0.45">
      <c r="B1020" s="34"/>
      <c r="C1020" s="34"/>
      <c r="D1020" s="34"/>
      <c r="F1020" s="34"/>
      <c r="AAX1020" s="34"/>
    </row>
    <row r="1021" spans="2:726" x14ac:dyDescent="0.45">
      <c r="B1021" s="34"/>
      <c r="C1021" s="34"/>
      <c r="D1021" s="34"/>
      <c r="F1021" s="34"/>
      <c r="AAX1021" s="34"/>
    </row>
    <row r="1022" spans="2:726" x14ac:dyDescent="0.45">
      <c r="B1022" s="34"/>
      <c r="C1022" s="34"/>
      <c r="D1022" s="34"/>
      <c r="F1022" s="34"/>
      <c r="AAX1022" s="34"/>
    </row>
    <row r="1023" spans="2:726" x14ac:dyDescent="0.45">
      <c r="B1023" s="34"/>
      <c r="C1023" s="34"/>
      <c r="D1023" s="34"/>
      <c r="F1023" s="34"/>
      <c r="AAX1023" s="34"/>
    </row>
    <row r="1024" spans="2:726" x14ac:dyDescent="0.45">
      <c r="B1024" s="34"/>
      <c r="C1024" s="34"/>
      <c r="D1024" s="34"/>
      <c r="F1024" s="34"/>
      <c r="AAX1024" s="34"/>
    </row>
    <row r="1025" spans="2:726" x14ac:dyDescent="0.45">
      <c r="B1025" s="34"/>
      <c r="C1025" s="34"/>
      <c r="D1025" s="34"/>
      <c r="F1025" s="34"/>
      <c r="AAX1025" s="34"/>
    </row>
    <row r="1026" spans="2:726" x14ac:dyDescent="0.45">
      <c r="B1026" s="34"/>
      <c r="C1026" s="34"/>
      <c r="D1026" s="34"/>
      <c r="F1026" s="34"/>
      <c r="AAX1026" s="34"/>
    </row>
    <row r="1027" spans="2:726" x14ac:dyDescent="0.45">
      <c r="B1027" s="34"/>
      <c r="C1027" s="34"/>
      <c r="D1027" s="34"/>
      <c r="F1027" s="34"/>
      <c r="AAX1027" s="34"/>
    </row>
    <row r="1028" spans="2:726" x14ac:dyDescent="0.45">
      <c r="B1028" s="34"/>
      <c r="C1028" s="34"/>
      <c r="D1028" s="34"/>
      <c r="F1028" s="34"/>
      <c r="AAX1028" s="34"/>
    </row>
    <row r="1029" spans="2:726" x14ac:dyDescent="0.45">
      <c r="B1029" s="34"/>
      <c r="C1029" s="34"/>
      <c r="D1029" s="34"/>
      <c r="F1029" s="34"/>
      <c r="AAX1029" s="34"/>
    </row>
    <row r="1030" spans="2:726" x14ac:dyDescent="0.45">
      <c r="B1030" s="34"/>
      <c r="C1030" s="34"/>
      <c r="D1030" s="34"/>
      <c r="F1030" s="34"/>
      <c r="AAX1030" s="34"/>
    </row>
    <row r="1031" spans="2:726" x14ac:dyDescent="0.45">
      <c r="B1031" s="34"/>
      <c r="C1031" s="34"/>
      <c r="D1031" s="34"/>
      <c r="F1031" s="34"/>
      <c r="AAX1031" s="34"/>
    </row>
    <row r="1032" spans="2:726" x14ac:dyDescent="0.45">
      <c r="B1032" s="34"/>
      <c r="C1032" s="34"/>
      <c r="D1032" s="34"/>
      <c r="F1032" s="34"/>
      <c r="AAX1032" s="34"/>
    </row>
    <row r="1033" spans="2:726" x14ac:dyDescent="0.45">
      <c r="B1033" s="34"/>
      <c r="C1033" s="34"/>
      <c r="D1033" s="34"/>
      <c r="F1033" s="34"/>
      <c r="AAX1033" s="34"/>
    </row>
    <row r="1034" spans="2:726" x14ac:dyDescent="0.45">
      <c r="B1034" s="34"/>
      <c r="C1034" s="34"/>
      <c r="D1034" s="34"/>
      <c r="F1034" s="34"/>
      <c r="AAX1034" s="34"/>
    </row>
    <row r="1035" spans="2:726" x14ac:dyDescent="0.45">
      <c r="B1035" s="34"/>
      <c r="C1035" s="34"/>
      <c r="D1035" s="34"/>
      <c r="F1035" s="34"/>
      <c r="AAX1035" s="34"/>
    </row>
    <row r="1036" spans="2:726" x14ac:dyDescent="0.45">
      <c r="B1036" s="34"/>
      <c r="C1036" s="34"/>
      <c r="D1036" s="34"/>
      <c r="F1036" s="34"/>
      <c r="AAX1036" s="34"/>
    </row>
    <row r="1037" spans="2:726" x14ac:dyDescent="0.45">
      <c r="B1037" s="34"/>
      <c r="C1037" s="34"/>
      <c r="D1037" s="34"/>
      <c r="F1037" s="34"/>
      <c r="AAX1037" s="34"/>
    </row>
    <row r="1038" spans="2:726" x14ac:dyDescent="0.45">
      <c r="B1038" s="34"/>
      <c r="C1038" s="34"/>
      <c r="D1038" s="34"/>
      <c r="F1038" s="34"/>
      <c r="AAX1038" s="34"/>
    </row>
    <row r="1039" spans="2:726" x14ac:dyDescent="0.45">
      <c r="B1039" s="34"/>
      <c r="C1039" s="34"/>
      <c r="D1039" s="34"/>
      <c r="F1039" s="34"/>
      <c r="AAX1039" s="34"/>
    </row>
    <row r="1040" spans="2:726" x14ac:dyDescent="0.45">
      <c r="B1040" s="34"/>
      <c r="C1040" s="34"/>
      <c r="D1040" s="34"/>
      <c r="F1040" s="34"/>
      <c r="AAX1040" s="34"/>
    </row>
    <row r="1041" spans="2:726" x14ac:dyDescent="0.45">
      <c r="B1041" s="34"/>
      <c r="C1041" s="34"/>
      <c r="D1041" s="34"/>
      <c r="F1041" s="34"/>
      <c r="AAX1041" s="34"/>
    </row>
    <row r="1042" spans="2:726" x14ac:dyDescent="0.45">
      <c r="B1042" s="34"/>
      <c r="C1042" s="34"/>
      <c r="D1042" s="34"/>
      <c r="F1042" s="34"/>
      <c r="AAX1042" s="34"/>
    </row>
    <row r="1043" spans="2:726" x14ac:dyDescent="0.45">
      <c r="B1043" s="34"/>
      <c r="C1043" s="34"/>
      <c r="D1043" s="34"/>
      <c r="F1043" s="34"/>
      <c r="AAX1043" s="34"/>
    </row>
    <row r="1044" spans="2:726" x14ac:dyDescent="0.45">
      <c r="B1044" s="34"/>
      <c r="C1044" s="34"/>
      <c r="D1044" s="34"/>
      <c r="F1044" s="34"/>
      <c r="AAX1044" s="34"/>
    </row>
    <row r="1045" spans="2:726" x14ac:dyDescent="0.45">
      <c r="B1045" s="34"/>
      <c r="C1045" s="34"/>
      <c r="D1045" s="34"/>
      <c r="F1045" s="34"/>
      <c r="AAX1045" s="34"/>
    </row>
    <row r="1046" spans="2:726" x14ac:dyDescent="0.45">
      <c r="B1046" s="34"/>
      <c r="C1046" s="34"/>
      <c r="D1046" s="34"/>
      <c r="F1046" s="34"/>
      <c r="AAX1046" s="34"/>
    </row>
    <row r="1047" spans="2:726" x14ac:dyDescent="0.45">
      <c r="B1047" s="34"/>
      <c r="C1047" s="34"/>
      <c r="D1047" s="34"/>
      <c r="F1047" s="34"/>
      <c r="AAX1047" s="34"/>
    </row>
    <row r="1048" spans="2:726" x14ac:dyDescent="0.45">
      <c r="B1048" s="34"/>
      <c r="C1048" s="34"/>
      <c r="D1048" s="34"/>
      <c r="F1048" s="34"/>
      <c r="AAX1048" s="34"/>
    </row>
    <row r="1049" spans="2:726" x14ac:dyDescent="0.45">
      <c r="B1049" s="34"/>
      <c r="C1049" s="34"/>
      <c r="D1049" s="34"/>
      <c r="F1049" s="34"/>
      <c r="AAX1049" s="34"/>
    </row>
    <row r="1050" spans="2:726" x14ac:dyDescent="0.45">
      <c r="B1050" s="34"/>
      <c r="C1050" s="34"/>
      <c r="D1050" s="34"/>
      <c r="F1050" s="34"/>
      <c r="AAX1050" s="34"/>
    </row>
    <row r="1051" spans="2:726" x14ac:dyDescent="0.45">
      <c r="B1051" s="34"/>
      <c r="C1051" s="34"/>
      <c r="D1051" s="34"/>
      <c r="F1051" s="34"/>
      <c r="AAX1051" s="34"/>
    </row>
    <row r="1052" spans="2:726" x14ac:dyDescent="0.45">
      <c r="B1052" s="34"/>
      <c r="C1052" s="34"/>
      <c r="D1052" s="34"/>
      <c r="F1052" s="34"/>
      <c r="AAX1052" s="34"/>
    </row>
    <row r="1053" spans="2:726" x14ac:dyDescent="0.45">
      <c r="B1053" s="34"/>
      <c r="C1053" s="34"/>
      <c r="D1053" s="34"/>
      <c r="F1053" s="34"/>
      <c r="AAX1053" s="34"/>
    </row>
    <row r="1054" spans="2:726" x14ac:dyDescent="0.45">
      <c r="B1054" s="34"/>
      <c r="C1054" s="34"/>
      <c r="D1054" s="34"/>
      <c r="F1054" s="34"/>
      <c r="AAX1054" s="34"/>
    </row>
    <row r="1055" spans="2:726" x14ac:dyDescent="0.45">
      <c r="B1055" s="34"/>
      <c r="C1055" s="34"/>
      <c r="D1055" s="34"/>
      <c r="F1055" s="34"/>
      <c r="AAX1055" s="34"/>
    </row>
    <row r="1056" spans="2:726" x14ac:dyDescent="0.45">
      <c r="B1056" s="34"/>
      <c r="C1056" s="34"/>
      <c r="D1056" s="34"/>
      <c r="F1056" s="34"/>
      <c r="AAX1056" s="34"/>
    </row>
    <row r="1057" spans="2:726" x14ac:dyDescent="0.45">
      <c r="B1057" s="34"/>
      <c r="C1057" s="34"/>
      <c r="D1057" s="34"/>
      <c r="F1057" s="34"/>
      <c r="AAX1057" s="34"/>
    </row>
    <row r="1058" spans="2:726" x14ac:dyDescent="0.45">
      <c r="B1058" s="34"/>
      <c r="C1058" s="34"/>
      <c r="D1058" s="34"/>
      <c r="F1058" s="34"/>
      <c r="AAX1058" s="34"/>
    </row>
    <row r="1059" spans="2:726" x14ac:dyDescent="0.45">
      <c r="B1059" s="34"/>
      <c r="C1059" s="34"/>
      <c r="D1059" s="34"/>
      <c r="F1059" s="34"/>
      <c r="AAX1059" s="34"/>
    </row>
    <row r="1060" spans="2:726" x14ac:dyDescent="0.45">
      <c r="B1060" s="34"/>
      <c r="C1060" s="34"/>
      <c r="D1060" s="34"/>
      <c r="F1060" s="34"/>
      <c r="AAX1060" s="34"/>
    </row>
    <row r="1061" spans="2:726" x14ac:dyDescent="0.45">
      <c r="B1061" s="34"/>
      <c r="C1061" s="34"/>
      <c r="D1061" s="34"/>
      <c r="F1061" s="34"/>
      <c r="AAX1061" s="34"/>
    </row>
    <row r="1062" spans="2:726" x14ac:dyDescent="0.45">
      <c r="B1062" s="34"/>
      <c r="C1062" s="34"/>
      <c r="D1062" s="34"/>
      <c r="F1062" s="34"/>
      <c r="AAX1062" s="34"/>
    </row>
    <row r="1063" spans="2:726" x14ac:dyDescent="0.45">
      <c r="B1063" s="34"/>
      <c r="C1063" s="34"/>
      <c r="D1063" s="34"/>
      <c r="F1063" s="34"/>
      <c r="AAX1063" s="34"/>
    </row>
    <row r="1064" spans="2:726" x14ac:dyDescent="0.45">
      <c r="B1064" s="34"/>
      <c r="C1064" s="34"/>
      <c r="D1064" s="34"/>
      <c r="F1064" s="34"/>
      <c r="AAX1064" s="34"/>
    </row>
    <row r="1065" spans="2:726" x14ac:dyDescent="0.45">
      <c r="B1065" s="34"/>
      <c r="C1065" s="34"/>
      <c r="D1065" s="34"/>
      <c r="F1065" s="34"/>
      <c r="AAX1065" s="34"/>
    </row>
    <row r="1066" spans="2:726" x14ac:dyDescent="0.45">
      <c r="B1066" s="34"/>
      <c r="C1066" s="34"/>
      <c r="D1066" s="34"/>
      <c r="F1066" s="34"/>
      <c r="AAX1066" s="34"/>
    </row>
    <row r="1067" spans="2:726" x14ac:dyDescent="0.45">
      <c r="B1067" s="34"/>
      <c r="C1067" s="34"/>
      <c r="D1067" s="34"/>
      <c r="F1067" s="34"/>
      <c r="AAX1067" s="34"/>
    </row>
    <row r="1068" spans="2:726" x14ac:dyDescent="0.45">
      <c r="B1068" s="34"/>
      <c r="C1068" s="34"/>
      <c r="D1068" s="34"/>
      <c r="F1068" s="34"/>
      <c r="AAX1068" s="34"/>
    </row>
    <row r="1069" spans="2:726" x14ac:dyDescent="0.45">
      <c r="B1069" s="34"/>
      <c r="C1069" s="34"/>
      <c r="D1069" s="34"/>
      <c r="F1069" s="34"/>
      <c r="AAX1069" s="34"/>
    </row>
    <row r="1070" spans="2:726" x14ac:dyDescent="0.45">
      <c r="B1070" s="34"/>
      <c r="C1070" s="34"/>
      <c r="D1070" s="34"/>
      <c r="F1070" s="34"/>
      <c r="AAX1070" s="34"/>
    </row>
    <row r="1071" spans="2:726" x14ac:dyDescent="0.45">
      <c r="B1071" s="34"/>
      <c r="C1071" s="34"/>
      <c r="D1071" s="34"/>
      <c r="F1071" s="34"/>
      <c r="AAX1071" s="34"/>
    </row>
    <row r="1072" spans="2:726" x14ac:dyDescent="0.45">
      <c r="B1072" s="34"/>
      <c r="C1072" s="34"/>
      <c r="D1072" s="34"/>
      <c r="F1072" s="34"/>
      <c r="AAX1072" s="34"/>
    </row>
    <row r="1073" spans="2:726" x14ac:dyDescent="0.45">
      <c r="B1073" s="34"/>
      <c r="C1073" s="34"/>
      <c r="D1073" s="34"/>
      <c r="F1073" s="34"/>
      <c r="AAX1073" s="34"/>
    </row>
    <row r="1074" spans="2:726" x14ac:dyDescent="0.45">
      <c r="B1074" s="34"/>
      <c r="C1074" s="34"/>
      <c r="D1074" s="34"/>
      <c r="F1074" s="34"/>
      <c r="AAX1074" s="34"/>
    </row>
    <row r="1075" spans="2:726" x14ac:dyDescent="0.45">
      <c r="B1075" s="34"/>
      <c r="C1075" s="34"/>
      <c r="D1075" s="34"/>
      <c r="F1075" s="34"/>
      <c r="AAX1075" s="34"/>
    </row>
    <row r="1076" spans="2:726" x14ac:dyDescent="0.45">
      <c r="B1076" s="34"/>
      <c r="C1076" s="34"/>
      <c r="D1076" s="34"/>
      <c r="F1076" s="34"/>
      <c r="AAX1076" s="34"/>
    </row>
    <row r="1077" spans="2:726" x14ac:dyDescent="0.45">
      <c r="B1077" s="34"/>
      <c r="C1077" s="34"/>
      <c r="D1077" s="34"/>
      <c r="F1077" s="34"/>
      <c r="AAX1077" s="34"/>
    </row>
    <row r="1078" spans="2:726" x14ac:dyDescent="0.45">
      <c r="B1078" s="34"/>
      <c r="C1078" s="34"/>
      <c r="D1078" s="34"/>
      <c r="F1078" s="34"/>
      <c r="AAX1078" s="34"/>
    </row>
    <row r="1079" spans="2:726" x14ac:dyDescent="0.45">
      <c r="B1079" s="34"/>
      <c r="C1079" s="34"/>
      <c r="D1079" s="34"/>
      <c r="F1079" s="34"/>
      <c r="AAX1079" s="34"/>
    </row>
    <row r="1080" spans="2:726" x14ac:dyDescent="0.45">
      <c r="B1080" s="34"/>
      <c r="C1080" s="34"/>
      <c r="D1080" s="34"/>
      <c r="F1080" s="34"/>
      <c r="AAX1080" s="34"/>
    </row>
    <row r="1081" spans="2:726" x14ac:dyDescent="0.45">
      <c r="B1081" s="34"/>
      <c r="C1081" s="34"/>
      <c r="D1081" s="34"/>
      <c r="F1081" s="34"/>
      <c r="AAX1081" s="34"/>
    </row>
    <row r="1082" spans="2:726" x14ac:dyDescent="0.45">
      <c r="B1082" s="34"/>
      <c r="C1082" s="34"/>
      <c r="D1082" s="34"/>
      <c r="F1082" s="34"/>
      <c r="AAX1082" s="34"/>
    </row>
    <row r="1083" spans="2:726" x14ac:dyDescent="0.45">
      <c r="B1083" s="34"/>
      <c r="C1083" s="34"/>
      <c r="D1083" s="34"/>
      <c r="F1083" s="34"/>
      <c r="AAX1083" s="34"/>
    </row>
    <row r="1084" spans="2:726" x14ac:dyDescent="0.45">
      <c r="B1084" s="34"/>
      <c r="C1084" s="34"/>
      <c r="D1084" s="34"/>
      <c r="F1084" s="34"/>
      <c r="AAX1084" s="34"/>
    </row>
    <row r="1085" spans="2:726" x14ac:dyDescent="0.45">
      <c r="B1085" s="34"/>
      <c r="C1085" s="34"/>
      <c r="D1085" s="34"/>
      <c r="F1085" s="34"/>
      <c r="AAX1085" s="34"/>
    </row>
    <row r="1086" spans="2:726" x14ac:dyDescent="0.45">
      <c r="B1086" s="34"/>
      <c r="C1086" s="34"/>
      <c r="D1086" s="34"/>
      <c r="F1086" s="34"/>
      <c r="AAX1086" s="34"/>
    </row>
    <row r="1087" spans="2:726" x14ac:dyDescent="0.45">
      <c r="B1087" s="34"/>
      <c r="C1087" s="34"/>
      <c r="D1087" s="34"/>
      <c r="F1087" s="34"/>
      <c r="AAX1087" s="34"/>
    </row>
    <row r="1088" spans="2:726" x14ac:dyDescent="0.45">
      <c r="B1088" s="34"/>
      <c r="C1088" s="34"/>
      <c r="D1088" s="34"/>
      <c r="F1088" s="34"/>
      <c r="AAX1088" s="34"/>
    </row>
    <row r="1089" spans="2:726" x14ac:dyDescent="0.45">
      <c r="B1089" s="34"/>
      <c r="C1089" s="34"/>
      <c r="D1089" s="34"/>
      <c r="F1089" s="34"/>
      <c r="AAX1089" s="34"/>
    </row>
  </sheetData>
  <autoFilter ref="A2:ABE1089" xr:uid="{35C519A0-00C2-44FD-B5AA-6AF37AEBC27E}"/>
  <mergeCells count="26">
    <mergeCell ref="AAL1:AAU1"/>
    <mergeCell ref="AAV1:ABE1"/>
    <mergeCell ref="TJ1:UN1"/>
    <mergeCell ref="UO1:VS1"/>
    <mergeCell ref="VT1:WX1"/>
    <mergeCell ref="WY1:YC1"/>
    <mergeCell ref="YD1:ZF1"/>
    <mergeCell ref="ZG1:AAK1"/>
    <mergeCell ref="MF1:NJ1"/>
    <mergeCell ref="NK1:OO1"/>
    <mergeCell ref="OP1:PT1"/>
    <mergeCell ref="PU1:QY1"/>
    <mergeCell ref="QZ1:SD1"/>
    <mergeCell ref="SE1:TI1"/>
    <mergeCell ref="FD1:GH1"/>
    <mergeCell ref="GI1:HK1"/>
    <mergeCell ref="HL1:IP1"/>
    <mergeCell ref="IQ1:JU1"/>
    <mergeCell ref="JV1:KZ1"/>
    <mergeCell ref="LA1:ME1"/>
    <mergeCell ref="A1:L1"/>
    <mergeCell ref="M1:AI1"/>
    <mergeCell ref="AJ1:BN1"/>
    <mergeCell ref="BO1:CS1"/>
    <mergeCell ref="CT1:DX1"/>
    <mergeCell ref="DY1:FC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E9F18-4849-4205-8F75-8089EDB6F99B}">
  <dimension ref="A3:Y17"/>
  <sheetViews>
    <sheetView zoomScale="60" zoomScaleNormal="60" workbookViewId="0">
      <pane xSplit="2" topLeftCell="C1" activePane="topRight" state="frozen"/>
      <selection pane="topRight" activeCell="C3" sqref="C3:Y3"/>
    </sheetView>
  </sheetViews>
  <sheetFormatPr baseColWidth="10" defaultRowHeight="16.5" x14ac:dyDescent="0.3"/>
  <cols>
    <col min="1" max="1" width="16.75" style="19" customWidth="1"/>
    <col min="2" max="2" width="12.58203125" style="19" customWidth="1"/>
    <col min="3" max="3" width="13.1640625" style="19" customWidth="1"/>
    <col min="4" max="4" width="7.83203125" style="19" customWidth="1"/>
    <col min="5" max="5" width="6.5" style="19" customWidth="1"/>
    <col min="6" max="6" width="7.4140625" style="19" customWidth="1"/>
    <col min="7" max="7" width="7.08203125" style="19" customWidth="1"/>
    <col min="8" max="8" width="7.83203125" style="19" customWidth="1"/>
    <col min="9" max="9" width="9.33203125" style="19" customWidth="1"/>
    <col min="10" max="10" width="11.4140625" style="19" customWidth="1"/>
    <col min="11" max="11" width="9.75" style="19" customWidth="1"/>
    <col min="12" max="12" width="10" style="19" customWidth="1"/>
    <col min="13" max="13" width="6.6640625" style="19" customWidth="1"/>
    <col min="14" max="14" width="8.5" style="19" customWidth="1"/>
    <col min="15" max="15" width="9.6640625" style="19" customWidth="1"/>
    <col min="16" max="16" width="8.83203125" style="19" customWidth="1"/>
    <col min="17" max="17" width="10.6640625" style="19"/>
    <col min="18" max="18" width="7.4140625" style="19" customWidth="1"/>
    <col min="19" max="19" width="6.33203125" style="19" customWidth="1"/>
    <col min="20" max="20" width="7.25" style="19" customWidth="1"/>
    <col min="21" max="21" width="10.6640625" style="19"/>
    <col min="22" max="22" width="9.75" style="19" customWidth="1"/>
    <col min="23" max="23" width="10.6640625" style="19"/>
    <col min="24" max="24" width="9" style="19" customWidth="1"/>
    <col min="25" max="16384" width="10.6640625" style="19"/>
  </cols>
  <sheetData>
    <row r="3" spans="1:25" ht="43.5" customHeight="1" x14ac:dyDescent="0.3">
      <c r="A3" s="36" t="s">
        <v>2568</v>
      </c>
      <c r="B3" s="37" t="s">
        <v>2569</v>
      </c>
      <c r="C3" s="38" t="s">
        <v>47</v>
      </c>
      <c r="D3" s="38" t="s">
        <v>2570</v>
      </c>
      <c r="E3" s="38" t="s">
        <v>2571</v>
      </c>
      <c r="F3" s="38" t="s">
        <v>2572</v>
      </c>
      <c r="G3" s="38" t="s">
        <v>51</v>
      </c>
      <c r="H3" s="38" t="s">
        <v>2573</v>
      </c>
      <c r="I3" s="38" t="s">
        <v>53</v>
      </c>
      <c r="J3" s="38" t="s">
        <v>54</v>
      </c>
      <c r="K3" s="38" t="s">
        <v>55</v>
      </c>
      <c r="L3" s="38" t="s">
        <v>2574</v>
      </c>
      <c r="M3" s="38" t="s">
        <v>57</v>
      </c>
      <c r="N3" s="38" t="s">
        <v>2575</v>
      </c>
      <c r="O3" s="38" t="s">
        <v>2576</v>
      </c>
      <c r="P3" s="38" t="s">
        <v>2577</v>
      </c>
      <c r="Q3" s="38" t="s">
        <v>2578</v>
      </c>
      <c r="R3" s="38" t="s">
        <v>2579</v>
      </c>
      <c r="S3" s="38" t="s">
        <v>2580</v>
      </c>
      <c r="T3" s="38" t="s">
        <v>2581</v>
      </c>
      <c r="U3" s="38" t="s">
        <v>2582</v>
      </c>
      <c r="V3" s="38" t="s">
        <v>2583</v>
      </c>
      <c r="W3" s="38" t="s">
        <v>67</v>
      </c>
      <c r="X3" s="38" t="s">
        <v>68</v>
      </c>
      <c r="Y3" s="38" t="s">
        <v>2584</v>
      </c>
    </row>
    <row r="4" spans="1:25" x14ac:dyDescent="0.3">
      <c r="A4" s="39" t="s">
        <v>2585</v>
      </c>
      <c r="B4" s="40" t="s">
        <v>2586</v>
      </c>
      <c r="C4" s="41">
        <v>5</v>
      </c>
      <c r="D4" s="41">
        <v>5</v>
      </c>
      <c r="E4" s="41">
        <v>5</v>
      </c>
      <c r="F4" s="41">
        <v>5</v>
      </c>
      <c r="G4" s="41">
        <v>5</v>
      </c>
      <c r="H4" s="41">
        <v>5</v>
      </c>
      <c r="I4" s="41">
        <v>5</v>
      </c>
      <c r="J4" s="41">
        <v>5</v>
      </c>
      <c r="K4" s="41">
        <v>5</v>
      </c>
      <c r="L4" s="41">
        <v>5</v>
      </c>
      <c r="M4" s="41">
        <v>5</v>
      </c>
      <c r="N4" s="41">
        <v>5</v>
      </c>
      <c r="O4" s="41">
        <v>5</v>
      </c>
      <c r="P4" s="41">
        <v>5</v>
      </c>
      <c r="Q4" s="41">
        <v>5</v>
      </c>
      <c r="R4" s="41">
        <v>5</v>
      </c>
      <c r="S4" s="41">
        <v>5</v>
      </c>
      <c r="T4" s="41">
        <v>5</v>
      </c>
      <c r="U4" s="41">
        <v>4</v>
      </c>
      <c r="V4" s="41">
        <v>5</v>
      </c>
      <c r="W4" s="41">
        <v>5</v>
      </c>
      <c r="X4" s="41">
        <v>5</v>
      </c>
      <c r="Y4" s="41">
        <v>0</v>
      </c>
    </row>
    <row r="5" spans="1:25" x14ac:dyDescent="0.3">
      <c r="A5" s="39" t="s">
        <v>2587</v>
      </c>
      <c r="B5" s="40" t="s">
        <v>2587</v>
      </c>
      <c r="C5" s="41">
        <v>2</v>
      </c>
      <c r="D5" s="41">
        <v>4</v>
      </c>
      <c r="E5" s="41">
        <v>5</v>
      </c>
      <c r="F5" s="41">
        <v>5</v>
      </c>
      <c r="G5" s="41">
        <v>5</v>
      </c>
      <c r="H5" s="41">
        <v>4</v>
      </c>
      <c r="I5" s="41">
        <v>4</v>
      </c>
      <c r="J5" s="41">
        <v>4</v>
      </c>
      <c r="K5" s="41">
        <v>5</v>
      </c>
      <c r="L5" s="41">
        <v>4</v>
      </c>
      <c r="M5" s="41">
        <v>6</v>
      </c>
      <c r="N5" s="41">
        <v>4</v>
      </c>
      <c r="O5" s="41">
        <v>4</v>
      </c>
      <c r="P5" s="41">
        <v>4</v>
      </c>
      <c r="Q5" s="41">
        <v>5</v>
      </c>
      <c r="R5" s="41">
        <v>3</v>
      </c>
      <c r="S5" s="41">
        <v>4</v>
      </c>
      <c r="T5" s="41">
        <v>4</v>
      </c>
      <c r="U5" s="41">
        <v>4</v>
      </c>
      <c r="V5" s="41">
        <v>4</v>
      </c>
      <c r="W5" s="41">
        <v>0</v>
      </c>
      <c r="X5" s="41">
        <v>4</v>
      </c>
      <c r="Y5" s="41">
        <v>0</v>
      </c>
    </row>
    <row r="6" spans="1:25" x14ac:dyDescent="0.3">
      <c r="A6" s="39" t="s">
        <v>2588</v>
      </c>
      <c r="B6" s="40" t="s">
        <v>2589</v>
      </c>
      <c r="C6" s="41">
        <v>3</v>
      </c>
      <c r="D6" s="41">
        <v>3</v>
      </c>
      <c r="E6" s="41">
        <v>3</v>
      </c>
      <c r="F6" s="41">
        <v>3</v>
      </c>
      <c r="G6" s="41">
        <v>3</v>
      </c>
      <c r="H6" s="41">
        <v>3</v>
      </c>
      <c r="I6" s="41">
        <v>0</v>
      </c>
      <c r="J6" s="41">
        <v>3</v>
      </c>
      <c r="K6" s="41">
        <v>0</v>
      </c>
      <c r="L6" s="41">
        <v>3</v>
      </c>
      <c r="M6" s="41">
        <v>3</v>
      </c>
      <c r="N6" s="41">
        <v>3</v>
      </c>
      <c r="O6" s="41">
        <v>2</v>
      </c>
      <c r="P6" s="41">
        <v>3</v>
      </c>
      <c r="Q6" s="41">
        <v>3</v>
      </c>
      <c r="R6" s="41">
        <v>0</v>
      </c>
      <c r="S6" s="41">
        <v>3</v>
      </c>
      <c r="T6" s="41">
        <v>3</v>
      </c>
      <c r="U6" s="41">
        <v>3</v>
      </c>
      <c r="V6" s="41">
        <v>3</v>
      </c>
      <c r="W6" s="41">
        <v>0</v>
      </c>
      <c r="X6" s="41">
        <v>0</v>
      </c>
      <c r="Y6" s="41">
        <v>0</v>
      </c>
    </row>
    <row r="7" spans="1:25" x14ac:dyDescent="0.3">
      <c r="A7" s="42" t="s">
        <v>2590</v>
      </c>
      <c r="B7" s="40" t="s">
        <v>2591</v>
      </c>
      <c r="C7" s="41">
        <v>4</v>
      </c>
      <c r="D7" s="41">
        <v>5</v>
      </c>
      <c r="E7" s="41">
        <v>5</v>
      </c>
      <c r="F7" s="41">
        <v>4</v>
      </c>
      <c r="G7" s="41">
        <v>2</v>
      </c>
      <c r="H7" s="41">
        <v>0</v>
      </c>
      <c r="I7" s="41">
        <v>4</v>
      </c>
      <c r="J7" s="41">
        <v>5</v>
      </c>
      <c r="K7" s="41">
        <v>2</v>
      </c>
      <c r="L7" s="41">
        <v>5</v>
      </c>
      <c r="M7" s="41">
        <v>6</v>
      </c>
      <c r="N7" s="41">
        <v>4</v>
      </c>
      <c r="O7" s="41">
        <v>5</v>
      </c>
      <c r="P7" s="41">
        <v>0</v>
      </c>
      <c r="Q7" s="41">
        <v>5</v>
      </c>
      <c r="R7" s="41">
        <v>5</v>
      </c>
      <c r="S7" s="41">
        <v>5</v>
      </c>
      <c r="T7" s="41">
        <v>5</v>
      </c>
      <c r="U7" s="41">
        <v>1</v>
      </c>
      <c r="V7" s="41">
        <v>5</v>
      </c>
      <c r="W7" s="41">
        <v>5</v>
      </c>
      <c r="X7" s="41">
        <v>5</v>
      </c>
      <c r="Y7" s="41">
        <v>4</v>
      </c>
    </row>
    <row r="8" spans="1:25" x14ac:dyDescent="0.3">
      <c r="A8" s="42"/>
      <c r="B8" s="40" t="s">
        <v>2592</v>
      </c>
      <c r="C8" s="41">
        <v>4</v>
      </c>
      <c r="D8" s="41">
        <v>5</v>
      </c>
      <c r="E8" s="41">
        <v>5</v>
      </c>
      <c r="F8" s="41">
        <v>5</v>
      </c>
      <c r="G8" s="41">
        <v>5</v>
      </c>
      <c r="H8" s="41">
        <v>5</v>
      </c>
      <c r="I8" s="41">
        <v>5</v>
      </c>
      <c r="J8" s="41">
        <v>4</v>
      </c>
      <c r="K8" s="41">
        <v>4</v>
      </c>
      <c r="L8" s="41">
        <v>5</v>
      </c>
      <c r="M8" s="41">
        <v>4</v>
      </c>
      <c r="N8" s="41">
        <v>5</v>
      </c>
      <c r="O8" s="41">
        <v>1</v>
      </c>
      <c r="P8" s="41">
        <v>7</v>
      </c>
      <c r="Q8" s="41">
        <v>5</v>
      </c>
      <c r="R8" s="41">
        <v>5</v>
      </c>
      <c r="S8" s="41">
        <v>5</v>
      </c>
      <c r="T8" s="41">
        <v>5</v>
      </c>
      <c r="U8" s="41">
        <v>6</v>
      </c>
      <c r="V8" s="41">
        <v>5</v>
      </c>
      <c r="W8" s="41">
        <v>4</v>
      </c>
      <c r="X8" s="41">
        <v>5</v>
      </c>
      <c r="Y8" s="41">
        <v>3</v>
      </c>
    </row>
    <row r="9" spans="1:25" x14ac:dyDescent="0.3">
      <c r="A9" s="39" t="s">
        <v>2593</v>
      </c>
      <c r="B9" s="40" t="s">
        <v>2594</v>
      </c>
      <c r="C9" s="41">
        <v>5</v>
      </c>
      <c r="D9" s="41">
        <v>5</v>
      </c>
      <c r="E9" s="41">
        <v>5</v>
      </c>
      <c r="F9" s="41">
        <v>5</v>
      </c>
      <c r="G9" s="41">
        <v>5</v>
      </c>
      <c r="H9" s="41">
        <v>1</v>
      </c>
      <c r="I9" s="41">
        <v>5</v>
      </c>
      <c r="J9" s="41">
        <v>5</v>
      </c>
      <c r="K9" s="41">
        <v>5</v>
      </c>
      <c r="L9" s="41">
        <v>5</v>
      </c>
      <c r="M9" s="41">
        <v>5</v>
      </c>
      <c r="N9" s="41">
        <v>5</v>
      </c>
      <c r="O9" s="41">
        <v>5</v>
      </c>
      <c r="P9" s="41">
        <v>5</v>
      </c>
      <c r="Q9" s="41">
        <v>5</v>
      </c>
      <c r="R9" s="41">
        <v>5</v>
      </c>
      <c r="S9" s="41">
        <v>5</v>
      </c>
      <c r="T9" s="41">
        <v>5</v>
      </c>
      <c r="U9" s="41">
        <v>5</v>
      </c>
      <c r="V9" s="41">
        <v>5</v>
      </c>
      <c r="W9" s="41">
        <v>5</v>
      </c>
      <c r="X9" s="41">
        <v>5</v>
      </c>
      <c r="Y9" s="41">
        <v>5</v>
      </c>
    </row>
    <row r="10" spans="1:25" x14ac:dyDescent="0.3">
      <c r="A10" s="40" t="s">
        <v>2595</v>
      </c>
      <c r="B10" s="40" t="s">
        <v>2596</v>
      </c>
      <c r="C10" s="41">
        <v>3</v>
      </c>
      <c r="D10" s="41">
        <v>3</v>
      </c>
      <c r="E10" s="41">
        <v>4</v>
      </c>
      <c r="F10" s="41">
        <v>3</v>
      </c>
      <c r="G10" s="41">
        <v>8</v>
      </c>
      <c r="H10" s="41">
        <v>2</v>
      </c>
      <c r="I10" s="41">
        <v>3</v>
      </c>
      <c r="J10" s="41">
        <v>4</v>
      </c>
      <c r="K10" s="41">
        <v>3</v>
      </c>
      <c r="L10" s="41">
        <v>2</v>
      </c>
      <c r="M10" s="41">
        <v>4</v>
      </c>
      <c r="N10" s="41">
        <v>1</v>
      </c>
      <c r="O10" s="41">
        <v>1</v>
      </c>
      <c r="P10" s="41">
        <v>3</v>
      </c>
      <c r="Q10" s="41">
        <v>6</v>
      </c>
      <c r="R10" s="41">
        <v>3</v>
      </c>
      <c r="S10" s="41">
        <v>3</v>
      </c>
      <c r="T10" s="41">
        <v>6</v>
      </c>
      <c r="U10" s="41">
        <v>7</v>
      </c>
      <c r="V10" s="41">
        <v>4</v>
      </c>
      <c r="W10" s="41">
        <v>3</v>
      </c>
      <c r="X10" s="41">
        <v>6</v>
      </c>
      <c r="Y10" s="41">
        <v>4</v>
      </c>
    </row>
    <row r="11" spans="1:25" x14ac:dyDescent="0.3">
      <c r="A11" s="39" t="s">
        <v>2597</v>
      </c>
      <c r="B11" s="40" t="s">
        <v>2598</v>
      </c>
      <c r="C11" s="41">
        <v>4</v>
      </c>
      <c r="D11" s="41">
        <v>3</v>
      </c>
      <c r="E11" s="41">
        <v>4</v>
      </c>
      <c r="F11" s="41">
        <v>7</v>
      </c>
      <c r="G11" s="41">
        <v>6</v>
      </c>
      <c r="H11" s="41">
        <v>3</v>
      </c>
      <c r="I11" s="41">
        <v>1</v>
      </c>
      <c r="J11" s="41">
        <v>5</v>
      </c>
      <c r="K11" s="41">
        <v>0</v>
      </c>
      <c r="L11" s="41">
        <v>3</v>
      </c>
      <c r="M11" s="41">
        <v>4</v>
      </c>
      <c r="N11" s="41">
        <v>6</v>
      </c>
      <c r="O11" s="41">
        <v>6</v>
      </c>
      <c r="P11" s="41">
        <v>5</v>
      </c>
      <c r="Q11" s="41">
        <v>4</v>
      </c>
      <c r="R11" s="41">
        <v>6</v>
      </c>
      <c r="S11" s="41">
        <v>9</v>
      </c>
      <c r="T11" s="41">
        <v>7</v>
      </c>
      <c r="U11" s="41">
        <v>4</v>
      </c>
      <c r="V11" s="41">
        <v>5</v>
      </c>
      <c r="W11" s="41">
        <v>8</v>
      </c>
      <c r="X11" s="41">
        <v>5</v>
      </c>
      <c r="Y11" s="41">
        <v>1</v>
      </c>
    </row>
    <row r="12" spans="1:25" x14ac:dyDescent="0.3">
      <c r="A12" s="39" t="s">
        <v>2599</v>
      </c>
      <c r="B12" s="40" t="s">
        <v>2600</v>
      </c>
      <c r="C12" s="41">
        <v>30</v>
      </c>
      <c r="D12" s="41">
        <v>30</v>
      </c>
      <c r="E12" s="41">
        <v>29</v>
      </c>
      <c r="F12" s="41">
        <v>29</v>
      </c>
      <c r="G12" s="41">
        <v>29</v>
      </c>
      <c r="H12" s="41">
        <v>29</v>
      </c>
      <c r="I12" s="41">
        <v>0</v>
      </c>
      <c r="J12" s="41">
        <v>0</v>
      </c>
      <c r="K12" s="41">
        <v>0</v>
      </c>
      <c r="L12" s="41">
        <v>0</v>
      </c>
      <c r="M12" s="41">
        <v>0</v>
      </c>
      <c r="N12" s="41">
        <v>5</v>
      </c>
      <c r="O12" s="41">
        <v>5</v>
      </c>
      <c r="P12" s="41">
        <v>5</v>
      </c>
      <c r="Q12" s="41">
        <v>5</v>
      </c>
      <c r="R12" s="41">
        <v>9</v>
      </c>
      <c r="S12" s="41">
        <v>9</v>
      </c>
      <c r="T12" s="41">
        <v>6</v>
      </c>
      <c r="U12" s="41">
        <v>6</v>
      </c>
      <c r="V12" s="41">
        <v>6</v>
      </c>
      <c r="W12" s="41">
        <v>3</v>
      </c>
      <c r="X12" s="41">
        <v>5</v>
      </c>
      <c r="Y12" s="41">
        <v>4</v>
      </c>
    </row>
    <row r="13" spans="1:25" x14ac:dyDescent="0.3">
      <c r="A13" s="40" t="s">
        <v>2601</v>
      </c>
      <c r="B13" s="40" t="s">
        <v>2602</v>
      </c>
      <c r="C13" s="41">
        <v>5</v>
      </c>
      <c r="D13" s="41">
        <v>10</v>
      </c>
      <c r="E13" s="41">
        <v>10</v>
      </c>
      <c r="F13" s="41">
        <v>11</v>
      </c>
      <c r="G13" s="41">
        <v>9</v>
      </c>
      <c r="H13" s="41">
        <v>0</v>
      </c>
      <c r="I13" s="41">
        <v>0</v>
      </c>
      <c r="J13" s="41">
        <v>1</v>
      </c>
      <c r="K13" s="41">
        <v>5</v>
      </c>
      <c r="L13" s="41">
        <v>9</v>
      </c>
      <c r="M13" s="41">
        <v>11</v>
      </c>
      <c r="N13" s="41">
        <v>5</v>
      </c>
      <c r="O13" s="41">
        <v>10</v>
      </c>
      <c r="P13" s="41">
        <v>10</v>
      </c>
      <c r="Q13" s="41">
        <v>12</v>
      </c>
      <c r="R13" s="41">
        <v>12</v>
      </c>
      <c r="S13" s="41">
        <v>16</v>
      </c>
      <c r="T13" s="41">
        <v>12</v>
      </c>
      <c r="U13" s="41">
        <v>7</v>
      </c>
      <c r="V13" s="41">
        <v>10</v>
      </c>
      <c r="W13" s="41">
        <v>10</v>
      </c>
      <c r="X13" s="41">
        <v>13</v>
      </c>
      <c r="Y13" s="41">
        <v>9</v>
      </c>
    </row>
    <row r="14" spans="1:25" x14ac:dyDescent="0.3">
      <c r="A14" s="40" t="s">
        <v>2603</v>
      </c>
      <c r="B14" s="40" t="s">
        <v>2604</v>
      </c>
      <c r="C14" s="41">
        <v>5</v>
      </c>
      <c r="D14" s="41">
        <v>5</v>
      </c>
      <c r="E14" s="41">
        <v>5</v>
      </c>
      <c r="F14" s="41">
        <v>5</v>
      </c>
      <c r="G14" s="41">
        <v>5</v>
      </c>
      <c r="H14" s="41">
        <v>5</v>
      </c>
      <c r="I14" s="41">
        <v>5</v>
      </c>
      <c r="J14" s="41">
        <v>5</v>
      </c>
      <c r="K14" s="41">
        <v>5</v>
      </c>
      <c r="L14" s="41">
        <v>5</v>
      </c>
      <c r="M14" s="41">
        <v>5</v>
      </c>
      <c r="N14" s="41">
        <v>5</v>
      </c>
      <c r="O14" s="41">
        <v>5</v>
      </c>
      <c r="P14" s="41">
        <v>5</v>
      </c>
      <c r="Q14" s="41">
        <v>5</v>
      </c>
      <c r="R14" s="41">
        <v>5</v>
      </c>
      <c r="S14" s="41">
        <v>5</v>
      </c>
      <c r="T14" s="41">
        <v>5</v>
      </c>
      <c r="U14" s="41">
        <v>5</v>
      </c>
      <c r="V14" s="41">
        <v>5</v>
      </c>
      <c r="W14" s="41">
        <v>0</v>
      </c>
      <c r="X14" s="41">
        <v>5</v>
      </c>
      <c r="Y14" s="41">
        <v>3</v>
      </c>
    </row>
    <row r="15" spans="1:25" x14ac:dyDescent="0.3">
      <c r="A15" s="43" t="s">
        <v>2605</v>
      </c>
      <c r="B15" s="40" t="s">
        <v>2606</v>
      </c>
      <c r="C15" s="41">
        <v>8</v>
      </c>
      <c r="D15" s="41">
        <v>9</v>
      </c>
      <c r="E15" s="41">
        <v>8</v>
      </c>
      <c r="F15" s="41">
        <v>11</v>
      </c>
      <c r="G15" s="41">
        <v>9</v>
      </c>
      <c r="H15" s="41">
        <v>11</v>
      </c>
      <c r="I15" s="41">
        <v>5</v>
      </c>
      <c r="J15" s="41">
        <v>5</v>
      </c>
      <c r="K15" s="41">
        <v>6</v>
      </c>
      <c r="L15" s="41">
        <v>4</v>
      </c>
      <c r="M15" s="41">
        <v>1</v>
      </c>
      <c r="N15" s="41">
        <v>3</v>
      </c>
      <c r="O15" s="41">
        <v>0</v>
      </c>
      <c r="P15" s="41">
        <v>10</v>
      </c>
      <c r="Q15" s="41">
        <v>8</v>
      </c>
      <c r="R15" s="41">
        <v>0</v>
      </c>
      <c r="S15" s="41">
        <v>1</v>
      </c>
      <c r="T15" s="41">
        <v>5</v>
      </c>
      <c r="U15" s="41">
        <v>12</v>
      </c>
      <c r="V15" s="41">
        <v>10</v>
      </c>
      <c r="W15" s="41">
        <v>9</v>
      </c>
      <c r="X15" s="41">
        <v>10</v>
      </c>
      <c r="Y15" s="41">
        <v>9</v>
      </c>
    </row>
    <row r="16" spans="1:25" x14ac:dyDescent="0.3">
      <c r="A16" s="43"/>
      <c r="B16" s="40" t="s">
        <v>2607</v>
      </c>
      <c r="C16" s="41">
        <v>2</v>
      </c>
      <c r="D16" s="41">
        <v>2</v>
      </c>
      <c r="E16" s="41">
        <v>2</v>
      </c>
      <c r="F16" s="41">
        <v>3</v>
      </c>
      <c r="G16" s="41">
        <v>2</v>
      </c>
      <c r="H16" s="41">
        <v>4</v>
      </c>
      <c r="I16" s="41">
        <v>0</v>
      </c>
      <c r="J16" s="41">
        <v>1</v>
      </c>
      <c r="K16" s="41">
        <v>0</v>
      </c>
      <c r="L16" s="41">
        <v>3</v>
      </c>
      <c r="M16" s="41">
        <v>1</v>
      </c>
      <c r="N16" s="41">
        <v>3</v>
      </c>
      <c r="O16" s="41">
        <v>3</v>
      </c>
      <c r="P16" s="41">
        <v>2</v>
      </c>
      <c r="Q16" s="41">
        <v>6</v>
      </c>
      <c r="R16" s="41">
        <v>0</v>
      </c>
      <c r="S16" s="41">
        <v>4</v>
      </c>
      <c r="T16" s="41">
        <v>6</v>
      </c>
      <c r="U16" s="41">
        <v>2</v>
      </c>
      <c r="V16" s="41">
        <v>1</v>
      </c>
      <c r="W16" s="41">
        <v>0</v>
      </c>
      <c r="X16" s="41">
        <v>2</v>
      </c>
      <c r="Y16" s="41">
        <v>0</v>
      </c>
    </row>
    <row r="17" spans="1:25" x14ac:dyDescent="0.3">
      <c r="A17" s="39" t="s">
        <v>2608</v>
      </c>
      <c r="B17" s="40" t="s">
        <v>2609</v>
      </c>
      <c r="C17" s="41">
        <v>5</v>
      </c>
      <c r="D17" s="41">
        <v>0</v>
      </c>
      <c r="E17" s="41">
        <v>5</v>
      </c>
      <c r="F17" s="41">
        <v>5</v>
      </c>
      <c r="G17" s="41">
        <v>5</v>
      </c>
      <c r="H17" s="41">
        <v>5</v>
      </c>
      <c r="I17" s="41">
        <v>0</v>
      </c>
      <c r="J17" s="41">
        <v>5</v>
      </c>
      <c r="K17" s="41">
        <v>0</v>
      </c>
      <c r="L17" s="41">
        <v>5</v>
      </c>
      <c r="M17" s="41">
        <v>5</v>
      </c>
      <c r="N17" s="41">
        <v>5</v>
      </c>
      <c r="O17" s="41">
        <v>0</v>
      </c>
      <c r="P17" s="41">
        <v>5</v>
      </c>
      <c r="Q17" s="41">
        <v>5</v>
      </c>
      <c r="R17" s="41">
        <v>5</v>
      </c>
      <c r="S17" s="41">
        <v>5</v>
      </c>
      <c r="T17" s="41">
        <v>5</v>
      </c>
      <c r="U17" s="41">
        <v>5</v>
      </c>
      <c r="V17" s="41">
        <v>5</v>
      </c>
      <c r="W17" s="41">
        <v>5</v>
      </c>
      <c r="X17" s="41">
        <v>5</v>
      </c>
      <c r="Y17" s="41">
        <v>0</v>
      </c>
    </row>
  </sheetData>
  <mergeCells count="2">
    <mergeCell ref="A7:A8"/>
    <mergeCell ref="A15:A16"/>
  </mergeCells>
  <conditionalFormatting sqref="C4:Y17">
    <cfRule type="cellIs" dxfId="5" priority="1" operator="greaterThanOrEqual">
      <formula>5</formula>
    </cfRule>
    <cfRule type="cellIs" dxfId="4" priority="2" operator="between">
      <formula>3</formula>
      <formula>4</formula>
    </cfRule>
    <cfRule type="cellIs" dxfId="3" priority="3" operator="between">
      <formula>1</formula>
      <formula>2</formula>
    </cfRule>
    <cfRule type="cellIs" priority="4" operator="equal">
      <formula>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385F8-864A-463E-81A3-054D8575F5B8}">
  <dimension ref="A3:BW26"/>
  <sheetViews>
    <sheetView zoomScale="70" zoomScaleNormal="70" workbookViewId="0">
      <pane xSplit="2" topLeftCell="BH1" activePane="topRight" state="frozen"/>
      <selection pane="topRight" activeCell="BU10" sqref="BU10"/>
    </sheetView>
  </sheetViews>
  <sheetFormatPr baseColWidth="10" defaultRowHeight="16.5" x14ac:dyDescent="0.3"/>
  <cols>
    <col min="1" max="1" width="20.1640625" style="19" customWidth="1"/>
    <col min="2" max="2" width="14.83203125" style="19" customWidth="1"/>
    <col min="3" max="3" width="10.6640625" style="19"/>
    <col min="4" max="4" width="13.58203125" style="19" customWidth="1"/>
    <col min="5" max="5" width="12.9140625" style="77" customWidth="1"/>
    <col min="6" max="7" width="10.6640625" style="74"/>
    <col min="8" max="8" width="10.6640625" style="75"/>
    <col min="9" max="10" width="10.6640625" style="74"/>
    <col min="11" max="11" width="10.6640625" style="75"/>
    <col min="12" max="13" width="10.6640625" style="74"/>
    <col min="14" max="14" width="10.6640625" style="75"/>
    <col min="15" max="16" width="10.6640625" style="74"/>
    <col min="17" max="17" width="10.6640625" style="75"/>
    <col min="18" max="19" width="10.6640625" style="74"/>
    <col min="20" max="20" width="10.6640625" style="75"/>
    <col min="21" max="22" width="10.6640625" style="74"/>
    <col min="23" max="23" width="10.6640625" style="75"/>
    <col min="24" max="25" width="10.6640625" style="74"/>
    <col min="26" max="26" width="10.6640625" style="75"/>
    <col min="27" max="28" width="10.6640625" style="74"/>
    <col min="29" max="29" width="10.6640625" style="75"/>
    <col min="30" max="31" width="10.6640625" style="74"/>
    <col min="32" max="32" width="10.6640625" style="75"/>
    <col min="33" max="34" width="10.6640625" style="74"/>
    <col min="35" max="35" width="10.6640625" style="75"/>
    <col min="36" max="37" width="10.6640625" style="74"/>
    <col min="38" max="38" width="10.6640625" style="75"/>
    <col min="39" max="40" width="10.6640625" style="74"/>
    <col min="41" max="41" width="10.6640625" style="75"/>
    <col min="42" max="43" width="10.6640625" style="74"/>
    <col min="44" max="44" width="10.6640625" style="75"/>
    <col min="45" max="46" width="10.6640625" style="74"/>
    <col min="47" max="47" width="10.6640625" style="75"/>
    <col min="48" max="49" width="10.6640625" style="74"/>
    <col min="50" max="50" width="10.6640625" style="75"/>
    <col min="51" max="52" width="10.6640625" style="74"/>
    <col min="53" max="53" width="10.6640625" style="75"/>
    <col min="54" max="55" width="10.6640625" style="74"/>
    <col min="56" max="56" width="10.6640625" style="75"/>
    <col min="57" max="58" width="10.6640625" style="74"/>
    <col min="59" max="59" width="10.6640625" style="75"/>
    <col min="60" max="61" width="10.6640625" style="74"/>
    <col min="62" max="62" width="10.6640625" style="75"/>
    <col min="63" max="64" width="10.6640625" style="74"/>
    <col min="65" max="65" width="10.6640625" style="75"/>
    <col min="66" max="67" width="10.6640625" style="74"/>
    <col min="68" max="68" width="10.6640625" style="75"/>
    <col min="69" max="70" width="10.6640625" style="74"/>
    <col min="71" max="71" width="10.6640625" style="75"/>
    <col min="72" max="73" width="10.6640625" style="74"/>
    <col min="74" max="74" width="10.6640625" style="75"/>
    <col min="75" max="16384" width="10.6640625" style="19"/>
  </cols>
  <sheetData>
    <row r="3" spans="1:75" s="53" customFormat="1" ht="21.5" customHeight="1" x14ac:dyDescent="0.3">
      <c r="A3" s="44" t="s">
        <v>2568</v>
      </c>
      <c r="B3" s="45" t="s">
        <v>2569</v>
      </c>
      <c r="C3" s="46" t="s">
        <v>47</v>
      </c>
      <c r="D3" s="46"/>
      <c r="E3" s="46"/>
      <c r="F3" s="46" t="s">
        <v>48</v>
      </c>
      <c r="G3" s="46"/>
      <c r="H3" s="46"/>
      <c r="I3" s="46" t="s">
        <v>49</v>
      </c>
      <c r="J3" s="46"/>
      <c r="K3" s="46"/>
      <c r="L3" s="46" t="s">
        <v>50</v>
      </c>
      <c r="M3" s="46"/>
      <c r="N3" s="46"/>
      <c r="O3" s="46" t="s">
        <v>51</v>
      </c>
      <c r="P3" s="46"/>
      <c r="Q3" s="46"/>
      <c r="R3" s="46" t="s">
        <v>52</v>
      </c>
      <c r="S3" s="46"/>
      <c r="T3" s="46"/>
      <c r="U3" s="47" t="s">
        <v>53</v>
      </c>
      <c r="V3" s="47"/>
      <c r="W3" s="48"/>
      <c r="X3" s="46" t="s">
        <v>54</v>
      </c>
      <c r="Y3" s="47"/>
      <c r="Z3" s="46"/>
      <c r="AA3" s="46" t="s">
        <v>55</v>
      </c>
      <c r="AB3" s="46"/>
      <c r="AC3" s="46"/>
      <c r="AD3" s="46" t="s">
        <v>56</v>
      </c>
      <c r="AE3" s="46"/>
      <c r="AF3" s="46"/>
      <c r="AG3" s="46" t="s">
        <v>57</v>
      </c>
      <c r="AH3" s="46"/>
      <c r="AI3" s="46"/>
      <c r="AJ3" s="46" t="s">
        <v>58</v>
      </c>
      <c r="AK3" s="46"/>
      <c r="AL3" s="46"/>
      <c r="AM3" s="46" t="s">
        <v>59</v>
      </c>
      <c r="AN3" s="46"/>
      <c r="AO3" s="46"/>
      <c r="AP3" s="49" t="s">
        <v>60</v>
      </c>
      <c r="AQ3" s="49"/>
      <c r="AR3" s="50"/>
      <c r="AS3" s="46" t="s">
        <v>61</v>
      </c>
      <c r="AT3" s="46"/>
      <c r="AU3" s="46"/>
      <c r="AV3" s="46" t="s">
        <v>62</v>
      </c>
      <c r="AW3" s="46"/>
      <c r="AX3" s="46"/>
      <c r="AY3" s="46" t="s">
        <v>63</v>
      </c>
      <c r="AZ3" s="46"/>
      <c r="BA3" s="46"/>
      <c r="BB3" s="46" t="s">
        <v>64</v>
      </c>
      <c r="BC3" s="46"/>
      <c r="BD3" s="46"/>
      <c r="BE3" s="46" t="s">
        <v>65</v>
      </c>
      <c r="BF3" s="46"/>
      <c r="BG3" s="46"/>
      <c r="BH3" s="46" t="s">
        <v>2583</v>
      </c>
      <c r="BI3" s="46"/>
      <c r="BJ3" s="46"/>
      <c r="BK3" s="46" t="s">
        <v>67</v>
      </c>
      <c r="BL3" s="46"/>
      <c r="BM3" s="46"/>
      <c r="BN3" s="46" t="s">
        <v>68</v>
      </c>
      <c r="BO3" s="46"/>
      <c r="BP3" s="46"/>
      <c r="BQ3" s="48" t="s">
        <v>2610</v>
      </c>
      <c r="BR3" s="51"/>
      <c r="BS3" s="52"/>
      <c r="BU3" s="48" t="s">
        <v>2611</v>
      </c>
      <c r="BV3" s="51"/>
      <c r="BW3" s="52"/>
    </row>
    <row r="4" spans="1:75" s="57" customFormat="1" ht="17.5" x14ac:dyDescent="0.3">
      <c r="A4" s="54"/>
      <c r="B4" s="45"/>
      <c r="C4" s="55" t="s">
        <v>2612</v>
      </c>
      <c r="D4" s="55" t="s">
        <v>2613</v>
      </c>
      <c r="E4" s="56" t="s">
        <v>2614</v>
      </c>
      <c r="F4" s="55" t="s">
        <v>2612</v>
      </c>
      <c r="G4" s="55" t="s">
        <v>2613</v>
      </c>
      <c r="H4" s="56" t="s">
        <v>2614</v>
      </c>
      <c r="I4" s="55" t="s">
        <v>2612</v>
      </c>
      <c r="J4" s="55" t="s">
        <v>2613</v>
      </c>
      <c r="K4" s="56" t="s">
        <v>2614</v>
      </c>
      <c r="L4" s="55" t="s">
        <v>2612</v>
      </c>
      <c r="M4" s="55" t="s">
        <v>2613</v>
      </c>
      <c r="N4" s="56" t="s">
        <v>2614</v>
      </c>
      <c r="O4" s="55" t="s">
        <v>2612</v>
      </c>
      <c r="P4" s="55" t="s">
        <v>2613</v>
      </c>
      <c r="Q4" s="56" t="s">
        <v>2614</v>
      </c>
      <c r="R4" s="55" t="s">
        <v>2612</v>
      </c>
      <c r="S4" s="55" t="s">
        <v>2613</v>
      </c>
      <c r="T4" s="56" t="s">
        <v>2614</v>
      </c>
      <c r="U4" s="55" t="s">
        <v>2612</v>
      </c>
      <c r="V4" s="55" t="s">
        <v>2613</v>
      </c>
      <c r="W4" s="56" t="s">
        <v>2614</v>
      </c>
      <c r="X4" s="55" t="s">
        <v>2612</v>
      </c>
      <c r="Y4" s="55" t="s">
        <v>2613</v>
      </c>
      <c r="Z4" s="56" t="s">
        <v>2614</v>
      </c>
      <c r="AA4" s="55" t="s">
        <v>2612</v>
      </c>
      <c r="AB4" s="55" t="s">
        <v>2613</v>
      </c>
      <c r="AC4" s="56" t="s">
        <v>2614</v>
      </c>
      <c r="AD4" s="55" t="s">
        <v>2612</v>
      </c>
      <c r="AE4" s="55" t="s">
        <v>2613</v>
      </c>
      <c r="AF4" s="56" t="s">
        <v>2614</v>
      </c>
      <c r="AG4" s="55" t="s">
        <v>2612</v>
      </c>
      <c r="AH4" s="55" t="s">
        <v>2613</v>
      </c>
      <c r="AI4" s="56" t="s">
        <v>2614</v>
      </c>
      <c r="AJ4" s="55" t="s">
        <v>2612</v>
      </c>
      <c r="AK4" s="55" t="s">
        <v>2613</v>
      </c>
      <c r="AL4" s="56" t="s">
        <v>2614</v>
      </c>
      <c r="AM4" s="55" t="s">
        <v>2612</v>
      </c>
      <c r="AN4" s="55" t="s">
        <v>2613</v>
      </c>
      <c r="AO4" s="56" t="s">
        <v>2614</v>
      </c>
      <c r="AP4" s="55" t="s">
        <v>2612</v>
      </c>
      <c r="AQ4" s="55" t="s">
        <v>2613</v>
      </c>
      <c r="AR4" s="56" t="s">
        <v>2614</v>
      </c>
      <c r="AS4" s="55" t="s">
        <v>2612</v>
      </c>
      <c r="AT4" s="55" t="s">
        <v>2613</v>
      </c>
      <c r="AU4" s="56" t="s">
        <v>2614</v>
      </c>
      <c r="AV4" s="55" t="s">
        <v>2612</v>
      </c>
      <c r="AW4" s="55" t="s">
        <v>2613</v>
      </c>
      <c r="AX4" s="56" t="s">
        <v>2614</v>
      </c>
      <c r="AY4" s="55" t="s">
        <v>2612</v>
      </c>
      <c r="AZ4" s="55" t="s">
        <v>2613</v>
      </c>
      <c r="BA4" s="56" t="s">
        <v>2614</v>
      </c>
      <c r="BB4" s="55" t="s">
        <v>2612</v>
      </c>
      <c r="BC4" s="55" t="s">
        <v>2613</v>
      </c>
      <c r="BD4" s="56" t="s">
        <v>2614</v>
      </c>
      <c r="BE4" s="55" t="s">
        <v>2612</v>
      </c>
      <c r="BF4" s="55" t="s">
        <v>2613</v>
      </c>
      <c r="BG4" s="56" t="s">
        <v>2614</v>
      </c>
      <c r="BH4" s="55" t="s">
        <v>2612</v>
      </c>
      <c r="BI4" s="55" t="s">
        <v>2613</v>
      </c>
      <c r="BJ4" s="56" t="s">
        <v>2614</v>
      </c>
      <c r="BK4" s="55" t="s">
        <v>2612</v>
      </c>
      <c r="BL4" s="55" t="s">
        <v>2613</v>
      </c>
      <c r="BM4" s="56" t="s">
        <v>2614</v>
      </c>
      <c r="BN4" s="55" t="s">
        <v>2612</v>
      </c>
      <c r="BO4" s="55" t="s">
        <v>2613</v>
      </c>
      <c r="BP4" s="56" t="s">
        <v>2614</v>
      </c>
      <c r="BQ4" s="55" t="s">
        <v>2612</v>
      </c>
      <c r="BR4" s="55" t="s">
        <v>2613</v>
      </c>
      <c r="BS4" s="56" t="s">
        <v>2614</v>
      </c>
      <c r="BU4" s="55" t="s">
        <v>2612</v>
      </c>
      <c r="BV4" s="55" t="s">
        <v>2613</v>
      </c>
      <c r="BW4" s="56" t="s">
        <v>2614</v>
      </c>
    </row>
    <row r="5" spans="1:75" x14ac:dyDescent="0.3">
      <c r="A5" s="58"/>
      <c r="B5" s="40"/>
      <c r="C5" s="59"/>
      <c r="D5" s="59"/>
      <c r="E5" s="59"/>
      <c r="F5" s="59"/>
      <c r="G5" s="59"/>
      <c r="H5" s="59"/>
      <c r="I5" s="59"/>
      <c r="J5" s="59"/>
      <c r="K5" s="59"/>
      <c r="L5" s="59"/>
      <c r="M5" s="59"/>
      <c r="N5" s="59"/>
      <c r="O5" s="59"/>
      <c r="P5" s="59"/>
      <c r="Q5" s="59"/>
      <c r="R5" s="59"/>
      <c r="S5" s="59"/>
      <c r="T5" s="59"/>
      <c r="U5" s="60"/>
      <c r="V5" s="61"/>
      <c r="W5" s="62"/>
      <c r="X5" s="63"/>
      <c r="Y5" s="64"/>
      <c r="Z5" s="62"/>
      <c r="AA5" s="60"/>
      <c r="AB5" s="64"/>
      <c r="AC5" s="62"/>
      <c r="AD5" s="60"/>
      <c r="AE5" s="61"/>
      <c r="AF5" s="62"/>
      <c r="AG5" s="60"/>
      <c r="AH5" s="61"/>
      <c r="AI5" s="62"/>
      <c r="AJ5" s="60"/>
      <c r="AK5" s="61"/>
      <c r="AL5" s="62"/>
      <c r="AM5" s="60"/>
      <c r="AN5" s="61"/>
      <c r="AO5" s="62"/>
      <c r="AP5" s="60"/>
      <c r="AQ5" s="61"/>
      <c r="AR5" s="62"/>
      <c r="AS5" s="60"/>
      <c r="AT5" s="61"/>
      <c r="AU5" s="62"/>
      <c r="AV5" s="60"/>
      <c r="AW5" s="61"/>
      <c r="AX5" s="62"/>
      <c r="AY5" s="60"/>
      <c r="AZ5" s="61"/>
      <c r="BA5" s="62"/>
      <c r="BB5" s="60"/>
      <c r="BC5" s="61"/>
      <c r="BD5" s="62"/>
      <c r="BE5" s="60"/>
      <c r="BF5" s="61"/>
      <c r="BG5" s="62"/>
      <c r="BH5" s="60"/>
      <c r="BI5" s="61"/>
      <c r="BJ5" s="62"/>
      <c r="BK5" s="60"/>
      <c r="BL5" s="61"/>
      <c r="BM5" s="62"/>
      <c r="BN5" s="60"/>
      <c r="BO5" s="61"/>
      <c r="BP5" s="62"/>
      <c r="BQ5" s="60"/>
      <c r="BR5" s="61"/>
      <c r="BS5" s="62"/>
      <c r="BT5" s="65"/>
      <c r="BU5" s="60"/>
      <c r="BV5" s="61"/>
      <c r="BW5" s="62"/>
    </row>
    <row r="6" spans="1:75" s="53" customFormat="1" ht="17.5" x14ac:dyDescent="0.3">
      <c r="A6" s="66" t="s">
        <v>2585</v>
      </c>
      <c r="B6" s="67" t="s">
        <v>2586</v>
      </c>
      <c r="C6" s="68">
        <v>3500</v>
      </c>
      <c r="D6" s="68">
        <v>4000</v>
      </c>
      <c r="E6" s="69">
        <v>0.14285714285714279</v>
      </c>
      <c r="F6" s="68">
        <v>2500</v>
      </c>
      <c r="G6" s="68">
        <v>3000</v>
      </c>
      <c r="H6" s="69">
        <v>0.2</v>
      </c>
      <c r="I6" s="68">
        <v>3500</v>
      </c>
      <c r="J6" s="68">
        <v>4000</v>
      </c>
      <c r="K6" s="69">
        <v>0.14285714285714279</v>
      </c>
      <c r="L6" s="68">
        <v>5000</v>
      </c>
      <c r="M6" s="68">
        <v>5000</v>
      </c>
      <c r="N6" s="69">
        <v>0</v>
      </c>
      <c r="O6" s="68">
        <v>2500</v>
      </c>
      <c r="P6" s="68">
        <v>2500</v>
      </c>
      <c r="Q6" s="69">
        <v>0</v>
      </c>
      <c r="R6" s="68">
        <v>15000</v>
      </c>
      <c r="S6" s="68">
        <v>15000</v>
      </c>
      <c r="T6" s="69">
        <v>0</v>
      </c>
      <c r="U6" s="68">
        <v>4000</v>
      </c>
      <c r="V6" s="68">
        <v>4500</v>
      </c>
      <c r="W6" s="69">
        <v>0.125</v>
      </c>
      <c r="X6" s="68">
        <v>7500</v>
      </c>
      <c r="Y6" s="68">
        <v>8000</v>
      </c>
      <c r="Z6" s="69">
        <v>6.6666666666666666E-2</v>
      </c>
      <c r="AA6" s="68">
        <v>350</v>
      </c>
      <c r="AB6" s="68">
        <v>350</v>
      </c>
      <c r="AC6" s="69">
        <v>0</v>
      </c>
      <c r="AD6" s="68">
        <v>300</v>
      </c>
      <c r="AE6" s="68">
        <v>400</v>
      </c>
      <c r="AF6" s="69">
        <v>0.33333333333333331</v>
      </c>
      <c r="AG6" s="68">
        <v>300</v>
      </c>
      <c r="AH6" s="68">
        <v>350</v>
      </c>
      <c r="AI6" s="69">
        <v>0.16666666666666671</v>
      </c>
      <c r="AJ6" s="68">
        <v>400</v>
      </c>
      <c r="AK6" s="68">
        <v>400</v>
      </c>
      <c r="AL6" s="69">
        <v>0</v>
      </c>
      <c r="AM6" s="68">
        <v>500</v>
      </c>
      <c r="AN6" s="68">
        <v>600</v>
      </c>
      <c r="AO6" s="69">
        <v>0.2</v>
      </c>
      <c r="AP6" s="68">
        <v>1500</v>
      </c>
      <c r="AQ6" s="68">
        <v>1500</v>
      </c>
      <c r="AR6" s="69">
        <v>0</v>
      </c>
      <c r="AS6" s="68">
        <v>2000</v>
      </c>
      <c r="AT6" s="68">
        <v>2250</v>
      </c>
      <c r="AU6" s="69">
        <v>0.125</v>
      </c>
      <c r="AV6" s="68">
        <v>250</v>
      </c>
      <c r="AW6" s="68">
        <v>250</v>
      </c>
      <c r="AX6" s="69">
        <v>0</v>
      </c>
      <c r="AY6" s="68">
        <v>200</v>
      </c>
      <c r="AZ6" s="68">
        <v>225</v>
      </c>
      <c r="BA6" s="69">
        <v>0.125</v>
      </c>
      <c r="BB6" s="68">
        <v>300</v>
      </c>
      <c r="BC6" s="68">
        <v>300</v>
      </c>
      <c r="BD6" s="69">
        <v>0</v>
      </c>
      <c r="BE6" s="68">
        <v>2000</v>
      </c>
      <c r="BF6" s="68">
        <v>2000</v>
      </c>
      <c r="BG6" s="69">
        <v>0</v>
      </c>
      <c r="BH6" s="68">
        <v>3000</v>
      </c>
      <c r="BI6" s="68">
        <v>3250</v>
      </c>
      <c r="BJ6" s="69">
        <v>8.3333333333333329E-2</v>
      </c>
      <c r="BK6" s="68">
        <v>100</v>
      </c>
      <c r="BL6" s="68">
        <v>100</v>
      </c>
      <c r="BM6" s="69">
        <v>0</v>
      </c>
      <c r="BN6" s="68">
        <v>1500</v>
      </c>
      <c r="BO6" s="68">
        <v>1500</v>
      </c>
      <c r="BP6" s="69">
        <v>0</v>
      </c>
      <c r="BQ6" s="68" t="s">
        <v>2615</v>
      </c>
      <c r="BR6" s="68" t="s">
        <v>2615</v>
      </c>
      <c r="BS6" s="69"/>
      <c r="BU6" s="68">
        <v>56200</v>
      </c>
      <c r="BV6" s="68">
        <v>59475</v>
      </c>
      <c r="BW6" s="69">
        <v>5.8274021352313188E-2</v>
      </c>
    </row>
    <row r="7" spans="1:75" s="53" customFormat="1" ht="17.5" x14ac:dyDescent="0.3">
      <c r="A7" s="66" t="s">
        <v>2587</v>
      </c>
      <c r="B7" s="67" t="s">
        <v>2587</v>
      </c>
      <c r="C7" s="68">
        <v>1000</v>
      </c>
      <c r="D7" s="68">
        <v>1000</v>
      </c>
      <c r="E7" s="69">
        <v>0</v>
      </c>
      <c r="F7" s="68">
        <v>1200</v>
      </c>
      <c r="G7" s="68">
        <v>1500</v>
      </c>
      <c r="H7" s="69">
        <v>0.25</v>
      </c>
      <c r="I7" s="68">
        <v>2000</v>
      </c>
      <c r="J7" s="68">
        <v>3000</v>
      </c>
      <c r="K7" s="69">
        <v>0.5</v>
      </c>
      <c r="L7" s="68">
        <v>3000</v>
      </c>
      <c r="M7" s="68">
        <v>3500</v>
      </c>
      <c r="N7" s="69">
        <v>0.16666666666666671</v>
      </c>
      <c r="O7" s="68">
        <v>3000</v>
      </c>
      <c r="P7" s="68">
        <v>3200</v>
      </c>
      <c r="Q7" s="69">
        <v>6.6666666666666666E-2</v>
      </c>
      <c r="R7" s="68">
        <v>8000</v>
      </c>
      <c r="S7" s="68">
        <v>9000</v>
      </c>
      <c r="T7" s="69">
        <v>0.125</v>
      </c>
      <c r="U7" s="68">
        <v>3500</v>
      </c>
      <c r="V7" s="68">
        <v>3500</v>
      </c>
      <c r="W7" s="69">
        <v>0</v>
      </c>
      <c r="X7" s="68">
        <v>6000</v>
      </c>
      <c r="Y7" s="68">
        <v>6000</v>
      </c>
      <c r="Z7" s="69">
        <v>0</v>
      </c>
      <c r="AA7" s="68">
        <v>245</v>
      </c>
      <c r="AB7" s="68">
        <v>263</v>
      </c>
      <c r="AC7" s="69">
        <v>7.3469387755102047E-2</v>
      </c>
      <c r="AD7" s="68">
        <v>250</v>
      </c>
      <c r="AE7" s="68">
        <v>250</v>
      </c>
      <c r="AF7" s="69">
        <v>0</v>
      </c>
      <c r="AG7" s="68">
        <v>250</v>
      </c>
      <c r="AH7" s="68">
        <v>300</v>
      </c>
      <c r="AI7" s="69">
        <v>0.2</v>
      </c>
      <c r="AJ7" s="68">
        <v>250</v>
      </c>
      <c r="AK7" s="68">
        <v>250</v>
      </c>
      <c r="AL7" s="69">
        <v>0</v>
      </c>
      <c r="AM7" s="68">
        <v>250</v>
      </c>
      <c r="AN7" s="68">
        <v>250</v>
      </c>
      <c r="AO7" s="69">
        <v>0</v>
      </c>
      <c r="AP7" s="68">
        <v>2500</v>
      </c>
      <c r="AQ7" s="68">
        <v>3500</v>
      </c>
      <c r="AR7" s="69">
        <v>0.4</v>
      </c>
      <c r="AS7" s="68">
        <v>1100</v>
      </c>
      <c r="AT7" s="68">
        <v>1100</v>
      </c>
      <c r="AU7" s="69">
        <v>0</v>
      </c>
      <c r="AV7" s="68">
        <v>100</v>
      </c>
      <c r="AW7" s="68">
        <v>250</v>
      </c>
      <c r="AX7" s="69">
        <v>1.5</v>
      </c>
      <c r="AY7" s="68">
        <v>50</v>
      </c>
      <c r="AZ7" s="68">
        <v>100</v>
      </c>
      <c r="BA7" s="69">
        <v>1</v>
      </c>
      <c r="BB7" s="68">
        <v>150</v>
      </c>
      <c r="BC7" s="68">
        <v>200</v>
      </c>
      <c r="BD7" s="69">
        <v>0.33333333333333331</v>
      </c>
      <c r="BE7" s="68">
        <v>1000</v>
      </c>
      <c r="BF7" s="68">
        <v>1000</v>
      </c>
      <c r="BG7" s="69">
        <v>0</v>
      </c>
      <c r="BH7" s="68">
        <v>1500</v>
      </c>
      <c r="BI7" s="68">
        <v>1500</v>
      </c>
      <c r="BJ7" s="69">
        <v>0</v>
      </c>
      <c r="BK7" s="68" t="s">
        <v>2615</v>
      </c>
      <c r="BL7" s="68" t="s">
        <v>2615</v>
      </c>
      <c r="BM7" s="69"/>
      <c r="BN7" s="68">
        <v>1500</v>
      </c>
      <c r="BO7" s="68">
        <v>1600</v>
      </c>
      <c r="BP7" s="69">
        <v>6.6666666666666666E-2</v>
      </c>
      <c r="BQ7" s="68" t="s">
        <v>2615</v>
      </c>
      <c r="BR7" s="68" t="s">
        <v>2615</v>
      </c>
      <c r="BS7" s="69"/>
      <c r="BU7" s="68">
        <v>36845</v>
      </c>
      <c r="BV7" s="68">
        <v>41263</v>
      </c>
      <c r="BW7" s="69">
        <v>0.11990772153616502</v>
      </c>
    </row>
    <row r="8" spans="1:75" s="53" customFormat="1" ht="17.5" x14ac:dyDescent="0.3">
      <c r="A8" s="66" t="s">
        <v>2588</v>
      </c>
      <c r="B8" s="67" t="s">
        <v>2589</v>
      </c>
      <c r="C8" s="68">
        <v>1500</v>
      </c>
      <c r="D8" s="68">
        <v>1500</v>
      </c>
      <c r="E8" s="69">
        <v>0</v>
      </c>
      <c r="F8" s="68">
        <v>3000</v>
      </c>
      <c r="G8" s="68">
        <v>3000</v>
      </c>
      <c r="H8" s="69">
        <v>0</v>
      </c>
      <c r="I8" s="68">
        <v>8000</v>
      </c>
      <c r="J8" s="68">
        <v>8000</v>
      </c>
      <c r="K8" s="69">
        <v>0</v>
      </c>
      <c r="L8" s="68">
        <v>3500</v>
      </c>
      <c r="M8" s="68">
        <v>3500</v>
      </c>
      <c r="N8" s="69">
        <v>0</v>
      </c>
      <c r="O8" s="68">
        <v>4000</v>
      </c>
      <c r="P8" s="68">
        <v>4000</v>
      </c>
      <c r="Q8" s="69">
        <v>0</v>
      </c>
      <c r="R8" s="68">
        <v>10000</v>
      </c>
      <c r="S8" s="68">
        <v>10000</v>
      </c>
      <c r="T8" s="69">
        <v>0</v>
      </c>
      <c r="U8" s="68" t="s">
        <v>2615</v>
      </c>
      <c r="V8" s="68" t="s">
        <v>2615</v>
      </c>
      <c r="W8" s="69"/>
      <c r="X8" s="68">
        <v>7000</v>
      </c>
      <c r="Y8" s="68">
        <v>7000</v>
      </c>
      <c r="Z8" s="69">
        <v>0</v>
      </c>
      <c r="AA8" s="68" t="s">
        <v>2615</v>
      </c>
      <c r="AB8" s="68" t="s">
        <v>2615</v>
      </c>
      <c r="AC8" s="69"/>
      <c r="AD8" s="68">
        <v>125</v>
      </c>
      <c r="AE8" s="68">
        <v>125</v>
      </c>
      <c r="AF8" s="69">
        <v>0</v>
      </c>
      <c r="AG8" s="68">
        <v>500</v>
      </c>
      <c r="AH8" s="68">
        <v>500</v>
      </c>
      <c r="AI8" s="69">
        <v>0</v>
      </c>
      <c r="AJ8" s="68">
        <v>300</v>
      </c>
      <c r="AK8" s="68">
        <v>300</v>
      </c>
      <c r="AL8" s="69">
        <v>0</v>
      </c>
      <c r="AM8" s="68">
        <v>150</v>
      </c>
      <c r="AN8" s="68">
        <v>300</v>
      </c>
      <c r="AO8" s="69">
        <v>1</v>
      </c>
      <c r="AP8" s="68">
        <v>1000</v>
      </c>
      <c r="AQ8" s="68">
        <v>1000</v>
      </c>
      <c r="AR8" s="69">
        <v>0</v>
      </c>
      <c r="AS8" s="68">
        <v>2500</v>
      </c>
      <c r="AT8" s="68">
        <v>2500</v>
      </c>
      <c r="AU8" s="69">
        <v>0</v>
      </c>
      <c r="AV8" s="68" t="s">
        <v>2615</v>
      </c>
      <c r="AW8" s="68" t="s">
        <v>2615</v>
      </c>
      <c r="AX8" s="69"/>
      <c r="AY8" s="68">
        <v>150</v>
      </c>
      <c r="AZ8" s="68">
        <v>150</v>
      </c>
      <c r="BA8" s="69">
        <v>0</v>
      </c>
      <c r="BB8" s="68">
        <v>250</v>
      </c>
      <c r="BC8" s="68">
        <v>250</v>
      </c>
      <c r="BD8" s="69">
        <v>0</v>
      </c>
      <c r="BE8" s="68">
        <v>1500</v>
      </c>
      <c r="BF8" s="68">
        <v>1500</v>
      </c>
      <c r="BG8" s="69">
        <v>0</v>
      </c>
      <c r="BH8" s="68">
        <v>3500</v>
      </c>
      <c r="BI8" s="68">
        <v>3500</v>
      </c>
      <c r="BJ8" s="69">
        <v>0</v>
      </c>
      <c r="BK8" s="68" t="s">
        <v>2615</v>
      </c>
      <c r="BL8" s="68" t="s">
        <v>2615</v>
      </c>
      <c r="BM8" s="69"/>
      <c r="BN8" s="68" t="s">
        <v>2615</v>
      </c>
      <c r="BO8" s="68" t="s">
        <v>2615</v>
      </c>
      <c r="BP8" s="69"/>
      <c r="BQ8" s="68" t="s">
        <v>2615</v>
      </c>
      <c r="BR8" s="68" t="s">
        <v>2615</v>
      </c>
      <c r="BS8" s="69"/>
      <c r="BU8" s="68">
        <v>46975</v>
      </c>
      <c r="BV8" s="68">
        <v>47125</v>
      </c>
      <c r="BW8" s="69">
        <v>3.1931878658861823E-3</v>
      </c>
    </row>
    <row r="9" spans="1:75" s="53" customFormat="1" ht="17.5" x14ac:dyDescent="0.3">
      <c r="A9" s="70" t="s">
        <v>2590</v>
      </c>
      <c r="B9" s="67" t="s">
        <v>2591</v>
      </c>
      <c r="C9" s="68">
        <v>2500</v>
      </c>
      <c r="D9" s="68">
        <v>2500</v>
      </c>
      <c r="E9" s="69">
        <v>0</v>
      </c>
      <c r="F9" s="68">
        <v>2500</v>
      </c>
      <c r="G9" s="68">
        <v>3000</v>
      </c>
      <c r="H9" s="69">
        <v>0.2</v>
      </c>
      <c r="I9" s="68">
        <v>5000</v>
      </c>
      <c r="J9" s="68">
        <v>7500</v>
      </c>
      <c r="K9" s="69">
        <v>0.5</v>
      </c>
      <c r="L9" s="68">
        <v>7500</v>
      </c>
      <c r="M9" s="68">
        <v>10000</v>
      </c>
      <c r="N9" s="69">
        <v>0.33333333333333331</v>
      </c>
      <c r="O9" s="68">
        <v>5000</v>
      </c>
      <c r="P9" s="68">
        <v>5000</v>
      </c>
      <c r="Q9" s="69">
        <v>0</v>
      </c>
      <c r="R9" s="68" t="s">
        <v>2615</v>
      </c>
      <c r="S9" s="68" t="s">
        <v>2615</v>
      </c>
      <c r="T9" s="69"/>
      <c r="U9" s="68">
        <v>6000</v>
      </c>
      <c r="V9" s="68">
        <v>7000</v>
      </c>
      <c r="W9" s="69">
        <v>0.16666666666666671</v>
      </c>
      <c r="X9" s="68">
        <v>13500</v>
      </c>
      <c r="Y9" s="68">
        <v>13500</v>
      </c>
      <c r="Z9" s="69">
        <v>0</v>
      </c>
      <c r="AA9" s="68">
        <v>210</v>
      </c>
      <c r="AB9" s="68">
        <v>228</v>
      </c>
      <c r="AC9" s="69">
        <v>8.5714285714285715E-2</v>
      </c>
      <c r="AD9" s="68">
        <v>425</v>
      </c>
      <c r="AE9" s="68">
        <v>450</v>
      </c>
      <c r="AF9" s="69">
        <v>5.8823529411764712E-2</v>
      </c>
      <c r="AG9" s="68">
        <v>375</v>
      </c>
      <c r="AH9" s="68">
        <v>450</v>
      </c>
      <c r="AI9" s="69">
        <v>0.2</v>
      </c>
      <c r="AJ9" s="68">
        <v>750</v>
      </c>
      <c r="AK9" s="68">
        <v>750</v>
      </c>
      <c r="AL9" s="69">
        <v>0</v>
      </c>
      <c r="AM9" s="68">
        <v>113</v>
      </c>
      <c r="AN9" s="68">
        <v>135</v>
      </c>
      <c r="AO9" s="69">
        <v>0.19469026548672569</v>
      </c>
      <c r="AP9" s="68" t="s">
        <v>2615</v>
      </c>
      <c r="AQ9" s="68" t="s">
        <v>2615</v>
      </c>
      <c r="AR9" s="69"/>
      <c r="AS9" s="68">
        <v>4000</v>
      </c>
      <c r="AT9" s="68">
        <v>4000</v>
      </c>
      <c r="AU9" s="69">
        <v>0</v>
      </c>
      <c r="AV9" s="68">
        <v>500</v>
      </c>
      <c r="AW9" s="68">
        <v>500</v>
      </c>
      <c r="AX9" s="69">
        <v>0</v>
      </c>
      <c r="AY9" s="68">
        <v>150</v>
      </c>
      <c r="AZ9" s="68">
        <v>150</v>
      </c>
      <c r="BA9" s="69">
        <v>0</v>
      </c>
      <c r="BB9" s="68">
        <v>500</v>
      </c>
      <c r="BC9" s="68">
        <v>500</v>
      </c>
      <c r="BD9" s="69">
        <v>0</v>
      </c>
      <c r="BE9" s="68">
        <v>4000</v>
      </c>
      <c r="BF9" s="68">
        <v>4000</v>
      </c>
      <c r="BG9" s="69">
        <v>0</v>
      </c>
      <c r="BH9" s="68">
        <v>5000</v>
      </c>
      <c r="BI9" s="68">
        <v>5000</v>
      </c>
      <c r="BJ9" s="69">
        <v>0</v>
      </c>
      <c r="BK9" s="68">
        <v>100</v>
      </c>
      <c r="BL9" s="68">
        <v>100</v>
      </c>
      <c r="BM9" s="69">
        <v>0</v>
      </c>
      <c r="BN9" s="68">
        <v>3000</v>
      </c>
      <c r="BO9" s="68">
        <v>3000</v>
      </c>
      <c r="BP9" s="69">
        <v>0</v>
      </c>
      <c r="BQ9" s="68">
        <v>100</v>
      </c>
      <c r="BR9" s="68">
        <v>100</v>
      </c>
      <c r="BS9" s="69">
        <v>0</v>
      </c>
      <c r="BU9" s="68">
        <v>61223</v>
      </c>
      <c r="BV9" s="68">
        <v>67863</v>
      </c>
      <c r="BW9" s="69">
        <v>0.10845597242866245</v>
      </c>
    </row>
    <row r="10" spans="1:75" s="53" customFormat="1" ht="17.5" x14ac:dyDescent="0.3">
      <c r="A10" s="70"/>
      <c r="B10" s="67" t="s">
        <v>2592</v>
      </c>
      <c r="C10" s="68">
        <v>2000</v>
      </c>
      <c r="D10" s="68">
        <v>2000</v>
      </c>
      <c r="E10" s="69">
        <v>0</v>
      </c>
      <c r="F10" s="68">
        <v>5000</v>
      </c>
      <c r="G10" s="68">
        <v>5000</v>
      </c>
      <c r="H10" s="69">
        <v>0</v>
      </c>
      <c r="I10" s="68">
        <v>10000</v>
      </c>
      <c r="J10" s="68">
        <v>10000</v>
      </c>
      <c r="K10" s="69">
        <v>0</v>
      </c>
      <c r="L10" s="68">
        <v>10000</v>
      </c>
      <c r="M10" s="68">
        <v>10000</v>
      </c>
      <c r="N10" s="69">
        <v>0</v>
      </c>
      <c r="O10" s="68">
        <v>5000</v>
      </c>
      <c r="P10" s="68">
        <v>5000</v>
      </c>
      <c r="Q10" s="69">
        <v>0</v>
      </c>
      <c r="R10" s="68">
        <v>7000</v>
      </c>
      <c r="S10" s="68">
        <v>7000</v>
      </c>
      <c r="T10" s="69">
        <v>0</v>
      </c>
      <c r="U10" s="68">
        <v>5000</v>
      </c>
      <c r="V10" s="68">
        <v>5000</v>
      </c>
      <c r="W10" s="69">
        <v>0</v>
      </c>
      <c r="X10" s="68">
        <v>12000</v>
      </c>
      <c r="Y10" s="68">
        <v>12000</v>
      </c>
      <c r="Z10" s="69">
        <v>0</v>
      </c>
      <c r="AA10" s="68">
        <v>200</v>
      </c>
      <c r="AB10" s="68">
        <v>200</v>
      </c>
      <c r="AC10" s="69">
        <v>0</v>
      </c>
      <c r="AD10" s="68">
        <v>175</v>
      </c>
      <c r="AE10" s="68">
        <v>175</v>
      </c>
      <c r="AF10" s="69">
        <v>0</v>
      </c>
      <c r="AG10" s="68">
        <v>250</v>
      </c>
      <c r="AH10" s="68">
        <v>250</v>
      </c>
      <c r="AI10" s="69">
        <v>0</v>
      </c>
      <c r="AJ10" s="68">
        <v>300</v>
      </c>
      <c r="AK10" s="68">
        <v>300</v>
      </c>
      <c r="AL10" s="69">
        <v>0</v>
      </c>
      <c r="AM10" s="68">
        <v>150</v>
      </c>
      <c r="AN10" s="68">
        <v>150</v>
      </c>
      <c r="AO10" s="69">
        <v>0</v>
      </c>
      <c r="AP10" s="68">
        <v>1500</v>
      </c>
      <c r="AQ10" s="68">
        <v>1500</v>
      </c>
      <c r="AR10" s="69">
        <v>0</v>
      </c>
      <c r="AS10" s="68">
        <v>2000</v>
      </c>
      <c r="AT10" s="68">
        <v>2000</v>
      </c>
      <c r="AU10" s="69">
        <v>0</v>
      </c>
      <c r="AV10" s="68">
        <v>200</v>
      </c>
      <c r="AW10" s="68">
        <v>200</v>
      </c>
      <c r="AX10" s="69">
        <v>0</v>
      </c>
      <c r="AY10" s="68">
        <v>150</v>
      </c>
      <c r="AZ10" s="68">
        <v>150</v>
      </c>
      <c r="BA10" s="69">
        <v>0</v>
      </c>
      <c r="BB10" s="68">
        <v>500</v>
      </c>
      <c r="BC10" s="68">
        <v>500</v>
      </c>
      <c r="BD10" s="69">
        <v>0</v>
      </c>
      <c r="BE10" s="68">
        <v>3000</v>
      </c>
      <c r="BF10" s="68">
        <v>3000</v>
      </c>
      <c r="BG10" s="69">
        <v>0</v>
      </c>
      <c r="BH10" s="68">
        <v>2500</v>
      </c>
      <c r="BI10" s="68">
        <v>2500</v>
      </c>
      <c r="BJ10" s="69">
        <v>0</v>
      </c>
      <c r="BK10" s="68">
        <v>500</v>
      </c>
      <c r="BL10" s="68">
        <v>500</v>
      </c>
      <c r="BM10" s="69">
        <v>0</v>
      </c>
      <c r="BN10" s="68">
        <v>3000</v>
      </c>
      <c r="BO10" s="68">
        <v>3000</v>
      </c>
      <c r="BP10" s="69">
        <v>0</v>
      </c>
      <c r="BQ10" s="68">
        <v>100</v>
      </c>
      <c r="BR10" s="68">
        <v>100</v>
      </c>
      <c r="BS10" s="69">
        <v>0</v>
      </c>
      <c r="BU10" s="68">
        <v>70525</v>
      </c>
      <c r="BV10" s="68">
        <v>70525</v>
      </c>
      <c r="BW10" s="69">
        <v>0</v>
      </c>
    </row>
    <row r="11" spans="1:75" s="53" customFormat="1" ht="17.5" x14ac:dyDescent="0.3">
      <c r="A11" s="66" t="s">
        <v>2593</v>
      </c>
      <c r="B11" s="67" t="s">
        <v>2594</v>
      </c>
      <c r="C11" s="68">
        <v>1500</v>
      </c>
      <c r="D11" s="68">
        <v>1500</v>
      </c>
      <c r="E11" s="69">
        <v>0</v>
      </c>
      <c r="F11" s="68">
        <v>2500</v>
      </c>
      <c r="G11" s="68">
        <v>2500</v>
      </c>
      <c r="H11" s="69">
        <v>0</v>
      </c>
      <c r="I11" s="68">
        <v>3000</v>
      </c>
      <c r="J11" s="68">
        <v>3000</v>
      </c>
      <c r="K11" s="69">
        <v>0</v>
      </c>
      <c r="L11" s="68">
        <v>5000</v>
      </c>
      <c r="M11" s="68">
        <v>5000</v>
      </c>
      <c r="N11" s="69">
        <v>0</v>
      </c>
      <c r="O11" s="68">
        <v>3500</v>
      </c>
      <c r="P11" s="68">
        <v>3500</v>
      </c>
      <c r="Q11" s="69">
        <v>0</v>
      </c>
      <c r="R11" s="68">
        <v>14000</v>
      </c>
      <c r="S11" s="68">
        <v>14000</v>
      </c>
      <c r="T11" s="69">
        <v>0</v>
      </c>
      <c r="U11" s="68">
        <v>5500</v>
      </c>
      <c r="V11" s="68">
        <v>5500</v>
      </c>
      <c r="W11" s="69">
        <v>0</v>
      </c>
      <c r="X11" s="68">
        <v>6000</v>
      </c>
      <c r="Y11" s="68">
        <v>6000</v>
      </c>
      <c r="Z11" s="69">
        <v>0</v>
      </c>
      <c r="AA11" s="68">
        <v>200</v>
      </c>
      <c r="AB11" s="68">
        <v>200</v>
      </c>
      <c r="AC11" s="69">
        <v>0</v>
      </c>
      <c r="AD11" s="68">
        <v>400</v>
      </c>
      <c r="AE11" s="68">
        <v>400</v>
      </c>
      <c r="AF11" s="69">
        <v>0</v>
      </c>
      <c r="AG11" s="68">
        <v>150</v>
      </c>
      <c r="AH11" s="68">
        <v>150</v>
      </c>
      <c r="AI11" s="69">
        <v>0</v>
      </c>
      <c r="AJ11" s="68">
        <v>400</v>
      </c>
      <c r="AK11" s="68">
        <v>400</v>
      </c>
      <c r="AL11" s="69">
        <v>0</v>
      </c>
      <c r="AM11" s="68">
        <v>100</v>
      </c>
      <c r="AN11" s="68">
        <v>100</v>
      </c>
      <c r="AO11" s="69">
        <v>0</v>
      </c>
      <c r="AP11" s="68">
        <v>3000</v>
      </c>
      <c r="AQ11" s="68">
        <v>3000</v>
      </c>
      <c r="AR11" s="69">
        <v>0</v>
      </c>
      <c r="AS11" s="68">
        <v>2000</v>
      </c>
      <c r="AT11" s="68">
        <v>2000</v>
      </c>
      <c r="AU11" s="69">
        <v>0</v>
      </c>
      <c r="AV11" s="68">
        <v>200</v>
      </c>
      <c r="AW11" s="68">
        <v>200</v>
      </c>
      <c r="AX11" s="69">
        <v>0</v>
      </c>
      <c r="AY11" s="68">
        <v>100</v>
      </c>
      <c r="AZ11" s="68">
        <v>100</v>
      </c>
      <c r="BA11" s="69">
        <v>0</v>
      </c>
      <c r="BB11" s="68">
        <v>250</v>
      </c>
      <c r="BC11" s="68">
        <v>250</v>
      </c>
      <c r="BD11" s="69">
        <v>0</v>
      </c>
      <c r="BE11" s="68">
        <v>1500</v>
      </c>
      <c r="BF11" s="68">
        <v>2000</v>
      </c>
      <c r="BG11" s="69">
        <v>0.33333333333333331</v>
      </c>
      <c r="BH11" s="68">
        <v>2500</v>
      </c>
      <c r="BI11" s="68">
        <v>2500</v>
      </c>
      <c r="BJ11" s="69">
        <v>0</v>
      </c>
      <c r="BK11" s="68">
        <v>100</v>
      </c>
      <c r="BL11" s="68">
        <v>100</v>
      </c>
      <c r="BM11" s="69">
        <v>0</v>
      </c>
      <c r="BN11" s="68">
        <v>2500</v>
      </c>
      <c r="BO11" s="68">
        <v>2500</v>
      </c>
      <c r="BP11" s="69">
        <v>0</v>
      </c>
      <c r="BQ11" s="68">
        <v>50</v>
      </c>
      <c r="BR11" s="68">
        <v>50</v>
      </c>
      <c r="BS11" s="69">
        <v>0</v>
      </c>
      <c r="BU11" s="68">
        <v>54450</v>
      </c>
      <c r="BV11" s="68">
        <v>54950</v>
      </c>
      <c r="BW11" s="69">
        <v>9.1827364554637469E-3</v>
      </c>
    </row>
    <row r="12" spans="1:75" s="53" customFormat="1" ht="17.5" x14ac:dyDescent="0.3">
      <c r="A12" s="67" t="s">
        <v>2595</v>
      </c>
      <c r="B12" s="67" t="s">
        <v>2596</v>
      </c>
      <c r="C12" s="68">
        <v>500</v>
      </c>
      <c r="D12" s="68">
        <v>1000</v>
      </c>
      <c r="E12" s="69">
        <v>1</v>
      </c>
      <c r="F12" s="68">
        <v>1500</v>
      </c>
      <c r="G12" s="68">
        <v>2700</v>
      </c>
      <c r="H12" s="69">
        <v>0.8</v>
      </c>
      <c r="I12" s="68">
        <v>5500</v>
      </c>
      <c r="J12" s="68">
        <v>8000</v>
      </c>
      <c r="K12" s="69">
        <v>0.45454545454545447</v>
      </c>
      <c r="L12" s="68">
        <v>3000</v>
      </c>
      <c r="M12" s="68">
        <v>3500</v>
      </c>
      <c r="N12" s="69">
        <v>0.16666666666666671</v>
      </c>
      <c r="O12" s="68">
        <v>2500</v>
      </c>
      <c r="P12" s="68">
        <v>3000</v>
      </c>
      <c r="Q12" s="69">
        <v>0.2</v>
      </c>
      <c r="R12" s="68">
        <v>10000</v>
      </c>
      <c r="S12" s="68">
        <v>10000</v>
      </c>
      <c r="T12" s="69">
        <v>0</v>
      </c>
      <c r="U12" s="68">
        <v>1333</v>
      </c>
      <c r="V12" s="68">
        <v>2000</v>
      </c>
      <c r="W12" s="69">
        <v>0.50037509377344336</v>
      </c>
      <c r="X12" s="68">
        <v>2750</v>
      </c>
      <c r="Y12" s="68">
        <v>7000</v>
      </c>
      <c r="Z12" s="69">
        <v>1.545454545454545</v>
      </c>
      <c r="AA12" s="68">
        <v>875</v>
      </c>
      <c r="AB12" s="68">
        <v>1050</v>
      </c>
      <c r="AC12" s="69">
        <v>0.2</v>
      </c>
      <c r="AD12" s="68">
        <v>700</v>
      </c>
      <c r="AE12" s="68">
        <v>750</v>
      </c>
      <c r="AF12" s="69">
        <v>7.1428571428571425E-2</v>
      </c>
      <c r="AG12" s="68">
        <v>125</v>
      </c>
      <c r="AH12" s="68">
        <v>500</v>
      </c>
      <c r="AI12" s="69">
        <v>3</v>
      </c>
      <c r="AJ12" s="68">
        <v>125</v>
      </c>
      <c r="AK12" s="68">
        <v>125</v>
      </c>
      <c r="AL12" s="69">
        <v>0</v>
      </c>
      <c r="AM12" s="68">
        <v>180</v>
      </c>
      <c r="AN12" s="68">
        <v>180</v>
      </c>
      <c r="AO12" s="69">
        <v>0</v>
      </c>
      <c r="AP12" s="68">
        <v>1000</v>
      </c>
      <c r="AQ12" s="68">
        <v>2000</v>
      </c>
      <c r="AR12" s="69">
        <v>1</v>
      </c>
      <c r="AS12" s="68">
        <v>1500</v>
      </c>
      <c r="AT12" s="68">
        <v>2500</v>
      </c>
      <c r="AU12" s="69">
        <v>0.66666666666666663</v>
      </c>
      <c r="AV12" s="68">
        <v>200</v>
      </c>
      <c r="AW12" s="68">
        <v>250</v>
      </c>
      <c r="AX12" s="69">
        <v>0.25</v>
      </c>
      <c r="AY12" s="68">
        <v>75</v>
      </c>
      <c r="AZ12" s="68">
        <v>150</v>
      </c>
      <c r="BA12" s="69">
        <v>1</v>
      </c>
      <c r="BB12" s="68">
        <v>250</v>
      </c>
      <c r="BC12" s="68">
        <v>250</v>
      </c>
      <c r="BD12" s="69">
        <v>0</v>
      </c>
      <c r="BE12" s="68">
        <v>1250</v>
      </c>
      <c r="BF12" s="68">
        <v>2000</v>
      </c>
      <c r="BG12" s="69">
        <v>0.6</v>
      </c>
      <c r="BH12" s="68">
        <v>1500</v>
      </c>
      <c r="BI12" s="68">
        <v>2500</v>
      </c>
      <c r="BJ12" s="69">
        <v>0.66666666666666663</v>
      </c>
      <c r="BK12" s="68">
        <v>400</v>
      </c>
      <c r="BL12" s="68">
        <v>500</v>
      </c>
      <c r="BM12" s="69">
        <v>0.25</v>
      </c>
      <c r="BN12" s="68">
        <v>1600</v>
      </c>
      <c r="BO12" s="68">
        <v>1800</v>
      </c>
      <c r="BP12" s="69">
        <v>0.125</v>
      </c>
      <c r="BQ12" s="68">
        <v>10</v>
      </c>
      <c r="BR12" s="68">
        <v>15</v>
      </c>
      <c r="BS12" s="69">
        <v>0.5</v>
      </c>
      <c r="BU12" s="68">
        <v>36873</v>
      </c>
      <c r="BV12" s="68">
        <v>51770</v>
      </c>
      <c r="BW12" s="69">
        <v>0.4040083529954166</v>
      </c>
    </row>
    <row r="13" spans="1:75" s="53" customFormat="1" ht="17.5" x14ac:dyDescent="0.3">
      <c r="A13" s="66" t="s">
        <v>2597</v>
      </c>
      <c r="B13" s="67" t="s">
        <v>2598</v>
      </c>
      <c r="C13" s="68">
        <v>1000</v>
      </c>
      <c r="D13" s="68">
        <v>1000</v>
      </c>
      <c r="E13" s="69">
        <v>0</v>
      </c>
      <c r="F13" s="68">
        <v>2500</v>
      </c>
      <c r="G13" s="68">
        <v>5000</v>
      </c>
      <c r="H13" s="69">
        <v>1</v>
      </c>
      <c r="I13" s="68">
        <v>3000</v>
      </c>
      <c r="J13" s="68">
        <v>4500</v>
      </c>
      <c r="K13" s="69">
        <v>0.5</v>
      </c>
      <c r="L13" s="68">
        <v>4000</v>
      </c>
      <c r="M13" s="68">
        <v>4500</v>
      </c>
      <c r="N13" s="69">
        <v>0.125</v>
      </c>
      <c r="O13" s="68">
        <v>3500</v>
      </c>
      <c r="P13" s="68">
        <v>5000</v>
      </c>
      <c r="Q13" s="69">
        <v>0.42857142857142849</v>
      </c>
      <c r="R13" s="68">
        <v>11000</v>
      </c>
      <c r="S13" s="68">
        <v>12000</v>
      </c>
      <c r="T13" s="69">
        <v>9.0909090909090912E-2</v>
      </c>
      <c r="U13" s="68">
        <v>4250</v>
      </c>
      <c r="V13" s="68">
        <v>4250</v>
      </c>
      <c r="W13" s="69">
        <v>0</v>
      </c>
      <c r="X13" s="68">
        <v>10000</v>
      </c>
      <c r="Y13" s="68">
        <v>10000</v>
      </c>
      <c r="Z13" s="69">
        <v>0</v>
      </c>
      <c r="AA13" s="68" t="s">
        <v>2615</v>
      </c>
      <c r="AB13" s="68" t="s">
        <v>2615</v>
      </c>
      <c r="AC13" s="69"/>
      <c r="AD13" s="68">
        <v>100</v>
      </c>
      <c r="AE13" s="68">
        <v>100</v>
      </c>
      <c r="AF13" s="69">
        <v>0</v>
      </c>
      <c r="AG13" s="68">
        <v>250</v>
      </c>
      <c r="AH13" s="68">
        <v>300</v>
      </c>
      <c r="AI13" s="69">
        <v>0.2</v>
      </c>
      <c r="AJ13" s="68">
        <v>300</v>
      </c>
      <c r="AK13" s="68">
        <v>400</v>
      </c>
      <c r="AL13" s="69">
        <v>0.33333333333333331</v>
      </c>
      <c r="AM13" s="68">
        <v>100</v>
      </c>
      <c r="AN13" s="68">
        <v>100</v>
      </c>
      <c r="AO13" s="69">
        <v>0</v>
      </c>
      <c r="AP13" s="68">
        <v>2000</v>
      </c>
      <c r="AQ13" s="68">
        <v>2000</v>
      </c>
      <c r="AR13" s="69">
        <v>0</v>
      </c>
      <c r="AS13" s="68">
        <v>2000</v>
      </c>
      <c r="AT13" s="68">
        <v>3000</v>
      </c>
      <c r="AU13" s="69">
        <v>0.5</v>
      </c>
      <c r="AV13" s="68">
        <v>300</v>
      </c>
      <c r="AW13" s="68">
        <v>300</v>
      </c>
      <c r="AX13" s="69">
        <v>0</v>
      </c>
      <c r="AY13" s="68">
        <v>100</v>
      </c>
      <c r="AZ13" s="68">
        <v>150</v>
      </c>
      <c r="BA13" s="69">
        <v>0.5</v>
      </c>
      <c r="BB13" s="68">
        <v>300</v>
      </c>
      <c r="BC13" s="68">
        <v>300</v>
      </c>
      <c r="BD13" s="69">
        <v>0</v>
      </c>
      <c r="BE13" s="68">
        <v>2000</v>
      </c>
      <c r="BF13" s="68">
        <v>2500</v>
      </c>
      <c r="BG13" s="69">
        <v>0.25</v>
      </c>
      <c r="BH13" s="68">
        <v>2000</v>
      </c>
      <c r="BI13" s="68">
        <v>5500</v>
      </c>
      <c r="BJ13" s="69">
        <v>1.75</v>
      </c>
      <c r="BK13" s="68">
        <v>50</v>
      </c>
      <c r="BL13" s="68">
        <v>50</v>
      </c>
      <c r="BM13" s="69">
        <v>0</v>
      </c>
      <c r="BN13" s="68">
        <v>1700</v>
      </c>
      <c r="BO13" s="68">
        <v>1800</v>
      </c>
      <c r="BP13" s="69">
        <v>5.8823529411764712E-2</v>
      </c>
      <c r="BQ13" s="68">
        <v>10</v>
      </c>
      <c r="BR13" s="68">
        <v>10</v>
      </c>
      <c r="BS13" s="69">
        <v>0</v>
      </c>
      <c r="BU13" s="68">
        <v>50460</v>
      </c>
      <c r="BV13" s="68">
        <v>62760</v>
      </c>
      <c r="BW13" s="69">
        <v>0.24375743162901298</v>
      </c>
    </row>
    <row r="14" spans="1:75" s="53" customFormat="1" ht="17.5" x14ac:dyDescent="0.3">
      <c r="A14" s="66" t="s">
        <v>2599</v>
      </c>
      <c r="B14" s="67" t="s">
        <v>2600</v>
      </c>
      <c r="C14" s="68">
        <v>750</v>
      </c>
      <c r="D14" s="68">
        <v>1000</v>
      </c>
      <c r="E14" s="69">
        <v>0.33333333333333331</v>
      </c>
      <c r="F14" s="68">
        <v>1750</v>
      </c>
      <c r="G14" s="68">
        <v>2500</v>
      </c>
      <c r="H14" s="69">
        <v>0.42857142857142849</v>
      </c>
      <c r="I14" s="68">
        <v>12500</v>
      </c>
      <c r="J14" s="68">
        <v>15000</v>
      </c>
      <c r="K14" s="69">
        <v>0.2</v>
      </c>
      <c r="L14" s="68">
        <v>5500</v>
      </c>
      <c r="M14" s="68">
        <v>6000</v>
      </c>
      <c r="N14" s="69">
        <v>9.0909090909090912E-2</v>
      </c>
      <c r="O14" s="68">
        <v>2500</v>
      </c>
      <c r="P14" s="68">
        <v>3000</v>
      </c>
      <c r="Q14" s="69">
        <v>0.2</v>
      </c>
      <c r="R14" s="68">
        <v>12500</v>
      </c>
      <c r="S14" s="68">
        <v>15000</v>
      </c>
      <c r="T14" s="69">
        <v>0.2</v>
      </c>
      <c r="U14" s="68" t="s">
        <v>2615</v>
      </c>
      <c r="V14" s="68" t="s">
        <v>2615</v>
      </c>
      <c r="W14" s="69"/>
      <c r="X14" s="68" t="s">
        <v>2615</v>
      </c>
      <c r="Y14" s="68" t="s">
        <v>2615</v>
      </c>
      <c r="Z14" s="69"/>
      <c r="AA14" s="68" t="s">
        <v>2615</v>
      </c>
      <c r="AB14" s="68" t="s">
        <v>2615</v>
      </c>
      <c r="AC14" s="69"/>
      <c r="AD14" s="68" t="s">
        <v>2615</v>
      </c>
      <c r="AE14" s="68" t="s">
        <v>2615</v>
      </c>
      <c r="AF14" s="69"/>
      <c r="AG14" s="68" t="s">
        <v>2615</v>
      </c>
      <c r="AH14" s="68" t="s">
        <v>2615</v>
      </c>
      <c r="AI14" s="69"/>
      <c r="AJ14" s="68">
        <v>500</v>
      </c>
      <c r="AK14" s="68">
        <v>500</v>
      </c>
      <c r="AL14" s="69">
        <v>0</v>
      </c>
      <c r="AM14" s="68">
        <v>300</v>
      </c>
      <c r="AN14" s="68">
        <v>300</v>
      </c>
      <c r="AO14" s="69">
        <v>0</v>
      </c>
      <c r="AP14" s="68">
        <v>2500</v>
      </c>
      <c r="AQ14" s="68">
        <v>2500</v>
      </c>
      <c r="AR14" s="69">
        <v>0</v>
      </c>
      <c r="AS14" s="68">
        <v>1000</v>
      </c>
      <c r="AT14" s="68">
        <v>1000</v>
      </c>
      <c r="AU14" s="69">
        <v>0</v>
      </c>
      <c r="AV14" s="68">
        <v>200</v>
      </c>
      <c r="AW14" s="68">
        <v>200</v>
      </c>
      <c r="AX14" s="69">
        <v>0</v>
      </c>
      <c r="AY14" s="68">
        <v>50</v>
      </c>
      <c r="AZ14" s="68">
        <v>50</v>
      </c>
      <c r="BA14" s="69">
        <v>0</v>
      </c>
      <c r="BB14" s="68">
        <v>250</v>
      </c>
      <c r="BC14" s="68">
        <v>250</v>
      </c>
      <c r="BD14" s="69">
        <v>0</v>
      </c>
      <c r="BE14" s="68">
        <v>2000</v>
      </c>
      <c r="BF14" s="68">
        <v>2000</v>
      </c>
      <c r="BG14" s="69">
        <v>0</v>
      </c>
      <c r="BH14" s="68">
        <v>2000</v>
      </c>
      <c r="BI14" s="68">
        <v>2000</v>
      </c>
      <c r="BJ14" s="69">
        <v>0</v>
      </c>
      <c r="BK14" s="68">
        <v>100</v>
      </c>
      <c r="BL14" s="68">
        <v>200</v>
      </c>
      <c r="BM14" s="69">
        <v>1</v>
      </c>
      <c r="BN14" s="68">
        <v>1400</v>
      </c>
      <c r="BO14" s="68">
        <v>1750</v>
      </c>
      <c r="BP14" s="69">
        <v>0.25</v>
      </c>
      <c r="BQ14" s="68">
        <v>50</v>
      </c>
      <c r="BR14" s="68">
        <v>50</v>
      </c>
      <c r="BS14" s="69">
        <v>0</v>
      </c>
      <c r="BU14" s="68">
        <v>45850</v>
      </c>
      <c r="BV14" s="68">
        <v>53300</v>
      </c>
      <c r="BW14" s="69">
        <v>0.16248636859323873</v>
      </c>
    </row>
    <row r="15" spans="1:75" s="53" customFormat="1" ht="17.5" x14ac:dyDescent="0.3">
      <c r="A15" s="67" t="s">
        <v>2601</v>
      </c>
      <c r="B15" s="67" t="s">
        <v>2602</v>
      </c>
      <c r="C15" s="68">
        <v>1000</v>
      </c>
      <c r="D15" s="68">
        <v>1000</v>
      </c>
      <c r="E15" s="69">
        <v>0</v>
      </c>
      <c r="F15" s="68">
        <v>1500</v>
      </c>
      <c r="G15" s="68">
        <v>1500</v>
      </c>
      <c r="H15" s="69">
        <v>0</v>
      </c>
      <c r="I15" s="68">
        <v>2500</v>
      </c>
      <c r="J15" s="68">
        <v>3000</v>
      </c>
      <c r="K15" s="69">
        <v>0.2</v>
      </c>
      <c r="L15" s="68">
        <v>3500</v>
      </c>
      <c r="M15" s="68">
        <v>4500</v>
      </c>
      <c r="N15" s="69">
        <v>0.2857142857142857</v>
      </c>
      <c r="O15" s="68">
        <v>3000</v>
      </c>
      <c r="P15" s="68">
        <v>3000</v>
      </c>
      <c r="Q15" s="69">
        <v>0</v>
      </c>
      <c r="R15" s="68" t="s">
        <v>2615</v>
      </c>
      <c r="S15" s="68" t="s">
        <v>2615</v>
      </c>
      <c r="T15" s="69"/>
      <c r="U15" s="68" t="s">
        <v>2615</v>
      </c>
      <c r="V15" s="68" t="s">
        <v>2615</v>
      </c>
      <c r="W15" s="69"/>
      <c r="X15" s="68">
        <v>7500</v>
      </c>
      <c r="Y15" s="68">
        <v>7500</v>
      </c>
      <c r="Z15" s="69">
        <v>0</v>
      </c>
      <c r="AA15" s="68">
        <v>200</v>
      </c>
      <c r="AB15" s="68">
        <v>200</v>
      </c>
      <c r="AC15" s="69">
        <v>0</v>
      </c>
      <c r="AD15" s="68">
        <v>300</v>
      </c>
      <c r="AE15" s="68">
        <v>300</v>
      </c>
      <c r="AF15" s="69">
        <v>0</v>
      </c>
      <c r="AG15" s="68">
        <v>200</v>
      </c>
      <c r="AH15" s="68">
        <v>300</v>
      </c>
      <c r="AI15" s="69">
        <v>0.5</v>
      </c>
      <c r="AJ15" s="68">
        <v>250</v>
      </c>
      <c r="AK15" s="68">
        <v>250</v>
      </c>
      <c r="AL15" s="69">
        <v>0</v>
      </c>
      <c r="AM15" s="68">
        <v>500</v>
      </c>
      <c r="AN15" s="68">
        <v>500</v>
      </c>
      <c r="AO15" s="69">
        <v>0</v>
      </c>
      <c r="AP15" s="68">
        <v>1000</v>
      </c>
      <c r="AQ15" s="68">
        <v>1000</v>
      </c>
      <c r="AR15" s="69">
        <v>0</v>
      </c>
      <c r="AS15" s="68">
        <v>1500</v>
      </c>
      <c r="AT15" s="68">
        <v>1750</v>
      </c>
      <c r="AU15" s="69">
        <v>0.16666666666666671</v>
      </c>
      <c r="AV15" s="68">
        <v>250</v>
      </c>
      <c r="AW15" s="68">
        <v>250</v>
      </c>
      <c r="AX15" s="69">
        <v>0</v>
      </c>
      <c r="AY15" s="68">
        <v>100</v>
      </c>
      <c r="AZ15" s="68">
        <v>100</v>
      </c>
      <c r="BA15" s="69">
        <v>0</v>
      </c>
      <c r="BB15" s="68">
        <v>250</v>
      </c>
      <c r="BC15" s="68">
        <v>250</v>
      </c>
      <c r="BD15" s="69">
        <v>0</v>
      </c>
      <c r="BE15" s="68">
        <v>1000</v>
      </c>
      <c r="BF15" s="68">
        <v>1000</v>
      </c>
      <c r="BG15" s="69">
        <v>0</v>
      </c>
      <c r="BH15" s="68">
        <v>2000</v>
      </c>
      <c r="BI15" s="68">
        <v>2500</v>
      </c>
      <c r="BJ15" s="69">
        <v>0.25</v>
      </c>
      <c r="BK15" s="68">
        <v>100</v>
      </c>
      <c r="BL15" s="68">
        <v>100</v>
      </c>
      <c r="BM15" s="69">
        <v>0</v>
      </c>
      <c r="BN15" s="68">
        <v>1200</v>
      </c>
      <c r="BO15" s="68">
        <v>1250</v>
      </c>
      <c r="BP15" s="69">
        <v>4.1666666666666657E-2</v>
      </c>
      <c r="BQ15" s="68">
        <v>10</v>
      </c>
      <c r="BR15" s="68">
        <v>10</v>
      </c>
      <c r="BS15" s="69">
        <v>0</v>
      </c>
      <c r="BU15" s="68">
        <v>27860</v>
      </c>
      <c r="BV15" s="68">
        <v>30260</v>
      </c>
      <c r="BW15" s="69">
        <v>8.6145010768126307E-2</v>
      </c>
    </row>
    <row r="16" spans="1:75" s="53" customFormat="1" ht="17.5" x14ac:dyDescent="0.3">
      <c r="A16" s="67" t="s">
        <v>2603</v>
      </c>
      <c r="B16" s="67" t="s">
        <v>2604</v>
      </c>
      <c r="C16" s="68">
        <v>500</v>
      </c>
      <c r="D16" s="68">
        <v>500</v>
      </c>
      <c r="E16" s="69">
        <v>0</v>
      </c>
      <c r="F16" s="68">
        <v>1500</v>
      </c>
      <c r="G16" s="68">
        <v>1500</v>
      </c>
      <c r="H16" s="69">
        <v>0</v>
      </c>
      <c r="I16" s="68">
        <v>3000</v>
      </c>
      <c r="J16" s="68">
        <v>3000</v>
      </c>
      <c r="K16" s="69">
        <v>0</v>
      </c>
      <c r="L16" s="68">
        <v>6000</v>
      </c>
      <c r="M16" s="68">
        <v>6000</v>
      </c>
      <c r="N16" s="69">
        <v>0</v>
      </c>
      <c r="O16" s="68">
        <v>3000</v>
      </c>
      <c r="P16" s="68">
        <v>3000</v>
      </c>
      <c r="Q16" s="69">
        <v>0</v>
      </c>
      <c r="R16" s="68">
        <v>10000</v>
      </c>
      <c r="S16" s="68">
        <v>10000</v>
      </c>
      <c r="T16" s="69">
        <v>0</v>
      </c>
      <c r="U16" s="68">
        <v>5000</v>
      </c>
      <c r="V16" s="68">
        <v>5000</v>
      </c>
      <c r="W16" s="69">
        <v>0</v>
      </c>
      <c r="X16" s="68">
        <v>7500</v>
      </c>
      <c r="Y16" s="68">
        <v>7500</v>
      </c>
      <c r="Z16" s="69">
        <v>0</v>
      </c>
      <c r="AA16" s="68">
        <v>245</v>
      </c>
      <c r="AB16" s="68">
        <v>245</v>
      </c>
      <c r="AC16" s="69">
        <v>0</v>
      </c>
      <c r="AD16" s="68">
        <v>125</v>
      </c>
      <c r="AE16" s="68">
        <v>125</v>
      </c>
      <c r="AF16" s="69">
        <v>0</v>
      </c>
      <c r="AG16" s="68">
        <v>250</v>
      </c>
      <c r="AH16" s="68">
        <v>250</v>
      </c>
      <c r="AI16" s="69">
        <v>0</v>
      </c>
      <c r="AJ16" s="68">
        <v>400</v>
      </c>
      <c r="AK16" s="68">
        <v>400</v>
      </c>
      <c r="AL16" s="69">
        <v>0</v>
      </c>
      <c r="AM16" s="68">
        <v>150</v>
      </c>
      <c r="AN16" s="68">
        <v>150</v>
      </c>
      <c r="AO16" s="69">
        <v>0</v>
      </c>
      <c r="AP16" s="68">
        <v>1500</v>
      </c>
      <c r="AQ16" s="68">
        <v>1500</v>
      </c>
      <c r="AR16" s="69">
        <v>0</v>
      </c>
      <c r="AS16" s="68">
        <v>1500</v>
      </c>
      <c r="AT16" s="68">
        <v>1500</v>
      </c>
      <c r="AU16" s="69">
        <v>0</v>
      </c>
      <c r="AV16" s="68">
        <v>200</v>
      </c>
      <c r="AW16" s="68">
        <v>200</v>
      </c>
      <c r="AX16" s="69">
        <v>0</v>
      </c>
      <c r="AY16" s="68">
        <v>105</v>
      </c>
      <c r="AZ16" s="68">
        <v>105</v>
      </c>
      <c r="BA16" s="69">
        <v>0</v>
      </c>
      <c r="BB16" s="68">
        <v>200</v>
      </c>
      <c r="BC16" s="68">
        <v>200</v>
      </c>
      <c r="BD16" s="69">
        <v>0</v>
      </c>
      <c r="BE16" s="68">
        <v>1500</v>
      </c>
      <c r="BF16" s="68">
        <v>1500</v>
      </c>
      <c r="BG16" s="69">
        <v>0</v>
      </c>
      <c r="BH16" s="68">
        <v>3000</v>
      </c>
      <c r="BI16" s="68">
        <v>3000</v>
      </c>
      <c r="BJ16" s="69">
        <v>0</v>
      </c>
      <c r="BK16" s="68" t="s">
        <v>2615</v>
      </c>
      <c r="BL16" s="68" t="s">
        <v>2615</v>
      </c>
      <c r="BM16" s="69"/>
      <c r="BN16" s="68">
        <v>1500</v>
      </c>
      <c r="BO16" s="68">
        <v>1500</v>
      </c>
      <c r="BP16" s="69">
        <v>0</v>
      </c>
      <c r="BQ16" s="68">
        <v>100</v>
      </c>
      <c r="BR16" s="68">
        <v>100</v>
      </c>
      <c r="BS16" s="69">
        <v>0</v>
      </c>
      <c r="BU16" s="68">
        <v>47275</v>
      </c>
      <c r="BV16" s="68">
        <v>47275</v>
      </c>
      <c r="BW16" s="69">
        <v>0</v>
      </c>
    </row>
    <row r="17" spans="1:75" s="53" customFormat="1" ht="17.5" x14ac:dyDescent="0.3">
      <c r="A17" s="71" t="s">
        <v>2605</v>
      </c>
      <c r="B17" s="67" t="s">
        <v>2606</v>
      </c>
      <c r="C17" s="68">
        <v>350</v>
      </c>
      <c r="D17" s="68">
        <v>600</v>
      </c>
      <c r="E17" s="69">
        <v>0.7142857142857143</v>
      </c>
      <c r="F17" s="68">
        <v>1750</v>
      </c>
      <c r="G17" s="68">
        <v>2250</v>
      </c>
      <c r="H17" s="69">
        <v>0.2857142857142857</v>
      </c>
      <c r="I17" s="68">
        <v>4500</v>
      </c>
      <c r="J17" s="68">
        <v>7000</v>
      </c>
      <c r="K17" s="69">
        <v>0.55555555555555558</v>
      </c>
      <c r="L17" s="68">
        <v>4000</v>
      </c>
      <c r="M17" s="68">
        <v>7000</v>
      </c>
      <c r="N17" s="69">
        <v>0.75</v>
      </c>
      <c r="O17" s="68">
        <v>1500</v>
      </c>
      <c r="P17" s="68">
        <v>2500</v>
      </c>
      <c r="Q17" s="69">
        <v>0.66666666666666663</v>
      </c>
      <c r="R17" s="68">
        <v>10000</v>
      </c>
      <c r="S17" s="68">
        <v>13000</v>
      </c>
      <c r="T17" s="69">
        <v>0.3</v>
      </c>
      <c r="U17" s="68">
        <v>8000</v>
      </c>
      <c r="V17" s="68">
        <v>10000</v>
      </c>
      <c r="W17" s="69">
        <v>0.25</v>
      </c>
      <c r="X17" s="68">
        <v>10000</v>
      </c>
      <c r="Y17" s="68">
        <v>13000</v>
      </c>
      <c r="Z17" s="69">
        <v>0.3</v>
      </c>
      <c r="AA17" s="68">
        <v>400</v>
      </c>
      <c r="AB17" s="68">
        <v>650</v>
      </c>
      <c r="AC17" s="69">
        <v>0.625</v>
      </c>
      <c r="AD17" s="68">
        <v>500</v>
      </c>
      <c r="AE17" s="68">
        <v>500</v>
      </c>
      <c r="AF17" s="69">
        <v>0</v>
      </c>
      <c r="AG17" s="68">
        <v>900</v>
      </c>
      <c r="AH17" s="68">
        <v>900</v>
      </c>
      <c r="AI17" s="69">
        <v>0</v>
      </c>
      <c r="AJ17" s="68">
        <v>650</v>
      </c>
      <c r="AK17" s="68">
        <v>800</v>
      </c>
      <c r="AL17" s="69">
        <v>0.23076923076923081</v>
      </c>
      <c r="AM17" s="68" t="s">
        <v>2615</v>
      </c>
      <c r="AN17" s="68" t="s">
        <v>2615</v>
      </c>
      <c r="AO17" s="69"/>
      <c r="AP17" s="68">
        <v>2000</v>
      </c>
      <c r="AQ17" s="68">
        <v>2000</v>
      </c>
      <c r="AR17" s="69">
        <v>0</v>
      </c>
      <c r="AS17" s="68">
        <v>1500</v>
      </c>
      <c r="AT17" s="68">
        <v>2000</v>
      </c>
      <c r="AU17" s="69">
        <v>0.33333333333333331</v>
      </c>
      <c r="AV17" s="68" t="s">
        <v>2615</v>
      </c>
      <c r="AW17" s="68" t="s">
        <v>2615</v>
      </c>
      <c r="AX17" s="69"/>
      <c r="AY17" s="68">
        <v>100</v>
      </c>
      <c r="AZ17" s="68">
        <v>100</v>
      </c>
      <c r="BA17" s="69">
        <v>0</v>
      </c>
      <c r="BB17" s="68">
        <v>300</v>
      </c>
      <c r="BC17" s="68">
        <v>300</v>
      </c>
      <c r="BD17" s="69">
        <v>0</v>
      </c>
      <c r="BE17" s="68">
        <v>1500</v>
      </c>
      <c r="BF17" s="68">
        <v>2000</v>
      </c>
      <c r="BG17" s="69">
        <v>0.33333333333333331</v>
      </c>
      <c r="BH17" s="68">
        <v>1500</v>
      </c>
      <c r="BI17" s="68">
        <v>1750</v>
      </c>
      <c r="BJ17" s="69">
        <v>0.16666666666666671</v>
      </c>
      <c r="BK17" s="68">
        <v>100</v>
      </c>
      <c r="BL17" s="68">
        <v>100</v>
      </c>
      <c r="BM17" s="69">
        <v>0</v>
      </c>
      <c r="BN17" s="68">
        <v>1500</v>
      </c>
      <c r="BO17" s="68">
        <v>1500</v>
      </c>
      <c r="BP17" s="69">
        <v>0</v>
      </c>
      <c r="BQ17" s="68">
        <v>50</v>
      </c>
      <c r="BR17" s="68">
        <v>50</v>
      </c>
      <c r="BS17" s="69">
        <v>0</v>
      </c>
      <c r="BU17" s="68">
        <v>51100</v>
      </c>
      <c r="BV17" s="68">
        <v>68000</v>
      </c>
      <c r="BW17" s="69">
        <v>0.33072407045009777</v>
      </c>
    </row>
    <row r="18" spans="1:75" s="53" customFormat="1" ht="17.5" x14ac:dyDescent="0.3">
      <c r="A18" s="71"/>
      <c r="B18" s="67" t="s">
        <v>2607</v>
      </c>
      <c r="C18" s="68">
        <v>750</v>
      </c>
      <c r="D18" s="68">
        <v>1500</v>
      </c>
      <c r="E18" s="69">
        <v>1</v>
      </c>
      <c r="F18" s="68">
        <v>2500</v>
      </c>
      <c r="G18" s="68">
        <v>2500</v>
      </c>
      <c r="H18" s="69">
        <v>0</v>
      </c>
      <c r="I18" s="68">
        <v>3000</v>
      </c>
      <c r="J18" s="68">
        <v>3000</v>
      </c>
      <c r="K18" s="69">
        <v>0</v>
      </c>
      <c r="L18" s="68">
        <v>3000</v>
      </c>
      <c r="M18" s="68">
        <v>5000</v>
      </c>
      <c r="N18" s="69">
        <v>0.66666666666666663</v>
      </c>
      <c r="O18" s="68">
        <v>3000</v>
      </c>
      <c r="P18" s="68">
        <v>5500</v>
      </c>
      <c r="Q18" s="69">
        <v>0.83333333333333337</v>
      </c>
      <c r="R18" s="68">
        <v>7000</v>
      </c>
      <c r="S18" s="68">
        <v>8000</v>
      </c>
      <c r="T18" s="69">
        <v>0.14285714285714279</v>
      </c>
      <c r="U18" s="68" t="s">
        <v>2615</v>
      </c>
      <c r="V18" s="68" t="s">
        <v>2615</v>
      </c>
      <c r="W18" s="69"/>
      <c r="X18" s="68">
        <v>3500</v>
      </c>
      <c r="Y18" s="68">
        <v>3500</v>
      </c>
      <c r="Z18" s="69">
        <v>0</v>
      </c>
      <c r="AA18" s="68"/>
      <c r="AB18" s="68"/>
      <c r="AC18" s="69"/>
      <c r="AD18" s="68">
        <v>175</v>
      </c>
      <c r="AE18" s="68">
        <v>200</v>
      </c>
      <c r="AF18" s="69">
        <v>0.14285714285714279</v>
      </c>
      <c r="AG18" s="68">
        <v>250</v>
      </c>
      <c r="AH18" s="68">
        <v>250</v>
      </c>
      <c r="AI18" s="69">
        <v>0</v>
      </c>
      <c r="AJ18" s="68">
        <v>250</v>
      </c>
      <c r="AK18" s="68">
        <v>375</v>
      </c>
      <c r="AL18" s="69">
        <v>0.5</v>
      </c>
      <c r="AM18" s="68">
        <v>75</v>
      </c>
      <c r="AN18" s="68">
        <v>113</v>
      </c>
      <c r="AO18" s="69">
        <v>0.50666666666666671</v>
      </c>
      <c r="AP18" s="68">
        <v>1000</v>
      </c>
      <c r="AQ18" s="68">
        <v>1500</v>
      </c>
      <c r="AR18" s="69">
        <v>0.5</v>
      </c>
      <c r="AS18" s="68">
        <v>1250</v>
      </c>
      <c r="AT18" s="68">
        <v>1500</v>
      </c>
      <c r="AU18" s="69">
        <v>0.2</v>
      </c>
      <c r="AV18" s="68" t="s">
        <v>2615</v>
      </c>
      <c r="AW18" s="68" t="s">
        <v>2615</v>
      </c>
      <c r="AX18" s="69"/>
      <c r="AY18" s="68">
        <v>50</v>
      </c>
      <c r="AZ18" s="68">
        <v>75</v>
      </c>
      <c r="BA18" s="69">
        <v>0.5</v>
      </c>
      <c r="BB18" s="68">
        <v>250</v>
      </c>
      <c r="BC18" s="68">
        <v>500</v>
      </c>
      <c r="BD18" s="69">
        <v>1</v>
      </c>
      <c r="BE18" s="68">
        <v>1000</v>
      </c>
      <c r="BF18" s="68">
        <v>1000</v>
      </c>
      <c r="BG18" s="69">
        <v>0</v>
      </c>
      <c r="BH18" s="68">
        <v>4000</v>
      </c>
      <c r="BI18" s="68">
        <v>4000</v>
      </c>
      <c r="BJ18" s="69">
        <v>0</v>
      </c>
      <c r="BK18" s="68" t="s">
        <v>2615</v>
      </c>
      <c r="BL18" s="68" t="s">
        <v>2615</v>
      </c>
      <c r="BM18" s="69"/>
      <c r="BN18" s="68">
        <v>1000</v>
      </c>
      <c r="BO18" s="68">
        <v>1000</v>
      </c>
      <c r="BP18" s="69">
        <v>0</v>
      </c>
      <c r="BQ18" s="68" t="s">
        <v>2615</v>
      </c>
      <c r="BR18" s="68" t="s">
        <v>2615</v>
      </c>
      <c r="BS18" s="69"/>
      <c r="BU18" s="68">
        <v>32050</v>
      </c>
      <c r="BV18" s="68">
        <v>39513</v>
      </c>
      <c r="BW18" s="69">
        <v>0.2328549141965679</v>
      </c>
    </row>
    <row r="19" spans="1:75" s="53" customFormat="1" ht="17.5" x14ac:dyDescent="0.3">
      <c r="A19" s="66" t="s">
        <v>2608</v>
      </c>
      <c r="B19" s="67" t="s">
        <v>2609</v>
      </c>
      <c r="C19" s="68">
        <v>2500</v>
      </c>
      <c r="D19" s="68">
        <v>2500</v>
      </c>
      <c r="E19" s="69">
        <v>0</v>
      </c>
      <c r="F19" s="68" t="s">
        <v>2615</v>
      </c>
      <c r="G19" s="68" t="s">
        <v>2615</v>
      </c>
      <c r="H19" s="69"/>
      <c r="I19" s="68">
        <v>4000</v>
      </c>
      <c r="J19" s="68">
        <v>4000</v>
      </c>
      <c r="K19" s="69">
        <v>0</v>
      </c>
      <c r="L19" s="68">
        <v>5000</v>
      </c>
      <c r="M19" s="68">
        <v>5500</v>
      </c>
      <c r="N19" s="69">
        <v>0.1</v>
      </c>
      <c r="O19" s="68">
        <v>3000</v>
      </c>
      <c r="P19" s="68">
        <v>3000</v>
      </c>
      <c r="Q19" s="69">
        <v>0</v>
      </c>
      <c r="R19" s="68">
        <v>13500</v>
      </c>
      <c r="S19" s="68">
        <v>13500</v>
      </c>
      <c r="T19" s="69">
        <v>0</v>
      </c>
      <c r="U19" s="68" t="s">
        <v>2615</v>
      </c>
      <c r="V19" s="68" t="s">
        <v>2615</v>
      </c>
      <c r="W19" s="69"/>
      <c r="X19" s="68">
        <v>6000</v>
      </c>
      <c r="Y19" s="68">
        <v>6000</v>
      </c>
      <c r="Z19" s="69">
        <v>0</v>
      </c>
      <c r="AA19" s="68"/>
      <c r="AB19" s="68"/>
      <c r="AC19" s="69"/>
      <c r="AD19" s="68">
        <v>200</v>
      </c>
      <c r="AE19" s="68">
        <v>200</v>
      </c>
      <c r="AF19" s="69">
        <v>0</v>
      </c>
      <c r="AG19" s="68">
        <v>500</v>
      </c>
      <c r="AH19" s="68">
        <v>500</v>
      </c>
      <c r="AI19" s="69">
        <v>0</v>
      </c>
      <c r="AJ19" s="68">
        <v>250</v>
      </c>
      <c r="AK19" s="68">
        <v>250</v>
      </c>
      <c r="AL19" s="69">
        <v>0</v>
      </c>
      <c r="AM19" s="68" t="s">
        <v>2615</v>
      </c>
      <c r="AN19" s="68" t="s">
        <v>2615</v>
      </c>
      <c r="AO19" s="69"/>
      <c r="AP19" s="68">
        <v>2500</v>
      </c>
      <c r="AQ19" s="68">
        <v>2500</v>
      </c>
      <c r="AR19" s="69">
        <v>0</v>
      </c>
      <c r="AS19" s="68">
        <v>2000</v>
      </c>
      <c r="AT19" s="68">
        <v>2000</v>
      </c>
      <c r="AU19" s="69">
        <v>0</v>
      </c>
      <c r="AV19" s="68">
        <v>350</v>
      </c>
      <c r="AW19" s="68">
        <v>350</v>
      </c>
      <c r="AX19" s="69">
        <v>0</v>
      </c>
      <c r="AY19" s="68">
        <v>150</v>
      </c>
      <c r="AZ19" s="68">
        <v>150</v>
      </c>
      <c r="BA19" s="69">
        <v>0</v>
      </c>
      <c r="BB19" s="68">
        <v>400</v>
      </c>
      <c r="BC19" s="68">
        <v>400</v>
      </c>
      <c r="BD19" s="69">
        <v>0</v>
      </c>
      <c r="BE19" s="68">
        <v>1000</v>
      </c>
      <c r="BF19" s="68">
        <v>1000</v>
      </c>
      <c r="BG19" s="69">
        <v>0</v>
      </c>
      <c r="BH19" s="68">
        <v>1500</v>
      </c>
      <c r="BI19" s="68">
        <v>1500</v>
      </c>
      <c r="BJ19" s="69">
        <v>0</v>
      </c>
      <c r="BK19" s="68">
        <v>500</v>
      </c>
      <c r="BL19" s="68">
        <v>500</v>
      </c>
      <c r="BM19" s="69">
        <v>0</v>
      </c>
      <c r="BN19" s="68">
        <v>2000</v>
      </c>
      <c r="BO19" s="68">
        <v>2000</v>
      </c>
      <c r="BP19" s="69">
        <v>0</v>
      </c>
      <c r="BQ19" s="68" t="s">
        <v>2615</v>
      </c>
      <c r="BR19" s="68" t="s">
        <v>2615</v>
      </c>
      <c r="BS19" s="69"/>
      <c r="BU19" s="68"/>
      <c r="BV19" s="68"/>
      <c r="BW19" s="69"/>
    </row>
    <row r="20" spans="1:75" s="53" customFormat="1" ht="17.5" x14ac:dyDescent="0.3"/>
    <row r="21" spans="1:75" s="53" customFormat="1" ht="17.5" x14ac:dyDescent="0.3">
      <c r="P21" s="72"/>
    </row>
    <row r="22" spans="1:75" ht="17.5" x14ac:dyDescent="0.3">
      <c r="A22" s="73" t="s">
        <v>2616</v>
      </c>
      <c r="C22" s="74"/>
      <c r="D22" s="74"/>
      <c r="E22" s="75"/>
      <c r="BT22" s="19"/>
      <c r="BU22" s="19"/>
      <c r="BV22" s="19"/>
    </row>
    <row r="23" spans="1:75" ht="17.5" x14ac:dyDescent="0.3">
      <c r="A23" s="76" t="s">
        <v>2617</v>
      </c>
    </row>
    <row r="24" spans="1:75" s="33" customFormat="1" x14ac:dyDescent="0.45"/>
    <row r="25" spans="1:75" s="33" customFormat="1" x14ac:dyDescent="0.45"/>
    <row r="26" spans="1:75" ht="17.5" x14ac:dyDescent="0.3">
      <c r="D26" s="53"/>
      <c r="F26" s="53"/>
      <c r="G26" s="53"/>
    </row>
  </sheetData>
  <mergeCells count="52">
    <mergeCell ref="BK5:BM5"/>
    <mergeCell ref="BN5:BP5"/>
    <mergeCell ref="BQ5:BS5"/>
    <mergeCell ref="BU5:BW5"/>
    <mergeCell ref="A9:A10"/>
    <mergeCell ref="A17:A18"/>
    <mergeCell ref="AS5:AU5"/>
    <mergeCell ref="AV5:AX5"/>
    <mergeCell ref="AY5:BA5"/>
    <mergeCell ref="BB5:BD5"/>
    <mergeCell ref="BE5:BG5"/>
    <mergeCell ref="BH5:BJ5"/>
    <mergeCell ref="AA5:AC5"/>
    <mergeCell ref="AD5:AF5"/>
    <mergeCell ref="AG5:AI5"/>
    <mergeCell ref="AJ5:AL5"/>
    <mergeCell ref="AM5:AO5"/>
    <mergeCell ref="AP5:AR5"/>
    <mergeCell ref="BQ3:BS3"/>
    <mergeCell ref="BU3:BW3"/>
    <mergeCell ref="C5:E5"/>
    <mergeCell ref="F5:H5"/>
    <mergeCell ref="I5:K5"/>
    <mergeCell ref="L5:N5"/>
    <mergeCell ref="O5:Q5"/>
    <mergeCell ref="R5:T5"/>
    <mergeCell ref="U5:W5"/>
    <mergeCell ref="X5:Z5"/>
    <mergeCell ref="AY3:BA3"/>
    <mergeCell ref="BB3:BD3"/>
    <mergeCell ref="BE3:BG3"/>
    <mergeCell ref="BH3:BJ3"/>
    <mergeCell ref="BK3:BM3"/>
    <mergeCell ref="BN3:BP3"/>
    <mergeCell ref="AG3:AI3"/>
    <mergeCell ref="AJ3:AL3"/>
    <mergeCell ref="AM3:AO3"/>
    <mergeCell ref="AP3:AR3"/>
    <mergeCell ref="AS3:AU3"/>
    <mergeCell ref="AV3:AX3"/>
    <mergeCell ref="O3:Q3"/>
    <mergeCell ref="R3:T3"/>
    <mergeCell ref="U3:W3"/>
    <mergeCell ref="X3:Z3"/>
    <mergeCell ref="AA3:AC3"/>
    <mergeCell ref="AD3:AF3"/>
    <mergeCell ref="A3:A4"/>
    <mergeCell ref="B3:B4"/>
    <mergeCell ref="C3:E3"/>
    <mergeCell ref="F3:H3"/>
    <mergeCell ref="I3:K3"/>
    <mergeCell ref="L3:N3"/>
  </mergeCells>
  <conditionalFormatting sqref="BQ13:BQ14 BQ9:BQ11 BQ17">
    <cfRule type="colorScale" priority="13">
      <colorScale>
        <cfvo type="min"/>
        <cfvo type="percentile" val="50"/>
        <cfvo type="max"/>
        <color rgb="FF63BE7B"/>
        <color rgb="FFFFEB84"/>
        <color rgb="FFF8696B"/>
      </colorScale>
    </cfRule>
  </conditionalFormatting>
  <conditionalFormatting sqref="BR13:BR14 BR9:BR11 BR17">
    <cfRule type="colorScale" priority="12">
      <colorScale>
        <cfvo type="min"/>
        <cfvo type="percentile" val="50"/>
        <cfvo type="max"/>
        <color rgb="FF63BE7B"/>
        <color rgb="FFFFEB84"/>
        <color rgb="FFF8696B"/>
      </colorScale>
    </cfRule>
  </conditionalFormatting>
  <conditionalFormatting sqref="U12 BQ12">
    <cfRule type="colorScale" priority="11">
      <colorScale>
        <cfvo type="min"/>
        <cfvo type="percentile" val="50"/>
        <cfvo type="max"/>
        <color rgb="FF63BE7B"/>
        <color rgb="FFFFEB84"/>
        <color rgb="FFF8696B"/>
      </colorScale>
    </cfRule>
  </conditionalFormatting>
  <conditionalFormatting sqref="BR12 V12">
    <cfRule type="colorScale" priority="10">
      <colorScale>
        <cfvo type="min"/>
        <cfvo type="percentile" val="50"/>
        <cfvo type="max"/>
        <color rgb="FF63BE7B"/>
        <color rgb="FFFFEB84"/>
        <color rgb="FFF8696B"/>
      </colorScale>
    </cfRule>
  </conditionalFormatting>
  <conditionalFormatting sqref="AM6:AM16 AM18">
    <cfRule type="colorScale" priority="14">
      <colorScale>
        <cfvo type="min"/>
        <cfvo type="percentile" val="50"/>
        <cfvo type="max"/>
        <color rgb="FF63BE7B"/>
        <color rgb="FFFFEB84"/>
        <color rgb="FFF8696B"/>
      </colorScale>
    </cfRule>
  </conditionalFormatting>
  <conditionalFormatting sqref="AN6:AN16 AN18">
    <cfRule type="colorScale" priority="15">
      <colorScale>
        <cfvo type="min"/>
        <cfvo type="percentile" val="50"/>
        <cfvo type="max"/>
        <color rgb="FF63BE7B"/>
        <color rgb="FFFFEB84"/>
        <color rgb="FFF8696B"/>
      </colorScale>
    </cfRule>
  </conditionalFormatting>
  <conditionalFormatting sqref="BH16:BH17 BN16 BK15 BE9 BH10">
    <cfRule type="colorScale" priority="8">
      <colorScale>
        <cfvo type="min"/>
        <cfvo type="percentile" val="50"/>
        <cfvo type="max"/>
        <color rgb="FF63BE7B"/>
        <color rgb="FFFFEB84"/>
        <color rgb="FFF8696B"/>
      </colorScale>
    </cfRule>
  </conditionalFormatting>
  <conditionalFormatting sqref="BI16:BI17 BO16 BL15 BF9 BI10">
    <cfRule type="colorScale" priority="9">
      <colorScale>
        <cfvo type="min"/>
        <cfvo type="percentile" val="50"/>
        <cfvo type="max"/>
        <color rgb="FF63BE7B"/>
        <color rgb="FFFFEB84"/>
        <color rgb="FFF8696B"/>
      </colorScale>
    </cfRule>
  </conditionalFormatting>
  <conditionalFormatting sqref="AA12">
    <cfRule type="colorScale" priority="6">
      <colorScale>
        <cfvo type="min"/>
        <cfvo type="percentile" val="50"/>
        <cfvo type="max"/>
        <color rgb="FF63BE7B"/>
        <color rgb="FFFFEB84"/>
        <color rgb="FFF8696B"/>
      </colorScale>
    </cfRule>
  </conditionalFormatting>
  <conditionalFormatting sqref="AB12">
    <cfRule type="colorScale" priority="7">
      <colorScale>
        <cfvo type="min"/>
        <cfvo type="percentile" val="50"/>
        <cfvo type="max"/>
        <color rgb="FF63BE7B"/>
        <color rgb="FFFFEB84"/>
        <color rgb="FFF8696B"/>
      </colorScale>
    </cfRule>
  </conditionalFormatting>
  <conditionalFormatting sqref="U6:U7 U16 U9:U11">
    <cfRule type="colorScale" priority="16">
      <colorScale>
        <cfvo type="min"/>
        <cfvo type="percentile" val="50"/>
        <cfvo type="max"/>
        <color rgb="FF63BE7B"/>
        <color rgb="FFFFEB84"/>
        <color rgb="FFF8696B"/>
      </colorScale>
    </cfRule>
  </conditionalFormatting>
  <conditionalFormatting sqref="V6:V7 V16 V9:V11">
    <cfRule type="colorScale" priority="17">
      <colorScale>
        <cfvo type="min"/>
        <cfvo type="percentile" val="50"/>
        <cfvo type="max"/>
        <color rgb="FF63BE7B"/>
        <color rgb="FFFFEB84"/>
        <color rgb="FFF8696B"/>
      </colorScale>
    </cfRule>
  </conditionalFormatting>
  <conditionalFormatting sqref="AA6:AA7 AA15:AA17 AA9:AA11">
    <cfRule type="colorScale" priority="18">
      <colorScale>
        <cfvo type="min"/>
        <cfvo type="percentile" val="50"/>
        <cfvo type="max"/>
        <color rgb="FF63BE7B"/>
        <color rgb="FFFFEB84"/>
        <color rgb="FFF8696B"/>
      </colorScale>
    </cfRule>
  </conditionalFormatting>
  <conditionalFormatting sqref="AB6:AB7 AB15:AB17 AB9:AB11">
    <cfRule type="colorScale" priority="19">
      <colorScale>
        <cfvo type="min"/>
        <cfvo type="percentile" val="50"/>
        <cfvo type="max"/>
        <color rgb="FF63BE7B"/>
        <color rgb="FFFFEB84"/>
        <color rgb="FFF8696B"/>
      </colorScale>
    </cfRule>
  </conditionalFormatting>
  <conditionalFormatting sqref="BH6:BH9 BH11:BH15 BH18:BH19">
    <cfRule type="colorScale" priority="20">
      <colorScale>
        <cfvo type="min"/>
        <cfvo type="percentile" val="50"/>
        <cfvo type="max"/>
        <color rgb="FF63BE7B"/>
        <color rgb="FFFFEB84"/>
        <color rgb="FFF8696B"/>
      </colorScale>
    </cfRule>
  </conditionalFormatting>
  <conditionalFormatting sqref="BI6:BI9 BI11:BI15 BI18:BI19">
    <cfRule type="colorScale" priority="21">
      <colorScale>
        <cfvo type="min"/>
        <cfvo type="percentile" val="50"/>
        <cfvo type="max"/>
        <color rgb="FF63BE7B"/>
        <color rgb="FFFFEB84"/>
        <color rgb="FFF8696B"/>
      </colorScale>
    </cfRule>
  </conditionalFormatting>
  <conditionalFormatting sqref="BK6 BK17 BK9:BK14">
    <cfRule type="colorScale" priority="22">
      <colorScale>
        <cfvo type="min"/>
        <cfvo type="percentile" val="50"/>
        <cfvo type="max"/>
        <color rgb="FF63BE7B"/>
        <color rgb="FFFFEB84"/>
        <color rgb="FFF8696B"/>
      </colorScale>
    </cfRule>
  </conditionalFormatting>
  <conditionalFormatting sqref="BL6 BL17 BL9:BL14">
    <cfRule type="colorScale" priority="23">
      <colorScale>
        <cfvo type="min"/>
        <cfvo type="percentile" val="50"/>
        <cfvo type="max"/>
        <color rgb="FF63BE7B"/>
        <color rgb="FFFFEB84"/>
        <color rgb="FFF8696B"/>
      </colorScale>
    </cfRule>
  </conditionalFormatting>
  <conditionalFormatting sqref="R18:R19 R10:R12 R6:R8 R16">
    <cfRule type="colorScale" priority="24">
      <colorScale>
        <cfvo type="min"/>
        <cfvo type="percentile" val="50"/>
        <cfvo type="max"/>
        <color rgb="FF63BE7B"/>
        <color rgb="FFFFEB84"/>
        <color rgb="FFF8696B"/>
      </colorScale>
    </cfRule>
  </conditionalFormatting>
  <conditionalFormatting sqref="S18:S19 S10:S12 S6:S8 S16">
    <cfRule type="colorScale" priority="25">
      <colorScale>
        <cfvo type="min"/>
        <cfvo type="percentile" val="50"/>
        <cfvo type="max"/>
        <color rgb="FF63BE7B"/>
        <color rgb="FFFFEB84"/>
        <color rgb="FFF8696B"/>
      </colorScale>
    </cfRule>
  </conditionalFormatting>
  <conditionalFormatting sqref="BO6:BO7 BO17:BO18 BO9:BO15">
    <cfRule type="colorScale" priority="26">
      <colorScale>
        <cfvo type="min"/>
        <cfvo type="percentile" val="50"/>
        <cfvo type="max"/>
        <color rgb="FF63BE7B"/>
        <color rgb="FFFFEB84"/>
        <color rgb="FFF8696B"/>
      </colorScale>
    </cfRule>
  </conditionalFormatting>
  <conditionalFormatting sqref="C6:C19">
    <cfRule type="colorScale" priority="27">
      <colorScale>
        <cfvo type="min"/>
        <cfvo type="percentile" val="50"/>
        <cfvo type="max"/>
        <color rgb="FF63BE7B"/>
        <color rgb="FFFFEB84"/>
        <color rgb="FFF8696B"/>
      </colorScale>
    </cfRule>
  </conditionalFormatting>
  <conditionalFormatting sqref="D6:D19">
    <cfRule type="colorScale" priority="28">
      <colorScale>
        <cfvo type="min"/>
        <cfvo type="percentile" val="50"/>
        <cfvo type="max"/>
        <color rgb="FF63BE7B"/>
        <color rgb="FFFFEB84"/>
        <color rgb="FFF8696B"/>
      </colorScale>
    </cfRule>
  </conditionalFormatting>
  <conditionalFormatting sqref="G6:G18">
    <cfRule type="colorScale" priority="29">
      <colorScale>
        <cfvo type="min"/>
        <cfvo type="percentile" val="50"/>
        <cfvo type="max"/>
        <color rgb="FF63BE7B"/>
        <color rgb="FFFFEB84"/>
        <color rgb="FFF8696B"/>
      </colorScale>
    </cfRule>
  </conditionalFormatting>
  <conditionalFormatting sqref="L6:L19">
    <cfRule type="colorScale" priority="30">
      <colorScale>
        <cfvo type="min"/>
        <cfvo type="percentile" val="50"/>
        <cfvo type="max"/>
        <color rgb="FF63BE7B"/>
        <color rgb="FFFFEB84"/>
        <color rgb="FFF8696B"/>
      </colorScale>
    </cfRule>
  </conditionalFormatting>
  <conditionalFormatting sqref="M6:M19">
    <cfRule type="colorScale" priority="31">
      <colorScale>
        <cfvo type="min"/>
        <cfvo type="percentile" val="50"/>
        <cfvo type="max"/>
        <color rgb="FF63BE7B"/>
        <color rgb="FFFFEB84"/>
        <color rgb="FFF8696B"/>
      </colorScale>
    </cfRule>
  </conditionalFormatting>
  <conditionalFormatting sqref="O6:O8 O10:O19">
    <cfRule type="colorScale" priority="32">
      <colorScale>
        <cfvo type="min"/>
        <cfvo type="percentile" val="50"/>
        <cfvo type="max"/>
        <color rgb="FF63BE7B"/>
        <color rgb="FFFFEB84"/>
        <color rgb="FFF8696B"/>
      </colorScale>
    </cfRule>
  </conditionalFormatting>
  <conditionalFormatting sqref="P6:P8 P10:P19">
    <cfRule type="colorScale" priority="33">
      <colorScale>
        <cfvo type="min"/>
        <cfvo type="percentile" val="50"/>
        <cfvo type="max"/>
        <color rgb="FF63BE7B"/>
        <color rgb="FFFFEB84"/>
        <color rgb="FFF8696B"/>
      </colorScale>
    </cfRule>
  </conditionalFormatting>
  <conditionalFormatting sqref="AD6:AD9 AD11:AD13 AD15:AD19">
    <cfRule type="colorScale" priority="34">
      <colorScale>
        <cfvo type="min"/>
        <cfvo type="percentile" val="50"/>
        <cfvo type="max"/>
        <color rgb="FF63BE7B"/>
        <color rgb="FFFFEB84"/>
        <color rgb="FFF8696B"/>
      </colorScale>
    </cfRule>
  </conditionalFormatting>
  <conditionalFormatting sqref="AE6:AE9 AE11:AE13 AE15:AE19">
    <cfRule type="colorScale" priority="35">
      <colorScale>
        <cfvo type="min"/>
        <cfvo type="percentile" val="50"/>
        <cfvo type="max"/>
        <color rgb="FF63BE7B"/>
        <color rgb="FFFFEB84"/>
        <color rgb="FFF8696B"/>
      </colorScale>
    </cfRule>
  </conditionalFormatting>
  <conditionalFormatting sqref="AG6:AG13 AG15:AG19">
    <cfRule type="colorScale" priority="36">
      <colorScale>
        <cfvo type="min"/>
        <cfvo type="percentile" val="50"/>
        <cfvo type="max"/>
        <color rgb="FF63BE7B"/>
        <color rgb="FFFFEB84"/>
        <color rgb="FFF8696B"/>
      </colorScale>
    </cfRule>
  </conditionalFormatting>
  <conditionalFormatting sqref="AH6:AH13 AH15:AH19">
    <cfRule type="colorScale" priority="37">
      <colorScale>
        <cfvo type="min"/>
        <cfvo type="percentile" val="50"/>
        <cfvo type="max"/>
        <color rgb="FF63BE7B"/>
        <color rgb="FFFFEB84"/>
        <color rgb="FFF8696B"/>
      </colorScale>
    </cfRule>
  </conditionalFormatting>
  <conditionalFormatting sqref="AJ6:AJ12 AJ14:AJ19">
    <cfRule type="colorScale" priority="38">
      <colorScale>
        <cfvo type="min"/>
        <cfvo type="percentile" val="50"/>
        <cfvo type="max"/>
        <color rgb="FF63BE7B"/>
        <color rgb="FFFFEB84"/>
        <color rgb="FFF8696B"/>
      </colorScale>
    </cfRule>
  </conditionalFormatting>
  <conditionalFormatting sqref="AK6:AK12 AK14:AK19">
    <cfRule type="colorScale" priority="39">
      <colorScale>
        <cfvo type="min"/>
        <cfvo type="percentile" val="50"/>
        <cfvo type="max"/>
        <color rgb="FF63BE7B"/>
        <color rgb="FFFFEB84"/>
        <color rgb="FFF8696B"/>
      </colorScale>
    </cfRule>
  </conditionalFormatting>
  <conditionalFormatting sqref="AP6:AP8 AP10:AP19">
    <cfRule type="colorScale" priority="40">
      <colorScale>
        <cfvo type="min"/>
        <cfvo type="percentile" val="50"/>
        <cfvo type="max"/>
        <color rgb="FF63BE7B"/>
        <color rgb="FFFFEB84"/>
        <color rgb="FFF8696B"/>
      </colorScale>
    </cfRule>
  </conditionalFormatting>
  <conditionalFormatting sqref="AQ6:AQ8 AQ10:AQ19">
    <cfRule type="colorScale" priority="41">
      <colorScale>
        <cfvo type="min"/>
        <cfvo type="percentile" val="50"/>
        <cfvo type="max"/>
        <color rgb="FF63BE7B"/>
        <color rgb="FFFFEB84"/>
        <color rgb="FFF8696B"/>
      </colorScale>
    </cfRule>
  </conditionalFormatting>
  <conditionalFormatting sqref="AS6:AS19">
    <cfRule type="colorScale" priority="42">
      <colorScale>
        <cfvo type="min"/>
        <cfvo type="percentile" val="50"/>
        <cfvo type="max"/>
        <color rgb="FF63BE7B"/>
        <color rgb="FFFFEB84"/>
        <color rgb="FFF8696B"/>
      </colorScale>
    </cfRule>
  </conditionalFormatting>
  <conditionalFormatting sqref="AT6:AT19">
    <cfRule type="colorScale" priority="43">
      <colorScale>
        <cfvo type="min"/>
        <cfvo type="percentile" val="50"/>
        <cfvo type="max"/>
        <color rgb="FF63BE7B"/>
        <color rgb="FFFFEB84"/>
        <color rgb="FFF8696B"/>
      </colorScale>
    </cfRule>
  </conditionalFormatting>
  <conditionalFormatting sqref="AV6:AV7 AV9:AV16 AV19">
    <cfRule type="colorScale" priority="44">
      <colorScale>
        <cfvo type="min"/>
        <cfvo type="percentile" val="50"/>
        <cfvo type="max"/>
        <color rgb="FF63BE7B"/>
        <color rgb="FFFFEB84"/>
        <color rgb="FFF8696B"/>
      </colorScale>
    </cfRule>
  </conditionalFormatting>
  <conditionalFormatting sqref="AW6:AW7 AW9:AW16 AW19">
    <cfRule type="colorScale" priority="45">
      <colorScale>
        <cfvo type="min"/>
        <cfvo type="percentile" val="50"/>
        <cfvo type="max"/>
        <color rgb="FF63BE7B"/>
        <color rgb="FFFFEB84"/>
        <color rgb="FFF8696B"/>
      </colorScale>
    </cfRule>
  </conditionalFormatting>
  <conditionalFormatting sqref="AY6:AY19">
    <cfRule type="colorScale" priority="46">
      <colorScale>
        <cfvo type="min"/>
        <cfvo type="percentile" val="50"/>
        <cfvo type="max"/>
        <color rgb="FF63BE7B"/>
        <color rgb="FFFFEB84"/>
        <color rgb="FFF8696B"/>
      </colorScale>
    </cfRule>
  </conditionalFormatting>
  <conditionalFormatting sqref="AZ6:AZ19">
    <cfRule type="colorScale" priority="47">
      <colorScale>
        <cfvo type="min"/>
        <cfvo type="percentile" val="50"/>
        <cfvo type="max"/>
        <color rgb="FF63BE7B"/>
        <color rgb="FFFFEB84"/>
        <color rgb="FFF8696B"/>
      </colorScale>
    </cfRule>
  </conditionalFormatting>
  <conditionalFormatting sqref="BB6:BB7 BB9:BB19">
    <cfRule type="colorScale" priority="48">
      <colorScale>
        <cfvo type="min"/>
        <cfvo type="percentile" val="50"/>
        <cfvo type="max"/>
        <color rgb="FF63BE7B"/>
        <color rgb="FFFFEB84"/>
        <color rgb="FFF8696B"/>
      </colorScale>
    </cfRule>
  </conditionalFormatting>
  <conditionalFormatting sqref="BC6:BC7 BC9:BC19">
    <cfRule type="colorScale" priority="49">
      <colorScale>
        <cfvo type="min"/>
        <cfvo type="percentile" val="50"/>
        <cfvo type="max"/>
        <color rgb="FF63BE7B"/>
        <color rgb="FFFFEB84"/>
        <color rgb="FFF8696B"/>
      </colorScale>
    </cfRule>
  </conditionalFormatting>
  <conditionalFormatting sqref="BE6:BE8 BE10:BE19">
    <cfRule type="colorScale" priority="50">
      <colorScale>
        <cfvo type="min"/>
        <cfvo type="percentile" val="50"/>
        <cfvo type="max"/>
        <color rgb="FF63BE7B"/>
        <color rgb="FFFFEB84"/>
        <color rgb="FFF8696B"/>
      </colorScale>
    </cfRule>
  </conditionalFormatting>
  <conditionalFormatting sqref="BF6:BF8 BF10:BF19">
    <cfRule type="colorScale" priority="51">
      <colorScale>
        <cfvo type="min"/>
        <cfvo type="percentile" val="50"/>
        <cfvo type="max"/>
        <color rgb="FF63BE7B"/>
        <color rgb="FFFFEB84"/>
        <color rgb="FFF8696B"/>
      </colorScale>
    </cfRule>
  </conditionalFormatting>
  <conditionalFormatting sqref="BN6:BN7 BN17:BN18 BN9:BN15">
    <cfRule type="colorScale" priority="52">
      <colorScale>
        <cfvo type="min"/>
        <cfvo type="percentile" val="50"/>
        <cfvo type="max"/>
        <color rgb="FF63BE7B"/>
        <color rgb="FFFFEB84"/>
        <color rgb="FFF8696B"/>
      </colorScale>
    </cfRule>
  </conditionalFormatting>
  <conditionalFormatting sqref="BU6:BV19">
    <cfRule type="colorScale" priority="53">
      <colorScale>
        <cfvo type="min"/>
        <cfvo type="percentile" val="50"/>
        <cfvo type="max"/>
        <color rgb="FF63BE7B"/>
        <color rgb="FFFFEB84"/>
        <color rgb="FFF8696B"/>
      </colorScale>
    </cfRule>
  </conditionalFormatting>
  <conditionalFormatting sqref="R14 R17">
    <cfRule type="colorScale" priority="54">
      <colorScale>
        <cfvo type="min"/>
        <cfvo type="percentile" val="50"/>
        <cfvo type="max"/>
        <color rgb="FF63BE7B"/>
        <color rgb="FFFFEB84"/>
        <color rgb="FFF8696B"/>
      </colorScale>
    </cfRule>
  </conditionalFormatting>
  <conditionalFormatting sqref="S14 S17">
    <cfRule type="colorScale" priority="55">
      <colorScale>
        <cfvo type="min"/>
        <cfvo type="percentile" val="50"/>
        <cfvo type="max"/>
        <color rgb="FF63BE7B"/>
        <color rgb="FFFFEB84"/>
        <color rgb="FFF8696B"/>
      </colorScale>
    </cfRule>
  </conditionalFormatting>
  <conditionalFormatting sqref="BK19 BN19 BB8">
    <cfRule type="colorScale" priority="56">
      <colorScale>
        <cfvo type="min"/>
        <cfvo type="percentile" val="50"/>
        <cfvo type="max"/>
        <color rgb="FF63BE7B"/>
        <color rgb="FFFFEB84"/>
        <color rgb="FFF8696B"/>
      </colorScale>
    </cfRule>
  </conditionalFormatting>
  <conditionalFormatting sqref="BL19 BO19 BC8">
    <cfRule type="colorScale" priority="57">
      <colorScale>
        <cfvo type="min"/>
        <cfvo type="percentile" val="50"/>
        <cfvo type="max"/>
        <color rgb="FF63BE7B"/>
        <color rgb="FFFFEB84"/>
        <color rgb="FFF8696B"/>
      </colorScale>
    </cfRule>
  </conditionalFormatting>
  <conditionalFormatting sqref="X6:X13 X18:X19 X15:X16">
    <cfRule type="colorScale" priority="58">
      <colorScale>
        <cfvo type="min"/>
        <cfvo type="percentile" val="50"/>
        <cfvo type="max"/>
        <color rgb="FF63BE7B"/>
        <color rgb="FFFFEB84"/>
        <color rgb="FFF8696B"/>
      </colorScale>
    </cfRule>
  </conditionalFormatting>
  <conditionalFormatting sqref="Y6:Y13 Y18:Y19 Y15:Y16">
    <cfRule type="colorScale" priority="59">
      <colorScale>
        <cfvo type="min"/>
        <cfvo type="percentile" val="50"/>
        <cfvo type="max"/>
        <color rgb="FF63BE7B"/>
        <color rgb="FFFFEB84"/>
        <color rgb="FFF8696B"/>
      </colorScale>
    </cfRule>
  </conditionalFormatting>
  <conditionalFormatting sqref="U13 U17 R13 O9">
    <cfRule type="colorScale" priority="60">
      <colorScale>
        <cfvo type="min"/>
        <cfvo type="percentile" val="50"/>
        <cfvo type="max"/>
        <color rgb="FF63BE7B"/>
        <color rgb="FFFFEB84"/>
        <color rgb="FFF8696B"/>
      </colorScale>
    </cfRule>
  </conditionalFormatting>
  <conditionalFormatting sqref="V13 V17 S13 P9">
    <cfRule type="colorScale" priority="61">
      <colorScale>
        <cfvo type="min"/>
        <cfvo type="percentile" val="50"/>
        <cfvo type="max"/>
        <color rgb="FF63BE7B"/>
        <color rgb="FFFFEB84"/>
        <color rgb="FFF8696B"/>
      </colorScale>
    </cfRule>
  </conditionalFormatting>
  <conditionalFormatting sqref="AJ13 X17 AD10">
    <cfRule type="colorScale" priority="62">
      <colorScale>
        <cfvo type="min"/>
        <cfvo type="percentile" val="50"/>
        <cfvo type="max"/>
        <color rgb="FF63BE7B"/>
        <color rgb="FFFFEB84"/>
        <color rgb="FFF8696B"/>
      </colorScale>
    </cfRule>
  </conditionalFormatting>
  <conditionalFormatting sqref="AK13 Y17 AE10">
    <cfRule type="colorScale" priority="63">
      <colorScale>
        <cfvo type="min"/>
        <cfvo type="percentile" val="50"/>
        <cfvo type="max"/>
        <color rgb="FF63BE7B"/>
        <color rgb="FFFFEB84"/>
        <color rgb="FFF8696B"/>
      </colorScale>
    </cfRule>
  </conditionalFormatting>
  <conditionalFormatting sqref="BQ15:BQ16">
    <cfRule type="colorScale" priority="64">
      <colorScale>
        <cfvo type="min"/>
        <cfvo type="percentile" val="50"/>
        <cfvo type="max"/>
        <color rgb="FF63BE7B"/>
        <color rgb="FFFFEB84"/>
        <color rgb="FFF8696B"/>
      </colorScale>
    </cfRule>
  </conditionalFormatting>
  <conditionalFormatting sqref="BR15:BR16">
    <cfRule type="colorScale" priority="65">
      <colorScale>
        <cfvo type="min"/>
        <cfvo type="percentile" val="50"/>
        <cfvo type="max"/>
        <color rgb="FF63BE7B"/>
        <color rgb="FFFFEB84"/>
        <color rgb="FFF8696B"/>
      </colorScale>
    </cfRule>
  </conditionalFormatting>
  <conditionalFormatting sqref="I6:I19">
    <cfRule type="colorScale" priority="66">
      <colorScale>
        <cfvo type="min"/>
        <cfvo type="percentile" val="50"/>
        <cfvo type="max"/>
        <color rgb="FF63BE7B"/>
        <color rgb="FFFFEB84"/>
        <color rgb="FFF8696B"/>
      </colorScale>
    </cfRule>
  </conditionalFormatting>
  <conditionalFormatting sqref="J6:J19">
    <cfRule type="colorScale" priority="67">
      <colorScale>
        <cfvo type="min"/>
        <cfvo type="percentile" val="50"/>
        <cfvo type="max"/>
        <color rgb="FF63BE7B"/>
        <color rgb="FFFFEB84"/>
        <color rgb="FFF8696B"/>
      </colorScale>
    </cfRule>
  </conditionalFormatting>
  <conditionalFormatting sqref="AA18:AB19">
    <cfRule type="colorScale" priority="5">
      <colorScale>
        <cfvo type="min"/>
        <cfvo type="percentile" val="50"/>
        <cfvo type="max"/>
        <color rgb="FF63BE7B"/>
        <color rgb="FFFFEB84"/>
        <color rgb="FFF8696B"/>
      </colorScale>
    </cfRule>
  </conditionalFormatting>
  <conditionalFormatting sqref="F19:G19">
    <cfRule type="colorScale" priority="4">
      <colorScale>
        <cfvo type="min"/>
        <cfvo type="percentile" val="50"/>
        <cfvo type="max"/>
        <color rgb="FF63BE7B"/>
        <color rgb="FFFFEB84"/>
        <color rgb="FFF8696B"/>
      </colorScale>
    </cfRule>
  </conditionalFormatting>
  <conditionalFormatting sqref="F6:F18">
    <cfRule type="colorScale" priority="68">
      <colorScale>
        <cfvo type="min"/>
        <cfvo type="percentile" val="50"/>
        <cfvo type="max"/>
        <color rgb="FF63BE7B"/>
        <color rgb="FFFFEB84"/>
        <color rgb="FFF8696B"/>
      </colorScale>
    </cfRule>
  </conditionalFormatting>
  <conditionalFormatting sqref="R9:S9 R15:S15">
    <cfRule type="colorScale" priority="3">
      <colorScale>
        <cfvo type="min"/>
        <cfvo type="percentile" val="50"/>
        <cfvo type="max"/>
        <color rgb="FF63BE7B"/>
        <color rgb="FFFFEB84"/>
        <color rgb="FFF8696B"/>
      </colorScale>
    </cfRule>
  </conditionalFormatting>
  <conditionalFormatting sqref="AV17:AW18 AV8:AW8 AP9:AQ9 AM19:AN19 AM17:AN17 AG14:AH14 AD14:AE14 AA13:AB14 AA8:AB8 X14:Y14 U18:V19 U14:V15 U8:V8">
    <cfRule type="colorScale" priority="2">
      <colorScale>
        <cfvo type="min"/>
        <cfvo type="percentile" val="50"/>
        <cfvo type="max"/>
        <color rgb="FF63BE7B"/>
        <color rgb="FFFFEB84"/>
        <color rgb="FFF8696B"/>
      </colorScale>
    </cfRule>
  </conditionalFormatting>
  <conditionalFormatting sqref="BQ18:BR19 BQ6:BR8 BN8:BO8 BK18:BL18 BK16:BL16 BK7:BL8">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D6F3B-54F3-428A-9B76-8374F6B30E99}">
  <dimension ref="A1:AA28"/>
  <sheetViews>
    <sheetView zoomScale="60" zoomScaleNormal="60" workbookViewId="0">
      <pane xSplit="2" topLeftCell="L1" activePane="topRight" state="frozen"/>
      <selection pane="topRight" activeCell="Y17" sqref="Y17"/>
    </sheetView>
  </sheetViews>
  <sheetFormatPr baseColWidth="10" defaultRowHeight="17.5" x14ac:dyDescent="0.3"/>
  <cols>
    <col min="1" max="1" width="18.75" style="53" customWidth="1"/>
    <col min="2" max="2" width="13.5" style="78" customWidth="1"/>
    <col min="3" max="3" width="13.4140625" style="78" customWidth="1"/>
    <col min="4" max="4" width="7.83203125" style="78" customWidth="1"/>
    <col min="5" max="5" width="7.58203125" style="78" customWidth="1"/>
    <col min="6" max="6" width="8.08203125" style="78" customWidth="1"/>
    <col min="7" max="7" width="9.58203125" style="78" customWidth="1"/>
    <col min="8" max="8" width="10.6640625" style="78" customWidth="1"/>
    <col min="9" max="9" width="10" style="78" customWidth="1"/>
    <col min="10" max="10" width="11.1640625" style="78" customWidth="1"/>
    <col min="11" max="11" width="8.4140625" style="78" customWidth="1"/>
    <col min="12" max="12" width="9.58203125" style="78" customWidth="1"/>
    <col min="13" max="13" width="8" style="78" customWidth="1"/>
    <col min="14" max="14" width="9" style="78" customWidth="1"/>
    <col min="15" max="15" width="9.58203125" style="78" customWidth="1"/>
    <col min="16" max="16" width="8.75" style="78" customWidth="1"/>
    <col min="17" max="17" width="9.08203125" style="78" customWidth="1"/>
    <col min="18" max="18" width="9.1640625" style="78" customWidth="1"/>
    <col min="19" max="19" width="6.9140625" style="78" customWidth="1"/>
    <col min="20" max="20" width="8.83203125" style="78" customWidth="1"/>
    <col min="21" max="21" width="10.6640625" style="78"/>
    <col min="22" max="22" width="9.83203125" style="78" customWidth="1"/>
    <col min="23" max="23" width="10.6640625" style="78"/>
    <col min="24" max="24" width="9.58203125" style="53" customWidth="1"/>
    <col min="25" max="16384" width="10.6640625" style="53"/>
  </cols>
  <sheetData>
    <row r="1" spans="1:27" x14ac:dyDescent="0.3">
      <c r="A1" s="53" t="s">
        <v>2618</v>
      </c>
    </row>
    <row r="4" spans="1:27" ht="40" customHeight="1" x14ac:dyDescent="0.3">
      <c r="A4" s="79" t="s">
        <v>2568</v>
      </c>
      <c r="B4" s="80" t="s">
        <v>2569</v>
      </c>
      <c r="C4" s="81" t="s">
        <v>47</v>
      </c>
      <c r="D4" s="81" t="s">
        <v>48</v>
      </c>
      <c r="E4" s="81" t="s">
        <v>49</v>
      </c>
      <c r="F4" s="81" t="s">
        <v>50</v>
      </c>
      <c r="G4" s="81" t="s">
        <v>51</v>
      </c>
      <c r="H4" s="81" t="s">
        <v>52</v>
      </c>
      <c r="I4" s="81" t="s">
        <v>53</v>
      </c>
      <c r="J4" s="81" t="s">
        <v>54</v>
      </c>
      <c r="K4" s="81" t="s">
        <v>55</v>
      </c>
      <c r="L4" s="81" t="s">
        <v>56</v>
      </c>
      <c r="M4" s="81" t="s">
        <v>57</v>
      </c>
      <c r="N4" s="81" t="s">
        <v>58</v>
      </c>
      <c r="O4" s="81" t="s">
        <v>59</v>
      </c>
      <c r="P4" s="81" t="s">
        <v>60</v>
      </c>
      <c r="Q4" s="81" t="s">
        <v>2619</v>
      </c>
      <c r="R4" s="81" t="s">
        <v>62</v>
      </c>
      <c r="S4" s="81" t="s">
        <v>63</v>
      </c>
      <c r="T4" s="81" t="s">
        <v>64</v>
      </c>
      <c r="U4" s="81" t="s">
        <v>65</v>
      </c>
      <c r="V4" s="81" t="s">
        <v>2583</v>
      </c>
      <c r="W4" s="81" t="s">
        <v>67</v>
      </c>
      <c r="X4" s="81" t="s">
        <v>68</v>
      </c>
      <c r="Y4" s="81" t="s">
        <v>2620</v>
      </c>
    </row>
    <row r="5" spans="1:27" x14ac:dyDescent="0.3">
      <c r="A5" s="66" t="s">
        <v>2585</v>
      </c>
      <c r="B5" s="67" t="s">
        <v>2586</v>
      </c>
      <c r="C5" s="68">
        <v>3500</v>
      </c>
      <c r="D5" s="68">
        <v>2500</v>
      </c>
      <c r="E5" s="68">
        <v>4000</v>
      </c>
      <c r="F5" s="68">
        <v>5000</v>
      </c>
      <c r="G5" s="68">
        <v>2500</v>
      </c>
      <c r="H5" s="68">
        <v>15000</v>
      </c>
      <c r="I5" s="68">
        <v>4000</v>
      </c>
      <c r="J5" s="68">
        <v>8000</v>
      </c>
      <c r="K5" s="68">
        <v>350</v>
      </c>
      <c r="L5" s="68">
        <v>350</v>
      </c>
      <c r="M5" s="68">
        <v>300</v>
      </c>
      <c r="N5" s="68">
        <v>400</v>
      </c>
      <c r="O5" s="68">
        <v>500</v>
      </c>
      <c r="P5" s="68">
        <v>1500</v>
      </c>
      <c r="Q5" s="68">
        <v>2000</v>
      </c>
      <c r="R5" s="68">
        <v>250</v>
      </c>
      <c r="S5" s="68">
        <v>200</v>
      </c>
      <c r="T5" s="68">
        <v>300</v>
      </c>
      <c r="U5" s="68">
        <v>2000</v>
      </c>
      <c r="V5" s="68">
        <v>3000</v>
      </c>
      <c r="W5" s="68">
        <v>100</v>
      </c>
      <c r="X5" s="68">
        <v>1500</v>
      </c>
      <c r="Y5" s="82">
        <v>50</v>
      </c>
      <c r="AA5" s="83"/>
    </row>
    <row r="6" spans="1:27" x14ac:dyDescent="0.3">
      <c r="A6" s="66" t="s">
        <v>2587</v>
      </c>
      <c r="B6" s="67" t="s">
        <v>2587</v>
      </c>
      <c r="C6" s="84">
        <v>1250</v>
      </c>
      <c r="D6" s="68">
        <v>1350</v>
      </c>
      <c r="E6" s="68">
        <v>2000</v>
      </c>
      <c r="F6" s="68">
        <v>3000</v>
      </c>
      <c r="G6" s="68">
        <v>3000</v>
      </c>
      <c r="H6" s="68">
        <v>8000</v>
      </c>
      <c r="I6" s="68">
        <v>3500</v>
      </c>
      <c r="J6" s="68">
        <v>6000</v>
      </c>
      <c r="K6" s="68">
        <v>245</v>
      </c>
      <c r="L6" s="68">
        <v>250</v>
      </c>
      <c r="M6" s="68">
        <v>250</v>
      </c>
      <c r="N6" s="68">
        <v>250</v>
      </c>
      <c r="O6" s="68">
        <v>250</v>
      </c>
      <c r="P6" s="68">
        <v>3000</v>
      </c>
      <c r="Q6" s="68">
        <v>1100</v>
      </c>
      <c r="R6" s="68">
        <v>100</v>
      </c>
      <c r="S6" s="68">
        <v>100</v>
      </c>
      <c r="T6" s="68">
        <v>150</v>
      </c>
      <c r="U6" s="68">
        <v>1000</v>
      </c>
      <c r="V6" s="68">
        <v>1500</v>
      </c>
      <c r="W6" s="82">
        <v>100</v>
      </c>
      <c r="X6" s="68">
        <v>1550</v>
      </c>
      <c r="Y6" s="82">
        <v>50</v>
      </c>
      <c r="AA6" s="83"/>
    </row>
    <row r="7" spans="1:27" x14ac:dyDescent="0.3">
      <c r="A7" s="66" t="s">
        <v>2588</v>
      </c>
      <c r="B7" s="67" t="s">
        <v>2589</v>
      </c>
      <c r="C7" s="68">
        <v>1500</v>
      </c>
      <c r="D7" s="68">
        <v>3000</v>
      </c>
      <c r="E7" s="68">
        <v>8000</v>
      </c>
      <c r="F7" s="68">
        <v>3500</v>
      </c>
      <c r="G7" s="68">
        <v>4000</v>
      </c>
      <c r="H7" s="68">
        <v>10000</v>
      </c>
      <c r="I7" s="82">
        <v>5000</v>
      </c>
      <c r="J7" s="68">
        <v>7000</v>
      </c>
      <c r="K7" s="82">
        <v>245</v>
      </c>
      <c r="L7" s="68">
        <v>125</v>
      </c>
      <c r="M7" s="68">
        <v>500</v>
      </c>
      <c r="N7" s="68">
        <v>300</v>
      </c>
      <c r="O7" s="84">
        <v>150</v>
      </c>
      <c r="P7" s="68">
        <v>1000</v>
      </c>
      <c r="Q7" s="68">
        <v>2500</v>
      </c>
      <c r="R7" s="82">
        <v>200</v>
      </c>
      <c r="S7" s="68">
        <v>150</v>
      </c>
      <c r="T7" s="68">
        <v>250</v>
      </c>
      <c r="U7" s="68">
        <v>1500</v>
      </c>
      <c r="V7" s="68">
        <v>3500</v>
      </c>
      <c r="W7" s="82">
        <v>100</v>
      </c>
      <c r="X7" s="82">
        <v>1625</v>
      </c>
      <c r="Y7" s="82">
        <v>50</v>
      </c>
      <c r="AA7" s="83"/>
    </row>
    <row r="8" spans="1:27" x14ac:dyDescent="0.3">
      <c r="A8" s="85" t="s">
        <v>2590</v>
      </c>
      <c r="B8" s="67" t="s">
        <v>2591</v>
      </c>
      <c r="C8" s="68">
        <v>2500</v>
      </c>
      <c r="D8" s="68">
        <v>2500</v>
      </c>
      <c r="E8" s="68">
        <v>6000</v>
      </c>
      <c r="F8" s="68">
        <v>7500</v>
      </c>
      <c r="G8" s="84">
        <v>3000</v>
      </c>
      <c r="H8" s="82">
        <v>10750</v>
      </c>
      <c r="I8" s="68">
        <v>6500</v>
      </c>
      <c r="J8" s="68">
        <v>13500</v>
      </c>
      <c r="K8" s="84">
        <v>245</v>
      </c>
      <c r="L8" s="68">
        <v>425</v>
      </c>
      <c r="M8" s="68">
        <v>450</v>
      </c>
      <c r="N8" s="68">
        <v>750</v>
      </c>
      <c r="O8" s="68">
        <v>135</v>
      </c>
      <c r="P8" s="82">
        <v>1900</v>
      </c>
      <c r="Q8" s="68">
        <v>4000</v>
      </c>
      <c r="R8" s="68">
        <v>500</v>
      </c>
      <c r="S8" s="68">
        <v>150</v>
      </c>
      <c r="T8" s="68">
        <v>500</v>
      </c>
      <c r="U8" s="84">
        <v>1500</v>
      </c>
      <c r="V8" s="68">
        <v>5000</v>
      </c>
      <c r="W8" s="68">
        <v>100</v>
      </c>
      <c r="X8" s="68">
        <v>3000</v>
      </c>
      <c r="Y8" s="68">
        <v>100</v>
      </c>
      <c r="AA8" s="83"/>
    </row>
    <row r="9" spans="1:27" x14ac:dyDescent="0.3">
      <c r="A9" s="86"/>
      <c r="B9" s="67" t="s">
        <v>2592</v>
      </c>
      <c r="C9" s="68">
        <v>2000</v>
      </c>
      <c r="D9" s="68">
        <v>5000</v>
      </c>
      <c r="E9" s="68">
        <v>10000</v>
      </c>
      <c r="F9" s="68">
        <v>10000</v>
      </c>
      <c r="G9" s="68">
        <v>5000</v>
      </c>
      <c r="H9" s="68">
        <v>7000</v>
      </c>
      <c r="I9" s="68">
        <v>5000</v>
      </c>
      <c r="J9" s="68">
        <v>12000</v>
      </c>
      <c r="K9" s="68">
        <v>200</v>
      </c>
      <c r="L9" s="68">
        <v>175</v>
      </c>
      <c r="M9" s="68">
        <v>250</v>
      </c>
      <c r="N9" s="68">
        <v>300</v>
      </c>
      <c r="O9" s="84">
        <v>150</v>
      </c>
      <c r="P9" s="68">
        <v>1500</v>
      </c>
      <c r="Q9" s="68">
        <v>2000</v>
      </c>
      <c r="R9" s="68">
        <v>200</v>
      </c>
      <c r="S9" s="68">
        <v>150</v>
      </c>
      <c r="T9" s="68">
        <v>500</v>
      </c>
      <c r="U9" s="68">
        <v>3000</v>
      </c>
      <c r="V9" s="68">
        <v>2500</v>
      </c>
      <c r="W9" s="68">
        <v>500</v>
      </c>
      <c r="X9" s="68">
        <v>3000</v>
      </c>
      <c r="Y9" s="68">
        <v>100</v>
      </c>
      <c r="AA9" s="83"/>
    </row>
    <row r="10" spans="1:27" x14ac:dyDescent="0.3">
      <c r="A10" s="66" t="s">
        <v>2593</v>
      </c>
      <c r="B10" s="67" t="s">
        <v>2594</v>
      </c>
      <c r="C10" s="68">
        <v>1500</v>
      </c>
      <c r="D10" s="68">
        <v>2500</v>
      </c>
      <c r="E10" s="68">
        <v>3000</v>
      </c>
      <c r="F10" s="68">
        <v>5000</v>
      </c>
      <c r="G10" s="68">
        <v>3500</v>
      </c>
      <c r="H10" s="84">
        <v>10750</v>
      </c>
      <c r="I10" s="68">
        <v>5500</v>
      </c>
      <c r="J10" s="68">
        <v>6000</v>
      </c>
      <c r="K10" s="68">
        <v>200</v>
      </c>
      <c r="L10" s="68">
        <v>400</v>
      </c>
      <c r="M10" s="68">
        <v>150</v>
      </c>
      <c r="N10" s="68">
        <v>400</v>
      </c>
      <c r="O10" s="68">
        <v>100</v>
      </c>
      <c r="P10" s="68">
        <v>3000</v>
      </c>
      <c r="Q10" s="68">
        <v>2000</v>
      </c>
      <c r="R10" s="68">
        <v>200</v>
      </c>
      <c r="S10" s="68">
        <v>100</v>
      </c>
      <c r="T10" s="68">
        <v>250</v>
      </c>
      <c r="U10" s="68">
        <v>1500</v>
      </c>
      <c r="V10" s="68">
        <v>2500</v>
      </c>
      <c r="W10" s="68">
        <v>100</v>
      </c>
      <c r="X10" s="68">
        <v>2500</v>
      </c>
      <c r="Y10" s="68">
        <v>50</v>
      </c>
      <c r="AA10" s="83"/>
    </row>
    <row r="11" spans="1:27" x14ac:dyDescent="0.3">
      <c r="A11" s="67" t="s">
        <v>2595</v>
      </c>
      <c r="B11" s="67" t="s">
        <v>2596</v>
      </c>
      <c r="C11" s="68">
        <v>500</v>
      </c>
      <c r="D11" s="68">
        <v>1500</v>
      </c>
      <c r="E11" s="68">
        <v>6250</v>
      </c>
      <c r="F11" s="68">
        <v>3000</v>
      </c>
      <c r="G11" s="68">
        <v>3000</v>
      </c>
      <c r="H11" s="84">
        <v>10750</v>
      </c>
      <c r="I11" s="68">
        <v>1833</v>
      </c>
      <c r="J11" s="68">
        <v>6250</v>
      </c>
      <c r="K11" s="68">
        <v>875</v>
      </c>
      <c r="L11" s="84">
        <v>225</v>
      </c>
      <c r="M11" s="68">
        <v>325</v>
      </c>
      <c r="N11" s="84">
        <v>375</v>
      </c>
      <c r="O11" s="84">
        <v>150</v>
      </c>
      <c r="P11" s="68">
        <v>1800</v>
      </c>
      <c r="Q11" s="68">
        <v>1875</v>
      </c>
      <c r="R11" s="68">
        <v>200</v>
      </c>
      <c r="S11" s="68">
        <v>150</v>
      </c>
      <c r="T11" s="68">
        <v>250</v>
      </c>
      <c r="U11" s="68">
        <v>1500</v>
      </c>
      <c r="V11" s="68">
        <v>2000</v>
      </c>
      <c r="W11" s="68">
        <v>500</v>
      </c>
      <c r="X11" s="68">
        <v>1700</v>
      </c>
      <c r="Y11" s="68">
        <v>15</v>
      </c>
      <c r="AA11" s="83"/>
    </row>
    <row r="12" spans="1:27" x14ac:dyDescent="0.3">
      <c r="A12" s="66" t="s">
        <v>2597</v>
      </c>
      <c r="B12" s="67" t="s">
        <v>2598</v>
      </c>
      <c r="C12" s="68">
        <v>1000</v>
      </c>
      <c r="D12" s="68">
        <v>3000</v>
      </c>
      <c r="E12" s="68">
        <v>3750</v>
      </c>
      <c r="F12" s="68">
        <v>4500</v>
      </c>
      <c r="G12" s="68">
        <v>3500</v>
      </c>
      <c r="H12" s="68">
        <v>11500</v>
      </c>
      <c r="I12" s="84">
        <v>5000</v>
      </c>
      <c r="J12" s="68">
        <v>10000</v>
      </c>
      <c r="K12" s="82">
        <v>245</v>
      </c>
      <c r="L12" s="68">
        <v>100</v>
      </c>
      <c r="M12" s="68">
        <v>250</v>
      </c>
      <c r="N12" s="68">
        <v>300</v>
      </c>
      <c r="O12" s="68">
        <v>100</v>
      </c>
      <c r="P12" s="68">
        <v>2000</v>
      </c>
      <c r="Q12" s="68">
        <v>2500</v>
      </c>
      <c r="R12" s="68">
        <v>300</v>
      </c>
      <c r="S12" s="68">
        <v>100</v>
      </c>
      <c r="T12" s="68">
        <v>300</v>
      </c>
      <c r="U12" s="68">
        <v>2250</v>
      </c>
      <c r="V12" s="68">
        <v>4000</v>
      </c>
      <c r="W12" s="68">
        <v>50</v>
      </c>
      <c r="X12" s="68">
        <v>1700</v>
      </c>
      <c r="Y12" s="84">
        <v>50</v>
      </c>
      <c r="AA12" s="83"/>
    </row>
    <row r="13" spans="1:27" x14ac:dyDescent="0.3">
      <c r="A13" s="66" t="s">
        <v>2599</v>
      </c>
      <c r="B13" s="67" t="s">
        <v>2600</v>
      </c>
      <c r="C13" s="68">
        <v>1000</v>
      </c>
      <c r="D13" s="68">
        <v>2000</v>
      </c>
      <c r="E13" s="68">
        <v>14000</v>
      </c>
      <c r="F13" s="68">
        <v>6000</v>
      </c>
      <c r="G13" s="68">
        <v>3000</v>
      </c>
      <c r="H13" s="68">
        <v>14000</v>
      </c>
      <c r="I13" s="82">
        <v>5000</v>
      </c>
      <c r="J13" s="82">
        <v>7500</v>
      </c>
      <c r="K13" s="82">
        <v>245</v>
      </c>
      <c r="L13" s="82">
        <v>225</v>
      </c>
      <c r="M13" s="82">
        <v>250</v>
      </c>
      <c r="N13" s="68">
        <v>500</v>
      </c>
      <c r="O13" s="68">
        <v>300</v>
      </c>
      <c r="P13" s="68">
        <v>2500</v>
      </c>
      <c r="Q13" s="68">
        <v>1000</v>
      </c>
      <c r="R13" s="68">
        <v>200</v>
      </c>
      <c r="S13" s="68">
        <v>50</v>
      </c>
      <c r="T13" s="68">
        <v>250</v>
      </c>
      <c r="U13" s="68">
        <v>2000</v>
      </c>
      <c r="V13" s="68">
        <v>2000</v>
      </c>
      <c r="W13" s="68">
        <v>100</v>
      </c>
      <c r="X13" s="68">
        <v>1400</v>
      </c>
      <c r="Y13" s="68">
        <v>50</v>
      </c>
      <c r="AA13" s="83"/>
    </row>
    <row r="14" spans="1:27" x14ac:dyDescent="0.3">
      <c r="A14" s="67" t="s">
        <v>2601</v>
      </c>
      <c r="B14" s="67" t="s">
        <v>2602</v>
      </c>
      <c r="C14" s="68">
        <v>1000</v>
      </c>
      <c r="D14" s="68">
        <v>1500</v>
      </c>
      <c r="E14" s="68">
        <v>2750</v>
      </c>
      <c r="F14" s="68">
        <v>4000</v>
      </c>
      <c r="G14" s="68">
        <v>3000</v>
      </c>
      <c r="H14" s="82">
        <v>10750</v>
      </c>
      <c r="I14" s="82">
        <v>5000</v>
      </c>
      <c r="J14" s="84">
        <v>7500</v>
      </c>
      <c r="K14" s="68">
        <v>200</v>
      </c>
      <c r="L14" s="68">
        <v>300</v>
      </c>
      <c r="M14" s="68">
        <v>250</v>
      </c>
      <c r="N14" s="68">
        <v>250</v>
      </c>
      <c r="O14" s="68">
        <v>500</v>
      </c>
      <c r="P14" s="68">
        <v>1000</v>
      </c>
      <c r="Q14" s="68">
        <v>1500</v>
      </c>
      <c r="R14" s="68">
        <v>250</v>
      </c>
      <c r="S14" s="68">
        <v>100</v>
      </c>
      <c r="T14" s="68">
        <v>250</v>
      </c>
      <c r="U14" s="68">
        <v>1000</v>
      </c>
      <c r="V14" s="68">
        <v>2500</v>
      </c>
      <c r="W14" s="68">
        <v>100</v>
      </c>
      <c r="X14" s="68">
        <v>1200</v>
      </c>
      <c r="Y14" s="68">
        <v>10</v>
      </c>
      <c r="AA14" s="83"/>
    </row>
    <row r="15" spans="1:27" x14ac:dyDescent="0.3">
      <c r="A15" s="67" t="s">
        <v>2603</v>
      </c>
      <c r="B15" s="67" t="s">
        <v>2604</v>
      </c>
      <c r="C15" s="68">
        <v>500</v>
      </c>
      <c r="D15" s="68">
        <v>1500</v>
      </c>
      <c r="E15" s="68">
        <v>3000</v>
      </c>
      <c r="F15" s="68">
        <v>6000</v>
      </c>
      <c r="G15" s="68">
        <v>3000</v>
      </c>
      <c r="H15" s="68">
        <v>10000</v>
      </c>
      <c r="I15" s="68">
        <v>5000</v>
      </c>
      <c r="J15" s="68">
        <v>7500</v>
      </c>
      <c r="K15" s="68">
        <v>245</v>
      </c>
      <c r="L15" s="68">
        <v>125</v>
      </c>
      <c r="M15" s="68">
        <v>250</v>
      </c>
      <c r="N15" s="68">
        <v>400</v>
      </c>
      <c r="O15" s="68">
        <v>150</v>
      </c>
      <c r="P15" s="68">
        <v>1500</v>
      </c>
      <c r="Q15" s="68">
        <v>1500</v>
      </c>
      <c r="R15" s="68">
        <v>200</v>
      </c>
      <c r="S15" s="68">
        <v>105</v>
      </c>
      <c r="T15" s="68">
        <v>200</v>
      </c>
      <c r="U15" s="68">
        <v>1500</v>
      </c>
      <c r="V15" s="68">
        <v>3000</v>
      </c>
      <c r="W15" s="82">
        <v>100</v>
      </c>
      <c r="X15" s="68">
        <v>1500</v>
      </c>
      <c r="Y15" s="68">
        <v>100</v>
      </c>
      <c r="AA15" s="83"/>
    </row>
    <row r="16" spans="1:27" x14ac:dyDescent="0.3">
      <c r="A16" s="87" t="s">
        <v>2605</v>
      </c>
      <c r="B16" s="67" t="s">
        <v>2606</v>
      </c>
      <c r="C16" s="68">
        <v>450</v>
      </c>
      <c r="D16" s="68">
        <v>2000</v>
      </c>
      <c r="E16" s="68">
        <v>5750</v>
      </c>
      <c r="F16" s="68">
        <v>4500</v>
      </c>
      <c r="G16" s="68">
        <v>1900</v>
      </c>
      <c r="H16" s="68">
        <v>11500</v>
      </c>
      <c r="I16" s="68">
        <v>9000</v>
      </c>
      <c r="J16" s="68">
        <v>12000</v>
      </c>
      <c r="K16" s="68">
        <v>500</v>
      </c>
      <c r="L16" s="68">
        <v>500</v>
      </c>
      <c r="M16" s="84">
        <v>250</v>
      </c>
      <c r="N16" s="68">
        <v>700</v>
      </c>
      <c r="O16" s="82">
        <v>150</v>
      </c>
      <c r="P16" s="68">
        <v>2000</v>
      </c>
      <c r="Q16" s="68">
        <v>1500</v>
      </c>
      <c r="R16" s="82">
        <v>200</v>
      </c>
      <c r="S16" s="84">
        <v>105</v>
      </c>
      <c r="T16" s="68">
        <v>300</v>
      </c>
      <c r="U16" s="68">
        <v>1725</v>
      </c>
      <c r="V16" s="68">
        <v>1500</v>
      </c>
      <c r="W16" s="68">
        <v>100</v>
      </c>
      <c r="X16" s="68">
        <v>1500</v>
      </c>
      <c r="Y16" s="68">
        <v>50</v>
      </c>
      <c r="AA16" s="83"/>
    </row>
    <row r="17" spans="1:27" x14ac:dyDescent="0.3">
      <c r="A17" s="88"/>
      <c r="B17" s="67" t="s">
        <v>2607</v>
      </c>
      <c r="C17" s="84">
        <v>1250</v>
      </c>
      <c r="D17" s="84">
        <v>2250</v>
      </c>
      <c r="E17" s="84">
        <v>4000</v>
      </c>
      <c r="F17" s="68">
        <v>3000</v>
      </c>
      <c r="G17" s="84">
        <v>3000</v>
      </c>
      <c r="H17" s="68">
        <v>7750</v>
      </c>
      <c r="I17" s="82">
        <v>5000</v>
      </c>
      <c r="J17" s="84">
        <v>7500</v>
      </c>
      <c r="K17" s="82">
        <v>245</v>
      </c>
      <c r="L17" s="68">
        <v>200</v>
      </c>
      <c r="M17" s="84">
        <v>250</v>
      </c>
      <c r="N17" s="68">
        <v>375</v>
      </c>
      <c r="O17" s="68">
        <v>75</v>
      </c>
      <c r="P17" s="84">
        <v>1900</v>
      </c>
      <c r="Q17" s="68">
        <v>1500</v>
      </c>
      <c r="R17" s="82">
        <v>200</v>
      </c>
      <c r="S17" s="68">
        <v>75</v>
      </c>
      <c r="T17" s="68">
        <v>500</v>
      </c>
      <c r="U17" s="84">
        <v>1500</v>
      </c>
      <c r="V17" s="84">
        <v>2500</v>
      </c>
      <c r="W17" s="82">
        <v>100</v>
      </c>
      <c r="X17" s="84">
        <v>1625</v>
      </c>
      <c r="Y17" s="82">
        <v>50</v>
      </c>
      <c r="AA17" s="83"/>
    </row>
    <row r="18" spans="1:27" ht="18" thickBot="1" x14ac:dyDescent="0.35">
      <c r="A18" s="89" t="s">
        <v>2608</v>
      </c>
      <c r="B18" s="90" t="s">
        <v>2609</v>
      </c>
      <c r="C18" s="68">
        <v>2500</v>
      </c>
      <c r="D18" s="82">
        <v>2250</v>
      </c>
      <c r="E18" s="68">
        <v>4000</v>
      </c>
      <c r="F18" s="68">
        <v>5000</v>
      </c>
      <c r="G18" s="68">
        <v>3000</v>
      </c>
      <c r="H18" s="68">
        <v>13500</v>
      </c>
      <c r="I18" s="82">
        <v>5000</v>
      </c>
      <c r="J18" s="68">
        <v>6000</v>
      </c>
      <c r="K18" s="82">
        <v>245</v>
      </c>
      <c r="L18" s="68">
        <v>200</v>
      </c>
      <c r="M18" s="68">
        <v>500</v>
      </c>
      <c r="N18" s="68">
        <v>250</v>
      </c>
      <c r="O18" s="82">
        <v>150</v>
      </c>
      <c r="P18" s="68">
        <v>2500</v>
      </c>
      <c r="Q18" s="68">
        <v>2000</v>
      </c>
      <c r="R18" s="68">
        <v>350</v>
      </c>
      <c r="S18" s="68">
        <v>150</v>
      </c>
      <c r="T18" s="68">
        <v>400</v>
      </c>
      <c r="U18" s="68">
        <v>1000</v>
      </c>
      <c r="V18" s="68">
        <v>1500</v>
      </c>
      <c r="W18" s="68">
        <v>500</v>
      </c>
      <c r="X18" s="68">
        <v>2000</v>
      </c>
      <c r="Y18" s="82">
        <v>50</v>
      </c>
      <c r="AA18" s="83"/>
    </row>
    <row r="19" spans="1:27" ht="35" customHeight="1" thickBot="1" x14ac:dyDescent="0.35">
      <c r="A19" s="91" t="s">
        <v>2621</v>
      </c>
      <c r="B19" s="91"/>
      <c r="C19" s="92">
        <v>1250</v>
      </c>
      <c r="D19" s="92">
        <v>2250</v>
      </c>
      <c r="E19" s="92">
        <v>4000</v>
      </c>
      <c r="F19" s="92">
        <v>4750</v>
      </c>
      <c r="G19" s="92">
        <v>3000</v>
      </c>
      <c r="H19" s="92">
        <v>10750</v>
      </c>
      <c r="I19" s="92">
        <v>5000</v>
      </c>
      <c r="J19" s="92">
        <v>7500</v>
      </c>
      <c r="K19" s="92">
        <v>245</v>
      </c>
      <c r="L19" s="92">
        <v>225</v>
      </c>
      <c r="M19" s="92">
        <v>250</v>
      </c>
      <c r="N19" s="92">
        <v>375</v>
      </c>
      <c r="O19" s="92">
        <v>150</v>
      </c>
      <c r="P19" s="92">
        <v>1900</v>
      </c>
      <c r="Q19" s="92">
        <v>1937.5</v>
      </c>
      <c r="R19" s="92">
        <v>200</v>
      </c>
      <c r="S19" s="92">
        <v>105</v>
      </c>
      <c r="T19" s="92">
        <v>275</v>
      </c>
      <c r="U19" s="92">
        <v>1500</v>
      </c>
      <c r="V19" s="92">
        <v>2500</v>
      </c>
      <c r="W19" s="92">
        <v>100</v>
      </c>
      <c r="X19" s="92">
        <v>1625</v>
      </c>
      <c r="Y19" s="92">
        <v>50</v>
      </c>
      <c r="AA19" s="83"/>
    </row>
    <row r="22" spans="1:27" ht="16.5" customHeight="1" x14ac:dyDescent="0.3">
      <c r="A22" s="73" t="s">
        <v>2616</v>
      </c>
      <c r="B22" s="93"/>
      <c r="C22" s="93"/>
      <c r="D22" s="94"/>
      <c r="E22" s="94"/>
      <c r="F22" s="94"/>
      <c r="K22" s="95" t="s">
        <v>2622</v>
      </c>
      <c r="L22" s="95"/>
      <c r="M22" s="95"/>
      <c r="N22" s="95"/>
      <c r="O22" s="95"/>
      <c r="P22" s="95"/>
    </row>
    <row r="23" spans="1:27" ht="16.5" customHeight="1" x14ac:dyDescent="0.3">
      <c r="A23" s="84">
        <v>1000</v>
      </c>
      <c r="B23" s="78" t="s">
        <v>2623</v>
      </c>
      <c r="C23" s="96"/>
      <c r="D23" s="96"/>
      <c r="E23" s="96"/>
      <c r="K23" s="95"/>
      <c r="L23" s="95"/>
      <c r="M23" s="95"/>
      <c r="N23" s="95"/>
      <c r="O23" s="95"/>
      <c r="P23" s="95"/>
    </row>
    <row r="24" spans="1:27" ht="16.5" customHeight="1" x14ac:dyDescent="0.3">
      <c r="A24" s="82">
        <v>1000</v>
      </c>
      <c r="B24" s="97" t="s">
        <v>2624</v>
      </c>
      <c r="C24" s="98"/>
      <c r="D24" s="98"/>
      <c r="E24" s="98"/>
      <c r="F24" s="98"/>
      <c r="K24" s="95"/>
      <c r="L24" s="95"/>
      <c r="M24" s="95"/>
      <c r="N24" s="95"/>
      <c r="O24" s="95"/>
      <c r="P24" s="95"/>
    </row>
    <row r="25" spans="1:27" x14ac:dyDescent="0.3">
      <c r="K25" s="95"/>
      <c r="L25" s="95"/>
      <c r="M25" s="95"/>
      <c r="N25" s="95"/>
      <c r="O25" s="95"/>
      <c r="P25" s="95"/>
    </row>
    <row r="26" spans="1:27" x14ac:dyDescent="0.3">
      <c r="K26" s="95"/>
      <c r="L26" s="95"/>
      <c r="M26" s="95"/>
      <c r="N26" s="95"/>
      <c r="O26" s="95"/>
      <c r="P26" s="95"/>
    </row>
    <row r="27" spans="1:27" x14ac:dyDescent="0.3">
      <c r="A27" s="73" t="s">
        <v>2625</v>
      </c>
      <c r="K27" s="95"/>
      <c r="L27" s="95"/>
      <c r="M27" s="95"/>
      <c r="N27" s="95"/>
      <c r="O27" s="95"/>
      <c r="P27" s="95"/>
    </row>
    <row r="28" spans="1:27" x14ac:dyDescent="0.3">
      <c r="K28" s="95"/>
      <c r="L28" s="95"/>
      <c r="M28" s="95"/>
      <c r="N28" s="95"/>
      <c r="O28" s="95"/>
      <c r="P28" s="95"/>
    </row>
  </sheetData>
  <mergeCells count="5">
    <mergeCell ref="A8:A9"/>
    <mergeCell ref="A16:A17"/>
    <mergeCell ref="A19:B19"/>
    <mergeCell ref="K22:P28"/>
    <mergeCell ref="B24:F24"/>
  </mergeCells>
  <conditionalFormatting sqref="C22">
    <cfRule type="colorScale" priority="1">
      <colorScale>
        <cfvo type="min"/>
        <cfvo type="percentile" val="50"/>
        <cfvo type="max"/>
        <color rgb="FF63BE7B"/>
        <color rgb="FFFFEB84"/>
        <color rgb="FFF8696B"/>
      </colorScale>
    </cfRule>
  </conditionalFormatting>
  <conditionalFormatting sqref="B22">
    <cfRule type="colorScale" priority="2">
      <colorScale>
        <cfvo type="min"/>
        <cfvo type="percentile" val="50"/>
        <cfvo type="max"/>
        <color rgb="FF63BE7B"/>
        <color rgb="FFFFEB84"/>
        <color rgb="FFF8696B"/>
      </colorScale>
    </cfRule>
  </conditionalFormatting>
  <conditionalFormatting sqref="B24">
    <cfRule type="colorScale" priority="3">
      <colorScale>
        <cfvo type="min"/>
        <cfvo type="percentile" val="50"/>
        <cfvo type="max"/>
        <color rgb="FF63BE7B"/>
        <color rgb="FFFFEB84"/>
        <color rgb="FFF8696B"/>
      </colorScale>
    </cfRule>
  </conditionalFormatting>
  <conditionalFormatting sqref="Y8:Y11 Y13:Y16">
    <cfRule type="colorScale" priority="4">
      <colorScale>
        <cfvo type="min"/>
        <cfvo type="percentile" val="50"/>
        <cfvo type="max"/>
        <color rgb="FF63BE7B"/>
        <color rgb="FFFFEB84"/>
        <color rgb="FFF8696B"/>
      </colorScale>
    </cfRule>
  </conditionalFormatting>
  <conditionalFormatting sqref="D5:D16">
    <cfRule type="colorScale" priority="5">
      <colorScale>
        <cfvo type="min"/>
        <cfvo type="percentile" val="50"/>
        <cfvo type="max"/>
        <color rgb="FF63BE7B"/>
        <color rgb="FFFFEB84"/>
        <color rgb="FFF8696B"/>
      </colorScale>
    </cfRule>
  </conditionalFormatting>
  <conditionalFormatting sqref="I5:I6 I15:I16 I8:I11">
    <cfRule type="colorScale" priority="6">
      <colorScale>
        <cfvo type="min"/>
        <cfvo type="percentile" val="50"/>
        <cfvo type="max"/>
        <color rgb="FF63BE7B"/>
        <color rgb="FFFFEB84"/>
        <color rgb="FFF8696B"/>
      </colorScale>
    </cfRule>
  </conditionalFormatting>
  <conditionalFormatting sqref="J5:J12 J15:J16 J18">
    <cfRule type="colorScale" priority="7">
      <colorScale>
        <cfvo type="min"/>
        <cfvo type="percentile" val="50"/>
        <cfvo type="max"/>
        <color rgb="FF63BE7B"/>
        <color rgb="FFFFEB84"/>
        <color rgb="FFF8696B"/>
      </colorScale>
    </cfRule>
  </conditionalFormatting>
  <conditionalFormatting sqref="K5:K6 K14:K16 K9:K11">
    <cfRule type="colorScale" priority="8">
      <colorScale>
        <cfvo type="min"/>
        <cfvo type="percentile" val="50"/>
        <cfvo type="max"/>
        <color rgb="FF63BE7B"/>
        <color rgb="FFFFEB84"/>
        <color rgb="FFF8696B"/>
      </colorScale>
    </cfRule>
  </conditionalFormatting>
  <conditionalFormatting sqref="M5:M12 M14:M15 M18">
    <cfRule type="colorScale" priority="9">
      <colorScale>
        <cfvo type="min"/>
        <cfvo type="percentile" val="50"/>
        <cfvo type="max"/>
        <color rgb="FF63BE7B"/>
        <color rgb="FFFFEB84"/>
        <color rgb="FFF8696B"/>
      </colorScale>
    </cfRule>
  </conditionalFormatting>
  <conditionalFormatting sqref="U5:U7 U9:U16 U18">
    <cfRule type="colorScale" priority="10">
      <colorScale>
        <cfvo type="min"/>
        <cfvo type="percentile" val="50"/>
        <cfvo type="max"/>
        <color rgb="FF63BE7B"/>
        <color rgb="FFFFEB84"/>
        <color rgb="FFF8696B"/>
      </colorScale>
    </cfRule>
  </conditionalFormatting>
  <conditionalFormatting sqref="V5:V16 V18">
    <cfRule type="colorScale" priority="11">
      <colorScale>
        <cfvo type="min"/>
        <cfvo type="percentile" val="50"/>
        <cfvo type="max"/>
        <color rgb="FF63BE7B"/>
        <color rgb="FFFFEB84"/>
        <color rgb="FFF8696B"/>
      </colorScale>
    </cfRule>
  </conditionalFormatting>
  <conditionalFormatting sqref="W8:W14 W5 W16 W18">
    <cfRule type="colorScale" priority="12">
      <colorScale>
        <cfvo type="min"/>
        <cfvo type="percentile" val="50"/>
        <cfvo type="max"/>
        <color rgb="FF63BE7B"/>
        <color rgb="FFFFEB84"/>
        <color rgb="FFF8696B"/>
      </colorScale>
    </cfRule>
  </conditionalFormatting>
  <conditionalFormatting sqref="X5:X6 X18 X8:X16">
    <cfRule type="colorScale" priority="13">
      <colorScale>
        <cfvo type="min"/>
        <cfvo type="percentile" val="50"/>
        <cfvo type="max"/>
        <color rgb="FF63BE7B"/>
        <color rgb="FFFFEB84"/>
        <color rgb="FFF8696B"/>
      </colorScale>
    </cfRule>
  </conditionalFormatting>
  <conditionalFormatting sqref="L5:L10 L14:L18 L12">
    <cfRule type="colorScale" priority="14">
      <colorScale>
        <cfvo type="min"/>
        <cfvo type="percentile" val="50"/>
        <cfvo type="max"/>
        <color rgb="FF63BE7B"/>
        <color rgb="FFFFEB84"/>
        <color rgb="FFF8696B"/>
      </colorScale>
    </cfRule>
  </conditionalFormatting>
  <conditionalFormatting sqref="O5:O6 O12:O15 O10 O8 O17">
    <cfRule type="colorScale" priority="15">
      <colorScale>
        <cfvo type="min"/>
        <cfvo type="percentile" val="50"/>
        <cfvo type="max"/>
        <color rgb="FF63BE7B"/>
        <color rgb="FFFFEB84"/>
        <color rgb="FFF8696B"/>
      </colorScale>
    </cfRule>
  </conditionalFormatting>
  <conditionalFormatting sqref="R5:R6 R18 R8:R15">
    <cfRule type="colorScale" priority="16">
      <colorScale>
        <cfvo type="min"/>
        <cfvo type="percentile" val="50"/>
        <cfvo type="max"/>
        <color rgb="FF63BE7B"/>
        <color rgb="FFFFEB84"/>
        <color rgb="FFF8696B"/>
      </colorScale>
    </cfRule>
  </conditionalFormatting>
  <conditionalFormatting sqref="T5:T18">
    <cfRule type="colorScale" priority="17">
      <colorScale>
        <cfvo type="min"/>
        <cfvo type="percentile" val="50"/>
        <cfvo type="max"/>
        <color rgb="FF63BE7B"/>
        <color rgb="FFFFEB84"/>
        <color rgb="FFF8696B"/>
      </colorScale>
    </cfRule>
  </conditionalFormatting>
  <conditionalFormatting sqref="H5:H7 H12:H13 H9 H15:H18">
    <cfRule type="colorScale" priority="18">
      <colorScale>
        <cfvo type="min"/>
        <cfvo type="percentile" val="50"/>
        <cfvo type="max"/>
        <color rgb="FF63BE7B"/>
        <color rgb="FFFFEB84"/>
        <color rgb="FFF8696B"/>
      </colorScale>
    </cfRule>
  </conditionalFormatting>
  <conditionalFormatting sqref="C7:C16 C5 C18">
    <cfRule type="colorScale" priority="19">
      <colorScale>
        <cfvo type="min"/>
        <cfvo type="percentile" val="50"/>
        <cfvo type="max"/>
        <color rgb="FF63BE7B"/>
        <color rgb="FFFFEB84"/>
        <color rgb="FFF8696B"/>
      </colorScale>
    </cfRule>
  </conditionalFormatting>
  <conditionalFormatting sqref="P5:P7 P9:P16 P18">
    <cfRule type="colorScale" priority="20">
      <colorScale>
        <cfvo type="min"/>
        <cfvo type="percentile" val="50"/>
        <cfvo type="max"/>
        <color rgb="FF63BE7B"/>
        <color rgb="FFFFEB84"/>
        <color rgb="FFF8696B"/>
      </colorScale>
    </cfRule>
  </conditionalFormatting>
  <conditionalFormatting sqref="E5:E16 E18">
    <cfRule type="colorScale" priority="21">
      <colorScale>
        <cfvo type="min"/>
        <cfvo type="percentile" val="50"/>
        <cfvo type="max"/>
        <color rgb="FF63BE7B"/>
        <color rgb="FFFFEB84"/>
        <color rgb="FFF8696B"/>
      </colorScale>
    </cfRule>
  </conditionalFormatting>
  <conditionalFormatting sqref="F5:F18">
    <cfRule type="colorScale" priority="22">
      <colorScale>
        <cfvo type="min"/>
        <cfvo type="percentile" val="50"/>
        <cfvo type="max"/>
        <color rgb="FF63BE7B"/>
        <color rgb="FFFFEB84"/>
        <color rgb="FFF8696B"/>
      </colorScale>
    </cfRule>
  </conditionalFormatting>
  <conditionalFormatting sqref="G5:G7 G9:G16 G18">
    <cfRule type="colorScale" priority="23">
      <colorScale>
        <cfvo type="min"/>
        <cfvo type="percentile" val="50"/>
        <cfvo type="max"/>
        <color rgb="FF63BE7B"/>
        <color rgb="FFFFEB84"/>
        <color rgb="FFF8696B"/>
      </colorScale>
    </cfRule>
  </conditionalFormatting>
  <conditionalFormatting sqref="N5:N10 N12:N18">
    <cfRule type="colorScale" priority="24">
      <colorScale>
        <cfvo type="min"/>
        <cfvo type="percentile" val="50"/>
        <cfvo type="max"/>
        <color rgb="FF63BE7B"/>
        <color rgb="FFFFEB84"/>
        <color rgb="FFF8696B"/>
      </colorScale>
    </cfRule>
  </conditionalFormatting>
  <conditionalFormatting sqref="Q5:Q18">
    <cfRule type="colorScale" priority="25">
      <colorScale>
        <cfvo type="min"/>
        <cfvo type="percentile" val="50"/>
        <cfvo type="max"/>
        <color rgb="FF63BE7B"/>
        <color rgb="FFFFEB84"/>
        <color rgb="FFF8696B"/>
      </colorScale>
    </cfRule>
  </conditionalFormatting>
  <conditionalFormatting sqref="S5:S15 S17:S18">
    <cfRule type="colorScale" priority="26">
      <colorScale>
        <cfvo type="min"/>
        <cfvo type="percentile" val="50"/>
        <cfvo type="max"/>
        <color rgb="FF63BE7B"/>
        <color rgb="FFFFEB84"/>
        <color rgb="FFF8696B"/>
      </colorScale>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A97B5-7D30-4653-9862-CB6629FCC4D5}">
  <dimension ref="A1:X31"/>
  <sheetViews>
    <sheetView zoomScale="60" zoomScaleNormal="60" workbookViewId="0">
      <pane xSplit="2" topLeftCell="R1" activePane="topRight" state="frozen"/>
      <selection pane="topRight" activeCell="AB19" sqref="AB19"/>
    </sheetView>
  </sheetViews>
  <sheetFormatPr baseColWidth="10" defaultRowHeight="17.5" x14ac:dyDescent="0.3"/>
  <cols>
    <col min="1" max="1" width="19.25" style="101" customWidth="1"/>
    <col min="2" max="2" width="13.4140625" style="101" customWidth="1"/>
    <col min="3" max="3" width="14.1640625" style="101" customWidth="1"/>
    <col min="4" max="4" width="11.4140625" style="101" customWidth="1"/>
    <col min="5" max="5" width="9.4140625" style="101" customWidth="1"/>
    <col min="6" max="7" width="10.6640625" style="101" customWidth="1"/>
    <col min="8" max="8" width="10.75" style="101" customWidth="1"/>
    <col min="9" max="9" width="14.5" style="101" customWidth="1"/>
    <col min="10" max="10" width="14.6640625" style="101" customWidth="1"/>
    <col min="11" max="13" width="10.6640625" style="101" customWidth="1"/>
    <col min="14" max="14" width="11.4140625" style="101" customWidth="1"/>
    <col min="15" max="15" width="13.58203125" style="101" customWidth="1"/>
    <col min="16" max="16" width="10.6640625" style="101" customWidth="1"/>
    <col min="17" max="17" width="10" style="101" customWidth="1"/>
    <col min="18" max="18" width="11.08203125" style="101" customWidth="1"/>
    <col min="19" max="19" width="15.33203125" style="101" customWidth="1"/>
    <col min="20" max="20" width="9.33203125" style="101" customWidth="1"/>
    <col min="21" max="21" width="12.1640625" style="101" customWidth="1"/>
    <col min="22" max="22" width="13.25" style="101" customWidth="1"/>
    <col min="23" max="23" width="12.33203125" style="101" customWidth="1"/>
    <col min="24" max="24" width="10.6640625" style="101" customWidth="1"/>
    <col min="25" max="16384" width="10.6640625" style="101"/>
  </cols>
  <sheetData>
    <row r="1" spans="1:24" s="100" customFormat="1" x14ac:dyDescent="0.3">
      <c r="A1" s="99" t="s">
        <v>3</v>
      </c>
    </row>
    <row r="2" spans="1:24" s="100" customFormat="1" x14ac:dyDescent="0.3">
      <c r="A2" s="100" t="s">
        <v>2626</v>
      </c>
    </row>
    <row r="5" spans="1:24" ht="54.5" customHeight="1" x14ac:dyDescent="0.3">
      <c r="A5" s="79" t="s">
        <v>2568</v>
      </c>
      <c r="B5" s="80" t="s">
        <v>2569</v>
      </c>
      <c r="C5" s="81" t="s">
        <v>2627</v>
      </c>
      <c r="D5" s="81" t="s">
        <v>2628</v>
      </c>
      <c r="E5" s="81" t="s">
        <v>2629</v>
      </c>
      <c r="F5" s="81" t="s">
        <v>2630</v>
      </c>
      <c r="G5" s="81" t="s">
        <v>2631</v>
      </c>
      <c r="H5" s="81" t="s">
        <v>2632</v>
      </c>
      <c r="I5" s="81" t="s">
        <v>2633</v>
      </c>
      <c r="J5" s="81" t="s">
        <v>2634</v>
      </c>
      <c r="K5" s="81" t="s">
        <v>2635</v>
      </c>
      <c r="L5" s="81" t="s">
        <v>2636</v>
      </c>
      <c r="M5" s="81" t="s">
        <v>2637</v>
      </c>
      <c r="N5" s="81" t="s">
        <v>2638</v>
      </c>
      <c r="O5" s="81" t="s">
        <v>2639</v>
      </c>
      <c r="P5" s="81" t="s">
        <v>2640</v>
      </c>
      <c r="Q5" s="81" t="s">
        <v>2641</v>
      </c>
      <c r="R5" s="81" t="s">
        <v>2642</v>
      </c>
      <c r="S5" s="81" t="s">
        <v>2643</v>
      </c>
      <c r="U5" s="81" t="s">
        <v>2644</v>
      </c>
      <c r="V5" s="81" t="s">
        <v>2645</v>
      </c>
      <c r="W5" s="81" t="s">
        <v>2646</v>
      </c>
      <c r="X5" s="81" t="s">
        <v>2647</v>
      </c>
    </row>
    <row r="6" spans="1:24" x14ac:dyDescent="0.3">
      <c r="A6" s="66" t="s">
        <v>2585</v>
      </c>
      <c r="B6" s="67" t="s">
        <v>2586</v>
      </c>
      <c r="C6" s="68">
        <v>583.33333333333337</v>
      </c>
      <c r="D6" s="68">
        <v>416.66666666666669</v>
      </c>
      <c r="E6" s="68">
        <v>666.66666666666663</v>
      </c>
      <c r="F6" s="68">
        <v>416.66666666666669</v>
      </c>
      <c r="G6" s="68">
        <v>2500</v>
      </c>
      <c r="H6" s="68">
        <v>666.66666666666663</v>
      </c>
      <c r="I6" s="68">
        <v>12000</v>
      </c>
      <c r="J6" s="68">
        <v>21000</v>
      </c>
      <c r="K6" s="68">
        <v>9000</v>
      </c>
      <c r="L6" s="68">
        <v>14400</v>
      </c>
      <c r="M6" s="68">
        <v>20000</v>
      </c>
      <c r="N6" s="68">
        <v>3000</v>
      </c>
      <c r="O6" s="68">
        <v>10000</v>
      </c>
      <c r="P6" s="68">
        <v>6250</v>
      </c>
      <c r="Q6" s="68">
        <v>1333.3333333333333</v>
      </c>
      <c r="R6" s="68">
        <v>3000</v>
      </c>
      <c r="S6" s="68">
        <v>375</v>
      </c>
      <c r="T6" s="83"/>
      <c r="U6" s="68">
        <v>105608.33333333333</v>
      </c>
      <c r="V6" s="68">
        <v>96983.333333333328</v>
      </c>
      <c r="W6" s="68">
        <v>5250</v>
      </c>
      <c r="X6" s="68">
        <v>3375</v>
      </c>
    </row>
    <row r="7" spans="1:24" x14ac:dyDescent="0.3">
      <c r="A7" s="66" t="s">
        <v>2587</v>
      </c>
      <c r="B7" s="67" t="s">
        <v>2587</v>
      </c>
      <c r="C7" s="84">
        <v>208.33333333333334</v>
      </c>
      <c r="D7" s="68">
        <v>225</v>
      </c>
      <c r="E7" s="68">
        <v>333.33333333333331</v>
      </c>
      <c r="F7" s="68">
        <v>500</v>
      </c>
      <c r="G7" s="68">
        <v>1333.3333333333333</v>
      </c>
      <c r="H7" s="68">
        <v>583.33333333333337</v>
      </c>
      <c r="I7" s="68">
        <v>8400</v>
      </c>
      <c r="J7" s="68">
        <v>15000</v>
      </c>
      <c r="K7" s="68">
        <v>7500</v>
      </c>
      <c r="L7" s="68">
        <v>9000</v>
      </c>
      <c r="M7" s="68">
        <v>10000</v>
      </c>
      <c r="N7" s="68">
        <v>6000</v>
      </c>
      <c r="O7" s="68">
        <v>5500</v>
      </c>
      <c r="P7" s="68">
        <v>2500</v>
      </c>
      <c r="Q7" s="68">
        <v>666.66666666666663</v>
      </c>
      <c r="R7" s="68">
        <v>1500</v>
      </c>
      <c r="S7" s="68">
        <v>187.5</v>
      </c>
      <c r="T7" s="83"/>
      <c r="U7" s="68">
        <v>69437.500000000015</v>
      </c>
      <c r="V7" s="68">
        <v>64566.666666666664</v>
      </c>
      <c r="W7" s="68">
        <v>3183.3333333333335</v>
      </c>
      <c r="X7" s="68">
        <v>1687.5</v>
      </c>
    </row>
    <row r="8" spans="1:24" x14ac:dyDescent="0.3">
      <c r="A8" s="66" t="s">
        <v>2588</v>
      </c>
      <c r="B8" s="67" t="s">
        <v>2589</v>
      </c>
      <c r="C8" s="68">
        <v>250</v>
      </c>
      <c r="D8" s="68">
        <v>500</v>
      </c>
      <c r="E8" s="68">
        <v>1333.3333333333333</v>
      </c>
      <c r="F8" s="68">
        <v>666.66666666666663</v>
      </c>
      <c r="G8" s="68">
        <v>1666.6666666666667</v>
      </c>
      <c r="H8" s="82">
        <v>833.33333333333337</v>
      </c>
      <c r="I8" s="82">
        <v>8400</v>
      </c>
      <c r="J8" s="68">
        <v>7500</v>
      </c>
      <c r="K8" s="68">
        <v>15000</v>
      </c>
      <c r="L8" s="68">
        <v>10800</v>
      </c>
      <c r="M8" s="84">
        <v>6000</v>
      </c>
      <c r="N8" s="68">
        <v>2000</v>
      </c>
      <c r="O8" s="68">
        <v>12500</v>
      </c>
      <c r="P8" s="82">
        <v>5000</v>
      </c>
      <c r="Q8" s="68">
        <v>1000</v>
      </c>
      <c r="R8" s="68">
        <v>2500</v>
      </c>
      <c r="S8" s="68">
        <v>437.5</v>
      </c>
      <c r="T8" s="83"/>
      <c r="U8" s="68">
        <v>76387.5</v>
      </c>
      <c r="V8" s="68">
        <v>68200</v>
      </c>
      <c r="W8" s="68">
        <v>5249.9999999999991</v>
      </c>
      <c r="X8" s="68">
        <v>2937.5</v>
      </c>
    </row>
    <row r="9" spans="1:24" x14ac:dyDescent="0.3">
      <c r="A9" s="85" t="s">
        <v>2590</v>
      </c>
      <c r="B9" s="67" t="s">
        <v>2591</v>
      </c>
      <c r="C9" s="68">
        <v>416.66666666666669</v>
      </c>
      <c r="D9" s="68">
        <v>416.66666666666669</v>
      </c>
      <c r="E9" s="68">
        <v>1000</v>
      </c>
      <c r="F9" s="84">
        <v>500</v>
      </c>
      <c r="G9" s="82">
        <v>1791.6666666666667</v>
      </c>
      <c r="H9" s="68">
        <v>1083.3333333333333</v>
      </c>
      <c r="I9" s="84">
        <v>8400</v>
      </c>
      <c r="J9" s="68">
        <v>25500</v>
      </c>
      <c r="K9" s="68">
        <v>13500</v>
      </c>
      <c r="L9" s="68">
        <v>27000</v>
      </c>
      <c r="M9" s="68">
        <v>5400</v>
      </c>
      <c r="N9" s="82">
        <v>3800</v>
      </c>
      <c r="O9" s="68">
        <v>20000</v>
      </c>
      <c r="P9" s="68">
        <v>12500</v>
      </c>
      <c r="Q9" s="68">
        <v>1000</v>
      </c>
      <c r="R9" s="68">
        <v>5000</v>
      </c>
      <c r="S9" s="68">
        <v>625</v>
      </c>
      <c r="T9" s="83"/>
      <c r="U9" s="68">
        <v>127933.33333333333</v>
      </c>
      <c r="V9" s="68">
        <v>117100</v>
      </c>
      <c r="W9" s="68">
        <v>5208.333333333333</v>
      </c>
      <c r="X9" s="68">
        <v>5625</v>
      </c>
    </row>
    <row r="10" spans="1:24" x14ac:dyDescent="0.3">
      <c r="A10" s="86"/>
      <c r="B10" s="67" t="s">
        <v>2592</v>
      </c>
      <c r="C10" s="68">
        <v>333.33333333333331</v>
      </c>
      <c r="D10" s="68">
        <v>833.33333333333337</v>
      </c>
      <c r="E10" s="68">
        <v>1666.6666666666667</v>
      </c>
      <c r="F10" s="68">
        <v>833.33333333333337</v>
      </c>
      <c r="G10" s="68">
        <v>1166.6666666666667</v>
      </c>
      <c r="H10" s="68">
        <v>833.33333333333337</v>
      </c>
      <c r="I10" s="68">
        <v>6857.1428571428569</v>
      </c>
      <c r="J10" s="68">
        <v>10500</v>
      </c>
      <c r="K10" s="68">
        <v>7500</v>
      </c>
      <c r="L10" s="68">
        <v>10800</v>
      </c>
      <c r="M10" s="84">
        <v>6000</v>
      </c>
      <c r="N10" s="68">
        <v>3000</v>
      </c>
      <c r="O10" s="68">
        <v>10000</v>
      </c>
      <c r="P10" s="68">
        <v>5000</v>
      </c>
      <c r="Q10" s="68">
        <v>1000</v>
      </c>
      <c r="R10" s="68">
        <v>5000</v>
      </c>
      <c r="S10" s="68">
        <v>312.5</v>
      </c>
      <c r="T10" s="83"/>
      <c r="U10" s="68">
        <v>71636.309523809527</v>
      </c>
      <c r="V10" s="68">
        <v>60657.142857142855</v>
      </c>
      <c r="W10" s="68">
        <v>5666.666666666667</v>
      </c>
      <c r="X10" s="68">
        <v>5312.5</v>
      </c>
    </row>
    <row r="11" spans="1:24" x14ac:dyDescent="0.3">
      <c r="A11" s="66" t="s">
        <v>2593</v>
      </c>
      <c r="B11" s="67" t="s">
        <v>2594</v>
      </c>
      <c r="C11" s="68">
        <v>250</v>
      </c>
      <c r="D11" s="68">
        <v>416.66666666666669</v>
      </c>
      <c r="E11" s="68">
        <v>500</v>
      </c>
      <c r="F11" s="68">
        <v>583.33333333333337</v>
      </c>
      <c r="G11" s="84">
        <v>1791.6666666666667</v>
      </c>
      <c r="H11" s="68">
        <v>916.66666666666663</v>
      </c>
      <c r="I11" s="68">
        <v>6857.1428571428569</v>
      </c>
      <c r="J11" s="68">
        <v>24000</v>
      </c>
      <c r="K11" s="68">
        <v>4500</v>
      </c>
      <c r="L11" s="68">
        <v>14400</v>
      </c>
      <c r="M11" s="68">
        <v>4000</v>
      </c>
      <c r="N11" s="68">
        <v>6000</v>
      </c>
      <c r="O11" s="68">
        <v>10000</v>
      </c>
      <c r="P11" s="68">
        <v>5000</v>
      </c>
      <c r="Q11" s="68">
        <v>666.66666666666663</v>
      </c>
      <c r="R11" s="68">
        <v>2500</v>
      </c>
      <c r="S11" s="68">
        <v>312.5</v>
      </c>
      <c r="T11" s="83"/>
      <c r="U11" s="68">
        <v>82694.642857142855</v>
      </c>
      <c r="V11" s="68">
        <v>75423.809523809527</v>
      </c>
      <c r="W11" s="68">
        <v>4458.3333333333339</v>
      </c>
      <c r="X11" s="68">
        <v>2812.5</v>
      </c>
    </row>
    <row r="12" spans="1:24" x14ac:dyDescent="0.3">
      <c r="A12" s="67" t="s">
        <v>2595</v>
      </c>
      <c r="B12" s="67" t="s">
        <v>2596</v>
      </c>
      <c r="C12" s="68">
        <v>83.333333333333329</v>
      </c>
      <c r="D12" s="68">
        <v>250</v>
      </c>
      <c r="E12" s="68">
        <v>1041.6666666666667</v>
      </c>
      <c r="F12" s="68">
        <v>500</v>
      </c>
      <c r="G12" s="84">
        <v>1791.6666666666667</v>
      </c>
      <c r="H12" s="68">
        <v>305.5</v>
      </c>
      <c r="I12" s="68">
        <v>30000</v>
      </c>
      <c r="J12" s="84">
        <v>13500</v>
      </c>
      <c r="K12" s="68">
        <v>9750</v>
      </c>
      <c r="L12" s="84">
        <v>13500</v>
      </c>
      <c r="M12" s="84">
        <v>6000</v>
      </c>
      <c r="N12" s="68">
        <v>3600</v>
      </c>
      <c r="O12" s="68">
        <v>9375</v>
      </c>
      <c r="P12" s="68">
        <v>5000</v>
      </c>
      <c r="Q12" s="68">
        <v>1000</v>
      </c>
      <c r="R12" s="68">
        <v>2500</v>
      </c>
      <c r="S12" s="68">
        <v>250</v>
      </c>
      <c r="T12" s="83"/>
      <c r="U12" s="68">
        <v>98447.166666666657</v>
      </c>
      <c r="V12" s="68">
        <v>91725</v>
      </c>
      <c r="W12" s="68">
        <v>3972.166666666667</v>
      </c>
      <c r="X12" s="68">
        <v>2750</v>
      </c>
    </row>
    <row r="13" spans="1:24" x14ac:dyDescent="0.3">
      <c r="A13" s="66" t="s">
        <v>2597</v>
      </c>
      <c r="B13" s="67" t="s">
        <v>2598</v>
      </c>
      <c r="C13" s="68">
        <v>166.66666666666666</v>
      </c>
      <c r="D13" s="68">
        <v>500</v>
      </c>
      <c r="E13" s="68">
        <v>625</v>
      </c>
      <c r="F13" s="68">
        <v>583.33333333333337</v>
      </c>
      <c r="G13" s="68">
        <v>1916.6666666666667</v>
      </c>
      <c r="H13" s="84">
        <v>833.33333333333337</v>
      </c>
      <c r="I13" s="82">
        <v>8400</v>
      </c>
      <c r="J13" s="68">
        <v>6000</v>
      </c>
      <c r="K13" s="68">
        <v>7500</v>
      </c>
      <c r="L13" s="68">
        <v>10800</v>
      </c>
      <c r="M13" s="68">
        <v>4000</v>
      </c>
      <c r="N13" s="68">
        <v>4000</v>
      </c>
      <c r="O13" s="68">
        <v>12500</v>
      </c>
      <c r="P13" s="68">
        <v>7500</v>
      </c>
      <c r="Q13" s="68">
        <v>666.66666666666663</v>
      </c>
      <c r="R13" s="68">
        <v>3000</v>
      </c>
      <c r="S13" s="68">
        <v>500</v>
      </c>
      <c r="T13" s="83"/>
      <c r="U13" s="68">
        <v>69491.666666666672</v>
      </c>
      <c r="V13" s="68">
        <v>61366.666666666664</v>
      </c>
      <c r="W13" s="68">
        <v>4625</v>
      </c>
      <c r="X13" s="68">
        <v>3500</v>
      </c>
    </row>
    <row r="14" spans="1:24" x14ac:dyDescent="0.3">
      <c r="A14" s="66" t="s">
        <v>2599</v>
      </c>
      <c r="B14" s="67" t="s">
        <v>2600</v>
      </c>
      <c r="C14" s="68">
        <v>166.66666666666666</v>
      </c>
      <c r="D14" s="68">
        <v>333.33333333333331</v>
      </c>
      <c r="E14" s="68">
        <v>2333.3333333333335</v>
      </c>
      <c r="F14" s="68">
        <v>500</v>
      </c>
      <c r="G14" s="68">
        <v>2333.3333333333335</v>
      </c>
      <c r="H14" s="82">
        <v>833.33333333333337</v>
      </c>
      <c r="I14" s="82">
        <v>8400</v>
      </c>
      <c r="J14" s="82">
        <v>13500</v>
      </c>
      <c r="K14" s="82">
        <v>7500</v>
      </c>
      <c r="L14" s="68">
        <v>18000</v>
      </c>
      <c r="M14" s="68">
        <v>12000</v>
      </c>
      <c r="N14" s="68">
        <v>5000</v>
      </c>
      <c r="O14" s="68">
        <v>5000</v>
      </c>
      <c r="P14" s="68">
        <v>5000</v>
      </c>
      <c r="Q14" s="68">
        <v>333.33333333333331</v>
      </c>
      <c r="R14" s="68">
        <v>2500</v>
      </c>
      <c r="S14" s="68">
        <v>250</v>
      </c>
      <c r="T14" s="83"/>
      <c r="U14" s="68">
        <v>83983.333333333328</v>
      </c>
      <c r="V14" s="68">
        <v>74733.333333333328</v>
      </c>
      <c r="W14" s="68">
        <v>6500</v>
      </c>
      <c r="X14" s="68">
        <v>2750</v>
      </c>
    </row>
    <row r="15" spans="1:24" x14ac:dyDescent="0.3">
      <c r="A15" s="67" t="s">
        <v>2601</v>
      </c>
      <c r="B15" s="67" t="s">
        <v>2602</v>
      </c>
      <c r="C15" s="68">
        <v>166.66666666666666</v>
      </c>
      <c r="D15" s="68">
        <v>250</v>
      </c>
      <c r="E15" s="68">
        <v>458.33333333333331</v>
      </c>
      <c r="F15" s="68">
        <v>500</v>
      </c>
      <c r="G15" s="82">
        <v>1791.6666666666667</v>
      </c>
      <c r="H15" s="82">
        <v>833.33333333333337</v>
      </c>
      <c r="I15" s="68">
        <v>6857.1428571428569</v>
      </c>
      <c r="J15" s="68">
        <v>18000</v>
      </c>
      <c r="K15" s="68">
        <v>7500</v>
      </c>
      <c r="L15" s="68">
        <v>9000</v>
      </c>
      <c r="M15" s="68">
        <v>20000</v>
      </c>
      <c r="N15" s="68">
        <v>2000</v>
      </c>
      <c r="O15" s="68">
        <v>7500</v>
      </c>
      <c r="P15" s="68">
        <v>6250</v>
      </c>
      <c r="Q15" s="68">
        <v>666.66666666666663</v>
      </c>
      <c r="R15" s="68">
        <v>2500</v>
      </c>
      <c r="S15" s="68">
        <v>312.5</v>
      </c>
      <c r="T15" s="83"/>
      <c r="U15" s="68">
        <v>84586.309523809527</v>
      </c>
      <c r="V15" s="68">
        <v>77773.809523809527</v>
      </c>
      <c r="W15" s="68">
        <v>4000.0000000000005</v>
      </c>
      <c r="X15" s="68">
        <v>2812.5</v>
      </c>
    </row>
    <row r="16" spans="1:24" x14ac:dyDescent="0.3">
      <c r="A16" s="67" t="s">
        <v>2603</v>
      </c>
      <c r="B16" s="67" t="s">
        <v>2604</v>
      </c>
      <c r="C16" s="68">
        <v>83.333333333333329</v>
      </c>
      <c r="D16" s="68">
        <v>250</v>
      </c>
      <c r="E16" s="68">
        <v>500</v>
      </c>
      <c r="F16" s="68">
        <v>500</v>
      </c>
      <c r="G16" s="68">
        <v>1666.6666666666667</v>
      </c>
      <c r="H16" s="68">
        <v>833.33333333333337</v>
      </c>
      <c r="I16" s="68">
        <v>8400</v>
      </c>
      <c r="J16" s="68">
        <v>7500</v>
      </c>
      <c r="K16" s="68">
        <v>7500</v>
      </c>
      <c r="L16" s="68">
        <v>14400</v>
      </c>
      <c r="M16" s="68">
        <v>6000</v>
      </c>
      <c r="N16" s="68">
        <v>3000</v>
      </c>
      <c r="O16" s="68">
        <v>7500</v>
      </c>
      <c r="P16" s="68">
        <v>5000</v>
      </c>
      <c r="Q16" s="68">
        <v>700</v>
      </c>
      <c r="R16" s="68">
        <v>2000</v>
      </c>
      <c r="S16" s="68">
        <v>375</v>
      </c>
      <c r="T16" s="83"/>
      <c r="U16" s="68">
        <v>66208.333333333343</v>
      </c>
      <c r="V16" s="68">
        <v>60000</v>
      </c>
      <c r="W16" s="68">
        <v>3833.3333333333335</v>
      </c>
      <c r="X16" s="68">
        <v>2375</v>
      </c>
    </row>
    <row r="17" spans="1:24" x14ac:dyDescent="0.3">
      <c r="A17" s="87" t="s">
        <v>2605</v>
      </c>
      <c r="B17" s="67" t="s">
        <v>2606</v>
      </c>
      <c r="C17" s="68">
        <v>75</v>
      </c>
      <c r="D17" s="68">
        <v>333.33333333333331</v>
      </c>
      <c r="E17" s="68">
        <v>958.33333333333337</v>
      </c>
      <c r="F17" s="68">
        <v>316.66666666666669</v>
      </c>
      <c r="G17" s="68">
        <v>1916.6666666666667</v>
      </c>
      <c r="H17" s="68">
        <v>1500</v>
      </c>
      <c r="I17" s="68">
        <v>17142.857142857141</v>
      </c>
      <c r="J17" s="68">
        <v>30000</v>
      </c>
      <c r="K17" s="84">
        <v>7500</v>
      </c>
      <c r="L17" s="68">
        <v>25200</v>
      </c>
      <c r="M17" s="82">
        <v>6000</v>
      </c>
      <c r="N17" s="68">
        <v>4000</v>
      </c>
      <c r="O17" s="68">
        <v>7500</v>
      </c>
      <c r="P17" s="82">
        <v>5000</v>
      </c>
      <c r="Q17" s="84">
        <v>700</v>
      </c>
      <c r="R17" s="68">
        <v>3000</v>
      </c>
      <c r="S17" s="68">
        <v>187.5</v>
      </c>
      <c r="T17" s="83"/>
      <c r="U17" s="68">
        <v>111330.35714285714</v>
      </c>
      <c r="V17" s="68">
        <v>103042.85714285714</v>
      </c>
      <c r="W17" s="68">
        <v>5100</v>
      </c>
      <c r="X17" s="68">
        <v>3187.5</v>
      </c>
    </row>
    <row r="18" spans="1:24" x14ac:dyDescent="0.3">
      <c r="A18" s="88"/>
      <c r="B18" s="67" t="s">
        <v>2607</v>
      </c>
      <c r="C18" s="84">
        <v>208.33333333333334</v>
      </c>
      <c r="D18" s="84">
        <v>375</v>
      </c>
      <c r="E18" s="84">
        <v>666.66666666666663</v>
      </c>
      <c r="F18" s="84">
        <v>500</v>
      </c>
      <c r="G18" s="68">
        <v>1291.6666666666667</v>
      </c>
      <c r="H18" s="82">
        <v>833.33333333333337</v>
      </c>
      <c r="I18" s="82">
        <v>8400</v>
      </c>
      <c r="J18" s="68">
        <v>12000</v>
      </c>
      <c r="K18" s="84">
        <v>7500</v>
      </c>
      <c r="L18" s="68">
        <v>13500</v>
      </c>
      <c r="M18" s="68">
        <v>3000</v>
      </c>
      <c r="N18" s="84">
        <v>3800</v>
      </c>
      <c r="O18" s="68">
        <v>7500</v>
      </c>
      <c r="P18" s="82">
        <v>5000</v>
      </c>
      <c r="Q18" s="68">
        <v>500</v>
      </c>
      <c r="R18" s="68">
        <v>5000</v>
      </c>
      <c r="S18" s="84">
        <v>312.5</v>
      </c>
      <c r="T18" s="83"/>
      <c r="U18" s="68">
        <v>70387.5</v>
      </c>
      <c r="V18" s="68">
        <v>61200</v>
      </c>
      <c r="W18" s="68">
        <v>3875.0000000000005</v>
      </c>
      <c r="X18" s="68">
        <v>5312.5</v>
      </c>
    </row>
    <row r="19" spans="1:24" ht="18" thickBot="1" x14ac:dyDescent="0.35">
      <c r="A19" s="89" t="s">
        <v>2608</v>
      </c>
      <c r="B19" s="90" t="s">
        <v>2609</v>
      </c>
      <c r="C19" s="68">
        <v>416.66666666666669</v>
      </c>
      <c r="D19" s="82">
        <v>375</v>
      </c>
      <c r="E19" s="68">
        <v>666.66666666666663</v>
      </c>
      <c r="F19" s="68">
        <v>500</v>
      </c>
      <c r="G19" s="68">
        <v>2250</v>
      </c>
      <c r="H19" s="82">
        <v>833.33333333333337</v>
      </c>
      <c r="I19" s="82">
        <v>8400</v>
      </c>
      <c r="J19" s="68">
        <v>12000</v>
      </c>
      <c r="K19" s="68">
        <v>15000</v>
      </c>
      <c r="L19" s="68">
        <v>9000</v>
      </c>
      <c r="M19" s="82">
        <v>6000</v>
      </c>
      <c r="N19" s="68">
        <v>5000</v>
      </c>
      <c r="O19" s="68">
        <v>10000</v>
      </c>
      <c r="P19" s="68">
        <v>8750</v>
      </c>
      <c r="Q19" s="68">
        <v>1000</v>
      </c>
      <c r="R19" s="68">
        <v>4000</v>
      </c>
      <c r="S19" s="68">
        <v>187.5</v>
      </c>
      <c r="T19" s="83"/>
      <c r="U19" s="68">
        <v>84379.166666666672</v>
      </c>
      <c r="V19" s="68">
        <v>75150</v>
      </c>
      <c r="W19" s="68">
        <v>5041.666666666667</v>
      </c>
      <c r="X19" s="68">
        <v>4187.5</v>
      </c>
    </row>
    <row r="20" spans="1:24" ht="36" customHeight="1" thickBot="1" x14ac:dyDescent="0.35">
      <c r="A20" s="91" t="s">
        <v>2621</v>
      </c>
      <c r="B20" s="91"/>
      <c r="C20" s="92">
        <v>208.33333333333334</v>
      </c>
      <c r="D20" s="92">
        <v>375</v>
      </c>
      <c r="E20" s="92">
        <v>666.66666666666663</v>
      </c>
      <c r="F20" s="92">
        <v>500</v>
      </c>
      <c r="G20" s="92">
        <v>1791.6666666666667</v>
      </c>
      <c r="H20" s="92">
        <v>833.33333333333337</v>
      </c>
      <c r="I20" s="92">
        <v>8400</v>
      </c>
      <c r="J20" s="92">
        <v>13500</v>
      </c>
      <c r="K20" s="92">
        <v>7500</v>
      </c>
      <c r="L20" s="92">
        <v>13500</v>
      </c>
      <c r="M20" s="92">
        <v>6000</v>
      </c>
      <c r="N20" s="92">
        <v>3800</v>
      </c>
      <c r="O20" s="92">
        <v>9687.5</v>
      </c>
      <c r="P20" s="92">
        <v>5000</v>
      </c>
      <c r="Q20" s="92">
        <v>700</v>
      </c>
      <c r="R20" s="92">
        <v>2750</v>
      </c>
      <c r="S20" s="92">
        <v>312.5</v>
      </c>
      <c r="T20" s="102"/>
      <c r="U20" s="92">
        <v>75525</v>
      </c>
      <c r="V20" s="92">
        <v>68087.5</v>
      </c>
      <c r="W20" s="92">
        <v>4375</v>
      </c>
      <c r="X20" s="92">
        <v>3062.5</v>
      </c>
    </row>
    <row r="22" spans="1:24" s="100" customFormat="1" x14ac:dyDescent="0.3">
      <c r="A22" s="103" t="s">
        <v>2616</v>
      </c>
      <c r="B22" s="104"/>
      <c r="G22" s="104"/>
      <c r="L22" s="105"/>
      <c r="M22" s="105"/>
    </row>
    <row r="23" spans="1:24" s="100" customFormat="1" x14ac:dyDescent="0.3">
      <c r="A23" s="106">
        <v>166.66666666666666</v>
      </c>
      <c r="B23" s="107" t="s">
        <v>2623</v>
      </c>
      <c r="C23" s="107"/>
      <c r="D23" s="107"/>
      <c r="E23" s="107"/>
      <c r="L23" s="105"/>
      <c r="M23" s="105"/>
    </row>
    <row r="24" spans="1:24" s="100" customFormat="1" x14ac:dyDescent="0.3">
      <c r="A24" s="108">
        <v>166.666666666667</v>
      </c>
      <c r="B24" s="100" t="s">
        <v>2624</v>
      </c>
      <c r="L24" s="105"/>
      <c r="M24" s="105"/>
    </row>
    <row r="25" spans="1:24" s="100" customFormat="1" x14ac:dyDescent="0.3">
      <c r="B25" s="105"/>
      <c r="C25" s="105"/>
      <c r="D25" s="105"/>
      <c r="L25" s="105"/>
      <c r="M25" s="105"/>
    </row>
    <row r="26" spans="1:24" s="100" customFormat="1" ht="14.5" customHeight="1" x14ac:dyDescent="0.3">
      <c r="A26" s="109" t="s">
        <v>2622</v>
      </c>
      <c r="B26" s="109"/>
      <c r="C26" s="109"/>
      <c r="D26" s="109"/>
      <c r="E26" s="109"/>
      <c r="F26" s="110"/>
      <c r="L26" s="105"/>
      <c r="M26" s="105"/>
    </row>
    <row r="27" spans="1:24" s="100" customFormat="1" x14ac:dyDescent="0.3">
      <c r="A27" s="109"/>
      <c r="B27" s="109"/>
      <c r="C27" s="109"/>
      <c r="D27" s="109"/>
      <c r="E27" s="109"/>
      <c r="F27" s="110"/>
      <c r="L27" s="105"/>
      <c r="M27" s="105"/>
    </row>
    <row r="28" spans="1:24" s="100" customFormat="1" x14ac:dyDescent="0.3">
      <c r="A28" s="109"/>
      <c r="B28" s="109"/>
      <c r="C28" s="109"/>
      <c r="D28" s="109"/>
      <c r="E28" s="109"/>
      <c r="F28" s="110"/>
    </row>
    <row r="29" spans="1:24" s="100" customFormat="1" x14ac:dyDescent="0.3">
      <c r="A29" s="109"/>
      <c r="B29" s="109"/>
      <c r="C29" s="109"/>
      <c r="D29" s="109"/>
      <c r="E29" s="109"/>
    </row>
    <row r="30" spans="1:24" s="100" customFormat="1" x14ac:dyDescent="0.3">
      <c r="A30" s="109"/>
      <c r="B30" s="109"/>
      <c r="C30" s="109"/>
      <c r="D30" s="109"/>
      <c r="E30" s="109"/>
    </row>
    <row r="31" spans="1:24" s="100" customFormat="1" x14ac:dyDescent="0.3">
      <c r="A31" s="109"/>
      <c r="B31" s="109"/>
      <c r="C31" s="109"/>
      <c r="D31" s="109"/>
      <c r="E31" s="109"/>
    </row>
  </sheetData>
  <mergeCells count="4">
    <mergeCell ref="A9:A10"/>
    <mergeCell ref="A17:A18"/>
    <mergeCell ref="A20:B20"/>
    <mergeCell ref="A26:E31"/>
  </mergeCells>
  <conditionalFormatting sqref="B22:B23">
    <cfRule type="colorScale" priority="18">
      <colorScale>
        <cfvo type="min"/>
        <cfvo type="percentile" val="50"/>
        <cfvo type="max"/>
        <color rgb="FF63BE7B"/>
        <color rgb="FFFFEB84"/>
        <color rgb="FFF8696B"/>
      </colorScale>
    </cfRule>
  </conditionalFormatting>
  <conditionalFormatting sqref="G22">
    <cfRule type="colorScale" priority="19">
      <colorScale>
        <cfvo type="min"/>
        <cfvo type="percentile" val="50"/>
        <cfvo type="max"/>
        <color rgb="FF63BE7B"/>
        <color rgb="FFFFEB84"/>
        <color rgb="FFF8696B"/>
      </colorScale>
    </cfRule>
  </conditionalFormatting>
  <conditionalFormatting sqref="U6:U19">
    <cfRule type="colorScale" priority="20">
      <colorScale>
        <cfvo type="min"/>
        <cfvo type="percentile" val="50"/>
        <cfvo type="max"/>
        <color rgb="FF63BE7B"/>
        <color rgb="FFFFEB84"/>
        <color rgb="FFF8696B"/>
      </colorScale>
    </cfRule>
  </conditionalFormatting>
  <conditionalFormatting sqref="V6:V19">
    <cfRule type="colorScale" priority="21">
      <colorScale>
        <cfvo type="min"/>
        <cfvo type="percentile" val="50"/>
        <cfvo type="max"/>
        <color rgb="FF63BE7B"/>
        <color rgb="FFFFEB84"/>
        <color rgb="FFF8696B"/>
      </colorScale>
    </cfRule>
  </conditionalFormatting>
  <conditionalFormatting sqref="W6:W19">
    <cfRule type="colorScale" priority="22">
      <colorScale>
        <cfvo type="min"/>
        <cfvo type="percentile" val="50"/>
        <cfvo type="max"/>
        <color rgb="FF63BE7B"/>
        <color rgb="FFFFEB84"/>
        <color rgb="FFF8696B"/>
      </colorScale>
    </cfRule>
  </conditionalFormatting>
  <conditionalFormatting sqref="X6:X19">
    <cfRule type="colorScale" priority="23">
      <colorScale>
        <cfvo type="min"/>
        <cfvo type="percentile" val="50"/>
        <cfvo type="max"/>
        <color rgb="FF63BE7B"/>
        <color rgb="FFFFEB84"/>
        <color rgb="FFF8696B"/>
      </colorScale>
    </cfRule>
  </conditionalFormatting>
  <conditionalFormatting sqref="C8:C17 C6 C19">
    <cfRule type="colorScale" priority="17">
      <colorScale>
        <cfvo type="min"/>
        <cfvo type="percentile" val="50"/>
        <cfvo type="max"/>
        <color rgb="FF63BE7B"/>
        <color rgb="FFFFEB84"/>
        <color rgb="FFF8696B"/>
      </colorScale>
    </cfRule>
  </conditionalFormatting>
  <conditionalFormatting sqref="D6:D17">
    <cfRule type="colorScale" priority="16">
      <colorScale>
        <cfvo type="min"/>
        <cfvo type="percentile" val="50"/>
        <cfvo type="max"/>
        <color rgb="FF63BE7B"/>
        <color rgb="FFFFEB84"/>
        <color rgb="FFF8696B"/>
      </colorScale>
    </cfRule>
  </conditionalFormatting>
  <conditionalFormatting sqref="E6:E17 E19">
    <cfRule type="colorScale" priority="15">
      <colorScale>
        <cfvo type="min"/>
        <cfvo type="percentile" val="50"/>
        <cfvo type="max"/>
        <color rgb="FF63BE7B"/>
        <color rgb="FFFFEB84"/>
        <color rgb="FFF8696B"/>
      </colorScale>
    </cfRule>
  </conditionalFormatting>
  <conditionalFormatting sqref="F6:F8 F10:F17 F19">
    <cfRule type="colorScale" priority="14">
      <colorScale>
        <cfvo type="min"/>
        <cfvo type="percentile" val="50"/>
        <cfvo type="max"/>
        <color rgb="FF63BE7B"/>
        <color rgb="FFFFEB84"/>
        <color rgb="FFF8696B"/>
      </colorScale>
    </cfRule>
  </conditionalFormatting>
  <conditionalFormatting sqref="G6:G8 G13:G14 G10 G16:G19">
    <cfRule type="colorScale" priority="13">
      <colorScale>
        <cfvo type="min"/>
        <cfvo type="percentile" val="50"/>
        <cfvo type="max"/>
        <color rgb="FF63BE7B"/>
        <color rgb="FFFFEB84"/>
        <color rgb="FFF8696B"/>
      </colorScale>
    </cfRule>
  </conditionalFormatting>
  <conditionalFormatting sqref="H6:H7 H16:H17 H9:H12">
    <cfRule type="colorScale" priority="12">
      <colorScale>
        <cfvo type="min"/>
        <cfvo type="percentile" val="50"/>
        <cfvo type="max"/>
        <color rgb="FF63BE7B"/>
        <color rgb="FFFFEB84"/>
        <color rgb="FFF8696B"/>
      </colorScale>
    </cfRule>
  </conditionalFormatting>
  <conditionalFormatting sqref="I6:I7 I15:I17 I10:I12">
    <cfRule type="colorScale" priority="11">
      <colorScale>
        <cfvo type="min"/>
        <cfvo type="percentile" val="50"/>
        <cfvo type="max"/>
        <color rgb="FF63BE7B"/>
        <color rgb="FFFFEB84"/>
        <color rgb="FFF8696B"/>
      </colorScale>
    </cfRule>
  </conditionalFormatting>
  <conditionalFormatting sqref="J6:J11 J15:J19 J13">
    <cfRule type="colorScale" priority="10">
      <colorScale>
        <cfvo type="min"/>
        <cfvo type="percentile" val="50"/>
        <cfvo type="max"/>
        <color rgb="FF63BE7B"/>
        <color rgb="FFFFEB84"/>
        <color rgb="FFF8696B"/>
      </colorScale>
    </cfRule>
  </conditionalFormatting>
  <conditionalFormatting sqref="K6:K13 K15:K16 K19">
    <cfRule type="colorScale" priority="9">
      <colorScale>
        <cfvo type="min"/>
        <cfvo type="percentile" val="50"/>
        <cfvo type="max"/>
        <color rgb="FF63BE7B"/>
        <color rgb="FFFFEB84"/>
        <color rgb="FFF8696B"/>
      </colorScale>
    </cfRule>
  </conditionalFormatting>
  <conditionalFormatting sqref="L6:L11 L13:L19">
    <cfRule type="colorScale" priority="8">
      <colorScale>
        <cfvo type="min"/>
        <cfvo type="percentile" val="50"/>
        <cfvo type="max"/>
        <color rgb="FF63BE7B"/>
        <color rgb="FFFFEB84"/>
        <color rgb="FFF8696B"/>
      </colorScale>
    </cfRule>
  </conditionalFormatting>
  <conditionalFormatting sqref="M6:M7 M13:M16 M11 M9 M18">
    <cfRule type="colorScale" priority="7">
      <colorScale>
        <cfvo type="min"/>
        <cfvo type="percentile" val="50"/>
        <cfvo type="max"/>
        <color rgb="FF63BE7B"/>
        <color rgb="FFFFEB84"/>
        <color rgb="FFF8696B"/>
      </colorScale>
    </cfRule>
  </conditionalFormatting>
  <conditionalFormatting sqref="N6:N8 N10:N17 N19">
    <cfRule type="colorScale" priority="6">
      <colorScale>
        <cfvo type="min"/>
        <cfvo type="percentile" val="50"/>
        <cfvo type="max"/>
        <color rgb="FF63BE7B"/>
        <color rgb="FFFFEB84"/>
        <color rgb="FFF8696B"/>
      </colorScale>
    </cfRule>
  </conditionalFormatting>
  <conditionalFormatting sqref="O6:O19">
    <cfRule type="colorScale" priority="5">
      <colorScale>
        <cfvo type="min"/>
        <cfvo type="percentile" val="50"/>
        <cfvo type="max"/>
        <color rgb="FF63BE7B"/>
        <color rgb="FFFFEB84"/>
        <color rgb="FFF8696B"/>
      </colorScale>
    </cfRule>
  </conditionalFormatting>
  <conditionalFormatting sqref="P6:P7 P19 P9:P16">
    <cfRule type="colorScale" priority="4">
      <colorScale>
        <cfvo type="min"/>
        <cfvo type="percentile" val="50"/>
        <cfvo type="max"/>
        <color rgb="FF63BE7B"/>
        <color rgb="FFFFEB84"/>
        <color rgb="FFF8696B"/>
      </colorScale>
    </cfRule>
  </conditionalFormatting>
  <conditionalFormatting sqref="Q6:Q16 Q18:Q19">
    <cfRule type="colorScale" priority="3">
      <colorScale>
        <cfvo type="min"/>
        <cfvo type="percentile" val="50"/>
        <cfvo type="max"/>
        <color rgb="FF63BE7B"/>
        <color rgb="FFFFEB84"/>
        <color rgb="FFF8696B"/>
      </colorScale>
    </cfRule>
  </conditionalFormatting>
  <conditionalFormatting sqref="R6:R19">
    <cfRule type="colorScale" priority="2">
      <colorScale>
        <cfvo type="min"/>
        <cfvo type="percentile" val="50"/>
        <cfvo type="max"/>
        <color rgb="FF63BE7B"/>
        <color rgb="FFFFEB84"/>
        <color rgb="FFF8696B"/>
      </colorScale>
    </cfRule>
  </conditionalFormatting>
  <conditionalFormatting sqref="S6:S17 S19">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20123-B4DE-4421-A825-29679A381085}">
  <dimension ref="A1:CQ163"/>
  <sheetViews>
    <sheetView zoomScale="60" zoomScaleNormal="60" workbookViewId="0">
      <pane xSplit="1" topLeftCell="CP1" activePane="topRight" state="frozen"/>
      <selection pane="topRight" activeCell="CX18" sqref="CX18"/>
    </sheetView>
  </sheetViews>
  <sheetFormatPr baseColWidth="10" defaultColWidth="9" defaultRowHeight="16.5" x14ac:dyDescent="0.3"/>
  <cols>
    <col min="1" max="1" width="12.83203125" style="112" customWidth="1"/>
    <col min="2" max="2" width="10.9140625" style="112" customWidth="1"/>
    <col min="3" max="4" width="9.58203125" style="112" customWidth="1"/>
    <col min="5" max="5" width="9" style="112"/>
    <col min="6" max="6" width="9.33203125" style="112" customWidth="1"/>
    <col min="7" max="7" width="9.58203125" style="112" customWidth="1"/>
    <col min="8" max="8" width="10" style="112" customWidth="1"/>
    <col min="9" max="9" width="9.6640625" style="112" customWidth="1"/>
    <col min="10" max="10" width="10.4140625" style="112" customWidth="1"/>
    <col min="11" max="11" width="9.6640625" style="112" customWidth="1"/>
    <col min="12" max="12" width="10.33203125" style="112" customWidth="1"/>
    <col min="13" max="13" width="10.58203125" style="112" customWidth="1"/>
    <col min="14" max="14" width="10.4140625" style="112" customWidth="1"/>
    <col min="15" max="15" width="10.1640625" style="112" customWidth="1"/>
    <col min="16" max="16" width="10.6640625" style="112" customWidth="1"/>
    <col min="17" max="18" width="10.08203125" style="112" customWidth="1"/>
    <col min="19" max="19" width="10.33203125" style="112" customWidth="1"/>
    <col min="20" max="20" width="10.4140625" style="112" customWidth="1"/>
    <col min="21" max="21" width="10.58203125" style="112" customWidth="1"/>
    <col min="22" max="22" width="10.4140625" style="112" customWidth="1"/>
    <col min="23" max="23" width="10.08203125" style="112" customWidth="1"/>
    <col min="24" max="24" width="10.4140625" style="112" customWidth="1"/>
    <col min="25" max="25" width="10.08203125" style="112" customWidth="1"/>
    <col min="26" max="26" width="10.58203125" style="112" customWidth="1"/>
    <col min="27" max="28" width="10.4140625" style="112" customWidth="1"/>
    <col min="29" max="29" width="10" style="112" customWidth="1"/>
    <col min="30" max="30" width="10.08203125" style="112" customWidth="1"/>
    <col min="31" max="31" width="9.4140625" style="112" customWidth="1"/>
    <col min="32" max="44" width="10.58203125" style="112" customWidth="1"/>
    <col min="45" max="45" width="10.9140625" style="112" customWidth="1"/>
    <col min="46" max="46" width="11.9140625" style="112" customWidth="1"/>
    <col min="47" max="47" width="11.4140625" style="112" customWidth="1"/>
    <col min="48" max="49" width="11.6640625" style="112" customWidth="1"/>
    <col min="50" max="50" width="9" style="112"/>
    <col min="51" max="51" width="9.9140625" style="112" customWidth="1"/>
    <col min="52" max="52" width="9.5" style="112" customWidth="1"/>
    <col min="53" max="53" width="9.4140625" style="112" customWidth="1"/>
    <col min="54" max="54" width="9.75" style="112" customWidth="1"/>
    <col min="55" max="55" width="9" style="112" customWidth="1"/>
    <col min="56" max="57" width="9.33203125" style="112" customWidth="1"/>
    <col min="58" max="58" width="9.08203125" style="112" customWidth="1"/>
    <col min="59" max="60" width="8.9140625" style="112" customWidth="1"/>
    <col min="61" max="61" width="9" style="112" customWidth="1"/>
    <col min="62" max="62" width="9.4140625" style="112" customWidth="1"/>
    <col min="63" max="63" width="9" style="112" customWidth="1"/>
    <col min="64" max="64" width="10.25" style="112" customWidth="1"/>
    <col min="65" max="65" width="10" style="112" customWidth="1"/>
    <col min="66" max="66" width="10.1640625" style="112" customWidth="1"/>
    <col min="67" max="67" width="10.08203125" style="112" customWidth="1"/>
    <col min="68" max="68" width="9.25" style="112" customWidth="1"/>
    <col min="69" max="69" width="9.83203125" style="112" customWidth="1"/>
    <col min="70" max="71" width="9.1640625" style="112" customWidth="1"/>
    <col min="72" max="72" width="9.08203125" style="112" customWidth="1"/>
    <col min="73" max="73" width="9.4140625" style="112" customWidth="1"/>
    <col min="74" max="74" width="9.08203125" style="112" customWidth="1"/>
    <col min="75" max="75" width="11.5" style="112" customWidth="1"/>
    <col min="76" max="76" width="10.1640625" style="112" customWidth="1"/>
    <col min="77" max="77" width="10.9140625" style="112" customWidth="1"/>
    <col min="78" max="78" width="10" style="112" customWidth="1"/>
    <col min="79" max="79" width="11.08203125" style="112" customWidth="1"/>
    <col min="80" max="81" width="10" style="112" customWidth="1"/>
    <col min="82" max="85" width="9" style="113" customWidth="1"/>
    <col min="86" max="86" width="9.83203125" style="113" customWidth="1"/>
    <col min="87" max="87" width="10.75" style="113" customWidth="1"/>
    <col min="88" max="89" width="10.5" style="113" customWidth="1"/>
    <col min="90" max="90" width="11.5" style="113" customWidth="1"/>
    <col min="91" max="91" width="10.5" style="113" customWidth="1"/>
    <col min="92" max="92" width="9.75" style="112" customWidth="1"/>
    <col min="93" max="93" width="9.83203125" style="112" customWidth="1"/>
    <col min="94" max="16384" width="9" style="112"/>
  </cols>
  <sheetData>
    <row r="1" spans="1:94" x14ac:dyDescent="0.3">
      <c r="A1" s="111" t="s">
        <v>2648</v>
      </c>
    </row>
    <row r="2" spans="1:94" x14ac:dyDescent="0.3">
      <c r="A2" s="114"/>
      <c r="B2" s="112" t="s">
        <v>2649</v>
      </c>
    </row>
    <row r="3" spans="1:94" x14ac:dyDescent="0.3">
      <c r="A3" s="115"/>
      <c r="B3" s="112" t="s">
        <v>2650</v>
      </c>
      <c r="CD3" s="112"/>
      <c r="CE3" s="112"/>
    </row>
    <row r="4" spans="1:94" s="33" customFormat="1" x14ac:dyDescent="0.45">
      <c r="A4" s="116" t="s">
        <v>2615</v>
      </c>
      <c r="B4" s="33" t="s">
        <v>2651</v>
      </c>
      <c r="CF4" s="117"/>
      <c r="CG4" s="117"/>
      <c r="CH4" s="117"/>
      <c r="CI4" s="117"/>
      <c r="CJ4" s="117"/>
      <c r="CK4" s="117"/>
      <c r="CL4" s="117"/>
      <c r="CM4" s="117"/>
    </row>
    <row r="5" spans="1:94" s="33" customFormat="1" x14ac:dyDescent="0.45">
      <c r="CF5" s="117"/>
      <c r="CG5" s="117"/>
      <c r="CH5" s="117"/>
      <c r="CI5" s="117"/>
      <c r="CJ5" s="117"/>
      <c r="CK5" s="117"/>
      <c r="CL5" s="117"/>
      <c r="CM5" s="117"/>
    </row>
    <row r="6" spans="1:94" ht="43.5" customHeight="1" x14ac:dyDescent="0.3">
      <c r="A6" s="118" t="s">
        <v>2652</v>
      </c>
      <c r="B6" s="118"/>
      <c r="C6" s="118"/>
      <c r="D6" s="118"/>
      <c r="E6" s="118"/>
      <c r="F6" s="118"/>
      <c r="G6" s="118"/>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18"/>
      <c r="AR6" s="118"/>
      <c r="AS6" s="118"/>
      <c r="AT6" s="118"/>
      <c r="AU6" s="118"/>
      <c r="AV6" s="118"/>
      <c r="AW6" s="118"/>
      <c r="AX6" s="118"/>
      <c r="AY6" s="118"/>
      <c r="AZ6" s="118"/>
      <c r="BA6" s="118"/>
      <c r="BB6" s="118"/>
      <c r="BC6" s="118"/>
      <c r="BD6" s="118"/>
      <c r="BE6" s="118"/>
      <c r="BF6" s="118"/>
      <c r="BG6" s="118"/>
      <c r="BH6" s="118"/>
      <c r="BI6" s="118"/>
      <c r="BJ6" s="118"/>
      <c r="BK6" s="118"/>
      <c r="BL6" s="118"/>
      <c r="BM6" s="118"/>
      <c r="BN6" s="118"/>
      <c r="BO6" s="118"/>
      <c r="BP6" s="118"/>
      <c r="BQ6" s="118"/>
      <c r="BR6" s="118"/>
      <c r="BS6" s="118"/>
      <c r="BT6" s="118"/>
      <c r="BU6" s="118"/>
      <c r="BV6" s="118"/>
      <c r="BW6" s="118"/>
      <c r="BX6" s="118"/>
      <c r="BY6" s="118"/>
      <c r="BZ6" s="118"/>
      <c r="CA6" s="118"/>
      <c r="CB6" s="118"/>
      <c r="CC6" s="118"/>
      <c r="CD6" s="118"/>
      <c r="CE6" s="118"/>
      <c r="CF6" s="118"/>
      <c r="CG6" s="118"/>
      <c r="CH6" s="118"/>
      <c r="CI6" s="118"/>
      <c r="CJ6" s="119"/>
      <c r="CK6" s="119"/>
      <c r="CL6" s="119"/>
      <c r="CM6" s="119"/>
    </row>
    <row r="8" spans="1:94" x14ac:dyDescent="0.3">
      <c r="A8" s="120" t="s">
        <v>2653</v>
      </c>
      <c r="B8" s="120"/>
      <c r="C8" s="120"/>
      <c r="D8" s="12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1"/>
      <c r="AQ8" s="121"/>
      <c r="AR8" s="121"/>
      <c r="AS8" s="121"/>
      <c r="AT8" s="121"/>
      <c r="AU8" s="121"/>
      <c r="AV8" s="121"/>
      <c r="AW8" s="121"/>
      <c r="AY8" s="122"/>
      <c r="AZ8" s="122"/>
      <c r="BA8" s="122"/>
      <c r="BB8" s="122"/>
      <c r="BC8" s="122"/>
      <c r="BD8" s="122"/>
      <c r="BE8" s="122"/>
      <c r="BF8" s="123"/>
    </row>
    <row r="9" spans="1:94" s="124" customFormat="1" x14ac:dyDescent="0.3">
      <c r="CD9" s="125"/>
      <c r="CE9" s="125"/>
      <c r="CF9" s="125"/>
      <c r="CG9" s="125"/>
      <c r="CH9" s="125"/>
      <c r="CI9" s="125"/>
      <c r="CJ9" s="125"/>
      <c r="CK9" s="125"/>
      <c r="CL9" s="125"/>
      <c r="CM9" s="125"/>
    </row>
    <row r="11" spans="1:94" x14ac:dyDescent="0.3">
      <c r="A11" s="126" t="s">
        <v>2654</v>
      </c>
      <c r="B11" s="126"/>
      <c r="C11" s="126"/>
      <c r="D11" s="126"/>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c r="AE11" s="126"/>
      <c r="AF11" s="126"/>
      <c r="AG11" s="126"/>
      <c r="AH11" s="126"/>
      <c r="AI11" s="126"/>
      <c r="AJ11" s="126"/>
      <c r="AK11" s="126"/>
      <c r="AL11" s="126"/>
      <c r="AM11" s="126"/>
      <c r="AN11" s="126"/>
      <c r="AO11" s="126"/>
      <c r="AP11" s="126"/>
      <c r="AQ11" s="126"/>
      <c r="AR11" s="126"/>
      <c r="AS11" s="126"/>
      <c r="AT11" s="126"/>
      <c r="AU11" s="126"/>
      <c r="AV11" s="126"/>
      <c r="AW11" s="127"/>
      <c r="AY11" s="120" t="s">
        <v>2655</v>
      </c>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c r="CC11" s="120"/>
      <c r="CD11" s="120"/>
      <c r="CE11" s="120"/>
      <c r="CF11" s="120"/>
      <c r="CG11" s="120"/>
      <c r="CH11" s="120"/>
      <c r="CI11" s="120"/>
      <c r="CJ11" s="120"/>
      <c r="CK11" s="120"/>
      <c r="CL11" s="120"/>
      <c r="CM11" s="120"/>
      <c r="CN11" s="120"/>
      <c r="CO11" s="120"/>
      <c r="CP11" s="120"/>
    </row>
    <row r="14" spans="1:94" ht="68" customHeight="1" x14ac:dyDescent="0.3">
      <c r="A14" s="128" t="s">
        <v>2656</v>
      </c>
      <c r="B14" s="129" t="s">
        <v>2657</v>
      </c>
      <c r="C14" s="129" t="s">
        <v>2658</v>
      </c>
      <c r="D14" s="129" t="s">
        <v>2659</v>
      </c>
      <c r="E14" s="129" t="s">
        <v>2660</v>
      </c>
      <c r="F14" s="130" t="s">
        <v>2661</v>
      </c>
      <c r="G14" s="129" t="s">
        <v>2662</v>
      </c>
      <c r="H14" s="130" t="s">
        <v>2663</v>
      </c>
      <c r="I14" s="129" t="s">
        <v>2664</v>
      </c>
      <c r="J14" s="130" t="s">
        <v>2665</v>
      </c>
      <c r="K14" s="131" t="s">
        <v>2666</v>
      </c>
      <c r="L14" s="129" t="s">
        <v>2667</v>
      </c>
      <c r="M14" s="129" t="s">
        <v>2668</v>
      </c>
      <c r="N14" s="129" t="s">
        <v>2669</v>
      </c>
      <c r="O14" s="129" t="s">
        <v>2670</v>
      </c>
      <c r="P14" s="129" t="s">
        <v>2671</v>
      </c>
      <c r="Q14" s="129" t="s">
        <v>2672</v>
      </c>
      <c r="R14" s="129" t="s">
        <v>2673</v>
      </c>
      <c r="S14" s="130" t="s">
        <v>2674</v>
      </c>
      <c r="T14" s="130" t="s">
        <v>2675</v>
      </c>
      <c r="U14" s="130" t="s">
        <v>2676</v>
      </c>
      <c r="V14" s="130" t="s">
        <v>2677</v>
      </c>
      <c r="W14" s="130" t="s">
        <v>2678</v>
      </c>
      <c r="X14" s="130" t="s">
        <v>2679</v>
      </c>
      <c r="Y14" s="130" t="s">
        <v>2680</v>
      </c>
      <c r="Z14" s="130" t="s">
        <v>2681</v>
      </c>
      <c r="AA14" s="130" t="s">
        <v>2682</v>
      </c>
      <c r="AB14" s="130" t="s">
        <v>2683</v>
      </c>
      <c r="AC14" s="130" t="s">
        <v>2684</v>
      </c>
      <c r="AD14" s="130" t="s">
        <v>2685</v>
      </c>
      <c r="AE14" s="130" t="s">
        <v>2686</v>
      </c>
      <c r="AF14" s="130" t="s">
        <v>2687</v>
      </c>
      <c r="AG14" s="130" t="s">
        <v>2688</v>
      </c>
      <c r="AH14" s="130" t="s">
        <v>2689</v>
      </c>
      <c r="AI14" s="130" t="s">
        <v>2690</v>
      </c>
      <c r="AJ14" s="130" t="s">
        <v>2691</v>
      </c>
      <c r="AK14" s="130" t="s">
        <v>2692</v>
      </c>
      <c r="AL14" s="130" t="s">
        <v>2693</v>
      </c>
      <c r="AM14" s="130" t="s">
        <v>2694</v>
      </c>
      <c r="AN14" s="130" t="s">
        <v>2695</v>
      </c>
      <c r="AO14" s="130" t="s">
        <v>2696</v>
      </c>
      <c r="AP14" s="130" t="s">
        <v>2697</v>
      </c>
      <c r="AQ14" s="130" t="s">
        <v>2698</v>
      </c>
      <c r="AR14" s="130" t="s">
        <v>2699</v>
      </c>
      <c r="AS14" s="130" t="s">
        <v>2700</v>
      </c>
      <c r="AT14" s="130" t="s">
        <v>2701</v>
      </c>
      <c r="AU14" s="130" t="s">
        <v>2702</v>
      </c>
      <c r="AV14" s="130" t="s">
        <v>2703</v>
      </c>
      <c r="AW14" s="130" t="s">
        <v>2704</v>
      </c>
      <c r="AY14" s="132" t="s">
        <v>2705</v>
      </c>
      <c r="AZ14" s="132" t="s">
        <v>2706</v>
      </c>
      <c r="BA14" s="132" t="s">
        <v>2707</v>
      </c>
      <c r="BB14" s="132" t="s">
        <v>2708</v>
      </c>
      <c r="BC14" s="132" t="s">
        <v>2709</v>
      </c>
      <c r="BD14" s="133" t="s">
        <v>2710</v>
      </c>
      <c r="BE14" s="132" t="s">
        <v>2711</v>
      </c>
      <c r="BF14" s="132" t="s">
        <v>2712</v>
      </c>
      <c r="BG14" s="132" t="s">
        <v>2713</v>
      </c>
      <c r="BH14" s="132" t="s">
        <v>2714</v>
      </c>
      <c r="BI14" s="132" t="s">
        <v>2715</v>
      </c>
      <c r="BJ14" s="132" t="s">
        <v>2716</v>
      </c>
      <c r="BK14" s="132" t="s">
        <v>2717</v>
      </c>
      <c r="BL14" s="132" t="s">
        <v>2718</v>
      </c>
      <c r="BM14" s="132" t="s">
        <v>2719</v>
      </c>
      <c r="BN14" s="132" t="s">
        <v>2720</v>
      </c>
      <c r="BO14" s="132" t="s">
        <v>2721</v>
      </c>
      <c r="BP14" s="132" t="s">
        <v>2722</v>
      </c>
      <c r="BQ14" s="132" t="s">
        <v>2723</v>
      </c>
      <c r="BR14" s="132" t="s">
        <v>2724</v>
      </c>
      <c r="BS14" s="132" t="s">
        <v>2725</v>
      </c>
      <c r="BT14" s="132" t="s">
        <v>2726</v>
      </c>
      <c r="BU14" s="132" t="s">
        <v>2727</v>
      </c>
      <c r="BV14" s="132" t="s">
        <v>2728</v>
      </c>
      <c r="BW14" s="132" t="s">
        <v>2729</v>
      </c>
      <c r="BX14" s="132" t="s">
        <v>2730</v>
      </c>
      <c r="BY14" s="132" t="s">
        <v>2731</v>
      </c>
      <c r="BZ14" s="132" t="s">
        <v>2732</v>
      </c>
      <c r="CA14" s="132" t="s">
        <v>2733</v>
      </c>
      <c r="CB14" s="132" t="s">
        <v>2734</v>
      </c>
      <c r="CC14" s="132" t="s">
        <v>2735</v>
      </c>
      <c r="CD14" s="134" t="s">
        <v>2736</v>
      </c>
      <c r="CE14" s="132" t="s">
        <v>2737</v>
      </c>
      <c r="CF14" s="134" t="s">
        <v>2738</v>
      </c>
      <c r="CG14" s="132" t="s">
        <v>2739</v>
      </c>
      <c r="CH14" s="134" t="s">
        <v>2740</v>
      </c>
      <c r="CI14" s="132" t="s">
        <v>2741</v>
      </c>
      <c r="CJ14" s="132" t="s">
        <v>2742</v>
      </c>
      <c r="CK14" s="132" t="s">
        <v>2743</v>
      </c>
      <c r="CL14" s="132" t="s">
        <v>2744</v>
      </c>
      <c r="CM14" s="132" t="s">
        <v>2745</v>
      </c>
      <c r="CN14" s="132" t="s">
        <v>2746</v>
      </c>
      <c r="CO14" s="134" t="s">
        <v>2747</v>
      </c>
      <c r="CP14" s="132" t="s">
        <v>2748</v>
      </c>
    </row>
    <row r="15" spans="1:94" ht="14.4" customHeight="1" x14ac:dyDescent="0.3">
      <c r="A15" s="112" t="s">
        <v>2589</v>
      </c>
      <c r="B15" s="114" t="s">
        <v>2749</v>
      </c>
      <c r="C15" s="114" t="s">
        <v>2749</v>
      </c>
      <c r="D15" s="114" t="s">
        <v>2749</v>
      </c>
      <c r="E15" s="114" t="s">
        <v>2749</v>
      </c>
      <c r="F15" s="114" t="s">
        <v>2749</v>
      </c>
      <c r="G15" s="114" t="s">
        <v>2749</v>
      </c>
      <c r="H15" s="114" t="s">
        <v>2749</v>
      </c>
      <c r="I15" s="135" t="s">
        <v>2750</v>
      </c>
      <c r="J15" s="114" t="s">
        <v>2749</v>
      </c>
      <c r="K15" s="136"/>
      <c r="L15" s="137">
        <v>72692.5</v>
      </c>
      <c r="M15" s="137">
        <v>59189.485714285714</v>
      </c>
      <c r="N15" s="137">
        <v>56157.738095238092</v>
      </c>
      <c r="O15" s="137">
        <v>60775.476190476191</v>
      </c>
      <c r="P15" s="137">
        <v>58012.023809523809</v>
      </c>
      <c r="Q15" s="137">
        <v>59086.109523809522</v>
      </c>
      <c r="R15" s="137">
        <v>59249.166666666672</v>
      </c>
      <c r="S15" s="137">
        <v>58149.642857142862</v>
      </c>
      <c r="T15" s="137">
        <v>48916.607142857145</v>
      </c>
      <c r="U15" s="137">
        <v>45261.190476190473</v>
      </c>
      <c r="V15" s="137">
        <v>46114.761904761908</v>
      </c>
      <c r="W15" s="137">
        <v>44443.690476190473</v>
      </c>
      <c r="X15" s="137">
        <v>48650.476190476191</v>
      </c>
      <c r="Y15" s="137">
        <v>49262.142857142855</v>
      </c>
      <c r="Z15" s="137">
        <v>58870.238095238092</v>
      </c>
      <c r="AA15" s="114" t="s">
        <v>2749</v>
      </c>
      <c r="AB15" s="114" t="s">
        <v>2749</v>
      </c>
      <c r="AC15" s="137">
        <v>56561.309523809527</v>
      </c>
      <c r="AD15" s="137">
        <v>46637.976190476191</v>
      </c>
      <c r="AE15" s="137">
        <v>44837.976190476191</v>
      </c>
      <c r="AF15" s="137">
        <v>44631.309523809527</v>
      </c>
      <c r="AG15" s="114" t="s">
        <v>2749</v>
      </c>
      <c r="AH15" s="137">
        <v>44310.178571428572</v>
      </c>
      <c r="AI15" s="137">
        <v>44445.595238095237</v>
      </c>
      <c r="AJ15" s="137">
        <v>49264.642857142855</v>
      </c>
      <c r="AK15" s="137">
        <v>51406.785714285717</v>
      </c>
      <c r="AL15" s="138">
        <v>60832.738095238092</v>
      </c>
      <c r="AM15" s="137">
        <v>60229.309523809527</v>
      </c>
      <c r="AN15" s="137">
        <v>60471.904761904763</v>
      </c>
      <c r="AO15" s="114" t="s">
        <v>2749</v>
      </c>
      <c r="AP15" s="137">
        <v>58923.809523809527</v>
      </c>
      <c r="AQ15" s="137">
        <v>57707.142857142855</v>
      </c>
      <c r="AR15" s="114" t="s">
        <v>2749</v>
      </c>
      <c r="AS15" s="137">
        <v>65311.309523809527</v>
      </c>
      <c r="AT15" s="114" t="s">
        <v>2749</v>
      </c>
      <c r="AU15" s="137">
        <v>79094.642857142855</v>
      </c>
      <c r="AV15" s="137">
        <v>76416.071428571435</v>
      </c>
      <c r="AW15" s="137">
        <v>76387.5</v>
      </c>
      <c r="AY15" s="139"/>
      <c r="AZ15" s="139"/>
      <c r="BA15" s="139"/>
      <c r="BB15" s="139"/>
      <c r="BC15" s="139"/>
      <c r="BD15" s="140"/>
      <c r="BE15" s="141" t="s">
        <v>2751</v>
      </c>
      <c r="BF15" s="141">
        <v>-0.18575526066257575</v>
      </c>
      <c r="BG15" s="141">
        <v>-5.1221050199391938E-2</v>
      </c>
      <c r="BH15" s="141">
        <v>8.2227993004398758E-2</v>
      </c>
      <c r="BI15" s="141">
        <v>-4.5469859788370148E-2</v>
      </c>
      <c r="BJ15" s="141">
        <v>1.8514880946273404E-2</v>
      </c>
      <c r="BK15" s="141">
        <v>2.7596527199247323E-3</v>
      </c>
      <c r="BL15" s="141">
        <v>-1.8557624881201829E-2</v>
      </c>
      <c r="BM15" s="141">
        <v>-0.15878060914266767</v>
      </c>
      <c r="BN15" s="141">
        <v>-7.4727518529470238E-2</v>
      </c>
      <c r="BO15" s="141">
        <v>1.8858793142448427E-2</v>
      </c>
      <c r="BP15" s="141">
        <v>-3.6237234229303805E-2</v>
      </c>
      <c r="BQ15" s="141">
        <v>9.4654284313751891E-2</v>
      </c>
      <c r="BR15" s="141">
        <v>1.2572675841277858E-2</v>
      </c>
      <c r="BS15" s="141">
        <v>0.19504013997032388</v>
      </c>
      <c r="BT15" s="141"/>
      <c r="BU15" s="141"/>
      <c r="BV15" s="141"/>
      <c r="BW15" s="141">
        <v>-0.17544383991244228</v>
      </c>
      <c r="BX15" s="141">
        <v>-3.859515671624647E-2</v>
      </c>
      <c r="BY15" s="141">
        <v>-4.6091881085070785E-3</v>
      </c>
      <c r="BZ15" s="141"/>
      <c r="CA15" s="113"/>
      <c r="CB15" s="113">
        <v>3.056107446020917E-3</v>
      </c>
      <c r="CC15" s="113">
        <v>0.10842576397575421</v>
      </c>
      <c r="CD15" s="113">
        <v>4.3482358399605792E-2</v>
      </c>
      <c r="CE15" s="113">
        <v>0.1833600807749578</v>
      </c>
      <c r="CF15" s="113">
        <v>-9.9194708363093964E-3</v>
      </c>
      <c r="CG15" s="113">
        <v>4.0278601898853239E-3</v>
      </c>
      <c r="CI15" s="75"/>
      <c r="CJ15" s="75">
        <v>-2.0648133182479489E-2</v>
      </c>
      <c r="CK15" s="142"/>
      <c r="CL15" s="75"/>
      <c r="CM15" s="75"/>
      <c r="CN15" s="75"/>
      <c r="CO15" s="75">
        <v>-3.3865396338021658E-2</v>
      </c>
      <c r="CP15" s="75">
        <v>-3.7389292641332172E-4</v>
      </c>
    </row>
    <row r="16" spans="1:94" ht="13.75" customHeight="1" x14ac:dyDescent="0.3">
      <c r="A16" s="112" t="s">
        <v>2752</v>
      </c>
      <c r="B16" s="114" t="s">
        <v>2749</v>
      </c>
      <c r="C16" s="137">
        <v>73050</v>
      </c>
      <c r="D16" s="137">
        <v>62439</v>
      </c>
      <c r="E16" s="137">
        <v>59822</v>
      </c>
      <c r="F16" s="137">
        <v>52770</v>
      </c>
      <c r="G16" s="137">
        <v>43536</v>
      </c>
      <c r="H16" s="114" t="s">
        <v>2749</v>
      </c>
      <c r="I16" s="143"/>
      <c r="J16" s="137">
        <v>55943.833333333336</v>
      </c>
      <c r="K16" s="136"/>
      <c r="L16" s="137">
        <v>58842.023809523809</v>
      </c>
      <c r="M16" s="137">
        <v>69429.166666666672</v>
      </c>
      <c r="N16" s="137">
        <v>68579.166666666657</v>
      </c>
      <c r="O16" s="137">
        <v>68783.809523809527</v>
      </c>
      <c r="P16" s="114" t="s">
        <v>2749</v>
      </c>
      <c r="Q16" s="137">
        <v>75744.761904761908</v>
      </c>
      <c r="R16" s="137">
        <v>56660.21428571429</v>
      </c>
      <c r="S16" s="137">
        <v>87080.357142857145</v>
      </c>
      <c r="T16" s="137">
        <v>58881.190476190473</v>
      </c>
      <c r="U16" s="137">
        <v>61453.571428571428</v>
      </c>
      <c r="V16" s="137">
        <v>56876.488095238099</v>
      </c>
      <c r="W16" s="137">
        <v>54051.190476190473</v>
      </c>
      <c r="X16" s="137">
        <v>61148.809523809519</v>
      </c>
      <c r="Y16" s="137">
        <v>66196.42857142858</v>
      </c>
      <c r="Z16" s="137">
        <v>74794.047619047618</v>
      </c>
      <c r="AA16" s="114" t="s">
        <v>2749</v>
      </c>
      <c r="AB16" s="137">
        <v>71665.476190476198</v>
      </c>
      <c r="AC16" s="137">
        <v>75763.095238095251</v>
      </c>
      <c r="AD16" s="137">
        <v>76363.095238095251</v>
      </c>
      <c r="AE16" s="137">
        <v>73627.976190476184</v>
      </c>
      <c r="AF16" s="137">
        <v>73315.476190476198</v>
      </c>
      <c r="AG16" s="114" t="s">
        <v>2749</v>
      </c>
      <c r="AH16" s="137">
        <v>74069.642857142855</v>
      </c>
      <c r="AI16" s="137">
        <v>62201.309523809527</v>
      </c>
      <c r="AJ16" s="137">
        <v>66752.095238095237</v>
      </c>
      <c r="AK16" s="137">
        <v>71717.142857142855</v>
      </c>
      <c r="AL16" s="138">
        <v>74179.642857142855</v>
      </c>
      <c r="AM16" s="137">
        <v>76178.642857142855</v>
      </c>
      <c r="AN16" s="137">
        <v>80735.119047619053</v>
      </c>
      <c r="AO16" s="137">
        <v>83786.309523809527</v>
      </c>
      <c r="AP16" s="137">
        <v>85544.642857142855</v>
      </c>
      <c r="AQ16" s="137">
        <v>78294.642857142855</v>
      </c>
      <c r="AR16" s="137">
        <v>56307.142857142855</v>
      </c>
      <c r="AS16" s="137">
        <v>61888.095238095237</v>
      </c>
      <c r="AT16" s="137">
        <v>55812.142857142862</v>
      </c>
      <c r="AU16" s="137">
        <v>59769.047619047618</v>
      </c>
      <c r="AV16" s="114" t="s">
        <v>2749</v>
      </c>
      <c r="AW16" s="114" t="s">
        <v>2749</v>
      </c>
      <c r="AY16" s="141">
        <v>-0.14525667351129368</v>
      </c>
      <c r="AZ16" s="144">
        <v>-4.1912906997229271E-2</v>
      </c>
      <c r="BA16" s="144">
        <v>-0.11788305305740365</v>
      </c>
      <c r="BB16" s="141">
        <v>-0.17498578737919268</v>
      </c>
      <c r="BC16" s="141" t="s">
        <v>2751</v>
      </c>
      <c r="BD16" s="141" t="s">
        <v>2751</v>
      </c>
      <c r="BE16" s="141">
        <v>0.11303386347105793</v>
      </c>
      <c r="BF16" s="141">
        <v>0.17992485933886737</v>
      </c>
      <c r="BG16" s="141">
        <v>-1.2242693392546578E-2</v>
      </c>
      <c r="BH16" s="141">
        <v>2.9840382595716086E-3</v>
      </c>
      <c r="BI16" s="141" t="s">
        <v>2751</v>
      </c>
      <c r="BJ16" s="141" t="s">
        <v>2751</v>
      </c>
      <c r="BK16" s="141">
        <v>-0.25195864557662317</v>
      </c>
      <c r="BL16" s="141">
        <v>0.53688718337256036</v>
      </c>
      <c r="BM16" s="141">
        <v>-0.32382924911992894</v>
      </c>
      <c r="BN16" s="141">
        <v>4.3687651889802392E-2</v>
      </c>
      <c r="BO16" s="141">
        <v>-7.4480347145541415E-2</v>
      </c>
      <c r="BP16" s="141">
        <v>-4.9674262839800254E-2</v>
      </c>
      <c r="BQ16" s="141">
        <v>0.1313129088386229</v>
      </c>
      <c r="BR16" s="141">
        <v>8.2546481066874566E-2</v>
      </c>
      <c r="BS16" s="141">
        <v>0.1298804064382697</v>
      </c>
      <c r="BT16" s="141"/>
      <c r="BU16" s="141"/>
      <c r="BV16" s="141">
        <v>5.7177029518762801E-2</v>
      </c>
      <c r="BW16" s="141">
        <v>7.9194230134662646E-3</v>
      </c>
      <c r="BX16" s="141">
        <v>-3.5817288954712256E-2</v>
      </c>
      <c r="BY16" s="141">
        <v>-4.2443106026919253E-3</v>
      </c>
      <c r="BZ16" s="141"/>
      <c r="CA16" s="113"/>
      <c r="CB16" s="113">
        <v>-0.16023208531224631</v>
      </c>
      <c r="CC16" s="113">
        <v>7.3162217148237785E-2</v>
      </c>
      <c r="CD16" s="113">
        <v>7.438040111457167E-2</v>
      </c>
      <c r="CE16" s="113">
        <v>3.4336281423050785E-2</v>
      </c>
      <c r="CF16" s="113">
        <v>2.6948094153671276E-2</v>
      </c>
      <c r="CG16" s="113">
        <v>5.9813039712730554E-2</v>
      </c>
      <c r="CH16" s="113">
        <v>3.7792605153537107E-2</v>
      </c>
      <c r="CI16" s="75">
        <v>2.0985926499527574E-2</v>
      </c>
      <c r="CJ16" s="75">
        <v>-8.475106982569669E-2</v>
      </c>
      <c r="CK16" s="75">
        <v>-0.28083019728589353</v>
      </c>
      <c r="CL16" s="75">
        <v>9.9116241701551866E-2</v>
      </c>
      <c r="CM16" s="75">
        <v>-9.8176432116338863E-2</v>
      </c>
      <c r="CN16" s="75">
        <v>7.0896843578159618E-2</v>
      </c>
      <c r="CO16" s="75"/>
      <c r="CP16" s="75"/>
    </row>
    <row r="17" spans="1:94" x14ac:dyDescent="0.3">
      <c r="A17" s="112" t="s">
        <v>2598</v>
      </c>
      <c r="B17" s="137">
        <v>80258.333333333328</v>
      </c>
      <c r="C17" s="137">
        <v>54724</v>
      </c>
      <c r="D17" s="137">
        <v>64073</v>
      </c>
      <c r="E17" s="114" t="s">
        <v>2749</v>
      </c>
      <c r="F17" s="137">
        <v>62250</v>
      </c>
      <c r="G17" s="137">
        <v>42446</v>
      </c>
      <c r="H17" s="137">
        <v>67610.119047619053</v>
      </c>
      <c r="I17" s="143"/>
      <c r="J17" s="137">
        <v>58898.809523809527</v>
      </c>
      <c r="K17" s="136"/>
      <c r="L17" s="137">
        <v>60839.666666666657</v>
      </c>
      <c r="M17" s="137">
        <v>61191.169047619049</v>
      </c>
      <c r="N17" s="137">
        <v>64330.638095238093</v>
      </c>
      <c r="O17" s="137">
        <v>78008.809523809527</v>
      </c>
      <c r="P17" s="137">
        <v>58286.666666666672</v>
      </c>
      <c r="Q17" s="137">
        <v>65732.142857142855</v>
      </c>
      <c r="R17" s="137">
        <v>53444.642857142855</v>
      </c>
      <c r="S17" s="137">
        <v>68041.309523809527</v>
      </c>
      <c r="T17" s="137">
        <v>60701.190476190481</v>
      </c>
      <c r="U17" s="137">
        <v>63738.690476190481</v>
      </c>
      <c r="V17" s="137">
        <v>60758.928571428572</v>
      </c>
      <c r="W17" s="137">
        <v>62244.940476190473</v>
      </c>
      <c r="X17" s="137">
        <v>62590.476190476191</v>
      </c>
      <c r="Y17" s="114" t="s">
        <v>2749</v>
      </c>
      <c r="Z17" s="114" t="s">
        <v>2749</v>
      </c>
      <c r="AA17" s="137">
        <v>63719.047619047626</v>
      </c>
      <c r="AB17" s="137">
        <v>73398.809523809512</v>
      </c>
      <c r="AC17" s="137">
        <v>74832.142857142855</v>
      </c>
      <c r="AD17" s="137">
        <v>80323.809523809527</v>
      </c>
      <c r="AE17" s="137">
        <v>78227.559523809527</v>
      </c>
      <c r="AF17" s="137">
        <v>66770.654761904763</v>
      </c>
      <c r="AG17" s="137">
        <v>72083.92857142858</v>
      </c>
      <c r="AH17" s="137">
        <v>73475.595238095237</v>
      </c>
      <c r="AI17" s="137">
        <v>73642.261904761908</v>
      </c>
      <c r="AJ17" s="137">
        <v>76202.976190476184</v>
      </c>
      <c r="AK17" s="137">
        <v>79536.309523809512</v>
      </c>
      <c r="AL17" s="138">
        <v>80927.976190476198</v>
      </c>
      <c r="AM17" s="137">
        <v>78136.309523809512</v>
      </c>
      <c r="AN17" s="137">
        <v>73969.642857142855</v>
      </c>
      <c r="AO17" s="137">
        <v>70886.309523809527</v>
      </c>
      <c r="AP17" s="137">
        <v>97927.976190476198</v>
      </c>
      <c r="AQ17" s="137">
        <v>103011.30952380953</v>
      </c>
      <c r="AR17" s="137">
        <v>57170.238095238092</v>
      </c>
      <c r="AS17" s="137">
        <v>58095.238095238092</v>
      </c>
      <c r="AT17" s="137">
        <v>64782.142857142855</v>
      </c>
      <c r="AU17" s="137">
        <v>66523.809523809527</v>
      </c>
      <c r="AV17" s="137">
        <v>76223.809523809527</v>
      </c>
      <c r="AW17" s="137">
        <v>69491.666666666672</v>
      </c>
      <c r="AY17" s="141">
        <v>0.17083911994737222</v>
      </c>
      <c r="AZ17" s="141" t="s">
        <v>2751</v>
      </c>
      <c r="BA17" s="141" t="s">
        <v>2751</v>
      </c>
      <c r="BB17" s="141">
        <v>-0.31698447179982303</v>
      </c>
      <c r="BC17" s="141">
        <v>0.59285018724070704</v>
      </c>
      <c r="BD17" s="141">
        <v>-0.13571369458995475</v>
      </c>
      <c r="BE17" s="141">
        <v>7.7003941384537367E-2</v>
      </c>
      <c r="BF17" s="141">
        <v>5.77751983550856E-3</v>
      </c>
      <c r="BG17" s="141">
        <v>5.1305917119771172E-2</v>
      </c>
      <c r="BH17" s="141">
        <v>0.21262297147312026</v>
      </c>
      <c r="BI17" s="141">
        <v>-0.25281943126081607</v>
      </c>
      <c r="BJ17" s="141">
        <v>0.12773892583454516</v>
      </c>
      <c r="BK17" s="141">
        <v>-0.18693289866884</v>
      </c>
      <c r="BL17" s="141">
        <v>0.27311748916881062</v>
      </c>
      <c r="BM17" s="141">
        <v>-0.10787739241042293</v>
      </c>
      <c r="BN17" s="141">
        <v>5.0040204750044115E-2</v>
      </c>
      <c r="BO17" s="141">
        <v>-4.6749656801860273E-2</v>
      </c>
      <c r="BP17" s="141">
        <v>2.4457506735243717E-2</v>
      </c>
      <c r="BQ17" s="141">
        <v>5.551225716375896E-3</v>
      </c>
      <c r="BR17" s="141"/>
      <c r="BS17" s="141"/>
      <c r="BT17" s="141"/>
      <c r="BU17" s="141">
        <v>0.15191316045138592</v>
      </c>
      <c r="BV17" s="141">
        <v>1.9528018814370496E-2</v>
      </c>
      <c r="BW17" s="141">
        <v>7.3386468127078164E-2</v>
      </c>
      <c r="BX17" s="141">
        <v>-2.6097492293099323E-2</v>
      </c>
      <c r="BY17" s="141">
        <v>-0.1464561189387189</v>
      </c>
      <c r="BZ17" s="141">
        <v>7.9574984377047686E-2</v>
      </c>
      <c r="CA17" s="113">
        <v>1.9306198957894427E-2</v>
      </c>
      <c r="CB17" s="113">
        <v>2.2683268659013933E-3</v>
      </c>
      <c r="CC17" s="113">
        <v>3.4772347012180793E-2</v>
      </c>
      <c r="CD17" s="113">
        <v>4.3742823443028822E-2</v>
      </c>
      <c r="CE17" s="113">
        <v>1.7497249683807503E-2</v>
      </c>
      <c r="CF17" s="113">
        <v>-3.4495693554674856E-2</v>
      </c>
      <c r="CG17" s="113">
        <v>-5.3325613815904616E-2</v>
      </c>
      <c r="CH17" s="113">
        <v>-4.1683766667471311E-2</v>
      </c>
      <c r="CI17" s="75">
        <v>0.38147939776133821</v>
      </c>
      <c r="CJ17" s="75">
        <v>5.1908898060406328E-2</v>
      </c>
      <c r="CK17" s="75">
        <v>-0.44501008326640057</v>
      </c>
      <c r="CL17" s="75">
        <v>1.6179747204464467E-2</v>
      </c>
      <c r="CM17" s="75">
        <v>0.11510245901639338</v>
      </c>
      <c r="CN17" s="75">
        <v>2.6884980796442415E-2</v>
      </c>
      <c r="CO17" s="75">
        <v>0.14581245526127407</v>
      </c>
      <c r="CP17" s="75">
        <v>-8.8320734678578039E-2</v>
      </c>
    </row>
    <row r="18" spans="1:94" x14ac:dyDescent="0.3">
      <c r="A18" s="112" t="s">
        <v>2587</v>
      </c>
      <c r="B18" s="114" t="s">
        <v>2749</v>
      </c>
      <c r="C18" s="114" t="s">
        <v>2749</v>
      </c>
      <c r="D18" s="114" t="s">
        <v>2749</v>
      </c>
      <c r="E18" s="114" t="s">
        <v>2749</v>
      </c>
      <c r="F18" s="114" t="s">
        <v>2753</v>
      </c>
      <c r="G18" s="137">
        <v>58027.976190476191</v>
      </c>
      <c r="H18" s="137">
        <v>71577.952380952382</v>
      </c>
      <c r="I18" s="143"/>
      <c r="J18" s="137">
        <v>86856.904761904749</v>
      </c>
      <c r="K18" s="136"/>
      <c r="L18" s="114" t="s">
        <v>2749</v>
      </c>
      <c r="M18" s="114" t="s">
        <v>2749</v>
      </c>
      <c r="N18" s="137">
        <v>91945.190476190488</v>
      </c>
      <c r="O18" s="137">
        <v>86407.985119047618</v>
      </c>
      <c r="P18" s="137">
        <v>72764.28571428571</v>
      </c>
      <c r="Q18" s="137">
        <v>96083.333333333328</v>
      </c>
      <c r="R18" s="137">
        <v>90060.119047619053</v>
      </c>
      <c r="S18" s="137">
        <v>84310.119047619024</v>
      </c>
      <c r="T18" s="137">
        <v>77362.5</v>
      </c>
      <c r="U18" s="137">
        <v>76722.5</v>
      </c>
      <c r="V18" s="137">
        <v>68121.636904761894</v>
      </c>
      <c r="W18" s="137">
        <v>73716.547619047604</v>
      </c>
      <c r="X18" s="137">
        <v>68914.880952380947</v>
      </c>
      <c r="Y18" s="137">
        <v>70761.309523809527</v>
      </c>
      <c r="Z18" s="137">
        <v>80046.42857142858</v>
      </c>
      <c r="AA18" s="137">
        <v>90156.696428571435</v>
      </c>
      <c r="AB18" s="137">
        <v>80842.261904761908</v>
      </c>
      <c r="AC18" s="137">
        <v>90592.261904761908</v>
      </c>
      <c r="AD18" s="137">
        <v>87377.261904761908</v>
      </c>
      <c r="AE18" s="137">
        <v>87738.095238095251</v>
      </c>
      <c r="AF18" s="137">
        <v>90513.095238095251</v>
      </c>
      <c r="AG18" s="137">
        <v>88592.261904761908</v>
      </c>
      <c r="AH18" s="137">
        <v>82952.976190476198</v>
      </c>
      <c r="AI18" s="137">
        <v>86086.309523809527</v>
      </c>
      <c r="AJ18" s="137">
        <v>83419.642857142855</v>
      </c>
      <c r="AK18" s="137">
        <v>80325.476190476198</v>
      </c>
      <c r="AL18" s="138">
        <v>74586.309523809527</v>
      </c>
      <c r="AM18" s="137">
        <v>72044.642857142855</v>
      </c>
      <c r="AN18" s="137">
        <v>71127.976190476198</v>
      </c>
      <c r="AO18" s="137">
        <v>70919.642857142855</v>
      </c>
      <c r="AP18" s="137">
        <v>73961.309523809527</v>
      </c>
      <c r="AQ18" s="137">
        <v>74819.642857142855</v>
      </c>
      <c r="AR18" s="137">
        <v>60494.642857142855</v>
      </c>
      <c r="AS18" s="137">
        <v>72827.976190476198</v>
      </c>
      <c r="AT18" s="137">
        <v>73352.976190476198</v>
      </c>
      <c r="AU18" s="137">
        <v>75094.642857142855</v>
      </c>
      <c r="AV18" s="137">
        <v>74944.642857142855</v>
      </c>
      <c r="AW18" s="137">
        <v>69437.500000000015</v>
      </c>
      <c r="AY18" s="141" t="s">
        <v>2751</v>
      </c>
      <c r="AZ18" s="141" t="s">
        <v>2751</v>
      </c>
      <c r="BA18" s="141" t="s">
        <v>2751</v>
      </c>
      <c r="BB18" s="141" t="s">
        <v>2751</v>
      </c>
      <c r="BC18" s="141" t="s">
        <v>2751</v>
      </c>
      <c r="BD18" s="141" t="s">
        <v>2751</v>
      </c>
      <c r="BE18" s="141" t="s">
        <v>2751</v>
      </c>
      <c r="BF18" s="141" t="s">
        <v>2751</v>
      </c>
      <c r="BG18" s="141" t="s">
        <v>2751</v>
      </c>
      <c r="BH18" s="141">
        <v>-6.0222892882871859E-2</v>
      </c>
      <c r="BI18" s="141">
        <v>-0.15789859451026955</v>
      </c>
      <c r="BJ18" s="141">
        <v>0.32047380648538981</v>
      </c>
      <c r="BK18" s="141">
        <v>-6.268739933093781E-2</v>
      </c>
      <c r="BL18" s="141">
        <v>-6.3846240276006383E-2</v>
      </c>
      <c r="BM18" s="141">
        <v>-8.2405518176233983E-2</v>
      </c>
      <c r="BN18" s="141">
        <v>-8.2727419615447051E-3</v>
      </c>
      <c r="BO18" s="141">
        <v>-0.11210353019307384</v>
      </c>
      <c r="BP18" s="141">
        <v>8.2131184283016134E-2</v>
      </c>
      <c r="BQ18" s="141">
        <v>-6.5136890179403273E-2</v>
      </c>
      <c r="BR18" s="141">
        <v>2.6792886324572329E-2</v>
      </c>
      <c r="BS18" s="141">
        <v>0.1312174564052524</v>
      </c>
      <c r="BT18" s="141">
        <v>0.12630504617855709</v>
      </c>
      <c r="BU18" s="141">
        <v>-0.10331384015594547</v>
      </c>
      <c r="BV18" s="141">
        <v>0.12060523506240095</v>
      </c>
      <c r="BW18" s="141">
        <v>-3.5488682282597939E-2</v>
      </c>
      <c r="BX18" s="141">
        <v>4.1296022039079006E-3</v>
      </c>
      <c r="BY18" s="141">
        <v>3.1628222523744975E-2</v>
      </c>
      <c r="BZ18" s="141">
        <v>-2.1221606976101981E-2</v>
      </c>
      <c r="CA18" s="113">
        <v>-6.3654382369738305E-2</v>
      </c>
      <c r="CB18" s="113">
        <v>3.7772404044172925E-2</v>
      </c>
      <c r="CC18" s="113">
        <v>-3.0976663785652558E-2</v>
      </c>
      <c r="CD18" s="113">
        <v>-3.7091583716864607E-2</v>
      </c>
      <c r="CE18" s="113">
        <v>-7.1448896898629766E-2</v>
      </c>
      <c r="CF18" s="113">
        <v>-3.407685247994896E-2</v>
      </c>
      <c r="CG18" s="113">
        <v>-1.2723592349320301E-2</v>
      </c>
      <c r="CH18" s="113">
        <v>-2.9289928448890112E-3</v>
      </c>
      <c r="CI18" s="75">
        <v>4.2888916866003601E-2</v>
      </c>
      <c r="CJ18" s="75">
        <v>1.1605166794092625E-2</v>
      </c>
      <c r="CK18" s="75">
        <v>-0.19146041671638947</v>
      </c>
      <c r="CL18" s="75">
        <v>0.20387480197971097</v>
      </c>
      <c r="CM18" s="75">
        <v>7.2087682160342226E-3</v>
      </c>
      <c r="CN18" s="75">
        <v>2.3743640096402618E-2</v>
      </c>
      <c r="CO18" s="75">
        <v>-1.9974793712695948E-3</v>
      </c>
      <c r="CP18" s="75">
        <v>-7.3482808739783856E-2</v>
      </c>
    </row>
    <row r="19" spans="1:94" x14ac:dyDescent="0.3">
      <c r="A19" s="112" t="s">
        <v>2754</v>
      </c>
      <c r="B19" s="114" t="s">
        <v>2749</v>
      </c>
      <c r="C19" s="114" t="s">
        <v>2749</v>
      </c>
      <c r="D19" s="114" t="s">
        <v>2749</v>
      </c>
      <c r="E19" s="114" t="s">
        <v>2749</v>
      </c>
      <c r="F19" s="114" t="s">
        <v>2749</v>
      </c>
      <c r="G19" s="114" t="s">
        <v>2749</v>
      </c>
      <c r="H19" s="114" t="s">
        <v>2749</v>
      </c>
      <c r="I19" s="143"/>
      <c r="J19" s="114" t="s">
        <v>2749</v>
      </c>
      <c r="K19" s="136"/>
      <c r="L19" s="114" t="s">
        <v>2749</v>
      </c>
      <c r="M19" s="114" t="s">
        <v>2749</v>
      </c>
      <c r="N19" s="114" t="s">
        <v>2749</v>
      </c>
      <c r="O19" s="114" t="s">
        <v>2749</v>
      </c>
      <c r="P19" s="114" t="s">
        <v>2749</v>
      </c>
      <c r="Q19" s="114" t="s">
        <v>2749</v>
      </c>
      <c r="R19" s="114" t="s">
        <v>2749</v>
      </c>
      <c r="S19" s="114" t="s">
        <v>2749</v>
      </c>
      <c r="T19" s="114" t="s">
        <v>2749</v>
      </c>
      <c r="U19" s="114" t="s">
        <v>2749</v>
      </c>
      <c r="V19" s="114" t="s">
        <v>2749</v>
      </c>
      <c r="W19" s="114" t="s">
        <v>2749</v>
      </c>
      <c r="X19" s="114" t="s">
        <v>2749</v>
      </c>
      <c r="Y19" s="114" t="s">
        <v>2749</v>
      </c>
      <c r="Z19" s="114" t="s">
        <v>2749</v>
      </c>
      <c r="AA19" s="137">
        <v>82539.880952380947</v>
      </c>
      <c r="AB19" s="137">
        <v>75979.464285714275</v>
      </c>
      <c r="AC19" s="137">
        <v>64140.476190476191</v>
      </c>
      <c r="AD19" s="137">
        <v>63240.476190476191</v>
      </c>
      <c r="AE19" s="137">
        <v>63567.261904761908</v>
      </c>
      <c r="AF19" s="137">
        <v>64717.261904761908</v>
      </c>
      <c r="AG19" s="114" t="s">
        <v>2749</v>
      </c>
      <c r="AH19" s="137">
        <v>68996.428571428565</v>
      </c>
      <c r="AI19" s="137">
        <v>68433.92857142858</v>
      </c>
      <c r="AJ19" s="137">
        <v>68475.595238095237</v>
      </c>
      <c r="AK19" s="137">
        <v>65142.261904761908</v>
      </c>
      <c r="AL19" s="138">
        <v>69571.42857142858</v>
      </c>
      <c r="AM19" s="137">
        <v>74321.42857142858</v>
      </c>
      <c r="AN19" s="137">
        <v>71654.761904761908</v>
      </c>
      <c r="AO19" s="137">
        <v>70073.809523809527</v>
      </c>
      <c r="AP19" s="137">
        <v>69494.642857142855</v>
      </c>
      <c r="AQ19" s="137">
        <v>72475.595238095237</v>
      </c>
      <c r="AR19" s="114" t="s">
        <v>2749</v>
      </c>
      <c r="AS19" s="114" t="s">
        <v>2749</v>
      </c>
      <c r="AT19" s="114" t="s">
        <v>2749</v>
      </c>
      <c r="AU19" s="137">
        <v>89275</v>
      </c>
      <c r="AV19" s="137">
        <v>90250.595238095237</v>
      </c>
      <c r="AW19" s="114" t="s">
        <v>2749</v>
      </c>
      <c r="AY19" s="141"/>
      <c r="AZ19" s="141"/>
      <c r="BA19" s="141"/>
      <c r="BB19" s="141"/>
      <c r="BC19" s="141"/>
      <c r="BD19" s="141"/>
      <c r="BE19" s="141"/>
      <c r="BF19" s="141"/>
      <c r="BG19" s="141"/>
      <c r="BH19" s="141"/>
      <c r="BI19" s="141"/>
      <c r="BJ19" s="141"/>
      <c r="BK19" s="141"/>
      <c r="BL19" s="141"/>
      <c r="BM19" s="141"/>
      <c r="BN19" s="141"/>
      <c r="BO19" s="141"/>
      <c r="BP19" s="141"/>
      <c r="BQ19" s="141"/>
      <c r="BR19" s="141"/>
      <c r="BS19" s="141"/>
      <c r="BT19" s="141"/>
      <c r="BU19" s="141">
        <v>-7.9481780091874898E-2</v>
      </c>
      <c r="BV19" s="141">
        <v>-0.15581826229675144</v>
      </c>
      <c r="BW19" s="141">
        <v>-1.4031701250974415E-2</v>
      </c>
      <c r="BX19" s="141">
        <v>5.1673506268590241E-3</v>
      </c>
      <c r="BY19" s="141">
        <v>1.8091073384959744E-2</v>
      </c>
      <c r="BZ19" s="141"/>
      <c r="CA19" s="113"/>
      <c r="CB19" s="113">
        <v>-8.1525958900562356E-3</v>
      </c>
      <c r="CC19" s="113">
        <v>6.0885977959257431E-4</v>
      </c>
      <c r="CD19" s="113">
        <v>-4.8679143594780871E-2</v>
      </c>
      <c r="CE19" s="113">
        <v>6.7992214841144483E-2</v>
      </c>
      <c r="CF19" s="113">
        <v>6.8275154004106664E-2</v>
      </c>
      <c r="CG19" s="113">
        <v>-3.5880185808105147E-2</v>
      </c>
      <c r="CH19" s="113">
        <v>-2.206346569197537E-2</v>
      </c>
      <c r="CI19" s="75">
        <v>-8.265094628113312E-3</v>
      </c>
      <c r="CJ19" s="75">
        <v>4.289470753997815E-2</v>
      </c>
      <c r="CK19" s="75"/>
      <c r="CL19" s="75"/>
      <c r="CM19" s="75"/>
      <c r="CN19" s="75"/>
      <c r="CO19" s="75">
        <v>1.092797802402945E-2</v>
      </c>
      <c r="CP19" s="75"/>
    </row>
    <row r="20" spans="1:94" x14ac:dyDescent="0.3">
      <c r="A20" s="112" t="s">
        <v>2755</v>
      </c>
      <c r="B20" s="114" t="s">
        <v>2749</v>
      </c>
      <c r="C20" s="114" t="s">
        <v>2749</v>
      </c>
      <c r="D20" s="114" t="s">
        <v>2749</v>
      </c>
      <c r="E20" s="114" t="s">
        <v>2749</v>
      </c>
      <c r="F20" s="114" t="s">
        <v>2749</v>
      </c>
      <c r="G20" s="114" t="s">
        <v>2749</v>
      </c>
      <c r="H20" s="114" t="s">
        <v>2749</v>
      </c>
      <c r="I20" s="143"/>
      <c r="J20" s="114" t="s">
        <v>2749</v>
      </c>
      <c r="K20" s="136"/>
      <c r="L20" s="114" t="s">
        <v>2749</v>
      </c>
      <c r="M20" s="114" t="s">
        <v>2749</v>
      </c>
      <c r="N20" s="114" t="s">
        <v>2749</v>
      </c>
      <c r="O20" s="114" t="s">
        <v>2749</v>
      </c>
      <c r="P20" s="137">
        <v>65958.738095238106</v>
      </c>
      <c r="Q20" s="114" t="s">
        <v>2749</v>
      </c>
      <c r="R20" s="114" t="s">
        <v>2749</v>
      </c>
      <c r="S20" s="114" t="s">
        <v>2749</v>
      </c>
      <c r="T20" s="137">
        <v>68675.595238095237</v>
      </c>
      <c r="U20" s="114" t="s">
        <v>2749</v>
      </c>
      <c r="V20" s="114" t="s">
        <v>2749</v>
      </c>
      <c r="W20" s="137">
        <v>73767.261904761894</v>
      </c>
      <c r="X20" s="114" t="s">
        <v>2749</v>
      </c>
      <c r="Y20" s="114" t="s">
        <v>2749</v>
      </c>
      <c r="Z20" s="114" t="s">
        <v>2749</v>
      </c>
      <c r="AA20" s="114" t="s">
        <v>2749</v>
      </c>
      <c r="AB20" s="114" t="s">
        <v>2749</v>
      </c>
      <c r="AC20" s="114" t="s">
        <v>2749</v>
      </c>
      <c r="AD20" s="114" t="s">
        <v>2749</v>
      </c>
      <c r="AE20" s="114" t="s">
        <v>2749</v>
      </c>
      <c r="AF20" s="114" t="s">
        <v>2749</v>
      </c>
      <c r="AG20" s="114" t="s">
        <v>2749</v>
      </c>
      <c r="AH20" s="114" t="s">
        <v>2749</v>
      </c>
      <c r="AI20" s="114" t="s">
        <v>2749</v>
      </c>
      <c r="AJ20" s="114" t="s">
        <v>2749</v>
      </c>
      <c r="AK20" s="114" t="s">
        <v>2749</v>
      </c>
      <c r="AL20" s="145" t="s">
        <v>2749</v>
      </c>
      <c r="AM20" s="114" t="s">
        <v>2749</v>
      </c>
      <c r="AN20" s="114" t="s">
        <v>2749</v>
      </c>
      <c r="AO20" s="114" t="s">
        <v>2749</v>
      </c>
      <c r="AP20" s="114" t="s">
        <v>2749</v>
      </c>
      <c r="AQ20" s="114" t="s">
        <v>2749</v>
      </c>
      <c r="AR20" s="114" t="s">
        <v>2749</v>
      </c>
      <c r="AS20" s="114" t="s">
        <v>2749</v>
      </c>
      <c r="AT20" s="114" t="s">
        <v>2749</v>
      </c>
      <c r="AU20" s="114" t="s">
        <v>2749</v>
      </c>
      <c r="AV20" s="114" t="s">
        <v>2749</v>
      </c>
      <c r="AW20" s="114" t="s">
        <v>2749</v>
      </c>
      <c r="AY20" s="141"/>
      <c r="AZ20" s="141"/>
      <c r="BA20" s="141"/>
      <c r="BB20" s="141"/>
      <c r="BC20" s="141"/>
      <c r="BD20" s="141"/>
      <c r="BE20" s="141"/>
      <c r="BF20" s="141"/>
      <c r="BG20" s="141"/>
      <c r="BH20" s="141"/>
      <c r="BI20" s="141" t="s">
        <v>2751</v>
      </c>
      <c r="BJ20" s="141" t="s">
        <v>2751</v>
      </c>
      <c r="BK20" s="141" t="s">
        <v>2751</v>
      </c>
      <c r="BL20" s="141" t="s">
        <v>2751</v>
      </c>
      <c r="BM20" s="141" t="s">
        <v>2751</v>
      </c>
      <c r="BN20" s="141" t="s">
        <v>2751</v>
      </c>
      <c r="BO20" s="141" t="s">
        <v>2751</v>
      </c>
      <c r="BP20" s="141" t="s">
        <v>2751</v>
      </c>
      <c r="BQ20" s="141"/>
      <c r="BR20" s="141"/>
      <c r="BS20" s="141"/>
      <c r="BT20" s="141"/>
      <c r="BU20" s="141"/>
      <c r="BV20" s="141"/>
      <c r="BW20" s="141"/>
      <c r="BX20" s="141"/>
      <c r="BY20" s="141"/>
      <c r="BZ20" s="141"/>
      <c r="CA20" s="113"/>
      <c r="CB20" s="113"/>
      <c r="CC20" s="113"/>
      <c r="CI20" s="75"/>
      <c r="CJ20" s="75"/>
      <c r="CK20" s="75"/>
      <c r="CL20" s="75"/>
      <c r="CM20" s="75"/>
      <c r="CN20" s="75"/>
      <c r="CO20" s="75"/>
      <c r="CP20" s="75"/>
    </row>
    <row r="21" spans="1:94" x14ac:dyDescent="0.3">
      <c r="A21" s="112" t="s">
        <v>2756</v>
      </c>
      <c r="B21" s="114" t="s">
        <v>2749</v>
      </c>
      <c r="C21" s="114" t="s">
        <v>2749</v>
      </c>
      <c r="D21" s="114" t="s">
        <v>2749</v>
      </c>
      <c r="E21" s="114" t="s">
        <v>2749</v>
      </c>
      <c r="F21" s="114" t="s">
        <v>2749</v>
      </c>
      <c r="G21" s="114" t="s">
        <v>2749</v>
      </c>
      <c r="H21" s="114" t="s">
        <v>2749</v>
      </c>
      <c r="I21" s="143"/>
      <c r="J21" s="114" t="s">
        <v>2749</v>
      </c>
      <c r="K21" s="136"/>
      <c r="L21" s="114" t="s">
        <v>2749</v>
      </c>
      <c r="M21" s="114" t="s">
        <v>2749</v>
      </c>
      <c r="N21" s="114" t="s">
        <v>2749</v>
      </c>
      <c r="O21" s="137">
        <v>64340.71428571429</v>
      </c>
      <c r="P21" s="114" t="s">
        <v>2749</v>
      </c>
      <c r="Q21" s="137">
        <v>65667.14285714287</v>
      </c>
      <c r="R21" s="114" t="s">
        <v>2749</v>
      </c>
      <c r="S21" s="137">
        <v>62193.809523809527</v>
      </c>
      <c r="T21" s="137">
        <v>69791.726190476184</v>
      </c>
      <c r="U21" s="137">
        <v>58546.190476190473</v>
      </c>
      <c r="V21" s="114" t="s">
        <v>2749</v>
      </c>
      <c r="W21" s="137">
        <v>75987.5</v>
      </c>
      <c r="X21" s="114" t="s">
        <v>2749</v>
      </c>
      <c r="Y21" s="137">
        <v>67744.047619047618</v>
      </c>
      <c r="Z21" s="137">
        <v>64927.380952380954</v>
      </c>
      <c r="AA21" s="137">
        <v>64510.714285714283</v>
      </c>
      <c r="AB21" s="137">
        <v>71456.96428571429</v>
      </c>
      <c r="AC21" s="137">
        <v>69619.047619047618</v>
      </c>
      <c r="AD21" s="137">
        <v>71285.71428571429</v>
      </c>
      <c r="AE21" s="137">
        <v>70460.71428571429</v>
      </c>
      <c r="AF21" s="137">
        <v>71735.71428571429</v>
      </c>
      <c r="AG21" s="137">
        <v>81934.047619047618</v>
      </c>
      <c r="AH21" s="137">
        <v>80145.000000000015</v>
      </c>
      <c r="AI21" s="137">
        <v>81931.547619047618</v>
      </c>
      <c r="AJ21" s="137">
        <v>59778.21428571429</v>
      </c>
      <c r="AK21" s="137">
        <v>77011.666666666672</v>
      </c>
      <c r="AL21" s="138">
        <v>69873.21428571429</v>
      </c>
      <c r="AM21" s="137">
        <v>77765.833333333328</v>
      </c>
      <c r="AN21" s="137">
        <v>83122.380952380947</v>
      </c>
      <c r="AO21" s="137">
        <v>82095</v>
      </c>
      <c r="AP21" s="137">
        <v>82511.666666666672</v>
      </c>
      <c r="AQ21" s="137">
        <v>71416.666666666672</v>
      </c>
      <c r="AR21" s="137">
        <v>62835.71428571429</v>
      </c>
      <c r="AS21" s="114" t="s">
        <v>2749</v>
      </c>
      <c r="AT21" s="137">
        <v>99111.833333333328</v>
      </c>
      <c r="AU21" s="114" t="s">
        <v>2749</v>
      </c>
      <c r="AV21" s="114" t="s">
        <v>2749</v>
      </c>
      <c r="AW21" s="114" t="s">
        <v>2749</v>
      </c>
      <c r="AY21" s="141"/>
      <c r="AZ21" s="141"/>
      <c r="BA21" s="141"/>
      <c r="BB21" s="141"/>
      <c r="BC21" s="141"/>
      <c r="BD21" s="141"/>
      <c r="BE21" s="141"/>
      <c r="BF21" s="141"/>
      <c r="BG21" s="141"/>
      <c r="BH21" s="141" t="s">
        <v>2751</v>
      </c>
      <c r="BI21" s="141" t="s">
        <v>2751</v>
      </c>
      <c r="BJ21" s="141" t="s">
        <v>2751</v>
      </c>
      <c r="BK21" s="141" t="s">
        <v>2751</v>
      </c>
      <c r="BL21" s="141" t="s">
        <v>2751</v>
      </c>
      <c r="BM21" s="141">
        <v>0.1221651596009401</v>
      </c>
      <c r="BN21" s="141">
        <v>-0.16112992654164038</v>
      </c>
      <c r="BO21" s="141" t="s">
        <v>2751</v>
      </c>
      <c r="BP21" s="141" t="s">
        <v>2751</v>
      </c>
      <c r="BQ21" s="141"/>
      <c r="BR21" s="141"/>
      <c r="BS21" s="141">
        <v>-4.1578068711009553E-2</v>
      </c>
      <c r="BT21" s="141">
        <v>-6.417426062084064E-3</v>
      </c>
      <c r="BU21" s="141">
        <v>0.10767591208547866</v>
      </c>
      <c r="BV21" s="141">
        <v>-2.5720609391100435E-2</v>
      </c>
      <c r="BW21" s="141">
        <v>2.3939808481532321E-2</v>
      </c>
      <c r="BX21" s="141">
        <v>-1.1573146292585212E-2</v>
      </c>
      <c r="BY21" s="141">
        <v>1.8095189822089353E-2</v>
      </c>
      <c r="BZ21" s="141">
        <v>0.14216535563742561</v>
      </c>
      <c r="CA21" s="113">
        <v>-2.1835215896641391E-2</v>
      </c>
      <c r="CB21" s="113">
        <v>2.2291441999471084E-2</v>
      </c>
      <c r="CC21" s="113">
        <v>-0.27038831777398376</v>
      </c>
      <c r="CD21" s="113">
        <v>0.28828984918458511</v>
      </c>
      <c r="CE21" s="113">
        <v>-9.2693129365062243E-2</v>
      </c>
      <c r="CF21" s="113">
        <v>0.11295628987877682</v>
      </c>
      <c r="CG21" s="113">
        <v>6.8880476032288529E-2</v>
      </c>
      <c r="CH21" s="113">
        <v>-1.235985953012475E-2</v>
      </c>
      <c r="CI21" s="75">
        <v>5.0754207523804329E-3</v>
      </c>
      <c r="CJ21" s="75">
        <v>-0.1344658331145091</v>
      </c>
      <c r="CK21" s="75">
        <v>-0.12015335889314882</v>
      </c>
      <c r="CL21" s="75"/>
      <c r="CM21" s="75"/>
      <c r="CN21" s="75"/>
      <c r="CO21" s="75"/>
      <c r="CP21" s="75"/>
    </row>
    <row r="22" spans="1:94" x14ac:dyDescent="0.3">
      <c r="A22" s="112" t="s">
        <v>2757</v>
      </c>
      <c r="B22" s="114" t="s">
        <v>2749</v>
      </c>
      <c r="C22" s="114" t="s">
        <v>2749</v>
      </c>
      <c r="D22" s="114" t="s">
        <v>2749</v>
      </c>
      <c r="E22" s="114" t="s">
        <v>2749</v>
      </c>
      <c r="F22" s="114" t="s">
        <v>2749</v>
      </c>
      <c r="G22" s="114" t="s">
        <v>2749</v>
      </c>
      <c r="H22" s="114" t="s">
        <v>2749</v>
      </c>
      <c r="I22" s="143"/>
      <c r="J22" s="114" t="s">
        <v>2749</v>
      </c>
      <c r="K22" s="136"/>
      <c r="L22" s="114" t="s">
        <v>2749</v>
      </c>
      <c r="M22" s="114" t="s">
        <v>2749</v>
      </c>
      <c r="N22" s="137">
        <v>57494.894761904769</v>
      </c>
      <c r="O22" s="137">
        <v>62281.071428571428</v>
      </c>
      <c r="P22" s="137">
        <v>62791.690476190473</v>
      </c>
      <c r="Q22" s="137">
        <v>85032.442857142858</v>
      </c>
      <c r="R22" s="114" t="s">
        <v>2749</v>
      </c>
      <c r="S22" s="114" t="s">
        <v>2749</v>
      </c>
      <c r="T22" s="137">
        <v>66549.607142857145</v>
      </c>
      <c r="U22" s="137">
        <v>66768.92857142858</v>
      </c>
      <c r="V22" s="114" t="s">
        <v>2749</v>
      </c>
      <c r="W22" s="137">
        <v>75719.940476190473</v>
      </c>
      <c r="X22" s="114" t="s">
        <v>2749</v>
      </c>
      <c r="Y22" s="114" t="s">
        <v>2749</v>
      </c>
      <c r="Z22" s="137">
        <v>88693.452380952382</v>
      </c>
      <c r="AA22" s="114" t="s">
        <v>2749</v>
      </c>
      <c r="AB22" s="114" t="s">
        <v>2749</v>
      </c>
      <c r="AC22" s="114" t="s">
        <v>2749</v>
      </c>
      <c r="AD22" s="114" t="s">
        <v>2749</v>
      </c>
      <c r="AE22" s="114" t="s">
        <v>2749</v>
      </c>
      <c r="AF22" s="114" t="s">
        <v>2749</v>
      </c>
      <c r="AG22" s="114" t="s">
        <v>2749</v>
      </c>
      <c r="AH22" s="114" t="s">
        <v>2749</v>
      </c>
      <c r="AI22" s="114" t="s">
        <v>2749</v>
      </c>
      <c r="AJ22" s="114" t="s">
        <v>2749</v>
      </c>
      <c r="AK22" s="114" t="s">
        <v>2749</v>
      </c>
      <c r="AL22" s="145" t="s">
        <v>2749</v>
      </c>
      <c r="AM22" s="114" t="s">
        <v>2749</v>
      </c>
      <c r="AN22" s="114" t="s">
        <v>2749</v>
      </c>
      <c r="AO22" s="114" t="s">
        <v>2749</v>
      </c>
      <c r="AP22" s="114" t="s">
        <v>2749</v>
      </c>
      <c r="AQ22" s="114" t="s">
        <v>2749</v>
      </c>
      <c r="AR22" s="114" t="s">
        <v>2749</v>
      </c>
      <c r="AS22" s="114" t="s">
        <v>2749</v>
      </c>
      <c r="AT22" s="114" t="s">
        <v>2749</v>
      </c>
      <c r="AU22" s="114" t="s">
        <v>2749</v>
      </c>
      <c r="AV22" s="114" t="s">
        <v>2749</v>
      </c>
      <c r="AW22" s="114" t="s">
        <v>2749</v>
      </c>
      <c r="AY22" s="141"/>
      <c r="AZ22" s="141"/>
      <c r="BA22" s="141"/>
      <c r="BB22" s="141"/>
      <c r="BC22" s="141"/>
      <c r="BD22" s="141"/>
      <c r="BE22" s="141"/>
      <c r="BF22" s="141"/>
      <c r="BG22" s="141" t="s">
        <v>2751</v>
      </c>
      <c r="BH22" s="141">
        <v>8.3245246147278795E-2</v>
      </c>
      <c r="BI22" s="141">
        <v>8.198623368331992E-3</v>
      </c>
      <c r="BJ22" s="141">
        <v>0.35419897461409633</v>
      </c>
      <c r="BK22" s="141" t="s">
        <v>2751</v>
      </c>
      <c r="BL22" s="141" t="s">
        <v>2751</v>
      </c>
      <c r="BM22" s="141" t="s">
        <v>2751</v>
      </c>
      <c r="BN22" s="141">
        <v>3.2956081634056833E-3</v>
      </c>
      <c r="BO22" s="141" t="s">
        <v>2751</v>
      </c>
      <c r="BP22" s="141" t="s">
        <v>2751</v>
      </c>
      <c r="BQ22" s="141"/>
      <c r="BR22" s="141"/>
      <c r="BS22" s="141"/>
      <c r="BT22" s="141"/>
      <c r="BU22" s="141"/>
      <c r="BV22" s="141"/>
      <c r="BW22" s="141"/>
      <c r="BX22" s="141"/>
      <c r="BY22" s="141"/>
      <c r="BZ22" s="141"/>
      <c r="CA22" s="113"/>
      <c r="CB22" s="113"/>
      <c r="CC22" s="113"/>
      <c r="CI22" s="75"/>
      <c r="CJ22" s="75"/>
      <c r="CK22" s="75"/>
      <c r="CL22" s="75"/>
      <c r="CM22" s="75"/>
      <c r="CN22" s="75"/>
      <c r="CO22" s="75"/>
      <c r="CP22" s="75"/>
    </row>
    <row r="23" spans="1:94" x14ac:dyDescent="0.3">
      <c r="A23" s="112" t="s">
        <v>2609</v>
      </c>
      <c r="B23" s="114" t="s">
        <v>2749</v>
      </c>
      <c r="C23" s="114" t="s">
        <v>2749</v>
      </c>
      <c r="D23" s="114" t="s">
        <v>2749</v>
      </c>
      <c r="E23" s="114" t="s">
        <v>2749</v>
      </c>
      <c r="F23" s="114" t="s">
        <v>2749</v>
      </c>
      <c r="G23" s="114" t="s">
        <v>2749</v>
      </c>
      <c r="H23" s="114" t="s">
        <v>2749</v>
      </c>
      <c r="I23" s="143"/>
      <c r="J23" s="114" t="s">
        <v>2749</v>
      </c>
      <c r="K23" s="136"/>
      <c r="L23" s="114" t="s">
        <v>2749</v>
      </c>
      <c r="M23" s="114" t="s">
        <v>2749</v>
      </c>
      <c r="N23" s="114" t="s">
        <v>2749</v>
      </c>
      <c r="O23" s="114" t="s">
        <v>2749</v>
      </c>
      <c r="P23" s="114" t="s">
        <v>2749</v>
      </c>
      <c r="Q23" s="114" t="s">
        <v>2749</v>
      </c>
      <c r="R23" s="114" t="s">
        <v>2749</v>
      </c>
      <c r="S23" s="114" t="s">
        <v>2749</v>
      </c>
      <c r="T23" s="114" t="s">
        <v>2749</v>
      </c>
      <c r="U23" s="137">
        <v>73476.190476190473</v>
      </c>
      <c r="V23" s="137">
        <v>58938.928571428572</v>
      </c>
      <c r="W23" s="137">
        <v>63104.416666666664</v>
      </c>
      <c r="X23" s="137">
        <v>59053.517857142855</v>
      </c>
      <c r="Y23" s="137">
        <v>59908.142857142862</v>
      </c>
      <c r="Z23" s="137">
        <v>64288.363095238092</v>
      </c>
      <c r="AA23" s="137">
        <v>63354.657738095237</v>
      </c>
      <c r="AB23" s="137">
        <v>71938.351190476184</v>
      </c>
      <c r="AC23" s="137">
        <v>61508.892857142862</v>
      </c>
      <c r="AD23" s="137">
        <v>62332.642857142862</v>
      </c>
      <c r="AE23" s="137">
        <v>65066.059523809527</v>
      </c>
      <c r="AF23" s="137">
        <v>64616.059523809527</v>
      </c>
      <c r="AG23" s="114" t="s">
        <v>2749</v>
      </c>
      <c r="AH23" s="114" t="s">
        <v>2749</v>
      </c>
      <c r="AI23" s="137">
        <v>75304.904761904763</v>
      </c>
      <c r="AJ23" s="137">
        <v>70212.976190476198</v>
      </c>
      <c r="AK23" s="137">
        <v>74330.119047619053</v>
      </c>
      <c r="AL23" s="138">
        <v>81082.738095238092</v>
      </c>
      <c r="AM23" s="137">
        <v>80369.642857142855</v>
      </c>
      <c r="AN23" s="137">
        <v>80761.904761904763</v>
      </c>
      <c r="AO23" s="137">
        <v>86177.976190476198</v>
      </c>
      <c r="AP23" s="137">
        <v>82417.559523809527</v>
      </c>
      <c r="AQ23" s="137">
        <v>81136.309523809527</v>
      </c>
      <c r="AR23" s="137">
        <v>67994.642857142855</v>
      </c>
      <c r="AS23" s="137">
        <v>71836.309523809527</v>
      </c>
      <c r="AT23" s="137">
        <v>70369.642857142855</v>
      </c>
      <c r="AU23" s="137">
        <v>71361.309523809527</v>
      </c>
      <c r="AV23" s="137">
        <v>70236.309523809527</v>
      </c>
      <c r="AW23" s="137">
        <v>84379.166666666672</v>
      </c>
      <c r="AY23" s="141"/>
      <c r="AZ23" s="141"/>
      <c r="BA23" s="141"/>
      <c r="BB23" s="141"/>
      <c r="BC23" s="141"/>
      <c r="BD23" s="141"/>
      <c r="BE23" s="141"/>
      <c r="BF23" s="141"/>
      <c r="BG23" s="141"/>
      <c r="BH23" s="141"/>
      <c r="BI23" s="141"/>
      <c r="BJ23" s="141"/>
      <c r="BK23" s="141"/>
      <c r="BL23" s="141"/>
      <c r="BM23" s="141"/>
      <c r="BN23" s="141" t="s">
        <v>2751</v>
      </c>
      <c r="BO23" s="141">
        <v>-0.19784996759559292</v>
      </c>
      <c r="BP23" s="141">
        <v>7.0674649102076881E-2</v>
      </c>
      <c r="BQ23" s="141">
        <v>-6.4193586178312501E-2</v>
      </c>
      <c r="BR23" s="141">
        <v>1.4472042157885445E-2</v>
      </c>
      <c r="BS23" s="141">
        <v>7.3115607147768102E-2</v>
      </c>
      <c r="BT23" s="141">
        <v>-1.4523707125030483E-2</v>
      </c>
      <c r="BU23" s="141">
        <v>0.13548638346158337</v>
      </c>
      <c r="BV23" s="141">
        <v>-0.14497772274094134</v>
      </c>
      <c r="BW23" s="141">
        <v>1.3392372415370835E-2</v>
      </c>
      <c r="BX23" s="141">
        <v>4.3852090034610658E-2</v>
      </c>
      <c r="BY23" s="141">
        <v>-6.9160481408180319E-3</v>
      </c>
      <c r="BZ23" s="141"/>
      <c r="CA23" s="113"/>
      <c r="CB23" s="113"/>
      <c r="CC23" s="113">
        <v>-6.7617489027148592E-2</v>
      </c>
      <c r="CD23" s="113">
        <v>5.8637919662794635E-2</v>
      </c>
      <c r="CE23" s="113">
        <v>9.0846337045323633E-2</v>
      </c>
      <c r="CF23" s="113">
        <v>-8.7946615376709447E-3</v>
      </c>
      <c r="CG23" s="113">
        <v>4.8807222580191656E-3</v>
      </c>
      <c r="CH23" s="113">
        <v>6.7062205188679336E-2</v>
      </c>
      <c r="CI23" s="75">
        <v>-4.3635471995247976E-2</v>
      </c>
      <c r="CJ23" s="75">
        <v>-1.5545837651621541E-2</v>
      </c>
      <c r="CK23" s="75">
        <v>-0.16197022940524841</v>
      </c>
      <c r="CL23" s="75">
        <v>5.6499549159160001E-2</v>
      </c>
      <c r="CM23" s="75">
        <v>-2.0416787504660916E-2</v>
      </c>
      <c r="CN23" s="75">
        <v>1.4092250953722241E-2</v>
      </c>
      <c r="CO23" s="75">
        <v>-1.5764845229257585E-2</v>
      </c>
      <c r="CP23" s="75">
        <v>0.20136105155215822</v>
      </c>
    </row>
    <row r="24" spans="1:94" x14ac:dyDescent="0.3">
      <c r="A24" s="112" t="s">
        <v>2758</v>
      </c>
      <c r="B24" s="137">
        <v>37541.666666666672</v>
      </c>
      <c r="C24" s="137">
        <v>63352</v>
      </c>
      <c r="D24" s="137">
        <v>64764</v>
      </c>
      <c r="E24" s="137">
        <v>65043</v>
      </c>
      <c r="F24" s="137">
        <v>59710</v>
      </c>
      <c r="G24" s="137">
        <v>69593</v>
      </c>
      <c r="H24" s="137">
        <v>75080.952380952382</v>
      </c>
      <c r="I24" s="143"/>
      <c r="J24" s="114" t="s">
        <v>2749</v>
      </c>
      <c r="K24" s="136"/>
      <c r="L24" s="114" t="s">
        <v>2749</v>
      </c>
      <c r="M24" s="137">
        <v>36722.619047619053</v>
      </c>
      <c r="N24" s="137">
        <v>32951.78571428571</v>
      </c>
      <c r="O24" s="114" t="s">
        <v>2749</v>
      </c>
      <c r="P24" s="114" t="s">
        <v>2749</v>
      </c>
      <c r="Q24" s="137">
        <v>70057.142857142855</v>
      </c>
      <c r="R24" s="137">
        <v>70015.476190476184</v>
      </c>
      <c r="S24" s="137">
        <v>57598.809523809519</v>
      </c>
      <c r="T24" s="137">
        <v>56342.857142857138</v>
      </c>
      <c r="U24" s="137">
        <v>64926.190476190473</v>
      </c>
      <c r="V24" s="137">
        <v>63167.857142857138</v>
      </c>
      <c r="W24" s="137">
        <v>55834.523809523809</v>
      </c>
      <c r="X24" s="137">
        <v>55834.523809523809</v>
      </c>
      <c r="Y24" s="137">
        <v>63751.190476190473</v>
      </c>
      <c r="Z24" s="137">
        <v>68917.857142857145</v>
      </c>
      <c r="AA24" s="137">
        <v>83815.476190476198</v>
      </c>
      <c r="AB24" s="137">
        <v>83815.476190476198</v>
      </c>
      <c r="AC24" s="137">
        <v>58499.404761904763</v>
      </c>
      <c r="AD24" s="137">
        <v>68276.190476190473</v>
      </c>
      <c r="AE24" s="137">
        <v>56961.904761904763</v>
      </c>
      <c r="AF24" s="137">
        <v>53320.238095238092</v>
      </c>
      <c r="AG24" s="137">
        <v>58320.238095238092</v>
      </c>
      <c r="AH24" s="137">
        <v>73086.904761904763</v>
      </c>
      <c r="AI24" s="137">
        <v>72336.904761904763</v>
      </c>
      <c r="AJ24" s="137">
        <v>63441.071428571428</v>
      </c>
      <c r="AK24" s="137">
        <v>63336.904761904756</v>
      </c>
      <c r="AL24" s="138">
        <v>63441.071428571428</v>
      </c>
      <c r="AM24" s="137">
        <v>63441.071428571428</v>
      </c>
      <c r="AN24" s="137">
        <v>66170.238095238092</v>
      </c>
      <c r="AO24" s="137">
        <v>69970.238095238092</v>
      </c>
      <c r="AP24" s="137">
        <v>69463.392857142855</v>
      </c>
      <c r="AQ24" s="137">
        <v>65780.35714285713</v>
      </c>
      <c r="AR24" s="137">
        <v>69859.226190476184</v>
      </c>
      <c r="AS24" s="114" t="s">
        <v>2749</v>
      </c>
      <c r="AT24" s="137">
        <v>54153.571428571428</v>
      </c>
      <c r="AU24" s="137">
        <v>102596.72619047618</v>
      </c>
      <c r="AV24" s="137">
        <v>102636.16071428571</v>
      </c>
      <c r="AW24" s="114" t="s">
        <v>2749</v>
      </c>
      <c r="AY24" s="141">
        <v>2.2288167697941619E-2</v>
      </c>
      <c r="AZ24" s="141">
        <v>4.3079488604780281E-3</v>
      </c>
      <c r="BA24" s="141">
        <v>-8.1991913042141373E-2</v>
      </c>
      <c r="BB24" s="141">
        <v>0.16551666387539776</v>
      </c>
      <c r="BC24" s="141">
        <v>7.8857821633675496E-2</v>
      </c>
      <c r="BD24" s="141">
        <v>-0.13741104839221163</v>
      </c>
      <c r="BE24" s="141" t="s">
        <v>2751</v>
      </c>
      <c r="BF24" s="141" t="s">
        <v>2751</v>
      </c>
      <c r="BG24" s="141">
        <v>-0.10268421564495767</v>
      </c>
      <c r="BH24" s="141" t="s">
        <v>2751</v>
      </c>
      <c r="BI24" s="141" t="s">
        <v>2751</v>
      </c>
      <c r="BJ24" s="141" t="s">
        <v>2751</v>
      </c>
      <c r="BK24" s="141">
        <v>-5.9475258292551736E-4</v>
      </c>
      <c r="BL24" s="141">
        <v>-0.17734174417220683</v>
      </c>
      <c r="BM24" s="141">
        <v>-2.1805179505198113E-2</v>
      </c>
      <c r="BN24" s="141">
        <v>0.15234110885733609</v>
      </c>
      <c r="BO24" s="141">
        <v>-2.7082034544721134E-2</v>
      </c>
      <c r="BP24" s="141">
        <v>-0.11609279885414892</v>
      </c>
      <c r="BQ24" s="141">
        <v>0</v>
      </c>
      <c r="BR24" s="141">
        <v>0.14178802157736503</v>
      </c>
      <c r="BS24" s="141">
        <v>8.1044238202834684E-2</v>
      </c>
      <c r="BT24" s="141">
        <v>0.21616486155015457</v>
      </c>
      <c r="BU24" s="141">
        <v>0</v>
      </c>
      <c r="BV24" s="141">
        <v>-0.30204530928201123</v>
      </c>
      <c r="BW24" s="141">
        <v>0.16712624263576137</v>
      </c>
      <c r="BX24" s="141">
        <v>-0.16571348863160829</v>
      </c>
      <c r="BY24" s="141">
        <v>-6.3931616786490619E-2</v>
      </c>
      <c r="BZ24" s="141">
        <v>9.3773024626582435E-2</v>
      </c>
      <c r="CA24" s="113">
        <v>0.25319969789136354</v>
      </c>
      <c r="CB24" s="113">
        <v>-1.0261756226279894E-2</v>
      </c>
      <c r="CC24" s="113">
        <v>-0.12297779898951666</v>
      </c>
      <c r="CD24" s="113">
        <v>-1.6419436860228842E-3</v>
      </c>
      <c r="CE24" s="113">
        <v>1.6446440990169897E-3</v>
      </c>
      <c r="CF24" s="113">
        <v>0</v>
      </c>
      <c r="CG24" s="113">
        <v>4.301892457379819E-2</v>
      </c>
      <c r="CH24" s="113">
        <v>5.7427630750409353E-2</v>
      </c>
      <c r="CI24" s="75">
        <v>-7.2437260740110254E-3</v>
      </c>
      <c r="CJ24" s="75">
        <v>-5.3021247059730992E-2</v>
      </c>
      <c r="CK24" s="75">
        <v>6.2007401978083632E-2</v>
      </c>
      <c r="CL24" s="75"/>
      <c r="CM24" s="75"/>
      <c r="CN24" s="75">
        <v>0.89455143001604775</v>
      </c>
      <c r="CO24" s="75">
        <v>3.8436434839361766E-4</v>
      </c>
      <c r="CP24" s="75"/>
    </row>
    <row r="25" spans="1:94" x14ac:dyDescent="0.3">
      <c r="A25" s="112" t="s">
        <v>2759</v>
      </c>
      <c r="B25" s="137">
        <v>33979</v>
      </c>
      <c r="C25" s="137">
        <v>46208</v>
      </c>
      <c r="D25" s="137">
        <v>50358</v>
      </c>
      <c r="E25" s="137">
        <v>52242</v>
      </c>
      <c r="F25" s="137">
        <v>50242</v>
      </c>
      <c r="G25" s="137">
        <v>47283</v>
      </c>
      <c r="H25" s="114" t="s">
        <v>2749</v>
      </c>
      <c r="I25" s="143"/>
      <c r="J25" s="137">
        <v>60076.190476190481</v>
      </c>
      <c r="K25" s="136"/>
      <c r="L25" s="137">
        <v>77163.690476190473</v>
      </c>
      <c r="M25" s="114" t="s">
        <v>2749</v>
      </c>
      <c r="N25" s="137">
        <v>81517.857142857145</v>
      </c>
      <c r="O25" s="137">
        <v>78409.523809523816</v>
      </c>
      <c r="P25" s="137">
        <v>80497.023809523802</v>
      </c>
      <c r="Q25" s="137">
        <v>83099.999999999985</v>
      </c>
      <c r="R25" s="114" t="s">
        <v>2749</v>
      </c>
      <c r="S25" s="137">
        <v>88352.976190476198</v>
      </c>
      <c r="T25" s="114" t="s">
        <v>2749</v>
      </c>
      <c r="U25" s="137">
        <v>54340.476190476191</v>
      </c>
      <c r="V25" s="114" t="s">
        <v>2749</v>
      </c>
      <c r="W25" s="114" t="s">
        <v>2749</v>
      </c>
      <c r="X25" s="114" t="s">
        <v>2749</v>
      </c>
      <c r="Y25" s="114" t="s">
        <v>2749</v>
      </c>
      <c r="Z25" s="114" t="s">
        <v>2749</v>
      </c>
      <c r="AA25" s="137">
        <v>76579.6875</v>
      </c>
      <c r="AB25" s="137">
        <v>82991.738095238092</v>
      </c>
      <c r="AC25" s="137">
        <v>72251.666666666657</v>
      </c>
      <c r="AD25" s="137">
        <v>62585.595238095237</v>
      </c>
      <c r="AE25" s="137">
        <v>54050.309523809527</v>
      </c>
      <c r="AF25" s="137">
        <v>65902.976190476184</v>
      </c>
      <c r="AG25" s="114" t="s">
        <v>2749</v>
      </c>
      <c r="AH25" s="137">
        <v>48896.309523809527</v>
      </c>
      <c r="AI25" s="137">
        <v>54246.309523809527</v>
      </c>
      <c r="AJ25" s="137">
        <v>72819.642857142855</v>
      </c>
      <c r="AK25" s="137">
        <v>76617.261904761908</v>
      </c>
      <c r="AL25" s="138">
        <v>63979.642857142855</v>
      </c>
      <c r="AM25" s="137">
        <v>78532.976190476198</v>
      </c>
      <c r="AN25" s="137">
        <v>83968.21428571429</v>
      </c>
      <c r="AO25" s="137">
        <v>81712.5</v>
      </c>
      <c r="AP25" s="137">
        <v>85527.976190476198</v>
      </c>
      <c r="AQ25" s="137">
        <v>85761.309523809527</v>
      </c>
      <c r="AR25" s="137">
        <v>66827.142857142855</v>
      </c>
      <c r="AS25" s="114" t="s">
        <v>2749</v>
      </c>
      <c r="AT25" s="114" t="s">
        <v>2749</v>
      </c>
      <c r="AU25" s="114" t="s">
        <v>2749</v>
      </c>
      <c r="AV25" s="114" t="s">
        <v>2749</v>
      </c>
      <c r="AW25" s="114" t="s">
        <v>2749</v>
      </c>
      <c r="AY25" s="141">
        <v>8.9811288088642582E-2</v>
      </c>
      <c r="AZ25" s="141">
        <v>3.7412129155248497E-2</v>
      </c>
      <c r="BA25" s="141">
        <v>-3.828337353087552E-2</v>
      </c>
      <c r="BB25" s="141">
        <v>-5.8894948449504381E-2</v>
      </c>
      <c r="BC25" s="141" t="s">
        <v>2751</v>
      </c>
      <c r="BD25" s="141" t="s">
        <v>2751</v>
      </c>
      <c r="BE25" s="141">
        <v>0.28403416296766082</v>
      </c>
      <c r="BF25" s="141"/>
      <c r="BG25" s="141" t="s">
        <v>2751</v>
      </c>
      <c r="BH25" s="141">
        <v>-3.813070463672863E-2</v>
      </c>
      <c r="BI25" s="141">
        <v>2.6623041418680771E-2</v>
      </c>
      <c r="BJ25" s="141">
        <v>3.2336303471734329E-2</v>
      </c>
      <c r="BK25" s="141" t="s">
        <v>2751</v>
      </c>
      <c r="BL25" s="141" t="s">
        <v>2751</v>
      </c>
      <c r="BM25" s="141" t="s">
        <v>2751</v>
      </c>
      <c r="BN25" s="141" t="s">
        <v>2751</v>
      </c>
      <c r="BO25" s="141" t="s">
        <v>2751</v>
      </c>
      <c r="BP25" s="141" t="s">
        <v>2751</v>
      </c>
      <c r="BQ25" s="141"/>
      <c r="BR25" s="141"/>
      <c r="BS25" s="141"/>
      <c r="BT25" s="141"/>
      <c r="BU25" s="141">
        <v>8.3730435635926304E-2</v>
      </c>
      <c r="BV25" s="141">
        <v>-0.12941133268285754</v>
      </c>
      <c r="BW25" s="141">
        <v>-0.13378336963721371</v>
      </c>
      <c r="BX25" s="141">
        <v>-0.13637779878604339</v>
      </c>
      <c r="BY25" s="141">
        <v>0.21928952435407378</v>
      </c>
      <c r="BZ25" s="141"/>
      <c r="CA25" s="113"/>
      <c r="CB25" s="113">
        <v>0.10941521051593628</v>
      </c>
      <c r="CC25" s="113">
        <v>0.34238888315860838</v>
      </c>
      <c r="CD25" s="113">
        <v>5.2151025446103949E-2</v>
      </c>
      <c r="CE25" s="113">
        <v>-0.16494480138598633</v>
      </c>
      <c r="CF25" s="113">
        <v>0.22746818649533251</v>
      </c>
      <c r="CG25" s="113">
        <v>6.9209628348418928E-2</v>
      </c>
      <c r="CH25" s="113">
        <v>-2.6863906835494777E-2</v>
      </c>
      <c r="CI25" s="75">
        <v>4.6693910851781428E-2</v>
      </c>
      <c r="CJ25" s="75">
        <v>2.7281521640787343E-3</v>
      </c>
      <c r="CK25" s="75">
        <v>-0.22077749012694425</v>
      </c>
      <c r="CL25" s="75"/>
      <c r="CM25" s="75"/>
      <c r="CN25" s="75"/>
      <c r="CO25" s="75"/>
      <c r="CP25" s="75"/>
    </row>
    <row r="26" spans="1:94" x14ac:dyDescent="0.3">
      <c r="A26" s="112" t="s">
        <v>2602</v>
      </c>
      <c r="B26" s="137">
        <v>29527.166666666664</v>
      </c>
      <c r="C26" s="114" t="s">
        <v>2749</v>
      </c>
      <c r="D26" s="114" t="s">
        <v>2749</v>
      </c>
      <c r="E26" s="114" t="s">
        <v>2749</v>
      </c>
      <c r="F26" s="137">
        <v>67432</v>
      </c>
      <c r="G26" s="114" t="s">
        <v>2749</v>
      </c>
      <c r="H26" s="114" t="s">
        <v>2749</v>
      </c>
      <c r="I26" s="143"/>
      <c r="J26" s="114" t="s">
        <v>2749</v>
      </c>
      <c r="K26" s="136"/>
      <c r="L26" s="137">
        <v>85454.999999999985</v>
      </c>
      <c r="M26" s="137">
        <v>81947.916666666672</v>
      </c>
      <c r="N26" s="137">
        <v>94955.357142857145</v>
      </c>
      <c r="O26" s="137">
        <v>97867.857142857145</v>
      </c>
      <c r="P26" s="137">
        <v>56997.857142857145</v>
      </c>
      <c r="Q26" s="137">
        <v>54241.071428571428</v>
      </c>
      <c r="R26" s="137">
        <v>54741.071428571428</v>
      </c>
      <c r="S26" s="114" t="s">
        <v>2749</v>
      </c>
      <c r="T26" s="137">
        <v>72141.07142857142</v>
      </c>
      <c r="U26" s="137">
        <v>69491.07142857142</v>
      </c>
      <c r="V26" s="114" t="s">
        <v>2749</v>
      </c>
      <c r="W26" s="114" t="s">
        <v>2749</v>
      </c>
      <c r="X26" s="137">
        <v>87002.976190476198</v>
      </c>
      <c r="Y26" s="137">
        <v>87627.976190476198</v>
      </c>
      <c r="Z26" s="137">
        <v>94419.642857142855</v>
      </c>
      <c r="AA26" s="137">
        <v>91586.309523809527</v>
      </c>
      <c r="AB26" s="137">
        <v>91586.309523809527</v>
      </c>
      <c r="AC26" s="137">
        <v>91669.642857142855</v>
      </c>
      <c r="AD26" s="137">
        <v>91919.642857142855</v>
      </c>
      <c r="AE26" s="137">
        <v>97089.880952380961</v>
      </c>
      <c r="AF26" s="137">
        <v>81394.642857142855</v>
      </c>
      <c r="AG26" s="114" t="s">
        <v>2749</v>
      </c>
      <c r="AH26" s="137">
        <v>79703.571428571435</v>
      </c>
      <c r="AI26" s="137">
        <v>81199.404761904763</v>
      </c>
      <c r="AJ26" s="137">
        <v>82752.976190476198</v>
      </c>
      <c r="AK26" s="137">
        <v>81502.976190476198</v>
      </c>
      <c r="AL26" s="138">
        <v>84669.642857142855</v>
      </c>
      <c r="AM26" s="137">
        <v>84711.309523809527</v>
      </c>
      <c r="AN26" s="137">
        <v>84627.976190476198</v>
      </c>
      <c r="AO26" s="137">
        <v>84752.976190476198</v>
      </c>
      <c r="AP26" s="137">
        <v>82357.142857142855</v>
      </c>
      <c r="AQ26" s="137">
        <v>82752.976190476198</v>
      </c>
      <c r="AR26" s="137">
        <v>84752.976190476198</v>
      </c>
      <c r="AS26" s="137">
        <v>80086.309523809527</v>
      </c>
      <c r="AT26" s="137">
        <v>81419.642857142855</v>
      </c>
      <c r="AU26" s="137">
        <v>80319.642857142855</v>
      </c>
      <c r="AV26" s="114" t="s">
        <v>2749</v>
      </c>
      <c r="AW26" s="137">
        <v>84586.309523809527</v>
      </c>
      <c r="AY26" s="141" t="s">
        <v>2751</v>
      </c>
      <c r="AZ26" s="141" t="s">
        <v>2751</v>
      </c>
      <c r="BA26" s="141" t="s">
        <v>2751</v>
      </c>
      <c r="BB26" s="141" t="s">
        <v>2751</v>
      </c>
      <c r="BC26" s="141" t="s">
        <v>2751</v>
      </c>
      <c r="BD26" s="141" t="s">
        <v>2751</v>
      </c>
      <c r="BE26" s="141" t="s">
        <v>2751</v>
      </c>
      <c r="BF26" s="141">
        <v>-4.1040118580929263E-2</v>
      </c>
      <c r="BG26" s="141">
        <v>0.15872814105939814</v>
      </c>
      <c r="BH26" s="141">
        <v>3.0672308415608862E-2</v>
      </c>
      <c r="BI26" s="141">
        <v>-0.41760391198044011</v>
      </c>
      <c r="BJ26" s="141">
        <v>-4.8366479942855034E-2</v>
      </c>
      <c r="BK26" s="141">
        <v>9.2181069958847672E-3</v>
      </c>
      <c r="BL26" s="141" t="s">
        <v>2751</v>
      </c>
      <c r="BM26" s="141" t="s">
        <v>2751</v>
      </c>
      <c r="BN26" s="141">
        <v>-3.6733582514418717E-2</v>
      </c>
      <c r="BO26" s="141" t="s">
        <v>2751</v>
      </c>
      <c r="BP26" s="141" t="s">
        <v>2751</v>
      </c>
      <c r="BQ26" s="141"/>
      <c r="BR26" s="141">
        <v>7.1836622994561061E-3</v>
      </c>
      <c r="BS26" s="141">
        <v>7.7505688958326102E-2</v>
      </c>
      <c r="BT26" s="141">
        <v>-3.0007880220646155E-2</v>
      </c>
      <c r="BU26" s="141">
        <v>0</v>
      </c>
      <c r="BV26" s="141">
        <v>9.0988853865403563E-4</v>
      </c>
      <c r="BW26" s="141">
        <v>2.7271841823317544E-3</v>
      </c>
      <c r="BX26" s="141">
        <v>5.6247369273110026E-2</v>
      </c>
      <c r="BY26" s="141">
        <v>-0.16165678586974519</v>
      </c>
      <c r="BZ26" s="141"/>
      <c r="CA26" s="113"/>
      <c r="CB26" s="113">
        <v>1.8767456796761728E-2</v>
      </c>
      <c r="CC26" s="113">
        <v>1.9132793314518226E-2</v>
      </c>
      <c r="CD26" s="113">
        <v>-1.510519690703116E-2</v>
      </c>
      <c r="CE26" s="113">
        <v>3.8853386890633335E-2</v>
      </c>
      <c r="CF26" s="113">
        <v>4.9210868571836208E-4</v>
      </c>
      <c r="CG26" s="113">
        <v>-9.837332677510302E-4</v>
      </c>
      <c r="CH26" s="113">
        <v>1.4770529277299271E-3</v>
      </c>
      <c r="CI26" s="75">
        <v>-2.8268427151736608E-2</v>
      </c>
      <c r="CJ26" s="75">
        <v>4.8063023995374987E-3</v>
      </c>
      <c r="CK26" s="75">
        <v>2.4168315051249722E-2</v>
      </c>
      <c r="CL26" s="75">
        <v>-5.5061979843382458E-2</v>
      </c>
      <c r="CM26" s="75">
        <v>1.664870489427317E-2</v>
      </c>
      <c r="CN26" s="75">
        <v>-1.3510253317249754E-2</v>
      </c>
      <c r="CO26" s="75"/>
      <c r="CP26" s="75"/>
    </row>
    <row r="27" spans="1:94" x14ac:dyDescent="0.3">
      <c r="A27" s="112" t="s">
        <v>2760</v>
      </c>
      <c r="B27" s="137">
        <v>38450</v>
      </c>
      <c r="C27" s="137">
        <v>73438.095238095251</v>
      </c>
      <c r="D27" s="137">
        <v>68098</v>
      </c>
      <c r="E27" s="114" t="s">
        <v>2749</v>
      </c>
      <c r="F27" s="114" t="s">
        <v>2749</v>
      </c>
      <c r="G27" s="114" t="s">
        <v>2749</v>
      </c>
      <c r="H27" s="114" t="s">
        <v>2749</v>
      </c>
      <c r="I27" s="143"/>
      <c r="J27" s="137">
        <v>65956</v>
      </c>
      <c r="K27" s="136"/>
      <c r="L27" s="114" t="s">
        <v>2749</v>
      </c>
      <c r="M27" s="137">
        <v>70166.666666666657</v>
      </c>
      <c r="N27" s="114" t="s">
        <v>2749</v>
      </c>
      <c r="O27" s="137">
        <v>67854.761904761908</v>
      </c>
      <c r="P27" s="137">
        <v>66792.261904761908</v>
      </c>
      <c r="Q27" s="137">
        <v>70348.214077380951</v>
      </c>
      <c r="R27" s="137">
        <v>71019.047619047633</v>
      </c>
      <c r="S27" s="137">
        <v>71905.714285714304</v>
      </c>
      <c r="T27" s="137">
        <v>65758.92857142858</v>
      </c>
      <c r="U27" s="114" t="s">
        <v>2749</v>
      </c>
      <c r="V27" s="137">
        <v>71146.42857142858</v>
      </c>
      <c r="W27" s="137">
        <v>65271.428571428572</v>
      </c>
      <c r="X27" s="137">
        <v>69529.761904761908</v>
      </c>
      <c r="Y27" s="137">
        <v>72106.547619047633</v>
      </c>
      <c r="Z27" s="137">
        <v>66739.404761904763</v>
      </c>
      <c r="AA27" s="137">
        <v>68675.595238095237</v>
      </c>
      <c r="AB27" s="137">
        <v>54180.208333333328</v>
      </c>
      <c r="AC27" s="137">
        <v>49712.5</v>
      </c>
      <c r="AD27" s="137">
        <v>46425</v>
      </c>
      <c r="AE27" s="137">
        <v>56725</v>
      </c>
      <c r="AF27" s="137">
        <v>50501.309523809527</v>
      </c>
      <c r="AG27" s="137">
        <v>52549.404761904763</v>
      </c>
      <c r="AH27" s="137">
        <v>50876.309523809527</v>
      </c>
      <c r="AI27" s="137">
        <v>49924.166666666664</v>
      </c>
      <c r="AJ27" s="137">
        <v>49937.5</v>
      </c>
      <c r="AK27" s="137">
        <v>56938.452380952382</v>
      </c>
      <c r="AL27" s="138">
        <v>57004.166666666664</v>
      </c>
      <c r="AM27" s="137">
        <v>65477.976190476191</v>
      </c>
      <c r="AN27" s="137">
        <v>68112.5</v>
      </c>
      <c r="AO27" s="137">
        <v>66882.5</v>
      </c>
      <c r="AP27" s="137">
        <v>83086.309523809527</v>
      </c>
      <c r="AQ27" s="137">
        <v>86186.309523809527</v>
      </c>
      <c r="AR27" s="137">
        <v>60265.476190476191</v>
      </c>
      <c r="AS27" s="137">
        <v>59257.500000000007</v>
      </c>
      <c r="AT27" s="137">
        <v>64972.976190476191</v>
      </c>
      <c r="AU27" s="137">
        <v>61865.833333333336</v>
      </c>
      <c r="AV27" s="114" t="s">
        <v>2749</v>
      </c>
      <c r="AW27" s="114" t="s">
        <v>2749</v>
      </c>
      <c r="AY27" s="141">
        <v>-6.7789185489390835E-2</v>
      </c>
      <c r="AZ27" s="144" t="s">
        <v>2751</v>
      </c>
      <c r="BA27" s="144" t="s">
        <v>2751</v>
      </c>
      <c r="BB27" s="141" t="s">
        <v>2751</v>
      </c>
      <c r="BC27" s="141" t="s">
        <v>2751</v>
      </c>
      <c r="BD27" s="141" t="s">
        <v>2751</v>
      </c>
      <c r="BE27" s="141" t="s">
        <v>2751</v>
      </c>
      <c r="BF27" s="141" t="s">
        <v>2751</v>
      </c>
      <c r="BG27" s="141" t="s">
        <v>2751</v>
      </c>
      <c r="BH27" s="141" t="s">
        <v>2751</v>
      </c>
      <c r="BI27" s="141">
        <v>-1.5658444155935314E-2</v>
      </c>
      <c r="BJ27" s="141">
        <v>5.3238984145939305E-2</v>
      </c>
      <c r="BK27" s="141">
        <v>9.5359001001615873E-3</v>
      </c>
      <c r="BL27" s="141">
        <v>1.2484913504090089E-2</v>
      </c>
      <c r="BM27" s="141">
        <v>-8.5483967099773683E-2</v>
      </c>
      <c r="BN27" s="141" t="s">
        <v>2751</v>
      </c>
      <c r="BO27" s="141" t="s">
        <v>2751</v>
      </c>
      <c r="BP27" s="141">
        <v>-8.2576175894784498E-2</v>
      </c>
      <c r="BQ27" s="141">
        <v>6.5240388122856929E-2</v>
      </c>
      <c r="BR27" s="141">
        <v>3.7060183203492914E-2</v>
      </c>
      <c r="BS27" s="141">
        <v>-7.4433502010087693E-2</v>
      </c>
      <c r="BT27" s="141">
        <v>2.9011203847230993E-2</v>
      </c>
      <c r="BU27" s="141">
        <v>-0.21107042253521135</v>
      </c>
      <c r="BV27" s="141">
        <v>-8.246015419222108E-2</v>
      </c>
      <c r="BW27" s="141">
        <v>-6.6130248931355329E-2</v>
      </c>
      <c r="BX27" s="141">
        <v>0.22186322024771132</v>
      </c>
      <c r="BY27" s="141">
        <v>-0.10971688807739932</v>
      </c>
      <c r="BZ27" s="141">
        <v>4.0555289702530084E-2</v>
      </c>
      <c r="CA27" s="113">
        <v>-3.1838519307227919E-2</v>
      </c>
      <c r="CB27" s="113">
        <v>-1.8714856994438089E-2</v>
      </c>
      <c r="CC27" s="113">
        <v>2.6707172545026303E-4</v>
      </c>
      <c r="CD27" s="113">
        <v>0.14019429048215026</v>
      </c>
      <c r="CE27" s="113">
        <v>1.1541284135123675E-3</v>
      </c>
      <c r="CF27" s="113">
        <v>0.14865245857132425</v>
      </c>
      <c r="CG27" s="113">
        <v>4.0235266310918893E-2</v>
      </c>
      <c r="CH27" s="113">
        <v>-1.8058359331987517E-2</v>
      </c>
      <c r="CI27" s="75">
        <v>0.24227278471662284</v>
      </c>
      <c r="CJ27" s="75">
        <v>3.7310599276426659E-2</v>
      </c>
      <c r="CK27" s="75">
        <v>-0.30075348946426972</v>
      </c>
      <c r="CL27" s="75">
        <v>-1.6725599036011229E-2</v>
      </c>
      <c r="CM27" s="75">
        <v>9.6451524118907894E-2</v>
      </c>
      <c r="CN27" s="75">
        <v>-4.7822079875699197E-2</v>
      </c>
      <c r="CO27" s="75"/>
      <c r="CP27" s="75"/>
    </row>
    <row r="28" spans="1:94" x14ac:dyDescent="0.3">
      <c r="A28" s="112" t="s">
        <v>2761</v>
      </c>
      <c r="B28" s="114" t="s">
        <v>2749</v>
      </c>
      <c r="C28" s="114" t="s">
        <v>2749</v>
      </c>
      <c r="D28" s="114" t="s">
        <v>2749</v>
      </c>
      <c r="E28" s="114" t="s">
        <v>2749</v>
      </c>
      <c r="F28" s="114" t="s">
        <v>2749</v>
      </c>
      <c r="G28" s="114" t="s">
        <v>2749</v>
      </c>
      <c r="H28" s="114" t="s">
        <v>2749</v>
      </c>
      <c r="I28" s="143"/>
      <c r="J28" s="114" t="s">
        <v>2749</v>
      </c>
      <c r="K28" s="136"/>
      <c r="L28" s="114" t="s">
        <v>2749</v>
      </c>
      <c r="M28" s="114" t="s">
        <v>2749</v>
      </c>
      <c r="N28" s="114" t="s">
        <v>2749</v>
      </c>
      <c r="O28" s="114" t="s">
        <v>2749</v>
      </c>
      <c r="P28" s="137">
        <v>61435.357142857145</v>
      </c>
      <c r="Q28" s="137">
        <v>60686.309523809527</v>
      </c>
      <c r="R28" s="137">
        <v>60727.976190476191</v>
      </c>
      <c r="S28" s="114" t="s">
        <v>2749</v>
      </c>
      <c r="T28" s="114" t="s">
        <v>2749</v>
      </c>
      <c r="U28" s="114" t="s">
        <v>2749</v>
      </c>
      <c r="V28" s="114" t="s">
        <v>2749</v>
      </c>
      <c r="W28" s="114" t="s">
        <v>2749</v>
      </c>
      <c r="X28" s="114" t="s">
        <v>2749</v>
      </c>
      <c r="Y28" s="114" t="s">
        <v>2749</v>
      </c>
      <c r="Z28" s="114" t="s">
        <v>2749</v>
      </c>
      <c r="AA28" s="114" t="s">
        <v>2749</v>
      </c>
      <c r="AB28" s="114" t="s">
        <v>2749</v>
      </c>
      <c r="AC28" s="114" t="s">
        <v>2749</v>
      </c>
      <c r="AD28" s="114" t="s">
        <v>2749</v>
      </c>
      <c r="AE28" s="114" t="s">
        <v>2749</v>
      </c>
      <c r="AF28" s="114" t="s">
        <v>2749</v>
      </c>
      <c r="AG28" s="114" t="s">
        <v>2749</v>
      </c>
      <c r="AH28" s="114" t="s">
        <v>2749</v>
      </c>
      <c r="AI28" s="114" t="s">
        <v>2749</v>
      </c>
      <c r="AJ28" s="114" t="s">
        <v>2749</v>
      </c>
      <c r="AK28" s="114" t="s">
        <v>2749</v>
      </c>
      <c r="AL28" s="145" t="s">
        <v>2749</v>
      </c>
      <c r="AM28" s="114" t="s">
        <v>2749</v>
      </c>
      <c r="AN28" s="137">
        <v>91316.666666666657</v>
      </c>
      <c r="AO28" s="137">
        <v>60813.690476190481</v>
      </c>
      <c r="AP28" s="137">
        <v>68819.642857142855</v>
      </c>
      <c r="AQ28" s="137">
        <v>62147.023809523809</v>
      </c>
      <c r="AR28" s="137">
        <v>66882.14285714287</v>
      </c>
      <c r="AS28" s="137">
        <v>53330.892857142862</v>
      </c>
      <c r="AT28" s="137">
        <v>63306.845238095244</v>
      </c>
      <c r="AU28" s="137">
        <v>61592.559523809527</v>
      </c>
      <c r="AV28" s="137">
        <v>61092.559523809527</v>
      </c>
      <c r="AW28" s="114" t="s">
        <v>2749</v>
      </c>
      <c r="AY28" s="141"/>
      <c r="AZ28" s="141"/>
      <c r="BA28" s="141"/>
      <c r="BB28" s="141"/>
      <c r="BC28" s="141"/>
      <c r="BD28" s="141"/>
      <c r="BE28" s="141"/>
      <c r="BF28" s="141"/>
      <c r="BG28" s="141"/>
      <c r="BH28" s="141"/>
      <c r="BI28" s="141" t="s">
        <v>2751</v>
      </c>
      <c r="BJ28" s="141">
        <v>-1.219245160902771E-2</v>
      </c>
      <c r="BK28" s="141">
        <v>6.8659088011147063E-4</v>
      </c>
      <c r="BL28" s="141" t="s">
        <v>2751</v>
      </c>
      <c r="BM28" s="141" t="s">
        <v>2751</v>
      </c>
      <c r="BN28" s="141" t="s">
        <v>2751</v>
      </c>
      <c r="BO28" s="141" t="s">
        <v>2751</v>
      </c>
      <c r="BP28" s="141" t="s">
        <v>2751</v>
      </c>
      <c r="BQ28" s="141"/>
      <c r="BR28" s="141"/>
      <c r="BS28" s="141"/>
      <c r="BT28" s="141"/>
      <c r="BU28" s="141"/>
      <c r="BV28" s="141"/>
      <c r="BW28" s="141"/>
      <c r="BX28" s="141"/>
      <c r="BY28" s="141"/>
      <c r="BZ28" s="141"/>
      <c r="CA28" s="113"/>
      <c r="CB28" s="113"/>
      <c r="CC28" s="113"/>
      <c r="CG28" s="146"/>
      <c r="CH28" s="113">
        <v>-0.33403514718535698</v>
      </c>
      <c r="CI28" s="75">
        <v>0.13164720506621497</v>
      </c>
      <c r="CJ28" s="75">
        <v>-9.6958059800894336E-2</v>
      </c>
      <c r="CK28" s="75">
        <v>7.6192209334623451E-2</v>
      </c>
      <c r="CL28" s="75">
        <v>-0.20261387301756828</v>
      </c>
      <c r="CM28" s="75">
        <v>0.18705766670126645</v>
      </c>
      <c r="CN28" s="75">
        <v>-2.7078994504280529E-2</v>
      </c>
      <c r="CO28" s="75">
        <v>-8.1178636488831168E-3</v>
      </c>
      <c r="CP28" s="75"/>
    </row>
    <row r="29" spans="1:94" x14ac:dyDescent="0.3">
      <c r="A29" s="112" t="s">
        <v>2762</v>
      </c>
      <c r="B29" s="114" t="s">
        <v>2749</v>
      </c>
      <c r="C29" s="114" t="s">
        <v>2749</v>
      </c>
      <c r="D29" s="114" t="s">
        <v>2749</v>
      </c>
      <c r="E29" s="137">
        <v>60539</v>
      </c>
      <c r="F29" s="137">
        <v>69331</v>
      </c>
      <c r="G29" s="114" t="s">
        <v>2749</v>
      </c>
      <c r="H29" s="137">
        <v>80360.119047619039</v>
      </c>
      <c r="I29" s="143"/>
      <c r="J29" s="137">
        <v>86164.28571428571</v>
      </c>
      <c r="K29" s="136"/>
      <c r="L29" s="137">
        <v>90577.976190476184</v>
      </c>
      <c r="M29" s="137">
        <v>84015.476190476198</v>
      </c>
      <c r="N29" s="137">
        <v>108405.35714285714</v>
      </c>
      <c r="O29" s="137">
        <v>114488.69047619047</v>
      </c>
      <c r="P29" s="137">
        <v>116955.35714285714</v>
      </c>
      <c r="Q29" s="137">
        <v>100536.30952380953</v>
      </c>
      <c r="R29" s="137">
        <v>85552.976190476198</v>
      </c>
      <c r="S29" s="137">
        <v>85719.642857142855</v>
      </c>
      <c r="T29" s="137">
        <v>92586.309523809527</v>
      </c>
      <c r="U29" s="137">
        <v>92586.309523809527</v>
      </c>
      <c r="V29" s="137">
        <v>91494.642857142855</v>
      </c>
      <c r="W29" s="137">
        <v>91952.976190476184</v>
      </c>
      <c r="X29" s="137">
        <v>115482.14285714286</v>
      </c>
      <c r="Y29" s="137">
        <v>93744.642857142855</v>
      </c>
      <c r="Z29" s="137">
        <v>103252.97619047618</v>
      </c>
      <c r="AA29" s="137">
        <v>102995.16369047618</v>
      </c>
      <c r="AB29" s="137">
        <v>91825.892857142855</v>
      </c>
      <c r="AC29" s="137">
        <v>93544.642857142855</v>
      </c>
      <c r="AD29" s="137">
        <v>89527.976190476198</v>
      </c>
      <c r="AE29" s="137">
        <v>89611.309523809527</v>
      </c>
      <c r="AF29" s="137">
        <v>89569.642857142855</v>
      </c>
      <c r="AG29" s="137">
        <v>91819.642857142855</v>
      </c>
      <c r="AH29" s="137">
        <v>91694.642857142855</v>
      </c>
      <c r="AI29" s="137">
        <v>91902.976190476198</v>
      </c>
      <c r="AJ29" s="137">
        <v>91902.976190476198</v>
      </c>
      <c r="AK29" s="137">
        <v>94319.642857142855</v>
      </c>
      <c r="AL29" s="138">
        <v>92736.309523809527</v>
      </c>
      <c r="AM29" s="137">
        <v>94236.309523809527</v>
      </c>
      <c r="AN29" s="137">
        <v>92236.309523809527</v>
      </c>
      <c r="AO29" s="137">
        <v>90986.309523809527</v>
      </c>
      <c r="AP29" s="137">
        <v>88152.976190476198</v>
      </c>
      <c r="AQ29" s="137">
        <v>88486.309523809527</v>
      </c>
      <c r="AR29" s="137">
        <v>94694.642857142855</v>
      </c>
      <c r="AS29" s="137">
        <v>91819.642857142855</v>
      </c>
      <c r="AT29" s="137">
        <v>83402.976190476198</v>
      </c>
      <c r="AU29" s="137">
        <v>83469.642857142855</v>
      </c>
      <c r="AV29" s="137">
        <v>83319.642857142855</v>
      </c>
      <c r="AW29" s="137">
        <v>82694.642857142855</v>
      </c>
      <c r="AY29" s="141" t="s">
        <v>2751</v>
      </c>
      <c r="AZ29" s="141" t="s">
        <v>2751</v>
      </c>
      <c r="BA29" s="141">
        <v>0.14522869555162798</v>
      </c>
      <c r="BB29" s="141" t="s">
        <v>2751</v>
      </c>
      <c r="BC29" s="141" t="s">
        <v>2751</v>
      </c>
      <c r="BD29" s="141" t="s">
        <v>2751</v>
      </c>
      <c r="BE29" s="141">
        <v>8.5954986321810312E-2</v>
      </c>
      <c r="BF29" s="141">
        <v>-7.2451386926549621E-2</v>
      </c>
      <c r="BG29" s="141">
        <v>0.29030224023351692</v>
      </c>
      <c r="BH29" s="141">
        <v>5.6116537906117259E-2</v>
      </c>
      <c r="BI29" s="141">
        <v>2.1545068394154265E-2</v>
      </c>
      <c r="BJ29" s="141">
        <v>-0.14038730691910328</v>
      </c>
      <c r="BK29" s="141">
        <v>-0.1490340495319743</v>
      </c>
      <c r="BL29" s="141">
        <v>1.9481106805165904E-3</v>
      </c>
      <c r="BM29" s="141">
        <v>8.0106104479581219E-2</v>
      </c>
      <c r="BN29" s="141">
        <v>0</v>
      </c>
      <c r="BO29" s="141">
        <v>-1.1790800090006215E-2</v>
      </c>
      <c r="BP29" s="141">
        <v>5.0094007585663736E-3</v>
      </c>
      <c r="BQ29" s="141">
        <v>0.25588260044924627</v>
      </c>
      <c r="BR29" s="141">
        <v>-0.18823256533168398</v>
      </c>
      <c r="BS29" s="141">
        <v>0.10142801810897129</v>
      </c>
      <c r="BT29" s="141">
        <v>-2.4969013922117034E-3</v>
      </c>
      <c r="BU29" s="141">
        <v>-0.10844461461219213</v>
      </c>
      <c r="BV29" s="141">
        <v>1.8717487481160866E-2</v>
      </c>
      <c r="BW29" s="141">
        <v>-4.2938500206802122E-2</v>
      </c>
      <c r="BX29" s="141">
        <v>9.3080774166098834E-4</v>
      </c>
      <c r="BY29" s="141">
        <v>-4.6497107215692779E-4</v>
      </c>
      <c r="BZ29" s="141">
        <v>2.5120118024681615E-2</v>
      </c>
      <c r="CA29" s="113">
        <v>-1.3613644761664156E-3</v>
      </c>
      <c r="CB29" s="113">
        <v>2.2720338597961298E-3</v>
      </c>
      <c r="CC29" s="113">
        <v>0</v>
      </c>
      <c r="CD29" s="113">
        <v>2.6295847717248355E-2</v>
      </c>
      <c r="CE29" s="113">
        <v>-1.6786888556516888E-2</v>
      </c>
      <c r="CF29" s="113">
        <v>1.6174894253419447E-2</v>
      </c>
      <c r="CG29" s="113">
        <v>-2.1223241976540685E-2</v>
      </c>
      <c r="CH29" s="113">
        <v>-1.3552146724575165E-2</v>
      </c>
      <c r="CI29" s="75">
        <v>-3.1140216018893385E-2</v>
      </c>
      <c r="CJ29" s="75">
        <v>3.7813054957223091E-3</v>
      </c>
      <c r="CK29" s="75">
        <v>7.0161512744102206E-2</v>
      </c>
      <c r="CL29" s="75">
        <v>-3.0360746006901862E-2</v>
      </c>
      <c r="CM29" s="75">
        <v>-9.1665208061870618E-2</v>
      </c>
      <c r="CN29" s="75">
        <v>7.993319868393467E-4</v>
      </c>
      <c r="CO29" s="75">
        <v>-1.7970605224311154E-3</v>
      </c>
      <c r="CP29" s="75">
        <v>-7.5012323453138574E-3</v>
      </c>
    </row>
    <row r="30" spans="1:94" x14ac:dyDescent="0.3">
      <c r="A30" s="112" t="s">
        <v>2596</v>
      </c>
      <c r="B30" s="114" t="s">
        <v>2749</v>
      </c>
      <c r="C30" s="114" t="s">
        <v>2749</v>
      </c>
      <c r="D30" s="114" t="s">
        <v>2749</v>
      </c>
      <c r="E30" s="114" t="s">
        <v>2749</v>
      </c>
      <c r="F30" s="114" t="s">
        <v>2749</v>
      </c>
      <c r="G30" s="114" t="s">
        <v>2749</v>
      </c>
      <c r="H30" s="114" t="s">
        <v>2749</v>
      </c>
      <c r="I30" s="143"/>
      <c r="J30" s="114" t="s">
        <v>2749</v>
      </c>
      <c r="K30" s="136"/>
      <c r="L30" s="114" t="s">
        <v>2749</v>
      </c>
      <c r="M30" s="114" t="s">
        <v>2749</v>
      </c>
      <c r="N30" s="114" t="s">
        <v>2749</v>
      </c>
      <c r="O30" s="114" t="s">
        <v>2749</v>
      </c>
      <c r="P30" s="114" t="s">
        <v>2749</v>
      </c>
      <c r="Q30" s="114" t="s">
        <v>2749</v>
      </c>
      <c r="R30" s="114" t="s">
        <v>2749</v>
      </c>
      <c r="S30" s="114" t="s">
        <v>2749</v>
      </c>
      <c r="T30" s="114" t="s">
        <v>2749</v>
      </c>
      <c r="U30" s="114" t="s">
        <v>2749</v>
      </c>
      <c r="V30" s="114" t="s">
        <v>2749</v>
      </c>
      <c r="W30" s="114" t="s">
        <v>2749</v>
      </c>
      <c r="X30" s="147">
        <v>52318.452380952382</v>
      </c>
      <c r="Y30" s="137">
        <v>53223.428571428572</v>
      </c>
      <c r="Z30" s="137">
        <v>59754.666666666664</v>
      </c>
      <c r="AA30" s="137">
        <v>69240.773809523816</v>
      </c>
      <c r="AB30" s="137">
        <v>75610.892857142855</v>
      </c>
      <c r="AC30" s="137">
        <v>71950.476190476184</v>
      </c>
      <c r="AD30" s="137">
        <v>83743.452380952382</v>
      </c>
      <c r="AE30" s="137">
        <v>75592.261904761908</v>
      </c>
      <c r="AF30" s="137">
        <v>64944.642857142862</v>
      </c>
      <c r="AG30" s="137">
        <v>49860.119047619046</v>
      </c>
      <c r="AH30" s="137">
        <v>52443.452380952382</v>
      </c>
      <c r="AI30" s="137">
        <v>59045.53571428571</v>
      </c>
      <c r="AJ30" s="137">
        <v>70169.642857142855</v>
      </c>
      <c r="AK30" s="137">
        <v>80361.309523809527</v>
      </c>
      <c r="AL30" s="138">
        <v>98160.71428571429</v>
      </c>
      <c r="AM30" s="137">
        <v>98994.047619047618</v>
      </c>
      <c r="AN30" s="137">
        <v>91139.880952380961</v>
      </c>
      <c r="AO30" s="137">
        <v>98931.547619047618</v>
      </c>
      <c r="AP30" s="114" t="s">
        <v>2749</v>
      </c>
      <c r="AQ30" s="137">
        <v>80773.809523809527</v>
      </c>
      <c r="AR30" s="137">
        <v>65444.642857142855</v>
      </c>
      <c r="AS30" s="137">
        <v>44245.238095238092</v>
      </c>
      <c r="AT30" s="137">
        <v>47799.404761904756</v>
      </c>
      <c r="AU30" s="137">
        <v>41924.404761904756</v>
      </c>
      <c r="AV30" s="137">
        <v>73444.642857142855</v>
      </c>
      <c r="AW30" s="137">
        <v>98447.166666666657</v>
      </c>
      <c r="BR30" s="141">
        <v>1.729745719324205E-2</v>
      </c>
      <c r="BS30" s="141">
        <v>0.1227135919376714</v>
      </c>
      <c r="BT30" s="141">
        <v>0.15875090050747209</v>
      </c>
      <c r="BU30" s="141">
        <v>9.1999535781370101E-2</v>
      </c>
      <c r="BV30" s="141">
        <v>-4.8411234523874302E-2</v>
      </c>
      <c r="BW30" s="141">
        <v>0.16390407423095255</v>
      </c>
      <c r="BX30" s="141">
        <v>-9.7335257198501668E-2</v>
      </c>
      <c r="BY30" s="141">
        <v>-0.14085593921020512</v>
      </c>
      <c r="BZ30" s="141">
        <v>-0.23226740722410122</v>
      </c>
      <c r="CA30" s="113">
        <v>5.1811615830000601E-2</v>
      </c>
      <c r="CB30" s="113">
        <v>0.12588956358889947</v>
      </c>
      <c r="CC30" s="113">
        <v>0.18839878423129863</v>
      </c>
      <c r="CD30" s="113">
        <v>0.14524324553590362</v>
      </c>
      <c r="CE30" s="113">
        <v>0.2214922189219819</v>
      </c>
      <c r="CF30" s="113">
        <v>8.4894791098173439E-3</v>
      </c>
      <c r="CG30" s="113">
        <v>-7.9339787144489082E-2</v>
      </c>
      <c r="CH30" s="113">
        <v>8.549129739084993E-2</v>
      </c>
      <c r="CI30" s="75"/>
      <c r="CJ30" s="75"/>
      <c r="CK30" s="75">
        <v>-0.18977892409727348</v>
      </c>
      <c r="CL30" s="75">
        <v>-0.32392880205917396</v>
      </c>
      <c r="CM30" s="75">
        <v>8.0328795135338638E-2</v>
      </c>
      <c r="CN30" s="75">
        <v>-0.12290948034320015</v>
      </c>
      <c r="CO30" s="75">
        <v>0.7518350773075122</v>
      </c>
      <c r="CP30" s="75">
        <v>0.34042678726283948</v>
      </c>
    </row>
    <row r="31" spans="1:94" x14ac:dyDescent="0.3">
      <c r="A31" s="112" t="s">
        <v>2763</v>
      </c>
      <c r="B31" s="114" t="s">
        <v>2749</v>
      </c>
      <c r="C31" s="114" t="s">
        <v>2749</v>
      </c>
      <c r="D31" s="114" t="s">
        <v>2749</v>
      </c>
      <c r="E31" s="114" t="s">
        <v>2749</v>
      </c>
      <c r="F31" s="114" t="s">
        <v>2749</v>
      </c>
      <c r="G31" s="114" t="s">
        <v>2749</v>
      </c>
      <c r="H31" s="114" t="s">
        <v>2749</v>
      </c>
      <c r="I31" s="143"/>
      <c r="J31" s="114" t="s">
        <v>2749</v>
      </c>
      <c r="K31" s="136"/>
      <c r="L31" s="114" t="s">
        <v>2749</v>
      </c>
      <c r="M31" s="114" t="s">
        <v>2749</v>
      </c>
      <c r="N31" s="114" t="s">
        <v>2749</v>
      </c>
      <c r="O31" s="114" t="s">
        <v>2749</v>
      </c>
      <c r="P31" s="137">
        <v>73302.023809523816</v>
      </c>
      <c r="Q31" s="137">
        <v>81461.309523809527</v>
      </c>
      <c r="R31" s="137">
        <v>75019.833333333328</v>
      </c>
      <c r="S31" s="137">
        <v>65065.476190476198</v>
      </c>
      <c r="T31" s="137">
        <v>61792.857142857138</v>
      </c>
      <c r="U31" s="137">
        <v>52647.023809523809</v>
      </c>
      <c r="V31" s="137">
        <v>69517.142857142855</v>
      </c>
      <c r="W31" s="137">
        <v>71642.142857142855</v>
      </c>
      <c r="X31" s="137">
        <v>75742.142857142855</v>
      </c>
      <c r="Y31" s="137">
        <v>71642.142857142855</v>
      </c>
      <c r="Z31" s="137">
        <v>68942.142857142855</v>
      </c>
      <c r="AA31" s="137">
        <v>76772.142857142855</v>
      </c>
      <c r="AB31" s="137">
        <v>76342.142857142855</v>
      </c>
      <c r="AC31" s="137">
        <v>77062.142857142855</v>
      </c>
      <c r="AD31" s="114" t="s">
        <v>2749</v>
      </c>
      <c r="AE31" s="137">
        <v>79812.142857142855</v>
      </c>
      <c r="AF31" s="137">
        <v>73462.142857142855</v>
      </c>
      <c r="AG31" s="114" t="s">
        <v>2749</v>
      </c>
      <c r="AH31" s="137">
        <v>71703.571428571435</v>
      </c>
      <c r="AI31" s="137">
        <v>70370.833333333343</v>
      </c>
      <c r="AJ31" s="137">
        <v>47924.642857142855</v>
      </c>
      <c r="AK31" s="137">
        <v>44022.142857142855</v>
      </c>
      <c r="AL31" s="145" t="s">
        <v>2749</v>
      </c>
      <c r="AM31" s="137">
        <v>48812.976190476191</v>
      </c>
      <c r="AN31" s="114" t="s">
        <v>2749</v>
      </c>
      <c r="AO31" s="137">
        <v>48291.309523809527</v>
      </c>
      <c r="AP31" s="137">
        <v>64483.809523809527</v>
      </c>
      <c r="AQ31" s="137">
        <v>45042.142857142855</v>
      </c>
      <c r="AR31" s="137">
        <v>49242.142857142855</v>
      </c>
      <c r="AS31" s="114" t="s">
        <v>2749</v>
      </c>
      <c r="AT31" s="114" t="s">
        <v>2749</v>
      </c>
      <c r="AU31" s="114" t="s">
        <v>2749</v>
      </c>
      <c r="AV31" s="114" t="s">
        <v>2749</v>
      </c>
      <c r="AW31" s="114" t="s">
        <v>2749</v>
      </c>
      <c r="AY31" s="141"/>
      <c r="AZ31" s="141"/>
      <c r="BA31" s="141"/>
      <c r="BB31" s="141"/>
      <c r="BC31" s="141"/>
      <c r="BD31" s="141"/>
      <c r="BE31" s="141"/>
      <c r="BF31" s="141"/>
      <c r="BG31" s="141"/>
      <c r="BH31" s="141"/>
      <c r="BI31" s="141" t="s">
        <v>2751</v>
      </c>
      <c r="BJ31" s="141">
        <v>0.11131051081874244</v>
      </c>
      <c r="BK31" s="141">
        <v>-7.9074056483139143E-2</v>
      </c>
      <c r="BL31" s="141">
        <v>-0.13268967285793931</v>
      </c>
      <c r="BM31" s="141">
        <v>-5.0297319549904129E-2</v>
      </c>
      <c r="BN31" s="141">
        <v>-0.14800793742534579</v>
      </c>
      <c r="BO31" s="141">
        <v>0.32043822854364756</v>
      </c>
      <c r="BP31" s="141">
        <v>3.0567999671201385E-2</v>
      </c>
      <c r="BQ31" s="141">
        <v>5.7228885631960491E-2</v>
      </c>
      <c r="BR31" s="141">
        <v>-5.413102726355401E-2</v>
      </c>
      <c r="BS31" s="141">
        <v>-3.7687314928364191E-2</v>
      </c>
      <c r="BT31" s="141">
        <v>0.11357349330183686</v>
      </c>
      <c r="BU31" s="141">
        <v>-5.6009899424084297E-3</v>
      </c>
      <c r="BV31" s="141">
        <v>9.4312259658118069E-3</v>
      </c>
      <c r="BW31" s="141"/>
      <c r="BX31" s="141"/>
      <c r="BY31" s="141">
        <v>-7.9561828221627606E-2</v>
      </c>
      <c r="BZ31" s="141"/>
      <c r="CA31" s="113"/>
      <c r="CB31" s="113">
        <v>-1.8586774252461358E-2</v>
      </c>
      <c r="CC31" s="113">
        <v>-0.31897008196374665</v>
      </c>
      <c r="CD31" s="113">
        <v>-8.1429923466155962E-2</v>
      </c>
      <c r="CI31" s="75">
        <v>0.33530877832203854</v>
      </c>
      <c r="CJ31" s="75">
        <v>-0.30149686890766236</v>
      </c>
      <c r="CK31" s="75">
        <v>9.3246007707068035E-2</v>
      </c>
      <c r="CL31" s="75"/>
      <c r="CM31" s="75"/>
      <c r="CN31" s="75"/>
      <c r="CO31" s="75"/>
      <c r="CP31" s="75"/>
    </row>
    <row r="32" spans="1:94" x14ac:dyDescent="0.3">
      <c r="A32" s="112" t="s">
        <v>2764</v>
      </c>
      <c r="B32" s="114" t="s">
        <v>2749</v>
      </c>
      <c r="C32" s="114" t="s">
        <v>2749</v>
      </c>
      <c r="D32" s="114" t="s">
        <v>2749</v>
      </c>
      <c r="E32" s="114" t="s">
        <v>2749</v>
      </c>
      <c r="F32" s="114" t="s">
        <v>2749</v>
      </c>
      <c r="G32" s="114" t="s">
        <v>2749</v>
      </c>
      <c r="H32" s="114" t="s">
        <v>2749</v>
      </c>
      <c r="I32" s="143"/>
      <c r="J32" s="114" t="s">
        <v>2749</v>
      </c>
      <c r="K32" s="136"/>
      <c r="L32" s="114" t="s">
        <v>2749</v>
      </c>
      <c r="M32" s="114" t="s">
        <v>2749</v>
      </c>
      <c r="N32" s="137">
        <v>67662.5</v>
      </c>
      <c r="O32" s="137">
        <v>66505.35714285713</v>
      </c>
      <c r="P32" s="114" t="s">
        <v>2749</v>
      </c>
      <c r="Q32" s="137">
        <v>67236.309523809527</v>
      </c>
      <c r="R32" s="137">
        <v>71275</v>
      </c>
      <c r="S32" s="114" t="s">
        <v>2749</v>
      </c>
      <c r="T32" s="137">
        <v>60107.738095238092</v>
      </c>
      <c r="U32" s="114" t="s">
        <v>2749</v>
      </c>
      <c r="V32" s="114" t="s">
        <v>2749</v>
      </c>
      <c r="W32" s="114" t="s">
        <v>2749</v>
      </c>
      <c r="X32" s="114" t="s">
        <v>2749</v>
      </c>
      <c r="Y32" s="114" t="s">
        <v>2749</v>
      </c>
      <c r="Z32" s="114" t="s">
        <v>2749</v>
      </c>
      <c r="AA32" s="114" t="s">
        <v>2749</v>
      </c>
      <c r="AB32" s="114" t="s">
        <v>2749</v>
      </c>
      <c r="AC32" s="114" t="s">
        <v>2749</v>
      </c>
      <c r="AD32" s="137">
        <v>106226.19047619047</v>
      </c>
      <c r="AE32" s="137">
        <v>106309.52380952382</v>
      </c>
      <c r="AF32" s="137">
        <v>88175.297619047618</v>
      </c>
      <c r="AG32" s="137">
        <v>87514.880952380947</v>
      </c>
      <c r="AH32" s="137">
        <v>93330.357142857145</v>
      </c>
      <c r="AI32" s="137">
        <v>94809.523809523816</v>
      </c>
      <c r="AJ32" s="137">
        <v>103038.69047619047</v>
      </c>
      <c r="AK32" s="137">
        <v>102284.52380952382</v>
      </c>
      <c r="AL32" s="138">
        <v>93667.023809523816</v>
      </c>
      <c r="AM32" s="137">
        <v>101538.69047619047</v>
      </c>
      <c r="AN32" s="137">
        <v>102538.69047619047</v>
      </c>
      <c r="AO32" s="114" t="s">
        <v>2749</v>
      </c>
      <c r="AP32" s="137">
        <v>100038.69047619047</v>
      </c>
      <c r="AQ32" s="137">
        <v>100038.69047619047</v>
      </c>
      <c r="AR32" s="137">
        <v>57424.404761904763</v>
      </c>
      <c r="AS32" s="137">
        <v>56591.071428571428</v>
      </c>
      <c r="AT32" s="137">
        <v>61007.738095238092</v>
      </c>
      <c r="AU32" s="114" t="s">
        <v>2749</v>
      </c>
      <c r="AV32" s="114" t="s">
        <v>2749</v>
      </c>
      <c r="AW32" s="114" t="s">
        <v>2749</v>
      </c>
      <c r="AY32" s="141"/>
      <c r="AZ32" s="141"/>
      <c r="BA32" s="141"/>
      <c r="BB32" s="141"/>
      <c r="BC32" s="141"/>
      <c r="BD32" s="141"/>
      <c r="BE32" s="141"/>
      <c r="BF32" s="141"/>
      <c r="BG32" s="141" t="s">
        <v>2751</v>
      </c>
      <c r="BH32" s="141">
        <v>-1.7101686416299611E-2</v>
      </c>
      <c r="BI32" s="141" t="s">
        <v>2751</v>
      </c>
      <c r="BJ32" s="141" t="s">
        <v>2751</v>
      </c>
      <c r="BK32" s="141">
        <v>6.006710518161773E-2</v>
      </c>
      <c r="BL32" s="141" t="s">
        <v>2751</v>
      </c>
      <c r="BM32" s="141" t="s">
        <v>2751</v>
      </c>
      <c r="BN32" s="141" t="s">
        <v>2751</v>
      </c>
      <c r="BO32" s="141" t="s">
        <v>2751</v>
      </c>
      <c r="BP32" s="141" t="s">
        <v>2751</v>
      </c>
      <c r="BQ32" s="141"/>
      <c r="BR32" s="141"/>
      <c r="BS32" s="141"/>
      <c r="BT32" s="141"/>
      <c r="BU32" s="141"/>
      <c r="BV32" s="141"/>
      <c r="BW32" s="141"/>
      <c r="BX32" s="141">
        <v>7.8448952146148443E-4</v>
      </c>
      <c r="BY32" s="141">
        <v>-0.17057950727883542</v>
      </c>
      <c r="BZ32" s="141">
        <v>-7.4898149992068674E-3</v>
      </c>
      <c r="CA32" s="113">
        <v>6.6451283795273097E-2</v>
      </c>
      <c r="CB32" s="113">
        <v>1.5848719665805699E-2</v>
      </c>
      <c r="CC32" s="113">
        <v>8.6796835760924118E-2</v>
      </c>
      <c r="CD32" s="113">
        <v>-7.3192570982928418E-3</v>
      </c>
      <c r="CE32" s="113">
        <v>-8.4250282242577357E-2</v>
      </c>
      <c r="CF32" s="113">
        <v>8.4038825474737511E-2</v>
      </c>
      <c r="CG32" s="113">
        <v>9.8484626432571165E-3</v>
      </c>
      <c r="CI32" s="75"/>
      <c r="CJ32" s="75">
        <v>0</v>
      </c>
      <c r="CK32" s="75">
        <v>-0.42597804420908569</v>
      </c>
      <c r="CL32" s="75">
        <v>-1.4511832326143059E-2</v>
      </c>
      <c r="CM32" s="75">
        <v>7.8045291512837567E-2</v>
      </c>
      <c r="CN32" s="75"/>
      <c r="CO32" s="75"/>
      <c r="CP32" s="75"/>
    </row>
    <row r="33" spans="1:94" x14ac:dyDescent="0.3">
      <c r="A33" s="112" t="s">
        <v>2606</v>
      </c>
      <c r="B33" s="114" t="s">
        <v>2749</v>
      </c>
      <c r="C33" s="114" t="s">
        <v>2749</v>
      </c>
      <c r="D33" s="114" t="s">
        <v>2749</v>
      </c>
      <c r="E33" s="114" t="s">
        <v>2749</v>
      </c>
      <c r="F33" s="114" t="s">
        <v>2749</v>
      </c>
      <c r="G33" s="114" t="s">
        <v>2749</v>
      </c>
      <c r="H33" s="114" t="s">
        <v>2749</v>
      </c>
      <c r="I33" s="143"/>
      <c r="J33" s="114" t="s">
        <v>2749</v>
      </c>
      <c r="K33" s="136"/>
      <c r="L33" s="114" t="s">
        <v>2749</v>
      </c>
      <c r="M33" s="114" t="s">
        <v>2749</v>
      </c>
      <c r="N33" s="114" t="s">
        <v>2749</v>
      </c>
      <c r="O33" s="114" t="s">
        <v>2749</v>
      </c>
      <c r="P33" s="114" t="s">
        <v>2749</v>
      </c>
      <c r="Q33" s="114" t="s">
        <v>2749</v>
      </c>
      <c r="R33" s="114" t="s">
        <v>2749</v>
      </c>
      <c r="S33" s="114" t="s">
        <v>2749</v>
      </c>
      <c r="T33" s="114" t="s">
        <v>2749</v>
      </c>
      <c r="U33" s="114" t="s">
        <v>2749</v>
      </c>
      <c r="V33" s="114" t="s">
        <v>2749</v>
      </c>
      <c r="W33" s="114" t="s">
        <v>2749</v>
      </c>
      <c r="X33" s="114" t="s">
        <v>2749</v>
      </c>
      <c r="Y33" s="114" t="s">
        <v>2749</v>
      </c>
      <c r="Z33" s="114" t="s">
        <v>2749</v>
      </c>
      <c r="AA33" s="137">
        <v>98929.75</v>
      </c>
      <c r="AB33" s="114" t="s">
        <v>2749</v>
      </c>
      <c r="AC33" s="114" t="s">
        <v>2749</v>
      </c>
      <c r="AD33" s="114" t="s">
        <v>2749</v>
      </c>
      <c r="AE33" s="114" t="s">
        <v>2749</v>
      </c>
      <c r="AF33" s="114" t="s">
        <v>2749</v>
      </c>
      <c r="AG33" s="114" t="s">
        <v>2749</v>
      </c>
      <c r="AH33" s="114" t="s">
        <v>2749</v>
      </c>
      <c r="AI33" s="114" t="s">
        <v>2749</v>
      </c>
      <c r="AJ33" s="114" t="s">
        <v>2749</v>
      </c>
      <c r="AK33" s="114" t="s">
        <v>2749</v>
      </c>
      <c r="AL33" s="145" t="s">
        <v>2749</v>
      </c>
      <c r="AM33" s="114" t="s">
        <v>2749</v>
      </c>
      <c r="AN33" s="114" t="s">
        <v>2749</v>
      </c>
      <c r="AO33" s="114" t="s">
        <v>2749</v>
      </c>
      <c r="AP33" s="114" t="s">
        <v>2749</v>
      </c>
      <c r="AQ33" s="114" t="s">
        <v>2749</v>
      </c>
      <c r="AR33" s="137">
        <v>54346.726190476191</v>
      </c>
      <c r="AS33" s="137">
        <v>78461.94666666667</v>
      </c>
      <c r="AT33" s="137">
        <v>113307.5</v>
      </c>
      <c r="AU33" s="137">
        <v>59744.226190476191</v>
      </c>
      <c r="AV33" s="137">
        <v>66882.5</v>
      </c>
      <c r="AW33" s="137">
        <v>111330.35714285714</v>
      </c>
      <c r="AY33" s="141"/>
      <c r="AZ33" s="141"/>
      <c r="BA33" s="141"/>
      <c r="BB33" s="141"/>
      <c r="BC33" s="141"/>
      <c r="BD33" s="141"/>
      <c r="BE33" s="141"/>
      <c r="BF33" s="141"/>
      <c r="BG33" s="141"/>
      <c r="BH33" s="141"/>
      <c r="BI33" s="141"/>
      <c r="BJ33" s="141"/>
      <c r="BK33" s="141"/>
      <c r="BL33" s="141"/>
      <c r="BM33" s="141"/>
      <c r="BN33" s="141"/>
      <c r="BO33" s="141"/>
      <c r="BP33" s="141"/>
      <c r="BQ33" s="141"/>
      <c r="BR33" s="141"/>
      <c r="BS33" s="141"/>
      <c r="BT33" s="141"/>
      <c r="BU33" s="141"/>
      <c r="BV33" s="141"/>
      <c r="BW33" s="141"/>
      <c r="BX33" s="141"/>
      <c r="BY33" s="141"/>
      <c r="BZ33" s="141"/>
      <c r="CA33" s="113"/>
      <c r="CB33" s="113"/>
      <c r="CC33" s="113"/>
      <c r="CI33" s="75"/>
      <c r="CJ33" s="75"/>
      <c r="CK33" s="75">
        <v>-0.28930325603842166</v>
      </c>
      <c r="CL33" s="75">
        <v>0.44372903699241539</v>
      </c>
      <c r="CM33" s="75">
        <v>0.44410768294303504</v>
      </c>
      <c r="CN33" s="75">
        <v>-0.47272487531296525</v>
      </c>
      <c r="CO33" s="75">
        <v>0.1194805634734577</v>
      </c>
      <c r="CP33" s="75">
        <v>0.6645663236699757</v>
      </c>
    </row>
    <row r="34" spans="1:94" x14ac:dyDescent="0.3">
      <c r="A34" s="112" t="s">
        <v>2600</v>
      </c>
      <c r="B34" s="137">
        <v>38104.166666666672</v>
      </c>
      <c r="C34" s="137">
        <v>105188</v>
      </c>
      <c r="D34" s="114" t="s">
        <v>2749</v>
      </c>
      <c r="E34" s="137">
        <v>98254</v>
      </c>
      <c r="F34" s="114" t="s">
        <v>2749</v>
      </c>
      <c r="G34" s="137">
        <v>89405</v>
      </c>
      <c r="H34" s="137">
        <v>56107.142857142855</v>
      </c>
      <c r="I34" s="143"/>
      <c r="J34" s="114" t="s">
        <v>2749</v>
      </c>
      <c r="K34" s="136"/>
      <c r="L34" s="114" t="s">
        <v>2749</v>
      </c>
      <c r="M34" s="137">
        <v>85071.42857142858</v>
      </c>
      <c r="N34" s="137">
        <v>78086.904761904763</v>
      </c>
      <c r="O34" s="137">
        <v>82357.5</v>
      </c>
      <c r="P34" s="137">
        <v>71544.642857142855</v>
      </c>
      <c r="Q34" s="114" t="s">
        <v>2749</v>
      </c>
      <c r="R34" s="137">
        <v>54512.5</v>
      </c>
      <c r="S34" s="137">
        <v>68061.904761904763</v>
      </c>
      <c r="T34" s="137">
        <v>56669.166666666672</v>
      </c>
      <c r="U34" s="137">
        <v>53750.833333333336</v>
      </c>
      <c r="V34" s="137">
        <v>54587.738095238099</v>
      </c>
      <c r="W34" s="137">
        <v>60859.642857142855</v>
      </c>
      <c r="X34" s="137">
        <v>64218.809523809519</v>
      </c>
      <c r="Y34" s="137">
        <v>73077.380952380947</v>
      </c>
      <c r="Z34" s="137">
        <v>98335.345238095237</v>
      </c>
      <c r="AA34" s="137">
        <v>95478.970238095237</v>
      </c>
      <c r="AB34" s="137">
        <v>81092.261904761908</v>
      </c>
      <c r="AC34" s="137">
        <v>88528.57142857142</v>
      </c>
      <c r="AD34" s="137">
        <v>85156.547619047618</v>
      </c>
      <c r="AE34" s="137">
        <v>75988.095238095251</v>
      </c>
      <c r="AF34" s="137">
        <v>66215.476190476184</v>
      </c>
      <c r="AG34" s="137">
        <v>72647.330357142855</v>
      </c>
      <c r="AH34" s="137">
        <v>78979.166666666672</v>
      </c>
      <c r="AI34" s="137">
        <v>82395.833333333328</v>
      </c>
      <c r="AJ34" s="137">
        <v>84226.190476190473</v>
      </c>
      <c r="AK34" s="137">
        <v>78723.21428571429</v>
      </c>
      <c r="AL34" s="138">
        <v>115818.45238095238</v>
      </c>
      <c r="AM34" s="137">
        <v>125205.35714285714</v>
      </c>
      <c r="AN34" s="137">
        <v>117538.69047619047</v>
      </c>
      <c r="AO34" s="137">
        <v>123597.02380952382</v>
      </c>
      <c r="AP34" s="137">
        <v>91763.095238095251</v>
      </c>
      <c r="AQ34" s="137">
        <v>94385.71428571429</v>
      </c>
      <c r="AR34" s="137">
        <v>83107.142857142855</v>
      </c>
      <c r="AS34" s="137">
        <v>75360.714285714275</v>
      </c>
      <c r="AT34" s="137">
        <v>93333.333333333328</v>
      </c>
      <c r="AU34" s="137">
        <v>82541.666666666672</v>
      </c>
      <c r="AV34" s="137">
        <v>75791.666666666672</v>
      </c>
      <c r="AW34" s="137">
        <v>83983.333333333328</v>
      </c>
      <c r="AY34" s="141" t="s">
        <v>2751</v>
      </c>
      <c r="AZ34" s="141" t="s">
        <v>2751</v>
      </c>
      <c r="BA34" s="141" t="s">
        <v>2751</v>
      </c>
      <c r="BB34" s="141" t="s">
        <v>2751</v>
      </c>
      <c r="BC34" s="141">
        <v>-0.37243842226785018</v>
      </c>
      <c r="BD34" s="141">
        <v>0.75118523233609169</v>
      </c>
      <c r="BE34" s="141" t="s">
        <v>2751</v>
      </c>
      <c r="BF34" s="141" t="s">
        <v>2751</v>
      </c>
      <c r="BG34" s="141">
        <v>-8.2101875174923067E-2</v>
      </c>
      <c r="BH34" s="141">
        <v>5.4690287073315691E-2</v>
      </c>
      <c r="BI34" s="141">
        <v>-0.13129171165779852</v>
      </c>
      <c r="BJ34" s="141" t="s">
        <v>2751</v>
      </c>
      <c r="BK34" s="141" t="s">
        <v>2751</v>
      </c>
      <c r="BL34" s="141">
        <v>0.24855592317183706</v>
      </c>
      <c r="BM34" s="141">
        <v>-0.16738788218008815</v>
      </c>
      <c r="BN34" s="141">
        <v>-5.1497728041409951E-2</v>
      </c>
      <c r="BO34" s="141">
        <v>1.557007975513125E-2</v>
      </c>
      <c r="BP34" s="141">
        <v>0.11489585355162157</v>
      </c>
      <c r="BQ34" s="141">
        <v>5.5195306922055209E-2</v>
      </c>
      <c r="BR34" s="141">
        <v>0.13794356348644321</v>
      </c>
      <c r="BS34" s="141">
        <v>0.34563313513073224</v>
      </c>
      <c r="BT34" s="141">
        <v>-2.9047287047032522E-2</v>
      </c>
      <c r="BU34" s="141">
        <v>-0.15067934119374449</v>
      </c>
      <c r="BV34" s="141">
        <v>9.1701838734539409E-2</v>
      </c>
      <c r="BW34" s="141">
        <v>-3.8089667043192832E-2</v>
      </c>
      <c r="BX34" s="141">
        <v>-0.10766585350509894</v>
      </c>
      <c r="BY34" s="141">
        <v>-0.1286072379758737</v>
      </c>
      <c r="BZ34" s="141">
        <v>9.7135209722946536E-2</v>
      </c>
      <c r="CA34" s="113">
        <v>8.7158554600640592E-2</v>
      </c>
      <c r="CB34" s="113">
        <v>4.3260353468741686E-2</v>
      </c>
      <c r="CC34" s="113">
        <v>2.2214195412678439E-2</v>
      </c>
      <c r="CD34" s="113">
        <v>-6.533568904593634E-2</v>
      </c>
      <c r="CE34" s="113">
        <v>0.47121091830176542</v>
      </c>
      <c r="CF34" s="113">
        <v>8.1048438905306552E-2</v>
      </c>
      <c r="CG34" s="113">
        <v>-6.1232736694478151E-2</v>
      </c>
      <c r="CH34" s="113">
        <v>5.1543311472919351E-2</v>
      </c>
      <c r="CI34" s="75">
        <v>-0.25756225829909984</v>
      </c>
      <c r="CJ34" s="75">
        <v>2.8580324593609152E-2</v>
      </c>
      <c r="CK34" s="75">
        <v>-0.11949447555622827</v>
      </c>
      <c r="CL34" s="75">
        <v>-9.3210141813493852E-2</v>
      </c>
      <c r="CM34" s="75">
        <v>0.23848790736615966</v>
      </c>
      <c r="CN34" s="75">
        <v>-0.11562499999999987</v>
      </c>
      <c r="CO34" s="75">
        <v>-8.1776880363452764E-2</v>
      </c>
      <c r="CP34" s="75">
        <v>0.10808136338647589</v>
      </c>
    </row>
    <row r="35" spans="1:94" x14ac:dyDescent="0.3">
      <c r="A35" s="112" t="s">
        <v>2604</v>
      </c>
      <c r="B35" s="137">
        <v>44935.000000000007</v>
      </c>
      <c r="C35" s="137">
        <v>79175</v>
      </c>
      <c r="D35" s="137">
        <v>138825</v>
      </c>
      <c r="E35" s="114" t="s">
        <v>2749</v>
      </c>
      <c r="F35" s="137">
        <v>74533</v>
      </c>
      <c r="G35" s="137">
        <v>78133</v>
      </c>
      <c r="H35" s="137">
        <v>77983.333333333328</v>
      </c>
      <c r="I35" s="143"/>
      <c r="J35" s="114" t="s">
        <v>2749</v>
      </c>
      <c r="K35" s="136"/>
      <c r="L35" s="137">
        <v>73675</v>
      </c>
      <c r="M35" s="114" t="s">
        <v>2749</v>
      </c>
      <c r="N35" s="137">
        <v>82595.833333333343</v>
      </c>
      <c r="O35" s="137">
        <v>87633.333333333343</v>
      </c>
      <c r="P35" s="137">
        <v>84153.333333333343</v>
      </c>
      <c r="Q35" s="114" t="s">
        <v>2749</v>
      </c>
      <c r="R35" s="137">
        <v>85095.833333333343</v>
      </c>
      <c r="S35" s="137">
        <v>86066.309523809527</v>
      </c>
      <c r="T35" s="148" t="s">
        <v>2749</v>
      </c>
      <c r="U35" s="137">
        <v>85316.666666666672</v>
      </c>
      <c r="V35" s="137">
        <v>84899.642857142855</v>
      </c>
      <c r="W35" s="137">
        <v>89790.833333333328</v>
      </c>
      <c r="X35" s="137">
        <v>82018.809523809527</v>
      </c>
      <c r="Y35" s="137">
        <v>90058.333333333343</v>
      </c>
      <c r="Z35" s="137">
        <v>87220.238095238092</v>
      </c>
      <c r="AA35" s="137">
        <v>75480.282738095237</v>
      </c>
      <c r="AB35" s="137">
        <v>53925.892857142862</v>
      </c>
      <c r="AC35" s="137">
        <v>67832.142857142855</v>
      </c>
      <c r="AD35" s="137">
        <v>70998.809523809527</v>
      </c>
      <c r="AE35" s="137">
        <v>66985.476190476184</v>
      </c>
      <c r="AF35" s="137">
        <v>67375</v>
      </c>
      <c r="AG35" s="114" t="s">
        <v>2749</v>
      </c>
      <c r="AH35" s="137">
        <v>59591.666666666672</v>
      </c>
      <c r="AI35" s="137">
        <v>58691.666666666672</v>
      </c>
      <c r="AJ35" s="137">
        <v>58691.666666666672</v>
      </c>
      <c r="AK35" s="137">
        <v>69351.78571428571</v>
      </c>
      <c r="AL35" s="138">
        <v>81761.07142857142</v>
      </c>
      <c r="AM35" s="137">
        <v>79179.46428571429</v>
      </c>
      <c r="AN35" s="137">
        <v>80277.380952380961</v>
      </c>
      <c r="AO35" s="137">
        <v>78682.142857142855</v>
      </c>
      <c r="AP35" s="137">
        <v>84561.309523809527</v>
      </c>
      <c r="AQ35" s="137">
        <v>70577.976190476198</v>
      </c>
      <c r="AR35" s="114" t="s">
        <v>2749</v>
      </c>
      <c r="AS35" s="114" t="s">
        <v>2749</v>
      </c>
      <c r="AT35" s="114" t="s">
        <v>2749</v>
      </c>
      <c r="AU35" s="137">
        <v>66208.333333333343</v>
      </c>
      <c r="AV35" s="137">
        <v>66208.333333333343</v>
      </c>
      <c r="AW35" s="137">
        <v>66208.333333333343</v>
      </c>
      <c r="AY35" s="141">
        <v>0.75339437953899591</v>
      </c>
      <c r="AZ35" s="141" t="s">
        <v>2751</v>
      </c>
      <c r="BA35" s="141" t="s">
        <v>2751</v>
      </c>
      <c r="BB35" s="141">
        <v>4.8300752686729398E-2</v>
      </c>
      <c r="BC35" s="141">
        <v>-1.9155371823259548E-3</v>
      </c>
      <c r="BD35" s="141">
        <v>8.6001282325283146E-3</v>
      </c>
      <c r="BE35" s="141" t="s">
        <v>2751</v>
      </c>
      <c r="BF35" s="141" t="s">
        <v>2751</v>
      </c>
      <c r="BG35" s="141" t="s">
        <v>2751</v>
      </c>
      <c r="BH35" s="141">
        <v>6.0989759370428276E-2</v>
      </c>
      <c r="BI35" s="141">
        <v>-3.9710916698364351E-2</v>
      </c>
      <c r="BJ35" s="141" t="s">
        <v>2751</v>
      </c>
      <c r="BK35" s="141" t="s">
        <v>2751</v>
      </c>
      <c r="BL35" s="141">
        <v>1.1404508922013612E-2</v>
      </c>
      <c r="BM35" s="141" t="s">
        <v>2751</v>
      </c>
      <c r="BN35" s="141" t="s">
        <v>2751</v>
      </c>
      <c r="BO35" s="141">
        <v>-4.8879524460693213E-3</v>
      </c>
      <c r="BP35" s="141">
        <v>5.7611437593685588E-2</v>
      </c>
      <c r="BQ35" s="141">
        <v>-8.6556984950473481E-2</v>
      </c>
      <c r="BR35" s="141">
        <v>9.8020488912241577E-2</v>
      </c>
      <c r="BS35" s="141">
        <v>-3.1513965815807343E-2</v>
      </c>
      <c r="BT35" s="141">
        <v>-0.13460127618917628</v>
      </c>
      <c r="BU35" s="141">
        <v>-0.28556318417278237</v>
      </c>
      <c r="BV35" s="141">
        <v>0.2578770468731888</v>
      </c>
      <c r="BW35" s="141">
        <v>4.6683865985714057E-2</v>
      </c>
      <c r="BX35" s="141">
        <v>-5.6526769395865206E-2</v>
      </c>
      <c r="BY35" s="141">
        <v>5.8150487490182812E-3</v>
      </c>
      <c r="BZ35" s="141"/>
      <c r="CA35" s="113"/>
      <c r="CB35" s="113">
        <v>-1.51027828275766E-2</v>
      </c>
      <c r="CC35" s="113">
        <v>0</v>
      </c>
      <c r="CD35" s="113">
        <v>0.18162917587878535</v>
      </c>
      <c r="CE35" s="113">
        <v>0.17893246131266571</v>
      </c>
      <c r="CF35" s="113">
        <v>-3.1575016052871718E-2</v>
      </c>
      <c r="CG35" s="113">
        <v>1.3866179527369793E-2</v>
      </c>
      <c r="CH35" s="113">
        <v>-1.9871576231222265E-2</v>
      </c>
      <c r="CI35" s="75">
        <v>7.472046964126311E-2</v>
      </c>
      <c r="CJ35" s="75">
        <v>-0.16536325433082499</v>
      </c>
      <c r="CK35" s="75"/>
      <c r="CL35" s="75"/>
      <c r="CM35" s="75"/>
      <c r="CN35" s="75"/>
      <c r="CO35" s="75">
        <v>0</v>
      </c>
      <c r="CP35" s="75">
        <v>0</v>
      </c>
    </row>
    <row r="36" spans="1:94" x14ac:dyDescent="0.3">
      <c r="A36" s="112" t="s">
        <v>2607</v>
      </c>
      <c r="B36" s="114" t="s">
        <v>2749</v>
      </c>
      <c r="C36" s="114" t="s">
        <v>2749</v>
      </c>
      <c r="D36" s="114" t="s">
        <v>2749</v>
      </c>
      <c r="E36" s="114" t="s">
        <v>2749</v>
      </c>
      <c r="F36" s="114" t="s">
        <v>2749</v>
      </c>
      <c r="G36" s="114" t="s">
        <v>2749</v>
      </c>
      <c r="H36" s="114" t="s">
        <v>2749</v>
      </c>
      <c r="I36" s="143"/>
      <c r="J36" s="114" t="s">
        <v>2749</v>
      </c>
      <c r="K36" s="136"/>
      <c r="L36" s="114" t="s">
        <v>2749</v>
      </c>
      <c r="M36" s="114" t="s">
        <v>2749</v>
      </c>
      <c r="N36" s="114" t="s">
        <v>2749</v>
      </c>
      <c r="O36" s="114" t="s">
        <v>2749</v>
      </c>
      <c r="P36" s="114" t="s">
        <v>2749</v>
      </c>
      <c r="Q36" s="114" t="s">
        <v>2749</v>
      </c>
      <c r="R36" s="114" t="s">
        <v>2749</v>
      </c>
      <c r="S36" s="114" t="s">
        <v>2749</v>
      </c>
      <c r="T36" s="137">
        <v>84934.523809523802</v>
      </c>
      <c r="U36" s="137">
        <v>66205.357142857145</v>
      </c>
      <c r="V36" s="114" t="s">
        <v>2749</v>
      </c>
      <c r="W36" s="114" t="s">
        <v>2749</v>
      </c>
      <c r="X36" s="114" t="s">
        <v>2749</v>
      </c>
      <c r="Y36" s="114" t="s">
        <v>2749</v>
      </c>
      <c r="Z36" s="114" t="s">
        <v>2749</v>
      </c>
      <c r="AA36" s="114" t="s">
        <v>2749</v>
      </c>
      <c r="AB36" s="114" t="s">
        <v>2749</v>
      </c>
      <c r="AC36" s="114" t="s">
        <v>2749</v>
      </c>
      <c r="AD36" s="114" t="s">
        <v>2749</v>
      </c>
      <c r="AE36" s="114" t="s">
        <v>2749</v>
      </c>
      <c r="AF36" s="114" t="s">
        <v>2749</v>
      </c>
      <c r="AG36" s="114" t="s">
        <v>2749</v>
      </c>
      <c r="AH36" s="137">
        <v>66156.238095238092</v>
      </c>
      <c r="AI36" s="137">
        <v>66932.738095238092</v>
      </c>
      <c r="AJ36" s="137">
        <v>69427.976190476198</v>
      </c>
      <c r="AK36" s="137">
        <v>67364.28571428571</v>
      </c>
      <c r="AL36" s="138">
        <v>82125.595238095251</v>
      </c>
      <c r="AM36" s="137">
        <v>102673.80952380953</v>
      </c>
      <c r="AN36" s="137">
        <v>111466.07142857142</v>
      </c>
      <c r="AO36" s="137">
        <v>99736.309523809527</v>
      </c>
      <c r="AP36" s="137">
        <v>97272.767857142855</v>
      </c>
      <c r="AQ36" s="137">
        <v>93186.309523809527</v>
      </c>
      <c r="AR36" s="137">
        <v>61234.226190476191</v>
      </c>
      <c r="AS36" s="137">
        <v>63491.309523809519</v>
      </c>
      <c r="AT36" s="137">
        <v>100773.80952380953</v>
      </c>
      <c r="AU36" s="137">
        <v>93667.559523809527</v>
      </c>
      <c r="AV36" s="114" t="s">
        <v>2749</v>
      </c>
      <c r="AW36" s="137">
        <v>70387.5</v>
      </c>
      <c r="AY36" s="141"/>
      <c r="AZ36" s="141"/>
      <c r="BA36" s="141"/>
      <c r="BB36" s="141"/>
      <c r="BC36" s="141"/>
      <c r="BD36" s="141"/>
      <c r="BE36" s="141"/>
      <c r="BF36" s="141"/>
      <c r="BG36" s="141"/>
      <c r="BH36" s="141"/>
      <c r="BI36" s="141"/>
      <c r="BJ36" s="141"/>
      <c r="BK36" s="141"/>
      <c r="BL36" s="141" t="s">
        <v>2751</v>
      </c>
      <c r="BM36" s="141" t="s">
        <v>2751</v>
      </c>
      <c r="BN36" s="141">
        <v>-0.22051300021024589</v>
      </c>
      <c r="BO36" s="141" t="s">
        <v>2751</v>
      </c>
      <c r="BP36" s="141" t="s">
        <v>2751</v>
      </c>
      <c r="BQ36" s="141"/>
      <c r="BR36" s="141"/>
      <c r="BS36" s="141"/>
      <c r="BT36" s="141"/>
      <c r="BU36" s="141"/>
      <c r="BV36" s="141"/>
      <c r="BW36" s="141"/>
      <c r="BX36" s="141"/>
      <c r="BY36" s="141"/>
      <c r="BZ36" s="141"/>
      <c r="CA36" s="113"/>
      <c r="CB36" s="113">
        <v>1.1737366306744379E-2</v>
      </c>
      <c r="CC36" s="113">
        <v>3.7279785143223165E-2</v>
      </c>
      <c r="CD36" s="113">
        <v>-2.9724191736897776E-2</v>
      </c>
      <c r="CE36" s="113">
        <v>0.21912663909801045</v>
      </c>
      <c r="CF36" s="113">
        <v>0.25020475317276802</v>
      </c>
      <c r="CG36" s="113">
        <v>8.5632956890754341E-2</v>
      </c>
      <c r="CH36" s="113">
        <v>-0.10523167950956669</v>
      </c>
      <c r="CI36" s="75">
        <v>-2.4700549663696614E-2</v>
      </c>
      <c r="CJ36" s="75">
        <v>-4.2010301786979065E-2</v>
      </c>
      <c r="CK36" s="75">
        <v>-0.34288387958071709</v>
      </c>
      <c r="CL36" s="75">
        <v>3.6859832707159645E-2</v>
      </c>
      <c r="CM36" s="75">
        <v>0.58720634807538352</v>
      </c>
      <c r="CN36" s="75">
        <v>-7.0516834022445352E-2</v>
      </c>
      <c r="CO36" s="75"/>
      <c r="CP36" s="75"/>
    </row>
    <row r="37" spans="1:94" x14ac:dyDescent="0.3">
      <c r="A37" s="112" t="s">
        <v>2765</v>
      </c>
      <c r="B37" s="114" t="s">
        <v>2749</v>
      </c>
      <c r="C37" s="114" t="s">
        <v>2749</v>
      </c>
      <c r="D37" s="114" t="s">
        <v>2749</v>
      </c>
      <c r="E37" s="114" t="s">
        <v>2749</v>
      </c>
      <c r="F37" s="114" t="s">
        <v>2749</v>
      </c>
      <c r="G37" s="114" t="s">
        <v>2749</v>
      </c>
      <c r="H37" s="114" t="s">
        <v>2749</v>
      </c>
      <c r="I37" s="143"/>
      <c r="J37" s="114" t="s">
        <v>2749</v>
      </c>
      <c r="K37" s="136"/>
      <c r="L37" s="114" t="s">
        <v>2749</v>
      </c>
      <c r="M37" s="137">
        <v>71056.547619047618</v>
      </c>
      <c r="N37" s="114" t="s">
        <v>2749</v>
      </c>
      <c r="O37" s="114" t="s">
        <v>2749</v>
      </c>
      <c r="P37" s="114" t="s">
        <v>2749</v>
      </c>
      <c r="Q37" s="114" t="s">
        <v>2749</v>
      </c>
      <c r="R37" s="137">
        <v>64512.5</v>
      </c>
      <c r="S37" s="114" t="s">
        <v>2749</v>
      </c>
      <c r="T37" s="137">
        <v>72330.357142857145</v>
      </c>
      <c r="U37" s="114" t="s">
        <v>2749</v>
      </c>
      <c r="V37" s="114" t="s">
        <v>2749</v>
      </c>
      <c r="W37" s="114" t="s">
        <v>2749</v>
      </c>
      <c r="X37" s="114" t="s">
        <v>2749</v>
      </c>
      <c r="Y37" s="114" t="s">
        <v>2749</v>
      </c>
      <c r="Z37" s="114" t="s">
        <v>2749</v>
      </c>
      <c r="AA37" s="114" t="s">
        <v>2749</v>
      </c>
      <c r="AB37" s="114" t="s">
        <v>2749</v>
      </c>
      <c r="AC37" s="114" t="s">
        <v>2749</v>
      </c>
      <c r="AD37" s="114" t="s">
        <v>2749</v>
      </c>
      <c r="AE37" s="137">
        <v>65069.642857142855</v>
      </c>
      <c r="AF37" s="137">
        <v>102845.23809523809</v>
      </c>
      <c r="AG37" s="114" t="s">
        <v>2749</v>
      </c>
      <c r="AH37" s="137">
        <v>53196.726190476191</v>
      </c>
      <c r="AI37" s="137">
        <v>55280.059523809527</v>
      </c>
      <c r="AJ37" s="137">
        <v>60655.059523809527</v>
      </c>
      <c r="AK37" s="137">
        <v>60793.452380952382</v>
      </c>
      <c r="AL37" s="138">
        <v>75753.571428571435</v>
      </c>
      <c r="AM37" s="137">
        <v>82222.142857142855</v>
      </c>
      <c r="AN37" s="137">
        <v>82282.738095238092</v>
      </c>
      <c r="AO37" s="137">
        <v>71282.142857142855</v>
      </c>
      <c r="AP37" s="114" t="s">
        <v>2749</v>
      </c>
      <c r="AQ37" s="114" t="s">
        <v>2749</v>
      </c>
      <c r="AR37" s="114" t="s">
        <v>2749</v>
      </c>
      <c r="AS37" s="114" t="s">
        <v>2749</v>
      </c>
      <c r="AT37" s="114" t="s">
        <v>2749</v>
      </c>
      <c r="AU37" s="114" t="s">
        <v>2749</v>
      </c>
      <c r="AV37" s="114" t="s">
        <v>2749</v>
      </c>
      <c r="AW37" s="114" t="s">
        <v>2749</v>
      </c>
      <c r="BR37" s="141"/>
      <c r="BS37" s="141"/>
      <c r="BT37" s="141"/>
      <c r="BU37" s="141"/>
      <c r="BV37" s="141"/>
      <c r="BW37" s="141"/>
      <c r="BX37" s="141"/>
      <c r="BY37" s="141">
        <v>0.58054099545358917</v>
      </c>
      <c r="BZ37" s="141"/>
      <c r="CA37" s="113"/>
      <c r="CB37" s="113">
        <v>3.9162810994679553E-2</v>
      </c>
      <c r="CC37" s="113">
        <v>9.7232167372847123E-2</v>
      </c>
      <c r="CD37" s="113">
        <v>2.2816374796983396E-3</v>
      </c>
      <c r="CE37" s="113">
        <v>0.2460810903429842</v>
      </c>
      <c r="CF37" s="113">
        <v>8.5389656310404849E-2</v>
      </c>
      <c r="CG37" s="113">
        <v>7.3696982332993599E-4</v>
      </c>
      <c r="CH37" s="113">
        <v>-0.13369262487792521</v>
      </c>
      <c r="CI37" s="75"/>
      <c r="CJ37" s="75"/>
      <c r="CK37" s="75"/>
      <c r="CL37" s="75"/>
      <c r="CM37" s="75"/>
      <c r="CN37" s="75"/>
      <c r="CO37" s="75"/>
      <c r="CP37" s="75"/>
    </row>
    <row r="38" spans="1:94" x14ac:dyDescent="0.3">
      <c r="A38" s="112" t="s">
        <v>2766</v>
      </c>
      <c r="B38" s="114" t="s">
        <v>2749</v>
      </c>
      <c r="C38" s="114" t="s">
        <v>2749</v>
      </c>
      <c r="D38" s="114" t="s">
        <v>2749</v>
      </c>
      <c r="E38" s="114" t="s">
        <v>2749</v>
      </c>
      <c r="F38" s="114" t="s">
        <v>2749</v>
      </c>
      <c r="G38" s="114" t="s">
        <v>2749</v>
      </c>
      <c r="H38" s="114" t="s">
        <v>2749</v>
      </c>
      <c r="I38" s="143"/>
      <c r="J38" s="114" t="s">
        <v>2749</v>
      </c>
      <c r="K38" s="136"/>
      <c r="L38" s="114" t="s">
        <v>2749</v>
      </c>
      <c r="M38" s="114" t="s">
        <v>2749</v>
      </c>
      <c r="N38" s="114" t="s">
        <v>2749</v>
      </c>
      <c r="O38" s="137">
        <v>75152.916666666657</v>
      </c>
      <c r="P38" s="114" t="s">
        <v>2749</v>
      </c>
      <c r="Q38" s="137">
        <v>54620.238095238092</v>
      </c>
      <c r="R38" s="137">
        <v>51673.928571428572</v>
      </c>
      <c r="S38" s="137">
        <v>54691.369047619046</v>
      </c>
      <c r="T38" s="137">
        <v>42038.333333333336</v>
      </c>
      <c r="U38" s="137">
        <v>51625.53571428571</v>
      </c>
      <c r="V38" s="137">
        <v>60047.619047619046</v>
      </c>
      <c r="W38" s="114" t="s">
        <v>2749</v>
      </c>
      <c r="X38" s="114" t="s">
        <v>2749</v>
      </c>
      <c r="Y38" s="114" t="s">
        <v>2749</v>
      </c>
      <c r="Z38" s="114" t="s">
        <v>2749</v>
      </c>
      <c r="AA38" s="114" t="s">
        <v>2749</v>
      </c>
      <c r="AB38" s="114" t="s">
        <v>2749</v>
      </c>
      <c r="AC38" s="114" t="s">
        <v>2749</v>
      </c>
      <c r="AD38" s="114" t="s">
        <v>2749</v>
      </c>
      <c r="AE38" s="114" t="s">
        <v>2749</v>
      </c>
      <c r="AF38" s="114" t="s">
        <v>2749</v>
      </c>
      <c r="AG38" s="114" t="s">
        <v>2749</v>
      </c>
      <c r="AH38" s="114" t="s">
        <v>2749</v>
      </c>
      <c r="AI38" s="114" t="s">
        <v>2749</v>
      </c>
      <c r="AJ38" s="114" t="s">
        <v>2749</v>
      </c>
      <c r="AK38" s="114" t="s">
        <v>2749</v>
      </c>
      <c r="AL38" s="145" t="s">
        <v>2749</v>
      </c>
      <c r="AM38" s="114" t="s">
        <v>2749</v>
      </c>
      <c r="AN38" s="114" t="s">
        <v>2749</v>
      </c>
      <c r="AO38" s="114" t="s">
        <v>2749</v>
      </c>
      <c r="AP38" s="114" t="s">
        <v>2749</v>
      </c>
      <c r="AQ38" s="114" t="s">
        <v>2749</v>
      </c>
      <c r="AR38" s="114" t="s">
        <v>2749</v>
      </c>
      <c r="AS38" s="114" t="s">
        <v>2749</v>
      </c>
      <c r="AT38" s="114" t="s">
        <v>2749</v>
      </c>
      <c r="AU38" s="114" t="s">
        <v>2749</v>
      </c>
      <c r="AV38" s="114" t="s">
        <v>2749</v>
      </c>
      <c r="AW38" s="114" t="s">
        <v>2749</v>
      </c>
      <c r="AY38" s="141"/>
      <c r="AZ38" s="141"/>
      <c r="BA38" s="141"/>
      <c r="BB38" s="141"/>
      <c r="BC38" s="141"/>
      <c r="BD38" s="141"/>
      <c r="BE38" s="141"/>
      <c r="BF38" s="141"/>
      <c r="BG38" s="141"/>
      <c r="BH38" s="141" t="s">
        <v>2751</v>
      </c>
      <c r="BI38" s="141" t="s">
        <v>2751</v>
      </c>
      <c r="BJ38" s="141" t="s">
        <v>2751</v>
      </c>
      <c r="BK38" s="141">
        <v>-5.3941718794272009E-2</v>
      </c>
      <c r="BL38" s="141">
        <v>5.8393866299897956E-2</v>
      </c>
      <c r="BM38" s="141">
        <v>-0.23135342805679049</v>
      </c>
      <c r="BN38" s="141">
        <v>0.22805857465691726</v>
      </c>
      <c r="BO38" s="141">
        <v>0.16313793584524094</v>
      </c>
      <c r="BP38" s="141" t="s">
        <v>2751</v>
      </c>
      <c r="BQ38" s="141"/>
      <c r="BR38" s="141"/>
      <c r="BS38" s="141"/>
      <c r="BT38" s="141"/>
      <c r="BU38" s="141"/>
      <c r="BV38" s="141"/>
      <c r="BW38" s="141"/>
      <c r="BX38" s="141"/>
      <c r="BY38" s="141"/>
      <c r="BZ38" s="141"/>
      <c r="CA38" s="113"/>
      <c r="CB38" s="113"/>
      <c r="CC38" s="113"/>
      <c r="CI38" s="75"/>
      <c r="CJ38" s="75"/>
      <c r="CK38" s="75"/>
      <c r="CL38" s="75"/>
      <c r="CM38" s="75"/>
      <c r="CN38" s="75"/>
      <c r="CO38" s="75"/>
      <c r="CP38" s="75"/>
    </row>
    <row r="39" spans="1:94" x14ac:dyDescent="0.3">
      <c r="A39" s="112" t="s">
        <v>2586</v>
      </c>
      <c r="B39" s="114" t="s">
        <v>2749</v>
      </c>
      <c r="C39" s="114" t="s">
        <v>2749</v>
      </c>
      <c r="D39" s="114" t="s">
        <v>2749</v>
      </c>
      <c r="E39" s="114" t="s">
        <v>2749</v>
      </c>
      <c r="F39" s="114" t="s">
        <v>2749</v>
      </c>
      <c r="G39" s="114" t="s">
        <v>2749</v>
      </c>
      <c r="H39" s="114" t="s">
        <v>2749</v>
      </c>
      <c r="I39" s="143"/>
      <c r="J39" s="114" t="s">
        <v>2749</v>
      </c>
      <c r="K39" s="136"/>
      <c r="L39" s="114" t="s">
        <v>2749</v>
      </c>
      <c r="M39" s="114" t="s">
        <v>2749</v>
      </c>
      <c r="N39" s="114" t="s">
        <v>2749</v>
      </c>
      <c r="O39" s="114" t="s">
        <v>2749</v>
      </c>
      <c r="P39" s="114" t="s">
        <v>2749</v>
      </c>
      <c r="Q39" s="114" t="s">
        <v>2749</v>
      </c>
      <c r="R39" s="114" t="s">
        <v>2749</v>
      </c>
      <c r="S39" s="114" t="s">
        <v>2749</v>
      </c>
      <c r="T39" s="114" t="s">
        <v>2749</v>
      </c>
      <c r="U39" s="114" t="s">
        <v>2749</v>
      </c>
      <c r="V39" s="114" t="s">
        <v>2749</v>
      </c>
      <c r="W39" s="114" t="s">
        <v>2749</v>
      </c>
      <c r="X39" s="147">
        <v>54666.071428571428</v>
      </c>
      <c r="Y39" s="147">
        <v>67701.190476190473</v>
      </c>
      <c r="Z39" s="137">
        <v>63515.476190476191</v>
      </c>
      <c r="AA39" s="137">
        <v>73606.547619047618</v>
      </c>
      <c r="AB39" s="137">
        <v>93718.452380952382</v>
      </c>
      <c r="AC39" s="137">
        <v>76169.047619047618</v>
      </c>
      <c r="AD39" s="137">
        <v>60369.642857142855</v>
      </c>
      <c r="AE39" s="137">
        <v>60911.309523809519</v>
      </c>
      <c r="AF39" s="137">
        <v>58702.976190476191</v>
      </c>
      <c r="AG39" s="137">
        <v>77310.71428571429</v>
      </c>
      <c r="AH39" s="137">
        <v>103022.61904761905</v>
      </c>
      <c r="AI39" s="137">
        <v>115273.21428571429</v>
      </c>
      <c r="AJ39" s="137">
        <v>119701.19047618999</v>
      </c>
      <c r="AK39" s="149">
        <v>58648.065476190473</v>
      </c>
      <c r="AL39" s="138">
        <v>60684.523809523809</v>
      </c>
      <c r="AM39" s="137">
        <v>61247.023809523809</v>
      </c>
      <c r="AN39" s="137">
        <v>66020.142857142855</v>
      </c>
      <c r="AO39" s="137">
        <v>80821.42857142858</v>
      </c>
      <c r="AP39" s="137">
        <v>61594.642857142855</v>
      </c>
      <c r="AQ39" s="137">
        <v>78588.095238095237</v>
      </c>
      <c r="AR39" s="137">
        <v>68314.583333333343</v>
      </c>
      <c r="AS39" s="137">
        <v>62319.642857142855</v>
      </c>
      <c r="AT39" s="137">
        <v>94306.547619047618</v>
      </c>
      <c r="AU39" s="137">
        <v>94160.714285714275</v>
      </c>
      <c r="AV39" s="137">
        <v>93910.71428571429</v>
      </c>
      <c r="AW39" s="137">
        <v>105608.33333333333</v>
      </c>
      <c r="BR39" s="141">
        <v>0.23844989601367605</v>
      </c>
      <c r="BS39" s="141">
        <v>-6.1826302554994772E-2</v>
      </c>
      <c r="BT39" s="141">
        <v>0.15887578955260251</v>
      </c>
      <c r="BU39" s="141">
        <v>0.27323526795461706</v>
      </c>
      <c r="BV39" s="141">
        <v>-0.18725666414730036</v>
      </c>
      <c r="BW39" s="141">
        <v>-0.20742552592916763</v>
      </c>
      <c r="BX39" s="141">
        <v>8.9725007641414667E-3</v>
      </c>
      <c r="BY39" s="141">
        <v>-3.6254898320157047E-2</v>
      </c>
      <c r="BZ39" s="141">
        <v>0.31698117033897444</v>
      </c>
      <c r="CA39" s="113">
        <v>0.33257880229747006</v>
      </c>
      <c r="CB39" s="113">
        <v>0.11891170454939393</v>
      </c>
      <c r="CC39" s="113">
        <v>3.8412880372200586E-2</v>
      </c>
      <c r="CD39" s="150" t="s">
        <v>2615</v>
      </c>
      <c r="CE39" s="113">
        <v>3.4723367545006045E-2</v>
      </c>
      <c r="CF39" s="113">
        <v>9.2692496321726825E-3</v>
      </c>
      <c r="CG39" s="113">
        <v>7.7932261042810591E-2</v>
      </c>
      <c r="CH39" s="113">
        <v>0.22419348207581691</v>
      </c>
      <c r="CI39" s="75">
        <v>-0.23789217852408318</v>
      </c>
      <c r="CJ39" s="75">
        <v>0.27589172682379992</v>
      </c>
      <c r="CK39" s="75">
        <v>-0.13072605810888582</v>
      </c>
      <c r="CL39" s="75">
        <v>-8.7754915329554928E-2</v>
      </c>
      <c r="CM39" s="75">
        <v>0.51327163146986066</v>
      </c>
      <c r="CN39" s="75">
        <v>-1.546375485214857E-3</v>
      </c>
      <c r="CO39" s="75">
        <v>-2.6550350843920212E-3</v>
      </c>
      <c r="CP39" s="75">
        <v>0.12456106991189686</v>
      </c>
    </row>
    <row r="40" spans="1:94" x14ac:dyDescent="0.3">
      <c r="A40" s="112" t="s">
        <v>2767</v>
      </c>
      <c r="B40" s="114" t="s">
        <v>2749</v>
      </c>
      <c r="C40" s="114" t="s">
        <v>2749</v>
      </c>
      <c r="D40" s="114" t="s">
        <v>2749</v>
      </c>
      <c r="E40" s="114" t="s">
        <v>2749</v>
      </c>
      <c r="F40" s="114" t="s">
        <v>2749</v>
      </c>
      <c r="G40" s="114" t="s">
        <v>2749</v>
      </c>
      <c r="H40" s="114" t="s">
        <v>2749</v>
      </c>
      <c r="I40" s="143"/>
      <c r="J40" s="114" t="s">
        <v>2749</v>
      </c>
      <c r="K40" s="136"/>
      <c r="L40" s="137">
        <v>71743</v>
      </c>
      <c r="M40" s="114" t="s">
        <v>2749</v>
      </c>
      <c r="N40" s="114" t="s">
        <v>2749</v>
      </c>
      <c r="O40" s="114" t="s">
        <v>2749</v>
      </c>
      <c r="P40" s="114" t="s">
        <v>2749</v>
      </c>
      <c r="Q40" s="114" t="s">
        <v>2749</v>
      </c>
      <c r="R40" s="114" t="s">
        <v>2749</v>
      </c>
      <c r="S40" s="114" t="s">
        <v>2749</v>
      </c>
      <c r="T40" s="114" t="s">
        <v>2749</v>
      </c>
      <c r="U40" s="114" t="s">
        <v>2749</v>
      </c>
      <c r="V40" s="114" t="s">
        <v>2749</v>
      </c>
      <c r="W40" s="114" t="s">
        <v>2749</v>
      </c>
      <c r="X40" s="114" t="s">
        <v>2749</v>
      </c>
      <c r="Y40" s="114" t="s">
        <v>2749</v>
      </c>
      <c r="Z40" s="114" t="s">
        <v>2749</v>
      </c>
      <c r="AA40" s="114" t="s">
        <v>2749</v>
      </c>
      <c r="AB40" s="114" t="s">
        <v>2749</v>
      </c>
      <c r="AC40" s="114" t="s">
        <v>2749</v>
      </c>
      <c r="AD40" s="114" t="s">
        <v>2749</v>
      </c>
      <c r="AE40" s="114" t="s">
        <v>2749</v>
      </c>
      <c r="AF40" s="114" t="s">
        <v>2749</v>
      </c>
      <c r="AG40" s="114" t="s">
        <v>2749</v>
      </c>
      <c r="AH40" s="114" t="s">
        <v>2749</v>
      </c>
      <c r="AI40" s="114" t="s">
        <v>2749</v>
      </c>
      <c r="AJ40" s="114" t="s">
        <v>2749</v>
      </c>
      <c r="AK40" s="114" t="s">
        <v>2749</v>
      </c>
      <c r="AL40" s="145" t="s">
        <v>2749</v>
      </c>
      <c r="AM40" s="114" t="s">
        <v>2749</v>
      </c>
      <c r="AN40" s="114" t="s">
        <v>2749</v>
      </c>
      <c r="AO40" s="114" t="s">
        <v>2749</v>
      </c>
      <c r="AP40" s="114" t="s">
        <v>2749</v>
      </c>
      <c r="AQ40" s="114" t="s">
        <v>2749</v>
      </c>
      <c r="AR40" s="114" t="s">
        <v>2749</v>
      </c>
      <c r="AS40" s="114" t="s">
        <v>2749</v>
      </c>
      <c r="AT40" s="114" t="s">
        <v>2749</v>
      </c>
      <c r="AU40" s="114" t="s">
        <v>2749</v>
      </c>
      <c r="AV40" s="114" t="s">
        <v>2749</v>
      </c>
      <c r="AW40" s="114" t="s">
        <v>2749</v>
      </c>
      <c r="AY40" s="141"/>
      <c r="AZ40" s="141"/>
      <c r="BA40" s="141"/>
      <c r="BB40" s="141"/>
      <c r="BC40" s="141"/>
      <c r="BD40" s="141"/>
      <c r="BE40" s="141" t="s">
        <v>2751</v>
      </c>
      <c r="BF40" s="141" t="s">
        <v>2751</v>
      </c>
      <c r="BG40" s="141" t="s">
        <v>2751</v>
      </c>
      <c r="BH40" s="141" t="s">
        <v>2751</v>
      </c>
      <c r="BI40" s="141" t="s">
        <v>2751</v>
      </c>
      <c r="BJ40" s="141" t="s">
        <v>2751</v>
      </c>
      <c r="BK40" s="141" t="s">
        <v>2751</v>
      </c>
      <c r="BM40" s="141" t="s">
        <v>2751</v>
      </c>
      <c r="BN40" s="141" t="s">
        <v>2751</v>
      </c>
      <c r="BO40" s="141" t="s">
        <v>2751</v>
      </c>
      <c r="BP40" s="141" t="s">
        <v>2751</v>
      </c>
      <c r="BQ40" s="141"/>
      <c r="BR40" s="141"/>
      <c r="BS40" s="141"/>
      <c r="BT40" s="141"/>
      <c r="BU40" s="141"/>
      <c r="BV40" s="141"/>
      <c r="BW40" s="141"/>
      <c r="BX40" s="141"/>
      <c r="BY40" s="141"/>
      <c r="BZ40" s="141"/>
      <c r="CA40" s="113"/>
      <c r="CB40" s="113"/>
      <c r="CC40" s="113"/>
      <c r="CI40" s="75"/>
      <c r="CJ40" s="75"/>
      <c r="CK40" s="75"/>
      <c r="CL40" s="75"/>
      <c r="CM40" s="75"/>
      <c r="CN40" s="75"/>
      <c r="CO40" s="75"/>
      <c r="CP40" s="75"/>
    </row>
    <row r="41" spans="1:94" x14ac:dyDescent="0.3">
      <c r="A41" s="112" t="s">
        <v>2768</v>
      </c>
      <c r="B41" s="137">
        <v>63903.999999999993</v>
      </c>
      <c r="C41" s="137">
        <v>76363.690476190488</v>
      </c>
      <c r="D41" s="137">
        <v>111769</v>
      </c>
      <c r="E41" s="137">
        <v>76024</v>
      </c>
      <c r="F41" s="114" t="s">
        <v>2749</v>
      </c>
      <c r="G41" s="114" t="s">
        <v>2749</v>
      </c>
      <c r="H41" s="114" t="s">
        <v>2749</v>
      </c>
      <c r="I41" s="143"/>
      <c r="J41" s="137">
        <v>89132.619047619039</v>
      </c>
      <c r="K41" s="136"/>
      <c r="L41" s="114" t="s">
        <v>2749</v>
      </c>
      <c r="M41" s="137">
        <v>80191.369047619053</v>
      </c>
      <c r="N41" s="114" t="s">
        <v>2749</v>
      </c>
      <c r="O41" s="114" t="s">
        <v>2749</v>
      </c>
      <c r="P41" s="114" t="s">
        <v>2749</v>
      </c>
      <c r="Q41" s="114" t="s">
        <v>2749</v>
      </c>
      <c r="R41" s="137">
        <v>88685.833333333328</v>
      </c>
      <c r="S41" s="137">
        <v>83010.833333333343</v>
      </c>
      <c r="T41" s="114" t="s">
        <v>2749</v>
      </c>
      <c r="U41" s="114" t="s">
        <v>2749</v>
      </c>
      <c r="V41" s="137">
        <v>81823.92857142858</v>
      </c>
      <c r="W41" s="137">
        <v>86283.273809523816</v>
      </c>
      <c r="X41" s="137">
        <v>80548.809523809527</v>
      </c>
      <c r="Y41" s="137">
        <v>78162.976190476184</v>
      </c>
      <c r="Z41" s="137">
        <v>109667.26190476191</v>
      </c>
      <c r="AA41" s="137">
        <v>95242.782738095237</v>
      </c>
      <c r="AB41" s="137">
        <v>98892.559523809527</v>
      </c>
      <c r="AC41" s="137">
        <v>163416.66666666669</v>
      </c>
      <c r="AD41" s="137">
        <v>195179.16666666669</v>
      </c>
      <c r="AE41" s="137">
        <v>140561.30952380953</v>
      </c>
      <c r="AF41" s="137">
        <v>133836.30952380953</v>
      </c>
      <c r="AG41" s="137">
        <v>109530.35714285714</v>
      </c>
      <c r="AH41" s="137">
        <v>112471.23809523809</v>
      </c>
      <c r="AI41" s="137">
        <v>115582.73809523809</v>
      </c>
      <c r="AJ41" s="137">
        <v>120361.30952380953</v>
      </c>
      <c r="AK41" s="137">
        <v>102301.78571428571</v>
      </c>
      <c r="AL41" s="138">
        <v>135886.07142857142</v>
      </c>
      <c r="AM41" s="137">
        <v>135877.97619047618</v>
      </c>
      <c r="AN41" s="137">
        <v>136054.64285714284</v>
      </c>
      <c r="AO41" s="137">
        <v>110762.5</v>
      </c>
      <c r="AP41" s="137">
        <v>87183.452380952382</v>
      </c>
      <c r="AQ41" s="137">
        <v>99902.5</v>
      </c>
      <c r="AR41" s="137">
        <v>104277.55952380953</v>
      </c>
      <c r="AS41" s="137">
        <v>98724.654761904763</v>
      </c>
      <c r="AT41" s="137">
        <v>107667.85714285714</v>
      </c>
      <c r="AU41" s="137">
        <v>119587.5</v>
      </c>
      <c r="AV41" s="137">
        <v>119987.97619047618</v>
      </c>
      <c r="AW41" s="137">
        <v>127933.33333333333</v>
      </c>
      <c r="AY41" s="141">
        <v>0.46415237696005862</v>
      </c>
      <c r="AZ41" s="144">
        <v>-0.31981139672002079</v>
      </c>
      <c r="BA41" s="144" t="s">
        <v>2751</v>
      </c>
      <c r="BB41" s="141" t="s">
        <v>2751</v>
      </c>
      <c r="BC41" s="141" t="s">
        <v>2751</v>
      </c>
      <c r="BD41" s="141" t="s">
        <v>2751</v>
      </c>
      <c r="BE41" s="141" t="s">
        <v>2751</v>
      </c>
      <c r="BF41" s="141" t="s">
        <v>2751</v>
      </c>
      <c r="BG41" s="141" t="s">
        <v>2751</v>
      </c>
      <c r="BH41" s="141" t="s">
        <v>2751</v>
      </c>
      <c r="BI41" s="141" t="s">
        <v>2751</v>
      </c>
      <c r="BJ41" s="141" t="s">
        <v>2751</v>
      </c>
      <c r="BK41" s="141" t="s">
        <v>2751</v>
      </c>
      <c r="BL41" s="141">
        <v>-6.3989926989466372E-2</v>
      </c>
      <c r="BM41" s="141" t="s">
        <v>2751</v>
      </c>
      <c r="BN41" s="141" t="s">
        <v>2751</v>
      </c>
      <c r="BO41" s="141" t="s">
        <v>2751</v>
      </c>
      <c r="BP41" s="141">
        <v>5.4499280539951567E-2</v>
      </c>
      <c r="BQ41" s="141">
        <v>-6.6460902936686272E-2</v>
      </c>
      <c r="BR41" s="141">
        <v>-2.9619721848627822E-2</v>
      </c>
      <c r="BS41" s="141">
        <v>0.40305893211528443</v>
      </c>
      <c r="BT41" s="141">
        <v>-0.13152949126415947</v>
      </c>
      <c r="BU41" s="141">
        <v>3.832077014959423E-2</v>
      </c>
      <c r="BV41" s="141">
        <v>0.65246675233764417</v>
      </c>
      <c r="BW41" s="141">
        <v>0.19436511983681792</v>
      </c>
      <c r="BX41" s="141">
        <v>-0.2798344622309783</v>
      </c>
      <c r="BY41" s="141">
        <v>-4.7843891201517774E-2</v>
      </c>
      <c r="BZ41" s="141">
        <v>-0.18160955324779293</v>
      </c>
      <c r="CA41" s="113">
        <v>2.6849916581073829E-2</v>
      </c>
      <c r="CB41" s="113">
        <v>2.7664850611542668E-2</v>
      </c>
      <c r="CC41" s="113">
        <v>4.1343296648968186E-2</v>
      </c>
      <c r="CD41" s="113">
        <v>-0.15004426157353612</v>
      </c>
      <c r="CE41" s="113">
        <v>0.32828640751278604</v>
      </c>
      <c r="CF41" s="113">
        <v>-5.9573715025629248E-5</v>
      </c>
      <c r="CG41" s="113">
        <v>1.3001861789507796E-3</v>
      </c>
      <c r="CH41" s="113">
        <v>-0.18589694791745959</v>
      </c>
      <c r="CI41" s="75">
        <v>-0.21287933749281229</v>
      </c>
      <c r="CJ41" s="75">
        <v>0.14588832251642336</v>
      </c>
      <c r="CK41" s="75">
        <v>4.3793293699452285E-2</v>
      </c>
      <c r="CL41" s="75">
        <v>-5.3251196012473634E-2</v>
      </c>
      <c r="CM41" s="75">
        <v>9.0587324944521708E-2</v>
      </c>
      <c r="CN41" s="75">
        <v>0.11070753308786951</v>
      </c>
      <c r="CO41" s="75">
        <v>3.3488131324443948E-3</v>
      </c>
      <c r="CP41" s="75">
        <v>6.6217944456736344E-2</v>
      </c>
    </row>
    <row r="42" spans="1:94" x14ac:dyDescent="0.3">
      <c r="A42" s="112" t="s">
        <v>2769</v>
      </c>
      <c r="B42" s="137">
        <v>25083.333333333332</v>
      </c>
      <c r="C42" s="137">
        <v>40900</v>
      </c>
      <c r="D42" s="137">
        <v>56483</v>
      </c>
      <c r="E42" s="137">
        <v>45367</v>
      </c>
      <c r="F42" s="137">
        <v>46650</v>
      </c>
      <c r="G42" s="114" t="s">
        <v>2749</v>
      </c>
      <c r="H42" s="114" t="s">
        <v>2749</v>
      </c>
      <c r="I42" s="143"/>
      <c r="J42" s="114" t="s">
        <v>2749</v>
      </c>
      <c r="K42" s="136"/>
      <c r="L42" s="114" t="s">
        <v>2749</v>
      </c>
      <c r="M42" s="114" t="s">
        <v>2749</v>
      </c>
      <c r="N42" s="114" t="s">
        <v>2749</v>
      </c>
      <c r="O42" s="114" t="s">
        <v>2749</v>
      </c>
      <c r="P42" s="114" t="s">
        <v>2749</v>
      </c>
      <c r="Q42" s="114" t="s">
        <v>2749</v>
      </c>
      <c r="R42" s="137">
        <v>54247.023809523809</v>
      </c>
      <c r="S42" s="137">
        <v>61284.642857142855</v>
      </c>
      <c r="T42" s="114" t="s">
        <v>2749</v>
      </c>
      <c r="U42" s="137">
        <v>53622.023809523809</v>
      </c>
      <c r="V42" s="137">
        <v>53363.690476190481</v>
      </c>
      <c r="W42" s="137">
        <v>53488.690476190481</v>
      </c>
      <c r="X42" s="137">
        <v>53780.357142857145</v>
      </c>
      <c r="Y42" s="114" t="s">
        <v>2749</v>
      </c>
      <c r="Z42" s="137">
        <v>68436.07142857142</v>
      </c>
      <c r="AA42" s="137">
        <v>56937.261904761908</v>
      </c>
      <c r="AB42" s="137">
        <v>54421.642857142862</v>
      </c>
      <c r="AC42" s="137">
        <v>52730.404761904763</v>
      </c>
      <c r="AD42" s="137">
        <v>44920.976190476191</v>
      </c>
      <c r="AE42" s="137">
        <v>42440.880952380954</v>
      </c>
      <c r="AF42" s="137">
        <v>41252.166666666672</v>
      </c>
      <c r="AG42" s="137">
        <v>42194.238095238092</v>
      </c>
      <c r="AH42" s="137">
        <v>52437.738095238092</v>
      </c>
      <c r="AI42" s="137">
        <v>56824.761904761908</v>
      </c>
      <c r="AJ42" s="137">
        <v>47827.261904761908</v>
      </c>
      <c r="AK42" s="137">
        <v>50197.345238095237</v>
      </c>
      <c r="AL42" s="138">
        <v>54565.738095238092</v>
      </c>
      <c r="AM42" s="137">
        <v>71590.476190476184</v>
      </c>
      <c r="AN42" s="137">
        <v>64636.5</v>
      </c>
      <c r="AO42" s="137">
        <v>58458.309523809527</v>
      </c>
      <c r="AP42" s="137">
        <v>60967.71428571429</v>
      </c>
      <c r="AQ42" s="137">
        <v>55890.404761904763</v>
      </c>
      <c r="AR42" s="137">
        <v>53333.238095238092</v>
      </c>
      <c r="AS42" s="114" t="s">
        <v>2749</v>
      </c>
      <c r="AT42" s="114" t="s">
        <v>2749</v>
      </c>
      <c r="AU42" s="114" t="s">
        <v>2749</v>
      </c>
      <c r="AV42" s="137">
        <v>56761.904761904763</v>
      </c>
      <c r="AW42" s="114" t="s">
        <v>2749</v>
      </c>
      <c r="AY42" s="141">
        <v>0.38100244498777514</v>
      </c>
      <c r="AZ42" s="141">
        <v>-0.19680257776676169</v>
      </c>
      <c r="BA42" s="141">
        <v>2.8280468181717922E-2</v>
      </c>
      <c r="BB42" s="141" t="s">
        <v>2751</v>
      </c>
      <c r="BC42" s="141" t="s">
        <v>2751</v>
      </c>
      <c r="BD42" s="141" t="s">
        <v>2751</v>
      </c>
      <c r="BE42" s="141" t="s">
        <v>2751</v>
      </c>
      <c r="BF42" s="141" t="s">
        <v>2751</v>
      </c>
      <c r="BG42" s="141" t="s">
        <v>2751</v>
      </c>
      <c r="BH42" s="141" t="s">
        <v>2751</v>
      </c>
      <c r="BI42" s="141" t="s">
        <v>2751</v>
      </c>
      <c r="BJ42" s="141" t="s">
        <v>2751</v>
      </c>
      <c r="BK42" s="141" t="s">
        <v>2751</v>
      </c>
      <c r="BL42" s="141">
        <v>0.12973281395731595</v>
      </c>
      <c r="BM42" s="141" t="s">
        <v>2751</v>
      </c>
      <c r="BN42" s="141" t="s">
        <v>2751</v>
      </c>
      <c r="BO42" s="141">
        <v>-4.8176721984791726E-3</v>
      </c>
      <c r="BP42" s="141">
        <v>2.3424167047774169E-3</v>
      </c>
      <c r="BQ42" s="141">
        <v>5.4528660931882911E-3</v>
      </c>
      <c r="BR42" s="141"/>
      <c r="BS42" s="141"/>
      <c r="BT42" s="141">
        <v>-0.16802264191642169</v>
      </c>
      <c r="BU42" s="141">
        <v>-4.4182297558089223E-2</v>
      </c>
      <c r="BV42" s="141">
        <v>-3.1076571864572466E-2</v>
      </c>
      <c r="BW42" s="141">
        <v>-0.1481010549168118</v>
      </c>
      <c r="BX42" s="141">
        <v>-5.5210181265407332E-2</v>
      </c>
      <c r="BY42" s="141">
        <v>-2.8008709033349954E-2</v>
      </c>
      <c r="BZ42" s="141">
        <v>2.2836895724380302E-2</v>
      </c>
      <c r="CA42" s="113">
        <v>0.24277011417717831</v>
      </c>
      <c r="CB42" s="113">
        <v>8.3661575973319913E-2</v>
      </c>
      <c r="CC42" s="113">
        <v>-0.15833766299064789</v>
      </c>
      <c r="CD42" s="113">
        <v>4.9555070454437855E-2</v>
      </c>
      <c r="CE42" s="113">
        <v>8.7024380202235019E-2</v>
      </c>
      <c r="CF42" s="113">
        <v>0.31200417495541632</v>
      </c>
      <c r="CG42" s="113">
        <v>-9.7135492882798879E-2</v>
      </c>
      <c r="CH42" s="113">
        <v>-9.5583617247073649E-2</v>
      </c>
      <c r="CI42" s="75">
        <v>4.2926399725649045E-2</v>
      </c>
      <c r="CJ42" s="75">
        <v>-8.3278659587197601E-2</v>
      </c>
      <c r="CK42" s="75">
        <v>-4.5753232197195515E-2</v>
      </c>
      <c r="CL42" s="75"/>
      <c r="CM42" s="75"/>
      <c r="CN42" s="75"/>
      <c r="CO42" s="75"/>
      <c r="CP42" s="75"/>
    </row>
    <row r="43" spans="1:94" x14ac:dyDescent="0.3">
      <c r="A43" s="112" t="s">
        <v>2770</v>
      </c>
      <c r="B43" s="114" t="s">
        <v>2749</v>
      </c>
      <c r="C43" s="114" t="s">
        <v>2749</v>
      </c>
      <c r="D43" s="114" t="s">
        <v>2749</v>
      </c>
      <c r="E43" s="114" t="s">
        <v>2749</v>
      </c>
      <c r="F43" s="114" t="s">
        <v>2749</v>
      </c>
      <c r="G43" s="114" t="s">
        <v>2749</v>
      </c>
      <c r="H43" s="114" t="s">
        <v>2749</v>
      </c>
      <c r="I43" s="143"/>
      <c r="J43" s="114" t="s">
        <v>2749</v>
      </c>
      <c r="K43" s="136"/>
      <c r="L43" s="114" t="s">
        <v>2749</v>
      </c>
      <c r="M43" s="114" t="s">
        <v>2749</v>
      </c>
      <c r="N43" s="114" t="s">
        <v>2749</v>
      </c>
      <c r="O43" s="114" t="s">
        <v>2749</v>
      </c>
      <c r="P43" s="114" t="s">
        <v>2749</v>
      </c>
      <c r="Q43" s="114" t="s">
        <v>2749</v>
      </c>
      <c r="R43" s="114" t="s">
        <v>2749</v>
      </c>
      <c r="S43" s="114" t="s">
        <v>2749</v>
      </c>
      <c r="T43" s="137">
        <v>75101.190476190473</v>
      </c>
      <c r="U43" s="114" t="s">
        <v>2749</v>
      </c>
      <c r="V43" s="114" t="s">
        <v>2749</v>
      </c>
      <c r="W43" s="114" t="s">
        <v>2749</v>
      </c>
      <c r="X43" s="114" t="s">
        <v>2749</v>
      </c>
      <c r="Y43" s="114" t="s">
        <v>2749</v>
      </c>
      <c r="Z43" s="114" t="s">
        <v>2749</v>
      </c>
      <c r="AA43" s="114" t="s">
        <v>2749</v>
      </c>
      <c r="AB43" s="114" t="s">
        <v>2749</v>
      </c>
      <c r="AC43" s="114" t="s">
        <v>2749</v>
      </c>
      <c r="AD43" s="114" t="s">
        <v>2749</v>
      </c>
      <c r="AE43" s="114" t="s">
        <v>2749</v>
      </c>
      <c r="AF43" s="114" t="s">
        <v>2749</v>
      </c>
      <c r="AG43" s="114" t="s">
        <v>2749</v>
      </c>
      <c r="AH43" s="114" t="s">
        <v>2749</v>
      </c>
      <c r="AI43" s="114" t="s">
        <v>2749</v>
      </c>
      <c r="AJ43" s="114" t="s">
        <v>2749</v>
      </c>
      <c r="AK43" s="114" t="s">
        <v>2749</v>
      </c>
      <c r="AL43" s="145" t="s">
        <v>2749</v>
      </c>
      <c r="AM43" s="114" t="s">
        <v>2749</v>
      </c>
      <c r="AN43" s="114" t="s">
        <v>2749</v>
      </c>
      <c r="AO43" s="114" t="s">
        <v>2749</v>
      </c>
      <c r="AP43" s="114" t="s">
        <v>2749</v>
      </c>
      <c r="AQ43" s="114" t="s">
        <v>2749</v>
      </c>
      <c r="AR43" s="114" t="s">
        <v>2749</v>
      </c>
      <c r="AS43" s="114" t="s">
        <v>2749</v>
      </c>
      <c r="AT43" s="114" t="s">
        <v>2749</v>
      </c>
      <c r="AU43" s="114" t="s">
        <v>2749</v>
      </c>
      <c r="AV43" s="114" t="s">
        <v>2749</v>
      </c>
      <c r="AW43" s="114" t="s">
        <v>2749</v>
      </c>
      <c r="AY43" s="141"/>
      <c r="AZ43" s="141"/>
      <c r="BA43" s="141"/>
      <c r="BB43" s="141"/>
      <c r="BC43" s="141"/>
      <c r="BD43" s="141"/>
      <c r="BE43" s="141"/>
      <c r="BF43" s="141"/>
      <c r="BG43" s="141"/>
      <c r="BH43" s="141"/>
      <c r="BI43" s="141"/>
      <c r="BJ43" s="141"/>
      <c r="BK43" s="141"/>
      <c r="BL43" s="141"/>
      <c r="BM43" s="141" t="s">
        <v>2751</v>
      </c>
      <c r="BN43" s="141" t="s">
        <v>2751</v>
      </c>
      <c r="BO43" s="141" t="s">
        <v>2751</v>
      </c>
      <c r="BP43" s="141" t="s">
        <v>2751</v>
      </c>
      <c r="BQ43" s="141"/>
      <c r="BR43" s="141"/>
      <c r="BS43" s="141"/>
      <c r="BT43" s="141"/>
      <c r="BU43" s="141"/>
      <c r="BV43" s="141"/>
      <c r="BW43" s="141"/>
      <c r="BX43" s="141"/>
      <c r="BY43" s="141"/>
      <c r="BZ43" s="141"/>
      <c r="CA43" s="113"/>
      <c r="CB43" s="113"/>
      <c r="CC43" s="113"/>
      <c r="CI43" s="75"/>
      <c r="CJ43" s="75"/>
      <c r="CK43" s="75"/>
      <c r="CL43" s="75"/>
      <c r="CM43" s="75"/>
      <c r="CN43" s="75"/>
      <c r="CO43" s="75"/>
      <c r="CP43" s="75"/>
    </row>
    <row r="44" spans="1:94" x14ac:dyDescent="0.3">
      <c r="A44" s="112" t="s">
        <v>2771</v>
      </c>
      <c r="B44" s="137">
        <v>39250.000000000007</v>
      </c>
      <c r="C44" s="137">
        <v>69731</v>
      </c>
      <c r="D44" s="137">
        <v>69248</v>
      </c>
      <c r="E44" s="114" t="s">
        <v>2749</v>
      </c>
      <c r="F44" s="137">
        <v>68917</v>
      </c>
      <c r="G44" s="114" t="s">
        <v>2749</v>
      </c>
      <c r="H44" s="137">
        <v>60976.78571428571</v>
      </c>
      <c r="I44" s="143"/>
      <c r="J44" s="137">
        <v>55523.809523809527</v>
      </c>
      <c r="K44" s="136"/>
      <c r="L44" s="137">
        <v>55803.571428571428</v>
      </c>
      <c r="M44" s="114" t="s">
        <v>2749</v>
      </c>
      <c r="N44" s="137">
        <v>58866.071428571428</v>
      </c>
      <c r="O44" s="114" t="s">
        <v>2749</v>
      </c>
      <c r="P44" s="114" t="s">
        <v>2749</v>
      </c>
      <c r="Q44" s="137">
        <v>78211.309523809527</v>
      </c>
      <c r="R44" s="137">
        <v>66268.75</v>
      </c>
      <c r="S44" s="114" t="s">
        <v>2749</v>
      </c>
      <c r="T44" s="114" t="s">
        <v>2749</v>
      </c>
      <c r="U44" s="114" t="s">
        <v>2749</v>
      </c>
      <c r="V44" s="114" t="s">
        <v>2749</v>
      </c>
      <c r="W44" s="114" t="s">
        <v>2749</v>
      </c>
      <c r="X44" s="114" t="s">
        <v>2749</v>
      </c>
      <c r="Y44" s="114" t="s">
        <v>2749</v>
      </c>
      <c r="Z44" s="114" t="s">
        <v>2749</v>
      </c>
      <c r="AA44" s="114" t="s">
        <v>2749</v>
      </c>
      <c r="AB44" s="114" t="s">
        <v>2749</v>
      </c>
      <c r="AC44" s="114" t="s">
        <v>2749</v>
      </c>
      <c r="AD44" s="137">
        <v>60622.5</v>
      </c>
      <c r="AE44" s="137">
        <v>59585.833333333336</v>
      </c>
      <c r="AF44" s="137">
        <v>59979.642857142855</v>
      </c>
      <c r="AG44" s="114" t="s">
        <v>2749</v>
      </c>
      <c r="AH44" s="137">
        <v>68166.666666666672</v>
      </c>
      <c r="AI44" s="137">
        <v>67279.642857142855</v>
      </c>
      <c r="AJ44" s="137">
        <v>68229.642857142855</v>
      </c>
      <c r="AK44" s="137">
        <v>77810.119047619053</v>
      </c>
      <c r="AL44" s="138">
        <v>77810.119047619053</v>
      </c>
      <c r="AM44" s="137">
        <v>77810.119047619053</v>
      </c>
      <c r="AN44" s="137">
        <v>76054.166666666657</v>
      </c>
      <c r="AO44" s="137">
        <v>76054.166666666657</v>
      </c>
      <c r="AP44" s="137">
        <v>78370.833333333328</v>
      </c>
      <c r="AQ44" s="137">
        <v>79377.5</v>
      </c>
      <c r="AR44" s="137">
        <v>71984.642857142855</v>
      </c>
      <c r="AS44" s="137">
        <v>69927.5</v>
      </c>
      <c r="AT44" s="137">
        <v>72927.5</v>
      </c>
      <c r="AU44" s="137">
        <v>71927.5</v>
      </c>
      <c r="AV44" s="114" t="s">
        <v>2749</v>
      </c>
      <c r="AW44" s="114" t="s">
        <v>2749</v>
      </c>
      <c r="AY44" s="141">
        <v>-6.9266180034704972E-3</v>
      </c>
      <c r="AZ44" s="144" t="s">
        <v>2751</v>
      </c>
      <c r="BA44" s="144" t="s">
        <v>2751</v>
      </c>
      <c r="BB44" s="141" t="s">
        <v>2751</v>
      </c>
      <c r="BC44" s="141" t="s">
        <v>2751</v>
      </c>
      <c r="BD44" s="141">
        <v>0.13564529826924776</v>
      </c>
      <c r="BE44" s="141">
        <v>-3.9397512864495221E-3</v>
      </c>
      <c r="BF44" s="141" t="s">
        <v>2751</v>
      </c>
      <c r="BG44" s="141" t="s">
        <v>2751</v>
      </c>
      <c r="BH44" s="141" t="s">
        <v>2751</v>
      </c>
      <c r="BI44" s="141" t="s">
        <v>2751</v>
      </c>
      <c r="BJ44" s="141" t="s">
        <v>2751</v>
      </c>
      <c r="BK44" s="141">
        <v>-0.15269606910460831</v>
      </c>
      <c r="BM44" s="141" t="s">
        <v>2751</v>
      </c>
      <c r="BN44" s="141" t="s">
        <v>2751</v>
      </c>
      <c r="BO44" s="141" t="s">
        <v>2751</v>
      </c>
      <c r="BP44" s="141" t="s">
        <v>2751</v>
      </c>
      <c r="BQ44" s="141"/>
      <c r="BR44" s="141"/>
      <c r="BS44" s="141"/>
      <c r="BT44" s="141"/>
      <c r="BU44" s="141"/>
      <c r="BV44" s="141"/>
      <c r="BW44" s="141"/>
      <c r="BX44" s="141">
        <v>-1.7100361526935726E-2</v>
      </c>
      <c r="BY44" s="141">
        <v>6.6091133039372085E-3</v>
      </c>
      <c r="BZ44" s="141"/>
      <c r="CA44" s="113"/>
      <c r="CB44" s="113">
        <v>-1.3012574222843298E-2</v>
      </c>
      <c r="CC44" s="113">
        <v>1.4120170079041205E-2</v>
      </c>
      <c r="CD44" s="113">
        <v>0.14041515958885364</v>
      </c>
      <c r="CE44" s="113">
        <v>0</v>
      </c>
      <c r="CF44" s="113">
        <v>0</v>
      </c>
      <c r="CG44" s="113">
        <v>-2.2567146824152395E-2</v>
      </c>
      <c r="CH44" s="113">
        <v>0</v>
      </c>
      <c r="CI44" s="75">
        <v>3.0460746178710307E-2</v>
      </c>
      <c r="CJ44" s="75">
        <v>1.2844914668509899E-2</v>
      </c>
      <c r="CK44" s="75">
        <v>-9.3135424306096115E-2</v>
      </c>
      <c r="CL44" s="75">
        <v>-2.8577523975848007E-2</v>
      </c>
      <c r="CM44" s="75">
        <v>4.2901576632941252E-2</v>
      </c>
      <c r="CN44" s="75">
        <v>-1.3712248465942212E-2</v>
      </c>
      <c r="CO44" s="75"/>
      <c r="CP44" s="75"/>
    </row>
    <row r="45" spans="1:94" ht="17" thickBot="1" x14ac:dyDescent="0.35">
      <c r="A45" s="112" t="s">
        <v>2772</v>
      </c>
      <c r="B45" s="114" t="s">
        <v>2749</v>
      </c>
      <c r="C45" s="114" t="s">
        <v>2749</v>
      </c>
      <c r="D45" s="114" t="s">
        <v>2749</v>
      </c>
      <c r="E45" s="114" t="s">
        <v>2749</v>
      </c>
      <c r="F45" s="114" t="s">
        <v>2749</v>
      </c>
      <c r="G45" s="114" t="s">
        <v>2753</v>
      </c>
      <c r="H45" s="137">
        <v>88346.866666666669</v>
      </c>
      <c r="I45" s="143"/>
      <c r="J45" s="137">
        <v>66944.000000000015</v>
      </c>
      <c r="K45" s="136"/>
      <c r="L45" s="151">
        <v>64702.564102564043</v>
      </c>
      <c r="M45" s="151">
        <v>86919.166666666672</v>
      </c>
      <c r="N45" s="151">
        <v>64044.28571428571</v>
      </c>
      <c r="O45" s="151">
        <v>71592.976190476184</v>
      </c>
      <c r="P45" s="151">
        <v>61682.857142857145</v>
      </c>
      <c r="Q45" s="151">
        <v>63280.419047619049</v>
      </c>
      <c r="R45" s="151">
        <v>52901.666666666672</v>
      </c>
      <c r="S45" s="151">
        <v>49242.142857142862</v>
      </c>
      <c r="T45" s="151">
        <v>60459.761904761908</v>
      </c>
      <c r="U45" s="151">
        <v>51575.357142857145</v>
      </c>
      <c r="V45" s="151">
        <v>55201.595238095237</v>
      </c>
      <c r="W45" s="151">
        <v>63958.333333333336</v>
      </c>
      <c r="X45" s="151">
        <v>65152.142857142855</v>
      </c>
      <c r="Y45" s="151">
        <v>68012.142857142855</v>
      </c>
      <c r="Z45" s="151">
        <v>78751.07142857142</v>
      </c>
      <c r="AA45" s="151">
        <v>80197.261904761908</v>
      </c>
      <c r="AB45" s="151">
        <v>85457.559523809512</v>
      </c>
      <c r="AC45" s="151">
        <v>68038.57142857142</v>
      </c>
      <c r="AD45" s="151">
        <v>68363.333333333328</v>
      </c>
      <c r="AE45" s="151">
        <v>84775.476190476184</v>
      </c>
      <c r="AF45" s="151">
        <v>81538.809523809527</v>
      </c>
      <c r="AG45" s="137">
        <v>61665.476190476191</v>
      </c>
      <c r="AH45" s="137">
        <v>63385.238095238092</v>
      </c>
      <c r="AI45" s="137">
        <v>62398.809523809519</v>
      </c>
      <c r="AJ45" s="137">
        <v>63282.142857142855</v>
      </c>
      <c r="AK45" s="137">
        <v>78916.666666666672</v>
      </c>
      <c r="AL45" s="138">
        <v>89009.761904761908</v>
      </c>
      <c r="AM45" s="137">
        <v>93647.142857142855</v>
      </c>
      <c r="AN45" s="114" t="s">
        <v>2749</v>
      </c>
      <c r="AO45" s="137">
        <v>77455.833333333328</v>
      </c>
      <c r="AP45" s="137">
        <v>103710.71428571429</v>
      </c>
      <c r="AQ45" s="137">
        <v>98129.761904761908</v>
      </c>
      <c r="AR45" s="137">
        <v>87962.5</v>
      </c>
      <c r="AS45" s="137">
        <v>63058.333333333336</v>
      </c>
      <c r="AT45" s="137">
        <v>73294.047619047618</v>
      </c>
      <c r="AU45" s="137">
        <v>68627.380952380947</v>
      </c>
      <c r="AV45" s="137">
        <v>71636.309523809527</v>
      </c>
      <c r="AW45" s="137">
        <v>71636.309523809527</v>
      </c>
      <c r="AY45" s="141" t="s">
        <v>2751</v>
      </c>
      <c r="AZ45" s="141" t="s">
        <v>2751</v>
      </c>
      <c r="BA45" s="141" t="s">
        <v>2751</v>
      </c>
      <c r="BB45" s="141" t="s">
        <v>2751</v>
      </c>
      <c r="BC45" s="141" t="s">
        <v>2751</v>
      </c>
      <c r="BD45" s="141" t="s">
        <v>2751</v>
      </c>
      <c r="BE45" s="141">
        <v>-0.10289541660538404</v>
      </c>
      <c r="BF45" s="141">
        <v>0.34336510263929743</v>
      </c>
      <c r="BG45" s="141">
        <v>-0.26317418619653465</v>
      </c>
      <c r="BH45" s="141">
        <v>0.11786672912344875</v>
      </c>
      <c r="BI45" s="141">
        <v>-0.13842306291685291</v>
      </c>
      <c r="BJ45" s="141">
        <v>2.5899609368968735E-2</v>
      </c>
      <c r="BK45" s="141">
        <v>-0.16401206782689415</v>
      </c>
      <c r="BL45" s="141">
        <v>-6.9175964390355893E-2</v>
      </c>
      <c r="BM45" s="141">
        <v>0.22780525778828631</v>
      </c>
      <c r="BN45" s="141">
        <v>-0.14694739909660504</v>
      </c>
      <c r="BO45" s="141">
        <v>7.0309510125036612E-2</v>
      </c>
      <c r="BP45" s="141">
        <v>0.15863197535267926</v>
      </c>
      <c r="BQ45" s="141">
        <v>1.866542577943231E-2</v>
      </c>
      <c r="BR45" s="141">
        <v>4.3897251488274724E-2</v>
      </c>
      <c r="BS45" s="141">
        <v>0.15789722423516794</v>
      </c>
      <c r="BT45" s="141">
        <v>1.8364073655838586E-2</v>
      </c>
      <c r="BU45" s="141">
        <v>6.5591985238778516E-2</v>
      </c>
      <c r="BV45" s="141">
        <v>-0.20383203302669728</v>
      </c>
      <c r="BW45" s="141">
        <v>4.7732028751199529E-3</v>
      </c>
      <c r="BX45" s="141">
        <v>0.2400723027521019</v>
      </c>
      <c r="BY45" s="141">
        <v>-3.8179280283774708E-2</v>
      </c>
      <c r="BZ45" s="141">
        <v>-0.24372851957729746</v>
      </c>
      <c r="CA45" s="113">
        <v>2.7888569277399133E-2</v>
      </c>
      <c r="CB45" s="113">
        <v>-1.5562433794859887E-2</v>
      </c>
      <c r="CC45" s="113">
        <v>1.4156252981016859E-2</v>
      </c>
      <c r="CD45" s="113">
        <v>0.24706059408920766</v>
      </c>
      <c r="CE45" s="113">
        <v>0.12789561019761653</v>
      </c>
      <c r="CF45" s="113">
        <v>5.2099689440163077E-2</v>
      </c>
      <c r="CI45" s="75">
        <v>0.33896583152610793</v>
      </c>
      <c r="CJ45" s="75">
        <v>-5.3812688683035459E-2</v>
      </c>
      <c r="CK45" s="75">
        <v>-0.10361037984204591</v>
      </c>
      <c r="CL45" s="75">
        <v>-0.28312254275022497</v>
      </c>
      <c r="CM45" s="75">
        <v>0.16232135777530243</v>
      </c>
      <c r="CN45" s="75">
        <v>-6.3670472818230572E-2</v>
      </c>
      <c r="CO45" s="75">
        <v>4.3844432494319019E-2</v>
      </c>
      <c r="CP45" s="75">
        <v>0</v>
      </c>
    </row>
    <row r="46" spans="1:94" ht="17" thickBot="1" x14ac:dyDescent="0.35">
      <c r="A46" s="112" t="s">
        <v>2773</v>
      </c>
      <c r="B46" s="152">
        <v>38268.75</v>
      </c>
      <c r="C46" s="152">
        <v>65927</v>
      </c>
      <c r="D46" s="152">
        <v>63114</v>
      </c>
      <c r="E46" s="152">
        <v>57165.952380952382</v>
      </c>
      <c r="F46" s="152">
        <v>61321</v>
      </c>
      <c r="G46" s="152">
        <v>56875.976190476191</v>
      </c>
      <c r="H46" s="152">
        <v>72968.452380952382</v>
      </c>
      <c r="I46" s="153"/>
      <c r="J46" s="154">
        <v>60399</v>
      </c>
      <c r="K46" s="155"/>
      <c r="L46" s="152">
        <v>65049.523809523809</v>
      </c>
      <c r="M46" s="152">
        <v>65405.952380952374</v>
      </c>
      <c r="N46" s="152">
        <v>66264.149999999994</v>
      </c>
      <c r="O46" s="152">
        <v>73259</v>
      </c>
      <c r="P46" s="152">
        <v>66523.690476190473</v>
      </c>
      <c r="Q46" s="152">
        <v>68282.142857142855</v>
      </c>
      <c r="R46" s="152">
        <v>60217.499999999993</v>
      </c>
      <c r="S46" s="152">
        <v>63042.976190476191</v>
      </c>
      <c r="T46" s="152">
        <v>56144.107142857145</v>
      </c>
      <c r="U46" s="152">
        <v>57763.690476190473</v>
      </c>
      <c r="V46" s="152">
        <v>58842.261904761901</v>
      </c>
      <c r="W46" s="152">
        <v>62653.273809523809</v>
      </c>
      <c r="X46" s="152">
        <v>61225.476190476191</v>
      </c>
      <c r="Y46" s="152">
        <v>64107.142857142855</v>
      </c>
      <c r="Z46" s="152">
        <v>71204.404761904763</v>
      </c>
      <c r="AA46" s="152">
        <v>70851.11607142858</v>
      </c>
      <c r="AB46" s="152">
        <v>74060.892857142855</v>
      </c>
      <c r="AC46" s="152">
        <v>67152.142857142855</v>
      </c>
      <c r="AD46" s="152">
        <v>70052.976190476198</v>
      </c>
      <c r="AE46" s="152">
        <v>66377.976190476184</v>
      </c>
      <c r="AF46" s="152">
        <v>66236.309523809527</v>
      </c>
      <c r="AG46" s="152">
        <v>59447.023809523809</v>
      </c>
      <c r="AH46" s="152">
        <v>62696.904761904756</v>
      </c>
      <c r="AI46" s="152">
        <v>64995.238095238092</v>
      </c>
      <c r="AJ46" s="152">
        <v>64472.976190476191</v>
      </c>
      <c r="AK46" s="152">
        <v>66526.78571428571</v>
      </c>
      <c r="AL46" s="156">
        <v>69919.404761904763</v>
      </c>
      <c r="AM46" s="152">
        <v>73444.642857142855</v>
      </c>
      <c r="AN46" s="152">
        <v>76532.738095238092</v>
      </c>
      <c r="AO46" s="152">
        <v>73008.809523809527</v>
      </c>
      <c r="AP46" s="152">
        <v>73573.809523809527</v>
      </c>
      <c r="AQ46" s="152">
        <v>73969.642857142855</v>
      </c>
      <c r="AR46" s="152">
        <v>61234.226190476191</v>
      </c>
      <c r="AS46" s="152">
        <v>61624.642857142855</v>
      </c>
      <c r="AT46" s="152">
        <v>67761.309523809527</v>
      </c>
      <c r="AU46" s="152">
        <v>67705.059523809527</v>
      </c>
      <c r="AV46" s="152">
        <v>73482.142857142855</v>
      </c>
      <c r="AW46" s="152">
        <v>75525</v>
      </c>
      <c r="AY46" s="157">
        <v>7.2683956900752689E-2</v>
      </c>
      <c r="AZ46" s="157">
        <v>-7.2487790634918059E-2</v>
      </c>
      <c r="BA46" s="157">
        <v>0.28293977999749664</v>
      </c>
      <c r="BB46" s="157">
        <v>-1</v>
      </c>
      <c r="BC46" s="157" t="e">
        <v>#DIV/0!</v>
      </c>
      <c r="BD46" s="157">
        <v>-1</v>
      </c>
      <c r="BE46" s="157" t="e">
        <v>#DIV/0!</v>
      </c>
      <c r="BF46" s="157">
        <v>5.4793417469471972E-3</v>
      </c>
      <c r="BG46" s="157">
        <v>1.3121093536702988E-2</v>
      </c>
      <c r="BH46" s="157">
        <v>0.10556009546640244</v>
      </c>
      <c r="BI46" s="157">
        <v>-9.193832189641582E-2</v>
      </c>
      <c r="BJ46" s="157">
        <v>2.6433476079950058E-2</v>
      </c>
      <c r="BK46" s="157">
        <v>-0.1181076416130552</v>
      </c>
      <c r="BL46" s="157">
        <v>4.6921180561733777E-2</v>
      </c>
      <c r="BM46" s="157">
        <v>-0.10943120811389051</v>
      </c>
      <c r="BN46" s="157">
        <v>2.8846898022838685E-2</v>
      </c>
      <c r="BO46" s="157">
        <v>1.8672135032923531E-2</v>
      </c>
      <c r="BP46" s="157">
        <v>6.4766577310201967E-2</v>
      </c>
      <c r="BQ46" s="157">
        <v>-2.2788874902025968E-2</v>
      </c>
      <c r="BR46" s="157">
        <v>4.7066463929192226E-2</v>
      </c>
      <c r="BS46" s="157">
        <v>0.11070937790157842</v>
      </c>
      <c r="BT46" s="157">
        <v>-4.9616128616974953E-3</v>
      </c>
      <c r="BU46" s="157">
        <v>4.5303122430398135E-2</v>
      </c>
      <c r="BV46" s="157">
        <v>-9.328472468359772E-2</v>
      </c>
      <c r="BW46" s="157">
        <v>4.3197926527891672E-2</v>
      </c>
      <c r="BX46" s="157">
        <v>-5.246029790379747E-2</v>
      </c>
      <c r="BY46" s="157">
        <v>-2.1342420302200571E-3</v>
      </c>
      <c r="BZ46" s="157">
        <v>-0.10250096605767589</v>
      </c>
      <c r="CA46" s="157">
        <v>5.4668522393888086E-2</v>
      </c>
      <c r="CB46" s="157">
        <v>3.6657843669657852E-2</v>
      </c>
      <c r="CC46" s="157">
        <v>-8.0353872078540167E-3</v>
      </c>
      <c r="CD46" s="157">
        <v>3.1855354679793724E-2</v>
      </c>
      <c r="CE46" s="157">
        <v>5.0996286851876738E-2</v>
      </c>
      <c r="CF46" s="157">
        <v>5.0418594197741307E-2</v>
      </c>
      <c r="CG46" s="157">
        <v>4.2046568925413474E-2</v>
      </c>
      <c r="CH46" s="157">
        <v>-4.6044720979972698E-2</v>
      </c>
      <c r="CI46" s="157">
        <v>7.7387921222813461E-3</v>
      </c>
      <c r="CJ46" s="157">
        <v>5.3800847869001078E-3</v>
      </c>
      <c r="CK46" s="157">
        <v>-0.17217085516098141</v>
      </c>
      <c r="CL46" s="157">
        <v>6.3757916275815063E-3</v>
      </c>
      <c r="CM46" s="157">
        <v>9.9581374952429025E-2</v>
      </c>
      <c r="CN46" s="157">
        <v>-8.3011973049662569E-4</v>
      </c>
      <c r="CO46" s="157">
        <v>8.5327202633973531E-2</v>
      </c>
      <c r="CP46" s="157">
        <v>2.7800729040097227E-2</v>
      </c>
    </row>
    <row r="47" spans="1:94" x14ac:dyDescent="0.3">
      <c r="BT47" s="141"/>
      <c r="CP47" s="75"/>
    </row>
    <row r="48" spans="1:94" x14ac:dyDescent="0.3">
      <c r="BT48" s="141"/>
      <c r="CP48" s="75"/>
    </row>
    <row r="49" spans="1:94" x14ac:dyDescent="0.3">
      <c r="BT49" s="141"/>
      <c r="CP49" s="75"/>
    </row>
    <row r="50" spans="1:94" x14ac:dyDescent="0.3">
      <c r="A50" s="158" t="s">
        <v>2774</v>
      </c>
      <c r="B50" s="158"/>
      <c r="C50" s="158"/>
      <c r="D50" s="158"/>
      <c r="E50" s="158"/>
      <c r="F50" s="158"/>
      <c r="G50" s="158"/>
      <c r="H50" s="158"/>
      <c r="I50" s="158"/>
      <c r="J50" s="158"/>
      <c r="K50" s="158"/>
      <c r="L50" s="158"/>
      <c r="M50" s="158"/>
      <c r="N50" s="158"/>
      <c r="O50" s="158"/>
      <c r="P50" s="158"/>
      <c r="Q50" s="158"/>
      <c r="R50" s="158"/>
      <c r="S50" s="158"/>
      <c r="T50" s="158"/>
      <c r="U50" s="158"/>
      <c r="V50" s="158"/>
      <c r="W50" s="158"/>
      <c r="X50" s="158"/>
      <c r="Y50" s="158"/>
      <c r="Z50" s="158"/>
      <c r="AA50" s="158"/>
      <c r="AB50" s="158"/>
      <c r="AC50" s="158"/>
      <c r="AD50" s="158"/>
      <c r="AE50" s="158"/>
      <c r="AF50" s="158"/>
      <c r="AG50" s="158"/>
      <c r="AH50" s="158"/>
      <c r="AI50" s="158"/>
      <c r="AJ50" s="158"/>
      <c r="AK50" s="158"/>
      <c r="AL50" s="158"/>
      <c r="AM50" s="158"/>
      <c r="AN50" s="158"/>
      <c r="AO50" s="158"/>
      <c r="AP50" s="158"/>
      <c r="AQ50" s="158"/>
      <c r="AR50" s="158"/>
      <c r="AS50" s="158"/>
      <c r="AT50" s="158"/>
      <c r="AU50" s="158"/>
      <c r="AV50" s="158"/>
      <c r="AW50" s="159"/>
      <c r="AY50" s="120" t="s">
        <v>2775</v>
      </c>
      <c r="AZ50" s="120"/>
      <c r="BA50" s="120"/>
      <c r="BB50" s="120"/>
      <c r="BC50" s="120"/>
      <c r="BD50" s="120"/>
      <c r="BE50" s="120"/>
      <c r="BF50" s="120"/>
      <c r="BG50" s="120"/>
      <c r="BH50" s="120"/>
      <c r="BI50" s="120"/>
      <c r="BJ50" s="120"/>
      <c r="BK50" s="120"/>
      <c r="BL50" s="120"/>
      <c r="BM50" s="120"/>
      <c r="BN50" s="120"/>
      <c r="BO50" s="120"/>
      <c r="BP50" s="120"/>
      <c r="BQ50" s="120"/>
      <c r="BR50" s="120"/>
      <c r="BS50" s="120"/>
      <c r="BT50" s="120"/>
      <c r="BU50" s="120"/>
      <c r="BV50" s="120"/>
      <c r="BW50" s="120"/>
      <c r="BX50" s="120"/>
      <c r="BY50" s="120"/>
      <c r="BZ50" s="120"/>
      <c r="CA50" s="120"/>
      <c r="CB50" s="120"/>
      <c r="CC50" s="120"/>
      <c r="CD50" s="120"/>
      <c r="CE50" s="120"/>
      <c r="CF50" s="120"/>
      <c r="CG50" s="120"/>
      <c r="CH50" s="120"/>
      <c r="CI50" s="120"/>
      <c r="CJ50" s="120"/>
      <c r="CK50" s="120"/>
      <c r="CL50" s="120"/>
      <c r="CM50" s="120"/>
      <c r="CN50" s="120"/>
      <c r="CO50" s="120"/>
      <c r="CP50" s="120"/>
    </row>
    <row r="51" spans="1:94" s="160" customFormat="1" x14ac:dyDescent="0.45">
      <c r="BT51" s="141"/>
      <c r="CD51" s="117"/>
      <c r="CE51" s="117"/>
      <c r="CF51" s="117"/>
      <c r="CG51" s="117"/>
      <c r="CH51" s="117"/>
      <c r="CI51" s="117"/>
      <c r="CJ51" s="117"/>
      <c r="CK51" s="117"/>
      <c r="CL51" s="117"/>
      <c r="CM51" s="117"/>
      <c r="CP51" s="75"/>
    </row>
    <row r="52" spans="1:94" x14ac:dyDescent="0.3">
      <c r="BT52" s="141"/>
      <c r="CP52" s="75"/>
    </row>
    <row r="53" spans="1:94" ht="74.5" customHeight="1" x14ac:dyDescent="0.3">
      <c r="A53" s="128" t="s">
        <v>2656</v>
      </c>
      <c r="B53" s="129" t="s">
        <v>2776</v>
      </c>
      <c r="C53" s="129" t="s">
        <v>2658</v>
      </c>
      <c r="D53" s="130" t="s">
        <v>2659</v>
      </c>
      <c r="E53" s="130" t="s">
        <v>2660</v>
      </c>
      <c r="F53" s="130" t="s">
        <v>2661</v>
      </c>
      <c r="G53" s="130" t="s">
        <v>2662</v>
      </c>
      <c r="H53" s="130" t="s">
        <v>2663</v>
      </c>
      <c r="I53" s="129" t="s">
        <v>2664</v>
      </c>
      <c r="J53" s="130" t="s">
        <v>2665</v>
      </c>
      <c r="K53" s="131" t="s">
        <v>2666</v>
      </c>
      <c r="L53" s="129" t="s">
        <v>2667</v>
      </c>
      <c r="M53" s="129" t="s">
        <v>2668</v>
      </c>
      <c r="N53" s="129" t="s">
        <v>2669</v>
      </c>
      <c r="O53" s="129" t="s">
        <v>2670</v>
      </c>
      <c r="P53" s="129" t="s">
        <v>2671</v>
      </c>
      <c r="Q53" s="129" t="s">
        <v>2672</v>
      </c>
      <c r="R53" s="129" t="s">
        <v>2673</v>
      </c>
      <c r="S53" s="130" t="s">
        <v>2674</v>
      </c>
      <c r="T53" s="130" t="s">
        <v>2675</v>
      </c>
      <c r="U53" s="130" t="s">
        <v>2676</v>
      </c>
      <c r="V53" s="130" t="s">
        <v>2677</v>
      </c>
      <c r="W53" s="130" t="s">
        <v>2678</v>
      </c>
      <c r="X53" s="130" t="s">
        <v>2679</v>
      </c>
      <c r="Y53" s="130" t="s">
        <v>2680</v>
      </c>
      <c r="Z53" s="130" t="s">
        <v>2681</v>
      </c>
      <c r="AA53" s="130" t="s">
        <v>2682</v>
      </c>
      <c r="AB53" s="130" t="s">
        <v>2683</v>
      </c>
      <c r="AC53" s="130" t="s">
        <v>2684</v>
      </c>
      <c r="AD53" s="130" t="s">
        <v>2685</v>
      </c>
      <c r="AE53" s="130" t="s">
        <v>2686</v>
      </c>
      <c r="AF53" s="130" t="s">
        <v>2687</v>
      </c>
      <c r="AG53" s="130" t="s">
        <v>2688</v>
      </c>
      <c r="AH53" s="130" t="s">
        <v>2689</v>
      </c>
      <c r="AI53" s="130" t="s">
        <v>2690</v>
      </c>
      <c r="AJ53" s="130" t="s">
        <v>2691</v>
      </c>
      <c r="AK53" s="130" t="s">
        <v>2692</v>
      </c>
      <c r="AL53" s="130" t="s">
        <v>2693</v>
      </c>
      <c r="AM53" s="130" t="s">
        <v>2694</v>
      </c>
      <c r="AN53" s="130" t="s">
        <v>2695</v>
      </c>
      <c r="AO53" s="130" t="s">
        <v>2696</v>
      </c>
      <c r="AP53" s="130" t="s">
        <v>2697</v>
      </c>
      <c r="AQ53" s="130" t="s">
        <v>2698</v>
      </c>
      <c r="AR53" s="130" t="s">
        <v>2699</v>
      </c>
      <c r="AS53" s="130" t="s">
        <v>2700</v>
      </c>
      <c r="AT53" s="130" t="s">
        <v>2701</v>
      </c>
      <c r="AU53" s="130" t="s">
        <v>2702</v>
      </c>
      <c r="AV53" s="130" t="s">
        <v>2703</v>
      </c>
      <c r="AW53" s="130" t="s">
        <v>2704</v>
      </c>
      <c r="AY53" s="132" t="s">
        <v>2705</v>
      </c>
      <c r="AZ53" s="132" t="s">
        <v>2706</v>
      </c>
      <c r="BA53" s="132" t="s">
        <v>2707</v>
      </c>
      <c r="BB53" s="132" t="s">
        <v>2708</v>
      </c>
      <c r="BC53" s="132" t="s">
        <v>2709</v>
      </c>
      <c r="BD53" s="133" t="s">
        <v>2710</v>
      </c>
      <c r="BE53" s="132" t="s">
        <v>2711</v>
      </c>
      <c r="BF53" s="132" t="s">
        <v>2712</v>
      </c>
      <c r="BG53" s="132" t="s">
        <v>2713</v>
      </c>
      <c r="BH53" s="132" t="s">
        <v>2714</v>
      </c>
      <c r="BI53" s="132" t="s">
        <v>2715</v>
      </c>
      <c r="BJ53" s="132" t="s">
        <v>2716</v>
      </c>
      <c r="BK53" s="132" t="s">
        <v>2717</v>
      </c>
      <c r="BL53" s="132" t="s">
        <v>2718</v>
      </c>
      <c r="BM53" s="132" t="s">
        <v>2719</v>
      </c>
      <c r="BN53" s="132" t="s">
        <v>2720</v>
      </c>
      <c r="BO53" s="132" t="s">
        <v>2721</v>
      </c>
      <c r="BP53" s="132" t="s">
        <v>2722</v>
      </c>
      <c r="BQ53" s="132" t="s">
        <v>2723</v>
      </c>
      <c r="BR53" s="132" t="s">
        <v>2724</v>
      </c>
      <c r="BS53" s="132" t="s">
        <v>2725</v>
      </c>
      <c r="BT53" s="132" t="s">
        <v>2726</v>
      </c>
      <c r="BU53" s="132" t="s">
        <v>2727</v>
      </c>
      <c r="BV53" s="132" t="s">
        <v>2728</v>
      </c>
      <c r="BW53" s="132" t="s">
        <v>2729</v>
      </c>
      <c r="BX53" s="132" t="s">
        <v>2730</v>
      </c>
      <c r="BY53" s="132" t="s">
        <v>2731</v>
      </c>
      <c r="BZ53" s="132" t="s">
        <v>2732</v>
      </c>
      <c r="CA53" s="132" t="s">
        <v>2733</v>
      </c>
      <c r="CB53" s="132" t="s">
        <v>2734</v>
      </c>
      <c r="CC53" s="132" t="s">
        <v>2735</v>
      </c>
      <c r="CD53" s="134" t="s">
        <v>2736</v>
      </c>
      <c r="CE53" s="132" t="s">
        <v>2737</v>
      </c>
      <c r="CF53" s="134" t="s">
        <v>2738</v>
      </c>
      <c r="CG53" s="132" t="s">
        <v>2739</v>
      </c>
      <c r="CH53" s="134" t="s">
        <v>2740</v>
      </c>
      <c r="CI53" s="132" t="s">
        <v>2741</v>
      </c>
      <c r="CJ53" s="132" t="s">
        <v>2742</v>
      </c>
      <c r="CK53" s="132" t="s">
        <v>2743</v>
      </c>
      <c r="CL53" s="132" t="s">
        <v>2777</v>
      </c>
      <c r="CM53" s="132" t="s">
        <v>2745</v>
      </c>
      <c r="CN53" s="132" t="s">
        <v>2746</v>
      </c>
      <c r="CO53" s="134" t="s">
        <v>2747</v>
      </c>
      <c r="CP53" s="132" t="s">
        <v>2748</v>
      </c>
    </row>
    <row r="54" spans="1:94" ht="13.75" customHeight="1" x14ac:dyDescent="0.3">
      <c r="A54" s="161" t="s">
        <v>2589</v>
      </c>
      <c r="B54" s="114" t="s">
        <v>2749</v>
      </c>
      <c r="C54" s="114" t="s">
        <v>2749</v>
      </c>
      <c r="D54" s="114" t="s">
        <v>2749</v>
      </c>
      <c r="E54" s="114" t="s">
        <v>2749</v>
      </c>
      <c r="F54" s="114" t="s">
        <v>2749</v>
      </c>
      <c r="G54" s="114" t="s">
        <v>2749</v>
      </c>
      <c r="H54" s="114" t="s">
        <v>2749</v>
      </c>
      <c r="I54" s="162" t="s">
        <v>2750</v>
      </c>
      <c r="J54" s="114" t="s">
        <v>2749</v>
      </c>
      <c r="K54" s="131"/>
      <c r="L54" s="137">
        <v>66880</v>
      </c>
      <c r="M54" s="137">
        <v>53214.485714285714</v>
      </c>
      <c r="N54" s="137">
        <v>50328.571428571428</v>
      </c>
      <c r="O54" s="137">
        <v>54717.142857142855</v>
      </c>
      <c r="P54" s="137">
        <v>52182.857142857145</v>
      </c>
      <c r="Q54" s="137">
        <v>53256.942857142858</v>
      </c>
      <c r="R54" s="137">
        <v>53420</v>
      </c>
      <c r="S54" s="137">
        <v>52237.142857142855</v>
      </c>
      <c r="T54" s="137">
        <v>42822.857142857145</v>
      </c>
      <c r="U54" s="137">
        <v>39202.857142857145</v>
      </c>
      <c r="V54" s="137">
        <v>39031.428571428572</v>
      </c>
      <c r="W54" s="137">
        <v>37222.857142857145</v>
      </c>
      <c r="X54" s="137">
        <v>41367.142857142855</v>
      </c>
      <c r="Y54" s="137">
        <v>42637.142857142855</v>
      </c>
      <c r="Z54" s="137">
        <v>51828.571428571428</v>
      </c>
      <c r="AA54" s="114" t="s">
        <v>2749</v>
      </c>
      <c r="AB54" s="114" t="s">
        <v>2749</v>
      </c>
      <c r="AC54" s="137">
        <v>50207.142857142855</v>
      </c>
      <c r="AD54" s="137">
        <v>39617.142857142855</v>
      </c>
      <c r="AE54" s="137">
        <v>37817.142857142855</v>
      </c>
      <c r="AF54" s="137">
        <v>37527.142857142855</v>
      </c>
      <c r="AG54" s="114" t="s">
        <v>2749</v>
      </c>
      <c r="AH54" s="137">
        <v>38091.428571428572</v>
      </c>
      <c r="AI54" s="137">
        <v>38091.428571428572</v>
      </c>
      <c r="AJ54" s="137">
        <v>42427.142857142855</v>
      </c>
      <c r="AK54" s="137">
        <v>44760.952380952374</v>
      </c>
      <c r="AL54" s="137">
        <v>52978.571428571428</v>
      </c>
      <c r="AM54" s="137">
        <v>52375.142857142855</v>
      </c>
      <c r="AN54" s="137">
        <v>53388.571428571428</v>
      </c>
      <c r="AO54" s="114" t="s">
        <v>2749</v>
      </c>
      <c r="AP54" s="137">
        <v>51207.142857142855</v>
      </c>
      <c r="AQ54" s="137">
        <v>49707.142857142855</v>
      </c>
      <c r="AR54" s="114" t="s">
        <v>2749</v>
      </c>
      <c r="AS54" s="137">
        <v>58357.142857142855</v>
      </c>
      <c r="AT54" s="114" t="s">
        <v>2749</v>
      </c>
      <c r="AU54" s="137">
        <v>72323.809523809527</v>
      </c>
      <c r="AV54" s="137">
        <v>68895.238095238092</v>
      </c>
      <c r="AW54" s="137">
        <v>68200</v>
      </c>
      <c r="AY54" s="141"/>
      <c r="AZ54" s="141"/>
      <c r="BA54" s="141"/>
      <c r="BB54" s="141"/>
      <c r="BC54" s="141"/>
      <c r="BD54" s="141"/>
      <c r="BE54" s="141" t="s">
        <v>2751</v>
      </c>
      <c r="BF54" s="141">
        <v>-0.20432886192754618</v>
      </c>
      <c r="BG54" s="141">
        <v>-5.4231742484726286E-2</v>
      </c>
      <c r="BH54" s="141">
        <v>8.7198410445642915E-2</v>
      </c>
      <c r="BI54" s="141">
        <v>-4.6316119262701627E-2</v>
      </c>
      <c r="BJ54" s="141">
        <v>2.0583114323258878E-2</v>
      </c>
      <c r="BK54" s="141">
        <v>3.0617067767957362E-3</v>
      </c>
      <c r="BL54" s="141">
        <v>-2.2142589720276051E-2</v>
      </c>
      <c r="BM54" s="141">
        <v>-0.18022206421265652</v>
      </c>
      <c r="BN54" s="141">
        <v>-8.4534294101948237E-2</v>
      </c>
      <c r="BO54" s="141">
        <v>-4.3728591210553391E-3</v>
      </c>
      <c r="BP54" s="141">
        <v>-4.6336285777029418E-2</v>
      </c>
      <c r="BQ54" s="141">
        <v>0.11133712004912488</v>
      </c>
      <c r="BR54" s="141">
        <v>3.0700694132679507E-2</v>
      </c>
      <c r="BS54" s="141">
        <v>0.21557327615090793</v>
      </c>
      <c r="BT54" s="141"/>
      <c r="BU54" s="141"/>
      <c r="BV54" s="141"/>
      <c r="BW54" s="141">
        <v>-0.21092616303883915</v>
      </c>
      <c r="BX54" s="141">
        <v>-4.5434876676763269E-2</v>
      </c>
      <c r="BY54" s="141">
        <v>-7.668479903294001E-3</v>
      </c>
      <c r="BZ54" s="141"/>
      <c r="CA54" s="113"/>
      <c r="CB54" s="113">
        <v>0</v>
      </c>
      <c r="CC54" s="113">
        <v>0.11382388238823871</v>
      </c>
      <c r="CD54" s="113">
        <v>5.5007463775435639E-2</v>
      </c>
      <c r="CE54" s="113">
        <v>0.18358901253218174</v>
      </c>
      <c r="CF54" s="113">
        <v>-1.1390049885398379E-2</v>
      </c>
      <c r="CG54" s="113">
        <v>1.934941875371643E-2</v>
      </c>
      <c r="CI54" s="75"/>
      <c r="CJ54" s="75">
        <v>-2.9292788394476243E-2</v>
      </c>
      <c r="CK54" s="75"/>
      <c r="CL54" s="75"/>
      <c r="CM54" s="75"/>
      <c r="CN54" s="75"/>
      <c r="CO54" s="75">
        <v>-4.7405846721095712E-2</v>
      </c>
      <c r="CP54" s="75">
        <v>-1.0091235830798961E-2</v>
      </c>
    </row>
    <row r="55" spans="1:94" ht="13.75" customHeight="1" x14ac:dyDescent="0.3">
      <c r="A55" s="112" t="s">
        <v>2752</v>
      </c>
      <c r="B55" s="114" t="s">
        <v>2749</v>
      </c>
      <c r="C55" s="137">
        <v>68008</v>
      </c>
      <c r="D55" s="137">
        <v>58031</v>
      </c>
      <c r="E55" s="137">
        <v>55134</v>
      </c>
      <c r="F55" s="137">
        <v>48749</v>
      </c>
      <c r="G55" s="137">
        <v>38901</v>
      </c>
      <c r="H55" s="114" t="s">
        <v>2749</v>
      </c>
      <c r="I55" s="162"/>
      <c r="J55" s="137">
        <v>51555</v>
      </c>
      <c r="K55" s="131"/>
      <c r="L55" s="137">
        <v>53512.857142857145</v>
      </c>
      <c r="M55" s="137">
        <v>63950</v>
      </c>
      <c r="N55" s="137">
        <v>63600</v>
      </c>
      <c r="O55" s="137">
        <v>63617.142857142855</v>
      </c>
      <c r="P55" s="114" t="s">
        <v>2749</v>
      </c>
      <c r="Q55" s="137">
        <v>69461.42857142858</v>
      </c>
      <c r="R55" s="137">
        <v>50097.71428571429</v>
      </c>
      <c r="S55" s="137">
        <v>82101.190476190473</v>
      </c>
      <c r="T55" s="137">
        <v>53422.857142857145</v>
      </c>
      <c r="U55" s="137">
        <v>55995.238095238092</v>
      </c>
      <c r="V55" s="137">
        <v>51011.904761904763</v>
      </c>
      <c r="W55" s="137">
        <v>47759.523809523809</v>
      </c>
      <c r="X55" s="137">
        <v>55273.809523809519</v>
      </c>
      <c r="Y55" s="137">
        <v>60238.095238095237</v>
      </c>
      <c r="Z55" s="137">
        <v>68502.380952380961</v>
      </c>
      <c r="AA55" s="114" t="s">
        <v>2749</v>
      </c>
      <c r="AB55" s="137">
        <v>65123.809523809519</v>
      </c>
      <c r="AC55" s="137">
        <v>69888.095238095251</v>
      </c>
      <c r="AD55" s="137">
        <v>70488.095238095251</v>
      </c>
      <c r="AE55" s="137">
        <v>67007.142857142855</v>
      </c>
      <c r="AF55" s="137">
        <v>66723.809523809527</v>
      </c>
      <c r="AG55" s="114" t="s">
        <v>2749</v>
      </c>
      <c r="AH55" s="137">
        <v>68923.809523809527</v>
      </c>
      <c r="AI55" s="137">
        <v>56897.142857142855</v>
      </c>
      <c r="AJ55" s="137">
        <v>61593.095238095237</v>
      </c>
      <c r="AK55" s="137">
        <v>66108.809523809527</v>
      </c>
      <c r="AL55" s="137">
        <v>68167.142857142855</v>
      </c>
      <c r="AM55" s="137">
        <v>70417.142857142855</v>
      </c>
      <c r="AN55" s="137">
        <v>74880.952380952382</v>
      </c>
      <c r="AO55" s="137">
        <v>77973.809523809527</v>
      </c>
      <c r="AP55" s="137">
        <v>79523.809523809527</v>
      </c>
      <c r="AQ55" s="137">
        <v>72773.809523809527</v>
      </c>
      <c r="AR55" s="137">
        <v>47807.142857142855</v>
      </c>
      <c r="AS55" s="137">
        <v>55721.428571428572</v>
      </c>
      <c r="AT55" s="137">
        <v>49020.476190476191</v>
      </c>
      <c r="AU55" s="137">
        <v>53102.380952380954</v>
      </c>
      <c r="AV55" s="114" t="s">
        <v>2749</v>
      </c>
      <c r="AW55" s="114" t="s">
        <v>2749</v>
      </c>
      <c r="AY55" s="141">
        <v>-0.14670332902011529</v>
      </c>
      <c r="AZ55" s="141">
        <v>-4.9921593630990357E-2</v>
      </c>
      <c r="BA55" s="141">
        <v>-0.11580875684695469</v>
      </c>
      <c r="BB55" s="141">
        <v>-0.20201440029539064</v>
      </c>
      <c r="BC55" s="141" t="s">
        <v>2751</v>
      </c>
      <c r="BD55" s="141" t="s">
        <v>2751</v>
      </c>
      <c r="BE55" s="141">
        <v>0.13229976308242253</v>
      </c>
      <c r="BF55" s="141">
        <v>0.19503991030193002</v>
      </c>
      <c r="BG55" s="141">
        <v>-5.4730258014072941E-3</v>
      </c>
      <c r="BH55" s="141">
        <v>2.6954177897575704E-4</v>
      </c>
      <c r="BI55" s="141" t="s">
        <v>2751</v>
      </c>
      <c r="BJ55" s="141" t="s">
        <v>2751</v>
      </c>
      <c r="BK55" s="141">
        <v>-0.27876930670670264</v>
      </c>
      <c r="BL55" s="141">
        <v>0.63882108488933986</v>
      </c>
      <c r="BM55" s="141">
        <v>-0.34930471978539834</v>
      </c>
      <c r="BN55" s="141">
        <v>4.8151317431454288E-2</v>
      </c>
      <c r="BO55" s="141">
        <v>-8.8995662896504735E-2</v>
      </c>
      <c r="BP55" s="141">
        <v>-6.3757292882147043E-2</v>
      </c>
      <c r="BQ55" s="141">
        <v>0.15733585921531468</v>
      </c>
      <c r="BR55" s="141">
        <v>8.9812621150118455E-2</v>
      </c>
      <c r="BS55" s="141">
        <v>0.13719367588932818</v>
      </c>
      <c r="BT55" s="141"/>
      <c r="BU55" s="141"/>
      <c r="BV55" s="141">
        <v>7.3157355952033098E-2</v>
      </c>
      <c r="BW55" s="141">
        <v>8.5851531359657507E-3</v>
      </c>
      <c r="BX55" s="141">
        <v>-4.9383550076000926E-2</v>
      </c>
      <c r="BY55" s="141">
        <v>-4.2284049319545325E-3</v>
      </c>
      <c r="BZ55" s="141"/>
      <c r="CA55" s="113"/>
      <c r="CB55" s="113">
        <v>-0.17449219289760953</v>
      </c>
      <c r="CC55" s="113">
        <v>8.2534063138160807E-2</v>
      </c>
      <c r="CD55" s="113">
        <v>7.3315268022467128E-2</v>
      </c>
      <c r="CE55" s="113">
        <v>3.1135537731805663E-2</v>
      </c>
      <c r="CF55" s="113">
        <v>3.3007104386277408E-2</v>
      </c>
      <c r="CG55" s="113">
        <v>6.3390949173631972E-2</v>
      </c>
      <c r="CH55" s="113">
        <v>4.1303656597774241E-2</v>
      </c>
      <c r="CI55" s="75">
        <v>1.9878469571589896E-2</v>
      </c>
      <c r="CJ55" s="75">
        <v>-8.4880239520958134E-2</v>
      </c>
      <c r="CK55" s="75">
        <v>-0.34307214133813191</v>
      </c>
      <c r="CL55" s="75">
        <v>0.16554609293291511</v>
      </c>
      <c r="CM55" s="75">
        <v>-0.12025808657009784</v>
      </c>
      <c r="CN55" s="75">
        <v>8.3269382085231713E-2</v>
      </c>
      <c r="CO55" s="75"/>
      <c r="CP55" s="75"/>
    </row>
    <row r="56" spans="1:94" x14ac:dyDescent="0.3">
      <c r="A56" s="112" t="s">
        <v>2598</v>
      </c>
      <c r="B56" s="137">
        <v>73800</v>
      </c>
      <c r="C56" s="137">
        <v>48974</v>
      </c>
      <c r="D56" s="137">
        <v>58531</v>
      </c>
      <c r="E56" s="114" t="s">
        <v>2749</v>
      </c>
      <c r="F56" s="137">
        <v>57583</v>
      </c>
      <c r="G56" s="137">
        <v>36363</v>
      </c>
      <c r="H56" s="137">
        <v>62922.619047619046</v>
      </c>
      <c r="I56" s="162"/>
      <c r="J56" s="137">
        <v>53665.476190476191</v>
      </c>
      <c r="K56" s="131"/>
      <c r="L56" s="137">
        <v>52297.999999999993</v>
      </c>
      <c r="M56" s="137">
        <v>54764.085714285713</v>
      </c>
      <c r="N56" s="137">
        <v>55163.971428571429</v>
      </c>
      <c r="O56" s="137">
        <v>69917.142857142855</v>
      </c>
      <c r="P56" s="137">
        <v>51245</v>
      </c>
      <c r="Q56" s="137">
        <v>58607.142857142855</v>
      </c>
      <c r="R56" s="137">
        <v>45423.809523809527</v>
      </c>
      <c r="S56" s="137">
        <v>60853.809523809519</v>
      </c>
      <c r="T56" s="137">
        <v>53826.190476190481</v>
      </c>
      <c r="U56" s="137">
        <v>56551.190476190481</v>
      </c>
      <c r="V56" s="137">
        <v>53738.095238095237</v>
      </c>
      <c r="W56" s="137">
        <v>54692.857142857145</v>
      </c>
      <c r="X56" s="137">
        <v>55507.142857142855</v>
      </c>
      <c r="Y56" s="114" t="s">
        <v>2749</v>
      </c>
      <c r="Z56" s="114" t="s">
        <v>2749</v>
      </c>
      <c r="AA56" s="137">
        <v>56469.047619047626</v>
      </c>
      <c r="AB56" s="137">
        <v>66040.476190476184</v>
      </c>
      <c r="AC56" s="137">
        <v>66540.476190476184</v>
      </c>
      <c r="AD56" s="137">
        <v>72657.142857142855</v>
      </c>
      <c r="AE56" s="137">
        <v>70533.809523809527</v>
      </c>
      <c r="AF56" s="137">
        <v>58968.571428571428</v>
      </c>
      <c r="AG56" s="137">
        <v>64688.095238095237</v>
      </c>
      <c r="AH56" s="137">
        <v>66121.42857142858</v>
      </c>
      <c r="AI56" s="137">
        <v>65871.42857142858</v>
      </c>
      <c r="AJ56" s="137">
        <v>68657.142857142855</v>
      </c>
      <c r="AK56" s="137">
        <v>71990.476190476184</v>
      </c>
      <c r="AL56" s="137">
        <v>73323.809523809527</v>
      </c>
      <c r="AM56" s="137">
        <v>70240.476190476184</v>
      </c>
      <c r="AN56" s="137">
        <v>66157.142857142855</v>
      </c>
      <c r="AO56" s="137">
        <v>62823.809523809519</v>
      </c>
      <c r="AP56" s="137">
        <v>89823.809523809527</v>
      </c>
      <c r="AQ56" s="137">
        <v>94823.809523809527</v>
      </c>
      <c r="AR56" s="137">
        <v>48628.571428571428</v>
      </c>
      <c r="AS56" s="137">
        <v>50595.238095238092</v>
      </c>
      <c r="AT56" s="137">
        <v>56823.809523809519</v>
      </c>
      <c r="AU56" s="137">
        <v>58323.809523809519</v>
      </c>
      <c r="AV56" s="137">
        <v>67807.142857142855</v>
      </c>
      <c r="AW56" s="137">
        <v>61366.666666666664</v>
      </c>
      <c r="AY56" s="141">
        <v>0.19514436231469756</v>
      </c>
      <c r="AZ56" s="141" t="s">
        <v>2751</v>
      </c>
      <c r="BA56" s="141" t="s">
        <v>2751</v>
      </c>
      <c r="BB56" s="141">
        <v>-0.36851153986419605</v>
      </c>
      <c r="BC56" s="141">
        <v>0.73040230584987609</v>
      </c>
      <c r="BD56" s="141">
        <v>-0.14711947781666823</v>
      </c>
      <c r="BE56" s="141">
        <v>5.7998624636748763E-2</v>
      </c>
      <c r="BF56" s="141">
        <v>4.7154493752834092E-2</v>
      </c>
      <c r="BG56" s="141">
        <v>7.3019700606706817E-3</v>
      </c>
      <c r="BH56" s="141">
        <v>0.26744215556841189</v>
      </c>
      <c r="BI56" s="141">
        <v>-0.26706101099260349</v>
      </c>
      <c r="BJ56" s="141">
        <v>0.14366558409879704</v>
      </c>
      <c r="BK56" s="141">
        <v>-0.22494413975218353</v>
      </c>
      <c r="BL56" s="141">
        <v>0.33968969493657597</v>
      </c>
      <c r="BM56" s="141">
        <v>-0.11548363368885606</v>
      </c>
      <c r="BN56" s="141">
        <v>5.0625912328039924E-2</v>
      </c>
      <c r="BO56" s="141">
        <v>-4.9744226680420334E-2</v>
      </c>
      <c r="BP56" s="141">
        <v>1.7766947275144052E-2</v>
      </c>
      <c r="BQ56" s="141">
        <v>1.4888337468982549E-2</v>
      </c>
      <c r="BR56" s="141"/>
      <c r="BS56" s="141"/>
      <c r="BT56" s="141"/>
      <c r="BU56" s="141">
        <v>0.16949867183876521</v>
      </c>
      <c r="BV56" s="141">
        <v>7.571114395933165E-3</v>
      </c>
      <c r="BW56" s="141">
        <v>9.1923998998103551E-2</v>
      </c>
      <c r="BX56" s="141">
        <v>-2.9224013632192847E-2</v>
      </c>
      <c r="BY56" s="141">
        <v>-0.1639672970071766</v>
      </c>
      <c r="BZ56" s="141">
        <v>9.6992748356671044E-2</v>
      </c>
      <c r="CA56" s="113">
        <v>2.2157606095182247E-2</v>
      </c>
      <c r="CB56" s="113">
        <v>-3.7809225451009842E-3</v>
      </c>
      <c r="CC56" s="113">
        <v>4.2290175666883423E-2</v>
      </c>
      <c r="CD56" s="113">
        <v>4.8550423082258209E-2</v>
      </c>
      <c r="CE56" s="113">
        <v>1.8520968382061298E-2</v>
      </c>
      <c r="CF56" s="113">
        <v>-4.2050915703338188E-2</v>
      </c>
      <c r="CG56" s="113">
        <v>-5.8133622589064737E-2</v>
      </c>
      <c r="CH56" s="113">
        <v>-5.0385086014539726E-2</v>
      </c>
      <c r="CI56" s="75">
        <v>0.42977336466307903</v>
      </c>
      <c r="CJ56" s="75">
        <v>5.5664528441923267E-2</v>
      </c>
      <c r="CK56" s="75">
        <v>-0.48716918595892134</v>
      </c>
      <c r="CL56" s="75">
        <v>4.0442616529573039E-2</v>
      </c>
      <c r="CM56" s="75">
        <v>0.12310588235294118</v>
      </c>
      <c r="CN56" s="75">
        <v>2.6397385401826901E-2</v>
      </c>
      <c r="CO56" s="75">
        <v>0.16259797517962116</v>
      </c>
      <c r="CP56" s="75">
        <v>-9.4982267635801865E-2</v>
      </c>
    </row>
    <row r="57" spans="1:94" x14ac:dyDescent="0.3">
      <c r="A57" s="112" t="s">
        <v>2587</v>
      </c>
      <c r="B57" s="114" t="s">
        <v>2749</v>
      </c>
      <c r="C57" s="114" t="s">
        <v>2749</v>
      </c>
      <c r="D57" s="114" t="s">
        <v>2749</v>
      </c>
      <c r="E57" s="114" t="s">
        <v>2749</v>
      </c>
      <c r="F57" s="114" t="s">
        <v>2753</v>
      </c>
      <c r="G57" s="137">
        <v>53257</v>
      </c>
      <c r="H57" s="137">
        <v>67536.28571428571</v>
      </c>
      <c r="I57" s="162"/>
      <c r="J57" s="137">
        <v>82481.904761904749</v>
      </c>
      <c r="K57" s="131"/>
      <c r="L57" s="114" t="s">
        <v>2749</v>
      </c>
      <c r="M57" s="114" t="s">
        <v>2749</v>
      </c>
      <c r="N57" s="137">
        <v>85228.523809523816</v>
      </c>
      <c r="O57" s="137">
        <v>78510.71428571429</v>
      </c>
      <c r="P57" s="137">
        <v>66714.28571428571</v>
      </c>
      <c r="Q57" s="137">
        <v>89750</v>
      </c>
      <c r="R57" s="137">
        <v>83664.28571428571</v>
      </c>
      <c r="S57" s="137">
        <v>77914.285714285696</v>
      </c>
      <c r="T57" s="137">
        <v>72098.333333333343</v>
      </c>
      <c r="U57" s="137">
        <v>72160</v>
      </c>
      <c r="V57" s="137">
        <v>62558.095238095237</v>
      </c>
      <c r="W57" s="137">
        <v>67112.380952380947</v>
      </c>
      <c r="X57" s="137">
        <v>62102.380952380954</v>
      </c>
      <c r="Y57" s="137">
        <v>64323.809523809519</v>
      </c>
      <c r="Z57" s="137">
        <v>73488.095238095251</v>
      </c>
      <c r="AA57" s="137">
        <v>84245.238095238092</v>
      </c>
      <c r="AB57" s="137">
        <v>74738.095238095251</v>
      </c>
      <c r="AC57" s="137">
        <v>84488.095238095251</v>
      </c>
      <c r="AD57" s="137">
        <v>81613.095238095251</v>
      </c>
      <c r="AE57" s="137">
        <v>81863.095238095251</v>
      </c>
      <c r="AF57" s="137">
        <v>84788.095238095251</v>
      </c>
      <c r="AG57" s="137">
        <v>83488.095238095251</v>
      </c>
      <c r="AH57" s="137">
        <v>77473.809523809527</v>
      </c>
      <c r="AI57" s="137">
        <v>80023.809523809527</v>
      </c>
      <c r="AJ57" s="137">
        <v>77523.809523809527</v>
      </c>
      <c r="AK57" s="137">
        <v>74273.809523809527</v>
      </c>
      <c r="AL57" s="137">
        <v>68773.809523809527</v>
      </c>
      <c r="AM57" s="137">
        <v>65773.809523809527</v>
      </c>
      <c r="AN57" s="137">
        <v>65023.809523809519</v>
      </c>
      <c r="AO57" s="137">
        <v>64773.809523809519</v>
      </c>
      <c r="AP57" s="137">
        <v>68273.809523809527</v>
      </c>
      <c r="AQ57" s="137">
        <v>68673.809523809527</v>
      </c>
      <c r="AR57" s="137">
        <v>53473.809523809519</v>
      </c>
      <c r="AS57" s="137">
        <v>66873.809523809527</v>
      </c>
      <c r="AT57" s="137">
        <v>67123.809523809527</v>
      </c>
      <c r="AU57" s="137">
        <v>69107.142857142855</v>
      </c>
      <c r="AV57" s="137">
        <v>69173.809523809527</v>
      </c>
      <c r="AW57" s="137">
        <v>64566.666666666664</v>
      </c>
      <c r="AY57" s="141" t="s">
        <v>2751</v>
      </c>
      <c r="AZ57" s="141" t="s">
        <v>2751</v>
      </c>
      <c r="BA57" s="141" t="s">
        <v>2751</v>
      </c>
      <c r="BB57" s="141">
        <v>-0.61990236521689479</v>
      </c>
      <c r="BC57" s="141">
        <v>0.2681203544000923</v>
      </c>
      <c r="BD57" s="141">
        <v>0.22129761637835599</v>
      </c>
      <c r="BE57" s="141" t="s">
        <v>2751</v>
      </c>
      <c r="BF57" s="141" t="s">
        <v>2751</v>
      </c>
      <c r="BG57" s="141" t="s">
        <v>2751</v>
      </c>
      <c r="BH57" s="141">
        <v>-7.8821141368388359E-2</v>
      </c>
      <c r="BI57" s="141">
        <v>-0.15025246781603974</v>
      </c>
      <c r="BJ57" s="141">
        <v>0.34528907922912211</v>
      </c>
      <c r="BK57" s="141">
        <v>-6.7807401512136933E-2</v>
      </c>
      <c r="BL57" s="141">
        <v>-6.8727055408520643E-2</v>
      </c>
      <c r="BM57" s="141">
        <v>-7.4645520107565977E-2</v>
      </c>
      <c r="BN57" s="141">
        <v>8.5531334519961533E-4</v>
      </c>
      <c r="BO57" s="141">
        <v>-0.13306409038116362</v>
      </c>
      <c r="BP57" s="141">
        <v>7.2800901257497719E-2</v>
      </c>
      <c r="BQ57" s="141">
        <v>-7.4650905375489462E-2</v>
      </c>
      <c r="BR57" s="141">
        <v>3.5770425181152365E-2</v>
      </c>
      <c r="BS57" s="141">
        <v>0.14247112822031416</v>
      </c>
      <c r="BT57" s="141">
        <v>0.14637939413575229</v>
      </c>
      <c r="BU57" s="141">
        <v>-0.11285080405844594</v>
      </c>
      <c r="BV57" s="141">
        <v>0.13045555909525319</v>
      </c>
      <c r="BW57" s="141">
        <v>-3.4028462730731235E-2</v>
      </c>
      <c r="BX57" s="141">
        <v>3.0632338997884645E-3</v>
      </c>
      <c r="BY57" s="141">
        <v>3.5730386097578615E-2</v>
      </c>
      <c r="BZ57" s="141">
        <v>-1.5332341130549598E-2</v>
      </c>
      <c r="CA57" s="113">
        <v>-7.2037644374732701E-2</v>
      </c>
      <c r="CB57" s="113">
        <v>3.2914348935124016E-2</v>
      </c>
      <c r="CC57" s="113">
        <v>-3.1240702171972612E-2</v>
      </c>
      <c r="CD57" s="113">
        <v>-4.1922604422604426E-2</v>
      </c>
      <c r="CE57" s="113">
        <v>-7.4050328578297853E-2</v>
      </c>
      <c r="CF57" s="113">
        <v>-4.3621256707633727E-2</v>
      </c>
      <c r="CG57" s="113">
        <v>-1.1402714932126856E-2</v>
      </c>
      <c r="CH57" s="113">
        <v>-3.8447455144635656E-3</v>
      </c>
      <c r="CI57" s="75">
        <v>5.4034184892483017E-2</v>
      </c>
      <c r="CJ57" s="75">
        <v>5.8587619877943364E-3</v>
      </c>
      <c r="CK57" s="75">
        <v>-0.22133619942447047</v>
      </c>
      <c r="CL57" s="75">
        <v>0.25058996393428035</v>
      </c>
      <c r="CM57" s="75">
        <v>3.7383843059066724E-3</v>
      </c>
      <c r="CN57" s="75">
        <v>2.9547389330306428E-2</v>
      </c>
      <c r="CO57" s="75">
        <v>9.6468561584850399E-4</v>
      </c>
      <c r="CP57" s="75">
        <v>-6.6602416273706777E-2</v>
      </c>
    </row>
    <row r="58" spans="1:94" x14ac:dyDescent="0.3">
      <c r="A58" s="112" t="s">
        <v>2754</v>
      </c>
      <c r="B58" s="114" t="s">
        <v>2749</v>
      </c>
      <c r="C58" s="114" t="s">
        <v>2749</v>
      </c>
      <c r="D58" s="114" t="s">
        <v>2749</v>
      </c>
      <c r="E58" s="114" t="s">
        <v>2749</v>
      </c>
      <c r="F58" s="114" t="s">
        <v>2749</v>
      </c>
      <c r="G58" s="114" t="s">
        <v>2749</v>
      </c>
      <c r="H58" s="114" t="s">
        <v>2749</v>
      </c>
      <c r="I58" s="162"/>
      <c r="J58" s="114" t="s">
        <v>2749</v>
      </c>
      <c r="K58" s="131"/>
      <c r="L58" s="114" t="s">
        <v>2749</v>
      </c>
      <c r="M58" s="114" t="s">
        <v>2749</v>
      </c>
      <c r="N58" s="114" t="s">
        <v>2749</v>
      </c>
      <c r="O58" s="114" t="s">
        <v>2749</v>
      </c>
      <c r="P58" s="114" t="s">
        <v>2749</v>
      </c>
      <c r="Q58" s="114" t="s">
        <v>2749</v>
      </c>
      <c r="R58" s="114" t="s">
        <v>2749</v>
      </c>
      <c r="S58" s="114" t="s">
        <v>2749</v>
      </c>
      <c r="T58" s="114" t="s">
        <v>2749</v>
      </c>
      <c r="U58" s="114" t="s">
        <v>2749</v>
      </c>
      <c r="V58" s="114" t="s">
        <v>2749</v>
      </c>
      <c r="W58" s="114" t="s">
        <v>2749</v>
      </c>
      <c r="X58" s="114" t="s">
        <v>2749</v>
      </c>
      <c r="Y58" s="114" t="s">
        <v>2749</v>
      </c>
      <c r="Z58" s="114" t="s">
        <v>2749</v>
      </c>
      <c r="AA58" s="137">
        <v>75061</v>
      </c>
      <c r="AB58" s="137">
        <v>68469.047619047618</v>
      </c>
      <c r="AC58" s="137">
        <v>56807.142857142855</v>
      </c>
      <c r="AD58" s="137">
        <v>55907.142857142855</v>
      </c>
      <c r="AE58" s="137">
        <v>55821.428571428572</v>
      </c>
      <c r="AF58" s="137">
        <v>57071.428571428572</v>
      </c>
      <c r="AG58" s="114" t="s">
        <v>2749</v>
      </c>
      <c r="AH58" s="137">
        <v>60371.428571428572</v>
      </c>
      <c r="AI58" s="137">
        <v>60371.428571428572</v>
      </c>
      <c r="AJ58" s="137">
        <v>60371.428571428572</v>
      </c>
      <c r="AK58" s="137">
        <v>56371.428571428572</v>
      </c>
      <c r="AL58" s="137">
        <v>60571.428571428572</v>
      </c>
      <c r="AM58" s="137">
        <v>66071.42857142858</v>
      </c>
      <c r="AN58" s="137">
        <v>62821.428571428572</v>
      </c>
      <c r="AO58" s="137">
        <v>61157.142857142855</v>
      </c>
      <c r="AP58" s="137">
        <v>60557.142857142855</v>
      </c>
      <c r="AQ58" s="137">
        <v>62496.428571428572</v>
      </c>
      <c r="AR58" s="114" t="s">
        <v>2749</v>
      </c>
      <c r="AS58" s="114" t="s">
        <v>2749</v>
      </c>
      <c r="AT58" s="114" t="s">
        <v>2749</v>
      </c>
      <c r="AU58" s="137">
        <v>82400</v>
      </c>
      <c r="AV58" s="137">
        <v>82271.42857142858</v>
      </c>
      <c r="AW58" s="114" t="s">
        <v>2749</v>
      </c>
      <c r="AY58" s="141"/>
      <c r="AZ58" s="141"/>
      <c r="BA58" s="141"/>
      <c r="BB58" s="141"/>
      <c r="BC58" s="141"/>
      <c r="BD58" s="141"/>
      <c r="BE58" s="141"/>
      <c r="BF58" s="141"/>
      <c r="BG58" s="141"/>
      <c r="BH58" s="141"/>
      <c r="BI58" s="141"/>
      <c r="BJ58" s="141"/>
      <c r="BK58" s="141"/>
      <c r="BL58" s="141"/>
      <c r="BM58" s="141"/>
      <c r="BN58" s="141"/>
      <c r="BO58" s="141"/>
      <c r="BP58" s="141"/>
      <c r="BQ58" s="141"/>
      <c r="BR58" s="141"/>
      <c r="BS58" s="141"/>
      <c r="BT58" s="141"/>
      <c r="BU58" s="141">
        <v>-8.7821270446068911E-2</v>
      </c>
      <c r="BV58" s="141">
        <v>-0.17032374726153632</v>
      </c>
      <c r="BW58" s="141">
        <v>-1.5843078083741968E-2</v>
      </c>
      <c r="BX58" s="141">
        <v>-1.5331544653123252E-3</v>
      </c>
      <c r="BY58" s="141">
        <v>2.2392834293026187E-2</v>
      </c>
      <c r="BZ58" s="141"/>
      <c r="CA58" s="113"/>
      <c r="CB58" s="113">
        <v>0</v>
      </c>
      <c r="CC58" s="113">
        <v>0</v>
      </c>
      <c r="CD58" s="113">
        <v>-6.6256507335541892E-2</v>
      </c>
      <c r="CE58" s="113">
        <v>7.4505828687278175E-2</v>
      </c>
      <c r="CF58" s="113">
        <v>9.0801886792452935E-2</v>
      </c>
      <c r="CG58" s="113">
        <v>-4.9189189189189242E-2</v>
      </c>
      <c r="CH58" s="113">
        <v>-2.6492325184764076E-2</v>
      </c>
      <c r="CI58" s="75">
        <v>-9.8107918710581554E-3</v>
      </c>
      <c r="CJ58" s="75">
        <v>3.2024062278839471E-2</v>
      </c>
      <c r="CK58" s="75"/>
      <c r="CL58" s="75"/>
      <c r="CM58" s="75"/>
      <c r="CN58" s="75"/>
      <c r="CO58" s="75">
        <v>-1.5603328710124265E-3</v>
      </c>
      <c r="CP58" s="75"/>
    </row>
    <row r="59" spans="1:94" x14ac:dyDescent="0.3">
      <c r="A59" s="112" t="s">
        <v>2755</v>
      </c>
      <c r="B59" s="114" t="s">
        <v>2749</v>
      </c>
      <c r="C59" s="114" t="s">
        <v>2749</v>
      </c>
      <c r="D59" s="114" t="s">
        <v>2749</v>
      </c>
      <c r="E59" s="114" t="s">
        <v>2749</v>
      </c>
      <c r="F59" s="114" t="s">
        <v>2749</v>
      </c>
      <c r="G59" s="114" t="s">
        <v>2749</v>
      </c>
      <c r="H59" s="114" t="s">
        <v>2749</v>
      </c>
      <c r="I59" s="162"/>
      <c r="J59" s="114" t="s">
        <v>2749</v>
      </c>
      <c r="K59" s="131"/>
      <c r="L59" s="114" t="s">
        <v>2749</v>
      </c>
      <c r="M59" s="114" t="s">
        <v>2749</v>
      </c>
      <c r="N59" s="114" t="s">
        <v>2749</v>
      </c>
      <c r="O59" s="114" t="s">
        <v>2749</v>
      </c>
      <c r="P59" s="137">
        <v>60332.904761904763</v>
      </c>
      <c r="Q59" s="114" t="s">
        <v>2749</v>
      </c>
      <c r="R59" s="114" t="s">
        <v>2749</v>
      </c>
      <c r="S59" s="114" t="s">
        <v>2749</v>
      </c>
      <c r="T59" s="137">
        <v>62904.761904761908</v>
      </c>
      <c r="U59" s="114" t="s">
        <v>2749</v>
      </c>
      <c r="V59" s="114" t="s">
        <v>2749</v>
      </c>
      <c r="W59" s="137">
        <v>66788.095238095237</v>
      </c>
      <c r="X59" s="114" t="s">
        <v>2749</v>
      </c>
      <c r="Y59" s="114" t="s">
        <v>2749</v>
      </c>
      <c r="Z59" s="114" t="s">
        <v>2749</v>
      </c>
      <c r="AA59" s="114" t="s">
        <v>2749</v>
      </c>
      <c r="AB59" s="114" t="s">
        <v>2749</v>
      </c>
      <c r="AC59" s="114" t="s">
        <v>2749</v>
      </c>
      <c r="AD59" s="114" t="s">
        <v>2749</v>
      </c>
      <c r="AE59" s="114" t="s">
        <v>2749</v>
      </c>
      <c r="AF59" s="114" t="s">
        <v>2749</v>
      </c>
      <c r="AG59" s="114" t="s">
        <v>2749</v>
      </c>
      <c r="AH59" s="114" t="s">
        <v>2749</v>
      </c>
      <c r="AI59" s="114" t="s">
        <v>2749</v>
      </c>
      <c r="AJ59" s="114" t="s">
        <v>2749</v>
      </c>
      <c r="AK59" s="114" t="s">
        <v>2749</v>
      </c>
      <c r="AL59" s="114" t="s">
        <v>2749</v>
      </c>
      <c r="AM59" s="114" t="s">
        <v>2749</v>
      </c>
      <c r="AN59" s="114" t="s">
        <v>2749</v>
      </c>
      <c r="AO59" s="114" t="s">
        <v>2749</v>
      </c>
      <c r="AP59" s="114" t="s">
        <v>2749</v>
      </c>
      <c r="AQ59" s="114" t="s">
        <v>2749</v>
      </c>
      <c r="AR59" s="114" t="s">
        <v>2749</v>
      </c>
      <c r="AS59" s="114" t="s">
        <v>2749</v>
      </c>
      <c r="AT59" s="114" t="s">
        <v>2749</v>
      </c>
      <c r="AU59" s="114" t="s">
        <v>2749</v>
      </c>
      <c r="AV59" s="114" t="s">
        <v>2749</v>
      </c>
      <c r="AW59" s="114" t="s">
        <v>2749</v>
      </c>
      <c r="AY59" s="141"/>
      <c r="AZ59" s="141"/>
      <c r="BA59" s="141"/>
      <c r="BB59" s="141"/>
      <c r="BC59" s="141"/>
      <c r="BD59" s="141"/>
      <c r="BE59" s="141"/>
      <c r="BF59" s="141"/>
      <c r="BG59" s="141"/>
      <c r="BH59" s="141"/>
      <c r="BI59" s="141" t="s">
        <v>2751</v>
      </c>
      <c r="BJ59" s="141" t="s">
        <v>2751</v>
      </c>
      <c r="BK59" s="141" t="s">
        <v>2751</v>
      </c>
      <c r="BL59" s="141"/>
      <c r="BM59" s="141" t="s">
        <v>2751</v>
      </c>
      <c r="BN59" s="141" t="s">
        <v>2751</v>
      </c>
      <c r="BO59" s="141" t="s">
        <v>2751</v>
      </c>
      <c r="BP59" s="141" t="s">
        <v>2751</v>
      </c>
      <c r="BQ59" s="141"/>
      <c r="BR59" s="141"/>
      <c r="BS59" s="141"/>
      <c r="BT59" s="141"/>
      <c r="BU59" s="141"/>
      <c r="BV59" s="141"/>
      <c r="BW59" s="141"/>
      <c r="BX59" s="141"/>
      <c r="BY59" s="141"/>
      <c r="BZ59" s="141"/>
      <c r="CA59" s="113"/>
      <c r="CB59" s="113"/>
      <c r="CC59" s="113"/>
      <c r="CI59" s="75"/>
      <c r="CJ59" s="75"/>
      <c r="CK59" s="75"/>
      <c r="CL59" s="75"/>
      <c r="CM59" s="75"/>
      <c r="CN59" s="75"/>
      <c r="CO59" s="75"/>
      <c r="CP59" s="75"/>
    </row>
    <row r="60" spans="1:94" x14ac:dyDescent="0.3">
      <c r="A60" s="112" t="s">
        <v>2756</v>
      </c>
      <c r="B60" s="114" t="s">
        <v>2749</v>
      </c>
      <c r="C60" s="114" t="s">
        <v>2749</v>
      </c>
      <c r="D60" s="114" t="s">
        <v>2749</v>
      </c>
      <c r="E60" s="114" t="s">
        <v>2749</v>
      </c>
      <c r="F60" s="114" t="s">
        <v>2749</v>
      </c>
      <c r="G60" s="114" t="s">
        <v>2749</v>
      </c>
      <c r="H60" s="114" t="s">
        <v>2749</v>
      </c>
      <c r="I60" s="162"/>
      <c r="J60" s="114" t="s">
        <v>2749</v>
      </c>
      <c r="K60" s="131"/>
      <c r="L60" s="114" t="s">
        <v>2749</v>
      </c>
      <c r="M60" s="114" t="s">
        <v>2749</v>
      </c>
      <c r="N60" s="114" t="s">
        <v>2749</v>
      </c>
      <c r="O60" s="137">
        <v>57749.047619047626</v>
      </c>
      <c r="P60" s="114" t="s">
        <v>2749</v>
      </c>
      <c r="Q60" s="137">
        <v>59200.476190476191</v>
      </c>
      <c r="R60" s="114" t="s">
        <v>2749</v>
      </c>
      <c r="S60" s="137">
        <v>55477.142857142855</v>
      </c>
      <c r="T60" s="137">
        <v>63427.142857142855</v>
      </c>
      <c r="U60" s="137">
        <v>49862.857142857145</v>
      </c>
      <c r="V60" s="114" t="s">
        <v>2749</v>
      </c>
      <c r="W60" s="137">
        <v>67800</v>
      </c>
      <c r="X60" s="114" t="s">
        <v>2749</v>
      </c>
      <c r="Y60" s="137">
        <v>59952.380952380954</v>
      </c>
      <c r="Z60" s="137">
        <v>57052.380952380954</v>
      </c>
      <c r="AA60" s="137">
        <v>57052.380952380954</v>
      </c>
      <c r="AB60" s="137">
        <v>63967.380952380954</v>
      </c>
      <c r="AC60" s="137">
        <v>62035.71428571429</v>
      </c>
      <c r="AD60" s="137">
        <v>63952.380952380954</v>
      </c>
      <c r="AE60" s="137">
        <v>62752.380952380954</v>
      </c>
      <c r="AF60" s="137">
        <v>63952.380952380954</v>
      </c>
      <c r="AG60" s="137">
        <v>75559.047619047618</v>
      </c>
      <c r="AH60" s="137">
        <v>72686.666666666672</v>
      </c>
      <c r="AI60" s="137">
        <v>74202.380952380961</v>
      </c>
      <c r="AJ60" s="137">
        <v>52465.71428571429</v>
      </c>
      <c r="AK60" s="137">
        <v>69386.666666666672</v>
      </c>
      <c r="AL60" s="137">
        <v>62352.380952380954</v>
      </c>
      <c r="AM60" s="137">
        <v>69703.333333333328</v>
      </c>
      <c r="AN60" s="137">
        <v>75739.047619047618</v>
      </c>
      <c r="AO60" s="137">
        <v>74428.333333333328</v>
      </c>
      <c r="AP60" s="137">
        <v>75386.666666666672</v>
      </c>
      <c r="AQ60" s="137">
        <v>64666.666666666664</v>
      </c>
      <c r="AR60" s="137">
        <v>55835.71428571429</v>
      </c>
      <c r="AS60" s="114" t="s">
        <v>2749</v>
      </c>
      <c r="AT60" s="137">
        <v>91549.333333333328</v>
      </c>
      <c r="AU60" s="114" t="s">
        <v>2749</v>
      </c>
      <c r="AV60" s="114" t="s">
        <v>2749</v>
      </c>
      <c r="AW60" s="114" t="s">
        <v>2749</v>
      </c>
      <c r="AY60" s="141"/>
      <c r="AZ60" s="141"/>
      <c r="BA60" s="141"/>
      <c r="BB60" s="141"/>
      <c r="BC60" s="141"/>
      <c r="BD60" s="141"/>
      <c r="BE60" s="141"/>
      <c r="BF60" s="141"/>
      <c r="BG60" s="141"/>
      <c r="BH60" s="141" t="s">
        <v>2751</v>
      </c>
      <c r="BI60" s="141" t="s">
        <v>2751</v>
      </c>
      <c r="BJ60" s="141" t="s">
        <v>2751</v>
      </c>
      <c r="BK60" s="141" t="s">
        <v>2751</v>
      </c>
      <c r="BL60" s="141"/>
      <c r="BM60" s="141">
        <v>0.14330226090539222</v>
      </c>
      <c r="BN60" s="141">
        <v>-0.21385616793171014</v>
      </c>
      <c r="BO60" s="141" t="s">
        <v>2751</v>
      </c>
      <c r="BP60" s="141" t="s">
        <v>2751</v>
      </c>
      <c r="BQ60" s="141"/>
      <c r="BR60" s="141"/>
      <c r="BS60" s="141">
        <v>-4.8371723590150961E-2</v>
      </c>
      <c r="BT60" s="141">
        <v>0</v>
      </c>
      <c r="BU60" s="141">
        <v>0.12120440697771473</v>
      </c>
      <c r="BV60" s="141">
        <v>-3.0197682598645859E-2</v>
      </c>
      <c r="BW60" s="141">
        <v>3.0896181155248392E-2</v>
      </c>
      <c r="BX60" s="141">
        <v>-1.876396128071478E-2</v>
      </c>
      <c r="BY60" s="141">
        <v>1.9122780391561678E-2</v>
      </c>
      <c r="BZ60" s="141">
        <v>0.18148920327624718</v>
      </c>
      <c r="CA60" s="113">
        <v>-3.8015049724592465E-2</v>
      </c>
      <c r="CB60" s="113">
        <v>2.085271419399648E-2</v>
      </c>
      <c r="CC60" s="113">
        <v>-0.29293759024546773</v>
      </c>
      <c r="CD60" s="113">
        <v>0.32251447657427068</v>
      </c>
      <c r="CE60" s="113">
        <v>-0.10137806083232681</v>
      </c>
      <c r="CF60" s="113">
        <v>0.11789369176722153</v>
      </c>
      <c r="CG60" s="113">
        <v>8.6591472704045103E-2</v>
      </c>
      <c r="CH60" s="113">
        <v>-1.7305661041671971E-2</v>
      </c>
      <c r="CI60" s="75">
        <v>1.2875920908256289E-2</v>
      </c>
      <c r="CJ60" s="75">
        <v>-0.14220021223912283</v>
      </c>
      <c r="CK60" s="75">
        <v>-0.1365611192930779</v>
      </c>
      <c r="CL60" s="75"/>
      <c r="CM60" s="75"/>
      <c r="CN60" s="75"/>
      <c r="CO60" s="75"/>
      <c r="CP60" s="75"/>
    </row>
    <row r="61" spans="1:94" x14ac:dyDescent="0.3">
      <c r="A61" s="112" t="s">
        <v>2757</v>
      </c>
      <c r="B61" s="114" t="s">
        <v>2749</v>
      </c>
      <c r="C61" s="114" t="s">
        <v>2749</v>
      </c>
      <c r="D61" s="114" t="s">
        <v>2749</v>
      </c>
      <c r="E61" s="114" t="s">
        <v>2749</v>
      </c>
      <c r="F61" s="114" t="s">
        <v>2749</v>
      </c>
      <c r="G61" s="114" t="s">
        <v>2749</v>
      </c>
      <c r="H61" s="114" t="s">
        <v>2749</v>
      </c>
      <c r="I61" s="162"/>
      <c r="J61" s="114" t="s">
        <v>2749</v>
      </c>
      <c r="K61" s="131"/>
      <c r="L61" s="114" t="s">
        <v>2749</v>
      </c>
      <c r="M61" s="114" t="s">
        <v>2749</v>
      </c>
      <c r="N61" s="137">
        <v>51276.144761904769</v>
      </c>
      <c r="O61" s="137">
        <v>55543.571428571428</v>
      </c>
      <c r="P61" s="137">
        <v>56762.523809523809</v>
      </c>
      <c r="Q61" s="137">
        <v>79232.776190476186</v>
      </c>
      <c r="R61" s="114" t="s">
        <v>2749</v>
      </c>
      <c r="S61" s="114" t="s">
        <v>2749</v>
      </c>
      <c r="T61" s="137">
        <v>60976.690476190481</v>
      </c>
      <c r="U61" s="137">
        <v>61314.761904761908</v>
      </c>
      <c r="V61" s="114" t="s">
        <v>2749</v>
      </c>
      <c r="W61" s="137">
        <v>68459.523809523816</v>
      </c>
      <c r="X61" s="114" t="s">
        <v>2749</v>
      </c>
      <c r="Y61" s="114" t="s">
        <v>2749</v>
      </c>
      <c r="Z61" s="137">
        <v>81880.952380952382</v>
      </c>
      <c r="AA61" s="114" t="s">
        <v>2749</v>
      </c>
      <c r="AB61" s="114" t="s">
        <v>2749</v>
      </c>
      <c r="AC61" s="114" t="s">
        <v>2749</v>
      </c>
      <c r="AD61" s="114" t="s">
        <v>2749</v>
      </c>
      <c r="AE61" s="114" t="s">
        <v>2749</v>
      </c>
      <c r="AF61" s="114" t="s">
        <v>2749</v>
      </c>
      <c r="AG61" s="114" t="s">
        <v>2749</v>
      </c>
      <c r="AH61" s="114" t="s">
        <v>2749</v>
      </c>
      <c r="AI61" s="114" t="s">
        <v>2749</v>
      </c>
      <c r="AJ61" s="114" t="s">
        <v>2749</v>
      </c>
      <c r="AK61" s="114" t="s">
        <v>2749</v>
      </c>
      <c r="AL61" s="114" t="s">
        <v>2749</v>
      </c>
      <c r="AM61" s="114" t="s">
        <v>2749</v>
      </c>
      <c r="AN61" s="114" t="s">
        <v>2749</v>
      </c>
      <c r="AO61" s="114" t="s">
        <v>2749</v>
      </c>
      <c r="AP61" s="114" t="s">
        <v>2749</v>
      </c>
      <c r="AQ61" s="114" t="s">
        <v>2749</v>
      </c>
      <c r="AR61" s="114" t="s">
        <v>2749</v>
      </c>
      <c r="AS61" s="114" t="s">
        <v>2749</v>
      </c>
      <c r="AT61" s="114" t="s">
        <v>2749</v>
      </c>
      <c r="AU61" s="114" t="s">
        <v>2749</v>
      </c>
      <c r="AV61" s="114" t="s">
        <v>2749</v>
      </c>
      <c r="AW61" s="114" t="s">
        <v>2749</v>
      </c>
      <c r="AY61" s="141"/>
      <c r="AZ61" s="141"/>
      <c r="BA61" s="141"/>
      <c r="BB61" s="141"/>
      <c r="BC61" s="141"/>
      <c r="BD61" s="141"/>
      <c r="BE61" s="141"/>
      <c r="BF61" s="141"/>
      <c r="BG61" s="141" t="s">
        <v>2751</v>
      </c>
      <c r="BH61" s="141">
        <v>8.3224405549247038E-2</v>
      </c>
      <c r="BI61" s="141">
        <v>2.1945876896301897E-2</v>
      </c>
      <c r="BJ61" s="141">
        <v>0.39586422295729995</v>
      </c>
      <c r="BK61" s="141" t="s">
        <v>2751</v>
      </c>
      <c r="BL61" s="141"/>
      <c r="BM61" s="141" t="s">
        <v>2751</v>
      </c>
      <c r="BN61" s="141">
        <v>5.5442731629298247E-3</v>
      </c>
      <c r="BO61" s="141" t="s">
        <v>2751</v>
      </c>
      <c r="BP61" s="141" t="s">
        <v>2751</v>
      </c>
      <c r="BQ61" s="141"/>
      <c r="BR61" s="141"/>
      <c r="BS61" s="141"/>
      <c r="BT61" s="141"/>
      <c r="BU61" s="141"/>
      <c r="BV61" s="141"/>
      <c r="BW61" s="141"/>
      <c r="BX61" s="141"/>
      <c r="BY61" s="141"/>
      <c r="BZ61" s="141"/>
      <c r="CA61" s="113"/>
      <c r="CB61" s="113"/>
      <c r="CC61" s="113"/>
      <c r="CI61" s="75"/>
      <c r="CJ61" s="75"/>
      <c r="CK61" s="75"/>
      <c r="CL61" s="75"/>
      <c r="CM61" s="75"/>
      <c r="CN61" s="75"/>
      <c r="CO61" s="75"/>
      <c r="CP61" s="75"/>
    </row>
    <row r="62" spans="1:94" x14ac:dyDescent="0.3">
      <c r="A62" s="112" t="s">
        <v>2609</v>
      </c>
      <c r="B62" s="114" t="s">
        <v>2749</v>
      </c>
      <c r="C62" s="114" t="s">
        <v>2749</v>
      </c>
      <c r="D62" s="114" t="s">
        <v>2749</v>
      </c>
      <c r="E62" s="114" t="s">
        <v>2749</v>
      </c>
      <c r="F62" s="114" t="s">
        <v>2749</v>
      </c>
      <c r="G62" s="114" t="s">
        <v>2749</v>
      </c>
      <c r="H62" s="114" t="s">
        <v>2749</v>
      </c>
      <c r="I62" s="162"/>
      <c r="J62" s="114" t="s">
        <v>2749</v>
      </c>
      <c r="K62" s="131"/>
      <c r="L62" s="114" t="s">
        <v>2749</v>
      </c>
      <c r="M62" s="114" t="s">
        <v>2749</v>
      </c>
      <c r="N62" s="114" t="s">
        <v>2749</v>
      </c>
      <c r="O62" s="114" t="s">
        <v>2749</v>
      </c>
      <c r="P62" s="114" t="s">
        <v>2749</v>
      </c>
      <c r="Q62" s="114" t="s">
        <v>2749</v>
      </c>
      <c r="R62" s="114" t="s">
        <v>2749</v>
      </c>
      <c r="S62" s="114" t="s">
        <v>2749</v>
      </c>
      <c r="T62" s="114" t="s">
        <v>2749</v>
      </c>
      <c r="U62" s="137">
        <v>66309.523809523816</v>
      </c>
      <c r="V62" s="137">
        <v>52334.761904761908</v>
      </c>
      <c r="W62" s="137">
        <v>56200</v>
      </c>
      <c r="X62" s="137">
        <v>52482.142857142855</v>
      </c>
      <c r="Y62" s="137">
        <v>53425.476190476191</v>
      </c>
      <c r="Z62" s="137">
        <v>58166.071428571428</v>
      </c>
      <c r="AA62" s="137">
        <v>56946.428571428572</v>
      </c>
      <c r="AB62" s="137">
        <v>65648.642857142855</v>
      </c>
      <c r="AC62" s="137">
        <v>55265.476190476191</v>
      </c>
      <c r="AD62" s="137">
        <v>56070.476190476191</v>
      </c>
      <c r="AE62" s="137">
        <v>58350.476190476191</v>
      </c>
      <c r="AF62" s="137">
        <v>58150.476190476191</v>
      </c>
      <c r="AG62" s="114" t="s">
        <v>2749</v>
      </c>
      <c r="AH62" s="114" t="s">
        <v>2749</v>
      </c>
      <c r="AI62" s="137">
        <v>67895.238095238092</v>
      </c>
      <c r="AJ62" s="137">
        <v>62833.809523809519</v>
      </c>
      <c r="AK62" s="137">
        <v>67350.952380952382</v>
      </c>
      <c r="AL62" s="137">
        <v>73395.238095238092</v>
      </c>
      <c r="AM62" s="137">
        <v>72473.809523809527</v>
      </c>
      <c r="AN62" s="137">
        <v>73095.238095238092</v>
      </c>
      <c r="AO62" s="137">
        <v>77323.809523809527</v>
      </c>
      <c r="AP62" s="137">
        <v>72823.809523809527</v>
      </c>
      <c r="AQ62" s="137">
        <v>72323.809523809527</v>
      </c>
      <c r="AR62" s="137">
        <v>59223.809523809519</v>
      </c>
      <c r="AS62" s="137">
        <v>63973.809523809519</v>
      </c>
      <c r="AT62" s="137">
        <v>62223.809523809519</v>
      </c>
      <c r="AU62" s="137">
        <v>63223.809523809519</v>
      </c>
      <c r="AV62" s="137">
        <v>61257.142857142855</v>
      </c>
      <c r="AW62" s="137">
        <v>75150</v>
      </c>
      <c r="AY62" s="141"/>
      <c r="AZ62" s="141"/>
      <c r="BA62" s="141"/>
      <c r="BB62" s="141"/>
      <c r="BC62" s="141"/>
      <c r="BD62" s="141"/>
      <c r="BE62" s="141"/>
      <c r="BF62" s="141"/>
      <c r="BG62" s="141"/>
      <c r="BH62" s="141"/>
      <c r="BI62" s="141"/>
      <c r="BJ62" s="141"/>
      <c r="BK62" s="141"/>
      <c r="BL62" s="141"/>
      <c r="BM62" s="141"/>
      <c r="BN62" s="141" t="s">
        <v>2751</v>
      </c>
      <c r="BO62" s="141">
        <v>-0.21075044883303418</v>
      </c>
      <c r="BP62" s="141">
        <v>7.3856036686896553E-2</v>
      </c>
      <c r="BQ62" s="141">
        <v>-6.6154041687849552E-2</v>
      </c>
      <c r="BR62" s="141">
        <v>1.7974367698763816E-2</v>
      </c>
      <c r="BS62" s="141">
        <v>8.8732858855459451E-2</v>
      </c>
      <c r="BT62" s="141">
        <v>-2.0968286617750853E-2</v>
      </c>
      <c r="BU62" s="141">
        <v>0.15281404829100032</v>
      </c>
      <c r="BV62" s="141">
        <v>-0.15816270092987816</v>
      </c>
      <c r="BW62" s="141">
        <v>1.4566055618981943E-2</v>
      </c>
      <c r="BX62" s="141">
        <v>4.0663111050718515E-2</v>
      </c>
      <c r="BY62" s="141">
        <v>-3.4275641444146965E-3</v>
      </c>
      <c r="BZ62" s="141"/>
      <c r="CA62" s="113"/>
      <c r="CB62" s="113"/>
      <c r="CC62" s="113">
        <v>-7.4547622387431622E-2</v>
      </c>
      <c r="CD62" s="113">
        <v>7.1890322922903316E-2</v>
      </c>
      <c r="CE62" s="113">
        <v>8.9743136520146649E-2</v>
      </c>
      <c r="CF62" s="113">
        <v>-1.2554337247777769E-2</v>
      </c>
      <c r="CG62" s="113">
        <v>8.5745261013829843E-3</v>
      </c>
      <c r="CH62" s="113">
        <v>5.7850162866449617E-2</v>
      </c>
      <c r="CI62" s="75">
        <v>-5.8196822268752335E-2</v>
      </c>
      <c r="CJ62" s="75">
        <v>-6.8658863532334857E-3</v>
      </c>
      <c r="CK62" s="75">
        <v>-0.18112983934685289</v>
      </c>
      <c r="CL62" s="75">
        <v>8.0204229315751441E-2</v>
      </c>
      <c r="CM62" s="75">
        <v>-2.7354944359671007E-2</v>
      </c>
      <c r="CN62" s="75">
        <v>1.6071018596464315E-2</v>
      </c>
      <c r="CO62" s="75">
        <v>-3.1106424644121389E-2</v>
      </c>
      <c r="CP62" s="75">
        <v>0.22679570895522394</v>
      </c>
    </row>
    <row r="63" spans="1:94" x14ac:dyDescent="0.3">
      <c r="A63" s="112" t="s">
        <v>2758</v>
      </c>
      <c r="B63" s="137">
        <v>33000</v>
      </c>
      <c r="C63" s="137">
        <v>58686</v>
      </c>
      <c r="D63" s="137">
        <v>59764</v>
      </c>
      <c r="E63" s="137">
        <v>60001</v>
      </c>
      <c r="F63" s="137">
        <v>56002</v>
      </c>
      <c r="G63" s="137">
        <v>64781</v>
      </c>
      <c r="H63" s="137">
        <v>70380.952380952367</v>
      </c>
      <c r="I63" s="162"/>
      <c r="J63" s="114" t="s">
        <v>2749</v>
      </c>
      <c r="K63" s="131"/>
      <c r="L63" s="114" t="s">
        <v>2749</v>
      </c>
      <c r="M63" s="137">
        <v>30180.952380952382</v>
      </c>
      <c r="N63" s="137">
        <v>25597.619047619046</v>
      </c>
      <c r="O63" s="114" t="s">
        <v>2749</v>
      </c>
      <c r="P63" s="114" t="s">
        <v>2749</v>
      </c>
      <c r="Q63" s="137">
        <v>63223.809523809519</v>
      </c>
      <c r="R63" s="137">
        <v>63223.809523809519</v>
      </c>
      <c r="S63" s="137">
        <v>50723.809523809519</v>
      </c>
      <c r="T63" s="137">
        <v>49509.523809523809</v>
      </c>
      <c r="U63" s="137">
        <v>58009.523809523809</v>
      </c>
      <c r="V63" s="137">
        <v>56209.523809523809</v>
      </c>
      <c r="W63" s="137">
        <v>48959.523809523809</v>
      </c>
      <c r="X63" s="137">
        <v>48959.523809523809</v>
      </c>
      <c r="Y63" s="137">
        <v>56959.523809523809</v>
      </c>
      <c r="Z63" s="137">
        <v>62126.190476190481</v>
      </c>
      <c r="AA63" s="137">
        <v>77023.809523809527</v>
      </c>
      <c r="AB63" s="137">
        <v>77023.809523809527</v>
      </c>
      <c r="AC63" s="137">
        <v>51711.904761904763</v>
      </c>
      <c r="AD63" s="137">
        <v>61484.523809523809</v>
      </c>
      <c r="AE63" s="137">
        <v>50128.571428571428</v>
      </c>
      <c r="AF63" s="137">
        <v>46528.571428571428</v>
      </c>
      <c r="AG63" s="137">
        <v>51528.571428571428</v>
      </c>
      <c r="AH63" s="137">
        <v>66295.238095238092</v>
      </c>
      <c r="AI63" s="137">
        <v>65545.238095238092</v>
      </c>
      <c r="AJ63" s="137">
        <v>56545.238095238092</v>
      </c>
      <c r="AK63" s="137">
        <v>56545.238095238092</v>
      </c>
      <c r="AL63" s="137">
        <v>56545.238095238092</v>
      </c>
      <c r="AM63" s="137">
        <v>56545.238095238092</v>
      </c>
      <c r="AN63" s="137">
        <v>59295.238095238092</v>
      </c>
      <c r="AO63" s="137">
        <v>63095.238095238092</v>
      </c>
      <c r="AP63" s="137">
        <v>62473.809523809519</v>
      </c>
      <c r="AQ63" s="137">
        <v>58759.523809523809</v>
      </c>
      <c r="AR63" s="137">
        <v>62307.142857142855</v>
      </c>
      <c r="AS63" s="114" t="s">
        <v>2749</v>
      </c>
      <c r="AT63" s="137">
        <v>46445.238095238092</v>
      </c>
      <c r="AU63" s="137">
        <v>93607.142857142855</v>
      </c>
      <c r="AV63" s="137">
        <v>93964.28571428571</v>
      </c>
      <c r="AW63" s="114" t="s">
        <v>2749</v>
      </c>
      <c r="AY63" s="141">
        <v>1.8368946597144165E-2</v>
      </c>
      <c r="AZ63" s="141">
        <v>3.9655980188741946E-3</v>
      </c>
      <c r="BA63" s="141">
        <v>-6.6648889185180193E-2</v>
      </c>
      <c r="BB63" s="141">
        <v>0.15676225849076819</v>
      </c>
      <c r="BC63" s="141">
        <v>8.644436456603577E-2</v>
      </c>
      <c r="BD63" s="141" t="s">
        <v>2751</v>
      </c>
      <c r="BE63" s="141" t="s">
        <v>2751</v>
      </c>
      <c r="BF63" s="141" t="s">
        <v>2751</v>
      </c>
      <c r="BG63" s="141">
        <v>-0.15186178605238254</v>
      </c>
      <c r="BH63" s="141" t="s">
        <v>2751</v>
      </c>
      <c r="BI63" s="141" t="s">
        <v>2751</v>
      </c>
      <c r="BJ63" s="141" t="s">
        <v>2751</v>
      </c>
      <c r="BK63" s="141">
        <v>0</v>
      </c>
      <c r="BL63" s="141">
        <v>-0.1977103261278903</v>
      </c>
      <c r="BM63" s="141">
        <v>-2.3939166353736274E-2</v>
      </c>
      <c r="BN63" s="141">
        <v>0.17168413965566987</v>
      </c>
      <c r="BO63" s="141">
        <v>-3.1029387621080318E-2</v>
      </c>
      <c r="BP63" s="141">
        <v>-0.12898170111826501</v>
      </c>
      <c r="BQ63" s="141">
        <v>0</v>
      </c>
      <c r="BR63" s="141">
        <v>0.16340028206001067</v>
      </c>
      <c r="BS63" s="141">
        <v>9.0707687162981276E-2</v>
      </c>
      <c r="BT63" s="141">
        <v>0.23979611390027977</v>
      </c>
      <c r="BU63" s="141">
        <v>0</v>
      </c>
      <c r="BV63" s="141">
        <v>-0.32862442040185469</v>
      </c>
      <c r="BW63" s="141">
        <v>0.18898199732952703</v>
      </c>
      <c r="BX63" s="141">
        <v>-0.18469611013224385</v>
      </c>
      <c r="BY63" s="141">
        <v>-7.1815332003419829E-2</v>
      </c>
      <c r="BZ63" s="141">
        <v>0.10746085354620827</v>
      </c>
      <c r="CA63" s="113">
        <v>0.28657240550780894</v>
      </c>
      <c r="CB63" s="113">
        <v>-1.1313029737106683E-2</v>
      </c>
      <c r="CC63" s="113">
        <v>-0.13730974608594571</v>
      </c>
      <c r="CD63" s="113">
        <v>0</v>
      </c>
      <c r="CE63" s="113">
        <v>0</v>
      </c>
      <c r="CF63" s="113">
        <v>0</v>
      </c>
      <c r="CG63" s="113">
        <v>4.863362667901816E-2</v>
      </c>
      <c r="CH63" s="113">
        <v>6.4086090587857303E-2</v>
      </c>
      <c r="CI63" s="75">
        <v>-9.8490566037735539E-3</v>
      </c>
      <c r="CJ63" s="75">
        <v>-5.9453485270017814E-2</v>
      </c>
      <c r="CK63" s="75">
        <v>6.0375217796507119E-2</v>
      </c>
      <c r="CL63" s="75"/>
      <c r="CM63" s="75"/>
      <c r="CN63" s="75">
        <v>1.0154303583329063</v>
      </c>
      <c r="CO63" s="75">
        <v>3.8153376573826225E-3</v>
      </c>
      <c r="CP63" s="75"/>
    </row>
    <row r="64" spans="1:94" x14ac:dyDescent="0.3">
      <c r="A64" s="112" t="s">
        <v>2759</v>
      </c>
      <c r="B64" s="137">
        <v>29167</v>
      </c>
      <c r="C64" s="137">
        <v>41500</v>
      </c>
      <c r="D64" s="137">
        <v>46400</v>
      </c>
      <c r="E64" s="137">
        <v>47450</v>
      </c>
      <c r="F64" s="137">
        <v>45700</v>
      </c>
      <c r="G64" s="137">
        <v>43200</v>
      </c>
      <c r="H64" s="114" t="s">
        <v>2749</v>
      </c>
      <c r="I64" s="162"/>
      <c r="J64" s="137">
        <v>56076.190476190481</v>
      </c>
      <c r="K64" s="131"/>
      <c r="L64" s="137">
        <v>70576.190476190473</v>
      </c>
      <c r="M64" s="114" t="s">
        <v>2749</v>
      </c>
      <c r="N64" s="137">
        <v>74642.857142857145</v>
      </c>
      <c r="O64" s="137">
        <v>71726.190476190473</v>
      </c>
      <c r="P64" s="137">
        <v>73826.190476190473</v>
      </c>
      <c r="Q64" s="137">
        <v>77183.333333333328</v>
      </c>
      <c r="R64" s="114" t="s">
        <v>2749</v>
      </c>
      <c r="S64" s="137">
        <v>81823.809523809527</v>
      </c>
      <c r="T64" s="114" t="s">
        <v>2749</v>
      </c>
      <c r="U64" s="137">
        <v>47590.476190476191</v>
      </c>
      <c r="V64" s="114" t="s">
        <v>2749</v>
      </c>
      <c r="W64" s="114" t="s">
        <v>2749</v>
      </c>
      <c r="X64" s="114" t="s">
        <v>2749</v>
      </c>
      <c r="Y64" s="114" t="s">
        <v>2749</v>
      </c>
      <c r="Z64" s="114" t="s">
        <v>2749</v>
      </c>
      <c r="AA64" s="137">
        <v>69400</v>
      </c>
      <c r="AB64" s="137">
        <v>75262.57142857142</v>
      </c>
      <c r="AC64" s="137">
        <v>64960</v>
      </c>
      <c r="AD64" s="137">
        <v>55523.095238095237</v>
      </c>
      <c r="AE64" s="137">
        <v>47154.476190476191</v>
      </c>
      <c r="AF64" s="137">
        <v>58673.809523809519</v>
      </c>
      <c r="AG64" s="114" t="s">
        <v>2749</v>
      </c>
      <c r="AH64" s="137">
        <v>42917.142857142855</v>
      </c>
      <c r="AI64" s="137">
        <v>48017.142857142855</v>
      </c>
      <c r="AJ64" s="137">
        <v>66507.142857142855</v>
      </c>
      <c r="AK64" s="137">
        <v>70221.42857142858</v>
      </c>
      <c r="AL64" s="137">
        <v>57417.142857142855</v>
      </c>
      <c r="AM64" s="137">
        <v>71053.809523809527</v>
      </c>
      <c r="AN64" s="137">
        <v>76372.380952380961</v>
      </c>
      <c r="AO64" s="137">
        <v>74116.666666666672</v>
      </c>
      <c r="AP64" s="137">
        <v>78173.809523809527</v>
      </c>
      <c r="AQ64" s="137">
        <v>77573.809523809527</v>
      </c>
      <c r="AR64" s="137">
        <v>58827.142857142855</v>
      </c>
      <c r="AS64" s="114" t="s">
        <v>2749</v>
      </c>
      <c r="AT64" s="114" t="s">
        <v>2749</v>
      </c>
      <c r="AU64" s="114" t="s">
        <v>2749</v>
      </c>
      <c r="AV64" s="114" t="s">
        <v>2749</v>
      </c>
      <c r="AW64" s="114" t="s">
        <v>2749</v>
      </c>
      <c r="AY64" s="141">
        <v>0.1180722891566266</v>
      </c>
      <c r="AZ64" s="141">
        <v>2.2629310344827624E-2</v>
      </c>
      <c r="BA64" s="141">
        <v>-3.688092729188619E-2</v>
      </c>
      <c r="BB64" s="141">
        <v>-5.4704595185995575E-2</v>
      </c>
      <c r="BC64" s="141" t="s">
        <v>2751</v>
      </c>
      <c r="BD64" s="141" t="s">
        <v>2751</v>
      </c>
      <c r="BE64" s="141">
        <v>0.29679008152173925</v>
      </c>
      <c r="BF64" s="141" t="s">
        <v>2751</v>
      </c>
      <c r="BG64" s="141" t="s">
        <v>2751</v>
      </c>
      <c r="BH64" s="141">
        <v>-3.9074960127591818E-2</v>
      </c>
      <c r="BI64" s="141">
        <v>2.9278008298755154E-2</v>
      </c>
      <c r="BJ64" s="141">
        <v>4.5473602734866336E-2</v>
      </c>
      <c r="BK64" s="141" t="s">
        <v>2751</v>
      </c>
      <c r="BL64" s="141"/>
      <c r="BM64" s="141" t="s">
        <v>2751</v>
      </c>
      <c r="BN64" s="141" t="s">
        <v>2751</v>
      </c>
      <c r="BO64" s="141" t="s">
        <v>2751</v>
      </c>
      <c r="BP64" s="141" t="s">
        <v>2751</v>
      </c>
      <c r="BQ64" s="141"/>
      <c r="BR64" s="141"/>
      <c r="BS64" s="141"/>
      <c r="BT64" s="141"/>
      <c r="BU64" s="141">
        <v>8.4475092630712068E-2</v>
      </c>
      <c r="BV64" s="141">
        <v>-0.13688837935000886</v>
      </c>
      <c r="BW64" s="141">
        <v>-0.14527254867464234</v>
      </c>
      <c r="BX64" s="141">
        <v>-0.15072320827454899</v>
      </c>
      <c r="BY64" s="141">
        <v>0.24428928627691748</v>
      </c>
      <c r="BZ64" s="141"/>
      <c r="CA64" s="113"/>
      <c r="CB64" s="113">
        <v>0.11883363291392057</v>
      </c>
      <c r="CC64" s="113">
        <v>0.38507080804474603</v>
      </c>
      <c r="CD64" s="113">
        <v>5.584792181290954E-2</v>
      </c>
      <c r="CE64" s="113">
        <v>-0.18234157257654371</v>
      </c>
      <c r="CF64" s="113">
        <v>0.23750165870488327</v>
      </c>
      <c r="CG64" s="113">
        <v>7.4852727309282718E-2</v>
      </c>
      <c r="CH64" s="113">
        <v>-2.9535733436420575E-2</v>
      </c>
      <c r="CI64" s="75">
        <v>5.4739953098396965E-2</v>
      </c>
      <c r="CJ64" s="75">
        <v>-7.6752048244144166E-3</v>
      </c>
      <c r="CK64" s="75">
        <v>-0.24166231852920417</v>
      </c>
      <c r="CL64" s="75"/>
      <c r="CM64" s="75"/>
      <c r="CN64" s="75"/>
      <c r="CO64" s="75"/>
      <c r="CP64" s="75"/>
    </row>
    <row r="65" spans="1:94" x14ac:dyDescent="0.3">
      <c r="A65" s="112" t="s">
        <v>2602</v>
      </c>
      <c r="B65" s="137">
        <v>24843</v>
      </c>
      <c r="C65" s="114" t="s">
        <v>2749</v>
      </c>
      <c r="D65" s="114" t="s">
        <v>2749</v>
      </c>
      <c r="E65" s="114" t="s">
        <v>2749</v>
      </c>
      <c r="F65" s="137">
        <v>63940</v>
      </c>
      <c r="G65" s="114" t="s">
        <v>2749</v>
      </c>
      <c r="H65" s="114" t="s">
        <v>2749</v>
      </c>
      <c r="I65" s="162"/>
      <c r="J65" s="114" t="s">
        <v>2749</v>
      </c>
      <c r="K65" s="131"/>
      <c r="L65" s="137">
        <v>79413.333333333328</v>
      </c>
      <c r="M65" s="137">
        <v>76083.333333333328</v>
      </c>
      <c r="N65" s="137">
        <v>88726.190476190473</v>
      </c>
      <c r="O65" s="137">
        <v>91026.190476190473</v>
      </c>
      <c r="P65" s="137">
        <v>50656.190476190481</v>
      </c>
      <c r="Q65" s="137">
        <v>48011.904761904763</v>
      </c>
      <c r="R65" s="137">
        <v>48511.904761904763</v>
      </c>
      <c r="S65" s="114" t="s">
        <v>2749</v>
      </c>
      <c r="T65" s="137">
        <v>65745.238095238092</v>
      </c>
      <c r="U65" s="137">
        <v>63345.238095238092</v>
      </c>
      <c r="V65" s="114" t="s">
        <v>2749</v>
      </c>
      <c r="W65" s="114" t="s">
        <v>2749</v>
      </c>
      <c r="X65" s="137">
        <v>80773.809523809527</v>
      </c>
      <c r="Y65" s="137">
        <v>81023.809523809527</v>
      </c>
      <c r="Z65" s="137">
        <v>87773.809523809527</v>
      </c>
      <c r="AA65" s="137">
        <v>85273.809523809527</v>
      </c>
      <c r="AB65" s="137">
        <v>85273.809523809527</v>
      </c>
      <c r="AC65" s="137">
        <v>85273.809523809527</v>
      </c>
      <c r="AD65" s="137">
        <v>85273.809523809527</v>
      </c>
      <c r="AE65" s="137">
        <v>89902.380952380961</v>
      </c>
      <c r="AF65" s="137">
        <v>74173.809523809527</v>
      </c>
      <c r="AG65" s="114" t="s">
        <v>2749</v>
      </c>
      <c r="AH65" s="137">
        <v>72845.238095238092</v>
      </c>
      <c r="AI65" s="137">
        <v>74095.238095238092</v>
      </c>
      <c r="AJ65" s="137">
        <v>75773.809523809527</v>
      </c>
      <c r="AK65" s="137">
        <v>74523.809523809527</v>
      </c>
      <c r="AL65" s="137">
        <v>77523.809523809527</v>
      </c>
      <c r="AM65" s="137">
        <v>77523.809523809527</v>
      </c>
      <c r="AN65" s="137">
        <v>77523.809523809527</v>
      </c>
      <c r="AO65" s="137">
        <v>77523.809523809527</v>
      </c>
      <c r="AP65" s="137">
        <v>75773.809523809527</v>
      </c>
      <c r="AQ65" s="137">
        <v>75773.809523809527</v>
      </c>
      <c r="AR65" s="137">
        <v>77648.809523809527</v>
      </c>
      <c r="AS65" s="137">
        <v>73273.809523809527</v>
      </c>
      <c r="AT65" s="137">
        <v>74523.809523809527</v>
      </c>
      <c r="AU65" s="137">
        <v>73273.809523809527</v>
      </c>
      <c r="AV65" s="114" t="s">
        <v>2749</v>
      </c>
      <c r="AW65" s="137">
        <v>77773.809523809527</v>
      </c>
      <c r="AY65" s="141" t="s">
        <v>2751</v>
      </c>
      <c r="AZ65" s="141" t="s">
        <v>2751</v>
      </c>
      <c r="BA65" s="141" t="s">
        <v>2751</v>
      </c>
      <c r="BB65" s="141" t="s">
        <v>2751</v>
      </c>
      <c r="BC65" s="141" t="s">
        <v>2751</v>
      </c>
      <c r="BD65" s="141" t="s">
        <v>2751</v>
      </c>
      <c r="BE65" s="141" t="s">
        <v>2751</v>
      </c>
      <c r="BF65" s="141">
        <v>-4.1932505036937573E-2</v>
      </c>
      <c r="BG65" s="141">
        <v>0.16617117821937111</v>
      </c>
      <c r="BH65" s="141">
        <v>2.5922447336643062E-2</v>
      </c>
      <c r="BI65" s="141">
        <v>-0.4434987313959875</v>
      </c>
      <c r="BJ65" s="141">
        <v>-5.2200642990091972E-2</v>
      </c>
      <c r="BK65" s="141">
        <v>1.0414083808579111E-2</v>
      </c>
      <c r="BL65" s="141"/>
      <c r="BM65" s="141" t="s">
        <v>2751</v>
      </c>
      <c r="BN65" s="141">
        <v>-3.6504544960706875E-2</v>
      </c>
      <c r="BO65" s="141" t="s">
        <v>2751</v>
      </c>
      <c r="BP65" s="141" t="s">
        <v>2751</v>
      </c>
      <c r="BQ65" s="141"/>
      <c r="BR65" s="141">
        <v>3.0950626381724966E-3</v>
      </c>
      <c r="BS65" s="141">
        <v>8.3308845136644161E-2</v>
      </c>
      <c r="BT65" s="141">
        <v>-2.8482300284823014E-2</v>
      </c>
      <c r="BU65" s="141">
        <v>0</v>
      </c>
      <c r="BV65" s="141">
        <v>0</v>
      </c>
      <c r="BW65" s="141">
        <v>0</v>
      </c>
      <c r="BX65" s="141">
        <v>5.4278933407789998E-2</v>
      </c>
      <c r="BY65" s="141">
        <v>-0.17495166715220223</v>
      </c>
      <c r="BZ65" s="141"/>
      <c r="CA65" s="113"/>
      <c r="CB65" s="113">
        <v>1.7159666612191593E-2</v>
      </c>
      <c r="CC65" s="113">
        <v>2.2654241645244211E-2</v>
      </c>
      <c r="CD65" s="113">
        <v>-1.6496465043205011E-2</v>
      </c>
      <c r="CE65" s="113">
        <v>4.02555910543132E-2</v>
      </c>
      <c r="CF65" s="113">
        <v>0</v>
      </c>
      <c r="CG65" s="113">
        <v>0</v>
      </c>
      <c r="CH65" s="113">
        <v>0</v>
      </c>
      <c r="CI65" s="75">
        <v>-2.2573710073710118E-2</v>
      </c>
      <c r="CJ65" s="75">
        <v>0</v>
      </c>
      <c r="CK65" s="75">
        <v>2.4744697564807572E-2</v>
      </c>
      <c r="CL65" s="75">
        <v>-5.6343426600229951E-2</v>
      </c>
      <c r="CM65" s="75">
        <v>1.7059301380990988E-2</v>
      </c>
      <c r="CN65" s="75">
        <v>-1.6773162939297093E-2</v>
      </c>
      <c r="CO65" s="75"/>
      <c r="CP65" s="75"/>
    </row>
    <row r="66" spans="1:94" x14ac:dyDescent="0.3">
      <c r="A66" s="112" t="s">
        <v>2760</v>
      </c>
      <c r="B66" s="137">
        <v>33200</v>
      </c>
      <c r="C66" s="137">
        <v>68105</v>
      </c>
      <c r="D66" s="137">
        <v>62798</v>
      </c>
      <c r="E66" s="114" t="s">
        <v>2749</v>
      </c>
      <c r="F66" s="114" t="s">
        <v>2749</v>
      </c>
      <c r="G66" s="114" t="s">
        <v>2749</v>
      </c>
      <c r="H66" s="114" t="s">
        <v>2749</v>
      </c>
      <c r="I66" s="162"/>
      <c r="J66" s="137">
        <v>60247.619047619046</v>
      </c>
      <c r="K66" s="131"/>
      <c r="L66" s="114" t="s">
        <v>2749</v>
      </c>
      <c r="M66" s="137">
        <v>63333.333333333336</v>
      </c>
      <c r="N66" s="114" t="s">
        <v>2749</v>
      </c>
      <c r="O66" s="137">
        <v>61104.761904761908</v>
      </c>
      <c r="P66" s="137">
        <v>60604.761904761908</v>
      </c>
      <c r="Q66" s="137">
        <v>64619.047619047626</v>
      </c>
      <c r="R66" s="137">
        <v>64619.047619047626</v>
      </c>
      <c r="S66" s="137">
        <v>64869.04761904764</v>
      </c>
      <c r="T66" s="137">
        <v>59904.761904761908</v>
      </c>
      <c r="U66" s="114" t="s">
        <v>2749</v>
      </c>
      <c r="V66" s="137">
        <v>64688.095238095237</v>
      </c>
      <c r="W66" s="137">
        <v>58354.761904761908</v>
      </c>
      <c r="X66" s="137">
        <v>63154.761904761908</v>
      </c>
      <c r="Y66" s="137">
        <v>65419.047619047626</v>
      </c>
      <c r="Z66" s="137">
        <v>59051.904761904763</v>
      </c>
      <c r="AA66" s="137">
        <v>61154.761904761908</v>
      </c>
      <c r="AB66" s="137">
        <v>48050</v>
      </c>
      <c r="AC66" s="137">
        <v>43400</v>
      </c>
      <c r="AD66" s="137">
        <v>40300</v>
      </c>
      <c r="AE66" s="137">
        <v>50225</v>
      </c>
      <c r="AF66" s="137">
        <v>43897.142857142855</v>
      </c>
      <c r="AG66" s="137">
        <v>46028.571428571428</v>
      </c>
      <c r="AH66" s="137">
        <v>43897.142857142855</v>
      </c>
      <c r="AI66" s="137">
        <v>43320</v>
      </c>
      <c r="AJ66" s="137">
        <v>43250</v>
      </c>
      <c r="AK66" s="137">
        <v>50334.28571428571</v>
      </c>
      <c r="AL66" s="137">
        <v>50400</v>
      </c>
      <c r="AM66" s="137">
        <v>58957.142857142855</v>
      </c>
      <c r="AN66" s="137">
        <v>61550</v>
      </c>
      <c r="AO66" s="137">
        <v>60320</v>
      </c>
      <c r="AP66" s="137">
        <v>77273.809523809527</v>
      </c>
      <c r="AQ66" s="137">
        <v>79123.809523809527</v>
      </c>
      <c r="AR66" s="137">
        <v>53223.809523809519</v>
      </c>
      <c r="AS66" s="137">
        <v>52903.333333333336</v>
      </c>
      <c r="AT66" s="137">
        <v>58410.476190476191</v>
      </c>
      <c r="AU66" s="137">
        <v>55303.333333333336</v>
      </c>
      <c r="AV66" s="114" t="s">
        <v>2749</v>
      </c>
      <c r="AW66" s="114" t="s">
        <v>2749</v>
      </c>
      <c r="AY66" s="141">
        <v>-7.7923794141399272E-2</v>
      </c>
      <c r="AZ66" s="141" t="s">
        <v>2751</v>
      </c>
      <c r="BA66" s="141" t="s">
        <v>2751</v>
      </c>
      <c r="BB66" s="141" t="s">
        <v>2751</v>
      </c>
      <c r="BC66" s="141" t="s">
        <v>2751</v>
      </c>
      <c r="BD66" s="141" t="s">
        <v>2751</v>
      </c>
      <c r="BE66" s="141" t="s">
        <v>2751</v>
      </c>
      <c r="BF66" s="141" t="s">
        <v>2751</v>
      </c>
      <c r="BG66" s="141" t="s">
        <v>2751</v>
      </c>
      <c r="BH66" s="141" t="s">
        <v>2751</v>
      </c>
      <c r="BI66" s="141">
        <v>-8.182668329177023E-3</v>
      </c>
      <c r="BJ66" s="141">
        <v>6.6237133652863989E-2</v>
      </c>
      <c r="BK66" s="141">
        <v>0</v>
      </c>
      <c r="BL66" s="141">
        <v>3.8688282977157318E-3</v>
      </c>
      <c r="BM66" s="141">
        <v>-7.6527803266654648E-2</v>
      </c>
      <c r="BN66" s="141" t="s">
        <v>2751</v>
      </c>
      <c r="BO66" s="141" t="s">
        <v>2751</v>
      </c>
      <c r="BP66" s="141">
        <v>-9.790570135080412E-2</v>
      </c>
      <c r="BQ66" s="141">
        <v>8.2255497980333825E-2</v>
      </c>
      <c r="BR66" s="141">
        <v>3.5852968897266857E-2</v>
      </c>
      <c r="BS66" s="141">
        <v>-9.7328577667782912E-2</v>
      </c>
      <c r="BT66" s="141">
        <v>3.5610318605907576E-2</v>
      </c>
      <c r="BU66" s="141">
        <v>-0.21428849523067939</v>
      </c>
      <c r="BV66" s="141">
        <v>-9.6774193548387122E-2</v>
      </c>
      <c r="BW66" s="141">
        <v>-7.1428571428571397E-2</v>
      </c>
      <c r="BX66" s="141">
        <v>0.24627791563275436</v>
      </c>
      <c r="BY66" s="141">
        <v>-0.12599018701557285</v>
      </c>
      <c r="BZ66" s="141">
        <v>4.8555063785472585E-2</v>
      </c>
      <c r="CA66" s="113">
        <v>-4.6306641837368101E-2</v>
      </c>
      <c r="CB66" s="113">
        <v>-1.3147617807862444E-2</v>
      </c>
      <c r="CC66" s="113">
        <v>-1.615881809787667E-3</v>
      </c>
      <c r="CD66" s="113">
        <v>0.16379851362510323</v>
      </c>
      <c r="CE66" s="113">
        <v>1.3055571323155046E-3</v>
      </c>
      <c r="CF66" s="113">
        <v>0.16978458049886624</v>
      </c>
      <c r="CG66" s="113">
        <v>4.3978677005088507E-2</v>
      </c>
      <c r="CH66" s="113">
        <v>-1.9983753046303843E-2</v>
      </c>
      <c r="CI66" s="75">
        <v>0.28106448149551611</v>
      </c>
      <c r="CJ66" s="75">
        <v>2.394084116468953E-2</v>
      </c>
      <c r="CK66" s="75">
        <v>-0.32733509870004818</v>
      </c>
      <c r="CL66" s="75">
        <v>-6.0212937281917123E-3</v>
      </c>
      <c r="CM66" s="75">
        <v>0.10409822047400019</v>
      </c>
      <c r="CN66" s="75">
        <v>-5.3194958503856138E-2</v>
      </c>
      <c r="CO66" s="75"/>
      <c r="CP66" s="75"/>
    </row>
    <row r="67" spans="1:94" x14ac:dyDescent="0.3">
      <c r="A67" s="112" t="s">
        <v>2761</v>
      </c>
      <c r="B67" s="114" t="s">
        <v>2749</v>
      </c>
      <c r="C67" s="114" t="s">
        <v>2749</v>
      </c>
      <c r="D67" s="114" t="s">
        <v>2749</v>
      </c>
      <c r="E67" s="114" t="s">
        <v>2749</v>
      </c>
      <c r="F67" s="114" t="s">
        <v>2749</v>
      </c>
      <c r="G67" s="114" t="s">
        <v>2749</v>
      </c>
      <c r="H67" s="114" t="s">
        <v>2749</v>
      </c>
      <c r="I67" s="162"/>
      <c r="J67" s="114" t="s">
        <v>2749</v>
      </c>
      <c r="K67" s="131"/>
      <c r="L67" s="114" t="s">
        <v>2749</v>
      </c>
      <c r="M67" s="114" t="s">
        <v>2749</v>
      </c>
      <c r="N67" s="114" t="s">
        <v>2749</v>
      </c>
      <c r="O67" s="114" t="s">
        <v>2749</v>
      </c>
      <c r="P67" s="137">
        <v>55572.857142857145</v>
      </c>
      <c r="Q67" s="137">
        <v>53207.142857142855</v>
      </c>
      <c r="R67" s="137">
        <v>53457.142857142855</v>
      </c>
      <c r="S67" s="114" t="s">
        <v>2749</v>
      </c>
      <c r="T67" s="114" t="s">
        <v>2749</v>
      </c>
      <c r="U67" s="114" t="s">
        <v>2749</v>
      </c>
      <c r="V67" s="114" t="s">
        <v>2749</v>
      </c>
      <c r="W67" s="114" t="s">
        <v>2749</v>
      </c>
      <c r="X67" s="114" t="s">
        <v>2749</v>
      </c>
      <c r="Y67" s="114" t="s">
        <v>2749</v>
      </c>
      <c r="Z67" s="114" t="s">
        <v>2749</v>
      </c>
      <c r="AA67" s="114" t="s">
        <v>2749</v>
      </c>
      <c r="AB67" s="114" t="s">
        <v>2749</v>
      </c>
      <c r="AC67" s="114" t="s">
        <v>2749</v>
      </c>
      <c r="AD67" s="114" t="s">
        <v>2749</v>
      </c>
      <c r="AE67" s="114" t="s">
        <v>2749</v>
      </c>
      <c r="AF67" s="114" t="s">
        <v>2749</v>
      </c>
      <c r="AG67" s="114" t="s">
        <v>2749</v>
      </c>
      <c r="AH67" s="114" t="s">
        <v>2749</v>
      </c>
      <c r="AI67" s="114" t="s">
        <v>2749</v>
      </c>
      <c r="AJ67" s="114" t="s">
        <v>2749</v>
      </c>
      <c r="AK67" s="114" t="s">
        <v>2749</v>
      </c>
      <c r="AL67" s="114" t="s">
        <v>2749</v>
      </c>
      <c r="AM67" s="114" t="s">
        <v>2749</v>
      </c>
      <c r="AN67" s="137">
        <v>84900</v>
      </c>
      <c r="AO67" s="137">
        <v>55126.190476190481</v>
      </c>
      <c r="AP67" s="137">
        <v>62590.476190476191</v>
      </c>
      <c r="AQ67" s="137">
        <v>55376.190476190481</v>
      </c>
      <c r="AR67" s="137">
        <v>60590.476190476191</v>
      </c>
      <c r="AS67" s="137">
        <v>46570.476190476191</v>
      </c>
      <c r="AT67" s="137">
        <v>56504.761904761908</v>
      </c>
      <c r="AU67" s="137">
        <v>54790.476190476191</v>
      </c>
      <c r="AV67" s="137">
        <v>54290.476190476191</v>
      </c>
      <c r="AW67" s="114" t="s">
        <v>2749</v>
      </c>
      <c r="AY67" s="141"/>
      <c r="AZ67" s="141"/>
      <c r="BA67" s="141"/>
      <c r="BB67" s="141"/>
      <c r="BC67" s="141"/>
      <c r="BD67" s="141"/>
      <c r="BE67" s="141"/>
      <c r="BF67" s="141"/>
      <c r="BG67" s="141"/>
      <c r="BH67" s="141"/>
      <c r="BI67" s="141" t="s">
        <v>2751</v>
      </c>
      <c r="BJ67" s="141">
        <v>-4.2569599753219833E-2</v>
      </c>
      <c r="BK67" s="141">
        <v>4.6986172640623991E-3</v>
      </c>
      <c r="BL67" s="141"/>
      <c r="BM67" s="141" t="s">
        <v>2751</v>
      </c>
      <c r="BN67" s="141" t="s">
        <v>2751</v>
      </c>
      <c r="BO67" s="141" t="s">
        <v>2751</v>
      </c>
      <c r="BP67" s="141" t="s">
        <v>2751</v>
      </c>
      <c r="BQ67" s="141"/>
      <c r="BR67" s="141"/>
      <c r="BS67" s="141"/>
      <c r="BT67" s="141"/>
      <c r="BU67" s="141"/>
      <c r="BV67" s="141"/>
      <c r="BW67" s="141"/>
      <c r="BX67" s="141"/>
      <c r="BY67" s="141"/>
      <c r="BZ67" s="141"/>
      <c r="CA67" s="113"/>
      <c r="CB67" s="113"/>
      <c r="CC67" s="113"/>
      <c r="CG67" s="146"/>
      <c r="CH67" s="146">
        <v>-0.35069269168209094</v>
      </c>
      <c r="CI67" s="75">
        <v>0.13540361940137347</v>
      </c>
      <c r="CJ67" s="75">
        <v>-0.11526171637248928</v>
      </c>
      <c r="CK67" s="75">
        <v>9.416114885200777E-2</v>
      </c>
      <c r="CL67" s="75">
        <v>-0.23138950015718329</v>
      </c>
      <c r="CM67" s="75">
        <v>0.21331724575144695</v>
      </c>
      <c r="CN67" s="75">
        <v>-3.0338783077700993E-2</v>
      </c>
      <c r="CO67" s="75">
        <v>-9.1256735616199736E-3</v>
      </c>
      <c r="CP67" s="75"/>
    </row>
    <row r="68" spans="1:94" x14ac:dyDescent="0.3">
      <c r="A68" s="112" t="s">
        <v>2594</v>
      </c>
      <c r="B68" s="114" t="s">
        <v>2749</v>
      </c>
      <c r="C68" s="114" t="s">
        <v>2749</v>
      </c>
      <c r="D68" s="114" t="s">
        <v>2749</v>
      </c>
      <c r="E68" s="137">
        <v>55748</v>
      </c>
      <c r="F68" s="137">
        <v>64914</v>
      </c>
      <c r="G68" s="114" t="s">
        <v>2749</v>
      </c>
      <c r="H68" s="137">
        <v>76047.619047619039</v>
      </c>
      <c r="I68" s="162"/>
      <c r="J68" s="137">
        <v>81414.28571428571</v>
      </c>
      <c r="K68" s="131"/>
      <c r="L68" s="137">
        <v>83807.142857142855</v>
      </c>
      <c r="M68" s="137">
        <v>77223.809523809527</v>
      </c>
      <c r="N68" s="137">
        <v>101342.85714285714</v>
      </c>
      <c r="O68" s="137">
        <v>106842.85714285714</v>
      </c>
      <c r="P68" s="137">
        <v>110392.85714285714</v>
      </c>
      <c r="Q68" s="137">
        <v>93307.142857142855</v>
      </c>
      <c r="R68" s="137">
        <v>78323.809523809527</v>
      </c>
      <c r="S68" s="137">
        <v>78323.809523809527</v>
      </c>
      <c r="T68" s="137">
        <v>85523.809523809527</v>
      </c>
      <c r="U68" s="137">
        <v>85523.809523809527</v>
      </c>
      <c r="V68" s="137">
        <v>84057.142857142855</v>
      </c>
      <c r="W68" s="137">
        <v>84057.142857142855</v>
      </c>
      <c r="X68" s="137">
        <v>107857.14285714286</v>
      </c>
      <c r="Y68" s="137">
        <v>86557.142857142855</v>
      </c>
      <c r="Z68" s="137">
        <v>95857.142857142855</v>
      </c>
      <c r="AA68" s="137">
        <v>95857.142857142855</v>
      </c>
      <c r="AB68" s="137">
        <v>84523.809523809527</v>
      </c>
      <c r="AC68" s="137">
        <v>85523.809523809527</v>
      </c>
      <c r="AD68" s="137">
        <v>81923.809523809527</v>
      </c>
      <c r="AE68" s="137">
        <v>81923.809523809527</v>
      </c>
      <c r="AF68" s="137">
        <v>81923.809523809527</v>
      </c>
      <c r="AG68" s="137">
        <v>84423.809523809527</v>
      </c>
      <c r="AH68" s="137">
        <v>84423.809523809527</v>
      </c>
      <c r="AI68" s="137">
        <v>84423.809523809527</v>
      </c>
      <c r="AJ68" s="137">
        <v>84423.809523809527</v>
      </c>
      <c r="AK68" s="137">
        <v>86673.809523809527</v>
      </c>
      <c r="AL68" s="137">
        <v>84423.809523809527</v>
      </c>
      <c r="AM68" s="137">
        <v>85923.809523809527</v>
      </c>
      <c r="AN68" s="137">
        <v>83923.809523809527</v>
      </c>
      <c r="AO68" s="137">
        <v>82423.809523809527</v>
      </c>
      <c r="AP68" s="137">
        <v>81173.809523809527</v>
      </c>
      <c r="AQ68" s="137">
        <v>81173.809523809527</v>
      </c>
      <c r="AR68" s="137">
        <v>87173.809523809527</v>
      </c>
      <c r="AS68" s="137">
        <v>84173.809523809527</v>
      </c>
      <c r="AT68" s="137">
        <v>75423.809523809527</v>
      </c>
      <c r="AU68" s="137">
        <v>75423.809523809527</v>
      </c>
      <c r="AV68" s="137">
        <v>75423.809523809527</v>
      </c>
      <c r="AW68" s="137">
        <v>75423.809523809527</v>
      </c>
      <c r="AY68" s="141" t="s">
        <v>2751</v>
      </c>
      <c r="AZ68" s="141" t="s">
        <v>2751</v>
      </c>
      <c r="BA68" s="141">
        <v>0.16441845447370307</v>
      </c>
      <c r="BB68" s="141" t="s">
        <v>2751</v>
      </c>
      <c r="BC68" s="141" t="s">
        <v>2751</v>
      </c>
      <c r="BD68" s="141">
        <v>7.0569818409517815E-2</v>
      </c>
      <c r="BE68" s="141">
        <v>8.905071065099146E-2</v>
      </c>
      <c r="BF68" s="141">
        <v>-7.855336799340884E-2</v>
      </c>
      <c r="BG68" s="141">
        <v>0.31232657088240723</v>
      </c>
      <c r="BH68" s="141">
        <v>5.4271215111361792E-2</v>
      </c>
      <c r="BI68" s="141">
        <v>3.3226367161385273E-2</v>
      </c>
      <c r="BJ68" s="141">
        <v>-0.1547719184729861</v>
      </c>
      <c r="BK68" s="141">
        <v>-0.16058077521753544</v>
      </c>
      <c r="BL68" s="141">
        <v>0</v>
      </c>
      <c r="BM68" s="141">
        <v>9.1926070038910401E-2</v>
      </c>
      <c r="BN68" s="141">
        <v>0</v>
      </c>
      <c r="BO68" s="141">
        <v>-1.7149220489977801E-2</v>
      </c>
      <c r="BP68" s="141">
        <v>0</v>
      </c>
      <c r="BQ68" s="141">
        <v>0.28314072059823259</v>
      </c>
      <c r="BR68" s="141">
        <v>-0.19748344370860926</v>
      </c>
      <c r="BS68" s="141">
        <v>0.1074434725202178</v>
      </c>
      <c r="BT68" s="141">
        <v>0</v>
      </c>
      <c r="BU68" s="141">
        <v>-0.11823149528067556</v>
      </c>
      <c r="BV68" s="141">
        <v>1.1830985915493031E-2</v>
      </c>
      <c r="BW68" s="141">
        <v>-4.2093541202672613E-2</v>
      </c>
      <c r="BX68" s="141">
        <v>0</v>
      </c>
      <c r="BY68" s="141">
        <v>0</v>
      </c>
      <c r="BZ68" s="141">
        <v>3.0516159032783152E-2</v>
      </c>
      <c r="CA68" s="113">
        <v>0</v>
      </c>
      <c r="CB68" s="113">
        <v>0</v>
      </c>
      <c r="CC68" s="113">
        <v>0</v>
      </c>
      <c r="CD68" s="113">
        <v>2.6651249365446494E-2</v>
      </c>
      <c r="CE68" s="113">
        <v>-2.5959398950635926E-2</v>
      </c>
      <c r="CF68" s="113">
        <v>1.776749957696433E-2</v>
      </c>
      <c r="CG68" s="113">
        <v>-2.3276435380181759E-2</v>
      </c>
      <c r="CH68" s="113">
        <v>-1.7873354516568352E-2</v>
      </c>
      <c r="CI68" s="75">
        <v>-1.516552082731526E-2</v>
      </c>
      <c r="CJ68" s="75">
        <v>0</v>
      </c>
      <c r="CK68" s="75">
        <v>7.3915466518053474E-2</v>
      </c>
      <c r="CL68" s="75">
        <v>-3.4414005954169324E-2</v>
      </c>
      <c r="CM68" s="75">
        <v>-0.10395157412383671</v>
      </c>
      <c r="CN68" s="75">
        <v>0</v>
      </c>
      <c r="CO68" s="75">
        <v>0</v>
      </c>
      <c r="CP68" s="75">
        <v>0</v>
      </c>
    </row>
    <row r="69" spans="1:94" x14ac:dyDescent="0.3">
      <c r="A69" s="112" t="s">
        <v>2596</v>
      </c>
      <c r="B69" s="114" t="s">
        <v>2749</v>
      </c>
      <c r="C69" s="114" t="s">
        <v>2749</v>
      </c>
      <c r="D69" s="114" t="s">
        <v>2749</v>
      </c>
      <c r="E69" s="114" t="s">
        <v>2749</v>
      </c>
      <c r="F69" s="114" t="s">
        <v>2749</v>
      </c>
      <c r="G69" s="114" t="s">
        <v>2749</v>
      </c>
      <c r="H69" s="114" t="s">
        <v>2749</v>
      </c>
      <c r="I69" s="162"/>
      <c r="J69" s="114" t="s">
        <v>2749</v>
      </c>
      <c r="K69" s="131"/>
      <c r="L69" s="114" t="s">
        <v>2749</v>
      </c>
      <c r="M69" s="114" t="s">
        <v>2749</v>
      </c>
      <c r="N69" s="114" t="s">
        <v>2749</v>
      </c>
      <c r="O69" s="114" t="s">
        <v>2749</v>
      </c>
      <c r="P69" s="114" t="s">
        <v>2749</v>
      </c>
      <c r="Q69" s="114" t="s">
        <v>2749</v>
      </c>
      <c r="R69" s="114" t="s">
        <v>2749</v>
      </c>
      <c r="S69" s="114" t="s">
        <v>2749</v>
      </c>
      <c r="T69" s="114" t="s">
        <v>2749</v>
      </c>
      <c r="U69" s="114" t="s">
        <v>2749</v>
      </c>
      <c r="V69" s="114" t="s">
        <v>2749</v>
      </c>
      <c r="W69" s="114" t="s">
        <v>2749</v>
      </c>
      <c r="X69" s="137">
        <v>45964.28571428571</v>
      </c>
      <c r="Y69" s="137">
        <v>47806.761904761908</v>
      </c>
      <c r="Z69" s="137">
        <v>53754.666666666664</v>
      </c>
      <c r="AA69" s="137">
        <v>63459.523809523809</v>
      </c>
      <c r="AB69" s="137">
        <v>69417.142857142855</v>
      </c>
      <c r="AC69" s="137">
        <v>65517.142857142855</v>
      </c>
      <c r="AD69" s="137">
        <v>76680.952380952382</v>
      </c>
      <c r="AE69" s="137">
        <v>68738.095238095251</v>
      </c>
      <c r="AF69" s="137">
        <v>58590.476190476191</v>
      </c>
      <c r="AG69" s="137">
        <v>44047.619047619046</v>
      </c>
      <c r="AH69" s="137">
        <v>46547.619047619046</v>
      </c>
      <c r="AI69" s="137">
        <v>52930.952380952374</v>
      </c>
      <c r="AJ69" s="137">
        <v>64123.809523809519</v>
      </c>
      <c r="AK69" s="137">
        <v>73923.809523809527</v>
      </c>
      <c r="AL69" s="137">
        <v>90785.71428571429</v>
      </c>
      <c r="AM69" s="137">
        <v>91535.71428571429</v>
      </c>
      <c r="AN69" s="137">
        <v>83202.380952380961</v>
      </c>
      <c r="AO69" s="137">
        <v>91535.71428571429</v>
      </c>
      <c r="AP69" s="114" t="s">
        <v>2749</v>
      </c>
      <c r="AQ69" s="137">
        <v>74857.142857142855</v>
      </c>
      <c r="AR69" s="137">
        <v>58557.142857142855</v>
      </c>
      <c r="AS69" s="137">
        <v>37195.238095238092</v>
      </c>
      <c r="AT69" s="137">
        <v>41195.238095238092</v>
      </c>
      <c r="AU69" s="137">
        <v>35195.238095238092</v>
      </c>
      <c r="AV69" s="137">
        <v>66007.142857142855</v>
      </c>
      <c r="AW69" s="137">
        <v>91725</v>
      </c>
      <c r="BR69" s="141">
        <v>4.0084952084952219E-2</v>
      </c>
      <c r="BS69" s="141">
        <v>0.12441555388657899</v>
      </c>
      <c r="BT69" s="141">
        <v>0.18053980695363769</v>
      </c>
      <c r="BU69" s="141">
        <v>9.3880613814580016E-2</v>
      </c>
      <c r="BV69" s="141">
        <v>-5.6182087586433949E-2</v>
      </c>
      <c r="BW69" s="141">
        <v>0.170395243702121</v>
      </c>
      <c r="BX69" s="141">
        <v>-0.10358318325777793</v>
      </c>
      <c r="BY69" s="141">
        <v>-0.14762729476965719</v>
      </c>
      <c r="BZ69" s="141">
        <v>-0.24821196358907671</v>
      </c>
      <c r="CA69" s="113">
        <v>5.6756756756756843E-2</v>
      </c>
      <c r="CB69" s="113">
        <v>0.13713554987212273</v>
      </c>
      <c r="CC69" s="113">
        <v>0.21146147271827642</v>
      </c>
      <c r="CD69" s="113">
        <v>0.15282934798752423</v>
      </c>
      <c r="CE69" s="113">
        <v>0.22809842824014437</v>
      </c>
      <c r="CF69" s="113">
        <v>8.2612116443745442E-3</v>
      </c>
      <c r="CG69" s="113">
        <v>-9.1039146833138185E-2</v>
      </c>
      <c r="CH69" s="113">
        <v>0.10015739018457559</v>
      </c>
      <c r="CI69" s="75"/>
      <c r="CJ69" s="75"/>
      <c r="CK69" s="75">
        <v>-0.21774809160305342</v>
      </c>
      <c r="CL69" s="75">
        <v>-0.36480442384321388</v>
      </c>
      <c r="CM69" s="75">
        <v>0.10754064780437855</v>
      </c>
      <c r="CN69" s="75">
        <v>-0.14564790197665012</v>
      </c>
      <c r="CO69" s="75">
        <v>0.87545663644973626</v>
      </c>
      <c r="CP69" s="75">
        <v>0.38962233524510337</v>
      </c>
    </row>
    <row r="70" spans="1:94" x14ac:dyDescent="0.3">
      <c r="A70" s="112" t="s">
        <v>2763</v>
      </c>
      <c r="B70" s="114" t="s">
        <v>2749</v>
      </c>
      <c r="C70" s="114" t="s">
        <v>2749</v>
      </c>
      <c r="D70" s="114" t="s">
        <v>2749</v>
      </c>
      <c r="E70" s="114" t="s">
        <v>2749</v>
      </c>
      <c r="F70" s="114" t="s">
        <v>2749</v>
      </c>
      <c r="G70" s="114" t="s">
        <v>2749</v>
      </c>
      <c r="H70" s="114" t="s">
        <v>2749</v>
      </c>
      <c r="I70" s="162"/>
      <c r="J70" s="114" t="s">
        <v>2749</v>
      </c>
      <c r="K70" s="131"/>
      <c r="L70" s="114" t="s">
        <v>2749</v>
      </c>
      <c r="M70" s="114" t="s">
        <v>2749</v>
      </c>
      <c r="N70" s="114" t="s">
        <v>2749</v>
      </c>
      <c r="O70" s="114" t="s">
        <v>2749</v>
      </c>
      <c r="P70" s="137">
        <v>66489.523809523816</v>
      </c>
      <c r="Q70" s="137">
        <v>74565.476190476184</v>
      </c>
      <c r="R70" s="137">
        <v>68840.666666666657</v>
      </c>
      <c r="S70" s="137">
        <v>57773.809523809527</v>
      </c>
      <c r="T70" s="137">
        <v>55459.523809523809</v>
      </c>
      <c r="U70" s="137">
        <v>45917.857142857145</v>
      </c>
      <c r="V70" s="137">
        <v>61767.142857142855</v>
      </c>
      <c r="W70" s="137">
        <v>64017.142857142855</v>
      </c>
      <c r="X70" s="137">
        <v>68117.142857142855</v>
      </c>
      <c r="Y70" s="137">
        <v>64017.142857142855</v>
      </c>
      <c r="Z70" s="137">
        <v>61317.142857142855</v>
      </c>
      <c r="AA70" s="137">
        <v>69147.142857142855</v>
      </c>
      <c r="AB70" s="137">
        <v>68717.142857142855</v>
      </c>
      <c r="AC70" s="137">
        <v>69437.142857142855</v>
      </c>
      <c r="AD70" s="114" t="s">
        <v>2749</v>
      </c>
      <c r="AE70" s="137">
        <v>72187.142857142855</v>
      </c>
      <c r="AF70" s="137">
        <v>65837.142857142855</v>
      </c>
      <c r="AG70" s="114" t="s">
        <v>2749</v>
      </c>
      <c r="AH70" s="137">
        <v>65120.238095238092</v>
      </c>
      <c r="AI70" s="137">
        <v>61100</v>
      </c>
      <c r="AJ70" s="137">
        <v>39737.142857142855</v>
      </c>
      <c r="AK70" s="137">
        <v>36397.142857142855</v>
      </c>
      <c r="AL70" s="114" t="s">
        <v>2749</v>
      </c>
      <c r="AM70" s="137">
        <v>40917.142857142855</v>
      </c>
      <c r="AN70" s="114" t="s">
        <v>2749</v>
      </c>
      <c r="AO70" s="137">
        <v>40270.476190476191</v>
      </c>
      <c r="AP70" s="137">
        <v>57567.142857142855</v>
      </c>
      <c r="AQ70" s="137">
        <v>37417.142857142855</v>
      </c>
      <c r="AR70" s="137">
        <v>41617.142857142855</v>
      </c>
      <c r="AS70" s="114" t="s">
        <v>2749</v>
      </c>
      <c r="AT70" s="114" t="s">
        <v>2749</v>
      </c>
      <c r="AU70" s="114" t="s">
        <v>2749</v>
      </c>
      <c r="AV70" s="114" t="s">
        <v>2749</v>
      </c>
      <c r="AW70" s="114" t="s">
        <v>2749</v>
      </c>
      <c r="AY70" s="141"/>
      <c r="AZ70" s="141"/>
      <c r="BA70" s="141"/>
      <c r="BB70" s="141"/>
      <c r="BC70" s="141"/>
      <c r="BD70" s="141"/>
      <c r="BE70" s="141"/>
      <c r="BF70" s="141"/>
      <c r="BG70" s="141"/>
      <c r="BH70" s="141"/>
      <c r="BI70" s="141" t="s">
        <v>2751</v>
      </c>
      <c r="BJ70" s="141">
        <v>0.12146202767353231</v>
      </c>
      <c r="BK70" s="141">
        <v>-7.6775604693861355E-2</v>
      </c>
      <c r="BL70" s="141">
        <v>-0.1607604585882928</v>
      </c>
      <c r="BM70" s="141">
        <v>-4.0057696270348275E-2</v>
      </c>
      <c r="BN70" s="141">
        <v>-0.17204739621345466</v>
      </c>
      <c r="BO70" s="141">
        <v>0.34516605740063766</v>
      </c>
      <c r="BP70" s="141">
        <v>3.6427134167495323E-2</v>
      </c>
      <c r="BQ70" s="141">
        <v>6.4045344996875864E-2</v>
      </c>
      <c r="BR70" s="141">
        <v>-6.019042825384846E-2</v>
      </c>
      <c r="BS70" s="141">
        <v>-4.2176202802820639E-2</v>
      </c>
      <c r="BT70" s="141">
        <v>0.12769675224826438</v>
      </c>
      <c r="BU70" s="141">
        <v>-6.2186228126356324E-3</v>
      </c>
      <c r="BV70" s="141">
        <v>1.0477734813521211E-2</v>
      </c>
      <c r="BW70" s="141"/>
      <c r="BX70" s="141"/>
      <c r="BY70" s="141">
        <v>-8.7965803170331092E-2</v>
      </c>
      <c r="BZ70" s="141"/>
      <c r="CA70" s="113"/>
      <c r="CB70" s="113">
        <v>-6.1735617264766618E-2</v>
      </c>
      <c r="CC70" s="113">
        <v>-0.34963759644610715</v>
      </c>
      <c r="CD70" s="113">
        <v>-8.4052343974690857E-2</v>
      </c>
      <c r="CI70" s="75">
        <v>0.4295123450950713</v>
      </c>
      <c r="CJ70" s="75">
        <v>-0.35002605653026286</v>
      </c>
      <c r="CK70" s="75">
        <v>0.11224801466096523</v>
      </c>
      <c r="CL70" s="75"/>
      <c r="CM70" s="75"/>
      <c r="CN70" s="75"/>
      <c r="CO70" s="75"/>
      <c r="CP70" s="75"/>
    </row>
    <row r="71" spans="1:94" x14ac:dyDescent="0.3">
      <c r="A71" s="112" t="s">
        <v>2764</v>
      </c>
      <c r="B71" s="114" t="s">
        <v>2749</v>
      </c>
      <c r="C71" s="114" t="s">
        <v>2749</v>
      </c>
      <c r="D71" s="114" t="s">
        <v>2749</v>
      </c>
      <c r="E71" s="114" t="s">
        <v>2749</v>
      </c>
      <c r="F71" s="114" t="s">
        <v>2749</v>
      </c>
      <c r="G71" s="114" t="s">
        <v>2749</v>
      </c>
      <c r="H71" s="114" t="s">
        <v>2749</v>
      </c>
      <c r="I71" s="162"/>
      <c r="J71" s="114" t="s">
        <v>2749</v>
      </c>
      <c r="K71" s="131"/>
      <c r="L71" s="114" t="s">
        <v>2749</v>
      </c>
      <c r="M71" s="114" t="s">
        <v>2749</v>
      </c>
      <c r="N71" s="137">
        <v>60516.666666666664</v>
      </c>
      <c r="O71" s="137">
        <v>59109.523809523809</v>
      </c>
      <c r="P71" s="114" t="s">
        <v>2749</v>
      </c>
      <c r="Q71" s="137">
        <v>60207.142857142855</v>
      </c>
      <c r="R71" s="137">
        <v>63975</v>
      </c>
      <c r="S71" s="114" t="s">
        <v>2749</v>
      </c>
      <c r="T71" s="137">
        <v>53253.571428571428</v>
      </c>
      <c r="U71" s="114" t="s">
        <v>2749</v>
      </c>
      <c r="V71" s="114" t="s">
        <v>2749</v>
      </c>
      <c r="W71" s="114" t="s">
        <v>2749</v>
      </c>
      <c r="X71" s="114" t="s">
        <v>2749</v>
      </c>
      <c r="Y71" s="114" t="s">
        <v>2749</v>
      </c>
      <c r="Z71" s="114" t="s">
        <v>2749</v>
      </c>
      <c r="AA71" s="114" t="s">
        <v>2749</v>
      </c>
      <c r="AB71" s="114" t="s">
        <v>2749</v>
      </c>
      <c r="AC71" s="114" t="s">
        <v>2749</v>
      </c>
      <c r="AD71" s="137">
        <v>99642.857142857145</v>
      </c>
      <c r="AE71" s="137">
        <v>99642.857142857145</v>
      </c>
      <c r="AF71" s="137">
        <v>80785.71428571429</v>
      </c>
      <c r="AG71" s="137">
        <v>80785.71428571429</v>
      </c>
      <c r="AH71" s="137">
        <v>87142.857142857145</v>
      </c>
      <c r="AI71" s="137">
        <v>89142.857142857145</v>
      </c>
      <c r="AJ71" s="137">
        <v>95892.857142857145</v>
      </c>
      <c r="AK71" s="137">
        <v>95742.857142857145</v>
      </c>
      <c r="AL71" s="137">
        <v>87562.857142857145</v>
      </c>
      <c r="AM71" s="137">
        <v>96142.857142857145</v>
      </c>
      <c r="AN71" s="137">
        <v>97142.857142857145</v>
      </c>
      <c r="AO71" s="114" t="s">
        <v>2749</v>
      </c>
      <c r="AP71" s="137">
        <v>94642.857142857145</v>
      </c>
      <c r="AQ71" s="137">
        <v>94642.857142857145</v>
      </c>
      <c r="AR71" s="137">
        <v>51028.571428571428</v>
      </c>
      <c r="AS71" s="137">
        <v>50028.571428571428</v>
      </c>
      <c r="AT71" s="137">
        <v>54028.571428571428</v>
      </c>
      <c r="AU71" s="114" t="s">
        <v>2749</v>
      </c>
      <c r="AV71" s="114" t="s">
        <v>2749</v>
      </c>
      <c r="AW71" s="114" t="s">
        <v>2749</v>
      </c>
      <c r="AY71" s="141"/>
      <c r="AZ71" s="141"/>
      <c r="BA71" s="141"/>
      <c r="BB71" s="141"/>
      <c r="BC71" s="141"/>
      <c r="BD71" s="141"/>
      <c r="BE71" s="141"/>
      <c r="BF71" s="141"/>
      <c r="BG71" s="141" t="s">
        <v>2751</v>
      </c>
      <c r="BH71" s="141">
        <v>-2.3252154070110498E-2</v>
      </c>
      <c r="BI71" s="141" t="s">
        <v>2751</v>
      </c>
      <c r="BJ71" s="141" t="s">
        <v>2751</v>
      </c>
      <c r="BK71" s="141">
        <v>6.2581563649305894E-2</v>
      </c>
      <c r="BL71" s="141"/>
      <c r="BM71" s="141" t="s">
        <v>2751</v>
      </c>
      <c r="BN71" s="141" t="s">
        <v>2751</v>
      </c>
      <c r="BO71" s="141" t="s">
        <v>2751</v>
      </c>
      <c r="BP71" s="141" t="s">
        <v>2751</v>
      </c>
      <c r="BQ71" s="141"/>
      <c r="BR71" s="141"/>
      <c r="BS71" s="141"/>
      <c r="BT71" s="141"/>
      <c r="BU71" s="141"/>
      <c r="BV71" s="141"/>
      <c r="BW71" s="141"/>
      <c r="BX71" s="141">
        <v>0</v>
      </c>
      <c r="BY71" s="141">
        <v>-0.18924731182795695</v>
      </c>
      <c r="BZ71" s="141">
        <v>0</v>
      </c>
      <c r="CA71" s="113">
        <v>7.8691423519009707E-2</v>
      </c>
      <c r="CB71" s="113">
        <v>2.2950819672131084E-2</v>
      </c>
      <c r="CC71" s="113">
        <v>7.5721153846153744E-2</v>
      </c>
      <c r="CD71" s="113">
        <v>-1.5642458100558754E-3</v>
      </c>
      <c r="CE71" s="113">
        <v>-8.5437182930468536E-2</v>
      </c>
      <c r="CF71" s="113">
        <v>9.7986752373804942E-2</v>
      </c>
      <c r="CG71" s="113">
        <v>1.0401188707280795E-2</v>
      </c>
      <c r="CI71" s="75"/>
      <c r="CJ71" s="75">
        <v>0</v>
      </c>
      <c r="CK71" s="75">
        <v>-0.4608301886792453</v>
      </c>
      <c r="CL71" s="75">
        <v>-1.9596864501679745E-2</v>
      </c>
      <c r="CM71" s="75">
        <v>7.9954311821816004E-2</v>
      </c>
      <c r="CN71" s="75"/>
      <c r="CO71" s="75"/>
      <c r="CP71" s="75"/>
    </row>
    <row r="72" spans="1:94" x14ac:dyDescent="0.3">
      <c r="A72" s="112" t="s">
        <v>2606</v>
      </c>
      <c r="B72" s="114" t="s">
        <v>2749</v>
      </c>
      <c r="C72" s="114" t="s">
        <v>2749</v>
      </c>
      <c r="D72" s="114" t="s">
        <v>2749</v>
      </c>
      <c r="E72" s="114" t="s">
        <v>2749</v>
      </c>
      <c r="F72" s="114" t="s">
        <v>2749</v>
      </c>
      <c r="G72" s="114" t="s">
        <v>2749</v>
      </c>
      <c r="H72" s="114" t="s">
        <v>2749</v>
      </c>
      <c r="I72" s="162"/>
      <c r="J72" s="114" t="s">
        <v>2749</v>
      </c>
      <c r="K72" s="131"/>
      <c r="L72" s="114" t="s">
        <v>2749</v>
      </c>
      <c r="M72" s="114" t="s">
        <v>2749</v>
      </c>
      <c r="N72" s="114" t="s">
        <v>2749</v>
      </c>
      <c r="O72" s="114" t="s">
        <v>2749</v>
      </c>
      <c r="P72" s="114" t="s">
        <v>2749</v>
      </c>
      <c r="Q72" s="114" t="s">
        <v>2749</v>
      </c>
      <c r="R72" s="114" t="s">
        <v>2749</v>
      </c>
      <c r="S72" s="114" t="s">
        <v>2749</v>
      </c>
      <c r="T72" s="114" t="s">
        <v>2749</v>
      </c>
      <c r="U72" s="114" t="s">
        <v>2749</v>
      </c>
      <c r="V72" s="114" t="s">
        <v>2749</v>
      </c>
      <c r="W72" s="114" t="s">
        <v>2749</v>
      </c>
      <c r="X72" s="114" t="s">
        <v>2749</v>
      </c>
      <c r="Y72" s="114" t="s">
        <v>2749</v>
      </c>
      <c r="Z72" s="114" t="s">
        <v>2749</v>
      </c>
      <c r="AA72" s="137">
        <v>92125</v>
      </c>
      <c r="AB72" s="114" t="s">
        <v>2749</v>
      </c>
      <c r="AC72" s="114" t="s">
        <v>2749</v>
      </c>
      <c r="AD72" s="114" t="s">
        <v>2749</v>
      </c>
      <c r="AE72" s="114" t="s">
        <v>2749</v>
      </c>
      <c r="AF72" s="114" t="s">
        <v>2749</v>
      </c>
      <c r="AG72" s="114" t="s">
        <v>2749</v>
      </c>
      <c r="AH72" s="114" t="s">
        <v>2749</v>
      </c>
      <c r="AI72" s="114" t="s">
        <v>2749</v>
      </c>
      <c r="AJ72" s="114" t="s">
        <v>2749</v>
      </c>
      <c r="AK72" s="114" t="s">
        <v>2749</v>
      </c>
      <c r="AL72" s="114" t="s">
        <v>2749</v>
      </c>
      <c r="AM72" s="114" t="s">
        <v>2749</v>
      </c>
      <c r="AN72" s="114" t="s">
        <v>2749</v>
      </c>
      <c r="AO72" s="114" t="s">
        <v>2749</v>
      </c>
      <c r="AP72" s="114" t="s">
        <v>2749</v>
      </c>
      <c r="AQ72" s="114" t="s">
        <v>2749</v>
      </c>
      <c r="AR72" s="137">
        <v>47669.642857142855</v>
      </c>
      <c r="AS72" s="137">
        <v>71224.44666666667</v>
      </c>
      <c r="AT72" s="137">
        <v>105870</v>
      </c>
      <c r="AU72" s="137">
        <v>51617.142857142855</v>
      </c>
      <c r="AV72" s="137">
        <v>58278.333333333336</v>
      </c>
      <c r="AW72" s="137">
        <v>103042.85714285714</v>
      </c>
      <c r="AY72" s="141"/>
      <c r="AZ72" s="141"/>
      <c r="BA72" s="141"/>
      <c r="BB72" s="141"/>
      <c r="BC72" s="141"/>
      <c r="BD72" s="141"/>
      <c r="BE72" s="141"/>
      <c r="BF72" s="141"/>
      <c r="BG72" s="141"/>
      <c r="BH72" s="141"/>
      <c r="BI72" s="141"/>
      <c r="BJ72" s="141"/>
      <c r="BK72" s="141"/>
      <c r="BL72" s="141"/>
      <c r="BM72" s="141"/>
      <c r="BN72" s="141"/>
      <c r="BO72" s="141"/>
      <c r="BP72" s="141"/>
      <c r="BQ72" s="141"/>
      <c r="BR72" s="141"/>
      <c r="BS72" s="141"/>
      <c r="BT72" s="141"/>
      <c r="BU72" s="141"/>
      <c r="BV72" s="141"/>
      <c r="BW72" s="141"/>
      <c r="BX72" s="141"/>
      <c r="BY72" s="141"/>
      <c r="BZ72" s="141"/>
      <c r="CA72" s="113"/>
      <c r="CB72" s="113"/>
      <c r="CC72" s="113"/>
      <c r="CI72" s="75"/>
      <c r="CJ72" s="75"/>
      <c r="CK72" s="75">
        <v>-0.31728857044651049</v>
      </c>
      <c r="CL72" s="75">
        <v>0.49412587126178442</v>
      </c>
      <c r="CM72" s="75">
        <v>0.48642783418839231</v>
      </c>
      <c r="CN72" s="75">
        <v>-0.51244788082419146</v>
      </c>
      <c r="CO72" s="75">
        <v>0.12904996494335585</v>
      </c>
      <c r="CP72" s="75">
        <v>0.76811606044883129</v>
      </c>
    </row>
    <row r="73" spans="1:94" x14ac:dyDescent="0.3">
      <c r="A73" s="112" t="s">
        <v>2600</v>
      </c>
      <c r="B73" s="137">
        <v>33792</v>
      </c>
      <c r="C73" s="137">
        <v>99751</v>
      </c>
      <c r="D73" s="114" t="s">
        <v>2749</v>
      </c>
      <c r="E73" s="137">
        <v>93025</v>
      </c>
      <c r="F73" s="114" t="s">
        <v>2749</v>
      </c>
      <c r="G73" s="137">
        <v>84010</v>
      </c>
      <c r="H73" s="137">
        <v>51523.809523809519</v>
      </c>
      <c r="I73" s="162"/>
      <c r="J73" s="114" t="s">
        <v>2749</v>
      </c>
      <c r="K73" s="131"/>
      <c r="L73" s="114" t="s">
        <v>2749</v>
      </c>
      <c r="M73" s="137">
        <v>77488.095238095251</v>
      </c>
      <c r="N73" s="137">
        <v>71128.57142857142</v>
      </c>
      <c r="O73" s="137">
        <v>74920</v>
      </c>
      <c r="P73" s="137">
        <v>64357.142857142855</v>
      </c>
      <c r="Q73" s="114" t="s">
        <v>2749</v>
      </c>
      <c r="R73" s="137">
        <v>46158.333333333336</v>
      </c>
      <c r="S73" s="137">
        <v>60778.571428571428</v>
      </c>
      <c r="T73" s="137">
        <v>49148.333333333336</v>
      </c>
      <c r="U73" s="137">
        <v>46480</v>
      </c>
      <c r="V73" s="137">
        <v>48066.904761904763</v>
      </c>
      <c r="W73" s="137">
        <v>53297.142857142855</v>
      </c>
      <c r="X73" s="137">
        <v>57593.809523809519</v>
      </c>
      <c r="Y73" s="137">
        <v>65952.380952380947</v>
      </c>
      <c r="Z73" s="137">
        <v>90571.42857142858</v>
      </c>
      <c r="AA73" s="137">
        <v>89015.42857142858</v>
      </c>
      <c r="AB73" s="137">
        <v>74321.42857142858</v>
      </c>
      <c r="AC73" s="137">
        <v>81361.904761904749</v>
      </c>
      <c r="AD73" s="137">
        <v>77969.047619047618</v>
      </c>
      <c r="AE73" s="137">
        <v>69488.095238095251</v>
      </c>
      <c r="AF73" s="137">
        <v>59257.142857142855</v>
      </c>
      <c r="AG73" s="137">
        <v>65357.142857142855</v>
      </c>
      <c r="AH73" s="137">
        <v>71833.333333333328</v>
      </c>
      <c r="AI73" s="137">
        <v>74833.333333333328</v>
      </c>
      <c r="AJ73" s="137">
        <v>76892.857142857145</v>
      </c>
      <c r="AK73" s="137">
        <v>71535.71428571429</v>
      </c>
      <c r="AL73" s="137">
        <v>107464.28571428571</v>
      </c>
      <c r="AM73" s="137">
        <v>116892.85714285714</v>
      </c>
      <c r="AN73" s="137">
        <v>109476.19047619047</v>
      </c>
      <c r="AO73" s="137">
        <v>115242.85714285714</v>
      </c>
      <c r="AP73" s="137">
        <v>84388.095238095251</v>
      </c>
      <c r="AQ73" s="137">
        <v>86802.380952380961</v>
      </c>
      <c r="AR73" s="137">
        <v>75273.809523809527</v>
      </c>
      <c r="AS73" s="137">
        <v>66069.047619047618</v>
      </c>
      <c r="AT73" s="137">
        <v>84083.333333333328</v>
      </c>
      <c r="AU73" s="137">
        <v>73625</v>
      </c>
      <c r="AV73" s="137">
        <v>67833.333333333328</v>
      </c>
      <c r="AW73" s="137">
        <v>74733.333333333328</v>
      </c>
      <c r="AY73" s="141" t="s">
        <v>2751</v>
      </c>
      <c r="AZ73" s="141" t="s">
        <v>2751</v>
      </c>
      <c r="BA73" s="141" t="s">
        <v>2751</v>
      </c>
      <c r="BB73" s="141" t="s">
        <v>2751</v>
      </c>
      <c r="BC73" s="141">
        <v>-0.38669432777277091</v>
      </c>
      <c r="BD73" s="141" t="s">
        <v>2751</v>
      </c>
      <c r="BE73" s="141" t="s">
        <v>2751</v>
      </c>
      <c r="BF73" s="141" t="s">
        <v>2751</v>
      </c>
      <c r="BG73" s="141">
        <v>-8.2070978644953385E-2</v>
      </c>
      <c r="BH73" s="141">
        <v>5.3303876280377693E-2</v>
      </c>
      <c r="BI73" s="141">
        <v>-0.1409884829532454</v>
      </c>
      <c r="BJ73" s="141" t="s">
        <v>2751</v>
      </c>
      <c r="BK73" s="141" t="s">
        <v>2751</v>
      </c>
      <c r="BL73" s="141">
        <v>0.31674103112990992</v>
      </c>
      <c r="BM73" s="141">
        <v>-0.19135425236024595</v>
      </c>
      <c r="BN73" s="141">
        <v>-5.4291430702974042E-2</v>
      </c>
      <c r="BO73" s="141">
        <v>3.414166871567903E-2</v>
      </c>
      <c r="BP73" s="141">
        <v>0.10881162665134414</v>
      </c>
      <c r="BQ73" s="141">
        <v>8.0617204531646447E-2</v>
      </c>
      <c r="BR73" s="141">
        <v>0.1451296849033048</v>
      </c>
      <c r="BS73" s="141">
        <v>0.37328519855595688</v>
      </c>
      <c r="BT73" s="141">
        <v>-1.717981072555208E-2</v>
      </c>
      <c r="BU73" s="141">
        <v>-0.16507250749468794</v>
      </c>
      <c r="BV73" s="141">
        <v>9.4730097709434302E-2</v>
      </c>
      <c r="BW73" s="141">
        <v>-4.1700807678801244E-2</v>
      </c>
      <c r="BX73" s="141">
        <v>-0.1087733227471217</v>
      </c>
      <c r="BY73" s="141">
        <v>-0.14723316772314565</v>
      </c>
      <c r="BZ73" s="141">
        <v>0.10294117647058831</v>
      </c>
      <c r="CA73" s="113">
        <v>9.9089253187613746E-2</v>
      </c>
      <c r="CB73" s="113">
        <v>4.1763341067285298E-2</v>
      </c>
      <c r="CC73" s="113">
        <v>2.7521476296532121E-2</v>
      </c>
      <c r="CD73" s="113">
        <v>-6.9670227589410105E-2</v>
      </c>
      <c r="CE73" s="113">
        <v>0.50224663005491754</v>
      </c>
      <c r="CF73" s="113">
        <v>8.773678963110676E-2</v>
      </c>
      <c r="CG73" s="113">
        <v>-6.3448416335675772E-2</v>
      </c>
      <c r="CH73" s="113">
        <v>5.2675076120052289E-2</v>
      </c>
      <c r="CI73" s="75">
        <v>-0.26773687037725702</v>
      </c>
      <c r="CJ73" s="75">
        <v>2.8609316367124604E-2</v>
      </c>
      <c r="CK73" s="75">
        <v>-0.13281400005485922</v>
      </c>
      <c r="CL73" s="75">
        <v>-0.12228372607939275</v>
      </c>
      <c r="CM73" s="75">
        <v>0.27265847417924971</v>
      </c>
      <c r="CN73" s="75">
        <v>-0.12438057482656095</v>
      </c>
      <c r="CO73" s="75">
        <v>-7.866440294284105E-2</v>
      </c>
      <c r="CP73" s="75">
        <v>0.10171990171990175</v>
      </c>
    </row>
    <row r="74" spans="1:94" x14ac:dyDescent="0.3">
      <c r="A74" s="112" t="s">
        <v>2604</v>
      </c>
      <c r="B74" s="137">
        <v>40310</v>
      </c>
      <c r="C74" s="137">
        <v>74217</v>
      </c>
      <c r="D74" s="137">
        <v>134200</v>
      </c>
      <c r="E74" s="114" t="s">
        <v>2749</v>
      </c>
      <c r="F74" s="137">
        <v>69700</v>
      </c>
      <c r="G74" s="137">
        <v>73300</v>
      </c>
      <c r="H74" s="137">
        <v>73400</v>
      </c>
      <c r="I74" s="162"/>
      <c r="J74" s="114" t="s">
        <v>2749</v>
      </c>
      <c r="K74" s="131"/>
      <c r="L74" s="137">
        <v>66300</v>
      </c>
      <c r="M74" s="114" t="s">
        <v>2749</v>
      </c>
      <c r="N74" s="137">
        <v>74700</v>
      </c>
      <c r="O74" s="137">
        <v>79800</v>
      </c>
      <c r="P74" s="137">
        <v>76820</v>
      </c>
      <c r="Q74" s="114" t="s">
        <v>2749</v>
      </c>
      <c r="R74" s="137">
        <v>77700</v>
      </c>
      <c r="S74" s="137">
        <v>78670.476190476198</v>
      </c>
      <c r="T74" s="114" t="s">
        <v>2749</v>
      </c>
      <c r="U74" s="137">
        <v>78150</v>
      </c>
      <c r="V74" s="137">
        <v>77670.476190476184</v>
      </c>
      <c r="W74" s="137">
        <v>81978.333333333328</v>
      </c>
      <c r="X74" s="137">
        <v>75177.142857142855</v>
      </c>
      <c r="Y74" s="137">
        <v>83100</v>
      </c>
      <c r="Z74" s="137">
        <v>80011.904761904749</v>
      </c>
      <c r="AA74" s="137">
        <v>68571.42857142858</v>
      </c>
      <c r="AB74" s="137">
        <v>48790.476190476191</v>
      </c>
      <c r="AC74" s="137">
        <v>60957.142857142855</v>
      </c>
      <c r="AD74" s="137">
        <v>64123.809523809519</v>
      </c>
      <c r="AE74" s="137">
        <v>60860.476190476191</v>
      </c>
      <c r="AF74" s="137">
        <v>61166.666666666664</v>
      </c>
      <c r="AG74" s="114" t="s">
        <v>2749</v>
      </c>
      <c r="AH74" s="137">
        <v>53000</v>
      </c>
      <c r="AI74" s="137">
        <v>52100</v>
      </c>
      <c r="AJ74" s="137">
        <v>52100</v>
      </c>
      <c r="AK74" s="137">
        <v>62747.619047619046</v>
      </c>
      <c r="AL74" s="137">
        <v>74948.57142857142</v>
      </c>
      <c r="AM74" s="137">
        <v>72952.380952380961</v>
      </c>
      <c r="AN74" s="137">
        <v>73952.380952380961</v>
      </c>
      <c r="AO74" s="137">
        <v>72273.809523809527</v>
      </c>
      <c r="AP74" s="137">
        <v>78923.809523809527</v>
      </c>
      <c r="AQ74" s="137">
        <v>64523.809523809519</v>
      </c>
      <c r="AR74" s="114" t="s">
        <v>2749</v>
      </c>
      <c r="AS74" s="114" t="s">
        <v>2749</v>
      </c>
      <c r="AT74" s="114" t="s">
        <v>2749</v>
      </c>
      <c r="AU74" s="137">
        <v>60000</v>
      </c>
      <c r="AV74" s="137">
        <v>60000</v>
      </c>
      <c r="AW74" s="137">
        <v>60000</v>
      </c>
      <c r="AY74" s="141">
        <v>0.80821105676597016</v>
      </c>
      <c r="AZ74" s="141" t="s">
        <v>2751</v>
      </c>
      <c r="BA74" s="141" t="s">
        <v>2751</v>
      </c>
      <c r="BB74" s="141">
        <v>5.164992826398862E-2</v>
      </c>
      <c r="BC74" s="141">
        <v>1.3642564802183177E-3</v>
      </c>
      <c r="BD74" s="141" t="s">
        <v>2751</v>
      </c>
      <c r="BE74" s="141" t="s">
        <v>2751</v>
      </c>
      <c r="BF74" s="141" t="s">
        <v>2751</v>
      </c>
      <c r="BG74" s="141" t="s">
        <v>2751</v>
      </c>
      <c r="BH74" s="141">
        <v>6.8273092369477872E-2</v>
      </c>
      <c r="BI74" s="141">
        <v>-3.7343358395990012E-2</v>
      </c>
      <c r="BJ74" s="141" t="s">
        <v>2751</v>
      </c>
      <c r="BK74" s="141" t="s">
        <v>2751</v>
      </c>
      <c r="BL74" s="141">
        <v>1.249004106146967E-2</v>
      </c>
      <c r="BM74" s="141" t="s">
        <v>2751</v>
      </c>
      <c r="BN74" s="141" t="s">
        <v>2751</v>
      </c>
      <c r="BO74" s="141">
        <v>-6.135941260701383E-3</v>
      </c>
      <c r="BP74" s="141">
        <v>5.5463251342668718E-2</v>
      </c>
      <c r="BQ74" s="141">
        <v>-8.2963268459436135E-2</v>
      </c>
      <c r="BR74" s="141">
        <v>0.1053891760413499</v>
      </c>
      <c r="BS74" s="141">
        <v>-3.7161194200905578E-2</v>
      </c>
      <c r="BT74" s="141">
        <v>-0.14298467489956823</v>
      </c>
      <c r="BU74" s="141">
        <v>-0.28847222222222235</v>
      </c>
      <c r="BV74" s="141">
        <v>0.24936560609018144</v>
      </c>
      <c r="BW74" s="141">
        <v>5.1949066479181294E-2</v>
      </c>
      <c r="BX74" s="141">
        <v>-5.0891133224416962E-2</v>
      </c>
      <c r="BY74" s="141">
        <v>5.0310233398795923E-3</v>
      </c>
      <c r="BZ74" s="141"/>
      <c r="CA74" s="113"/>
      <c r="CB74" s="113">
        <v>-1.6981132075471694E-2</v>
      </c>
      <c r="CC74" s="113">
        <v>0</v>
      </c>
      <c r="CD74" s="113">
        <v>0.2043688876702312</v>
      </c>
      <c r="CE74" s="113">
        <v>0.19444486605448885</v>
      </c>
      <c r="CF74" s="113">
        <v>-2.6634136423706156E-2</v>
      </c>
      <c r="CG74" s="113">
        <v>1.3707571801566676E-2</v>
      </c>
      <c r="CH74" s="113">
        <v>-2.2698003863490079E-2</v>
      </c>
      <c r="CI74" s="75">
        <v>9.2011200790643954E-2</v>
      </c>
      <c r="CJ74" s="75">
        <v>-0.1824544467237843</v>
      </c>
      <c r="CK74" s="75"/>
      <c r="CL74" s="75"/>
      <c r="CM74" s="75"/>
      <c r="CN74" s="75"/>
      <c r="CO74" s="75">
        <v>0</v>
      </c>
      <c r="CP74" s="75">
        <v>0</v>
      </c>
    </row>
    <row r="75" spans="1:94" x14ac:dyDescent="0.3">
      <c r="A75" s="112" t="s">
        <v>2607</v>
      </c>
      <c r="B75" s="114" t="s">
        <v>2749</v>
      </c>
      <c r="C75" s="114" t="s">
        <v>2749</v>
      </c>
      <c r="D75" s="114" t="s">
        <v>2749</v>
      </c>
      <c r="E75" s="114" t="s">
        <v>2749</v>
      </c>
      <c r="F75" s="114" t="s">
        <v>2749</v>
      </c>
      <c r="G75" s="114" t="s">
        <v>2749</v>
      </c>
      <c r="H75" s="114" t="s">
        <v>2749</v>
      </c>
      <c r="I75" s="162"/>
      <c r="J75" s="114"/>
      <c r="K75" s="131"/>
      <c r="L75" s="114" t="s">
        <v>2749</v>
      </c>
      <c r="M75" s="114" t="s">
        <v>2749</v>
      </c>
      <c r="N75" s="114" t="s">
        <v>2749</v>
      </c>
      <c r="O75" s="114" t="s">
        <v>2749</v>
      </c>
      <c r="P75" s="114" t="s">
        <v>2749</v>
      </c>
      <c r="Q75" s="114" t="s">
        <v>2749</v>
      </c>
      <c r="R75" s="114" t="s">
        <v>2749</v>
      </c>
      <c r="S75" s="114" t="s">
        <v>2749</v>
      </c>
      <c r="T75" s="137">
        <v>77726.190476190473</v>
      </c>
      <c r="U75" s="137">
        <v>59642.857142857145</v>
      </c>
      <c r="V75" s="114" t="s">
        <v>2749</v>
      </c>
      <c r="W75" s="114" t="s">
        <v>2749</v>
      </c>
      <c r="X75" s="114" t="s">
        <v>2749</v>
      </c>
      <c r="Y75" s="114" t="s">
        <v>2749</v>
      </c>
      <c r="Z75" s="114" t="s">
        <v>2749</v>
      </c>
      <c r="AA75" s="114" t="s">
        <v>2749</v>
      </c>
      <c r="AB75" s="114" t="s">
        <v>2749</v>
      </c>
      <c r="AC75" s="114" t="s">
        <v>2749</v>
      </c>
      <c r="AD75" s="114" t="s">
        <v>2749</v>
      </c>
      <c r="AE75" s="114" t="s">
        <v>2749</v>
      </c>
      <c r="AF75" s="114" t="s">
        <v>2749</v>
      </c>
      <c r="AG75" s="114" t="s">
        <v>2749</v>
      </c>
      <c r="AH75" s="137">
        <v>59864.571428571428</v>
      </c>
      <c r="AI75" s="137">
        <v>60245.238095238092</v>
      </c>
      <c r="AJ75" s="137">
        <v>63323.809523809519</v>
      </c>
      <c r="AK75" s="137">
        <v>61280.952380952374</v>
      </c>
      <c r="AL75" s="137">
        <v>75238.095238095251</v>
      </c>
      <c r="AM75" s="137">
        <v>93548.809523809527</v>
      </c>
      <c r="AN75" s="137">
        <v>101778.57142857142</v>
      </c>
      <c r="AO75" s="137">
        <v>89673.809523809527</v>
      </c>
      <c r="AP75" s="137">
        <v>90507.142857142855</v>
      </c>
      <c r="AQ75" s="137">
        <v>86123.809523809527</v>
      </c>
      <c r="AR75" s="137">
        <v>53807.142857142855</v>
      </c>
      <c r="AS75" s="137">
        <v>57053.809523809519</v>
      </c>
      <c r="AT75" s="137">
        <v>93857.142857142855</v>
      </c>
      <c r="AU75" s="137">
        <v>86357.142857142855</v>
      </c>
      <c r="AV75" s="114" t="s">
        <v>2749</v>
      </c>
      <c r="AW75" s="137">
        <v>61200</v>
      </c>
      <c r="AY75" s="141"/>
      <c r="AZ75" s="141"/>
      <c r="BA75" s="141"/>
      <c r="BB75" s="141"/>
      <c r="BC75" s="141"/>
      <c r="BD75" s="141"/>
      <c r="BE75" s="141"/>
      <c r="BF75" s="141"/>
      <c r="BG75" s="141"/>
      <c r="BH75" s="141"/>
      <c r="BI75" s="141"/>
      <c r="BJ75" s="141"/>
      <c r="BK75" s="141"/>
      <c r="BL75" s="141"/>
      <c r="BM75" s="141" t="s">
        <v>2751</v>
      </c>
      <c r="BN75" s="141">
        <v>-0.23265431153315974</v>
      </c>
      <c r="BO75" s="141" t="s">
        <v>2751</v>
      </c>
      <c r="BP75" s="141" t="s">
        <v>2751</v>
      </c>
      <c r="BQ75" s="141"/>
      <c r="BR75" s="141"/>
      <c r="BS75" s="141"/>
      <c r="BT75" s="141"/>
      <c r="BU75" s="141"/>
      <c r="BV75" s="141"/>
      <c r="BW75" s="141"/>
      <c r="BX75" s="141"/>
      <c r="BY75" s="141"/>
      <c r="BZ75" s="141"/>
      <c r="CA75" s="113"/>
      <c r="CB75" s="113">
        <v>6.358797158029672E-3</v>
      </c>
      <c r="CC75" s="113">
        <v>5.1100660000790388E-2</v>
      </c>
      <c r="CD75" s="113">
        <v>-3.2260490299293121E-2</v>
      </c>
      <c r="CE75" s="113">
        <v>0.22775662444634426</v>
      </c>
      <c r="CF75" s="113">
        <v>0.24337025316455674</v>
      </c>
      <c r="CG75" s="113">
        <v>8.7972919662513638E-2</v>
      </c>
      <c r="CH75" s="113">
        <v>-0.11893232273609833</v>
      </c>
      <c r="CI75" s="75">
        <v>9.2929400207100166E-3</v>
      </c>
      <c r="CJ75" s="75">
        <v>-4.8430799989477191E-2</v>
      </c>
      <c r="CK75" s="75">
        <v>-0.37523498838880909</v>
      </c>
      <c r="CL75" s="75">
        <v>6.0338953051019883E-2</v>
      </c>
      <c r="CM75" s="75">
        <v>0.64506355737691234</v>
      </c>
      <c r="CN75" s="75">
        <v>-7.9908675799086781E-2</v>
      </c>
      <c r="CO75" s="75"/>
      <c r="CP75" s="75"/>
    </row>
    <row r="76" spans="1:94" x14ac:dyDescent="0.3">
      <c r="A76" s="112" t="s">
        <v>2765</v>
      </c>
      <c r="B76" s="114" t="s">
        <v>2749</v>
      </c>
      <c r="C76" s="114" t="s">
        <v>2749</v>
      </c>
      <c r="D76" s="114" t="s">
        <v>2749</v>
      </c>
      <c r="E76" s="114" t="s">
        <v>2749</v>
      </c>
      <c r="F76" s="114" t="s">
        <v>2749</v>
      </c>
      <c r="G76" s="114" t="s">
        <v>2749</v>
      </c>
      <c r="H76" s="114" t="s">
        <v>2749</v>
      </c>
      <c r="I76" s="162"/>
      <c r="J76" s="114" t="s">
        <v>2749</v>
      </c>
      <c r="K76" s="131"/>
      <c r="L76" s="114" t="s">
        <v>2749</v>
      </c>
      <c r="M76" s="137">
        <v>63202.380952380954</v>
      </c>
      <c r="N76" s="114" t="s">
        <v>2749</v>
      </c>
      <c r="O76" s="114" t="s">
        <v>2749</v>
      </c>
      <c r="P76" s="114" t="s">
        <v>2749</v>
      </c>
      <c r="Q76" s="114" t="s">
        <v>2749</v>
      </c>
      <c r="R76" s="137">
        <v>57900</v>
      </c>
      <c r="S76" s="114" t="s">
        <v>2749</v>
      </c>
      <c r="T76" s="137">
        <v>65642.857142857145</v>
      </c>
      <c r="U76" s="114" t="s">
        <v>2749</v>
      </c>
      <c r="V76" s="114" t="s">
        <v>2749</v>
      </c>
      <c r="W76" s="114" t="s">
        <v>2749</v>
      </c>
      <c r="X76" s="114" t="s">
        <v>2749</v>
      </c>
      <c r="Y76" s="114" t="s">
        <v>2749</v>
      </c>
      <c r="Z76" s="114" t="s">
        <v>2749</v>
      </c>
      <c r="AA76" s="114" t="s">
        <v>2749</v>
      </c>
      <c r="AB76" s="114" t="s">
        <v>2749</v>
      </c>
      <c r="AC76" s="114" t="s">
        <v>2749</v>
      </c>
      <c r="AD76" s="114" t="s">
        <v>2749</v>
      </c>
      <c r="AE76" s="137">
        <v>59257.142857142855</v>
      </c>
      <c r="AF76" s="137">
        <v>97095.238095238092</v>
      </c>
      <c r="AG76" s="114" t="s">
        <v>2749</v>
      </c>
      <c r="AH76" s="137">
        <v>48290.476190476191</v>
      </c>
      <c r="AI76" s="137">
        <v>49665.476190476191</v>
      </c>
      <c r="AJ76" s="137">
        <v>54540.476190476191</v>
      </c>
      <c r="AK76" s="137">
        <v>54230.952380952374</v>
      </c>
      <c r="AL76" s="137">
        <v>68545.238095238092</v>
      </c>
      <c r="AM76" s="137">
        <v>74873.809523809527</v>
      </c>
      <c r="AN76" s="137">
        <v>74595.238095238092</v>
      </c>
      <c r="AO76" s="137">
        <v>63907.142857142855</v>
      </c>
      <c r="AP76" s="114" t="s">
        <v>2749</v>
      </c>
      <c r="AQ76" s="114" t="s">
        <v>2749</v>
      </c>
      <c r="AR76" s="114" t="s">
        <v>2749</v>
      </c>
      <c r="AS76" s="114" t="s">
        <v>2749</v>
      </c>
      <c r="AT76" s="114" t="s">
        <v>2749</v>
      </c>
      <c r="AU76" s="114" t="s">
        <v>2749</v>
      </c>
      <c r="AV76" s="114" t="s">
        <v>2749</v>
      </c>
      <c r="AW76" s="114" t="s">
        <v>2749</v>
      </c>
      <c r="AY76" s="141"/>
      <c r="AZ76" s="141"/>
      <c r="BA76" s="141"/>
      <c r="BB76" s="141"/>
      <c r="BC76" s="141"/>
      <c r="BD76" s="141"/>
      <c r="BE76" s="141"/>
      <c r="BF76" s="141" t="s">
        <v>2751</v>
      </c>
      <c r="BG76" s="141" t="s">
        <v>2751</v>
      </c>
      <c r="BH76" s="141" t="s">
        <v>2751</v>
      </c>
      <c r="BI76" s="141" t="s">
        <v>2751</v>
      </c>
      <c r="BJ76" s="141" t="s">
        <v>2751</v>
      </c>
      <c r="BK76" s="141" t="s">
        <v>2751</v>
      </c>
      <c r="BL76" s="141"/>
      <c r="BM76" s="141" t="s">
        <v>2751</v>
      </c>
      <c r="BN76" s="141" t="s">
        <v>2751</v>
      </c>
      <c r="BO76" s="141" t="s">
        <v>2751</v>
      </c>
      <c r="BP76" s="141" t="s">
        <v>2751</v>
      </c>
      <c r="BQ76" s="141"/>
      <c r="BR76" s="141"/>
      <c r="BS76" s="141"/>
      <c r="BT76" s="141"/>
      <c r="BU76" s="141"/>
      <c r="BV76" s="141"/>
      <c r="BW76" s="141"/>
      <c r="BX76" s="141"/>
      <c r="BY76" s="141">
        <v>0.63854066216650596</v>
      </c>
      <c r="BZ76" s="141"/>
      <c r="CA76" s="113"/>
      <c r="CB76" s="113">
        <v>2.8473523321171479E-2</v>
      </c>
      <c r="CC76" s="113">
        <v>9.8156715165751862E-2</v>
      </c>
      <c r="CD76" s="113">
        <v>-5.6751211420090764E-3</v>
      </c>
      <c r="CE76" s="113">
        <v>0.26395047635772939</v>
      </c>
      <c r="CF76" s="113">
        <v>9.2326930424815101E-2</v>
      </c>
      <c r="CG76" s="113">
        <v>-3.7205456800331049E-3</v>
      </c>
      <c r="CH76" s="113">
        <v>-0.14328120012767309</v>
      </c>
      <c r="CI76" s="75"/>
      <c r="CJ76" s="75"/>
      <c r="CK76" s="75"/>
      <c r="CL76" s="75"/>
      <c r="CM76" s="75"/>
      <c r="CN76" s="75"/>
      <c r="CO76" s="75"/>
      <c r="CP76" s="75"/>
    </row>
    <row r="77" spans="1:94" x14ac:dyDescent="0.3">
      <c r="A77" s="112" t="s">
        <v>2766</v>
      </c>
      <c r="B77" s="114" t="s">
        <v>2749</v>
      </c>
      <c r="C77" s="114" t="s">
        <v>2749</v>
      </c>
      <c r="D77" s="114" t="s">
        <v>2749</v>
      </c>
      <c r="E77" s="114" t="s">
        <v>2749</v>
      </c>
      <c r="F77" s="114" t="s">
        <v>2749</v>
      </c>
      <c r="G77" s="114" t="s">
        <v>2749</v>
      </c>
      <c r="H77" s="114" t="s">
        <v>2749</v>
      </c>
      <c r="I77" s="162"/>
      <c r="J77" s="114" t="s">
        <v>2749</v>
      </c>
      <c r="K77" s="131"/>
      <c r="L77" s="114" t="s">
        <v>2749</v>
      </c>
      <c r="M77" s="114" t="s">
        <v>2749</v>
      </c>
      <c r="N77" s="114" t="s">
        <v>2749</v>
      </c>
      <c r="O77" s="137">
        <v>67746.666666666657</v>
      </c>
      <c r="P77" s="114" t="s">
        <v>2749</v>
      </c>
      <c r="Q77" s="137">
        <v>47745.238095238092</v>
      </c>
      <c r="R77" s="137">
        <v>44403.095238095237</v>
      </c>
      <c r="S77" s="137">
        <v>47180.952380952374</v>
      </c>
      <c r="T77" s="137">
        <v>35580</v>
      </c>
      <c r="U77" s="137">
        <v>44994.28571428571</v>
      </c>
      <c r="V77" s="137">
        <v>52255.952380952374</v>
      </c>
      <c r="W77" s="114" t="s">
        <v>2749</v>
      </c>
      <c r="X77" s="114" t="s">
        <v>2749</v>
      </c>
      <c r="Y77" s="114" t="s">
        <v>2749</v>
      </c>
      <c r="Z77" s="114" t="s">
        <v>2749</v>
      </c>
      <c r="AA77" s="114" t="s">
        <v>2749</v>
      </c>
      <c r="AB77" s="114" t="s">
        <v>2749</v>
      </c>
      <c r="AC77" s="114" t="s">
        <v>2749</v>
      </c>
      <c r="AD77" s="114" t="s">
        <v>2749</v>
      </c>
      <c r="AE77" s="114" t="s">
        <v>2749</v>
      </c>
      <c r="AF77" s="114" t="s">
        <v>2749</v>
      </c>
      <c r="AG77" s="114" t="s">
        <v>2749</v>
      </c>
      <c r="AH77" s="114" t="s">
        <v>2749</v>
      </c>
      <c r="AI77" s="114" t="s">
        <v>2749</v>
      </c>
      <c r="AJ77" s="114" t="s">
        <v>2749</v>
      </c>
      <c r="AK77" s="114" t="s">
        <v>2749</v>
      </c>
      <c r="AL77" s="114" t="s">
        <v>2749</v>
      </c>
      <c r="AM77" s="114" t="s">
        <v>2749</v>
      </c>
      <c r="AN77" s="114" t="s">
        <v>2749</v>
      </c>
      <c r="AO77" s="114" t="s">
        <v>2749</v>
      </c>
      <c r="AP77" s="114" t="s">
        <v>2749</v>
      </c>
      <c r="AQ77" s="114" t="s">
        <v>2749</v>
      </c>
      <c r="AR77" s="114" t="s">
        <v>2749</v>
      </c>
      <c r="AS77" s="114" t="s">
        <v>2749</v>
      </c>
      <c r="AT77" s="114" t="s">
        <v>2749</v>
      </c>
      <c r="AU77" s="114" t="s">
        <v>2749</v>
      </c>
      <c r="AV77" s="114" t="s">
        <v>2749</v>
      </c>
      <c r="AW77" s="114" t="s">
        <v>2749</v>
      </c>
      <c r="AY77" s="141"/>
      <c r="AZ77" s="141"/>
      <c r="BA77" s="141"/>
      <c r="BB77" s="141"/>
      <c r="BC77" s="141"/>
      <c r="BD77" s="141"/>
      <c r="BE77" s="141"/>
      <c r="BF77" s="141"/>
      <c r="BG77" s="141"/>
      <c r="BH77" s="141" t="s">
        <v>2751</v>
      </c>
      <c r="BI77" s="141" t="s">
        <v>2751</v>
      </c>
      <c r="BJ77" s="141" t="s">
        <v>2751</v>
      </c>
      <c r="BK77" s="141">
        <v>-6.9999501321498014E-2</v>
      </c>
      <c r="BL77" s="141">
        <v>6.2559988846766279E-2</v>
      </c>
      <c r="BM77" s="141">
        <v>-0.24588211546225258</v>
      </c>
      <c r="BN77" s="141">
        <v>0.26459487673652915</v>
      </c>
      <c r="BO77" s="141">
        <v>0.16139086444839545</v>
      </c>
      <c r="BP77" s="141" t="s">
        <v>2751</v>
      </c>
      <c r="BQ77" s="141"/>
      <c r="BR77" s="141"/>
      <c r="BS77" s="141"/>
      <c r="BT77" s="141"/>
      <c r="BU77" s="141"/>
      <c r="BV77" s="141"/>
      <c r="BW77" s="141"/>
      <c r="BX77" s="141"/>
      <c r="BY77" s="141"/>
      <c r="BZ77" s="141"/>
      <c r="CA77" s="113"/>
      <c r="CB77" s="113"/>
      <c r="CC77" s="113"/>
      <c r="CI77" s="75"/>
      <c r="CJ77" s="75"/>
      <c r="CK77" s="75"/>
      <c r="CL77" s="75"/>
      <c r="CM77" s="75"/>
      <c r="CN77" s="75"/>
      <c r="CO77" s="75"/>
      <c r="CP77" s="75"/>
    </row>
    <row r="78" spans="1:94" x14ac:dyDescent="0.3">
      <c r="A78" s="112" t="s">
        <v>2586</v>
      </c>
      <c r="B78" s="114" t="s">
        <v>2749</v>
      </c>
      <c r="C78" s="114" t="s">
        <v>2749</v>
      </c>
      <c r="D78" s="114" t="s">
        <v>2749</v>
      </c>
      <c r="E78" s="114" t="s">
        <v>2749</v>
      </c>
      <c r="F78" s="114" t="s">
        <v>2749</v>
      </c>
      <c r="G78" s="114" t="s">
        <v>2749</v>
      </c>
      <c r="H78" s="114" t="s">
        <v>2749</v>
      </c>
      <c r="I78" s="162"/>
      <c r="J78" s="114" t="s">
        <v>2749</v>
      </c>
      <c r="K78" s="131"/>
      <c r="L78" s="114" t="s">
        <v>2749</v>
      </c>
      <c r="M78" s="114" t="s">
        <v>2749</v>
      </c>
      <c r="N78" s="114" t="s">
        <v>2749</v>
      </c>
      <c r="O78" s="114" t="s">
        <v>2749</v>
      </c>
      <c r="P78" s="114" t="s">
        <v>2749</v>
      </c>
      <c r="Q78" s="114" t="s">
        <v>2749</v>
      </c>
      <c r="R78" s="114" t="s">
        <v>2749</v>
      </c>
      <c r="S78" s="114" t="s">
        <v>2749</v>
      </c>
      <c r="T78" s="114" t="s">
        <v>2749</v>
      </c>
      <c r="U78" s="114" t="s">
        <v>2749</v>
      </c>
      <c r="V78" s="114" t="s">
        <v>2749</v>
      </c>
      <c r="W78" s="114" t="s">
        <v>2749</v>
      </c>
      <c r="X78" s="137">
        <v>48228.571428571428</v>
      </c>
      <c r="Y78" s="137">
        <v>75522.857142857145</v>
      </c>
      <c r="Z78" s="137">
        <v>57723.809523809519</v>
      </c>
      <c r="AA78" s="137">
        <v>67002.380952380961</v>
      </c>
      <c r="AB78" s="137">
        <v>86697.619047619039</v>
      </c>
      <c r="AC78" s="137">
        <v>69252.380952380961</v>
      </c>
      <c r="AD78" s="137">
        <v>53223.809523809519</v>
      </c>
      <c r="AE78" s="137">
        <v>53973.809523809519</v>
      </c>
      <c r="AF78" s="137">
        <v>51723.809523809519</v>
      </c>
      <c r="AG78" s="137">
        <v>71052.380952380961</v>
      </c>
      <c r="AH78" s="137">
        <v>96730.952380952382</v>
      </c>
      <c r="AI78" s="137">
        <v>109252.38095238096</v>
      </c>
      <c r="AJ78" s="137">
        <v>113159.52380952382</v>
      </c>
      <c r="AK78" s="149">
        <v>51892.857142857145</v>
      </c>
      <c r="AL78" s="137">
        <v>54226.190476190481</v>
      </c>
      <c r="AM78" s="137">
        <v>54392.857142857145</v>
      </c>
      <c r="AN78" s="137">
        <v>58307.142857142855</v>
      </c>
      <c r="AO78" s="137">
        <v>72571.42857142858</v>
      </c>
      <c r="AP78" s="137">
        <v>54282.142857142899</v>
      </c>
      <c r="AQ78" s="137">
        <v>69754.761904761908</v>
      </c>
      <c r="AR78" s="137">
        <v>59950</v>
      </c>
      <c r="AS78" s="137">
        <v>55257.142857142855</v>
      </c>
      <c r="AT78" s="137">
        <v>85619.047619047618</v>
      </c>
      <c r="AU78" s="137">
        <v>85619.047619047618</v>
      </c>
      <c r="AV78" s="137">
        <v>85285.71428571429</v>
      </c>
      <c r="AW78" s="137">
        <v>96983.333333333328</v>
      </c>
      <c r="BR78" s="141">
        <v>0.26811808846761465</v>
      </c>
      <c r="BS78" s="141">
        <v>-5.6176275937244613E-2</v>
      </c>
      <c r="BT78" s="141">
        <v>0.1607408018478802</v>
      </c>
      <c r="BU78" s="141">
        <v>0.29394833161579159</v>
      </c>
      <c r="BV78" s="141">
        <v>-0.20121934473951597</v>
      </c>
      <c r="BW78" s="141">
        <v>-0.23145155745031987</v>
      </c>
      <c r="BX78" s="141">
        <v>1.4091437774000237E-2</v>
      </c>
      <c r="BY78" s="141">
        <v>-4.1686885173585098E-2</v>
      </c>
      <c r="BZ78" s="141">
        <v>0.37368808690848865</v>
      </c>
      <c r="CA78" s="113">
        <v>0.36140339119361964</v>
      </c>
      <c r="CB78" s="113">
        <v>0.12944593496935553</v>
      </c>
      <c r="CC78" s="113">
        <v>3.5762541951793514E-2</v>
      </c>
      <c r="CD78" s="150" t="s">
        <v>2615</v>
      </c>
      <c r="CE78" s="113">
        <v>4.4964441385638931E-2</v>
      </c>
      <c r="CF78" s="113">
        <v>3.0735455543358103E-3</v>
      </c>
      <c r="CG78" s="113">
        <v>7.1963230466185024E-2</v>
      </c>
      <c r="CH78" s="113">
        <v>0.24464045081465158</v>
      </c>
      <c r="CI78" s="75">
        <v>-0.25201771653543259</v>
      </c>
      <c r="CJ78" s="75">
        <v>0.28504068250104075</v>
      </c>
      <c r="CK78" s="75">
        <v>-0.14056046694200774</v>
      </c>
      <c r="CL78" s="75">
        <v>-7.8279518646491186E-2</v>
      </c>
      <c r="CM78" s="75">
        <v>0.54946570148224749</v>
      </c>
      <c r="CN78" s="75">
        <v>0</v>
      </c>
      <c r="CO78" s="75">
        <v>-3.8932146829809833E-3</v>
      </c>
      <c r="CP78" s="75">
        <v>0.13715801228364022</v>
      </c>
    </row>
    <row r="79" spans="1:94" x14ac:dyDescent="0.3">
      <c r="A79" s="112" t="s">
        <v>2767</v>
      </c>
      <c r="B79" s="114" t="s">
        <v>2749</v>
      </c>
      <c r="C79" s="114" t="s">
        <v>2749</v>
      </c>
      <c r="D79" s="114" t="s">
        <v>2749</v>
      </c>
      <c r="E79" s="114" t="s">
        <v>2749</v>
      </c>
      <c r="F79" s="114" t="s">
        <v>2749</v>
      </c>
      <c r="G79" s="114" t="s">
        <v>2749</v>
      </c>
      <c r="H79" s="114" t="s">
        <v>2749</v>
      </c>
      <c r="I79" s="162"/>
      <c r="J79" s="114" t="s">
        <v>2749</v>
      </c>
      <c r="K79" s="131"/>
      <c r="L79" s="137">
        <v>62368</v>
      </c>
      <c r="M79" s="114" t="s">
        <v>2749</v>
      </c>
      <c r="N79" s="114" t="s">
        <v>2749</v>
      </c>
      <c r="O79" s="114" t="s">
        <v>2749</v>
      </c>
      <c r="P79" s="114" t="s">
        <v>2749</v>
      </c>
      <c r="Q79" s="114" t="s">
        <v>2749</v>
      </c>
      <c r="R79" s="114" t="s">
        <v>2749</v>
      </c>
      <c r="S79" s="114" t="s">
        <v>2749</v>
      </c>
      <c r="T79" s="114" t="s">
        <v>2749</v>
      </c>
      <c r="U79" s="114" t="s">
        <v>2749</v>
      </c>
      <c r="V79" s="114" t="s">
        <v>2749</v>
      </c>
      <c r="W79" s="114" t="s">
        <v>2749</v>
      </c>
      <c r="X79" s="114" t="s">
        <v>2749</v>
      </c>
      <c r="Y79" s="114" t="s">
        <v>2749</v>
      </c>
      <c r="Z79" s="114" t="s">
        <v>2749</v>
      </c>
      <c r="AA79" s="114" t="s">
        <v>2749</v>
      </c>
      <c r="AB79" s="114" t="s">
        <v>2749</v>
      </c>
      <c r="AC79" s="114" t="s">
        <v>2749</v>
      </c>
      <c r="AD79" s="114" t="s">
        <v>2749</v>
      </c>
      <c r="AE79" s="114" t="s">
        <v>2749</v>
      </c>
      <c r="AF79" s="114" t="s">
        <v>2749</v>
      </c>
      <c r="AG79" s="114" t="s">
        <v>2749</v>
      </c>
      <c r="AH79" s="114" t="s">
        <v>2749</v>
      </c>
      <c r="AI79" s="114" t="s">
        <v>2749</v>
      </c>
      <c r="AJ79" s="114" t="s">
        <v>2749</v>
      </c>
      <c r="AK79" s="114" t="s">
        <v>2749</v>
      </c>
      <c r="AL79" s="114" t="s">
        <v>2749</v>
      </c>
      <c r="AM79" s="114" t="s">
        <v>2749</v>
      </c>
      <c r="AN79" s="114" t="s">
        <v>2749</v>
      </c>
      <c r="AO79" s="114" t="s">
        <v>2749</v>
      </c>
      <c r="AP79" s="114" t="s">
        <v>2749</v>
      </c>
      <c r="AQ79" s="114" t="s">
        <v>2749</v>
      </c>
      <c r="AR79" s="114" t="s">
        <v>2749</v>
      </c>
      <c r="AS79" s="114" t="s">
        <v>2749</v>
      </c>
      <c r="AT79" s="114" t="s">
        <v>2749</v>
      </c>
      <c r="AU79" s="114" t="s">
        <v>2749</v>
      </c>
      <c r="AV79" s="114" t="s">
        <v>2749</v>
      </c>
      <c r="AW79" s="114" t="s">
        <v>2749</v>
      </c>
      <c r="AY79" s="141"/>
      <c r="AZ79" s="141"/>
      <c r="BA79" s="141"/>
      <c r="BB79" s="141"/>
      <c r="BC79" s="141"/>
      <c r="BD79" s="141"/>
      <c r="BE79" s="141" t="s">
        <v>2751</v>
      </c>
      <c r="BF79" s="141" t="s">
        <v>2751</v>
      </c>
      <c r="BG79" s="141" t="s">
        <v>2751</v>
      </c>
      <c r="BH79" s="141" t="s">
        <v>2751</v>
      </c>
      <c r="BI79" s="141" t="s">
        <v>2751</v>
      </c>
      <c r="BJ79" s="141" t="s">
        <v>2751</v>
      </c>
      <c r="BK79" s="141" t="s">
        <v>2751</v>
      </c>
      <c r="BL79" s="141"/>
      <c r="BM79" s="141" t="s">
        <v>2751</v>
      </c>
      <c r="BN79" s="141" t="s">
        <v>2751</v>
      </c>
      <c r="BO79" s="141" t="s">
        <v>2751</v>
      </c>
      <c r="BP79" s="141" t="s">
        <v>2751</v>
      </c>
      <c r="BQ79" s="141"/>
      <c r="BR79" s="141"/>
      <c r="BS79" s="141"/>
      <c r="BT79" s="141"/>
      <c r="BU79" s="141"/>
      <c r="BV79" s="141"/>
      <c r="BW79" s="141"/>
      <c r="BX79" s="141"/>
      <c r="BY79" s="141"/>
      <c r="BZ79" s="141"/>
      <c r="CA79" s="113"/>
      <c r="CB79" s="113"/>
      <c r="CC79" s="113"/>
      <c r="CI79" s="75"/>
      <c r="CJ79" s="75"/>
      <c r="CK79" s="75"/>
      <c r="CL79" s="75"/>
      <c r="CM79" s="75"/>
      <c r="CN79" s="75"/>
      <c r="CO79" s="75"/>
      <c r="CP79" s="75"/>
    </row>
    <row r="80" spans="1:94" x14ac:dyDescent="0.3">
      <c r="A80" s="112" t="s">
        <v>2768</v>
      </c>
      <c r="B80" s="137">
        <v>58150</v>
      </c>
      <c r="C80" s="137">
        <v>71092.857142857145</v>
      </c>
      <c r="D80" s="137">
        <v>106269</v>
      </c>
      <c r="E80" s="137">
        <v>70624</v>
      </c>
      <c r="F80" s="114" t="s">
        <v>2749</v>
      </c>
      <c r="G80" s="114" t="s">
        <v>2749</v>
      </c>
      <c r="H80" s="114" t="s">
        <v>2749</v>
      </c>
      <c r="I80" s="162"/>
      <c r="J80" s="137">
        <v>81674.28571428571</v>
      </c>
      <c r="K80" s="131"/>
      <c r="L80" s="114" t="s">
        <v>2749</v>
      </c>
      <c r="M80" s="137">
        <v>69714.28571428571</v>
      </c>
      <c r="N80" s="114" t="s">
        <v>2749</v>
      </c>
      <c r="O80" s="114" t="s">
        <v>2749</v>
      </c>
      <c r="P80" s="114" t="s">
        <v>2749</v>
      </c>
      <c r="Q80" s="114" t="s">
        <v>2749</v>
      </c>
      <c r="R80" s="137">
        <v>78615</v>
      </c>
      <c r="S80" s="137">
        <v>73115</v>
      </c>
      <c r="T80" s="114" t="s">
        <v>2749</v>
      </c>
      <c r="U80" s="114" t="s">
        <v>2749</v>
      </c>
      <c r="V80" s="137">
        <v>72011.42857142858</v>
      </c>
      <c r="W80" s="137">
        <v>75522.857142857145</v>
      </c>
      <c r="X80" s="137">
        <v>70507.142857142855</v>
      </c>
      <c r="Y80" s="137">
        <v>68142.142857142855</v>
      </c>
      <c r="Z80" s="137">
        <v>99271.42857142858</v>
      </c>
      <c r="AA80" s="137">
        <v>85271.42857142858</v>
      </c>
      <c r="AB80" s="137">
        <v>88757.142857142855</v>
      </c>
      <c r="AC80" s="137">
        <v>152500</v>
      </c>
      <c r="AD80" s="137">
        <v>184700</v>
      </c>
      <c r="AE80" s="137">
        <v>130857.14285714286</v>
      </c>
      <c r="AF80" s="137">
        <v>122857.14285714286</v>
      </c>
      <c r="AG80" s="137">
        <v>99967.857142857145</v>
      </c>
      <c r="AH80" s="137">
        <v>103054.57142857142</v>
      </c>
      <c r="AI80" s="137">
        <v>105895.23809523809</v>
      </c>
      <c r="AJ80" s="137">
        <v>109357.14285714286</v>
      </c>
      <c r="AK80" s="137">
        <v>91114.28571428571</v>
      </c>
      <c r="AL80" s="137">
        <v>124448.57142857142</v>
      </c>
      <c r="AM80" s="137">
        <v>126107.14285714286</v>
      </c>
      <c r="AN80" s="137">
        <v>126367.14285714286</v>
      </c>
      <c r="AO80" s="137">
        <v>99950</v>
      </c>
      <c r="AP80" s="137">
        <v>77704.28571428571</v>
      </c>
      <c r="AQ80" s="137">
        <v>89030</v>
      </c>
      <c r="AR80" s="137">
        <v>93517.142857142855</v>
      </c>
      <c r="AS80" s="137">
        <v>85238.57142857142</v>
      </c>
      <c r="AT80" s="137">
        <v>96292.857142857145</v>
      </c>
      <c r="AU80" s="137">
        <v>108250</v>
      </c>
      <c r="AV80" s="137">
        <v>109217.14285714286</v>
      </c>
      <c r="AW80" s="137">
        <v>117100</v>
      </c>
      <c r="AY80" s="141">
        <v>0.49535642923479584</v>
      </c>
      <c r="AZ80" s="141">
        <v>-0.33542237152885601</v>
      </c>
      <c r="BA80" s="141" t="s">
        <v>2751</v>
      </c>
      <c r="BB80" s="141" t="s">
        <v>2751</v>
      </c>
      <c r="BC80" s="141" t="s">
        <v>2751</v>
      </c>
      <c r="BD80" s="141" t="s">
        <v>2751</v>
      </c>
      <c r="BE80" s="141" t="s">
        <v>2751</v>
      </c>
      <c r="BF80" s="141" t="s">
        <v>2751</v>
      </c>
      <c r="BG80" s="141" t="s">
        <v>2751</v>
      </c>
      <c r="BH80" s="141" t="s">
        <v>2751</v>
      </c>
      <c r="BI80" s="141" t="s">
        <v>2751</v>
      </c>
      <c r="BJ80" s="141" t="s">
        <v>2751</v>
      </c>
      <c r="BK80" s="141" t="s">
        <v>2751</v>
      </c>
      <c r="BL80" s="141">
        <v>-6.9961203332697286E-2</v>
      </c>
      <c r="BM80" s="141" t="s">
        <v>2751</v>
      </c>
      <c r="BN80" s="141" t="s">
        <v>2751</v>
      </c>
      <c r="BO80" s="141" t="s">
        <v>2751</v>
      </c>
      <c r="BP80" s="141">
        <v>4.8762101253769119E-2</v>
      </c>
      <c r="BQ80" s="141">
        <v>-6.64131956266788E-2</v>
      </c>
      <c r="BR80" s="141">
        <v>-3.3542700840846873E-2</v>
      </c>
      <c r="BS80" s="141">
        <v>0.45682868793173959</v>
      </c>
      <c r="BT80" s="141">
        <v>-0.14102748596920422</v>
      </c>
      <c r="BU80" s="141">
        <v>4.0877868989780408E-2</v>
      </c>
      <c r="BV80" s="141">
        <v>0.71817157572831158</v>
      </c>
      <c r="BW80" s="141">
        <v>0.21114754098360655</v>
      </c>
      <c r="BX80" s="141">
        <v>-0.29151519839121354</v>
      </c>
      <c r="BY80" s="141">
        <v>-6.1135371179039333E-2</v>
      </c>
      <c r="BZ80" s="141">
        <v>-0.18630813953488368</v>
      </c>
      <c r="CA80" s="113">
        <v>3.0877067628880539E-2</v>
      </c>
      <c r="CB80" s="113">
        <v>2.7564683713575677E-2</v>
      </c>
      <c r="CC80" s="113">
        <v>3.2691788829930735E-2</v>
      </c>
      <c r="CD80" s="113">
        <v>-0.16681907250163297</v>
      </c>
      <c r="CE80" s="113">
        <v>0.36585136406396979</v>
      </c>
      <c r="CF80" s="113">
        <v>1.332736414353608E-2</v>
      </c>
      <c r="CG80" s="113">
        <v>2.0617388841688289E-3</v>
      </c>
      <c r="CH80" s="113">
        <v>-0.20905072521111956</v>
      </c>
      <c r="CI80" s="75">
        <v>-0.22256842707067825</v>
      </c>
      <c r="CJ80" s="75">
        <v>0.14575404923427659</v>
      </c>
      <c r="CK80" s="75">
        <v>5.0400346592641254E-2</v>
      </c>
      <c r="CL80" s="75">
        <v>-8.8524640249305064E-2</v>
      </c>
      <c r="CM80" s="75">
        <v>0.12968642633281391</v>
      </c>
      <c r="CN80" s="75">
        <v>0.12417476448334686</v>
      </c>
      <c r="CO80" s="75">
        <v>8.9343451006267394E-3</v>
      </c>
      <c r="CP80" s="75">
        <v>7.2176005859885928E-2</v>
      </c>
    </row>
    <row r="81" spans="1:94" x14ac:dyDescent="0.3">
      <c r="A81" s="112" t="s">
        <v>2769</v>
      </c>
      <c r="B81" s="137">
        <v>18833</v>
      </c>
      <c r="C81" s="137">
        <v>34400</v>
      </c>
      <c r="D81" s="137">
        <v>52400</v>
      </c>
      <c r="E81" s="137">
        <v>41200</v>
      </c>
      <c r="F81" s="137">
        <v>42400</v>
      </c>
      <c r="G81" s="114" t="s">
        <v>2749</v>
      </c>
      <c r="H81" s="114" t="s">
        <v>2749</v>
      </c>
      <c r="I81" s="162"/>
      <c r="J81" s="114" t="s">
        <v>2749</v>
      </c>
      <c r="K81" s="131"/>
      <c r="L81" s="114" t="s">
        <v>2749</v>
      </c>
      <c r="M81" s="114" t="s">
        <v>2749</v>
      </c>
      <c r="N81" s="114" t="s">
        <v>2749</v>
      </c>
      <c r="O81" s="114" t="s">
        <v>2749</v>
      </c>
      <c r="P81" s="114" t="s">
        <v>2749</v>
      </c>
      <c r="Q81" s="114" t="s">
        <v>2749</v>
      </c>
      <c r="R81" s="137">
        <v>48176.190476190481</v>
      </c>
      <c r="S81" s="137">
        <v>55513.809523809519</v>
      </c>
      <c r="T81" s="114" t="s">
        <v>2749</v>
      </c>
      <c r="U81" s="137">
        <v>47676.190476190481</v>
      </c>
      <c r="V81" s="137">
        <v>47676.190476190481</v>
      </c>
      <c r="W81" s="137">
        <v>47676.190476190481</v>
      </c>
      <c r="X81" s="137">
        <v>48176.190476190481</v>
      </c>
      <c r="Y81" s="114" t="s">
        <v>2749</v>
      </c>
      <c r="Z81" s="137">
        <v>62181.904761904763</v>
      </c>
      <c r="AA81" s="137">
        <v>50624.761904761908</v>
      </c>
      <c r="AB81" s="137">
        <v>47942.476190476191</v>
      </c>
      <c r="AC81" s="137">
        <v>46417.904761904763</v>
      </c>
      <c r="AD81" s="137">
        <v>39004.309523809519</v>
      </c>
      <c r="AE81" s="137">
        <v>35961.71428571429</v>
      </c>
      <c r="AF81" s="137">
        <v>35148</v>
      </c>
      <c r="AG81" s="137">
        <v>35652.571428571428</v>
      </c>
      <c r="AH81" s="137">
        <v>46708.571428571428</v>
      </c>
      <c r="AI81" s="137">
        <v>50491.428571428572</v>
      </c>
      <c r="AJ81" s="137">
        <v>41431.428571428572</v>
      </c>
      <c r="AK81" s="137">
        <v>43999.428571428572</v>
      </c>
      <c r="AL81" s="137">
        <v>47753.238095238092</v>
      </c>
      <c r="AM81" s="137">
        <v>64382.142857142855</v>
      </c>
      <c r="AN81" s="137">
        <v>58157.333333333336</v>
      </c>
      <c r="AO81" s="137">
        <v>51812.476190476191</v>
      </c>
      <c r="AP81" s="137">
        <v>54217.71428571429</v>
      </c>
      <c r="AQ81" s="137">
        <v>49244.571428571428</v>
      </c>
      <c r="AR81" s="137">
        <v>45916.571428571428</v>
      </c>
      <c r="AS81" s="114" t="s">
        <v>2749</v>
      </c>
      <c r="AT81" s="114" t="s">
        <v>2749</v>
      </c>
      <c r="AU81" s="114" t="s">
        <v>2749</v>
      </c>
      <c r="AV81" s="137">
        <v>49761.904761904763</v>
      </c>
      <c r="AW81" s="114" t="s">
        <v>2749</v>
      </c>
      <c r="AY81" s="141">
        <v>0.52325581395348841</v>
      </c>
      <c r="AZ81" s="141">
        <v>-0.2137404580152672</v>
      </c>
      <c r="BA81" s="141">
        <v>2.9126213592232997E-2</v>
      </c>
      <c r="BB81" s="141" t="s">
        <v>2751</v>
      </c>
      <c r="BC81" s="141" t="s">
        <v>2751</v>
      </c>
      <c r="BD81" s="141" t="s">
        <v>2751</v>
      </c>
      <c r="BE81" s="141" t="s">
        <v>2751</v>
      </c>
      <c r="BF81" s="141" t="s">
        <v>2751</v>
      </c>
      <c r="BG81" s="141" t="s">
        <v>2751</v>
      </c>
      <c r="BH81" s="141" t="s">
        <v>2751</v>
      </c>
      <c r="BI81" s="141" t="s">
        <v>2751</v>
      </c>
      <c r="BJ81" s="141" t="s">
        <v>2751</v>
      </c>
      <c r="BK81" s="141" t="s">
        <v>2751</v>
      </c>
      <c r="BL81" s="141">
        <v>0.15230799644163273</v>
      </c>
      <c r="BM81" s="141" t="s">
        <v>2751</v>
      </c>
      <c r="BN81" s="141" t="s">
        <v>2751</v>
      </c>
      <c r="BO81" s="141">
        <v>0</v>
      </c>
      <c r="BP81" s="141">
        <v>0</v>
      </c>
      <c r="BQ81" s="141">
        <v>1.0487415101877673E-2</v>
      </c>
      <c r="BR81" s="141"/>
      <c r="BS81" s="141"/>
      <c r="BT81" s="141">
        <v>-0.18586022575852712</v>
      </c>
      <c r="BU81" s="141">
        <v>-5.2983670705094466E-2</v>
      </c>
      <c r="BV81" s="141">
        <v>-3.1800014302854951E-2</v>
      </c>
      <c r="BW81" s="141">
        <v>-0.15971412919480998</v>
      </c>
      <c r="BX81" s="141">
        <v>-7.8006642733617126E-2</v>
      </c>
      <c r="BY81" s="141">
        <v>-2.2627238491729429E-2</v>
      </c>
      <c r="BZ81" s="141">
        <v>1.4355622754393726E-2</v>
      </c>
      <c r="CA81" s="113">
        <v>0.31010385946916275</v>
      </c>
      <c r="CB81" s="113">
        <v>8.0988500122339158E-2</v>
      </c>
      <c r="CC81" s="113">
        <v>-0.17943639655952914</v>
      </c>
      <c r="CD81" s="113">
        <v>6.1981932280532392E-2</v>
      </c>
      <c r="CE81" s="113">
        <v>8.5314960800356721E-2</v>
      </c>
      <c r="CF81" s="113">
        <v>0.34822569997746355</v>
      </c>
      <c r="CG81" s="113">
        <v>-9.6685342356835013E-2</v>
      </c>
      <c r="CH81" s="113">
        <v>-0.10909814427857445</v>
      </c>
      <c r="CI81" s="75">
        <v>4.6421986982359442E-2</v>
      </c>
      <c r="CJ81" s="75">
        <v>-9.1725424479084383E-2</v>
      </c>
      <c r="CK81" s="75">
        <v>-6.7581053169022298E-2</v>
      </c>
      <c r="CL81" s="75"/>
      <c r="CM81" s="75"/>
      <c r="CN81" s="75"/>
      <c r="CO81" s="75"/>
      <c r="CP81" s="75"/>
    </row>
    <row r="82" spans="1:94" x14ac:dyDescent="0.3">
      <c r="A82" s="112" t="s">
        <v>2770</v>
      </c>
      <c r="B82" s="114" t="s">
        <v>2749</v>
      </c>
      <c r="C82" s="114" t="s">
        <v>2749</v>
      </c>
      <c r="D82" s="114" t="s">
        <v>2749</v>
      </c>
      <c r="E82" s="114" t="s">
        <v>2749</v>
      </c>
      <c r="F82" s="114" t="s">
        <v>2749</v>
      </c>
      <c r="G82" s="114" t="s">
        <v>2749</v>
      </c>
      <c r="H82" s="114" t="s">
        <v>2749</v>
      </c>
      <c r="I82" s="162"/>
      <c r="J82" s="114" t="s">
        <v>2749</v>
      </c>
      <c r="K82" s="131"/>
      <c r="L82" s="114" t="s">
        <v>2749</v>
      </c>
      <c r="M82" s="114" t="s">
        <v>2749</v>
      </c>
      <c r="N82" s="114" t="s">
        <v>2749</v>
      </c>
      <c r="O82" s="114" t="s">
        <v>2749</v>
      </c>
      <c r="P82" s="114" t="s">
        <v>2749</v>
      </c>
      <c r="Q82" s="114" t="s">
        <v>2749</v>
      </c>
      <c r="R82" s="114" t="s">
        <v>2749</v>
      </c>
      <c r="S82" s="114" t="s">
        <v>2749</v>
      </c>
      <c r="T82" s="137">
        <v>75522.857142857145</v>
      </c>
      <c r="U82" s="114" t="s">
        <v>2749</v>
      </c>
      <c r="V82" s="114" t="s">
        <v>2749</v>
      </c>
      <c r="W82" s="114" t="s">
        <v>2749</v>
      </c>
      <c r="X82" s="114" t="s">
        <v>2749</v>
      </c>
      <c r="Y82" s="114" t="s">
        <v>2749</v>
      </c>
      <c r="Z82" s="114" t="s">
        <v>2749</v>
      </c>
      <c r="AA82" s="114" t="s">
        <v>2749</v>
      </c>
      <c r="AB82" s="114" t="s">
        <v>2749</v>
      </c>
      <c r="AC82" s="114" t="s">
        <v>2749</v>
      </c>
      <c r="AD82" s="114" t="s">
        <v>2749</v>
      </c>
      <c r="AE82" s="114" t="s">
        <v>2749</v>
      </c>
      <c r="AF82" s="114" t="s">
        <v>2749</v>
      </c>
      <c r="AG82" s="114" t="s">
        <v>2749</v>
      </c>
      <c r="AH82" s="114" t="s">
        <v>2749</v>
      </c>
      <c r="AI82" s="114" t="s">
        <v>2749</v>
      </c>
      <c r="AJ82" s="114" t="s">
        <v>2749</v>
      </c>
      <c r="AK82" s="114" t="s">
        <v>2749</v>
      </c>
      <c r="AL82" s="114" t="s">
        <v>2749</v>
      </c>
      <c r="AM82" s="114" t="s">
        <v>2749</v>
      </c>
      <c r="AN82" s="114" t="s">
        <v>2749</v>
      </c>
      <c r="AO82" s="114" t="s">
        <v>2749</v>
      </c>
      <c r="AP82" s="114" t="s">
        <v>2749</v>
      </c>
      <c r="AQ82" s="114" t="s">
        <v>2749</v>
      </c>
      <c r="AR82" s="114" t="s">
        <v>2749</v>
      </c>
      <c r="AS82" s="114" t="s">
        <v>2749</v>
      </c>
      <c r="AT82" s="114" t="s">
        <v>2749</v>
      </c>
      <c r="AU82" s="114" t="s">
        <v>2749</v>
      </c>
      <c r="AV82" s="114" t="s">
        <v>2749</v>
      </c>
      <c r="AW82" s="114" t="s">
        <v>2749</v>
      </c>
      <c r="AY82" s="141"/>
      <c r="AZ82" s="141"/>
      <c r="BA82" s="141"/>
      <c r="BB82" s="141"/>
      <c r="BC82" s="141"/>
      <c r="BD82" s="141"/>
      <c r="BE82" s="141"/>
      <c r="BF82" s="141"/>
      <c r="BG82" s="141"/>
      <c r="BH82" s="141"/>
      <c r="BI82" s="141"/>
      <c r="BJ82" s="141"/>
      <c r="BK82" s="141"/>
      <c r="BL82" s="141"/>
      <c r="BM82" s="141" t="s">
        <v>2751</v>
      </c>
      <c r="BN82" s="141" t="s">
        <v>2751</v>
      </c>
      <c r="BO82" s="141" t="s">
        <v>2751</v>
      </c>
      <c r="BP82" s="141" t="s">
        <v>2751</v>
      </c>
      <c r="BQ82" s="141"/>
      <c r="BR82" s="141"/>
      <c r="BS82" s="141"/>
      <c r="BT82" s="141"/>
      <c r="BU82" s="141"/>
      <c r="BV82" s="141"/>
      <c r="BW82" s="141"/>
      <c r="BX82" s="141"/>
      <c r="BY82" s="141"/>
      <c r="BZ82" s="141"/>
      <c r="CA82" s="113"/>
      <c r="CB82" s="113"/>
      <c r="CC82" s="113"/>
      <c r="CI82" s="75"/>
      <c r="CJ82" s="75"/>
      <c r="CK82" s="75"/>
      <c r="CL82" s="75"/>
      <c r="CM82" s="75"/>
      <c r="CN82" s="75"/>
      <c r="CO82" s="75"/>
      <c r="CP82" s="75"/>
    </row>
    <row r="83" spans="1:94" x14ac:dyDescent="0.3">
      <c r="A83" s="112" t="s">
        <v>2771</v>
      </c>
      <c r="B83" s="137">
        <v>33917</v>
      </c>
      <c r="C83" s="137">
        <v>64381</v>
      </c>
      <c r="D83" s="137">
        <v>64581</v>
      </c>
      <c r="E83" s="114" t="s">
        <v>2749</v>
      </c>
      <c r="F83" s="137">
        <v>63750</v>
      </c>
      <c r="G83" s="114" t="s">
        <v>2749</v>
      </c>
      <c r="H83" s="137">
        <v>56497.619047619046</v>
      </c>
      <c r="I83" s="162"/>
      <c r="J83" s="137">
        <v>51273.809523809519</v>
      </c>
      <c r="K83" s="131"/>
      <c r="L83" s="137">
        <v>49845.238095238092</v>
      </c>
      <c r="M83" s="114" t="s">
        <v>2749</v>
      </c>
      <c r="N83" s="137">
        <v>51845.238095238092</v>
      </c>
      <c r="O83" s="114" t="s">
        <v>2749</v>
      </c>
      <c r="P83" s="114" t="s">
        <v>2749</v>
      </c>
      <c r="Q83" s="137">
        <v>71357.142857142855</v>
      </c>
      <c r="R83" s="137">
        <v>59666.666666666664</v>
      </c>
      <c r="S83" s="114" t="s">
        <v>2749</v>
      </c>
      <c r="T83" s="114" t="s">
        <v>2749</v>
      </c>
      <c r="U83" s="114" t="s">
        <v>2749</v>
      </c>
      <c r="V83" s="114" t="s">
        <v>2749</v>
      </c>
      <c r="W83" s="114" t="s">
        <v>2749</v>
      </c>
      <c r="X83" s="114" t="s">
        <v>2749</v>
      </c>
      <c r="Y83" s="114" t="s">
        <v>2749</v>
      </c>
      <c r="Z83" s="114" t="s">
        <v>2749</v>
      </c>
      <c r="AA83" s="114" t="s">
        <v>2749</v>
      </c>
      <c r="AB83" s="114" t="s">
        <v>2749</v>
      </c>
      <c r="AC83" s="114" t="s">
        <v>2749</v>
      </c>
      <c r="AD83" s="137">
        <v>54250</v>
      </c>
      <c r="AE83" s="137">
        <v>53213.333333333336</v>
      </c>
      <c r="AF83" s="137">
        <v>53617.142857142855</v>
      </c>
      <c r="AG83" s="114" t="s">
        <v>2749</v>
      </c>
      <c r="AH83" s="137">
        <v>61416.666666666664</v>
      </c>
      <c r="AI83" s="137">
        <v>60883.809523809519</v>
      </c>
      <c r="AJ83" s="137">
        <v>62217.142857142855</v>
      </c>
      <c r="AK83" s="137">
        <v>71714.28571428571</v>
      </c>
      <c r="AL83" s="137">
        <v>71714.28571428571</v>
      </c>
      <c r="AM83" s="137">
        <v>71714.28571428571</v>
      </c>
      <c r="AN83" s="137">
        <v>70000</v>
      </c>
      <c r="AO83" s="137">
        <v>70000</v>
      </c>
      <c r="AP83" s="137">
        <v>72266.666666666672</v>
      </c>
      <c r="AQ83" s="137">
        <v>73266.666666666672</v>
      </c>
      <c r="AR83" s="137">
        <v>65957.142857142855</v>
      </c>
      <c r="AS83" s="137">
        <v>63900</v>
      </c>
      <c r="AT83" s="137">
        <v>65900</v>
      </c>
      <c r="AU83" s="137">
        <v>64900</v>
      </c>
      <c r="AV83" s="114" t="s">
        <v>2749</v>
      </c>
      <c r="AW83" s="114" t="s">
        <v>2749</v>
      </c>
      <c r="AY83" s="141">
        <v>3.1065065780275791E-3</v>
      </c>
      <c r="AZ83" s="141" t="s">
        <v>2751</v>
      </c>
      <c r="BA83" s="141" t="s">
        <v>2751</v>
      </c>
      <c r="BB83" s="141" t="s">
        <v>2751</v>
      </c>
      <c r="BC83" s="141" t="s">
        <v>2751</v>
      </c>
      <c r="BD83" s="141">
        <v>-9.2460702094483649E-2</v>
      </c>
      <c r="BE83" s="141">
        <v>0</v>
      </c>
      <c r="BF83" s="141" t="s">
        <v>2751</v>
      </c>
      <c r="BG83" s="141" t="s">
        <v>2751</v>
      </c>
      <c r="BH83" s="141" t="s">
        <v>2751</v>
      </c>
      <c r="BI83" s="141" t="s">
        <v>2751</v>
      </c>
      <c r="BJ83" s="141" t="s">
        <v>2751</v>
      </c>
      <c r="BK83" s="141">
        <v>-0.16383049716383047</v>
      </c>
      <c r="BL83" s="141"/>
      <c r="BM83" s="141" t="s">
        <v>2751</v>
      </c>
      <c r="BN83" s="141" t="s">
        <v>2751</v>
      </c>
      <c r="BO83" s="141" t="s">
        <v>2751</v>
      </c>
      <c r="BP83" s="141" t="s">
        <v>2751</v>
      </c>
      <c r="BQ83" s="141"/>
      <c r="BR83" s="141"/>
      <c r="BS83" s="141"/>
      <c r="BT83" s="141"/>
      <c r="BU83" s="141"/>
      <c r="BV83" s="141"/>
      <c r="BW83" s="141"/>
      <c r="BX83" s="141">
        <v>-1.9109062980030678E-2</v>
      </c>
      <c r="BY83" s="141">
        <v>7.5885027025091034E-3</v>
      </c>
      <c r="BZ83" s="141"/>
      <c r="CA83" s="113"/>
      <c r="CB83" s="113">
        <v>-8.6761000193836812E-3</v>
      </c>
      <c r="CC83" s="113">
        <v>2.1899637091728152E-2</v>
      </c>
      <c r="CD83" s="113">
        <v>0.15264511388684787</v>
      </c>
      <c r="CE83" s="113">
        <v>0</v>
      </c>
      <c r="CF83" s="113">
        <v>0</v>
      </c>
      <c r="CG83" s="113">
        <v>-2.3904382470119501E-2</v>
      </c>
      <c r="CH83" s="113">
        <v>0</v>
      </c>
      <c r="CI83" s="75">
        <v>3.2380952380952399E-2</v>
      </c>
      <c r="CJ83" s="75">
        <v>1.3837638376383854E-2</v>
      </c>
      <c r="CK83" s="75">
        <v>-9.9766021058104837E-2</v>
      </c>
      <c r="CL83" s="75">
        <v>-3.1189083820662766E-2</v>
      </c>
      <c r="CM83" s="75">
        <v>3.1298904538341166E-2</v>
      </c>
      <c r="CN83" s="75">
        <v>-1.5174506828528056E-2</v>
      </c>
      <c r="CO83" s="75"/>
      <c r="CP83" s="75"/>
    </row>
    <row r="84" spans="1:94" ht="17" thickBot="1" x14ac:dyDescent="0.35">
      <c r="A84" s="112" t="s">
        <v>2772</v>
      </c>
      <c r="B84" s="114" t="s">
        <v>2749</v>
      </c>
      <c r="C84" s="114" t="s">
        <v>2749</v>
      </c>
      <c r="D84" s="114" t="s">
        <v>2749</v>
      </c>
      <c r="E84" s="114" t="s">
        <v>2749</v>
      </c>
      <c r="F84" s="114" t="s">
        <v>2749</v>
      </c>
      <c r="G84" s="114" t="s">
        <v>2753</v>
      </c>
      <c r="H84" s="151">
        <v>82305.2</v>
      </c>
      <c r="I84" s="162"/>
      <c r="J84" s="137">
        <v>60944</v>
      </c>
      <c r="K84" s="131"/>
      <c r="L84" s="137">
        <v>56431.730769230715</v>
      </c>
      <c r="M84" s="137">
        <v>78190</v>
      </c>
      <c r="N84" s="137">
        <v>56710.952380952382</v>
      </c>
      <c r="O84" s="137">
        <v>63780.476190476191</v>
      </c>
      <c r="P84" s="137">
        <v>53432.857142857145</v>
      </c>
      <c r="Q84" s="137">
        <v>54905.419047619049</v>
      </c>
      <c r="R84" s="137">
        <v>44443.333333333336</v>
      </c>
      <c r="S84" s="137">
        <v>40950.476190476198</v>
      </c>
      <c r="T84" s="137">
        <v>51584.761904761908</v>
      </c>
      <c r="U84" s="137">
        <v>43346.190476190481</v>
      </c>
      <c r="V84" s="137">
        <v>46514.095238095237</v>
      </c>
      <c r="W84" s="137">
        <v>55083.333333333336</v>
      </c>
      <c r="X84" s="137">
        <v>56777.142857142855</v>
      </c>
      <c r="Y84" s="137">
        <v>59637.142857142855</v>
      </c>
      <c r="Z84" s="137">
        <v>70188.57142857142</v>
      </c>
      <c r="AA84" s="137">
        <v>71551.42857142858</v>
      </c>
      <c r="AB84" s="137">
        <v>76530.476190476184</v>
      </c>
      <c r="AC84" s="137">
        <v>59121.904761904763</v>
      </c>
      <c r="AD84" s="137">
        <v>58280</v>
      </c>
      <c r="AE84" s="137">
        <v>74817.142857142855</v>
      </c>
      <c r="AF84" s="137">
        <v>72163.809523809527</v>
      </c>
      <c r="AG84" s="137">
        <v>52290.476190476191</v>
      </c>
      <c r="AH84" s="137">
        <v>54135.238095238092</v>
      </c>
      <c r="AI84" s="137">
        <v>53023.809523809519</v>
      </c>
      <c r="AJ84" s="137">
        <v>54823.809523809519</v>
      </c>
      <c r="AK84" s="137">
        <v>69916.666666666672</v>
      </c>
      <c r="AL84" s="137">
        <v>79718.095238095251</v>
      </c>
      <c r="AM84" s="137">
        <v>84313.809523809527</v>
      </c>
      <c r="AN84" s="114" t="s">
        <v>2749</v>
      </c>
      <c r="AO84" s="137">
        <v>68393.333333333328</v>
      </c>
      <c r="AP84" s="137">
        <v>93585.71428571429</v>
      </c>
      <c r="AQ84" s="137">
        <v>89171.42857142858</v>
      </c>
      <c r="AR84" s="137">
        <v>79150</v>
      </c>
      <c r="AS84" s="137">
        <v>51600</v>
      </c>
      <c r="AT84" s="137">
        <v>60085.71428571429</v>
      </c>
      <c r="AU84" s="137">
        <v>57085.71428571429</v>
      </c>
      <c r="AV84" s="137">
        <v>60657.142857142855</v>
      </c>
      <c r="AW84" s="137">
        <v>60657.142857142855</v>
      </c>
      <c r="AY84" s="141" t="s">
        <v>2751</v>
      </c>
      <c r="AZ84" s="141" t="s">
        <v>2751</v>
      </c>
      <c r="BA84" s="141" t="s">
        <v>2751</v>
      </c>
      <c r="BB84" s="141" t="s">
        <v>2751</v>
      </c>
      <c r="BC84" s="141" t="s">
        <v>2751</v>
      </c>
      <c r="BD84" s="141">
        <v>-0.25953645699178174</v>
      </c>
      <c r="BE84" s="141">
        <v>-0.11507664034574061</v>
      </c>
      <c r="BF84" s="141">
        <v>0.38556799400228448</v>
      </c>
      <c r="BG84" s="141">
        <v>-0.27470325641447269</v>
      </c>
      <c r="BH84" s="141">
        <v>0.12465888003493064</v>
      </c>
      <c r="BI84" s="141">
        <v>-0.16223803373177337</v>
      </c>
      <c r="BJ84" s="141">
        <v>2.755910844941134E-2</v>
      </c>
      <c r="BK84" s="141">
        <v>-0.1905474158245114</v>
      </c>
      <c r="BL84" s="141">
        <v>-7.8591250495547937E-2</v>
      </c>
      <c r="BM84" s="141">
        <v>0.25968649704637414</v>
      </c>
      <c r="BN84" s="141">
        <v>-0.15970940107820686</v>
      </c>
      <c r="BO84" s="141">
        <v>7.3083810298043339E-2</v>
      </c>
      <c r="BP84" s="141">
        <v>0.18422884614597113</v>
      </c>
      <c r="BQ84" s="141">
        <v>3.0749945969310577E-2</v>
      </c>
      <c r="BR84" s="141">
        <v>5.0372383252818009E-2</v>
      </c>
      <c r="BS84" s="141">
        <v>0.1769271307430651</v>
      </c>
      <c r="BT84" s="141">
        <v>1.941708051778912E-2</v>
      </c>
      <c r="BU84" s="141">
        <v>6.9586977066112832E-2</v>
      </c>
      <c r="BV84" s="141">
        <v>-0.22747240439538552</v>
      </c>
      <c r="BW84" s="141">
        <v>-1.424014948935215E-2</v>
      </c>
      <c r="BX84" s="141">
        <v>0.2837533091479556</v>
      </c>
      <c r="BY84" s="141">
        <v>-3.5464242979709182E-2</v>
      </c>
      <c r="BZ84" s="141">
        <v>-0.2753919653697936</v>
      </c>
      <c r="CA84" s="113">
        <v>3.5279118477369975E-2</v>
      </c>
      <c r="CB84" s="113">
        <v>-2.0530593575173284E-2</v>
      </c>
      <c r="CC84" s="113">
        <v>3.3947013920071933E-2</v>
      </c>
      <c r="CD84" s="113">
        <v>0.27529748979414603</v>
      </c>
      <c r="CE84" s="113">
        <v>0.14018729780350769</v>
      </c>
      <c r="CF84" s="113">
        <v>5.76495746917709E-2</v>
      </c>
      <c r="CI84" s="75">
        <v>0.36834556417361775</v>
      </c>
      <c r="CJ84" s="75">
        <v>-4.7168371241031903E-2</v>
      </c>
      <c r="CK84" s="75">
        <v>-0.11238385132970208</v>
      </c>
      <c r="CL84" s="75">
        <v>-0.34807327858496528</v>
      </c>
      <c r="CM84" s="75">
        <v>0.16445182724252505</v>
      </c>
      <c r="CN84" s="75">
        <v>-4.9928673323823114E-2</v>
      </c>
      <c r="CO84" s="75">
        <v>6.256256256256254E-2</v>
      </c>
      <c r="CP84" s="75">
        <v>0</v>
      </c>
    </row>
    <row r="85" spans="1:94" ht="17" thickBot="1" x14ac:dyDescent="0.35">
      <c r="A85" s="112" t="s">
        <v>2773</v>
      </c>
      <c r="B85" s="152">
        <v>33403</v>
      </c>
      <c r="C85" s="152">
        <v>60969</v>
      </c>
      <c r="D85" s="152">
        <v>58531</v>
      </c>
      <c r="E85" s="152">
        <v>52290.952380952374</v>
      </c>
      <c r="F85" s="152">
        <v>56904</v>
      </c>
      <c r="G85" s="152">
        <v>51907.142857142855</v>
      </c>
      <c r="H85" s="152">
        <v>68530.952380952367</v>
      </c>
      <c r="I85" s="163"/>
      <c r="J85" s="152">
        <v>55523.809523809519</v>
      </c>
      <c r="K85" s="131"/>
      <c r="L85" s="152">
        <v>58716.190476190481</v>
      </c>
      <c r="M85" s="152">
        <v>59155.952380952374</v>
      </c>
      <c r="N85" s="152">
        <v>59493.316666666666</v>
      </c>
      <c r="O85" s="152">
        <v>66417</v>
      </c>
      <c r="P85" s="152">
        <v>60402.857142857145</v>
      </c>
      <c r="Q85" s="152">
        <v>61857.142857142855</v>
      </c>
      <c r="R85" s="152">
        <v>53271.666666666664</v>
      </c>
      <c r="S85" s="152">
        <v>56513.809523809519</v>
      </c>
      <c r="T85" s="152">
        <v>49946.190476190481</v>
      </c>
      <c r="U85" s="152">
        <v>51684.523809523809</v>
      </c>
      <c r="V85" s="152">
        <v>52238.095238095237</v>
      </c>
      <c r="W85" s="152">
        <v>55392.857142857145</v>
      </c>
      <c r="X85" s="152">
        <v>54683.809523809519</v>
      </c>
      <c r="Y85" s="152">
        <v>57523.809523809519</v>
      </c>
      <c r="Z85" s="152">
        <v>64475.238095238092</v>
      </c>
      <c r="AA85" s="152">
        <v>64338.095238095237</v>
      </c>
      <c r="AB85" s="152">
        <v>67383.809523809527</v>
      </c>
      <c r="AC85" s="152">
        <v>60318.809523809519</v>
      </c>
      <c r="AD85" s="152">
        <v>63323.809523809519</v>
      </c>
      <c r="AE85" s="152">
        <v>59673.809523809519</v>
      </c>
      <c r="AF85" s="152">
        <v>59423.809523809519</v>
      </c>
      <c r="AG85" s="152">
        <v>52884.523809523809</v>
      </c>
      <c r="AH85" s="152">
        <v>56280.238095238092</v>
      </c>
      <c r="AI85" s="152">
        <v>58307.738095238092</v>
      </c>
      <c r="AJ85" s="152">
        <v>57843.809523809519</v>
      </c>
      <c r="AK85" s="152">
        <v>60005.952380952374</v>
      </c>
      <c r="AL85" s="152">
        <v>62615.238095238092</v>
      </c>
      <c r="AM85" s="152">
        <v>66173.809523809527</v>
      </c>
      <c r="AN85" s="152">
        <v>69345.238095238092</v>
      </c>
      <c r="AO85" s="152">
        <v>65633.809523809527</v>
      </c>
      <c r="AP85" s="152">
        <v>66823.809523809527</v>
      </c>
      <c r="AQ85" s="152">
        <v>66823.809523809527</v>
      </c>
      <c r="AR85" s="152">
        <v>53807.142857142855</v>
      </c>
      <c r="AS85" s="152">
        <v>54803.809523809519</v>
      </c>
      <c r="AT85" s="152">
        <v>60573.809523809519</v>
      </c>
      <c r="AU85" s="152">
        <v>60473.809523809519</v>
      </c>
      <c r="AV85" s="152">
        <v>65690.476190476184</v>
      </c>
      <c r="AW85" s="152">
        <v>68087.5</v>
      </c>
      <c r="AY85" s="157">
        <v>-0.04</v>
      </c>
      <c r="AZ85" s="157">
        <v>-0.04</v>
      </c>
      <c r="BA85" s="157">
        <v>-0.04</v>
      </c>
      <c r="BB85" s="157">
        <v>-0.04</v>
      </c>
      <c r="BC85" s="157">
        <v>-0.04</v>
      </c>
      <c r="BD85" s="157">
        <v>-0.04</v>
      </c>
      <c r="BE85" s="157">
        <v>-0.04</v>
      </c>
      <c r="BF85" s="157">
        <v>-0.04</v>
      </c>
      <c r="BG85" s="157">
        <v>-0.04</v>
      </c>
      <c r="BH85" s="157">
        <v>-0.04</v>
      </c>
      <c r="BI85" s="157">
        <v>-0.04</v>
      </c>
      <c r="BJ85" s="157">
        <v>-0.04</v>
      </c>
      <c r="BK85" s="157">
        <v>-0.04</v>
      </c>
      <c r="BL85" s="157">
        <v>-0.04</v>
      </c>
      <c r="BM85" s="157">
        <v>-0.04</v>
      </c>
      <c r="BN85" s="157">
        <v>-0.04</v>
      </c>
      <c r="BO85" s="157">
        <v>-0.04</v>
      </c>
      <c r="BP85" s="157">
        <v>-0.04</v>
      </c>
      <c r="BQ85" s="157">
        <v>-0.04</v>
      </c>
      <c r="BR85" s="157">
        <v>-0.04</v>
      </c>
      <c r="BS85" s="157">
        <v>0.12084437086092725</v>
      </c>
      <c r="BT85" s="157">
        <v>-2.1270624381453107E-3</v>
      </c>
      <c r="BU85" s="157">
        <v>4.7339205092147285E-2</v>
      </c>
      <c r="BV85" s="157">
        <v>-0.10484714429070152</v>
      </c>
      <c r="BW85" s="157">
        <v>4.9818622478181362E-2</v>
      </c>
      <c r="BX85" s="157">
        <v>-5.7640246653632099E-2</v>
      </c>
      <c r="BY85" s="157">
        <v>-4.1894426046362732E-3</v>
      </c>
      <c r="BZ85" s="157">
        <v>-0.11004487539065622</v>
      </c>
      <c r="CA85" s="157">
        <v>6.4209981315984876E-2</v>
      </c>
      <c r="CB85" s="157">
        <v>3.6025078582095471E-2</v>
      </c>
      <c r="CC85" s="157">
        <v>-7.9565523648131853E-3</v>
      </c>
      <c r="CD85" s="157">
        <v>3.7378984457323572E-2</v>
      </c>
      <c r="CE85" s="157">
        <v>4.3483781370895702E-2</v>
      </c>
      <c r="CF85" s="157">
        <v>5.6832354820065101E-2</v>
      </c>
      <c r="CG85" s="157">
        <v>4.7925736696290411E-2</v>
      </c>
      <c r="CH85" s="157">
        <v>-5.3521030042918416E-2</v>
      </c>
      <c r="CI85" s="157">
        <v>1.8130899434815051E-2</v>
      </c>
      <c r="CJ85" s="157">
        <v>0</v>
      </c>
      <c r="CK85" s="157">
        <v>-0.19479085013895825</v>
      </c>
      <c r="CL85" s="157">
        <v>1.8522943493074928E-2</v>
      </c>
      <c r="CM85" s="157">
        <v>0.10528465174475188</v>
      </c>
      <c r="CN85" s="157">
        <v>-1.6508785032034456E-3</v>
      </c>
      <c r="CO85" s="157">
        <v>8.6263238710185375E-2</v>
      </c>
      <c r="CP85" s="157">
        <v>3.6489670170351651E-2</v>
      </c>
    </row>
    <row r="86" spans="1:94" x14ac:dyDescent="0.3">
      <c r="BT86" s="141"/>
      <c r="BU86" s="141"/>
      <c r="CP86" s="75"/>
    </row>
    <row r="87" spans="1:94" x14ac:dyDescent="0.3">
      <c r="BT87" s="141"/>
      <c r="CP87" s="75"/>
    </row>
    <row r="88" spans="1:94" x14ac:dyDescent="0.3">
      <c r="BT88" s="141"/>
      <c r="CP88" s="75"/>
    </row>
    <row r="89" spans="1:94" x14ac:dyDescent="0.3">
      <c r="A89" s="164" t="s">
        <v>2778</v>
      </c>
      <c r="B89" s="164"/>
      <c r="C89" s="164"/>
      <c r="D89" s="164"/>
      <c r="E89" s="164"/>
      <c r="F89" s="164"/>
      <c r="G89" s="164"/>
      <c r="H89" s="164"/>
      <c r="I89" s="164"/>
      <c r="J89" s="164"/>
      <c r="K89" s="164"/>
      <c r="L89" s="164"/>
      <c r="M89" s="164"/>
      <c r="N89" s="164"/>
      <c r="O89" s="164"/>
      <c r="P89" s="164"/>
      <c r="Q89" s="164"/>
      <c r="R89" s="164"/>
      <c r="S89" s="164"/>
      <c r="T89" s="164"/>
      <c r="U89" s="164"/>
      <c r="V89" s="164"/>
      <c r="W89" s="164"/>
      <c r="X89" s="164"/>
      <c r="Y89" s="164"/>
      <c r="Z89" s="164"/>
      <c r="AA89" s="164"/>
      <c r="AB89" s="164"/>
      <c r="AC89" s="164"/>
      <c r="AD89" s="164"/>
      <c r="AE89" s="164"/>
      <c r="AF89" s="164"/>
      <c r="AG89" s="164"/>
      <c r="AH89" s="164"/>
      <c r="AI89" s="164"/>
      <c r="AJ89" s="164"/>
      <c r="AK89" s="164"/>
      <c r="AL89" s="164"/>
      <c r="AM89" s="164"/>
      <c r="AN89" s="164"/>
      <c r="AO89" s="164"/>
      <c r="AP89" s="164"/>
      <c r="AQ89" s="164"/>
      <c r="AR89" s="164"/>
      <c r="AS89" s="164"/>
      <c r="AT89" s="164"/>
      <c r="AU89" s="164"/>
      <c r="AV89" s="164"/>
      <c r="AW89" s="165"/>
      <c r="AY89" s="120" t="s">
        <v>2775</v>
      </c>
      <c r="AZ89" s="120"/>
      <c r="BA89" s="120"/>
      <c r="BB89" s="120"/>
      <c r="BC89" s="120"/>
      <c r="BD89" s="120"/>
      <c r="BE89" s="120"/>
      <c r="BF89" s="120"/>
      <c r="BG89" s="120"/>
      <c r="BH89" s="120"/>
      <c r="BI89" s="120"/>
      <c r="BJ89" s="120"/>
      <c r="BK89" s="120"/>
      <c r="BL89" s="120"/>
      <c r="BM89" s="120"/>
      <c r="BN89" s="120"/>
      <c r="BO89" s="120"/>
      <c r="BP89" s="120"/>
      <c r="BQ89" s="120"/>
      <c r="BR89" s="120"/>
      <c r="BS89" s="120"/>
      <c r="BT89" s="120"/>
      <c r="BU89" s="120"/>
      <c r="BV89" s="120"/>
      <c r="BW89" s="120"/>
      <c r="BX89" s="120"/>
      <c r="BY89" s="120"/>
      <c r="BZ89" s="120"/>
      <c r="CA89" s="120"/>
      <c r="CB89" s="120"/>
      <c r="CC89" s="120"/>
      <c r="CD89" s="120"/>
      <c r="CE89" s="120"/>
      <c r="CF89" s="120"/>
      <c r="CG89" s="120"/>
      <c r="CH89" s="120"/>
      <c r="CI89" s="120"/>
      <c r="CJ89" s="120"/>
      <c r="CK89" s="120"/>
      <c r="CL89" s="120"/>
      <c r="CM89" s="120"/>
      <c r="CN89" s="120"/>
      <c r="CO89" s="120"/>
      <c r="CP89" s="120"/>
    </row>
    <row r="90" spans="1:94" x14ac:dyDescent="0.3">
      <c r="BT90" s="141"/>
      <c r="CP90" s="75"/>
    </row>
    <row r="91" spans="1:94" x14ac:dyDescent="0.3">
      <c r="BT91" s="141"/>
      <c r="CP91" s="75"/>
    </row>
    <row r="92" spans="1:94" ht="74.5" customHeight="1" x14ac:dyDescent="0.3">
      <c r="A92" s="128" t="s">
        <v>2656</v>
      </c>
      <c r="B92" s="129" t="s">
        <v>2776</v>
      </c>
      <c r="C92" s="129" t="s">
        <v>2658</v>
      </c>
      <c r="D92" s="129" t="s">
        <v>2659</v>
      </c>
      <c r="E92" s="129" t="s">
        <v>2660</v>
      </c>
      <c r="F92" s="130" t="s">
        <v>2661</v>
      </c>
      <c r="G92" s="129" t="s">
        <v>2662</v>
      </c>
      <c r="H92" s="130" t="s">
        <v>2663</v>
      </c>
      <c r="I92" s="129" t="s">
        <v>2664</v>
      </c>
      <c r="J92" s="130" t="s">
        <v>2665</v>
      </c>
      <c r="K92" s="131" t="s">
        <v>2666</v>
      </c>
      <c r="L92" s="129" t="s">
        <v>2667</v>
      </c>
      <c r="M92" s="129" t="s">
        <v>2668</v>
      </c>
      <c r="N92" s="129" t="s">
        <v>2669</v>
      </c>
      <c r="O92" s="129" t="s">
        <v>2670</v>
      </c>
      <c r="P92" s="129" t="s">
        <v>2671</v>
      </c>
      <c r="Q92" s="129" t="s">
        <v>2672</v>
      </c>
      <c r="R92" s="129" t="s">
        <v>2673</v>
      </c>
      <c r="S92" s="130" t="s">
        <v>2674</v>
      </c>
      <c r="T92" s="130" t="s">
        <v>2675</v>
      </c>
      <c r="U92" s="130" t="s">
        <v>2676</v>
      </c>
      <c r="V92" s="130" t="s">
        <v>2677</v>
      </c>
      <c r="W92" s="130" t="s">
        <v>2678</v>
      </c>
      <c r="X92" s="130" t="s">
        <v>2679</v>
      </c>
      <c r="Y92" s="130" t="s">
        <v>2680</v>
      </c>
      <c r="Z92" s="130" t="s">
        <v>2681</v>
      </c>
      <c r="AA92" s="130" t="s">
        <v>2682</v>
      </c>
      <c r="AB92" s="130" t="s">
        <v>2683</v>
      </c>
      <c r="AC92" s="130" t="s">
        <v>2684</v>
      </c>
      <c r="AD92" s="130" t="s">
        <v>2685</v>
      </c>
      <c r="AE92" s="130" t="s">
        <v>2686</v>
      </c>
      <c r="AF92" s="130" t="s">
        <v>2687</v>
      </c>
      <c r="AG92" s="130" t="s">
        <v>2688</v>
      </c>
      <c r="AH92" s="130" t="s">
        <v>2689</v>
      </c>
      <c r="AI92" s="130" t="s">
        <v>2690</v>
      </c>
      <c r="AJ92" s="130" t="s">
        <v>2691</v>
      </c>
      <c r="AK92" s="130" t="s">
        <v>2692</v>
      </c>
      <c r="AL92" s="130" t="s">
        <v>2693</v>
      </c>
      <c r="AM92" s="130" t="s">
        <v>2694</v>
      </c>
      <c r="AN92" s="130" t="s">
        <v>2695</v>
      </c>
      <c r="AO92" s="130" t="s">
        <v>2696</v>
      </c>
      <c r="AP92" s="130" t="s">
        <v>2697</v>
      </c>
      <c r="AQ92" s="130" t="s">
        <v>2698</v>
      </c>
      <c r="AR92" s="130" t="s">
        <v>2699</v>
      </c>
      <c r="AS92" s="130" t="s">
        <v>2700</v>
      </c>
      <c r="AT92" s="130" t="s">
        <v>2701</v>
      </c>
      <c r="AU92" s="130" t="s">
        <v>2702</v>
      </c>
      <c r="AV92" s="130" t="s">
        <v>2703</v>
      </c>
      <c r="AW92" s="130" t="s">
        <v>2704</v>
      </c>
      <c r="AY92" s="132" t="s">
        <v>2705</v>
      </c>
      <c r="AZ92" s="132" t="s">
        <v>2706</v>
      </c>
      <c r="BA92" s="132" t="s">
        <v>2707</v>
      </c>
      <c r="BB92" s="132" t="s">
        <v>2708</v>
      </c>
      <c r="BC92" s="132" t="s">
        <v>2709</v>
      </c>
      <c r="BD92" s="133" t="s">
        <v>2710</v>
      </c>
      <c r="BE92" s="132" t="s">
        <v>2711</v>
      </c>
      <c r="BF92" s="132" t="s">
        <v>2712</v>
      </c>
      <c r="BG92" s="132" t="s">
        <v>2713</v>
      </c>
      <c r="BH92" s="132" t="s">
        <v>2714</v>
      </c>
      <c r="BI92" s="132" t="s">
        <v>2715</v>
      </c>
      <c r="BJ92" s="132" t="s">
        <v>2716</v>
      </c>
      <c r="BK92" s="132" t="s">
        <v>2717</v>
      </c>
      <c r="BL92" s="132" t="s">
        <v>2718</v>
      </c>
      <c r="BM92" s="132" t="s">
        <v>2719</v>
      </c>
      <c r="BN92" s="132" t="s">
        <v>2720</v>
      </c>
      <c r="BO92" s="132" t="s">
        <v>2721</v>
      </c>
      <c r="BP92" s="132" t="s">
        <v>2722</v>
      </c>
      <c r="BQ92" s="132" t="s">
        <v>2723</v>
      </c>
      <c r="BR92" s="132" t="s">
        <v>2724</v>
      </c>
      <c r="BS92" s="132" t="s">
        <v>2725</v>
      </c>
      <c r="BT92" s="132" t="s">
        <v>2726</v>
      </c>
      <c r="BU92" s="132" t="s">
        <v>2727</v>
      </c>
      <c r="BV92" s="132" t="s">
        <v>2728</v>
      </c>
      <c r="BW92" s="132" t="s">
        <v>2729</v>
      </c>
      <c r="BX92" s="132" t="s">
        <v>2730</v>
      </c>
      <c r="BY92" s="132" t="s">
        <v>2731</v>
      </c>
      <c r="BZ92" s="132" t="s">
        <v>2732</v>
      </c>
      <c r="CA92" s="132" t="s">
        <v>2733</v>
      </c>
      <c r="CB92" s="132" t="s">
        <v>2734</v>
      </c>
      <c r="CC92" s="132" t="s">
        <v>2735</v>
      </c>
      <c r="CD92" s="134" t="s">
        <v>2736</v>
      </c>
      <c r="CE92" s="132" t="s">
        <v>2737</v>
      </c>
      <c r="CF92" s="134" t="s">
        <v>2738</v>
      </c>
      <c r="CG92" s="132" t="s">
        <v>2739</v>
      </c>
      <c r="CH92" s="134" t="s">
        <v>2740</v>
      </c>
      <c r="CI92" s="132" t="s">
        <v>2741</v>
      </c>
      <c r="CJ92" s="132" t="s">
        <v>2742</v>
      </c>
      <c r="CK92" s="132" t="s">
        <v>2743</v>
      </c>
      <c r="CL92" s="132" t="s">
        <v>2777</v>
      </c>
      <c r="CM92" s="132" t="s">
        <v>2745</v>
      </c>
      <c r="CN92" s="132" t="s">
        <v>2746</v>
      </c>
      <c r="CO92" s="134" t="s">
        <v>2747</v>
      </c>
      <c r="CP92" s="132" t="s">
        <v>2748</v>
      </c>
    </row>
    <row r="93" spans="1:94" ht="13.75" customHeight="1" x14ac:dyDescent="0.3">
      <c r="A93" s="161" t="s">
        <v>2589</v>
      </c>
      <c r="B93" s="114" t="s">
        <v>2749</v>
      </c>
      <c r="C93" s="114" t="s">
        <v>2749</v>
      </c>
      <c r="D93" s="114" t="s">
        <v>2749</v>
      </c>
      <c r="E93" s="114" t="s">
        <v>2749</v>
      </c>
      <c r="F93" s="114" t="s">
        <v>2749</v>
      </c>
      <c r="G93" s="114" t="s">
        <v>2749</v>
      </c>
      <c r="H93" s="114" t="s">
        <v>2749</v>
      </c>
      <c r="I93" s="166" t="s">
        <v>2750</v>
      </c>
      <c r="J93" s="114" t="s">
        <v>2749</v>
      </c>
      <c r="K93" s="136"/>
      <c r="L93" s="137">
        <v>3500</v>
      </c>
      <c r="M93" s="137">
        <v>3600.0000000000005</v>
      </c>
      <c r="N93" s="137">
        <v>3516.666666666667</v>
      </c>
      <c r="O93" s="137">
        <v>3683.3333333333335</v>
      </c>
      <c r="P93" s="137">
        <v>3516.666666666667</v>
      </c>
      <c r="Q93" s="137">
        <v>3516.666666666667</v>
      </c>
      <c r="R93" s="137">
        <v>3516.666666666667</v>
      </c>
      <c r="S93" s="137">
        <v>3600.0000000000036</v>
      </c>
      <c r="T93" s="137">
        <v>3750.0000000000005</v>
      </c>
      <c r="U93" s="137">
        <v>3683.3333333333335</v>
      </c>
      <c r="V93" s="137">
        <v>4583.333333333333</v>
      </c>
      <c r="W93" s="137">
        <v>4783.333333333333</v>
      </c>
      <c r="X93" s="137">
        <v>4908.3333333333339</v>
      </c>
      <c r="Y93" s="137">
        <v>4250</v>
      </c>
      <c r="Z93" s="137">
        <v>4666.666666666667</v>
      </c>
      <c r="AA93" s="114" t="s">
        <v>2749</v>
      </c>
      <c r="AB93" s="114" t="s">
        <v>2749</v>
      </c>
      <c r="AC93" s="137">
        <v>3916.6666666666665</v>
      </c>
      <c r="AD93" s="137">
        <v>4583.333333333333</v>
      </c>
      <c r="AE93" s="137">
        <v>4583.333333333333</v>
      </c>
      <c r="AF93" s="137">
        <v>4666.666666666667</v>
      </c>
      <c r="AG93" s="114" t="s">
        <v>2749</v>
      </c>
      <c r="AH93" s="137">
        <v>3749.9999999999995</v>
      </c>
      <c r="AI93" s="137">
        <v>3916.6666666666665</v>
      </c>
      <c r="AJ93" s="137">
        <v>4400</v>
      </c>
      <c r="AK93" s="137">
        <v>4208.3333333333339</v>
      </c>
      <c r="AL93" s="137">
        <v>4916.666666666667</v>
      </c>
      <c r="AM93" s="137">
        <v>4916.666666666667</v>
      </c>
      <c r="AN93" s="137">
        <v>4583.333333333333</v>
      </c>
      <c r="AO93" s="114" t="s">
        <v>2749</v>
      </c>
      <c r="AP93" s="137">
        <v>4716.666666666667</v>
      </c>
      <c r="AQ93" s="137">
        <v>5000.0000000000009</v>
      </c>
      <c r="AR93" s="114" t="s">
        <v>2749</v>
      </c>
      <c r="AS93" s="137">
        <v>4141.6666666666661</v>
      </c>
      <c r="AT93" s="114" t="s">
        <v>2749</v>
      </c>
      <c r="AU93" s="137">
        <v>3833.3333333333335</v>
      </c>
      <c r="AV93" s="137">
        <v>4583.333333333333</v>
      </c>
      <c r="AW93" s="137">
        <v>5249.9999999999991</v>
      </c>
      <c r="AY93" s="167"/>
      <c r="AZ93" s="167"/>
      <c r="BA93" s="167"/>
      <c r="BB93" s="167"/>
      <c r="BC93" s="167"/>
      <c r="BD93" s="168"/>
      <c r="BE93" s="141" t="s">
        <v>2751</v>
      </c>
      <c r="BF93" s="141">
        <v>2.8571428571428692E-2</v>
      </c>
      <c r="BG93" s="141">
        <v>-2.314814814814814E-2</v>
      </c>
      <c r="BH93" s="141">
        <v>4.7393364928909998E-2</v>
      </c>
      <c r="BI93" s="141">
        <v>-4.5248868778280493E-2</v>
      </c>
      <c r="BJ93" s="141">
        <v>0</v>
      </c>
      <c r="BK93" s="141">
        <v>0</v>
      </c>
      <c r="BL93" s="141">
        <v>2.3696682464455998E-2</v>
      </c>
      <c r="BM93" s="141">
        <v>4.166666666666563E-2</v>
      </c>
      <c r="BN93" s="141">
        <v>-1.7777777777777892E-2</v>
      </c>
      <c r="BO93" s="141">
        <v>0.24434389140271473</v>
      </c>
      <c r="BP93" s="141">
        <v>4.3636363636363695E-2</v>
      </c>
      <c r="BQ93" s="141">
        <v>2.6132404181184787E-2</v>
      </c>
      <c r="BR93" s="141">
        <v>-0.13412563667232613</v>
      </c>
      <c r="BS93" s="141">
        <v>9.8039215686274606E-2</v>
      </c>
      <c r="BT93" s="141"/>
      <c r="BU93" s="141"/>
      <c r="BV93" s="141"/>
      <c r="BW93" s="141">
        <v>0.17021276595744683</v>
      </c>
      <c r="BX93" s="141">
        <v>0</v>
      </c>
      <c r="BY93" s="141">
        <v>1.8181818181818299E-2</v>
      </c>
      <c r="BZ93" s="141"/>
      <c r="CA93" s="113"/>
      <c r="CB93" s="113">
        <v>4.4444444444444509E-2</v>
      </c>
      <c r="CC93" s="113">
        <v>0.123404255319149</v>
      </c>
      <c r="CD93" s="113">
        <v>-4.3560606060605966E-2</v>
      </c>
      <c r="CE93" s="113">
        <v>0.16831683168316824</v>
      </c>
      <c r="CF93" s="113">
        <v>0</v>
      </c>
      <c r="CG93" s="113">
        <v>-6.7796610169491678E-2</v>
      </c>
      <c r="CI93" s="75"/>
      <c r="CJ93" s="75">
        <v>6.0070671378092078E-2</v>
      </c>
      <c r="CK93" s="75"/>
      <c r="CL93" s="75"/>
      <c r="CM93" s="75"/>
      <c r="CN93" s="75"/>
      <c r="CO93" s="75">
        <v>0.19565217391304346</v>
      </c>
      <c r="CP93" s="75">
        <v>0.14545454545454528</v>
      </c>
    </row>
    <row r="94" spans="1:94" ht="13.75" customHeight="1" x14ac:dyDescent="0.3">
      <c r="A94" s="112" t="s">
        <v>2752</v>
      </c>
      <c r="B94" s="114" t="s">
        <v>2749</v>
      </c>
      <c r="C94" s="137">
        <v>3708</v>
      </c>
      <c r="D94" s="137">
        <v>3117</v>
      </c>
      <c r="E94" s="137">
        <v>3438</v>
      </c>
      <c r="F94" s="137">
        <v>3000</v>
      </c>
      <c r="G94" s="137">
        <v>3302</v>
      </c>
      <c r="H94" s="114" t="s">
        <v>2749</v>
      </c>
      <c r="I94" s="166"/>
      <c r="J94" s="137">
        <v>3250</v>
      </c>
      <c r="K94" s="136"/>
      <c r="L94" s="137">
        <v>3516.6666666666665</v>
      </c>
      <c r="M94" s="137">
        <v>3166.666666666667</v>
      </c>
      <c r="N94" s="137">
        <v>2666.6666666666665</v>
      </c>
      <c r="O94" s="137">
        <v>2791.666666666667</v>
      </c>
      <c r="P94" s="114" t="s">
        <v>2749</v>
      </c>
      <c r="Q94" s="137">
        <v>4408.333333333333</v>
      </c>
      <c r="R94" s="137">
        <v>3750</v>
      </c>
      <c r="S94" s="137">
        <v>3166.6666666666679</v>
      </c>
      <c r="T94" s="137">
        <v>3583.3333333333335</v>
      </c>
      <c r="U94" s="137">
        <v>3583.3333333333335</v>
      </c>
      <c r="V94" s="137">
        <v>3708.3333333333335</v>
      </c>
      <c r="W94" s="137">
        <v>4416.666666666667</v>
      </c>
      <c r="X94" s="137">
        <v>4000</v>
      </c>
      <c r="Y94" s="137">
        <v>4083.333333333333</v>
      </c>
      <c r="Z94" s="137">
        <v>4416.666666666667</v>
      </c>
      <c r="AA94" s="114" t="s">
        <v>2749</v>
      </c>
      <c r="AB94" s="137">
        <v>4166.666666666667</v>
      </c>
      <c r="AC94" s="137">
        <v>3999.9999999999995</v>
      </c>
      <c r="AD94" s="137">
        <v>3999.9999999999995</v>
      </c>
      <c r="AE94" s="137">
        <v>4745.833333333333</v>
      </c>
      <c r="AF94" s="137">
        <v>4716.666666666667</v>
      </c>
      <c r="AG94" s="114" t="s">
        <v>2749</v>
      </c>
      <c r="AH94" s="137">
        <v>3333.333333333333</v>
      </c>
      <c r="AI94" s="137">
        <v>3491.6666666666665</v>
      </c>
      <c r="AJ94" s="137">
        <v>3346.5000000000005</v>
      </c>
      <c r="AK94" s="137">
        <v>3545.8333333333335</v>
      </c>
      <c r="AL94" s="137">
        <v>3450</v>
      </c>
      <c r="AM94" s="137">
        <v>3199</v>
      </c>
      <c r="AN94" s="137">
        <v>3291.666666666667</v>
      </c>
      <c r="AO94" s="137">
        <v>3250</v>
      </c>
      <c r="AP94" s="137">
        <v>3208.333333333333</v>
      </c>
      <c r="AQ94" s="137">
        <v>3208.333333333333</v>
      </c>
      <c r="AR94" s="137">
        <v>5000.0000000000009</v>
      </c>
      <c r="AS94" s="137">
        <v>3416.6666666666665</v>
      </c>
      <c r="AT94" s="137">
        <v>3916.6666666666665</v>
      </c>
      <c r="AU94" s="137">
        <v>3791.666666666667</v>
      </c>
      <c r="AV94" s="114" t="s">
        <v>2749</v>
      </c>
      <c r="AW94" s="114" t="s">
        <v>2749</v>
      </c>
      <c r="AY94" s="141">
        <v>-0.15938511326860838</v>
      </c>
      <c r="AZ94" s="141">
        <v>0.1029836381135707</v>
      </c>
      <c r="BA94" s="141">
        <v>-0.12739965095986039</v>
      </c>
      <c r="BB94" s="141">
        <v>0.10066666666666668</v>
      </c>
      <c r="BC94" s="141" t="s">
        <v>2751</v>
      </c>
      <c r="BD94" s="141" t="s">
        <v>2751</v>
      </c>
      <c r="BE94" s="141">
        <v>-0.16153846153846152</v>
      </c>
      <c r="BF94" s="141">
        <v>-9.9526066350710818E-2</v>
      </c>
      <c r="BG94" s="141">
        <v>-0.15789473684210542</v>
      </c>
      <c r="BH94" s="141">
        <v>4.6875000000000222E-2</v>
      </c>
      <c r="BI94" s="141" t="s">
        <v>2751</v>
      </c>
      <c r="BJ94" s="141" t="s">
        <v>2751</v>
      </c>
      <c r="BK94" s="141">
        <v>-0.14933837429111529</v>
      </c>
      <c r="BL94" s="141">
        <v>-0.15555555555555522</v>
      </c>
      <c r="BM94" s="141">
        <v>0.13157894736842057</v>
      </c>
      <c r="BN94" s="141">
        <v>0</v>
      </c>
      <c r="BO94" s="141">
        <v>3.488372093023262E-2</v>
      </c>
      <c r="BP94" s="141">
        <v>0.1910112359550562</v>
      </c>
      <c r="BQ94" s="141">
        <v>-9.4339622641509524E-2</v>
      </c>
      <c r="BR94" s="141">
        <v>2.0833333333333259E-2</v>
      </c>
      <c r="BS94" s="141">
        <v>8.163265306122458E-2</v>
      </c>
      <c r="BT94" s="141"/>
      <c r="BU94" s="141"/>
      <c r="BV94" s="141">
        <v>-4.0000000000000147E-2</v>
      </c>
      <c r="BW94" s="141">
        <v>0</v>
      </c>
      <c r="BX94" s="141">
        <v>0.18645833333333339</v>
      </c>
      <c r="BY94" s="141">
        <v>-6.1457418788409823E-3</v>
      </c>
      <c r="BZ94" s="141"/>
      <c r="CA94" s="113"/>
      <c r="CB94" s="113">
        <v>4.7500000000000098E-2</v>
      </c>
      <c r="CC94" s="113">
        <v>-4.1575178997613205E-2</v>
      </c>
      <c r="CD94" s="113">
        <v>5.9564719358533802E-2</v>
      </c>
      <c r="CE94" s="113">
        <v>-2.7027027027027084E-2</v>
      </c>
      <c r="CF94" s="113">
        <v>-7.2753623188405836E-2</v>
      </c>
      <c r="CG94" s="113">
        <v>2.8967385641346377E-2</v>
      </c>
      <c r="CH94" s="113">
        <v>-1.2658227848101333E-2</v>
      </c>
      <c r="CI94" s="75">
        <v>-1.2820512820512886E-2</v>
      </c>
      <c r="CJ94" s="75">
        <v>0</v>
      </c>
      <c r="CK94" s="75">
        <v>0.55844155844155896</v>
      </c>
      <c r="CL94" s="75">
        <v>-0.31666666666666687</v>
      </c>
      <c r="CM94" s="75">
        <v>0.14634146341463405</v>
      </c>
      <c r="CN94" s="75">
        <v>-3.1914893617021156E-2</v>
      </c>
      <c r="CO94" s="75"/>
      <c r="CP94" s="75"/>
    </row>
    <row r="95" spans="1:94" x14ac:dyDescent="0.3">
      <c r="A95" s="112" t="s">
        <v>2598</v>
      </c>
      <c r="B95" s="137">
        <v>4542</v>
      </c>
      <c r="C95" s="137">
        <v>4000</v>
      </c>
      <c r="D95" s="137">
        <v>3667</v>
      </c>
      <c r="E95" s="114" t="s">
        <v>2749</v>
      </c>
      <c r="F95" s="137">
        <v>3083</v>
      </c>
      <c r="G95" s="137">
        <v>4250</v>
      </c>
      <c r="H95" s="137">
        <v>3020.833333333333</v>
      </c>
      <c r="I95" s="166"/>
      <c r="J95" s="137">
        <v>3691.666666666667</v>
      </c>
      <c r="K95" s="136"/>
      <c r="L95" s="137">
        <v>6229.1666666666661</v>
      </c>
      <c r="M95" s="137">
        <v>4020.8333333333335</v>
      </c>
      <c r="N95" s="137">
        <v>5791.666666666667</v>
      </c>
      <c r="O95" s="137">
        <v>5466.666666666667</v>
      </c>
      <c r="P95" s="137">
        <v>4666.666666666667</v>
      </c>
      <c r="Q95" s="137">
        <v>4312.5</v>
      </c>
      <c r="R95" s="137">
        <v>5208.333333333333</v>
      </c>
      <c r="S95" s="137">
        <v>4875.0000000000036</v>
      </c>
      <c r="T95" s="137">
        <v>4000.0000000000005</v>
      </c>
      <c r="U95" s="137">
        <v>4875</v>
      </c>
      <c r="V95" s="137">
        <v>4458.3333333333339</v>
      </c>
      <c r="W95" s="137">
        <v>4958.333333333333</v>
      </c>
      <c r="X95" s="137">
        <v>4208.333333333333</v>
      </c>
      <c r="Y95" s="114" t="s">
        <v>2749</v>
      </c>
      <c r="Z95" s="114" t="s">
        <v>2749</v>
      </c>
      <c r="AA95" s="137">
        <v>4250</v>
      </c>
      <c r="AB95" s="137">
        <v>4358.333333333333</v>
      </c>
      <c r="AC95" s="137">
        <v>5291.666666666667</v>
      </c>
      <c r="AD95" s="137">
        <v>4666.666666666667</v>
      </c>
      <c r="AE95" s="137">
        <v>4475</v>
      </c>
      <c r="AF95" s="137">
        <v>4583.3333333333339</v>
      </c>
      <c r="AG95" s="137">
        <v>4458.333333333333</v>
      </c>
      <c r="AH95" s="137">
        <v>4416.6666666666661</v>
      </c>
      <c r="AI95" s="137">
        <v>4833.333333333333</v>
      </c>
      <c r="AJ95" s="137">
        <v>4608.3333333333339</v>
      </c>
      <c r="AK95" s="137">
        <v>4608.333333333333</v>
      </c>
      <c r="AL95" s="137">
        <v>4666.6666666666661</v>
      </c>
      <c r="AM95" s="137">
        <v>4958.3333333333339</v>
      </c>
      <c r="AN95" s="137">
        <v>4874.9999999999991</v>
      </c>
      <c r="AO95" s="137">
        <v>4874.9999999999991</v>
      </c>
      <c r="AP95" s="137">
        <v>4791.666666666667</v>
      </c>
      <c r="AQ95" s="137">
        <v>4875</v>
      </c>
      <c r="AR95" s="137">
        <v>5041.6666666666661</v>
      </c>
      <c r="AS95" s="137">
        <v>4500</v>
      </c>
      <c r="AT95" s="137">
        <v>4458.333333333333</v>
      </c>
      <c r="AU95" s="137">
        <v>4700</v>
      </c>
      <c r="AV95" s="137">
        <v>4791.666666666667</v>
      </c>
      <c r="AW95" s="137">
        <v>4625</v>
      </c>
      <c r="AY95" s="141">
        <v>-8.3250000000000046E-2</v>
      </c>
      <c r="AZ95" s="141" t="s">
        <v>2751</v>
      </c>
      <c r="BA95" s="141" t="s">
        <v>2751</v>
      </c>
      <c r="BB95" s="141">
        <v>0.37852740836847221</v>
      </c>
      <c r="BC95" s="141">
        <v>-0.28921568627450989</v>
      </c>
      <c r="BD95" s="141">
        <v>0.22206896551724165</v>
      </c>
      <c r="BE95" s="141">
        <v>0.41930022573363401</v>
      </c>
      <c r="BF95" s="141">
        <v>-0.35451505016722396</v>
      </c>
      <c r="BG95" s="141">
        <v>0.44041450777202074</v>
      </c>
      <c r="BH95" s="141">
        <v>-5.6115107913669027E-2</v>
      </c>
      <c r="BI95" s="141">
        <v>-0.14634146341463417</v>
      </c>
      <c r="BJ95" s="141">
        <v>-7.5892857142857206E-2</v>
      </c>
      <c r="BK95" s="141">
        <v>0.20772946859903385</v>
      </c>
      <c r="BL95" s="141">
        <v>-6.399999999999928E-2</v>
      </c>
      <c r="BM95" s="141">
        <v>-0.17948717948717996</v>
      </c>
      <c r="BN95" s="141">
        <v>0.21874999999999978</v>
      </c>
      <c r="BO95" s="141">
        <v>-8.5470085470085388E-2</v>
      </c>
      <c r="BP95" s="141">
        <v>0.11214953271028016</v>
      </c>
      <c r="BQ95" s="141">
        <v>-0.15126050420168069</v>
      </c>
      <c r="BR95" s="141"/>
      <c r="BS95" s="141"/>
      <c r="BT95" s="141"/>
      <c r="BU95" s="141">
        <v>2.5490196078431282E-2</v>
      </c>
      <c r="BV95" s="141">
        <v>0.21414913957935</v>
      </c>
      <c r="BW95" s="141">
        <v>-0.11811023622047245</v>
      </c>
      <c r="BX95" s="141">
        <v>-4.1071428571428648E-2</v>
      </c>
      <c r="BY95" s="141">
        <v>2.420856610800759E-2</v>
      </c>
      <c r="BZ95" s="141">
        <v>-2.7272727272727448E-2</v>
      </c>
      <c r="CA95" s="113">
        <v>-9.3457943925234765E-3</v>
      </c>
      <c r="CB95" s="113">
        <v>9.4339622641509413E-2</v>
      </c>
      <c r="CC95" s="113">
        <v>-4.655172413793085E-2</v>
      </c>
      <c r="CD95" s="113">
        <v>0</v>
      </c>
      <c r="CE95" s="113">
        <v>1.2658227848101111E-2</v>
      </c>
      <c r="CF95" s="113">
        <v>6.2500000000000222E-2</v>
      </c>
      <c r="CG95" s="113">
        <v>-1.6806722689075904E-2</v>
      </c>
      <c r="CH95" s="113">
        <v>0</v>
      </c>
      <c r="CI95" s="75">
        <v>-1.7094017094016811E-2</v>
      </c>
      <c r="CJ95" s="75">
        <v>1.7391304347825987E-2</v>
      </c>
      <c r="CK95" s="75">
        <v>3.4188034188034067E-2</v>
      </c>
      <c r="CL95" s="75">
        <v>-0.10743801652892548</v>
      </c>
      <c r="CM95" s="75">
        <v>-9.2592592592593004E-3</v>
      </c>
      <c r="CN95" s="75">
        <v>5.4205607476635498E-2</v>
      </c>
      <c r="CO95" s="75">
        <v>1.9503546099290947E-2</v>
      </c>
      <c r="CP95" s="75">
        <v>-3.4782608695652195E-2</v>
      </c>
    </row>
    <row r="96" spans="1:94" x14ac:dyDescent="0.3">
      <c r="A96" s="112" t="s">
        <v>2587</v>
      </c>
      <c r="B96" s="114" t="s">
        <v>2749</v>
      </c>
      <c r="C96" s="114" t="s">
        <v>2749</v>
      </c>
      <c r="D96" s="114" t="s">
        <v>2749</v>
      </c>
      <c r="E96" s="114" t="s">
        <v>2749</v>
      </c>
      <c r="F96" s="114" t="s">
        <v>2749</v>
      </c>
      <c r="G96" s="137">
        <v>3833</v>
      </c>
      <c r="H96" s="137">
        <v>3229.1666666666665</v>
      </c>
      <c r="I96" s="166"/>
      <c r="J96" s="137">
        <v>3500</v>
      </c>
      <c r="K96" s="136"/>
      <c r="L96" s="114" t="s">
        <v>2749</v>
      </c>
      <c r="M96" s="114" t="s">
        <v>2749</v>
      </c>
      <c r="N96" s="137">
        <v>4466.6666666666661</v>
      </c>
      <c r="O96" s="137">
        <v>5633.333333333333</v>
      </c>
      <c r="P96" s="137">
        <v>4050</v>
      </c>
      <c r="Q96" s="137">
        <v>4020.833333333333</v>
      </c>
      <c r="R96" s="137">
        <v>4083.3333333333335</v>
      </c>
      <c r="S96" s="137">
        <v>4083.3333333333339</v>
      </c>
      <c r="T96" s="137">
        <v>3451.6666666666665</v>
      </c>
      <c r="U96" s="137">
        <v>2875</v>
      </c>
      <c r="V96" s="137">
        <v>4266.6666666666661</v>
      </c>
      <c r="W96" s="137">
        <v>4291.6666666666661</v>
      </c>
      <c r="X96" s="137">
        <v>4500</v>
      </c>
      <c r="Y96" s="137">
        <v>4750</v>
      </c>
      <c r="Z96" s="137">
        <v>4370.833333333333</v>
      </c>
      <c r="AA96" s="137">
        <v>3958.3333333333335</v>
      </c>
      <c r="AB96" s="137">
        <v>4166.6666666666661</v>
      </c>
      <c r="AC96" s="137">
        <v>4166.6666666666661</v>
      </c>
      <c r="AD96" s="137">
        <v>3826.6666666666665</v>
      </c>
      <c r="AE96" s="137">
        <v>4375</v>
      </c>
      <c r="AF96" s="137">
        <v>4225</v>
      </c>
      <c r="AG96" s="137">
        <v>3666.6666666666665</v>
      </c>
      <c r="AH96" s="137">
        <v>3541.6666666666665</v>
      </c>
      <c r="AI96" s="137">
        <v>4125</v>
      </c>
      <c r="AJ96" s="137">
        <v>3958.3333333333335</v>
      </c>
      <c r="AK96" s="137">
        <v>3864.1666666666665</v>
      </c>
      <c r="AL96" s="137">
        <v>3875</v>
      </c>
      <c r="AM96" s="137">
        <v>3958.3333333333335</v>
      </c>
      <c r="AN96" s="137">
        <v>3916.6666666666665</v>
      </c>
      <c r="AO96" s="137">
        <v>3958.3333333333335</v>
      </c>
      <c r="AP96" s="137">
        <v>3500.0000000000005</v>
      </c>
      <c r="AQ96" s="137">
        <v>3833.3333333333335</v>
      </c>
      <c r="AR96" s="137">
        <v>4333.3333333333339</v>
      </c>
      <c r="AS96" s="137">
        <v>3516.6666666666665</v>
      </c>
      <c r="AT96" s="137">
        <v>3666.6666666666665</v>
      </c>
      <c r="AU96" s="137">
        <v>3300</v>
      </c>
      <c r="AV96" s="137">
        <v>3083.3333333333335</v>
      </c>
      <c r="AW96" s="137">
        <v>3183.3333333333335</v>
      </c>
      <c r="AY96" s="141" t="s">
        <v>2751</v>
      </c>
      <c r="AZ96" s="141" t="s">
        <v>2751</v>
      </c>
      <c r="BA96" s="141" t="s">
        <v>2751</v>
      </c>
      <c r="BB96" s="141">
        <v>0.10844418739155581</v>
      </c>
      <c r="BC96" s="141">
        <v>-0.15753543786416213</v>
      </c>
      <c r="BD96" s="141">
        <v>8.3870967741935587E-2</v>
      </c>
      <c r="BE96" s="141" t="s">
        <v>2751</v>
      </c>
      <c r="BF96" s="141" t="s">
        <v>2751</v>
      </c>
      <c r="BG96" s="141" t="s">
        <v>2751</v>
      </c>
      <c r="BH96" s="141">
        <v>0.26119402985074647</v>
      </c>
      <c r="BI96" s="141">
        <v>-0.28106508875739644</v>
      </c>
      <c r="BJ96" s="141">
        <v>-7.2016460905350854E-3</v>
      </c>
      <c r="BK96" s="141">
        <v>1.5544041450777257E-2</v>
      </c>
      <c r="BL96" s="141">
        <v>2.2204460492503131E-16</v>
      </c>
      <c r="BM96" s="141">
        <v>-0.1546938775510206</v>
      </c>
      <c r="BN96" s="141">
        <v>-0.16706904876871076</v>
      </c>
      <c r="BO96" s="141">
        <v>0.48405797101449255</v>
      </c>
      <c r="BP96" s="141">
        <v>5.859375E-3</v>
      </c>
      <c r="BQ96" s="141">
        <v>4.854368932038855E-2</v>
      </c>
      <c r="BR96" s="141">
        <v>5.555555555555558E-2</v>
      </c>
      <c r="BS96" s="141">
        <v>-7.9824561403508798E-2</v>
      </c>
      <c r="BT96" s="141">
        <v>-9.4375595805529011E-2</v>
      </c>
      <c r="BU96" s="141">
        <v>5.2631578947368141E-2</v>
      </c>
      <c r="BV96" s="141">
        <v>0</v>
      </c>
      <c r="BW96" s="141">
        <v>-8.1599999999999895E-2</v>
      </c>
      <c r="BX96" s="141">
        <v>0.14329268292682928</v>
      </c>
      <c r="BY96" s="141">
        <v>-3.4285714285714253E-2</v>
      </c>
      <c r="BZ96" s="141">
        <v>-0.13214990138067062</v>
      </c>
      <c r="CA96" s="113">
        <v>-3.4090909090909061E-2</v>
      </c>
      <c r="CB96" s="113">
        <v>0.16470588235294126</v>
      </c>
      <c r="CC96" s="113">
        <v>-4.0404040404040331E-2</v>
      </c>
      <c r="CD96" s="113">
        <v>-2.3789473684210583E-2</v>
      </c>
      <c r="CE96" s="113">
        <v>2.8035367694629887E-3</v>
      </c>
      <c r="CF96" s="113">
        <v>2.1505376344086002E-2</v>
      </c>
      <c r="CG96" s="113">
        <v>-1.0526315789473717E-2</v>
      </c>
      <c r="CH96" s="113">
        <v>1.0638297872340496E-2</v>
      </c>
      <c r="CI96" s="75">
        <v>-0.11578947368421044</v>
      </c>
      <c r="CJ96" s="75">
        <v>9.5238095238095122E-2</v>
      </c>
      <c r="CK96" s="75">
        <v>0.13043478260869579</v>
      </c>
      <c r="CL96" s="75">
        <v>-0.18846153846153857</v>
      </c>
      <c r="CM96" s="75">
        <v>4.2654028436019065E-2</v>
      </c>
      <c r="CN96" s="75">
        <v>-9.9999999999999978E-2</v>
      </c>
      <c r="CO96" s="75">
        <v>-6.5656565656565635E-2</v>
      </c>
      <c r="CP96" s="75">
        <v>3.2432432432432323E-2</v>
      </c>
    </row>
    <row r="97" spans="1:94" x14ac:dyDescent="0.3">
      <c r="A97" s="112" t="s">
        <v>2754</v>
      </c>
      <c r="B97" s="114" t="s">
        <v>2749</v>
      </c>
      <c r="C97" s="114" t="s">
        <v>2749</v>
      </c>
      <c r="D97" s="114" t="s">
        <v>2749</v>
      </c>
      <c r="E97" s="114" t="s">
        <v>2749</v>
      </c>
      <c r="F97" s="114" t="s">
        <v>2749</v>
      </c>
      <c r="G97" s="114" t="s">
        <v>2749</v>
      </c>
      <c r="H97" s="114" t="s">
        <v>2749</v>
      </c>
      <c r="I97" s="166"/>
      <c r="J97" s="114" t="s">
        <v>2749</v>
      </c>
      <c r="K97" s="136"/>
      <c r="L97" s="114" t="s">
        <v>2749</v>
      </c>
      <c r="M97" s="114" t="s">
        <v>2749</v>
      </c>
      <c r="N97" s="114" t="s">
        <v>2749</v>
      </c>
      <c r="O97" s="114" t="s">
        <v>2749</v>
      </c>
      <c r="P97" s="114" t="s">
        <v>2749</v>
      </c>
      <c r="Q97" s="114" t="s">
        <v>2749</v>
      </c>
      <c r="R97" s="114" t="s">
        <v>2749</v>
      </c>
      <c r="S97" s="114" t="s">
        <v>2749</v>
      </c>
      <c r="T97" s="114" t="s">
        <v>2749</v>
      </c>
      <c r="U97" s="114" t="s">
        <v>2749</v>
      </c>
      <c r="V97" s="114" t="s">
        <v>2749</v>
      </c>
      <c r="W97" s="114" t="s">
        <v>2749</v>
      </c>
      <c r="X97" s="114" t="s">
        <v>2749</v>
      </c>
      <c r="Y97" s="114" t="s">
        <v>2749</v>
      </c>
      <c r="Z97" s="114" t="s">
        <v>2749</v>
      </c>
      <c r="AA97" s="137">
        <v>4667</v>
      </c>
      <c r="AB97" s="137">
        <v>4666.6666666666661</v>
      </c>
      <c r="AC97" s="137">
        <v>4458.333333333333</v>
      </c>
      <c r="AD97" s="137">
        <v>4458.3333333333339</v>
      </c>
      <c r="AE97" s="137">
        <v>4933.333333333333</v>
      </c>
      <c r="AF97" s="137">
        <v>4833.3333333333339</v>
      </c>
      <c r="AG97" s="114" t="s">
        <v>2749</v>
      </c>
      <c r="AH97" s="137">
        <v>5812.4999999999991</v>
      </c>
      <c r="AI97" s="137">
        <v>5250.0000000000009</v>
      </c>
      <c r="AJ97" s="137">
        <v>5291.666666666667</v>
      </c>
      <c r="AK97" s="137">
        <v>5958.333333333333</v>
      </c>
      <c r="AL97" s="137">
        <v>6125</v>
      </c>
      <c r="AM97" s="137">
        <v>5375</v>
      </c>
      <c r="AN97" s="137">
        <v>5958.333333333333</v>
      </c>
      <c r="AO97" s="137">
        <v>6041.666666666667</v>
      </c>
      <c r="AP97" s="137">
        <v>6125</v>
      </c>
      <c r="AQ97" s="137">
        <v>6166.6666666666661</v>
      </c>
      <c r="AR97" s="114" t="s">
        <v>2749</v>
      </c>
      <c r="AS97" s="114" t="s">
        <v>2749</v>
      </c>
      <c r="AT97" s="114" t="s">
        <v>2749</v>
      </c>
      <c r="AU97" s="137">
        <v>4000</v>
      </c>
      <c r="AV97" s="137">
        <v>4666.666666666667</v>
      </c>
      <c r="AW97" s="114" t="s">
        <v>2749</v>
      </c>
      <c r="AY97" s="141"/>
      <c r="AZ97" s="141"/>
      <c r="BA97" s="141"/>
      <c r="BB97" s="141"/>
      <c r="BC97" s="141"/>
      <c r="BD97" s="141"/>
      <c r="BE97" s="141"/>
      <c r="BF97" s="141"/>
      <c r="BG97" s="141"/>
      <c r="BH97" s="141"/>
      <c r="BI97" s="141"/>
      <c r="BJ97" s="141"/>
      <c r="BK97" s="141"/>
      <c r="BL97" s="141"/>
      <c r="BM97" s="141"/>
      <c r="BN97" s="141"/>
      <c r="BO97" s="141"/>
      <c r="BP97" s="141"/>
      <c r="BQ97" s="141"/>
      <c r="BR97" s="141"/>
      <c r="BS97" s="141"/>
      <c r="BT97" s="141"/>
      <c r="BU97" s="141">
        <v>-7.1423469752307511E-5</v>
      </c>
      <c r="BV97" s="141">
        <v>-4.4642857142857095E-2</v>
      </c>
      <c r="BW97" s="141">
        <v>0</v>
      </c>
      <c r="BX97" s="141">
        <v>0.10654205607476608</v>
      </c>
      <c r="BY97" s="141">
        <v>-2.0270270270270063E-2</v>
      </c>
      <c r="BZ97" s="141"/>
      <c r="CA97" s="113"/>
      <c r="CB97" s="113">
        <v>-9.6774193548386789E-2</v>
      </c>
      <c r="CC97" s="113">
        <v>7.9365079365079083E-3</v>
      </c>
      <c r="CD97" s="113">
        <v>0.12598425196850371</v>
      </c>
      <c r="CE97" s="113">
        <v>2.7972027972028135E-2</v>
      </c>
      <c r="CF97" s="113">
        <v>-0.12244897959183676</v>
      </c>
      <c r="CG97" s="113">
        <v>0.10852713178294571</v>
      </c>
      <c r="CH97" s="113">
        <v>1.3986013986014179E-2</v>
      </c>
      <c r="CI97" s="75">
        <v>1.379310344827589E-2</v>
      </c>
      <c r="CJ97" s="75">
        <v>6.8027210884353817E-3</v>
      </c>
      <c r="CK97" s="75"/>
      <c r="CL97" s="75"/>
      <c r="CM97" s="75"/>
      <c r="CN97" s="75"/>
      <c r="CO97" s="75">
        <v>0.16666666666666674</v>
      </c>
      <c r="CP97" s="75"/>
    </row>
    <row r="98" spans="1:94" x14ac:dyDescent="0.3">
      <c r="A98" s="112" t="s">
        <v>2755</v>
      </c>
      <c r="B98" s="114" t="s">
        <v>2749</v>
      </c>
      <c r="C98" s="114" t="s">
        <v>2749</v>
      </c>
      <c r="D98" s="114" t="s">
        <v>2749</v>
      </c>
      <c r="E98" s="114" t="s">
        <v>2749</v>
      </c>
      <c r="F98" s="114" t="s">
        <v>2749</v>
      </c>
      <c r="G98" s="114" t="s">
        <v>2749</v>
      </c>
      <c r="H98" s="114" t="s">
        <v>2749</v>
      </c>
      <c r="I98" s="166"/>
      <c r="J98" s="114" t="s">
        <v>2749</v>
      </c>
      <c r="K98" s="136"/>
      <c r="L98" s="114" t="s">
        <v>2749</v>
      </c>
      <c r="M98" s="114" t="s">
        <v>2749</v>
      </c>
      <c r="N98" s="114" t="s">
        <v>2749</v>
      </c>
      <c r="O98" s="114" t="s">
        <v>2749</v>
      </c>
      <c r="P98" s="137">
        <v>3438.333333333333</v>
      </c>
      <c r="Q98" s="114" t="s">
        <v>2749</v>
      </c>
      <c r="R98" s="114" t="s">
        <v>2749</v>
      </c>
      <c r="S98" s="114" t="s">
        <v>2749</v>
      </c>
      <c r="T98" s="137">
        <v>4083.3333333333335</v>
      </c>
      <c r="U98" s="114" t="s">
        <v>2749</v>
      </c>
      <c r="V98" s="114" t="s">
        <v>2749</v>
      </c>
      <c r="W98" s="137">
        <v>4791.6666666666661</v>
      </c>
      <c r="X98" s="114" t="s">
        <v>2749</v>
      </c>
      <c r="Y98" s="114" t="s">
        <v>2749</v>
      </c>
      <c r="Z98" s="114" t="s">
        <v>2749</v>
      </c>
      <c r="AA98" s="114" t="s">
        <v>2749</v>
      </c>
      <c r="AB98" s="114" t="s">
        <v>2749</v>
      </c>
      <c r="AC98" s="114" t="s">
        <v>2749</v>
      </c>
      <c r="AD98" s="114" t="s">
        <v>2749</v>
      </c>
      <c r="AE98" s="114" t="s">
        <v>2749</v>
      </c>
      <c r="AF98" s="114" t="s">
        <v>2749</v>
      </c>
      <c r="AG98" s="114" t="s">
        <v>2749</v>
      </c>
      <c r="AH98" s="114" t="s">
        <v>2749</v>
      </c>
      <c r="AI98" s="114" t="s">
        <v>2749</v>
      </c>
      <c r="AJ98" s="114" t="s">
        <v>2749</v>
      </c>
      <c r="AK98" s="114" t="s">
        <v>2749</v>
      </c>
      <c r="AL98" s="114" t="s">
        <v>2749</v>
      </c>
      <c r="AM98" s="114" t="s">
        <v>2749</v>
      </c>
      <c r="AN98" s="114" t="s">
        <v>2749</v>
      </c>
      <c r="AO98" s="114" t="s">
        <v>2749</v>
      </c>
      <c r="AP98" s="114" t="s">
        <v>2749</v>
      </c>
      <c r="AQ98" s="114" t="s">
        <v>2749</v>
      </c>
      <c r="AR98" s="114" t="s">
        <v>2749</v>
      </c>
      <c r="AS98" s="114" t="s">
        <v>2749</v>
      </c>
      <c r="AT98" s="114" t="s">
        <v>2749</v>
      </c>
      <c r="AU98" s="114" t="s">
        <v>2749</v>
      </c>
      <c r="AV98" s="114" t="s">
        <v>2749</v>
      </c>
      <c r="AW98" s="114" t="s">
        <v>2749</v>
      </c>
      <c r="AY98" s="141"/>
      <c r="AZ98" s="141"/>
      <c r="BA98" s="141"/>
      <c r="BB98" s="141"/>
      <c r="BC98" s="141"/>
      <c r="BD98" s="141"/>
      <c r="BE98" s="141"/>
      <c r="BF98" s="141"/>
      <c r="BG98" s="141"/>
      <c r="BH98" s="141"/>
      <c r="BI98" s="141" t="s">
        <v>2751</v>
      </c>
      <c r="BJ98" s="141" t="s">
        <v>2751</v>
      </c>
      <c r="BK98" s="141" t="s">
        <v>2751</v>
      </c>
      <c r="BL98" s="141" t="s">
        <v>2751</v>
      </c>
      <c r="BM98" s="141" t="s">
        <v>2751</v>
      </c>
      <c r="BN98" s="141" t="s">
        <v>2751</v>
      </c>
      <c r="BO98" s="141" t="s">
        <v>2751</v>
      </c>
      <c r="BP98" s="141" t="s">
        <v>2751</v>
      </c>
      <c r="BQ98" s="141"/>
      <c r="BR98" s="141"/>
      <c r="BS98" s="141"/>
      <c r="BT98" s="141"/>
      <c r="BU98" s="141"/>
      <c r="BV98" s="141"/>
      <c r="BW98" s="141"/>
      <c r="BX98" s="141"/>
      <c r="BY98" s="141"/>
      <c r="BZ98" s="141"/>
      <c r="CA98" s="113"/>
      <c r="CB98" s="113"/>
      <c r="CC98" s="113"/>
      <c r="CI98" s="75"/>
      <c r="CJ98" s="75"/>
      <c r="CK98" s="75"/>
      <c r="CL98" s="75"/>
      <c r="CM98" s="75"/>
      <c r="CN98" s="75"/>
      <c r="CO98" s="75"/>
      <c r="CP98" s="75"/>
    </row>
    <row r="99" spans="1:94" x14ac:dyDescent="0.3">
      <c r="A99" s="112" t="s">
        <v>2756</v>
      </c>
      <c r="B99" s="114" t="s">
        <v>2749</v>
      </c>
      <c r="C99" s="114" t="s">
        <v>2749</v>
      </c>
      <c r="D99" s="114" t="s">
        <v>2749</v>
      </c>
      <c r="E99" s="114" t="s">
        <v>2749</v>
      </c>
      <c r="F99" s="114" t="s">
        <v>2749</v>
      </c>
      <c r="G99" s="114" t="s">
        <v>2749</v>
      </c>
      <c r="H99" s="114" t="s">
        <v>2749</v>
      </c>
      <c r="I99" s="166"/>
      <c r="J99" s="114" t="s">
        <v>2749</v>
      </c>
      <c r="K99" s="136"/>
      <c r="L99" s="114" t="s">
        <v>2749</v>
      </c>
      <c r="M99" s="114" t="s">
        <v>2749</v>
      </c>
      <c r="N99" s="114" t="s">
        <v>2749</v>
      </c>
      <c r="O99" s="137">
        <v>4779.166666666667</v>
      </c>
      <c r="P99" s="114" t="s">
        <v>2749</v>
      </c>
      <c r="Q99" s="137">
        <v>4216.666666666667</v>
      </c>
      <c r="R99" s="114" t="s">
        <v>2749</v>
      </c>
      <c r="S99" s="137">
        <v>4466.6666666666661</v>
      </c>
      <c r="T99" s="137">
        <v>3958.3333333333335</v>
      </c>
      <c r="U99" s="137">
        <v>6433.333333333333</v>
      </c>
      <c r="V99" s="114" t="s">
        <v>2749</v>
      </c>
      <c r="W99" s="137">
        <v>5875</v>
      </c>
      <c r="X99" s="114" t="s">
        <v>2749</v>
      </c>
      <c r="Y99" s="137">
        <v>5541.666666666667</v>
      </c>
      <c r="Z99" s="137">
        <v>5624.9999999999991</v>
      </c>
      <c r="AA99" s="137">
        <v>5208.333333333333</v>
      </c>
      <c r="AB99" s="137">
        <v>5208.333333333333</v>
      </c>
      <c r="AC99" s="137">
        <v>5333.333333333333</v>
      </c>
      <c r="AD99" s="137">
        <v>5083.333333333333</v>
      </c>
      <c r="AE99" s="137">
        <v>5458.333333333333</v>
      </c>
      <c r="AF99" s="137">
        <v>5533.333333333333</v>
      </c>
      <c r="AG99" s="137">
        <v>4500</v>
      </c>
      <c r="AH99" s="137">
        <v>5208.3333333333339</v>
      </c>
      <c r="AI99" s="137">
        <v>5416.6666666666661</v>
      </c>
      <c r="AJ99" s="137">
        <v>5000.0000000000009</v>
      </c>
      <c r="AK99" s="137">
        <v>5375.0000000000009</v>
      </c>
      <c r="AL99" s="137">
        <v>5208.3333333333339</v>
      </c>
      <c r="AM99" s="137">
        <v>5250</v>
      </c>
      <c r="AN99" s="137">
        <v>4633.333333333333</v>
      </c>
      <c r="AO99" s="137">
        <v>5416.666666666667</v>
      </c>
      <c r="AP99" s="137">
        <v>4375</v>
      </c>
      <c r="AQ99" s="137">
        <v>4500</v>
      </c>
      <c r="AR99" s="137">
        <v>4750</v>
      </c>
      <c r="AS99" s="114" t="s">
        <v>2749</v>
      </c>
      <c r="AT99" s="137">
        <v>5249.9999999999991</v>
      </c>
      <c r="AU99" s="114" t="s">
        <v>2749</v>
      </c>
      <c r="AV99" s="114" t="s">
        <v>2749</v>
      </c>
      <c r="AW99" s="114" t="s">
        <v>2749</v>
      </c>
      <c r="AY99" s="141"/>
      <c r="AZ99" s="141"/>
      <c r="BA99" s="141"/>
      <c r="BB99" s="141"/>
      <c r="BC99" s="141"/>
      <c r="BD99" s="141"/>
      <c r="BE99" s="141"/>
      <c r="BF99" s="141"/>
      <c r="BG99" s="141"/>
      <c r="BH99" s="141" t="s">
        <v>2751</v>
      </c>
      <c r="BI99" s="141" t="s">
        <v>2751</v>
      </c>
      <c r="BJ99" s="141" t="s">
        <v>2751</v>
      </c>
      <c r="BK99" s="141" t="s">
        <v>2751</v>
      </c>
      <c r="BL99" s="141" t="s">
        <v>2751</v>
      </c>
      <c r="BM99" s="141">
        <v>-0.11380597014925353</v>
      </c>
      <c r="BN99" s="141">
        <v>0.62526315789473674</v>
      </c>
      <c r="BO99" s="141" t="s">
        <v>2751</v>
      </c>
      <c r="BP99" s="141" t="s">
        <v>2751</v>
      </c>
      <c r="BQ99" s="141"/>
      <c r="BR99" s="141"/>
      <c r="BS99" s="141">
        <v>1.5037593984962294E-2</v>
      </c>
      <c r="BT99" s="141">
        <v>-7.4074074074073959E-2</v>
      </c>
      <c r="BU99" s="141">
        <v>0</v>
      </c>
      <c r="BV99" s="141">
        <v>2.4000000000000021E-2</v>
      </c>
      <c r="BW99" s="141">
        <v>-4.6875E-2</v>
      </c>
      <c r="BX99" s="141">
        <v>7.3770491803278659E-2</v>
      </c>
      <c r="BY99" s="141">
        <v>1.3740458015267132E-2</v>
      </c>
      <c r="BZ99" s="141">
        <v>-0.18674698795180722</v>
      </c>
      <c r="CA99" s="113">
        <v>0.15740740740740744</v>
      </c>
      <c r="CB99" s="113">
        <v>3.9999999999999813E-2</v>
      </c>
      <c r="CC99" s="113">
        <v>-7.692307692307665E-2</v>
      </c>
      <c r="CD99" s="113">
        <v>7.4999999999999956E-2</v>
      </c>
      <c r="CE99" s="113">
        <v>-3.1007751937984551E-2</v>
      </c>
      <c r="CF99" s="113">
        <v>7.9999999999997851E-3</v>
      </c>
      <c r="CG99" s="113">
        <v>-0.11746031746031749</v>
      </c>
      <c r="CH99" s="113">
        <v>0.16906474820143891</v>
      </c>
      <c r="CI99" s="75">
        <v>-0.1923076923076924</v>
      </c>
      <c r="CJ99" s="75">
        <v>2.857142857142847E-2</v>
      </c>
      <c r="CK99" s="75">
        <v>5.555555555555558E-2</v>
      </c>
      <c r="CL99" s="75"/>
      <c r="CM99" s="75"/>
      <c r="CN99" s="75"/>
      <c r="CO99" s="75"/>
      <c r="CP99" s="75"/>
    </row>
    <row r="100" spans="1:94" x14ac:dyDescent="0.3">
      <c r="A100" s="112" t="s">
        <v>2757</v>
      </c>
      <c r="B100" s="114" t="s">
        <v>2749</v>
      </c>
      <c r="C100" s="114" t="s">
        <v>2749</v>
      </c>
      <c r="D100" s="114" t="s">
        <v>2749</v>
      </c>
      <c r="E100" s="114" t="s">
        <v>2749</v>
      </c>
      <c r="F100" s="114" t="s">
        <v>2749</v>
      </c>
      <c r="G100" s="114" t="s">
        <v>2749</v>
      </c>
      <c r="H100" s="114" t="s">
        <v>2749</v>
      </c>
      <c r="I100" s="166"/>
      <c r="J100" s="114" t="s">
        <v>2749</v>
      </c>
      <c r="K100" s="136"/>
      <c r="L100" s="114" t="s">
        <v>2749</v>
      </c>
      <c r="M100" s="114" t="s">
        <v>2749</v>
      </c>
      <c r="N100" s="137">
        <v>4000.0000000000005</v>
      </c>
      <c r="O100" s="137">
        <v>4425</v>
      </c>
      <c r="P100" s="137">
        <v>3841.6666666666665</v>
      </c>
      <c r="Q100" s="137">
        <v>4112.166666666667</v>
      </c>
      <c r="R100" s="114" t="s">
        <v>2749</v>
      </c>
      <c r="S100" s="114" t="s">
        <v>2749</v>
      </c>
      <c r="T100" s="137">
        <v>3885.4166666666674</v>
      </c>
      <c r="U100" s="137">
        <v>3766.6666666666665</v>
      </c>
      <c r="V100" s="114" t="s">
        <v>2749</v>
      </c>
      <c r="W100" s="137">
        <v>4916.666666666667</v>
      </c>
      <c r="X100" s="114" t="s">
        <v>2749</v>
      </c>
      <c r="Y100" s="114" t="s">
        <v>2749</v>
      </c>
      <c r="Z100" s="137">
        <v>4624.9999999999991</v>
      </c>
      <c r="AA100" s="114" t="s">
        <v>2749</v>
      </c>
      <c r="AB100" s="114" t="s">
        <v>2749</v>
      </c>
      <c r="AC100" s="114" t="s">
        <v>2749</v>
      </c>
      <c r="AD100" s="114" t="s">
        <v>2749</v>
      </c>
      <c r="AE100" s="114" t="s">
        <v>2749</v>
      </c>
      <c r="AF100" s="114" t="s">
        <v>2749</v>
      </c>
      <c r="AG100" s="114" t="s">
        <v>2749</v>
      </c>
      <c r="AH100" s="114" t="s">
        <v>2749</v>
      </c>
      <c r="AI100" s="114" t="s">
        <v>2749</v>
      </c>
      <c r="AJ100" s="114" t="s">
        <v>2749</v>
      </c>
      <c r="AK100" s="114" t="s">
        <v>2749</v>
      </c>
      <c r="AL100" s="114" t="s">
        <v>2749</v>
      </c>
      <c r="AM100" s="114" t="s">
        <v>2749</v>
      </c>
      <c r="AN100" s="114" t="s">
        <v>2749</v>
      </c>
      <c r="AO100" s="114" t="s">
        <v>2749</v>
      </c>
      <c r="AP100" s="114" t="s">
        <v>2749</v>
      </c>
      <c r="AQ100" s="114" t="s">
        <v>2749</v>
      </c>
      <c r="AR100" s="114" t="s">
        <v>2749</v>
      </c>
      <c r="AS100" s="114" t="s">
        <v>2749</v>
      </c>
      <c r="AT100" s="114" t="s">
        <v>2749</v>
      </c>
      <c r="AU100" s="114" t="s">
        <v>2749</v>
      </c>
      <c r="AV100" s="114" t="s">
        <v>2749</v>
      </c>
      <c r="AW100" s="114" t="s">
        <v>2749</v>
      </c>
      <c r="AY100" s="141"/>
      <c r="AZ100" s="141"/>
      <c r="BA100" s="141"/>
      <c r="BB100" s="141"/>
      <c r="BC100" s="141"/>
      <c r="BD100" s="141"/>
      <c r="BE100" s="141"/>
      <c r="BF100" s="141"/>
      <c r="BG100" s="141" t="s">
        <v>2751</v>
      </c>
      <c r="BH100" s="141">
        <v>0.10624999999999996</v>
      </c>
      <c r="BI100" s="141">
        <v>-0.13182674199623357</v>
      </c>
      <c r="BJ100" s="141">
        <v>7.0412147505423128E-2</v>
      </c>
      <c r="BK100" s="141" t="s">
        <v>2751</v>
      </c>
      <c r="BL100" s="141" t="s">
        <v>2751</v>
      </c>
      <c r="BM100" s="141" t="s">
        <v>2751</v>
      </c>
      <c r="BN100" s="141">
        <v>-3.0563002680965345E-2</v>
      </c>
      <c r="BO100" s="141" t="s">
        <v>2751</v>
      </c>
      <c r="BP100" s="141" t="s">
        <v>2751</v>
      </c>
      <c r="BQ100" s="141"/>
      <c r="BR100" s="141"/>
      <c r="BS100" s="141"/>
      <c r="BT100" s="141"/>
      <c r="BU100" s="141"/>
      <c r="BV100" s="141"/>
      <c r="BW100" s="141"/>
      <c r="BX100" s="141"/>
      <c r="BY100" s="141"/>
      <c r="BZ100" s="141"/>
      <c r="CA100" s="113"/>
      <c r="CB100" s="113"/>
      <c r="CC100" s="113"/>
      <c r="CI100" s="75"/>
      <c r="CJ100" s="75"/>
      <c r="CK100" s="75"/>
      <c r="CL100" s="75"/>
      <c r="CM100" s="75"/>
      <c r="CN100" s="75"/>
      <c r="CO100" s="75"/>
      <c r="CP100" s="75"/>
    </row>
    <row r="101" spans="1:94" x14ac:dyDescent="0.3">
      <c r="A101" s="112" t="s">
        <v>2609</v>
      </c>
      <c r="B101" s="114" t="s">
        <v>2749</v>
      </c>
      <c r="C101" s="114" t="s">
        <v>2749</v>
      </c>
      <c r="D101" s="114" t="s">
        <v>2749</v>
      </c>
      <c r="E101" s="114" t="s">
        <v>2749</v>
      </c>
      <c r="F101" s="114" t="s">
        <v>2749</v>
      </c>
      <c r="G101" s="114" t="s">
        <v>2749</v>
      </c>
      <c r="H101" s="114" t="s">
        <v>2749</v>
      </c>
      <c r="I101" s="166"/>
      <c r="J101" s="114" t="s">
        <v>2749</v>
      </c>
      <c r="K101" s="136"/>
      <c r="L101" s="114" t="s">
        <v>2749</v>
      </c>
      <c r="M101" s="114" t="s">
        <v>2749</v>
      </c>
      <c r="N101" s="114" t="s">
        <v>2749</v>
      </c>
      <c r="O101" s="114" t="s">
        <v>2749</v>
      </c>
      <c r="P101" s="114" t="s">
        <v>2749</v>
      </c>
      <c r="Q101" s="114" t="s">
        <v>2749</v>
      </c>
      <c r="R101" s="114" t="s">
        <v>2749</v>
      </c>
      <c r="S101" s="114" t="s">
        <v>2749</v>
      </c>
      <c r="T101" s="114" t="s">
        <v>2749</v>
      </c>
      <c r="U101" s="137">
        <v>4166.666666666667</v>
      </c>
      <c r="V101" s="137">
        <v>3791.666666666667</v>
      </c>
      <c r="W101" s="137">
        <v>3998.1666666666665</v>
      </c>
      <c r="X101" s="137">
        <v>3738</v>
      </c>
      <c r="Y101" s="137">
        <v>3926.4166666666665</v>
      </c>
      <c r="Z101" s="137">
        <v>3663.9166666666665</v>
      </c>
      <c r="AA101" s="137">
        <v>3762.4166666666665</v>
      </c>
      <c r="AB101" s="137">
        <v>3774.0833333333335</v>
      </c>
      <c r="AC101" s="137">
        <v>3712.1666666666665</v>
      </c>
      <c r="AD101" s="137">
        <v>3712.1666666666665</v>
      </c>
      <c r="AE101" s="137">
        <v>4059.333333333333</v>
      </c>
      <c r="AF101" s="137">
        <v>4059.333333333333</v>
      </c>
      <c r="AG101" s="114" t="s">
        <v>2749</v>
      </c>
      <c r="AH101" s="114" t="s">
        <v>2749</v>
      </c>
      <c r="AI101" s="137">
        <v>4722.166666666667</v>
      </c>
      <c r="AJ101" s="137">
        <v>4691.666666666667</v>
      </c>
      <c r="AK101" s="137">
        <v>4291.666666666667</v>
      </c>
      <c r="AL101" s="137">
        <v>4500</v>
      </c>
      <c r="AM101" s="137">
        <v>4583.3333333333339</v>
      </c>
      <c r="AN101" s="137">
        <v>4541.666666666667</v>
      </c>
      <c r="AO101" s="137">
        <v>4541.6666666666661</v>
      </c>
      <c r="AP101" s="137">
        <v>4187.5</v>
      </c>
      <c r="AQ101" s="137">
        <v>4500</v>
      </c>
      <c r="AR101" s="137">
        <v>4583.333333333333</v>
      </c>
      <c r="AS101" s="137">
        <v>4175</v>
      </c>
      <c r="AT101" s="137">
        <v>4458.333333333333</v>
      </c>
      <c r="AU101" s="137">
        <v>4450</v>
      </c>
      <c r="AV101" s="137">
        <v>4791.666666666667</v>
      </c>
      <c r="AW101" s="137">
        <v>5041.666666666667</v>
      </c>
      <c r="AY101" s="141"/>
      <c r="AZ101" s="141"/>
      <c r="BA101" s="141"/>
      <c r="BB101" s="141"/>
      <c r="BC101" s="141"/>
      <c r="BD101" s="141"/>
      <c r="BE101" s="141"/>
      <c r="BF101" s="141"/>
      <c r="BG101" s="141"/>
      <c r="BH101" s="141"/>
      <c r="BI101" s="141"/>
      <c r="BJ101" s="141"/>
      <c r="BK101" s="141"/>
      <c r="BL101" s="141"/>
      <c r="BM101" s="141"/>
      <c r="BN101" s="141" t="s">
        <v>2751</v>
      </c>
      <c r="BO101" s="141">
        <v>-8.9999999999999969E-2</v>
      </c>
      <c r="BP101" s="141">
        <v>5.4461538461538339E-2</v>
      </c>
      <c r="BQ101" s="141">
        <v>-6.5071491100087475E-2</v>
      </c>
      <c r="BR101" s="141">
        <v>5.0405742821473032E-2</v>
      </c>
      <c r="BS101" s="141">
        <v>-6.6854850690833412E-2</v>
      </c>
      <c r="BT101" s="141">
        <v>2.6883799213046178E-2</v>
      </c>
      <c r="BU101" s="141">
        <v>3.1008438725110832E-3</v>
      </c>
      <c r="BV101" s="141">
        <v>-1.6405749740555198E-2</v>
      </c>
      <c r="BW101" s="141">
        <v>0</v>
      </c>
      <c r="BX101" s="141">
        <v>9.3521303820769397E-2</v>
      </c>
      <c r="BY101" s="141">
        <v>0</v>
      </c>
      <c r="BZ101" s="141"/>
      <c r="CA101" s="113"/>
      <c r="CB101" s="113"/>
      <c r="CC101" s="113">
        <v>-6.4588995164649443E-3</v>
      </c>
      <c r="CD101" s="113">
        <v>-8.5257548845470654E-2</v>
      </c>
      <c r="CE101" s="113">
        <v>4.8543689320388328E-2</v>
      </c>
      <c r="CF101" s="113">
        <v>1.8518518518518601E-2</v>
      </c>
      <c r="CG101" s="113">
        <v>-9.0909090909091494E-3</v>
      </c>
      <c r="CH101" s="113">
        <v>0</v>
      </c>
      <c r="CI101" s="75">
        <v>-7.7981651376146655E-2</v>
      </c>
      <c r="CJ101" s="75">
        <v>7.4626865671641784E-2</v>
      </c>
      <c r="CK101" s="75">
        <v>1.8518518518518379E-2</v>
      </c>
      <c r="CL101" s="75">
        <v>-8.9090909090908998E-2</v>
      </c>
      <c r="CM101" s="75">
        <v>6.7864271457085845E-2</v>
      </c>
      <c r="CN101" s="75">
        <v>-1.8691588785045843E-3</v>
      </c>
      <c r="CO101" s="75">
        <v>7.6779026217228541E-2</v>
      </c>
      <c r="CP101" s="75">
        <v>5.2173913043478182E-2</v>
      </c>
    </row>
    <row r="102" spans="1:94" x14ac:dyDescent="0.3">
      <c r="A102" s="112" t="s">
        <v>2758</v>
      </c>
      <c r="B102" s="137">
        <v>3292</v>
      </c>
      <c r="C102" s="137">
        <v>3250</v>
      </c>
      <c r="D102" s="137">
        <v>3667</v>
      </c>
      <c r="E102" s="137">
        <v>3458</v>
      </c>
      <c r="F102" s="137">
        <v>2833</v>
      </c>
      <c r="G102" s="137">
        <v>3354</v>
      </c>
      <c r="H102" s="137">
        <v>3116.6666666666665</v>
      </c>
      <c r="I102" s="166"/>
      <c r="J102" s="114" t="s">
        <v>2749</v>
      </c>
      <c r="K102" s="136"/>
      <c r="L102" s="114" t="s">
        <v>2749</v>
      </c>
      <c r="M102" s="137">
        <v>4291.666666666667</v>
      </c>
      <c r="N102" s="137">
        <v>4541.666666666667</v>
      </c>
      <c r="O102" s="114" t="s">
        <v>2749</v>
      </c>
      <c r="P102" s="114" t="s">
        <v>2749</v>
      </c>
      <c r="Q102" s="137">
        <v>4458.333333333333</v>
      </c>
      <c r="R102" s="137">
        <v>4416.6666666666661</v>
      </c>
      <c r="S102" s="137">
        <v>4500</v>
      </c>
      <c r="T102" s="137">
        <v>4458.3333333333339</v>
      </c>
      <c r="U102" s="137">
        <v>4541.666666666667</v>
      </c>
      <c r="V102" s="137">
        <v>4583.333333333333</v>
      </c>
      <c r="W102" s="137">
        <v>4500</v>
      </c>
      <c r="X102" s="137">
        <v>4500</v>
      </c>
      <c r="Y102" s="137">
        <v>4416.666666666667</v>
      </c>
      <c r="Z102" s="137">
        <v>4416.666666666667</v>
      </c>
      <c r="AA102" s="137">
        <v>4416.666666666667</v>
      </c>
      <c r="AB102" s="137">
        <v>4416.666666666667</v>
      </c>
      <c r="AC102" s="137">
        <v>4412.5</v>
      </c>
      <c r="AD102" s="137">
        <v>4416.666666666667</v>
      </c>
      <c r="AE102" s="137">
        <v>4458.3333333333339</v>
      </c>
      <c r="AF102" s="137">
        <v>4416.666666666667</v>
      </c>
      <c r="AG102" s="137">
        <v>4416.666666666667</v>
      </c>
      <c r="AH102" s="137">
        <v>4416.666666666667</v>
      </c>
      <c r="AI102" s="137">
        <v>4416.666666666667</v>
      </c>
      <c r="AJ102" s="137">
        <v>4708.3333333333339</v>
      </c>
      <c r="AK102" s="137">
        <v>4604.166666666667</v>
      </c>
      <c r="AL102" s="137">
        <v>4583.333333333333</v>
      </c>
      <c r="AM102" s="137">
        <v>4583.333333333333</v>
      </c>
      <c r="AN102" s="137">
        <v>4500</v>
      </c>
      <c r="AO102" s="137">
        <v>4500</v>
      </c>
      <c r="AP102" s="137">
        <v>4583.333333333333</v>
      </c>
      <c r="AQ102" s="137">
        <v>4583.333333333333</v>
      </c>
      <c r="AR102" s="137">
        <v>4583.333333333333</v>
      </c>
      <c r="AS102" s="114" t="s">
        <v>2749</v>
      </c>
      <c r="AT102" s="137">
        <v>4958.333333333333</v>
      </c>
      <c r="AU102" s="137">
        <v>6208.3333333333339</v>
      </c>
      <c r="AV102" s="137">
        <v>5875</v>
      </c>
      <c r="AW102" s="114" t="s">
        <v>2749</v>
      </c>
      <c r="AY102" s="141">
        <v>0.12830769230769223</v>
      </c>
      <c r="AZ102" s="141">
        <v>-5.6994818652849721E-2</v>
      </c>
      <c r="BA102" s="141">
        <v>-0.18074031231925969</v>
      </c>
      <c r="BB102" s="141">
        <v>0.18390398870455349</v>
      </c>
      <c r="BC102" s="141">
        <v>-7.0761280063605714E-2</v>
      </c>
      <c r="BD102" s="141" t="s">
        <v>2751</v>
      </c>
      <c r="BE102" s="141" t="s">
        <v>2751</v>
      </c>
      <c r="BF102" s="141" t="s">
        <v>2751</v>
      </c>
      <c r="BG102" s="141">
        <v>5.8252427184465994E-2</v>
      </c>
      <c r="BH102" s="141" t="s">
        <v>2751</v>
      </c>
      <c r="BI102" s="141" t="s">
        <v>2751</v>
      </c>
      <c r="BJ102" s="141" t="s">
        <v>2751</v>
      </c>
      <c r="BK102" s="141">
        <v>-9.3457943925234765E-3</v>
      </c>
      <c r="BL102" s="141">
        <v>1.8867924528302105E-2</v>
      </c>
      <c r="BM102" s="141">
        <v>-9.2592592592590783E-3</v>
      </c>
      <c r="BN102" s="141">
        <v>1.8691588785046731E-2</v>
      </c>
      <c r="BO102" s="141">
        <v>9.1743119266054496E-3</v>
      </c>
      <c r="BP102" s="141">
        <v>-1.8181818181818077E-2</v>
      </c>
      <c r="BQ102" s="141">
        <v>0</v>
      </c>
      <c r="BR102" s="141">
        <v>-1.851851851851849E-2</v>
      </c>
      <c r="BS102" s="141">
        <v>0</v>
      </c>
      <c r="BT102" s="141">
        <v>0</v>
      </c>
      <c r="BU102" s="141">
        <v>0</v>
      </c>
      <c r="BV102" s="141">
        <v>-9.4339622641514964E-4</v>
      </c>
      <c r="BW102" s="141">
        <v>9.442870632672129E-4</v>
      </c>
      <c r="BX102" s="141">
        <v>9.4339622641510523E-3</v>
      </c>
      <c r="BY102" s="141">
        <v>-9.3457943925234765E-3</v>
      </c>
      <c r="BZ102" s="141">
        <v>0</v>
      </c>
      <c r="CA102" s="113">
        <v>0</v>
      </c>
      <c r="CB102" s="113">
        <v>0</v>
      </c>
      <c r="CC102" s="113">
        <v>6.60377358490567E-2</v>
      </c>
      <c r="CD102" s="113">
        <v>-2.2123893805309769E-2</v>
      </c>
      <c r="CE102" s="113">
        <v>-4.5248868778281492E-3</v>
      </c>
      <c r="CF102" s="113">
        <v>0</v>
      </c>
      <c r="CG102" s="113">
        <v>-1.8181818181818077E-2</v>
      </c>
      <c r="CH102" s="113">
        <v>0</v>
      </c>
      <c r="CI102" s="75">
        <v>1.8518518518518379E-2</v>
      </c>
      <c r="CJ102" s="75">
        <v>0</v>
      </c>
      <c r="CK102" s="75">
        <v>0</v>
      </c>
      <c r="CL102" s="75"/>
      <c r="CM102" s="75"/>
      <c r="CN102" s="75">
        <v>0.25210084033613467</v>
      </c>
      <c r="CO102" s="75">
        <v>-5.3691275167785379E-2</v>
      </c>
      <c r="CP102" s="75"/>
    </row>
    <row r="103" spans="1:94" x14ac:dyDescent="0.3">
      <c r="A103" s="112" t="s">
        <v>2759</v>
      </c>
      <c r="B103" s="137">
        <v>3479</v>
      </c>
      <c r="C103" s="137">
        <v>3375</v>
      </c>
      <c r="D103" s="137">
        <v>2875</v>
      </c>
      <c r="E103" s="137">
        <v>3458</v>
      </c>
      <c r="F103" s="137">
        <v>3458</v>
      </c>
      <c r="G103" s="137">
        <v>3000</v>
      </c>
      <c r="H103" s="114" t="s">
        <v>2749</v>
      </c>
      <c r="I103" s="166"/>
      <c r="J103" s="137">
        <v>2750</v>
      </c>
      <c r="K103" s="136"/>
      <c r="L103" s="137">
        <v>4337.5</v>
      </c>
      <c r="M103" s="114" t="s">
        <v>2749</v>
      </c>
      <c r="N103" s="137">
        <v>4125</v>
      </c>
      <c r="O103" s="137">
        <v>4433.3333333333339</v>
      </c>
      <c r="P103" s="137">
        <v>4358.3333333333339</v>
      </c>
      <c r="Q103" s="137">
        <v>4666.6666666666661</v>
      </c>
      <c r="R103" s="114" t="s">
        <v>2749</v>
      </c>
      <c r="S103" s="137">
        <v>4216.6666666666661</v>
      </c>
      <c r="T103" s="114" t="s">
        <v>2749</v>
      </c>
      <c r="U103" s="137">
        <v>5000</v>
      </c>
      <c r="V103" s="114" t="s">
        <v>2749</v>
      </c>
      <c r="W103" s="114" t="s">
        <v>2749</v>
      </c>
      <c r="X103" s="114" t="s">
        <v>2749</v>
      </c>
      <c r="Y103" s="114" t="s">
        <v>2749</v>
      </c>
      <c r="Z103" s="114" t="s">
        <v>2749</v>
      </c>
      <c r="AA103" s="137">
        <v>4874.9999999999991</v>
      </c>
      <c r="AB103" s="137">
        <v>5291.666666666667</v>
      </c>
      <c r="AC103" s="137">
        <v>4916.6666666666661</v>
      </c>
      <c r="AD103" s="137">
        <v>4750</v>
      </c>
      <c r="AE103" s="137">
        <v>4583.333333333333</v>
      </c>
      <c r="AF103" s="137">
        <v>4916.666666666667</v>
      </c>
      <c r="AG103" s="114" t="s">
        <v>2749</v>
      </c>
      <c r="AH103" s="137">
        <v>4166.6666666666661</v>
      </c>
      <c r="AI103" s="137">
        <v>4416.6666666666661</v>
      </c>
      <c r="AJ103" s="137">
        <v>4500</v>
      </c>
      <c r="AK103" s="137">
        <v>4583.333333333333</v>
      </c>
      <c r="AL103" s="137">
        <v>4750</v>
      </c>
      <c r="AM103" s="137">
        <v>4666.666666666667</v>
      </c>
      <c r="AN103" s="137">
        <v>4783.333333333333</v>
      </c>
      <c r="AO103" s="137">
        <v>4783.333333333333</v>
      </c>
      <c r="AP103" s="137">
        <v>4541.666666666667</v>
      </c>
      <c r="AQ103" s="137">
        <v>4875</v>
      </c>
      <c r="AR103" s="137">
        <v>5000.0000000000009</v>
      </c>
      <c r="AS103" s="114" t="s">
        <v>2749</v>
      </c>
      <c r="AT103" s="114" t="s">
        <v>2749</v>
      </c>
      <c r="AU103" s="114" t="s">
        <v>2749</v>
      </c>
      <c r="AV103" s="114" t="s">
        <v>2749</v>
      </c>
      <c r="AW103" s="114" t="s">
        <v>2749</v>
      </c>
      <c r="AY103" s="141">
        <v>-0.14814814814814814</v>
      </c>
      <c r="AZ103" s="141">
        <v>0.20278260869565212</v>
      </c>
      <c r="BA103" s="141">
        <v>0</v>
      </c>
      <c r="BB103" s="141">
        <v>-0.1324465008675535</v>
      </c>
      <c r="BC103" s="141" t="s">
        <v>2751</v>
      </c>
      <c r="BD103" s="141" t="s">
        <v>2751</v>
      </c>
      <c r="BE103" s="141">
        <v>0.1227272727272728</v>
      </c>
      <c r="BF103" s="141" t="s">
        <v>2751</v>
      </c>
      <c r="BG103" s="141" t="s">
        <v>2751</v>
      </c>
      <c r="BH103" s="141">
        <v>7.4747474747474785E-2</v>
      </c>
      <c r="BI103" s="141">
        <v>-1.6917293233082664E-2</v>
      </c>
      <c r="BJ103" s="141">
        <v>7.0745697896749338E-2</v>
      </c>
      <c r="BK103" s="141" t="s">
        <v>2751</v>
      </c>
      <c r="BL103" s="141" t="s">
        <v>2751</v>
      </c>
      <c r="BM103" s="141" t="s">
        <v>2751</v>
      </c>
      <c r="BN103" s="141" t="s">
        <v>2751</v>
      </c>
      <c r="BO103" s="141" t="s">
        <v>2751</v>
      </c>
      <c r="BP103" s="141" t="s">
        <v>2751</v>
      </c>
      <c r="BQ103" s="141"/>
      <c r="BR103" s="141"/>
      <c r="BS103" s="141"/>
      <c r="BT103" s="141"/>
      <c r="BU103" s="141">
        <v>8.5470085470085833E-2</v>
      </c>
      <c r="BV103" s="141">
        <v>-7.0866141732283672E-2</v>
      </c>
      <c r="BW103" s="141">
        <v>-3.3898305084745672E-2</v>
      </c>
      <c r="BX103" s="141">
        <v>-3.5087719298245723E-2</v>
      </c>
      <c r="BY103" s="141">
        <v>7.2727272727272974E-2</v>
      </c>
      <c r="BZ103" s="141"/>
      <c r="CA103" s="113"/>
      <c r="CB103" s="113">
        <v>6.0000000000000053E-2</v>
      </c>
      <c r="CC103" s="113">
        <v>1.8867924528302105E-2</v>
      </c>
      <c r="CD103" s="113">
        <v>1.8518518518518379E-2</v>
      </c>
      <c r="CE103" s="113">
        <v>3.6363636363636376E-2</v>
      </c>
      <c r="CF103" s="113">
        <v>-1.7543859649122751E-2</v>
      </c>
      <c r="CG103" s="113">
        <v>2.4999999999999911E-2</v>
      </c>
      <c r="CH103" s="113">
        <v>0</v>
      </c>
      <c r="CI103" s="75">
        <v>-5.0522648083623611E-2</v>
      </c>
      <c r="CJ103" s="75">
        <v>7.3394495412844041E-2</v>
      </c>
      <c r="CK103" s="75">
        <v>2.5641025641025772E-2</v>
      </c>
      <c r="CL103" s="75"/>
      <c r="CM103" s="75"/>
      <c r="CN103" s="75"/>
      <c r="CO103" s="75"/>
      <c r="CP103" s="75"/>
    </row>
    <row r="104" spans="1:94" x14ac:dyDescent="0.3">
      <c r="A104" s="112" t="s">
        <v>2602</v>
      </c>
      <c r="B104" s="137">
        <v>3392</v>
      </c>
      <c r="C104" s="114" t="s">
        <v>2749</v>
      </c>
      <c r="D104" s="114" t="s">
        <v>2749</v>
      </c>
      <c r="E104" s="114" t="s">
        <v>2749</v>
      </c>
      <c r="F104" s="137">
        <v>2458</v>
      </c>
      <c r="G104" s="114" t="s">
        <v>2749</v>
      </c>
      <c r="H104" s="114" t="s">
        <v>2749</v>
      </c>
      <c r="I104" s="166"/>
      <c r="J104" s="114" t="s">
        <v>2749</v>
      </c>
      <c r="K104" s="136"/>
      <c r="L104" s="137">
        <v>4041.6666666666665</v>
      </c>
      <c r="M104" s="137">
        <v>3583.3333333333335</v>
      </c>
      <c r="N104" s="137">
        <v>3916.6666666666665</v>
      </c>
      <c r="O104" s="137">
        <v>4529.1666666666661</v>
      </c>
      <c r="P104" s="137">
        <v>3591.666666666667</v>
      </c>
      <c r="Q104" s="137">
        <v>3416.6666666666665</v>
      </c>
      <c r="R104" s="137">
        <v>3416.6666666666665</v>
      </c>
      <c r="S104" s="114" t="s">
        <v>2749</v>
      </c>
      <c r="T104" s="137">
        <v>3583.3333333333335</v>
      </c>
      <c r="U104" s="137">
        <v>3333.3333333333335</v>
      </c>
      <c r="V104" s="114" t="s">
        <v>2749</v>
      </c>
      <c r="W104" s="114" t="s">
        <v>2749</v>
      </c>
      <c r="X104" s="137">
        <v>3416.6666666666665</v>
      </c>
      <c r="Y104" s="137">
        <v>3791.6666666666665</v>
      </c>
      <c r="Z104" s="137">
        <v>3833.333333333333</v>
      </c>
      <c r="AA104" s="137">
        <v>3499.9999999999995</v>
      </c>
      <c r="AB104" s="137">
        <v>3499.9999999999995</v>
      </c>
      <c r="AC104" s="137">
        <v>3583.333333333333</v>
      </c>
      <c r="AD104" s="137">
        <v>3833.333333333333</v>
      </c>
      <c r="AE104" s="137">
        <v>4375</v>
      </c>
      <c r="AF104" s="137">
        <v>4408.333333333333</v>
      </c>
      <c r="AG104" s="114" t="s">
        <v>2749</v>
      </c>
      <c r="AH104" s="137">
        <v>4045.8333333333335</v>
      </c>
      <c r="AI104" s="137">
        <v>4291.666666666667</v>
      </c>
      <c r="AJ104" s="137">
        <v>4166.666666666667</v>
      </c>
      <c r="AK104" s="137">
        <v>4166.666666666667</v>
      </c>
      <c r="AL104" s="137">
        <v>4333.333333333333</v>
      </c>
      <c r="AM104" s="137">
        <v>4375</v>
      </c>
      <c r="AN104" s="137">
        <v>4291.6666666666661</v>
      </c>
      <c r="AO104" s="137">
        <v>4416.6666666666661</v>
      </c>
      <c r="AP104" s="137">
        <v>3770.833333333333</v>
      </c>
      <c r="AQ104" s="137">
        <v>4166.6666666666661</v>
      </c>
      <c r="AR104" s="137">
        <v>4291.6666666666661</v>
      </c>
      <c r="AS104" s="137">
        <v>4000</v>
      </c>
      <c r="AT104" s="137">
        <v>4083.333333333333</v>
      </c>
      <c r="AU104" s="137">
        <v>4233.333333333333</v>
      </c>
      <c r="AV104" s="114" t="s">
        <v>2749</v>
      </c>
      <c r="AW104" s="137">
        <v>4000.0000000000005</v>
      </c>
      <c r="AY104" s="141" t="s">
        <v>2751</v>
      </c>
      <c r="AZ104" s="141" t="s">
        <v>2751</v>
      </c>
      <c r="BA104" s="141" t="s">
        <v>2751</v>
      </c>
      <c r="BB104" s="141" t="s">
        <v>2751</v>
      </c>
      <c r="BC104" s="141" t="s">
        <v>2751</v>
      </c>
      <c r="BD104" s="141" t="s">
        <v>2751</v>
      </c>
      <c r="BE104" s="141" t="s">
        <v>2751</v>
      </c>
      <c r="BF104" s="141">
        <v>-0.11340206185567003</v>
      </c>
      <c r="BG104" s="141">
        <v>9.3023255813953432E-2</v>
      </c>
      <c r="BH104" s="141">
        <v>0.15638297872340412</v>
      </c>
      <c r="BI104" s="141">
        <v>-0.20699172033118662</v>
      </c>
      <c r="BJ104" s="141">
        <v>-4.872389791183307E-2</v>
      </c>
      <c r="BK104" s="141">
        <v>0</v>
      </c>
      <c r="BL104" s="141" t="s">
        <v>2751</v>
      </c>
      <c r="BM104" s="141" t="s">
        <v>2751</v>
      </c>
      <c r="BN104" s="141">
        <v>-6.9767441860465129E-2</v>
      </c>
      <c r="BO104" s="141" t="s">
        <v>2751</v>
      </c>
      <c r="BP104" s="141" t="s">
        <v>2751</v>
      </c>
      <c r="BQ104" s="141"/>
      <c r="BR104" s="141">
        <v>0.10975609756097571</v>
      </c>
      <c r="BS104" s="141">
        <v>1.098901098901095E-2</v>
      </c>
      <c r="BT104" s="141">
        <v>-8.6956521739130488E-2</v>
      </c>
      <c r="BU104" s="141">
        <v>0</v>
      </c>
      <c r="BV104" s="141">
        <v>2.3809523809523947E-2</v>
      </c>
      <c r="BW104" s="141">
        <v>6.9767441860465018E-2</v>
      </c>
      <c r="BX104" s="141">
        <v>0.14130434782608714</v>
      </c>
      <c r="BY104" s="141">
        <v>7.6190476190476364E-3</v>
      </c>
      <c r="BZ104" s="141"/>
      <c r="CA104" s="113"/>
      <c r="CB104" s="113">
        <v>6.0762100926879503E-2</v>
      </c>
      <c r="CC104" s="113">
        <v>-2.9126213592232997E-2</v>
      </c>
      <c r="CD104" s="113">
        <v>0</v>
      </c>
      <c r="CE104" s="113">
        <v>3.9999999999999813E-2</v>
      </c>
      <c r="CF104" s="113">
        <v>9.6153846153845812E-3</v>
      </c>
      <c r="CG104" s="113">
        <v>-1.9047619047619202E-2</v>
      </c>
      <c r="CH104" s="113">
        <v>2.9126213592232997E-2</v>
      </c>
      <c r="CI104" s="75">
        <v>-0.14622641509433953</v>
      </c>
      <c r="CJ104" s="75">
        <v>0.10497237569060758</v>
      </c>
      <c r="CK104" s="75">
        <v>3.0000000000000027E-2</v>
      </c>
      <c r="CL104" s="75">
        <v>-6.7961165048543548E-2</v>
      </c>
      <c r="CM104" s="75">
        <v>2.0833333333333259E-2</v>
      </c>
      <c r="CN104" s="75">
        <v>3.6734693877551017E-2</v>
      </c>
      <c r="CO104" s="75"/>
      <c r="CP104" s="75"/>
    </row>
    <row r="105" spans="1:94" x14ac:dyDescent="0.3">
      <c r="A105" s="112" t="s">
        <v>2760</v>
      </c>
      <c r="B105" s="137">
        <v>3833</v>
      </c>
      <c r="C105" s="137">
        <v>3917</v>
      </c>
      <c r="D105" s="137">
        <v>3917</v>
      </c>
      <c r="E105" s="114" t="s">
        <v>2749</v>
      </c>
      <c r="F105" s="114" t="s">
        <v>2749</v>
      </c>
      <c r="G105" s="114" t="s">
        <v>2749</v>
      </c>
      <c r="H105" s="114" t="s">
        <v>2749</v>
      </c>
      <c r="I105" s="166"/>
      <c r="J105" s="137">
        <v>4208.333333333333</v>
      </c>
      <c r="K105" s="136"/>
      <c r="L105" s="114" t="s">
        <v>2749</v>
      </c>
      <c r="M105" s="137">
        <v>5083.333333333333</v>
      </c>
      <c r="N105" s="114" t="s">
        <v>2749</v>
      </c>
      <c r="O105" s="137">
        <v>4500</v>
      </c>
      <c r="P105" s="137">
        <v>3875</v>
      </c>
      <c r="Q105" s="137">
        <v>4083.3333333333335</v>
      </c>
      <c r="R105" s="137">
        <v>4750</v>
      </c>
      <c r="S105" s="137">
        <v>4666.6666666666679</v>
      </c>
      <c r="T105" s="137">
        <v>3541.666666666667</v>
      </c>
      <c r="U105" s="114" t="s">
        <v>2749</v>
      </c>
      <c r="V105" s="137">
        <v>4208.3333333333339</v>
      </c>
      <c r="W105" s="137">
        <v>4666.666666666667</v>
      </c>
      <c r="X105" s="137">
        <v>4250</v>
      </c>
      <c r="Y105" s="137">
        <v>4375</v>
      </c>
      <c r="Z105" s="137">
        <v>4875</v>
      </c>
      <c r="AA105" s="137">
        <v>4708.3333333333339</v>
      </c>
      <c r="AB105" s="137">
        <v>4833.333333333333</v>
      </c>
      <c r="AC105" s="137">
        <v>5000</v>
      </c>
      <c r="AD105" s="137">
        <v>4875</v>
      </c>
      <c r="AE105" s="137">
        <v>4750</v>
      </c>
      <c r="AF105" s="137">
        <v>4791.6666666666661</v>
      </c>
      <c r="AG105" s="137">
        <v>4708.333333333333</v>
      </c>
      <c r="AH105" s="137">
        <v>5166.666666666667</v>
      </c>
      <c r="AI105" s="137">
        <v>4791.6666666666661</v>
      </c>
      <c r="AJ105" s="137">
        <v>4875</v>
      </c>
      <c r="AK105" s="137">
        <v>4791.6666666666661</v>
      </c>
      <c r="AL105" s="137">
        <v>4791.6666666666661</v>
      </c>
      <c r="AM105" s="137">
        <v>4708.333333333333</v>
      </c>
      <c r="AN105" s="137">
        <v>4750</v>
      </c>
      <c r="AO105" s="137">
        <v>5000</v>
      </c>
      <c r="AP105" s="137">
        <v>3250</v>
      </c>
      <c r="AQ105" s="137">
        <v>4250</v>
      </c>
      <c r="AR105" s="137">
        <v>5291.6666666666661</v>
      </c>
      <c r="AS105" s="137">
        <v>4791.666666666667</v>
      </c>
      <c r="AT105" s="137">
        <v>5000</v>
      </c>
      <c r="AU105" s="137">
        <v>5000</v>
      </c>
      <c r="AV105" s="114" t="s">
        <v>2749</v>
      </c>
      <c r="AW105" s="114" t="s">
        <v>2749</v>
      </c>
      <c r="AY105" s="141">
        <v>0</v>
      </c>
      <c r="AZ105" s="141" t="s">
        <v>2751</v>
      </c>
      <c r="BA105" s="141" t="s">
        <v>2751</v>
      </c>
      <c r="BB105" s="141" t="s">
        <v>2751</v>
      </c>
      <c r="BC105" s="141" t="s">
        <v>2751</v>
      </c>
      <c r="BD105" s="141" t="s">
        <v>2751</v>
      </c>
      <c r="BE105" s="141" t="s">
        <v>2751</v>
      </c>
      <c r="BF105" s="141" t="s">
        <v>2751</v>
      </c>
      <c r="BG105" s="141" t="s">
        <v>2751</v>
      </c>
      <c r="BH105" s="141" t="s">
        <v>2751</v>
      </c>
      <c r="BI105" s="141">
        <v>-0.13888888888888884</v>
      </c>
      <c r="BJ105" s="141">
        <v>5.3763440860215006E-2</v>
      </c>
      <c r="BK105" s="141">
        <v>0.16326530612244894</v>
      </c>
      <c r="BL105" s="141">
        <v>-1.7543859649122528E-2</v>
      </c>
      <c r="BM105" s="141">
        <v>-0.24107142857142871</v>
      </c>
      <c r="BN105" s="141" t="s">
        <v>2751</v>
      </c>
      <c r="BO105" s="141" t="s">
        <v>2751</v>
      </c>
      <c r="BP105" s="141">
        <v>0.10891089108910879</v>
      </c>
      <c r="BQ105" s="141">
        <v>-8.9285714285714302E-2</v>
      </c>
      <c r="BR105" s="141">
        <v>2.9411764705882248E-2</v>
      </c>
      <c r="BS105" s="141">
        <v>0.11428571428571432</v>
      </c>
      <c r="BT105" s="141">
        <v>-3.4188034188034067E-2</v>
      </c>
      <c r="BU105" s="141">
        <v>2.6548672566371501E-2</v>
      </c>
      <c r="BV105" s="141">
        <v>3.4482758620689724E-2</v>
      </c>
      <c r="BW105" s="141">
        <v>-2.5000000000000022E-2</v>
      </c>
      <c r="BX105" s="141">
        <v>-2.5641025641025661E-2</v>
      </c>
      <c r="BY105" s="141">
        <v>8.7719298245612087E-3</v>
      </c>
      <c r="BZ105" s="141">
        <v>-1.7391304347825987E-2</v>
      </c>
      <c r="CA105" s="113">
        <v>9.7345132743362983E-2</v>
      </c>
      <c r="CB105" s="113">
        <v>-7.258064516129048E-2</v>
      </c>
      <c r="CC105" s="113">
        <v>1.7391304347826209E-2</v>
      </c>
      <c r="CD105" s="113">
        <v>-1.7094017094017255E-2</v>
      </c>
      <c r="CE105" s="113">
        <v>0</v>
      </c>
      <c r="CF105" s="113">
        <v>-1.7391304347825987E-2</v>
      </c>
      <c r="CG105" s="113">
        <v>8.8495575221239076E-3</v>
      </c>
      <c r="CH105" s="113">
        <v>5.2631578947368363E-2</v>
      </c>
      <c r="CI105" s="75">
        <v>-0.35</v>
      </c>
      <c r="CJ105" s="75">
        <v>0.30769230769230771</v>
      </c>
      <c r="CK105" s="75">
        <v>0.24509803921568607</v>
      </c>
      <c r="CL105" s="75">
        <v>-9.4488188976377785E-2</v>
      </c>
      <c r="CM105" s="75">
        <v>4.3478260869565188E-2</v>
      </c>
      <c r="CN105" s="75">
        <v>0</v>
      </c>
      <c r="CO105" s="75"/>
      <c r="CP105" s="75"/>
    </row>
    <row r="106" spans="1:94" x14ac:dyDescent="0.3">
      <c r="A106" s="112" t="s">
        <v>2761</v>
      </c>
      <c r="B106" s="114" t="s">
        <v>2749</v>
      </c>
      <c r="C106" s="114" t="s">
        <v>2749</v>
      </c>
      <c r="D106" s="114" t="s">
        <v>2749</v>
      </c>
      <c r="E106" s="114" t="s">
        <v>2749</v>
      </c>
      <c r="F106" s="114" t="s">
        <v>2749</v>
      </c>
      <c r="G106" s="114" t="s">
        <v>2749</v>
      </c>
      <c r="H106" s="114" t="s">
        <v>2749</v>
      </c>
      <c r="I106" s="166"/>
      <c r="J106" s="114" t="s">
        <v>2749</v>
      </c>
      <c r="K106" s="136"/>
      <c r="L106" s="114" t="s">
        <v>2749</v>
      </c>
      <c r="M106" s="114" t="s">
        <v>2749</v>
      </c>
      <c r="N106" s="114" t="s">
        <v>2749</v>
      </c>
      <c r="O106" s="114" t="s">
        <v>2749</v>
      </c>
      <c r="P106" s="137">
        <v>3424.9999999999995</v>
      </c>
      <c r="Q106" s="137">
        <v>5041.6666666666661</v>
      </c>
      <c r="R106" s="137">
        <v>4833.333333333333</v>
      </c>
      <c r="S106" s="114" t="s">
        <v>2749</v>
      </c>
      <c r="T106" s="114" t="s">
        <v>2749</v>
      </c>
      <c r="U106" s="114" t="s">
        <v>2749</v>
      </c>
      <c r="V106" s="114" t="s">
        <v>2749</v>
      </c>
      <c r="W106" s="114" t="s">
        <v>2749</v>
      </c>
      <c r="X106" s="114" t="s">
        <v>2749</v>
      </c>
      <c r="Y106" s="114" t="s">
        <v>2749</v>
      </c>
      <c r="Z106" s="114" t="s">
        <v>2749</v>
      </c>
      <c r="AA106" s="114" t="s">
        <v>2749</v>
      </c>
      <c r="AB106" s="114" t="s">
        <v>2749</v>
      </c>
      <c r="AC106" s="114" t="s">
        <v>2749</v>
      </c>
      <c r="AD106" s="114" t="s">
        <v>2749</v>
      </c>
      <c r="AE106" s="114" t="s">
        <v>2749</v>
      </c>
      <c r="AF106" s="114" t="s">
        <v>2749</v>
      </c>
      <c r="AG106" s="114" t="s">
        <v>2749</v>
      </c>
      <c r="AH106" s="114" t="s">
        <v>2749</v>
      </c>
      <c r="AI106" s="114" t="s">
        <v>2749</v>
      </c>
      <c r="AJ106" s="114" t="s">
        <v>2749</v>
      </c>
      <c r="AK106" s="114" t="s">
        <v>2749</v>
      </c>
      <c r="AL106" s="114" t="s">
        <v>2749</v>
      </c>
      <c r="AM106" s="114" t="s">
        <v>2749</v>
      </c>
      <c r="AN106" s="137">
        <v>4041.6666666666665</v>
      </c>
      <c r="AO106" s="137">
        <v>3500</v>
      </c>
      <c r="AP106" s="137">
        <v>3541.666666666667</v>
      </c>
      <c r="AQ106" s="137">
        <v>3583.3333333333335</v>
      </c>
      <c r="AR106" s="137">
        <v>3604.166666666667</v>
      </c>
      <c r="AS106" s="137">
        <v>4041.6666666666665</v>
      </c>
      <c r="AT106" s="137">
        <v>4083.333333333333</v>
      </c>
      <c r="AU106" s="137">
        <v>4083.333333333333</v>
      </c>
      <c r="AV106" s="137">
        <v>4083.333333333333</v>
      </c>
      <c r="AW106" s="114" t="s">
        <v>2749</v>
      </c>
      <c r="AY106" s="141"/>
      <c r="AZ106" s="141"/>
      <c r="BA106" s="141"/>
      <c r="BB106" s="141"/>
      <c r="BC106" s="141"/>
      <c r="BD106" s="141"/>
      <c r="BE106" s="141"/>
      <c r="BF106" s="141"/>
      <c r="BG106" s="141"/>
      <c r="BH106" s="141"/>
      <c r="BI106" s="141" t="s">
        <v>2751</v>
      </c>
      <c r="BJ106" s="141">
        <v>0.47201946472019474</v>
      </c>
      <c r="BK106" s="141">
        <v>-4.132231404958675E-2</v>
      </c>
      <c r="BL106" s="141" t="s">
        <v>2751</v>
      </c>
      <c r="BM106" s="141" t="s">
        <v>2751</v>
      </c>
      <c r="BN106" s="141" t="s">
        <v>2751</v>
      </c>
      <c r="BO106" s="141" t="s">
        <v>2751</v>
      </c>
      <c r="BP106" s="141" t="s">
        <v>2751</v>
      </c>
      <c r="BQ106" s="141"/>
      <c r="BR106" s="141"/>
      <c r="BS106" s="141"/>
      <c r="BT106" s="141"/>
      <c r="BU106" s="141"/>
      <c r="BV106" s="141"/>
      <c r="BW106" s="141"/>
      <c r="BX106" s="141"/>
      <c r="BY106" s="141"/>
      <c r="BZ106" s="141"/>
      <c r="CA106" s="113"/>
      <c r="CB106" s="113"/>
      <c r="CC106" s="113"/>
      <c r="CG106" s="146"/>
      <c r="CH106" s="146">
        <v>-0.134020618556701</v>
      </c>
      <c r="CI106" s="75">
        <v>1.1904761904762085E-2</v>
      </c>
      <c r="CJ106" s="75">
        <v>1.1764705882352899E-2</v>
      </c>
      <c r="CK106" s="75">
        <v>5.8139534883721034E-3</v>
      </c>
      <c r="CL106" s="75">
        <v>0.12138728323699399</v>
      </c>
      <c r="CM106" s="75">
        <v>1.0309278350515427E-2</v>
      </c>
      <c r="CN106" s="75">
        <v>0</v>
      </c>
      <c r="CO106" s="75">
        <v>0</v>
      </c>
      <c r="CP106" s="75"/>
    </row>
    <row r="107" spans="1:94" x14ac:dyDescent="0.3">
      <c r="A107" s="112" t="s">
        <v>2762</v>
      </c>
      <c r="B107" s="114" t="s">
        <v>2749</v>
      </c>
      <c r="C107" s="114" t="s">
        <v>2749</v>
      </c>
      <c r="D107" s="114" t="s">
        <v>2749</v>
      </c>
      <c r="E107" s="137">
        <v>3458</v>
      </c>
      <c r="F107" s="137">
        <v>3083</v>
      </c>
      <c r="G107" s="114" t="s">
        <v>2749</v>
      </c>
      <c r="H107" s="137">
        <v>2979.1666666666665</v>
      </c>
      <c r="I107" s="166"/>
      <c r="J107" s="137">
        <v>3000</v>
      </c>
      <c r="K107" s="136"/>
      <c r="L107" s="137">
        <v>4395.833333333333</v>
      </c>
      <c r="M107" s="137">
        <v>4416.666666666667</v>
      </c>
      <c r="N107" s="137">
        <v>4250</v>
      </c>
      <c r="O107" s="137">
        <v>4833.3333333333339</v>
      </c>
      <c r="P107" s="137">
        <v>3749.9999999999995</v>
      </c>
      <c r="Q107" s="137">
        <v>4416.666666666667</v>
      </c>
      <c r="R107" s="137">
        <v>4416.666666666667</v>
      </c>
      <c r="S107" s="137">
        <v>4583.333333333333</v>
      </c>
      <c r="T107" s="137">
        <v>4250</v>
      </c>
      <c r="U107" s="137">
        <v>4250</v>
      </c>
      <c r="V107" s="137">
        <v>4625</v>
      </c>
      <c r="W107" s="137">
        <v>5083.333333333333</v>
      </c>
      <c r="X107" s="137">
        <v>4750</v>
      </c>
      <c r="Y107" s="137">
        <v>4375</v>
      </c>
      <c r="Z107" s="137">
        <v>4583.333333333333</v>
      </c>
      <c r="AA107" s="137">
        <v>4333.333333333333</v>
      </c>
      <c r="AB107" s="137">
        <v>4458.333333333333</v>
      </c>
      <c r="AC107" s="137">
        <v>4958.333333333333</v>
      </c>
      <c r="AD107" s="137">
        <v>4791.666666666667</v>
      </c>
      <c r="AE107" s="137">
        <v>4875</v>
      </c>
      <c r="AF107" s="137">
        <v>4833.333333333333</v>
      </c>
      <c r="AG107" s="137">
        <v>4583.333333333333</v>
      </c>
      <c r="AH107" s="137">
        <v>4458.333333333333</v>
      </c>
      <c r="AI107" s="137">
        <v>4666.666666666667</v>
      </c>
      <c r="AJ107" s="137">
        <v>4666.666666666667</v>
      </c>
      <c r="AK107" s="137">
        <v>4833.333333333333</v>
      </c>
      <c r="AL107" s="137">
        <v>4999.9999999999991</v>
      </c>
      <c r="AM107" s="137">
        <v>4999.9999999999991</v>
      </c>
      <c r="AN107" s="137">
        <v>4999.9999999999991</v>
      </c>
      <c r="AO107" s="137">
        <v>4750</v>
      </c>
      <c r="AP107" s="137">
        <v>4166.666666666667</v>
      </c>
      <c r="AQ107" s="137">
        <v>4500</v>
      </c>
      <c r="AR107" s="137">
        <v>4708.333333333333</v>
      </c>
      <c r="AS107" s="137">
        <v>4333.333333333333</v>
      </c>
      <c r="AT107" s="137">
        <v>4666.666666666667</v>
      </c>
      <c r="AU107" s="137">
        <v>4733.3333333333339</v>
      </c>
      <c r="AV107" s="137">
        <v>4583.3333333333339</v>
      </c>
      <c r="AW107" s="137">
        <v>4458.3333333333339</v>
      </c>
      <c r="AY107" s="141" t="s">
        <v>2751</v>
      </c>
      <c r="AZ107" s="141" t="s">
        <v>2751</v>
      </c>
      <c r="BA107" s="141">
        <v>-0.10844418739155581</v>
      </c>
      <c r="BB107" s="141" t="s">
        <v>2751</v>
      </c>
      <c r="BC107" s="141" t="s">
        <v>2751</v>
      </c>
      <c r="BD107" s="141">
        <v>6.9930069930070893E-3</v>
      </c>
      <c r="BE107" s="141">
        <v>0.13541666666666674</v>
      </c>
      <c r="BF107" s="141">
        <v>4.7393364928911552E-3</v>
      </c>
      <c r="BG107" s="141">
        <v>-3.7735849056603876E-2</v>
      </c>
      <c r="BH107" s="141">
        <v>0.13725490196078449</v>
      </c>
      <c r="BI107" s="141">
        <v>-0.22413793103448298</v>
      </c>
      <c r="BJ107" s="141">
        <v>0.17777777777777803</v>
      </c>
      <c r="BK107" s="141">
        <v>0</v>
      </c>
      <c r="BL107" s="141">
        <v>3.7735849056603543E-2</v>
      </c>
      <c r="BM107" s="141">
        <v>-7.272727272727264E-2</v>
      </c>
      <c r="BN107" s="141">
        <v>0</v>
      </c>
      <c r="BO107" s="141">
        <v>8.8235294117646967E-2</v>
      </c>
      <c r="BP107" s="141">
        <v>9.9099099099098975E-2</v>
      </c>
      <c r="BQ107" s="141">
        <v>-6.557377049180324E-2</v>
      </c>
      <c r="BR107" s="141">
        <v>-7.8947368421052655E-2</v>
      </c>
      <c r="BS107" s="141">
        <v>4.761904761904745E-2</v>
      </c>
      <c r="BT107" s="141">
        <v>-5.4545454545454564E-2</v>
      </c>
      <c r="BU107" s="141">
        <v>2.8846153846153744E-2</v>
      </c>
      <c r="BV107" s="141">
        <v>0.11214953271028039</v>
      </c>
      <c r="BW107" s="141">
        <v>-3.3613445378151141E-2</v>
      </c>
      <c r="BX107" s="141">
        <v>1.7391304347825987E-2</v>
      </c>
      <c r="BY107" s="141">
        <v>-8.5470085470086277E-3</v>
      </c>
      <c r="BZ107" s="141">
        <v>-5.1724137931034475E-2</v>
      </c>
      <c r="CA107" s="113">
        <v>-2.7272727272727226E-2</v>
      </c>
      <c r="CB107" s="113">
        <v>4.6728971962616939E-2</v>
      </c>
      <c r="CC107" s="113">
        <v>0</v>
      </c>
      <c r="CD107" s="113">
        <v>3.5714285714285587E-2</v>
      </c>
      <c r="CE107" s="113">
        <v>3.4482758620689502E-2</v>
      </c>
      <c r="CF107" s="113">
        <v>0</v>
      </c>
      <c r="CG107" s="113">
        <v>0</v>
      </c>
      <c r="CH107" s="113">
        <v>-4.9999999999999822E-2</v>
      </c>
      <c r="CI107" s="75">
        <v>-0.12280701754385959</v>
      </c>
      <c r="CJ107" s="75">
        <v>7.9999999999999849E-2</v>
      </c>
      <c r="CK107" s="75">
        <v>4.629629629629628E-2</v>
      </c>
      <c r="CL107" s="75">
        <v>-7.9646017699115057E-2</v>
      </c>
      <c r="CM107" s="75">
        <v>7.6923076923077094E-2</v>
      </c>
      <c r="CN107" s="75">
        <v>1.4285714285714457E-2</v>
      </c>
      <c r="CO107" s="75">
        <v>-3.169014084507038E-2</v>
      </c>
      <c r="CP107" s="75">
        <v>-2.7272727272727226E-2</v>
      </c>
    </row>
    <row r="108" spans="1:94" x14ac:dyDescent="0.3">
      <c r="A108" s="112" t="s">
        <v>2596</v>
      </c>
      <c r="B108" s="114" t="s">
        <v>2749</v>
      </c>
      <c r="C108" s="114" t="s">
        <v>2749</v>
      </c>
      <c r="D108" s="114" t="s">
        <v>2749</v>
      </c>
      <c r="E108" s="114" t="s">
        <v>2749</v>
      </c>
      <c r="F108" s="114" t="s">
        <v>2749</v>
      </c>
      <c r="G108" s="114" t="s">
        <v>2749</v>
      </c>
      <c r="H108" s="114" t="s">
        <v>2749</v>
      </c>
      <c r="I108" s="166"/>
      <c r="J108" s="114" t="s">
        <v>2749</v>
      </c>
      <c r="K108" s="136"/>
      <c r="L108" s="114" t="s">
        <v>2749</v>
      </c>
      <c r="M108" s="114" t="s">
        <v>2749</v>
      </c>
      <c r="N108" s="114" t="s">
        <v>2749</v>
      </c>
      <c r="O108" s="114" t="s">
        <v>2749</v>
      </c>
      <c r="P108" s="114" t="s">
        <v>2749</v>
      </c>
      <c r="Q108" s="114" t="s">
        <v>2749</v>
      </c>
      <c r="R108" s="114" t="s">
        <v>2749</v>
      </c>
      <c r="S108" s="114" t="s">
        <v>2749</v>
      </c>
      <c r="T108" s="114" t="s">
        <v>2749</v>
      </c>
      <c r="U108" s="114" t="s">
        <v>2749</v>
      </c>
      <c r="V108" s="114" t="s">
        <v>2749</v>
      </c>
      <c r="W108" s="114" t="s">
        <v>2749</v>
      </c>
      <c r="X108" s="137">
        <v>4041.6666666666665</v>
      </c>
      <c r="Y108" s="137">
        <v>3666.6666666666665</v>
      </c>
      <c r="Z108" s="137">
        <v>4250</v>
      </c>
      <c r="AA108" s="137">
        <v>4000</v>
      </c>
      <c r="AB108" s="137">
        <v>4350</v>
      </c>
      <c r="AC108" s="137">
        <v>4620.833333333333</v>
      </c>
      <c r="AD108" s="137">
        <v>4750</v>
      </c>
      <c r="AE108" s="137">
        <v>5041.6666666666661</v>
      </c>
      <c r="AF108" s="137">
        <v>4541.666666666667</v>
      </c>
      <c r="AG108" s="137">
        <v>4125</v>
      </c>
      <c r="AH108" s="137">
        <v>4208.333333333333</v>
      </c>
      <c r="AI108" s="137">
        <v>4333.3333333333339</v>
      </c>
      <c r="AJ108" s="137">
        <v>4233.3333333333339</v>
      </c>
      <c r="AK108" s="137">
        <v>4625</v>
      </c>
      <c r="AL108" s="137">
        <v>5000</v>
      </c>
      <c r="AM108" s="137">
        <v>5083.333333333333</v>
      </c>
      <c r="AN108" s="137">
        <v>5125</v>
      </c>
      <c r="AO108" s="137">
        <v>5083.333333333333</v>
      </c>
      <c r="AP108" s="114" t="s">
        <v>2749</v>
      </c>
      <c r="AQ108" s="137">
        <v>3666.6666666666665</v>
      </c>
      <c r="AR108" s="137">
        <v>4012.5</v>
      </c>
      <c r="AS108" s="137">
        <v>4675</v>
      </c>
      <c r="AT108" s="137">
        <v>4291.666666666667</v>
      </c>
      <c r="AU108" s="137">
        <v>4416.666666666667</v>
      </c>
      <c r="AV108" s="137">
        <v>4125.0000000000009</v>
      </c>
      <c r="AW108" s="137">
        <v>3972.166666666667</v>
      </c>
      <c r="BR108" s="141">
        <v>-9.2783505154639179E-2</v>
      </c>
      <c r="BS108" s="141">
        <v>0.15909090909090917</v>
      </c>
      <c r="BT108" s="141">
        <v>-5.8823529411764719E-2</v>
      </c>
      <c r="BU108" s="141">
        <v>8.7499999999999911E-2</v>
      </c>
      <c r="BV108" s="141">
        <v>6.2260536398467403E-2</v>
      </c>
      <c r="BW108" s="141">
        <v>2.7953110910730494E-2</v>
      </c>
      <c r="BX108" s="141">
        <v>6.1403508771929793E-2</v>
      </c>
      <c r="BY108" s="141">
        <v>-9.9173553719008045E-2</v>
      </c>
      <c r="BZ108" s="141">
        <v>-9.1743119266055162E-2</v>
      </c>
      <c r="CA108" s="113">
        <v>2.020202020202011E-2</v>
      </c>
      <c r="CB108" s="113">
        <v>2.9702970297029951E-2</v>
      </c>
      <c r="CC108" s="113">
        <v>-2.3076923076923106E-2</v>
      </c>
      <c r="CD108" s="113">
        <v>9.2519685039369914E-2</v>
      </c>
      <c r="CE108" s="113">
        <v>8.1081081081081141E-2</v>
      </c>
      <c r="CF108" s="113">
        <v>1.6666666666666607E-2</v>
      </c>
      <c r="CG108" s="113">
        <v>8.19672131147553E-3</v>
      </c>
      <c r="CH108" s="113">
        <v>-8.1300813008130524E-3</v>
      </c>
      <c r="CI108" s="75"/>
      <c r="CJ108" s="75"/>
      <c r="CK108" s="75">
        <v>9.4318181818181968E-2</v>
      </c>
      <c r="CL108" s="75">
        <v>0.16510903426791268</v>
      </c>
      <c r="CM108" s="75">
        <v>-8.1996434937611329E-2</v>
      </c>
      <c r="CN108" s="75">
        <v>2.9126213592232997E-2</v>
      </c>
      <c r="CO108" s="75">
        <v>-6.6037735849056478E-2</v>
      </c>
      <c r="CP108" s="75">
        <v>-3.7050505050505222E-2</v>
      </c>
    </row>
    <row r="109" spans="1:94" x14ac:dyDescent="0.3">
      <c r="A109" s="112" t="s">
        <v>2763</v>
      </c>
      <c r="B109" s="114" t="s">
        <v>2749</v>
      </c>
      <c r="C109" s="114" t="s">
        <v>2749</v>
      </c>
      <c r="D109" s="114" t="s">
        <v>2749</v>
      </c>
      <c r="E109" s="114" t="s">
        <v>2749</v>
      </c>
      <c r="F109" s="114" t="s">
        <v>2749</v>
      </c>
      <c r="G109" s="114" t="s">
        <v>2749</v>
      </c>
      <c r="H109" s="114" t="s">
        <v>2749</v>
      </c>
      <c r="I109" s="166"/>
      <c r="J109" s="114" t="s">
        <v>2749</v>
      </c>
      <c r="K109" s="136"/>
      <c r="L109" s="114" t="s">
        <v>2749</v>
      </c>
      <c r="M109" s="114" t="s">
        <v>2749</v>
      </c>
      <c r="N109" s="114" t="s">
        <v>2749</v>
      </c>
      <c r="O109" s="114" t="s">
        <v>2749</v>
      </c>
      <c r="P109" s="137">
        <v>4000</v>
      </c>
      <c r="Q109" s="137">
        <v>4083.3333333333339</v>
      </c>
      <c r="R109" s="137">
        <v>3366.6666666666665</v>
      </c>
      <c r="S109" s="137">
        <v>4166.6666666666661</v>
      </c>
      <c r="T109" s="137">
        <v>4083.3333333333335</v>
      </c>
      <c r="U109" s="137">
        <v>3916.6666666666665</v>
      </c>
      <c r="V109" s="137">
        <v>4875</v>
      </c>
      <c r="W109" s="137">
        <v>4750</v>
      </c>
      <c r="X109" s="137">
        <v>4750</v>
      </c>
      <c r="Y109" s="137">
        <v>4750</v>
      </c>
      <c r="Z109" s="137">
        <v>4750</v>
      </c>
      <c r="AA109" s="137">
        <v>4750</v>
      </c>
      <c r="AB109" s="137">
        <v>4750</v>
      </c>
      <c r="AC109" s="137">
        <v>4750</v>
      </c>
      <c r="AD109" s="114" t="s">
        <v>2749</v>
      </c>
      <c r="AE109" s="137">
        <v>4750</v>
      </c>
      <c r="AF109" s="137">
        <v>4750</v>
      </c>
      <c r="AG109" s="114" t="s">
        <v>2749</v>
      </c>
      <c r="AH109" s="137">
        <v>4270.833333333333</v>
      </c>
      <c r="AI109" s="137">
        <v>6333.3333333333339</v>
      </c>
      <c r="AJ109" s="137">
        <v>5250</v>
      </c>
      <c r="AK109" s="137">
        <v>4750</v>
      </c>
      <c r="AL109" s="114" t="s">
        <v>2749</v>
      </c>
      <c r="AM109" s="137">
        <v>5083.333333333333</v>
      </c>
      <c r="AN109" s="114" t="s">
        <v>2749</v>
      </c>
      <c r="AO109" s="137">
        <v>5083.333333333333</v>
      </c>
      <c r="AP109" s="137">
        <v>4104.166666666667</v>
      </c>
      <c r="AQ109" s="137">
        <v>4750</v>
      </c>
      <c r="AR109" s="137">
        <v>4750</v>
      </c>
      <c r="AS109" s="114" t="s">
        <v>2749</v>
      </c>
      <c r="AT109" s="114" t="s">
        <v>2749</v>
      </c>
      <c r="AU109" s="114" t="s">
        <v>2749</v>
      </c>
      <c r="AV109" s="114" t="s">
        <v>2749</v>
      </c>
      <c r="AW109" s="114" t="s">
        <v>2749</v>
      </c>
      <c r="AY109" s="141"/>
      <c r="AZ109" s="141"/>
      <c r="BA109" s="141"/>
      <c r="BB109" s="141"/>
      <c r="BC109" s="141"/>
      <c r="BD109" s="141"/>
      <c r="BE109" s="141"/>
      <c r="BF109" s="141"/>
      <c r="BG109" s="141"/>
      <c r="BH109" s="141"/>
      <c r="BI109" s="141" t="s">
        <v>2751</v>
      </c>
      <c r="BJ109" s="141">
        <v>2.0833333333333481E-2</v>
      </c>
      <c r="BK109" s="141">
        <v>-0.17551020408163276</v>
      </c>
      <c r="BL109" s="141">
        <v>0.23762376237623739</v>
      </c>
      <c r="BM109" s="141">
        <v>-1.9999999999999796E-2</v>
      </c>
      <c r="BN109" s="141">
        <v>-4.081632653061229E-2</v>
      </c>
      <c r="BO109" s="141">
        <v>0.24468085106382986</v>
      </c>
      <c r="BP109" s="141">
        <v>-2.5641025641025661E-2</v>
      </c>
      <c r="BQ109" s="141">
        <v>0</v>
      </c>
      <c r="BR109" s="141">
        <v>0</v>
      </c>
      <c r="BS109" s="141">
        <v>0</v>
      </c>
      <c r="BT109" s="141">
        <v>0</v>
      </c>
      <c r="BU109" s="141">
        <v>0</v>
      </c>
      <c r="BV109" s="141">
        <v>0</v>
      </c>
      <c r="BW109" s="141"/>
      <c r="BX109" s="141"/>
      <c r="BY109" s="141">
        <v>0</v>
      </c>
      <c r="BZ109" s="141"/>
      <c r="CA109" s="113"/>
      <c r="CB109" s="113">
        <v>0.48292682926829289</v>
      </c>
      <c r="CC109" s="113">
        <v>-0.17105263157894746</v>
      </c>
      <c r="CD109" s="113">
        <v>-9.5238095238095233E-2</v>
      </c>
      <c r="CI109" s="75">
        <v>-0.19262295081967207</v>
      </c>
      <c r="CJ109" s="75">
        <v>0.15736040609137047</v>
      </c>
      <c r="CK109" s="75">
        <v>0</v>
      </c>
      <c r="CL109" s="75"/>
      <c r="CM109" s="75"/>
      <c r="CN109" s="75"/>
      <c r="CO109" s="75"/>
      <c r="CP109" s="75"/>
    </row>
    <row r="110" spans="1:94" x14ac:dyDescent="0.3">
      <c r="A110" s="112" t="s">
        <v>2764</v>
      </c>
      <c r="B110" s="114" t="s">
        <v>2749</v>
      </c>
      <c r="C110" s="114" t="s">
        <v>2749</v>
      </c>
      <c r="D110" s="114" t="s">
        <v>2749</v>
      </c>
      <c r="E110" s="114" t="s">
        <v>2749</v>
      </c>
      <c r="F110" s="114" t="s">
        <v>2749</v>
      </c>
      <c r="G110" s="114" t="s">
        <v>2749</v>
      </c>
      <c r="H110" s="114" t="s">
        <v>2749</v>
      </c>
      <c r="I110" s="166"/>
      <c r="J110" s="114" t="s">
        <v>2749</v>
      </c>
      <c r="K110" s="136"/>
      <c r="L110" s="114" t="s">
        <v>2749</v>
      </c>
      <c r="M110" s="114" t="s">
        <v>2749</v>
      </c>
      <c r="N110" s="137">
        <v>4333.333333333333</v>
      </c>
      <c r="O110" s="137">
        <v>4583.333333333333</v>
      </c>
      <c r="P110" s="114" t="s">
        <v>2749</v>
      </c>
      <c r="Q110" s="137">
        <v>4216.6666666666661</v>
      </c>
      <c r="R110" s="137">
        <v>4425</v>
      </c>
      <c r="S110" s="114" t="s">
        <v>2749</v>
      </c>
      <c r="T110" s="137">
        <v>4041.6666666666665</v>
      </c>
      <c r="U110" s="114" t="s">
        <v>2749</v>
      </c>
      <c r="V110" s="114" t="s">
        <v>2749</v>
      </c>
      <c r="W110" s="114" t="s">
        <v>2749</v>
      </c>
      <c r="X110" s="114" t="s">
        <v>2749</v>
      </c>
      <c r="Y110" s="114" t="s">
        <v>2749</v>
      </c>
      <c r="Z110" s="114" t="s">
        <v>2749</v>
      </c>
      <c r="AA110" s="114" t="s">
        <v>2749</v>
      </c>
      <c r="AB110" s="114" t="s">
        <v>2749</v>
      </c>
      <c r="AC110" s="114" t="s">
        <v>2749</v>
      </c>
      <c r="AD110" s="137">
        <v>3708.333333333333</v>
      </c>
      <c r="AE110" s="137">
        <v>3766.6666666666665</v>
      </c>
      <c r="AF110" s="137">
        <v>4483.333333333333</v>
      </c>
      <c r="AG110" s="137">
        <v>3916.6666666666665</v>
      </c>
      <c r="AH110" s="137">
        <v>3437.5000000000005</v>
      </c>
      <c r="AI110" s="137">
        <v>2916.6666666666665</v>
      </c>
      <c r="AJ110" s="137">
        <v>4333.3333333333339</v>
      </c>
      <c r="AK110" s="137">
        <v>4166.666666666667</v>
      </c>
      <c r="AL110" s="137">
        <v>3416.6666666666665</v>
      </c>
      <c r="AM110" s="137">
        <v>3083.333333333333</v>
      </c>
      <c r="AN110" s="137">
        <v>3083.333333333333</v>
      </c>
      <c r="AO110" s="114" t="s">
        <v>2749</v>
      </c>
      <c r="AP110" s="137">
        <v>3083.333333333333</v>
      </c>
      <c r="AQ110" s="137">
        <v>3083.333333333333</v>
      </c>
      <c r="AR110" s="137">
        <v>3083.333333333333</v>
      </c>
      <c r="AS110" s="137">
        <v>2999.9999999999995</v>
      </c>
      <c r="AT110" s="137">
        <v>4166.666666666667</v>
      </c>
      <c r="AU110" s="114" t="s">
        <v>2749</v>
      </c>
      <c r="AV110" s="114" t="s">
        <v>2749</v>
      </c>
      <c r="AW110" s="114" t="s">
        <v>2749</v>
      </c>
      <c r="AY110" s="141"/>
      <c r="AZ110" s="141"/>
      <c r="BA110" s="141"/>
      <c r="BB110" s="141"/>
      <c r="BC110" s="141"/>
      <c r="BD110" s="141"/>
      <c r="BE110" s="141"/>
      <c r="BF110" s="141"/>
      <c r="BG110" s="141" t="s">
        <v>2751</v>
      </c>
      <c r="BH110" s="141">
        <v>5.7692307692307709E-2</v>
      </c>
      <c r="BI110" s="141" t="s">
        <v>2751</v>
      </c>
      <c r="BJ110" s="141" t="s">
        <v>2751</v>
      </c>
      <c r="BK110" s="141">
        <v>4.9407114624506088E-2</v>
      </c>
      <c r="BL110" s="141" t="s">
        <v>2751</v>
      </c>
      <c r="BM110" s="141" t="s">
        <v>2751</v>
      </c>
      <c r="BN110" s="141" t="s">
        <v>2751</v>
      </c>
      <c r="BO110" s="141" t="s">
        <v>2751</v>
      </c>
      <c r="BP110" s="141" t="s">
        <v>2751</v>
      </c>
      <c r="BQ110" s="141"/>
      <c r="BR110" s="141"/>
      <c r="BS110" s="141"/>
      <c r="BT110" s="141"/>
      <c r="BU110" s="141"/>
      <c r="BV110" s="141"/>
      <c r="BW110" s="141"/>
      <c r="BX110" s="141">
        <v>1.5730337078651679E-2</v>
      </c>
      <c r="BY110" s="141">
        <v>0.19026548672566368</v>
      </c>
      <c r="BZ110" s="141">
        <v>-0.12639405204460963</v>
      </c>
      <c r="CA110" s="113">
        <v>-0.12234042553191471</v>
      </c>
      <c r="CB110" s="113">
        <v>-0.15151515151515171</v>
      </c>
      <c r="CC110" s="113">
        <v>0.48571428571428599</v>
      </c>
      <c r="CD110" s="113">
        <v>-3.8461538461538547E-2</v>
      </c>
      <c r="CE110" s="113">
        <v>-0.18000000000000005</v>
      </c>
      <c r="CF110" s="113">
        <v>-9.7560975609756184E-2</v>
      </c>
      <c r="CG110" s="113">
        <v>0</v>
      </c>
      <c r="CI110" s="75"/>
      <c r="CJ110" s="75">
        <v>0</v>
      </c>
      <c r="CK110" s="75">
        <v>0</v>
      </c>
      <c r="CL110" s="75">
        <v>-2.7027027027027084E-2</v>
      </c>
      <c r="CM110" s="75">
        <v>0.38888888888888928</v>
      </c>
      <c r="CN110" s="75"/>
      <c r="CO110" s="75"/>
      <c r="CP110" s="75"/>
    </row>
    <row r="111" spans="1:94" x14ac:dyDescent="0.3">
      <c r="A111" s="112" t="s">
        <v>2606</v>
      </c>
      <c r="B111" s="114" t="s">
        <v>2749</v>
      </c>
      <c r="C111" s="114" t="s">
        <v>2749</v>
      </c>
      <c r="D111" s="114" t="s">
        <v>2749</v>
      </c>
      <c r="E111" s="114" t="s">
        <v>2749</v>
      </c>
      <c r="F111" s="114" t="s">
        <v>2749</v>
      </c>
      <c r="G111" s="114" t="s">
        <v>2749</v>
      </c>
      <c r="H111" s="114" t="s">
        <v>2749</v>
      </c>
      <c r="I111" s="166"/>
      <c r="J111" s="114" t="s">
        <v>2749</v>
      </c>
      <c r="K111" s="136"/>
      <c r="L111" s="114" t="s">
        <v>2749</v>
      </c>
      <c r="M111" s="114" t="s">
        <v>2749</v>
      </c>
      <c r="N111" s="114" t="s">
        <v>2749</v>
      </c>
      <c r="O111" s="114" t="s">
        <v>2749</v>
      </c>
      <c r="P111" s="114" t="s">
        <v>2749</v>
      </c>
      <c r="Q111" s="114" t="s">
        <v>2749</v>
      </c>
      <c r="R111" s="114" t="s">
        <v>2749</v>
      </c>
      <c r="S111" s="114" t="s">
        <v>2749</v>
      </c>
      <c r="T111" s="114" t="s">
        <v>2749</v>
      </c>
      <c r="U111" s="114" t="s">
        <v>2749</v>
      </c>
      <c r="V111" s="114" t="s">
        <v>2749</v>
      </c>
      <c r="W111" s="114" t="s">
        <v>2749</v>
      </c>
      <c r="X111" s="114" t="s">
        <v>2749</v>
      </c>
      <c r="Y111" s="114" t="s">
        <v>2749</v>
      </c>
      <c r="Z111" s="114" t="s">
        <v>2749</v>
      </c>
      <c r="AA111" s="137">
        <v>4000</v>
      </c>
      <c r="AB111" s="114" t="s">
        <v>2749</v>
      </c>
      <c r="AC111" s="114" t="s">
        <v>2749</v>
      </c>
      <c r="AD111" s="114" t="s">
        <v>2749</v>
      </c>
      <c r="AE111" s="114" t="s">
        <v>2749</v>
      </c>
      <c r="AF111" s="114" t="s">
        <v>2749</v>
      </c>
      <c r="AG111" s="114" t="s">
        <v>2749</v>
      </c>
      <c r="AH111" s="114" t="s">
        <v>2749</v>
      </c>
      <c r="AI111" s="114" t="s">
        <v>2749</v>
      </c>
      <c r="AJ111" s="114" t="s">
        <v>2749</v>
      </c>
      <c r="AK111" s="114" t="s">
        <v>2749</v>
      </c>
      <c r="AL111" s="114" t="s">
        <v>2749</v>
      </c>
      <c r="AM111" s="114" t="s">
        <v>2749</v>
      </c>
      <c r="AN111" s="114" t="s">
        <v>2749</v>
      </c>
      <c r="AO111" s="114" t="s">
        <v>2749</v>
      </c>
      <c r="AP111" s="114" t="s">
        <v>2749</v>
      </c>
      <c r="AQ111" s="114" t="s">
        <v>2749</v>
      </c>
      <c r="AR111" s="137">
        <v>3395.833333333333</v>
      </c>
      <c r="AS111" s="137">
        <v>3925.0000000000005</v>
      </c>
      <c r="AT111" s="137">
        <v>4125</v>
      </c>
      <c r="AU111" s="137">
        <v>4783.333333333333</v>
      </c>
      <c r="AV111" s="137">
        <v>5291.666666666667</v>
      </c>
      <c r="AW111" s="137">
        <v>5100</v>
      </c>
      <c r="AY111" s="141"/>
      <c r="AZ111" s="141"/>
      <c r="BA111" s="141"/>
      <c r="BB111" s="141"/>
      <c r="BC111" s="141"/>
      <c r="BD111" s="141"/>
      <c r="BE111" s="141"/>
      <c r="BF111" s="141"/>
      <c r="BG111" s="141"/>
      <c r="BH111" s="141"/>
      <c r="BI111" s="141"/>
      <c r="BJ111" s="141"/>
      <c r="BK111" s="141"/>
      <c r="BL111" s="141"/>
      <c r="BM111" s="141"/>
      <c r="BN111" s="141"/>
      <c r="BO111" s="141"/>
      <c r="BP111" s="141"/>
      <c r="BQ111" s="141"/>
      <c r="BR111" s="141"/>
      <c r="BS111" s="141"/>
      <c r="BT111" s="141"/>
      <c r="BU111" s="141"/>
      <c r="BV111" s="141"/>
      <c r="BW111" s="141"/>
      <c r="BX111" s="141"/>
      <c r="BY111" s="141"/>
      <c r="BZ111" s="141"/>
      <c r="CA111" s="113"/>
      <c r="CB111" s="113"/>
      <c r="CC111" s="113"/>
      <c r="CI111" s="75"/>
      <c r="CJ111" s="75"/>
      <c r="CK111" s="75">
        <v>-0.21634615384615385</v>
      </c>
      <c r="CL111" s="75">
        <v>0.15582822085889592</v>
      </c>
      <c r="CM111" s="75">
        <v>5.0955414012738842E-2</v>
      </c>
      <c r="CN111" s="75">
        <v>0.15959595959595951</v>
      </c>
      <c r="CO111" s="75">
        <v>0.10627177700348445</v>
      </c>
      <c r="CP111" s="75">
        <v>-3.6220472440944951E-2</v>
      </c>
    </row>
    <row r="112" spans="1:94" x14ac:dyDescent="0.3">
      <c r="A112" s="112" t="s">
        <v>2600</v>
      </c>
      <c r="B112" s="137">
        <v>2813</v>
      </c>
      <c r="C112" s="137">
        <v>3583</v>
      </c>
      <c r="D112" s="114" t="s">
        <v>2749</v>
      </c>
      <c r="E112" s="137">
        <v>3938</v>
      </c>
      <c r="F112" s="114" t="s">
        <v>2749</v>
      </c>
      <c r="G112" s="137">
        <v>3729</v>
      </c>
      <c r="H112" s="137">
        <v>3166.666666666667</v>
      </c>
      <c r="I112" s="166"/>
      <c r="J112" s="114" t="s">
        <v>2749</v>
      </c>
      <c r="K112" s="136"/>
      <c r="L112" s="114" t="s">
        <v>2749</v>
      </c>
      <c r="M112" s="137">
        <v>4583.333333333333</v>
      </c>
      <c r="N112" s="137">
        <v>4145.833333333333</v>
      </c>
      <c r="O112" s="137">
        <v>4625</v>
      </c>
      <c r="P112" s="137">
        <v>4250.0000000000009</v>
      </c>
      <c r="Q112" s="114" t="s">
        <v>2749</v>
      </c>
      <c r="R112" s="137">
        <v>5541.6666666666661</v>
      </c>
      <c r="S112" s="137">
        <v>5033.333333333333</v>
      </c>
      <c r="T112" s="137">
        <v>5208.3333333333339</v>
      </c>
      <c r="U112" s="137">
        <v>4583.3333333333339</v>
      </c>
      <c r="V112" s="137">
        <v>4208.3333333333339</v>
      </c>
      <c r="W112" s="137">
        <v>5249.9999999999991</v>
      </c>
      <c r="X112" s="137">
        <v>4312.5</v>
      </c>
      <c r="Y112" s="137">
        <v>4875</v>
      </c>
      <c r="Z112" s="137">
        <v>5482.666666666667</v>
      </c>
      <c r="AA112" s="137">
        <v>4166.6666666666661</v>
      </c>
      <c r="AB112" s="137">
        <v>4020.833333333333</v>
      </c>
      <c r="AC112" s="137">
        <v>4416.6666666666661</v>
      </c>
      <c r="AD112" s="137">
        <v>3875</v>
      </c>
      <c r="AE112" s="137">
        <v>3625</v>
      </c>
      <c r="AF112" s="137">
        <v>4583.333333333333</v>
      </c>
      <c r="AG112" s="137">
        <v>4500</v>
      </c>
      <c r="AH112" s="137">
        <v>4833.3333333333339</v>
      </c>
      <c r="AI112" s="137">
        <v>4750</v>
      </c>
      <c r="AJ112" s="137">
        <v>4583.3333333333339</v>
      </c>
      <c r="AK112" s="137">
        <v>4375</v>
      </c>
      <c r="AL112" s="137">
        <v>5541.666666666667</v>
      </c>
      <c r="AM112" s="137">
        <v>5499.9999999999991</v>
      </c>
      <c r="AN112" s="137">
        <v>5250</v>
      </c>
      <c r="AO112" s="137">
        <v>5416.666666666667</v>
      </c>
      <c r="AP112" s="137">
        <v>4500</v>
      </c>
      <c r="AQ112" s="137">
        <v>4708.3333333333339</v>
      </c>
      <c r="AR112" s="137">
        <v>5083.3333333333339</v>
      </c>
      <c r="AS112" s="137">
        <v>6041.666666666667</v>
      </c>
      <c r="AT112" s="137">
        <v>6000.0000000000009</v>
      </c>
      <c r="AU112" s="137">
        <v>6166.666666666667</v>
      </c>
      <c r="AV112" s="137">
        <v>4708.3333333333339</v>
      </c>
      <c r="AW112" s="137">
        <v>6500</v>
      </c>
      <c r="AY112" s="141" t="s">
        <v>2751</v>
      </c>
      <c r="AZ112" s="141" t="s">
        <v>2751</v>
      </c>
      <c r="BA112" s="141" t="s">
        <v>2751</v>
      </c>
      <c r="BB112" s="141" t="s">
        <v>2751</v>
      </c>
      <c r="BC112" s="141">
        <v>-0.15080003575578793</v>
      </c>
      <c r="BD112" s="141" t="s">
        <v>2751</v>
      </c>
      <c r="BE112" s="141" t="s">
        <v>2751</v>
      </c>
      <c r="BF112" s="141" t="s">
        <v>2751</v>
      </c>
      <c r="BG112" s="141">
        <v>-9.5454545454545459E-2</v>
      </c>
      <c r="BH112" s="141">
        <v>0.11557788944723635</v>
      </c>
      <c r="BI112" s="141">
        <v>-8.1081081081080919E-2</v>
      </c>
      <c r="BJ112" s="141" t="s">
        <v>2751</v>
      </c>
      <c r="BK112" s="141" t="s">
        <v>2751</v>
      </c>
      <c r="BL112" s="141">
        <v>-9.172932330827066E-2</v>
      </c>
      <c r="BM112" s="141">
        <v>3.4768211920529923E-2</v>
      </c>
      <c r="BN112" s="141">
        <v>-0.12</v>
      </c>
      <c r="BO112" s="141">
        <v>-8.181818181818179E-2</v>
      </c>
      <c r="BP112" s="141">
        <v>0.24752475247524708</v>
      </c>
      <c r="BQ112" s="141">
        <v>-0.17857142857142838</v>
      </c>
      <c r="BR112" s="141">
        <v>0.13043478260869557</v>
      </c>
      <c r="BS112" s="141">
        <v>0.12464957264957266</v>
      </c>
      <c r="BT112" s="141">
        <v>-0.24002918287937758</v>
      </c>
      <c r="BU112" s="141">
        <v>-3.499999999999992E-2</v>
      </c>
      <c r="BV112" s="141">
        <v>9.8445595854922185E-2</v>
      </c>
      <c r="BW112" s="141">
        <v>-0.12264150943396213</v>
      </c>
      <c r="BX112" s="141">
        <v>-6.4516129032258118E-2</v>
      </c>
      <c r="BY112" s="141">
        <v>0.26436781609195403</v>
      </c>
      <c r="BZ112" s="141">
        <v>-1.8181818181818077E-2</v>
      </c>
      <c r="CA112" s="113">
        <v>7.4074074074074181E-2</v>
      </c>
      <c r="CB112" s="113">
        <v>-1.7241379310344973E-2</v>
      </c>
      <c r="CC112" s="113">
        <v>-3.5087719298245501E-2</v>
      </c>
      <c r="CD112" s="113">
        <v>-4.5454545454545636E-2</v>
      </c>
      <c r="CE112" s="113">
        <v>0.26666666666666683</v>
      </c>
      <c r="CF112" s="113">
        <v>-7.5187969924813691E-3</v>
      </c>
      <c r="CG112" s="113">
        <v>-4.5454545454545303E-2</v>
      </c>
      <c r="CH112" s="113">
        <v>3.1746031746031855E-2</v>
      </c>
      <c r="CI112" s="75">
        <v>-0.1692307692307693</v>
      </c>
      <c r="CJ112" s="75">
        <v>4.6296296296296502E-2</v>
      </c>
      <c r="CK112" s="75">
        <v>7.9646017699114946E-2</v>
      </c>
      <c r="CL112" s="75">
        <v>0.1885245901639343</v>
      </c>
      <c r="CM112" s="75">
        <v>-6.8965517241378338E-3</v>
      </c>
      <c r="CN112" s="75">
        <v>2.7777777777777679E-2</v>
      </c>
      <c r="CO112" s="75">
        <v>-0.2364864864864864</v>
      </c>
      <c r="CP112" s="75">
        <v>0.38053097345132736</v>
      </c>
    </row>
    <row r="113" spans="1:94" x14ac:dyDescent="0.3">
      <c r="A113" s="112" t="s">
        <v>2604</v>
      </c>
      <c r="B113" s="137">
        <v>3292</v>
      </c>
      <c r="C113" s="137">
        <v>3458</v>
      </c>
      <c r="D113" s="137">
        <v>3208</v>
      </c>
      <c r="E113" s="114" t="s">
        <v>2749</v>
      </c>
      <c r="F113" s="137">
        <v>3417</v>
      </c>
      <c r="G113" s="137">
        <v>3417</v>
      </c>
      <c r="H113" s="137">
        <v>3250.0000000000005</v>
      </c>
      <c r="I113" s="166"/>
      <c r="J113" s="114" t="s">
        <v>2749</v>
      </c>
      <c r="K113" s="136"/>
      <c r="L113" s="137">
        <v>4999.9999999999991</v>
      </c>
      <c r="M113" s="114" t="s">
        <v>2749</v>
      </c>
      <c r="N113" s="137">
        <v>4958.3333333333339</v>
      </c>
      <c r="O113" s="137">
        <v>4958.3333333333339</v>
      </c>
      <c r="P113" s="137">
        <v>4958.3333333333339</v>
      </c>
      <c r="Q113" s="114" t="s">
        <v>2749</v>
      </c>
      <c r="R113" s="137">
        <v>4958.3333333333339</v>
      </c>
      <c r="S113" s="137">
        <v>4958.333333333333</v>
      </c>
      <c r="T113" s="114" t="s">
        <v>2749</v>
      </c>
      <c r="U113" s="137">
        <v>4791.666666666667</v>
      </c>
      <c r="V113" s="137">
        <v>4791.666666666667</v>
      </c>
      <c r="W113" s="137">
        <v>5375</v>
      </c>
      <c r="X113" s="137">
        <v>3966.666666666667</v>
      </c>
      <c r="Y113" s="137">
        <v>4583.3333333333339</v>
      </c>
      <c r="Z113" s="137">
        <v>4833.3333333333339</v>
      </c>
      <c r="AA113" s="137">
        <v>4604.166666666667</v>
      </c>
      <c r="AB113" s="137">
        <v>2791.6666666666665</v>
      </c>
      <c r="AC113" s="137">
        <v>4500</v>
      </c>
      <c r="AD113" s="137">
        <v>4500</v>
      </c>
      <c r="AE113" s="137">
        <v>3750.0000000000005</v>
      </c>
      <c r="AF113" s="137">
        <v>3833.3333333333335</v>
      </c>
      <c r="AG113" s="114" t="s">
        <v>2749</v>
      </c>
      <c r="AH113" s="137">
        <v>4216.666666666667</v>
      </c>
      <c r="AI113" s="137">
        <v>4216.666666666667</v>
      </c>
      <c r="AJ113" s="137">
        <v>4216.666666666667</v>
      </c>
      <c r="AK113" s="137">
        <v>4291.666666666667</v>
      </c>
      <c r="AL113" s="137">
        <v>4500</v>
      </c>
      <c r="AM113" s="137">
        <v>3983.3333333333335</v>
      </c>
      <c r="AN113" s="137">
        <v>4075</v>
      </c>
      <c r="AO113" s="137">
        <v>4158.333333333333</v>
      </c>
      <c r="AP113" s="137">
        <v>3075</v>
      </c>
      <c r="AQ113" s="137">
        <v>3741.6666666666665</v>
      </c>
      <c r="AR113" s="114" t="s">
        <v>2749</v>
      </c>
      <c r="AS113" s="114" t="s">
        <v>2749</v>
      </c>
      <c r="AT113" s="114" t="s">
        <v>2749</v>
      </c>
      <c r="AU113" s="137">
        <v>3833.3333333333335</v>
      </c>
      <c r="AV113" s="137">
        <v>3833.3333333333335</v>
      </c>
      <c r="AW113" s="137">
        <v>3833.3333333333335</v>
      </c>
      <c r="AY113" s="141">
        <v>-7.2296124927703875E-2</v>
      </c>
      <c r="AZ113" s="141" t="s">
        <v>2751</v>
      </c>
      <c r="BA113" s="141" t="s">
        <v>2751</v>
      </c>
      <c r="BB113" s="141">
        <v>0</v>
      </c>
      <c r="BC113" s="141">
        <v>-4.8873280655545637E-2</v>
      </c>
      <c r="BD113" s="141" t="s">
        <v>2751</v>
      </c>
      <c r="BE113" s="141" t="s">
        <v>2751</v>
      </c>
      <c r="BF113" s="141" t="s">
        <v>2751</v>
      </c>
      <c r="BG113" s="141" t="s">
        <v>2751</v>
      </c>
      <c r="BH113" s="141">
        <v>0</v>
      </c>
      <c r="BI113" s="141">
        <v>0</v>
      </c>
      <c r="BJ113" s="141" t="s">
        <v>2751</v>
      </c>
      <c r="BK113" s="141" t="s">
        <v>2751</v>
      </c>
      <c r="BL113" s="141">
        <v>-2.2204460492503131E-16</v>
      </c>
      <c r="BM113" s="141" t="s">
        <v>2751</v>
      </c>
      <c r="BN113" s="141" t="s">
        <v>2751</v>
      </c>
      <c r="BO113" s="141">
        <v>0</v>
      </c>
      <c r="BP113" s="141">
        <v>0.12173913043478257</v>
      </c>
      <c r="BQ113" s="141">
        <v>-0.26201550387596895</v>
      </c>
      <c r="BR113" s="141">
        <v>0.15546218487394969</v>
      </c>
      <c r="BS113" s="141">
        <v>5.4545454545454453E-2</v>
      </c>
      <c r="BT113" s="141">
        <v>-4.7413793103448287E-2</v>
      </c>
      <c r="BU113" s="141">
        <v>-0.39366515837104077</v>
      </c>
      <c r="BV113" s="141">
        <v>0.61194029850746268</v>
      </c>
      <c r="BW113" s="141">
        <v>0</v>
      </c>
      <c r="BX113" s="141">
        <v>-0.16666666666666652</v>
      </c>
      <c r="BY113" s="141">
        <v>2.2222222222222143E-2</v>
      </c>
      <c r="BZ113" s="141"/>
      <c r="CA113" s="113"/>
      <c r="CB113" s="113">
        <v>0</v>
      </c>
      <c r="CC113" s="113">
        <v>0</v>
      </c>
      <c r="CD113" s="113">
        <v>1.7786561264822032E-2</v>
      </c>
      <c r="CE113" s="113">
        <v>4.8543689320388328E-2</v>
      </c>
      <c r="CF113" s="113">
        <v>-0.11481481481481481</v>
      </c>
      <c r="CG113" s="113">
        <v>2.3012552301255207E-2</v>
      </c>
      <c r="CH113" s="113">
        <v>2.0449897750511203E-2</v>
      </c>
      <c r="CI113" s="75">
        <v>-0.26052104208416826</v>
      </c>
      <c r="CJ113" s="75">
        <v>0.21680216802168006</v>
      </c>
      <c r="CK113" s="75"/>
      <c r="CL113" s="75"/>
      <c r="CM113" s="75"/>
      <c r="CN113" s="75"/>
      <c r="CO113" s="75">
        <v>0</v>
      </c>
      <c r="CP113" s="75">
        <v>0</v>
      </c>
    </row>
    <row r="114" spans="1:94" x14ac:dyDescent="0.3">
      <c r="A114" s="112" t="s">
        <v>2607</v>
      </c>
      <c r="B114" s="114" t="s">
        <v>2749</v>
      </c>
      <c r="C114" s="114" t="s">
        <v>2749</v>
      </c>
      <c r="D114" s="114" t="s">
        <v>2749</v>
      </c>
      <c r="E114" s="114" t="s">
        <v>2749</v>
      </c>
      <c r="F114" s="114" t="s">
        <v>2749</v>
      </c>
      <c r="G114" s="114" t="s">
        <v>2749</v>
      </c>
      <c r="H114" s="114" t="s">
        <v>2749</v>
      </c>
      <c r="I114" s="166"/>
      <c r="J114" s="114" t="s">
        <v>2749</v>
      </c>
      <c r="K114" s="136"/>
      <c r="L114" s="114" t="s">
        <v>2749</v>
      </c>
      <c r="M114" s="114" t="s">
        <v>2749</v>
      </c>
      <c r="N114" s="114" t="s">
        <v>2749</v>
      </c>
      <c r="O114" s="114" t="s">
        <v>2749</v>
      </c>
      <c r="P114" s="114" t="s">
        <v>2749</v>
      </c>
      <c r="Q114" s="114" t="s">
        <v>2749</v>
      </c>
      <c r="R114" s="114" t="s">
        <v>2749</v>
      </c>
      <c r="S114" s="114" t="s">
        <v>2749</v>
      </c>
      <c r="T114" s="137">
        <v>4958.333333333333</v>
      </c>
      <c r="U114" s="137">
        <v>4250</v>
      </c>
      <c r="V114" s="114" t="s">
        <v>2749</v>
      </c>
      <c r="W114" s="114" t="s">
        <v>2749</v>
      </c>
      <c r="X114" s="114" t="s">
        <v>2749</v>
      </c>
      <c r="Y114" s="114" t="s">
        <v>2749</v>
      </c>
      <c r="Z114" s="114" t="s">
        <v>2749</v>
      </c>
      <c r="AA114" s="114" t="s">
        <v>2749</v>
      </c>
      <c r="AB114" s="114" t="s">
        <v>2749</v>
      </c>
      <c r="AC114" s="114" t="s">
        <v>2749</v>
      </c>
      <c r="AD114" s="114" t="s">
        <v>2749</v>
      </c>
      <c r="AE114" s="114" t="s">
        <v>2749</v>
      </c>
      <c r="AF114" s="114" t="s">
        <v>2749</v>
      </c>
      <c r="AG114" s="114" t="s">
        <v>2749</v>
      </c>
      <c r="AH114" s="137">
        <v>3729.1666666666665</v>
      </c>
      <c r="AI114" s="137">
        <v>4375</v>
      </c>
      <c r="AJ114" s="137">
        <v>3791.6666666666665</v>
      </c>
      <c r="AK114" s="137">
        <v>3708.333333333333</v>
      </c>
      <c r="AL114" s="137">
        <v>4075</v>
      </c>
      <c r="AM114" s="137">
        <v>3812.5</v>
      </c>
      <c r="AN114" s="137">
        <v>4375</v>
      </c>
      <c r="AO114" s="137">
        <v>4750</v>
      </c>
      <c r="AP114" s="137">
        <v>3937.5</v>
      </c>
      <c r="AQ114" s="137">
        <v>4250</v>
      </c>
      <c r="AR114" s="137">
        <v>4583.3333333333339</v>
      </c>
      <c r="AS114" s="137">
        <v>3625.0000000000005</v>
      </c>
      <c r="AT114" s="137">
        <v>4166.666666666667</v>
      </c>
      <c r="AU114" s="137">
        <v>4466.666666666667</v>
      </c>
      <c r="AV114" s="114" t="s">
        <v>2749</v>
      </c>
      <c r="AW114" s="137">
        <v>3875.0000000000005</v>
      </c>
      <c r="AY114" s="141"/>
      <c r="AZ114" s="141"/>
      <c r="BA114" s="141"/>
      <c r="BB114" s="141"/>
      <c r="BC114" s="141"/>
      <c r="BD114" s="141"/>
      <c r="BE114" s="141"/>
      <c r="BF114" s="141"/>
      <c r="BG114" s="141"/>
      <c r="BH114" s="141"/>
      <c r="BI114" s="141"/>
      <c r="BJ114" s="141"/>
      <c r="BK114" s="141"/>
      <c r="BL114" s="141"/>
      <c r="BM114" s="141" t="s">
        <v>2751</v>
      </c>
      <c r="BN114" s="141">
        <v>-0.14285714285714279</v>
      </c>
      <c r="BO114" s="141" t="s">
        <v>2751</v>
      </c>
      <c r="BP114" s="141" t="s">
        <v>2751</v>
      </c>
      <c r="BQ114" s="141"/>
      <c r="BR114" s="141"/>
      <c r="BS114" s="141"/>
      <c r="BT114" s="141"/>
      <c r="BU114" s="141"/>
      <c r="BV114" s="141"/>
      <c r="BW114" s="141"/>
      <c r="BX114" s="141"/>
      <c r="BY114" s="141"/>
      <c r="BZ114" s="141"/>
      <c r="CA114" s="113"/>
      <c r="CB114" s="113">
        <v>0.17318435754189943</v>
      </c>
      <c r="CC114" s="113">
        <v>-0.13333333333333341</v>
      </c>
      <c r="CD114" s="113">
        <v>-2.1978021978022011E-2</v>
      </c>
      <c r="CE114" s="113">
        <v>9.8876404494382175E-2</v>
      </c>
      <c r="CF114" s="113">
        <v>-6.4417177914110391E-2</v>
      </c>
      <c r="CG114" s="113">
        <v>0.14754098360655732</v>
      </c>
      <c r="CH114" s="113">
        <v>8.5714285714285632E-2</v>
      </c>
      <c r="CI114" s="75">
        <v>-0.17105263157894735</v>
      </c>
      <c r="CJ114" s="75">
        <v>7.9365079365079305E-2</v>
      </c>
      <c r="CK114" s="75">
        <v>7.8431372549019773E-2</v>
      </c>
      <c r="CL114" s="75">
        <v>-0.20909090909090911</v>
      </c>
      <c r="CM114" s="75">
        <v>0.14942528735632177</v>
      </c>
      <c r="CN114" s="75">
        <v>7.2000000000000064E-2</v>
      </c>
      <c r="CO114" s="75"/>
      <c r="CP114" s="75"/>
    </row>
    <row r="115" spans="1:94" x14ac:dyDescent="0.3">
      <c r="A115" s="112" t="s">
        <v>2765</v>
      </c>
      <c r="B115" s="114" t="s">
        <v>2749</v>
      </c>
      <c r="C115" s="114" t="s">
        <v>2749</v>
      </c>
      <c r="D115" s="114" t="s">
        <v>2749</v>
      </c>
      <c r="E115" s="114" t="s">
        <v>2749</v>
      </c>
      <c r="F115" s="114" t="s">
        <v>2749</v>
      </c>
      <c r="G115" s="114" t="s">
        <v>2749</v>
      </c>
      <c r="H115" s="114" t="s">
        <v>2749</v>
      </c>
      <c r="I115" s="166"/>
      <c r="J115" s="114" t="s">
        <v>2749</v>
      </c>
      <c r="K115" s="136"/>
      <c r="L115" s="114" t="s">
        <v>2749</v>
      </c>
      <c r="M115" s="137">
        <v>5541.666666666667</v>
      </c>
      <c r="N115" s="114" t="s">
        <v>2749</v>
      </c>
      <c r="O115" s="114" t="s">
        <v>2749</v>
      </c>
      <c r="P115" s="114" t="s">
        <v>2749</v>
      </c>
      <c r="Q115" s="114" t="s">
        <v>2749</v>
      </c>
      <c r="R115" s="137">
        <v>4300</v>
      </c>
      <c r="S115" s="114" t="s">
        <v>2749</v>
      </c>
      <c r="T115" s="137">
        <v>3875.0000000000005</v>
      </c>
      <c r="U115" s="114" t="s">
        <v>2749</v>
      </c>
      <c r="V115" s="114" t="s">
        <v>2749</v>
      </c>
      <c r="W115" s="114" t="s">
        <v>2749</v>
      </c>
      <c r="X115" s="114" t="s">
        <v>2749</v>
      </c>
      <c r="Y115" s="114" t="s">
        <v>2749</v>
      </c>
      <c r="Z115" s="114" t="s">
        <v>2749</v>
      </c>
      <c r="AA115" s="114" t="s">
        <v>2749</v>
      </c>
      <c r="AB115" s="114" t="s">
        <v>2749</v>
      </c>
      <c r="AC115" s="114" t="s">
        <v>2749</v>
      </c>
      <c r="AD115" s="114" t="s">
        <v>2749</v>
      </c>
      <c r="AE115" s="137">
        <v>4062.5</v>
      </c>
      <c r="AF115" s="137">
        <v>3999.9999999999995</v>
      </c>
      <c r="AG115" s="114" t="s">
        <v>2749</v>
      </c>
      <c r="AH115" s="137">
        <v>3125</v>
      </c>
      <c r="AI115" s="137">
        <v>3833.3333333333335</v>
      </c>
      <c r="AJ115" s="137">
        <v>3833.3333333333335</v>
      </c>
      <c r="AK115" s="137">
        <v>3812.5000000000005</v>
      </c>
      <c r="AL115" s="137">
        <v>4458.333333333333</v>
      </c>
      <c r="AM115" s="137">
        <v>4458.3333333333339</v>
      </c>
      <c r="AN115" s="137">
        <v>4375</v>
      </c>
      <c r="AO115" s="137">
        <v>4562.5</v>
      </c>
      <c r="AP115" s="114" t="s">
        <v>2749</v>
      </c>
      <c r="AQ115" s="114" t="s">
        <v>2749</v>
      </c>
      <c r="AR115" s="114" t="s">
        <v>2749</v>
      </c>
      <c r="AS115" s="114" t="s">
        <v>2749</v>
      </c>
      <c r="AT115" s="114" t="s">
        <v>2749</v>
      </c>
      <c r="AU115" s="114" t="s">
        <v>2749</v>
      </c>
      <c r="AV115" s="114" t="s">
        <v>2749</v>
      </c>
      <c r="AW115" s="114" t="s">
        <v>2749</v>
      </c>
      <c r="AY115" s="141"/>
      <c r="AZ115" s="141"/>
      <c r="BA115" s="141"/>
      <c r="BB115" s="141"/>
      <c r="BC115" s="141"/>
      <c r="BD115" s="141"/>
      <c r="BE115" s="141"/>
      <c r="BF115" s="141" t="s">
        <v>2751</v>
      </c>
      <c r="BG115" s="141" t="s">
        <v>2751</v>
      </c>
      <c r="BH115" s="141" t="s">
        <v>2751</v>
      </c>
      <c r="BI115" s="141" t="s">
        <v>2751</v>
      </c>
      <c r="BJ115" s="141" t="s">
        <v>2751</v>
      </c>
      <c r="BK115" s="141" t="s">
        <v>2751</v>
      </c>
      <c r="BL115" s="141" t="s">
        <v>2751</v>
      </c>
      <c r="BM115" s="141" t="s">
        <v>2751</v>
      </c>
      <c r="BN115" s="141" t="s">
        <v>2751</v>
      </c>
      <c r="BO115" s="141" t="s">
        <v>2751</v>
      </c>
      <c r="BP115" s="141" t="s">
        <v>2751</v>
      </c>
      <c r="BQ115" s="141"/>
      <c r="BR115" s="141"/>
      <c r="BS115" s="141"/>
      <c r="BT115" s="141"/>
      <c r="BU115" s="141"/>
      <c r="BV115" s="141"/>
      <c r="BW115" s="141"/>
      <c r="BX115" s="141"/>
      <c r="BY115" s="141">
        <v>-1.5384615384615552E-2</v>
      </c>
      <c r="BZ115" s="141"/>
      <c r="CA115" s="113"/>
      <c r="CB115" s="113">
        <v>0.22666666666666679</v>
      </c>
      <c r="CC115" s="113">
        <v>0</v>
      </c>
      <c r="CD115" s="113">
        <v>-5.4347826086955653E-3</v>
      </c>
      <c r="CE115" s="113">
        <v>0.16939890710382488</v>
      </c>
      <c r="CF115" s="113">
        <v>0</v>
      </c>
      <c r="CG115" s="113">
        <v>-1.8691588785046842E-2</v>
      </c>
      <c r="CH115" s="113">
        <v>4.2857142857142927E-2</v>
      </c>
      <c r="CI115" s="75"/>
      <c r="CJ115" s="75"/>
      <c r="CK115" s="75"/>
      <c r="CL115" s="75"/>
      <c r="CM115" s="75"/>
      <c r="CN115" s="75"/>
      <c r="CO115" s="75"/>
      <c r="CP115" s="75"/>
    </row>
    <row r="116" spans="1:94" x14ac:dyDescent="0.3">
      <c r="A116" s="112" t="s">
        <v>2766</v>
      </c>
      <c r="B116" s="114" t="s">
        <v>2749</v>
      </c>
      <c r="C116" s="114" t="s">
        <v>2749</v>
      </c>
      <c r="D116" s="114" t="s">
        <v>2749</v>
      </c>
      <c r="E116" s="114" t="s">
        <v>2749</v>
      </c>
      <c r="F116" s="114" t="s">
        <v>2749</v>
      </c>
      <c r="G116" s="114" t="s">
        <v>2749</v>
      </c>
      <c r="H116" s="114" t="s">
        <v>2749</v>
      </c>
      <c r="I116" s="166"/>
      <c r="J116" s="114" t="s">
        <v>2749</v>
      </c>
      <c r="K116" s="136"/>
      <c r="L116" s="114" t="s">
        <v>2749</v>
      </c>
      <c r="M116" s="114" t="s">
        <v>2749</v>
      </c>
      <c r="N116" s="114" t="s">
        <v>2749</v>
      </c>
      <c r="O116" s="137">
        <v>5125</v>
      </c>
      <c r="P116" s="114" t="s">
        <v>2749</v>
      </c>
      <c r="Q116" s="137">
        <v>4625</v>
      </c>
      <c r="R116" s="137">
        <v>4458.3333333333339</v>
      </c>
      <c r="S116" s="137">
        <v>4666.666666666667</v>
      </c>
      <c r="T116" s="137">
        <v>3708.3333333333335</v>
      </c>
      <c r="U116" s="137">
        <v>3850.0000000000005</v>
      </c>
      <c r="V116" s="137">
        <v>4479.1666666666661</v>
      </c>
      <c r="W116" s="114" t="s">
        <v>2749</v>
      </c>
      <c r="X116" s="114" t="s">
        <v>2749</v>
      </c>
      <c r="Y116" s="114" t="s">
        <v>2749</v>
      </c>
      <c r="Z116" s="114" t="s">
        <v>2749</v>
      </c>
      <c r="AA116" s="114" t="s">
        <v>2749</v>
      </c>
      <c r="AB116" s="114" t="s">
        <v>2749</v>
      </c>
      <c r="AC116" s="114" t="s">
        <v>2749</v>
      </c>
      <c r="AD116" s="114" t="s">
        <v>2749</v>
      </c>
      <c r="AE116" s="114" t="s">
        <v>2749</v>
      </c>
      <c r="AF116" s="114" t="s">
        <v>2749</v>
      </c>
      <c r="AG116" s="114" t="s">
        <v>2749</v>
      </c>
      <c r="AH116" s="114" t="s">
        <v>2749</v>
      </c>
      <c r="AI116" s="114" t="s">
        <v>2749</v>
      </c>
      <c r="AJ116" s="114" t="s">
        <v>2749</v>
      </c>
      <c r="AK116" s="114" t="s">
        <v>2749</v>
      </c>
      <c r="AL116" s="114" t="s">
        <v>2749</v>
      </c>
      <c r="AM116" s="114" t="s">
        <v>2749</v>
      </c>
      <c r="AN116" s="114" t="s">
        <v>2749</v>
      </c>
      <c r="AO116" s="114" t="s">
        <v>2749</v>
      </c>
      <c r="AP116" s="114" t="s">
        <v>2749</v>
      </c>
      <c r="AQ116" s="114" t="s">
        <v>2749</v>
      </c>
      <c r="AR116" s="114" t="s">
        <v>2749</v>
      </c>
      <c r="AS116" s="114" t="s">
        <v>2749</v>
      </c>
      <c r="AT116" s="114" t="s">
        <v>2749</v>
      </c>
      <c r="AU116" s="114" t="s">
        <v>2749</v>
      </c>
      <c r="AV116" s="114" t="s">
        <v>2749</v>
      </c>
      <c r="AW116" s="114" t="s">
        <v>2749</v>
      </c>
      <c r="AY116" s="141"/>
      <c r="AZ116" s="141"/>
      <c r="BA116" s="141"/>
      <c r="BB116" s="141"/>
      <c r="BC116" s="141"/>
      <c r="BD116" s="141"/>
      <c r="BE116" s="141"/>
      <c r="BF116" s="141"/>
      <c r="BG116" s="141"/>
      <c r="BH116" s="141" t="s">
        <v>2751</v>
      </c>
      <c r="BI116" s="141" t="s">
        <v>2751</v>
      </c>
      <c r="BJ116" s="141" t="s">
        <v>2751</v>
      </c>
      <c r="BK116" s="141">
        <v>-3.603603603603589E-2</v>
      </c>
      <c r="BL116" s="141">
        <v>4.6728971962616717E-2</v>
      </c>
      <c r="BM116" s="141">
        <v>-0.2053571428571429</v>
      </c>
      <c r="BN116" s="141">
        <v>3.8202247191011285E-2</v>
      </c>
      <c r="BO116" s="141">
        <v>0.16341991341991302</v>
      </c>
      <c r="BP116" s="141" t="s">
        <v>2751</v>
      </c>
      <c r="BQ116" s="141"/>
      <c r="BR116" s="141"/>
      <c r="BS116" s="141"/>
      <c r="BT116" s="141"/>
      <c r="BU116" s="141"/>
      <c r="BV116" s="141"/>
      <c r="BW116" s="141"/>
      <c r="BX116" s="141"/>
      <c r="BY116" s="141"/>
      <c r="BZ116" s="141"/>
      <c r="CA116" s="113"/>
      <c r="CB116" s="113"/>
      <c r="CC116" s="113"/>
      <c r="CI116" s="75"/>
      <c r="CJ116" s="75"/>
      <c r="CK116" s="75"/>
      <c r="CL116" s="75"/>
      <c r="CM116" s="75"/>
      <c r="CN116" s="75"/>
      <c r="CO116" s="75"/>
      <c r="CP116" s="75"/>
    </row>
    <row r="117" spans="1:94" x14ac:dyDescent="0.3">
      <c r="A117" s="112" t="s">
        <v>2586</v>
      </c>
      <c r="B117" s="114" t="s">
        <v>2749</v>
      </c>
      <c r="C117" s="114" t="s">
        <v>2749</v>
      </c>
      <c r="D117" s="114" t="s">
        <v>2749</v>
      </c>
      <c r="E117" s="114" t="s">
        <v>2749</v>
      </c>
      <c r="F117" s="114" t="s">
        <v>2749</v>
      </c>
      <c r="G117" s="114" t="s">
        <v>2749</v>
      </c>
      <c r="H117" s="114" t="s">
        <v>2749</v>
      </c>
      <c r="I117" s="166"/>
      <c r="J117" s="114" t="s">
        <v>2749</v>
      </c>
      <c r="K117" s="136"/>
      <c r="L117" s="114" t="s">
        <v>2749</v>
      </c>
      <c r="M117" s="114" t="s">
        <v>2749</v>
      </c>
      <c r="N117" s="114" t="s">
        <v>2749</v>
      </c>
      <c r="O117" s="114" t="s">
        <v>2749</v>
      </c>
      <c r="P117" s="114" t="s">
        <v>2749</v>
      </c>
      <c r="Q117" s="114" t="s">
        <v>2749</v>
      </c>
      <c r="R117" s="114" t="s">
        <v>2749</v>
      </c>
      <c r="S117" s="114" t="s">
        <v>2749</v>
      </c>
      <c r="T117" s="114" t="s">
        <v>2749</v>
      </c>
      <c r="U117" s="114" t="s">
        <v>2749</v>
      </c>
      <c r="V117" s="114" t="s">
        <v>2749</v>
      </c>
      <c r="W117" s="114" t="s">
        <v>2749</v>
      </c>
      <c r="X117" s="137">
        <v>4125</v>
      </c>
      <c r="Y117" s="137">
        <v>4166.666666666667</v>
      </c>
      <c r="Z117" s="137">
        <v>3416.6666666666665</v>
      </c>
      <c r="AA117" s="137">
        <v>4166.666666666667</v>
      </c>
      <c r="AB117" s="137">
        <v>4583.333333333333</v>
      </c>
      <c r="AC117" s="137">
        <v>4416.6666666666661</v>
      </c>
      <c r="AD117" s="137">
        <v>4833.333333333333</v>
      </c>
      <c r="AE117" s="137">
        <v>4625</v>
      </c>
      <c r="AF117" s="137">
        <v>4666.6666666666661</v>
      </c>
      <c r="AG117" s="137">
        <v>3883.3333333333335</v>
      </c>
      <c r="AH117" s="137">
        <v>4041.6666666666665</v>
      </c>
      <c r="AI117" s="137">
        <v>3708.3333333333335</v>
      </c>
      <c r="AJ117" s="137">
        <v>3729.1666666666665</v>
      </c>
      <c r="AK117" s="169">
        <v>4333.3333333333339</v>
      </c>
      <c r="AL117" s="137">
        <v>4083.333333333333</v>
      </c>
      <c r="AM117" s="137">
        <v>4416.666666666667</v>
      </c>
      <c r="AN117" s="137">
        <v>4213</v>
      </c>
      <c r="AO117" s="137">
        <v>4750</v>
      </c>
      <c r="AP117" s="137">
        <v>4375</v>
      </c>
      <c r="AQ117" s="137">
        <v>5333.333333333333</v>
      </c>
      <c r="AR117" s="137">
        <v>5333.3333333333339</v>
      </c>
      <c r="AS117" s="137">
        <v>4250</v>
      </c>
      <c r="AT117" s="137">
        <v>5250.0000000000009</v>
      </c>
      <c r="AU117" s="137">
        <v>5166.666666666667</v>
      </c>
      <c r="AV117" s="137">
        <v>5250.0000000000009</v>
      </c>
      <c r="AW117" s="137">
        <v>5250</v>
      </c>
      <c r="BR117" s="141">
        <v>1.0101010101010166E-2</v>
      </c>
      <c r="BS117" s="141">
        <v>-0.18000000000000005</v>
      </c>
      <c r="BT117" s="141">
        <v>0.21951219512195141</v>
      </c>
      <c r="BU117" s="141">
        <v>9.9999999999999867E-2</v>
      </c>
      <c r="BV117" s="141">
        <v>-3.6363636363636487E-2</v>
      </c>
      <c r="BW117" s="141">
        <v>9.4339622641509413E-2</v>
      </c>
      <c r="BX117" s="141">
        <v>-4.3103448275861989E-2</v>
      </c>
      <c r="BY117" s="141">
        <v>9.009009009008917E-3</v>
      </c>
      <c r="BZ117" s="141">
        <v>-0.1678571428571427</v>
      </c>
      <c r="CA117" s="113">
        <v>4.0772532188841026E-2</v>
      </c>
      <c r="CB117" s="113">
        <v>-8.247422680412364E-2</v>
      </c>
      <c r="CC117" s="113">
        <v>5.6179775280897903E-3</v>
      </c>
      <c r="CD117" s="150" t="s">
        <v>2615</v>
      </c>
      <c r="CE117" s="113">
        <v>-5.7692307692307931E-2</v>
      </c>
      <c r="CF117" s="113">
        <v>8.163265306122458E-2</v>
      </c>
      <c r="CG117" s="113">
        <v>-4.6113207547169854E-2</v>
      </c>
      <c r="CH117" s="113">
        <v>0.12746261571326856</v>
      </c>
      <c r="CI117" s="75">
        <v>-7.8947368421052655E-2</v>
      </c>
      <c r="CJ117" s="75">
        <v>0.21904761904761894</v>
      </c>
      <c r="CK117" s="75">
        <v>0</v>
      </c>
      <c r="CL117" s="75">
        <v>-0.20312500000000011</v>
      </c>
      <c r="CM117" s="75">
        <v>0.2352941176470591</v>
      </c>
      <c r="CN117" s="75">
        <v>-1.5873015873016039E-2</v>
      </c>
      <c r="CO117" s="75">
        <v>1.6129032258064724E-2</v>
      </c>
      <c r="CP117" s="75">
        <v>0</v>
      </c>
    </row>
    <row r="118" spans="1:94" x14ac:dyDescent="0.3">
      <c r="A118" s="112" t="s">
        <v>2767</v>
      </c>
      <c r="B118" s="114" t="s">
        <v>2749</v>
      </c>
      <c r="C118" s="114" t="s">
        <v>2749</v>
      </c>
      <c r="D118" s="114" t="s">
        <v>2749</v>
      </c>
      <c r="E118" s="114" t="s">
        <v>2749</v>
      </c>
      <c r="F118" s="114" t="s">
        <v>2749</v>
      </c>
      <c r="G118" s="114" t="s">
        <v>2749</v>
      </c>
      <c r="H118" s="114" t="s">
        <v>2749</v>
      </c>
      <c r="I118" s="166"/>
      <c r="J118" s="114" t="s">
        <v>2749</v>
      </c>
      <c r="K118" s="136"/>
      <c r="L118" s="137">
        <v>4062.5000000000005</v>
      </c>
      <c r="M118" s="114" t="s">
        <v>2749</v>
      </c>
      <c r="N118" s="114" t="s">
        <v>2749</v>
      </c>
      <c r="O118" s="114" t="s">
        <v>2749</v>
      </c>
      <c r="P118" s="114" t="s">
        <v>2749</v>
      </c>
      <c r="Q118" s="114" t="s">
        <v>2749</v>
      </c>
      <c r="R118" s="114" t="s">
        <v>2749</v>
      </c>
      <c r="S118" s="114" t="s">
        <v>2749</v>
      </c>
      <c r="T118" s="114" t="s">
        <v>2749</v>
      </c>
      <c r="U118" s="114" t="s">
        <v>2749</v>
      </c>
      <c r="V118" s="114" t="s">
        <v>2749</v>
      </c>
      <c r="W118" s="114" t="s">
        <v>2749</v>
      </c>
      <c r="X118" s="114" t="s">
        <v>2749</v>
      </c>
      <c r="Y118" s="114" t="s">
        <v>2749</v>
      </c>
      <c r="Z118" s="114" t="s">
        <v>2749</v>
      </c>
      <c r="AA118" s="114" t="s">
        <v>2749</v>
      </c>
      <c r="AB118" s="114" t="s">
        <v>2749</v>
      </c>
      <c r="AC118" s="114" t="s">
        <v>2749</v>
      </c>
      <c r="AD118" s="114" t="s">
        <v>2749</v>
      </c>
      <c r="AE118" s="114" t="s">
        <v>2749</v>
      </c>
      <c r="AF118" s="114" t="s">
        <v>2749</v>
      </c>
      <c r="AG118" s="114" t="s">
        <v>2749</v>
      </c>
      <c r="AH118" s="114" t="s">
        <v>2749</v>
      </c>
      <c r="AI118" s="114" t="s">
        <v>2749</v>
      </c>
      <c r="AJ118" s="114" t="s">
        <v>2749</v>
      </c>
      <c r="AK118" s="114" t="s">
        <v>2749</v>
      </c>
      <c r="AL118" s="114" t="s">
        <v>2749</v>
      </c>
      <c r="AM118" s="114" t="s">
        <v>2749</v>
      </c>
      <c r="AN118" s="114" t="s">
        <v>2749</v>
      </c>
      <c r="AO118" s="114" t="s">
        <v>2749</v>
      </c>
      <c r="AP118" s="114" t="s">
        <v>2749</v>
      </c>
      <c r="AQ118" s="114" t="s">
        <v>2749</v>
      </c>
      <c r="AR118" s="114" t="s">
        <v>2749</v>
      </c>
      <c r="AS118" s="114" t="s">
        <v>2749</v>
      </c>
      <c r="AT118" s="114" t="s">
        <v>2749</v>
      </c>
      <c r="AU118" s="114" t="s">
        <v>2749</v>
      </c>
      <c r="AV118" s="114" t="s">
        <v>2749</v>
      </c>
      <c r="AW118" s="114" t="s">
        <v>2749</v>
      </c>
      <c r="AZ118" s="141"/>
      <c r="BA118" s="141"/>
      <c r="BB118" s="141"/>
      <c r="BC118" s="141"/>
      <c r="BD118" s="141"/>
      <c r="BE118" s="141"/>
      <c r="BF118" s="141" t="s">
        <v>2751</v>
      </c>
      <c r="BG118" s="141" t="s">
        <v>2751</v>
      </c>
      <c r="BH118" s="141" t="s">
        <v>2751</v>
      </c>
      <c r="BI118" s="141" t="s">
        <v>2751</v>
      </c>
      <c r="BJ118" s="141" t="s">
        <v>2751</v>
      </c>
      <c r="BK118" s="141" t="s">
        <v>2751</v>
      </c>
      <c r="BL118" s="141" t="s">
        <v>2751</v>
      </c>
      <c r="BM118" s="141" t="s">
        <v>2751</v>
      </c>
      <c r="BN118" s="141" t="s">
        <v>2751</v>
      </c>
      <c r="BO118" s="141" t="s">
        <v>2751</v>
      </c>
      <c r="BP118" s="141" t="s">
        <v>2751</v>
      </c>
      <c r="BQ118" s="141" t="s">
        <v>2751</v>
      </c>
      <c r="BR118" s="141"/>
      <c r="BS118" s="141"/>
      <c r="BT118" s="141"/>
      <c r="BU118" s="141"/>
      <c r="BV118" s="141"/>
      <c r="BW118" s="141"/>
      <c r="BX118" s="141"/>
      <c r="BY118" s="141"/>
      <c r="BZ118" s="141"/>
      <c r="CA118" s="113"/>
      <c r="CB118" s="113"/>
      <c r="CC118" s="113"/>
      <c r="CI118" s="75"/>
      <c r="CJ118" s="75"/>
      <c r="CK118" s="75"/>
      <c r="CL118" s="75"/>
      <c r="CM118" s="75"/>
      <c r="CN118" s="75"/>
      <c r="CO118" s="75"/>
      <c r="CP118" s="75"/>
    </row>
    <row r="119" spans="1:94" x14ac:dyDescent="0.3">
      <c r="A119" s="112" t="s">
        <v>2768</v>
      </c>
      <c r="B119" s="137">
        <v>3687</v>
      </c>
      <c r="C119" s="137">
        <v>3604</v>
      </c>
      <c r="D119" s="137">
        <v>3417</v>
      </c>
      <c r="E119" s="137">
        <v>3292</v>
      </c>
      <c r="F119" s="114" t="s">
        <v>2749</v>
      </c>
      <c r="G119" s="114" t="s">
        <v>2749</v>
      </c>
      <c r="H119" s="114" t="s">
        <v>2749</v>
      </c>
      <c r="I119" s="166"/>
      <c r="J119" s="137">
        <v>4125</v>
      </c>
      <c r="K119" s="136"/>
      <c r="L119" s="114" t="s">
        <v>2749</v>
      </c>
      <c r="M119" s="137">
        <v>4633.333333333333</v>
      </c>
      <c r="N119" s="114" t="s">
        <v>2749</v>
      </c>
      <c r="O119" s="114" t="s">
        <v>2749</v>
      </c>
      <c r="P119" s="114" t="s">
        <v>2749</v>
      </c>
      <c r="Q119" s="114" t="s">
        <v>2749</v>
      </c>
      <c r="R119" s="137">
        <v>4758.333333333333</v>
      </c>
      <c r="S119" s="137">
        <v>4583.3333333333339</v>
      </c>
      <c r="T119" s="114" t="s">
        <v>2749</v>
      </c>
      <c r="U119" s="114" t="s">
        <v>2749</v>
      </c>
      <c r="V119" s="137">
        <v>4500</v>
      </c>
      <c r="W119" s="137">
        <v>5416.666666666667</v>
      </c>
      <c r="X119" s="137">
        <v>4666.6666666666661</v>
      </c>
      <c r="Y119" s="137">
        <v>4708.3333333333339</v>
      </c>
      <c r="Z119" s="137">
        <v>5083.333333333333</v>
      </c>
      <c r="AA119" s="137">
        <v>4666.666666666667</v>
      </c>
      <c r="AB119" s="137">
        <v>4791.6666666666661</v>
      </c>
      <c r="AC119" s="137">
        <v>5541.666666666667</v>
      </c>
      <c r="AD119" s="137">
        <v>5166.666666666667</v>
      </c>
      <c r="AE119" s="137">
        <v>4391.6666666666661</v>
      </c>
      <c r="AF119" s="137">
        <v>5666.666666666667</v>
      </c>
      <c r="AG119" s="137">
        <v>4250</v>
      </c>
      <c r="AH119" s="137">
        <v>4104.166666666667</v>
      </c>
      <c r="AI119" s="137">
        <v>4375</v>
      </c>
      <c r="AJ119" s="137">
        <v>5691.666666666667</v>
      </c>
      <c r="AK119" s="137">
        <v>5875.0000000000009</v>
      </c>
      <c r="AL119" s="137">
        <v>6125</v>
      </c>
      <c r="AM119" s="137">
        <v>4458.3333333333339</v>
      </c>
      <c r="AN119" s="137">
        <v>4375</v>
      </c>
      <c r="AO119" s="137">
        <v>5499.9999999999991</v>
      </c>
      <c r="AP119" s="137">
        <v>5166.666666666667</v>
      </c>
      <c r="AQ119" s="137">
        <v>5000</v>
      </c>
      <c r="AR119" s="137">
        <v>5416.666666666667</v>
      </c>
      <c r="AS119" s="137">
        <v>4736.0833333333339</v>
      </c>
      <c r="AT119" s="137">
        <v>5375</v>
      </c>
      <c r="AU119" s="137">
        <v>5587.5</v>
      </c>
      <c r="AV119" s="137">
        <v>5458.333333333333</v>
      </c>
      <c r="AW119" s="137">
        <v>5208.333333333333</v>
      </c>
      <c r="AY119" s="141">
        <v>-5.1886792452830233E-2</v>
      </c>
      <c r="AZ119" s="141">
        <v>-3.6581796897863672E-2</v>
      </c>
      <c r="BA119" s="141" t="s">
        <v>2751</v>
      </c>
      <c r="BB119" s="141" t="s">
        <v>2751</v>
      </c>
      <c r="BC119" s="141" t="s">
        <v>2751</v>
      </c>
      <c r="BD119" s="141" t="s">
        <v>2751</v>
      </c>
      <c r="BE119" s="141" t="s">
        <v>2751</v>
      </c>
      <c r="BF119" s="141" t="s">
        <v>2751</v>
      </c>
      <c r="BG119" s="141" t="s">
        <v>2751</v>
      </c>
      <c r="BH119" s="141" t="s">
        <v>2751</v>
      </c>
      <c r="BI119" s="141" t="s">
        <v>2751</v>
      </c>
      <c r="BJ119" s="141" t="s">
        <v>2751</v>
      </c>
      <c r="BK119" s="141" t="s">
        <v>2751</v>
      </c>
      <c r="BL119" s="141">
        <v>-3.6777583187390328E-2</v>
      </c>
      <c r="BM119" s="141" t="s">
        <v>2751</v>
      </c>
      <c r="BN119" s="141" t="s">
        <v>2751</v>
      </c>
      <c r="BO119" s="141" t="s">
        <v>2751</v>
      </c>
      <c r="BP119" s="141">
        <v>0.20370370370370372</v>
      </c>
      <c r="BQ119" s="141">
        <v>-0.13846153846153864</v>
      </c>
      <c r="BR119" s="141">
        <v>8.9285714285716189E-3</v>
      </c>
      <c r="BS119" s="141">
        <v>7.9646017699114946E-2</v>
      </c>
      <c r="BT119" s="141">
        <v>-8.1967213114753967E-2</v>
      </c>
      <c r="BU119" s="141">
        <v>2.6785714285714191E-2</v>
      </c>
      <c r="BV119" s="141">
        <v>0.15652173913043499</v>
      </c>
      <c r="BW119" s="141">
        <v>-6.7669172932330879E-2</v>
      </c>
      <c r="BX119" s="141">
        <v>-0.15000000000000013</v>
      </c>
      <c r="BY119" s="141">
        <v>0.29032258064516148</v>
      </c>
      <c r="BZ119" s="141">
        <v>-0.25</v>
      </c>
      <c r="CA119" s="113">
        <v>-3.4313725490195957E-2</v>
      </c>
      <c r="CB119" s="113">
        <v>6.5989847715735905E-2</v>
      </c>
      <c r="CC119" s="113">
        <v>0.30095238095238108</v>
      </c>
      <c r="CD119" s="113">
        <v>3.221083455344087E-2</v>
      </c>
      <c r="CE119" s="113">
        <v>4.2553191489361541E-2</v>
      </c>
      <c r="CF119" s="113">
        <v>-0.27210884353741482</v>
      </c>
      <c r="CG119" s="113">
        <v>-1.8691588785046842E-2</v>
      </c>
      <c r="CH119" s="113">
        <v>0.2571428571428569</v>
      </c>
      <c r="CI119" s="75">
        <v>-6.0606060606060441E-2</v>
      </c>
      <c r="CJ119" s="75">
        <v>-3.2258064516129115E-2</v>
      </c>
      <c r="CK119" s="75">
        <v>8.3333333333333481E-2</v>
      </c>
      <c r="CL119" s="75">
        <v>-0.12564615384615374</v>
      </c>
      <c r="CM119" s="75">
        <v>0.13490401703235788</v>
      </c>
      <c r="CN119" s="75">
        <v>3.953488372093017E-2</v>
      </c>
      <c r="CO119" s="75">
        <v>-2.3117076808352066E-2</v>
      </c>
      <c r="CP119" s="75">
        <v>-4.5801526717557217E-2</v>
      </c>
    </row>
    <row r="120" spans="1:94" x14ac:dyDescent="0.3">
      <c r="A120" s="112" t="s">
        <v>2769</v>
      </c>
      <c r="B120" s="137">
        <v>4917</v>
      </c>
      <c r="C120" s="137">
        <v>5167</v>
      </c>
      <c r="D120" s="137">
        <v>2750</v>
      </c>
      <c r="E120" s="137">
        <v>2833</v>
      </c>
      <c r="F120" s="137">
        <v>2917</v>
      </c>
      <c r="G120" s="114" t="s">
        <v>2749</v>
      </c>
      <c r="H120" s="114" t="s">
        <v>2749</v>
      </c>
      <c r="I120" s="166"/>
      <c r="J120" s="114" t="s">
        <v>2749</v>
      </c>
      <c r="K120" s="136"/>
      <c r="L120" s="114" t="s">
        <v>2749</v>
      </c>
      <c r="M120" s="114" t="s">
        <v>2749</v>
      </c>
      <c r="N120" s="114" t="s">
        <v>2749</v>
      </c>
      <c r="O120" s="114" t="s">
        <v>2749</v>
      </c>
      <c r="P120" s="114" t="s">
        <v>2749</v>
      </c>
      <c r="Q120" s="114" t="s">
        <v>2749</v>
      </c>
      <c r="R120" s="137">
        <v>3758.3333333333335</v>
      </c>
      <c r="S120" s="137">
        <v>3458.3333333333294</v>
      </c>
      <c r="T120" s="114" t="s">
        <v>2749</v>
      </c>
      <c r="U120" s="137">
        <v>3633.333333333333</v>
      </c>
      <c r="V120" s="137">
        <v>3375</v>
      </c>
      <c r="W120" s="137">
        <v>3500</v>
      </c>
      <c r="X120" s="137">
        <v>3291.6666666666665</v>
      </c>
      <c r="Y120" s="114" t="s">
        <v>2749</v>
      </c>
      <c r="Z120" s="137">
        <v>3941.6666666666665</v>
      </c>
      <c r="AA120" s="137">
        <v>4062.5000000000005</v>
      </c>
      <c r="AB120" s="137">
        <v>4166.666666666667</v>
      </c>
      <c r="AC120" s="137">
        <v>4000.0000000000005</v>
      </c>
      <c r="AD120" s="137">
        <v>3666.666666666667</v>
      </c>
      <c r="AE120" s="137">
        <v>4291.666666666667</v>
      </c>
      <c r="AF120" s="137">
        <v>3916.666666666667</v>
      </c>
      <c r="AG120" s="137">
        <v>4291.6666666666661</v>
      </c>
      <c r="AH120" s="137">
        <v>3541.6666666666665</v>
      </c>
      <c r="AI120" s="137">
        <v>4083.3333333333335</v>
      </c>
      <c r="AJ120" s="137">
        <v>4083.3333333333335</v>
      </c>
      <c r="AK120" s="137">
        <v>3916.6666666666665</v>
      </c>
      <c r="AL120" s="137">
        <v>4000</v>
      </c>
      <c r="AM120" s="137">
        <v>4333.3333333333339</v>
      </c>
      <c r="AN120" s="137">
        <v>3666.6666666666665</v>
      </c>
      <c r="AO120" s="137">
        <v>3833.333333333333</v>
      </c>
      <c r="AP120" s="137">
        <v>3937.5</v>
      </c>
      <c r="AQ120" s="137">
        <v>3833.3333333333335</v>
      </c>
      <c r="AR120" s="137">
        <v>4416.666666666667</v>
      </c>
      <c r="AS120" s="114" t="s">
        <v>2749</v>
      </c>
      <c r="AT120" s="114" t="s">
        <v>2749</v>
      </c>
      <c r="AU120" s="114" t="s">
        <v>2749</v>
      </c>
      <c r="AV120" s="137">
        <v>4125</v>
      </c>
      <c r="AW120" s="114" t="s">
        <v>2749</v>
      </c>
      <c r="AY120" s="141">
        <v>-0.46777627249854847</v>
      </c>
      <c r="AZ120" s="141">
        <v>3.0181818181818088E-2</v>
      </c>
      <c r="BA120" s="141">
        <v>2.9650547123190929E-2</v>
      </c>
      <c r="BB120" s="141" t="s">
        <v>2751</v>
      </c>
      <c r="BC120" s="141" t="s">
        <v>2751</v>
      </c>
      <c r="BD120" s="141" t="s">
        <v>2751</v>
      </c>
      <c r="BE120" s="141" t="s">
        <v>2751</v>
      </c>
      <c r="BF120" s="141" t="s">
        <v>2751</v>
      </c>
      <c r="BG120" s="141" t="s">
        <v>2751</v>
      </c>
      <c r="BH120" s="141" t="s">
        <v>2751</v>
      </c>
      <c r="BI120" s="141" t="s">
        <v>2751</v>
      </c>
      <c r="BJ120" s="141" t="s">
        <v>2751</v>
      </c>
      <c r="BK120" s="141" t="s">
        <v>2751</v>
      </c>
      <c r="BL120" s="141">
        <v>-7.9822616407983382E-2</v>
      </c>
      <c r="BM120" s="141" t="s">
        <v>2751</v>
      </c>
      <c r="BN120" s="141" t="s">
        <v>2751</v>
      </c>
      <c r="BO120" s="141">
        <v>-7.1100917431192623E-2</v>
      </c>
      <c r="BP120" s="141">
        <v>3.7037037037036979E-2</v>
      </c>
      <c r="BQ120" s="141">
        <v>-5.9523809523809534E-2</v>
      </c>
      <c r="BR120" s="141"/>
      <c r="BS120" s="141"/>
      <c r="BT120" s="141">
        <v>3.0655391120507636E-2</v>
      </c>
      <c r="BU120" s="141">
        <v>2.564102564102555E-2</v>
      </c>
      <c r="BV120" s="141">
        <v>-3.9999999999999925E-2</v>
      </c>
      <c r="BW120" s="141">
        <v>-8.333333333333337E-2</v>
      </c>
      <c r="BX120" s="141">
        <v>0.17045454545454541</v>
      </c>
      <c r="BY120" s="141">
        <v>-8.737864077669899E-2</v>
      </c>
      <c r="BZ120" s="141">
        <v>9.5744680851063579E-2</v>
      </c>
      <c r="CA120" s="113">
        <v>-0.17475728155339798</v>
      </c>
      <c r="CB120" s="113">
        <v>0.15294117647058836</v>
      </c>
      <c r="CC120" s="113">
        <v>0</v>
      </c>
      <c r="CD120" s="113">
        <v>-4.081632653061229E-2</v>
      </c>
      <c r="CE120" s="113">
        <v>2.1276595744680993E-2</v>
      </c>
      <c r="CF120" s="113">
        <v>8.3333333333333481E-2</v>
      </c>
      <c r="CG120" s="113">
        <v>-0.15384615384615397</v>
      </c>
      <c r="CH120" s="113">
        <v>4.5454545454545414E-2</v>
      </c>
      <c r="CI120" s="75">
        <v>2.7173913043478271E-2</v>
      </c>
      <c r="CJ120" s="75">
        <v>-2.6455026455026398E-2</v>
      </c>
      <c r="CK120" s="75">
        <v>0.15217391304347827</v>
      </c>
      <c r="CL120" s="75"/>
      <c r="CM120" s="75"/>
      <c r="CN120" s="75"/>
      <c r="CO120" s="75"/>
      <c r="CP120" s="75"/>
    </row>
    <row r="121" spans="1:94" x14ac:dyDescent="0.3">
      <c r="A121" s="112" t="s">
        <v>2770</v>
      </c>
      <c r="B121" s="114" t="s">
        <v>2749</v>
      </c>
      <c r="C121" s="114" t="s">
        <v>2749</v>
      </c>
      <c r="D121" s="114" t="s">
        <v>2749</v>
      </c>
      <c r="E121" s="114" t="s">
        <v>2749</v>
      </c>
      <c r="F121" s="114" t="s">
        <v>2749</v>
      </c>
      <c r="G121" s="114" t="s">
        <v>2749</v>
      </c>
      <c r="H121" s="114" t="s">
        <v>2749</v>
      </c>
      <c r="I121" s="166"/>
      <c r="J121" s="114" t="s">
        <v>2749</v>
      </c>
      <c r="K121" s="136"/>
      <c r="L121" s="114" t="s">
        <v>2749</v>
      </c>
      <c r="M121" s="114" t="s">
        <v>2749</v>
      </c>
      <c r="N121" s="114" t="s">
        <v>2749</v>
      </c>
      <c r="O121" s="114" t="s">
        <v>2749</v>
      </c>
      <c r="P121" s="114" t="s">
        <v>2749</v>
      </c>
      <c r="Q121" s="114" t="s">
        <v>2749</v>
      </c>
      <c r="R121" s="114" t="s">
        <v>2749</v>
      </c>
      <c r="S121" s="114" t="s">
        <v>2749</v>
      </c>
      <c r="T121" s="137">
        <v>3895.8333333333335</v>
      </c>
      <c r="U121" s="114" t="s">
        <v>2749</v>
      </c>
      <c r="V121" s="114" t="s">
        <v>2749</v>
      </c>
      <c r="W121" s="114" t="s">
        <v>2749</v>
      </c>
      <c r="X121" s="114" t="s">
        <v>2749</v>
      </c>
      <c r="Y121" s="114" t="s">
        <v>2749</v>
      </c>
      <c r="Z121" s="114" t="s">
        <v>2749</v>
      </c>
      <c r="AA121" s="114" t="s">
        <v>2749</v>
      </c>
      <c r="AB121" s="114" t="s">
        <v>2749</v>
      </c>
      <c r="AC121" s="114" t="s">
        <v>2749</v>
      </c>
      <c r="AD121" s="114" t="s">
        <v>2749</v>
      </c>
      <c r="AE121" s="114" t="s">
        <v>2749</v>
      </c>
      <c r="AF121" s="114" t="s">
        <v>2749</v>
      </c>
      <c r="AG121" s="114" t="s">
        <v>2749</v>
      </c>
      <c r="AH121" s="114" t="s">
        <v>2749</v>
      </c>
      <c r="AI121" s="114" t="s">
        <v>2749</v>
      </c>
      <c r="AJ121" s="114" t="s">
        <v>2749</v>
      </c>
      <c r="AK121" s="114" t="s">
        <v>2749</v>
      </c>
      <c r="AL121" s="114" t="s">
        <v>2749</v>
      </c>
      <c r="AM121" s="114" t="s">
        <v>2749</v>
      </c>
      <c r="AN121" s="114" t="s">
        <v>2749</v>
      </c>
      <c r="AO121" s="114" t="s">
        <v>2749</v>
      </c>
      <c r="AP121" s="114" t="s">
        <v>2749</v>
      </c>
      <c r="AQ121" s="114" t="s">
        <v>2749</v>
      </c>
      <c r="AR121" s="114" t="s">
        <v>2749</v>
      </c>
      <c r="AS121" s="114" t="s">
        <v>2749</v>
      </c>
      <c r="AT121" s="114" t="s">
        <v>2749</v>
      </c>
      <c r="AU121" s="114" t="s">
        <v>2749</v>
      </c>
      <c r="AV121" s="114" t="s">
        <v>2749</v>
      </c>
      <c r="AW121" s="114" t="s">
        <v>2749</v>
      </c>
      <c r="AY121" s="141"/>
      <c r="AZ121" s="141"/>
      <c r="BA121" s="141"/>
      <c r="BB121" s="141"/>
      <c r="BC121" s="141"/>
      <c r="BD121" s="141"/>
      <c r="BE121" s="141"/>
      <c r="BF121" s="141"/>
      <c r="BG121" s="141"/>
      <c r="BH121" s="141"/>
      <c r="BI121" s="141"/>
      <c r="BJ121" s="141"/>
      <c r="BK121" s="141"/>
      <c r="BL121" s="141"/>
      <c r="BM121" s="141" t="s">
        <v>2751</v>
      </c>
      <c r="BN121" s="141" t="s">
        <v>2751</v>
      </c>
      <c r="BO121" s="141" t="s">
        <v>2751</v>
      </c>
      <c r="BP121" s="141" t="s">
        <v>2751</v>
      </c>
      <c r="BQ121" s="141"/>
      <c r="BR121" s="141"/>
      <c r="BS121" s="141"/>
      <c r="BT121" s="141"/>
      <c r="BU121" s="141"/>
      <c r="BV121" s="141"/>
      <c r="BW121" s="141"/>
      <c r="BX121" s="141"/>
      <c r="BY121" s="141"/>
      <c r="BZ121" s="141"/>
      <c r="CA121" s="113"/>
      <c r="CB121" s="113"/>
      <c r="CC121" s="113"/>
      <c r="CI121" s="75"/>
      <c r="CJ121" s="75"/>
      <c r="CK121" s="75"/>
      <c r="CL121" s="75"/>
      <c r="CM121" s="75"/>
      <c r="CN121" s="75"/>
      <c r="CO121" s="75"/>
      <c r="CP121" s="75"/>
    </row>
    <row r="122" spans="1:94" x14ac:dyDescent="0.3">
      <c r="A122" s="112" t="s">
        <v>2771</v>
      </c>
      <c r="B122" s="137">
        <v>3750</v>
      </c>
      <c r="C122" s="137">
        <v>3933</v>
      </c>
      <c r="D122" s="137">
        <v>3250</v>
      </c>
      <c r="E122" s="114" t="s">
        <v>2749</v>
      </c>
      <c r="F122" s="137">
        <v>3750</v>
      </c>
      <c r="G122" s="114" t="s">
        <v>2749</v>
      </c>
      <c r="H122" s="137">
        <v>3062.5</v>
      </c>
      <c r="I122" s="166"/>
      <c r="J122" s="137">
        <v>2916.666666666667</v>
      </c>
      <c r="K122" s="136"/>
      <c r="L122" s="137">
        <v>3770.8333333333335</v>
      </c>
      <c r="M122" s="114" t="s">
        <v>2749</v>
      </c>
      <c r="N122" s="137">
        <v>4833.333333333333</v>
      </c>
      <c r="O122" s="114" t="s">
        <v>2749</v>
      </c>
      <c r="P122" s="114" t="s">
        <v>2749</v>
      </c>
      <c r="Q122" s="137">
        <v>4416.666666666667</v>
      </c>
      <c r="R122" s="137">
        <v>4258.333333333333</v>
      </c>
      <c r="S122" s="114" t="s">
        <v>2749</v>
      </c>
      <c r="T122" s="114" t="s">
        <v>2749</v>
      </c>
      <c r="U122" s="114" t="s">
        <v>2749</v>
      </c>
      <c r="V122" s="114" t="s">
        <v>2749</v>
      </c>
      <c r="W122" s="114" t="s">
        <v>2749</v>
      </c>
      <c r="X122" s="114" t="s">
        <v>2749</v>
      </c>
      <c r="Y122" s="114" t="s">
        <v>2749</v>
      </c>
      <c r="Z122" s="114" t="s">
        <v>2749</v>
      </c>
      <c r="AA122" s="114" t="s">
        <v>2749</v>
      </c>
      <c r="AB122" s="114" t="s">
        <v>2749</v>
      </c>
      <c r="AC122" s="114" t="s">
        <v>2749</v>
      </c>
      <c r="AD122" s="137">
        <v>4560</v>
      </c>
      <c r="AE122" s="137">
        <v>4560</v>
      </c>
      <c r="AF122" s="137">
        <v>4550</v>
      </c>
      <c r="AG122" s="114" t="s">
        <v>2749</v>
      </c>
      <c r="AH122" s="137">
        <v>4250</v>
      </c>
      <c r="AI122" s="137">
        <v>4583.333333333333</v>
      </c>
      <c r="AJ122" s="137">
        <v>4075</v>
      </c>
      <c r="AK122" s="137">
        <v>4158.333333333333</v>
      </c>
      <c r="AL122" s="137">
        <v>4158.333333333333</v>
      </c>
      <c r="AM122" s="137">
        <v>4158.333333333333</v>
      </c>
      <c r="AN122" s="137">
        <v>4116.6666666666661</v>
      </c>
      <c r="AO122" s="137">
        <v>4116.6666666666661</v>
      </c>
      <c r="AP122" s="137">
        <v>4166.6666666666661</v>
      </c>
      <c r="AQ122" s="137">
        <v>4173.333333333333</v>
      </c>
      <c r="AR122" s="137">
        <v>4090</v>
      </c>
      <c r="AS122" s="137">
        <v>4090</v>
      </c>
      <c r="AT122" s="137">
        <v>4090</v>
      </c>
      <c r="AU122" s="137">
        <v>4090</v>
      </c>
      <c r="AV122" s="114" t="s">
        <v>2749</v>
      </c>
      <c r="AW122" s="114" t="s">
        <v>2749</v>
      </c>
      <c r="AY122" s="141">
        <v>-0.1736587846427663</v>
      </c>
      <c r="AZ122" s="141" t="s">
        <v>2751</v>
      </c>
      <c r="BA122" s="141" t="s">
        <v>2751</v>
      </c>
      <c r="BB122" s="141" t="s">
        <v>2751</v>
      </c>
      <c r="BC122" s="141" t="s">
        <v>2751</v>
      </c>
      <c r="BD122" s="141">
        <v>-4.7619047619047561E-2</v>
      </c>
      <c r="BE122" s="141">
        <v>-4.6428571428571486E-2</v>
      </c>
      <c r="BF122" s="141" t="s">
        <v>2751</v>
      </c>
      <c r="BG122" s="141" t="s">
        <v>2751</v>
      </c>
      <c r="BH122" s="141" t="s">
        <v>2751</v>
      </c>
      <c r="BI122" s="141" t="s">
        <v>2751</v>
      </c>
      <c r="BJ122" s="141" t="s">
        <v>2751</v>
      </c>
      <c r="BK122" s="141">
        <v>-3.5849056603773688E-2</v>
      </c>
      <c r="BL122" s="141" t="s">
        <v>2751</v>
      </c>
      <c r="BM122" s="141" t="s">
        <v>2751</v>
      </c>
      <c r="BN122" s="141" t="s">
        <v>2751</v>
      </c>
      <c r="BO122" s="141" t="s">
        <v>2751</v>
      </c>
      <c r="BP122" s="141" t="s">
        <v>2751</v>
      </c>
      <c r="BQ122" s="141"/>
      <c r="BR122" s="141"/>
      <c r="BS122" s="141"/>
      <c r="BT122" s="141"/>
      <c r="BU122" s="141"/>
      <c r="BV122" s="141"/>
      <c r="BW122" s="141"/>
      <c r="BX122" s="141">
        <v>0</v>
      </c>
      <c r="BY122" s="141">
        <v>-2.1929824561403022E-3</v>
      </c>
      <c r="BZ122" s="141"/>
      <c r="CA122" s="113"/>
      <c r="CB122" s="113">
        <v>7.8431372549019551E-2</v>
      </c>
      <c r="CC122" s="113">
        <v>-0.11090909090909085</v>
      </c>
      <c r="CD122" s="113">
        <v>2.0449897750511203E-2</v>
      </c>
      <c r="CE122" s="113">
        <v>0</v>
      </c>
      <c r="CF122" s="113">
        <v>0</v>
      </c>
      <c r="CG122" s="113">
        <v>-1.0020040080160442E-2</v>
      </c>
      <c r="CH122" s="113">
        <v>0</v>
      </c>
      <c r="CI122" s="75">
        <v>1.2145748987854255E-2</v>
      </c>
      <c r="CJ122" s="75">
        <v>1.6000000000000458E-3</v>
      </c>
      <c r="CK122" s="75">
        <v>-1.9968051118210761E-2</v>
      </c>
      <c r="CL122" s="75">
        <v>0</v>
      </c>
      <c r="CM122" s="75">
        <v>0</v>
      </c>
      <c r="CN122" s="75">
        <v>0</v>
      </c>
      <c r="CO122" s="75"/>
      <c r="CP122" s="75"/>
    </row>
    <row r="123" spans="1:94" ht="17" thickBot="1" x14ac:dyDescent="0.35">
      <c r="A123" s="112" t="s">
        <v>2772</v>
      </c>
      <c r="B123" s="114" t="s">
        <v>2749</v>
      </c>
      <c r="C123" s="114" t="s">
        <v>2749</v>
      </c>
      <c r="D123" s="114" t="s">
        <v>2749</v>
      </c>
      <c r="E123" s="114" t="s">
        <v>2749</v>
      </c>
      <c r="F123" s="114" t="s">
        <v>2749</v>
      </c>
      <c r="G123" s="114" t="s">
        <v>2749</v>
      </c>
      <c r="H123" s="137">
        <v>3750</v>
      </c>
      <c r="I123" s="166"/>
      <c r="J123" s="137">
        <v>3833.3333333333335</v>
      </c>
      <c r="K123" s="136"/>
      <c r="L123" s="137">
        <v>4708.333333333333</v>
      </c>
      <c r="M123" s="137">
        <v>4666.666666666667</v>
      </c>
      <c r="N123" s="137">
        <v>4333.3333333333339</v>
      </c>
      <c r="O123" s="137">
        <v>4750</v>
      </c>
      <c r="P123" s="137">
        <v>4750</v>
      </c>
      <c r="Q123" s="137">
        <v>4750</v>
      </c>
      <c r="R123" s="137">
        <v>4833.3333333333339</v>
      </c>
      <c r="S123" s="137">
        <v>4666.6666666666697</v>
      </c>
      <c r="T123" s="137">
        <v>5250</v>
      </c>
      <c r="U123" s="137">
        <v>4916.666666666667</v>
      </c>
      <c r="V123" s="137">
        <v>5375</v>
      </c>
      <c r="W123" s="137">
        <v>5750</v>
      </c>
      <c r="X123" s="137">
        <v>5250</v>
      </c>
      <c r="Y123" s="137">
        <v>5250</v>
      </c>
      <c r="Z123" s="137">
        <v>5250</v>
      </c>
      <c r="AA123" s="137">
        <v>5333.333333333333</v>
      </c>
      <c r="AB123" s="137">
        <v>5333.3333333333339</v>
      </c>
      <c r="AC123" s="137">
        <v>5291.666666666667</v>
      </c>
      <c r="AD123" s="137">
        <v>5458.333333333333</v>
      </c>
      <c r="AE123" s="137">
        <v>5333.3333333333339</v>
      </c>
      <c r="AF123" s="137">
        <v>5250</v>
      </c>
      <c r="AG123" s="137">
        <v>5250</v>
      </c>
      <c r="AH123" s="137">
        <v>5125</v>
      </c>
      <c r="AI123" s="137">
        <v>5250</v>
      </c>
      <c r="AJ123" s="137">
        <v>4833.333333333333</v>
      </c>
      <c r="AK123" s="137">
        <v>5375</v>
      </c>
      <c r="AL123" s="137">
        <v>5666.666666666667</v>
      </c>
      <c r="AM123" s="137">
        <v>5708.333333333333</v>
      </c>
      <c r="AN123" s="114" t="s">
        <v>2749</v>
      </c>
      <c r="AO123" s="137">
        <v>5625</v>
      </c>
      <c r="AP123" s="137">
        <v>5500</v>
      </c>
      <c r="AQ123" s="137">
        <v>4583.3333333333339</v>
      </c>
      <c r="AR123" s="137">
        <v>5500</v>
      </c>
      <c r="AS123" s="137">
        <v>5583.3333333333339</v>
      </c>
      <c r="AT123" s="137">
        <v>7333.333333333333</v>
      </c>
      <c r="AU123" s="137">
        <v>5666.666666666667</v>
      </c>
      <c r="AV123" s="137">
        <v>5666.666666666667</v>
      </c>
      <c r="AW123" s="137">
        <v>5666.666666666667</v>
      </c>
      <c r="AY123" s="141" t="s">
        <v>2751</v>
      </c>
      <c r="AZ123" s="141" t="s">
        <v>2751</v>
      </c>
      <c r="BA123" s="141" t="s">
        <v>2751</v>
      </c>
      <c r="BB123" s="141" t="s">
        <v>2751</v>
      </c>
      <c r="BC123" s="141" t="s">
        <v>2751</v>
      </c>
      <c r="BD123" s="141">
        <v>2.2222222222222365E-2</v>
      </c>
      <c r="BE123" s="141">
        <v>1.0869565217391353E-2</v>
      </c>
      <c r="BF123" s="141">
        <v>-8.8495575221237965E-3</v>
      </c>
      <c r="BG123" s="141">
        <v>-7.1428571428571397E-2</v>
      </c>
      <c r="BH123" s="141">
        <v>9.6153846153846034E-2</v>
      </c>
      <c r="BI123" s="141">
        <v>0</v>
      </c>
      <c r="BJ123" s="141">
        <v>0</v>
      </c>
      <c r="BK123" s="141">
        <v>1.7543859649122862E-2</v>
      </c>
      <c r="BL123" s="141">
        <v>-3.4482758620689169E-2</v>
      </c>
      <c r="BM123" s="141">
        <v>0.12499999999999933</v>
      </c>
      <c r="BN123" s="141">
        <v>-6.3492063492063489E-2</v>
      </c>
      <c r="BO123" s="141">
        <v>9.3220338983050821E-2</v>
      </c>
      <c r="BP123" s="141">
        <v>6.9767441860465018E-2</v>
      </c>
      <c r="BQ123" s="141">
        <v>-8.6956521739130488E-2</v>
      </c>
      <c r="BR123" s="141">
        <v>0</v>
      </c>
      <c r="BS123" s="141">
        <v>0</v>
      </c>
      <c r="BT123" s="141">
        <v>1.5873015873015817E-2</v>
      </c>
      <c r="BU123" s="141">
        <v>0</v>
      </c>
      <c r="BV123" s="141">
        <v>-7.812500000000111E-3</v>
      </c>
      <c r="BW123" s="141">
        <v>3.1496062992125928E-2</v>
      </c>
      <c r="BX123" s="141">
        <v>-2.2900763358778442E-2</v>
      </c>
      <c r="BY123" s="141">
        <v>-1.5625000000000111E-2</v>
      </c>
      <c r="BZ123" s="141">
        <v>0</v>
      </c>
      <c r="CA123" s="113">
        <v>-2.3809523809523836E-2</v>
      </c>
      <c r="CB123" s="113">
        <v>2.4390243902439046E-2</v>
      </c>
      <c r="CC123" s="113">
        <v>-7.9365079365079416E-2</v>
      </c>
      <c r="CD123" s="113">
        <v>0.11206896551724155</v>
      </c>
      <c r="CE123" s="113">
        <v>5.4263565891472965E-2</v>
      </c>
      <c r="CF123" s="113">
        <v>7.3529411764705621E-3</v>
      </c>
      <c r="CI123" s="75">
        <v>-2.2222222222222254E-2</v>
      </c>
      <c r="CJ123" s="75">
        <v>-0.16666666666666652</v>
      </c>
      <c r="CK123" s="75">
        <v>0.19999999999999973</v>
      </c>
      <c r="CL123" s="75">
        <v>1.515151515151536E-2</v>
      </c>
      <c r="CM123" s="75">
        <v>0.31343283582089532</v>
      </c>
      <c r="CN123" s="75">
        <v>-0.22727272727272718</v>
      </c>
      <c r="CO123" s="75">
        <v>0</v>
      </c>
      <c r="CP123" s="75">
        <v>0</v>
      </c>
    </row>
    <row r="124" spans="1:94" ht="17" thickBot="1" x14ac:dyDescent="0.35">
      <c r="A124" s="112" t="s">
        <v>2773</v>
      </c>
      <c r="B124" s="152">
        <v>3510</v>
      </c>
      <c r="C124" s="152">
        <v>3542</v>
      </c>
      <c r="D124" s="152">
        <v>3167</v>
      </c>
      <c r="E124" s="152">
        <v>3416.6666666666665</v>
      </c>
      <c r="F124" s="152">
        <v>3083</v>
      </c>
      <c r="G124" s="152">
        <v>3552.166666666667</v>
      </c>
      <c r="H124" s="152">
        <v>3020.833333333333</v>
      </c>
      <c r="I124" s="170"/>
      <c r="J124" s="152">
        <v>3375.0000000000005</v>
      </c>
      <c r="K124" s="136"/>
      <c r="L124" s="152">
        <v>4020.8333333333335</v>
      </c>
      <c r="M124" s="152">
        <v>3875</v>
      </c>
      <c r="N124" s="152">
        <v>3958.3333333333335</v>
      </c>
      <c r="O124" s="152">
        <v>4529</v>
      </c>
      <c r="P124" s="152">
        <v>3808.3333333333335</v>
      </c>
      <c r="Q124" s="152">
        <v>4112.5</v>
      </c>
      <c r="R124" s="152">
        <v>4133.333333333333</v>
      </c>
      <c r="S124" s="152">
        <v>4216.6666666666661</v>
      </c>
      <c r="T124" s="152">
        <v>3885.4166666666674</v>
      </c>
      <c r="U124" s="152">
        <v>3766.6666666666665</v>
      </c>
      <c r="V124" s="152">
        <v>4291.666666666667</v>
      </c>
      <c r="W124" s="152">
        <v>4916.666666666667</v>
      </c>
      <c r="X124" s="152">
        <v>4166.6666666666661</v>
      </c>
      <c r="Y124" s="152">
        <v>4270.8333333333339</v>
      </c>
      <c r="Z124" s="152">
        <v>4416.666666666667</v>
      </c>
      <c r="AA124" s="152">
        <v>4208.333333333333</v>
      </c>
      <c r="AB124" s="152">
        <v>4333.333333333333</v>
      </c>
      <c r="AC124" s="152">
        <v>4458.333333333333</v>
      </c>
      <c r="AD124" s="152">
        <v>4416.666666666667</v>
      </c>
      <c r="AE124" s="152">
        <v>4391.6666666666661</v>
      </c>
      <c r="AF124" s="152">
        <v>4500</v>
      </c>
      <c r="AG124" s="152">
        <v>4250</v>
      </c>
      <c r="AH124" s="152">
        <v>4104.166666666667</v>
      </c>
      <c r="AI124" s="152">
        <v>4375</v>
      </c>
      <c r="AJ124" s="152">
        <v>4316.666666666667</v>
      </c>
      <c r="AK124" s="152">
        <v>4208.3333333333339</v>
      </c>
      <c r="AL124" s="152">
        <v>4491.6666666666661</v>
      </c>
      <c r="AM124" s="152">
        <v>4458.3333333333339</v>
      </c>
      <c r="AN124" s="152">
        <v>4375</v>
      </c>
      <c r="AO124" s="152">
        <v>4562.5</v>
      </c>
      <c r="AP124" s="152">
        <v>3937.5</v>
      </c>
      <c r="AQ124" s="152">
        <v>4333.333333333333</v>
      </c>
      <c r="AR124" s="152">
        <v>4583.3333333333339</v>
      </c>
      <c r="AS124" s="152">
        <v>4008.3333333333335</v>
      </c>
      <c r="AT124" s="152">
        <v>4375</v>
      </c>
      <c r="AU124" s="152">
        <v>4387.5</v>
      </c>
      <c r="AV124" s="152">
        <v>4479.166666666667</v>
      </c>
      <c r="AW124" s="152">
        <v>4375</v>
      </c>
      <c r="AX124" s="75"/>
      <c r="AY124" s="157">
        <v>-0.11</v>
      </c>
      <c r="AZ124" s="157">
        <v>-0.11</v>
      </c>
      <c r="BA124" s="157">
        <v>-0.11</v>
      </c>
      <c r="BB124" s="157">
        <v>-0.11</v>
      </c>
      <c r="BC124" s="157">
        <v>-0.11</v>
      </c>
      <c r="BD124" s="157">
        <v>-0.11</v>
      </c>
      <c r="BE124" s="157">
        <v>-0.11</v>
      </c>
      <c r="BF124" s="157">
        <v>-0.11</v>
      </c>
      <c r="BG124" s="157">
        <v>-0.11</v>
      </c>
      <c r="BH124" s="157">
        <v>-0.11</v>
      </c>
      <c r="BI124" s="157">
        <v>-0.11</v>
      </c>
      <c r="BJ124" s="157">
        <v>-0.11</v>
      </c>
      <c r="BK124" s="157">
        <v>-0.11</v>
      </c>
      <c r="BL124" s="157">
        <v>-0.11</v>
      </c>
      <c r="BM124" s="157">
        <v>-0.11</v>
      </c>
      <c r="BN124" s="157">
        <v>-3.0563002680965345E-2</v>
      </c>
      <c r="BO124" s="157">
        <v>0.13938053097345149</v>
      </c>
      <c r="BP124" s="157">
        <v>0.14563106796116498</v>
      </c>
      <c r="BQ124" s="157">
        <v>-0.15254237288135608</v>
      </c>
      <c r="BR124" s="157">
        <v>2.5000000000000355E-2</v>
      </c>
      <c r="BS124" s="157">
        <v>3.4146341463414664E-2</v>
      </c>
      <c r="BT124" s="157">
        <v>-4.7169811320754818E-2</v>
      </c>
      <c r="BU124" s="157">
        <v>2.9702970297029729E-2</v>
      </c>
      <c r="BV124" s="157">
        <v>2.8846153846153744E-2</v>
      </c>
      <c r="BW124" s="157">
        <v>-9.3457943925232545E-3</v>
      </c>
      <c r="BX124" s="157">
        <v>-5.6603773584907868E-3</v>
      </c>
      <c r="BY124" s="157">
        <v>2.4667931688804767E-2</v>
      </c>
      <c r="BZ124" s="157">
        <v>-5.555555555555558E-2</v>
      </c>
      <c r="CA124" s="157">
        <v>-3.4313725490195957E-2</v>
      </c>
      <c r="CB124" s="157">
        <v>6.5989847715735905E-2</v>
      </c>
      <c r="CC124" s="157">
        <v>-1.3333333333333308E-2</v>
      </c>
      <c r="CD124" s="157">
        <v>-2.5096525096525046E-2</v>
      </c>
      <c r="CE124" s="157">
        <v>6.7326732673266942E-2</v>
      </c>
      <c r="CF124" s="157">
        <v>-7.4211502782928207E-3</v>
      </c>
      <c r="CG124" s="157">
        <v>-1.8691588785046842E-2</v>
      </c>
      <c r="CH124" s="157">
        <v>4.2857142857142927E-2</v>
      </c>
      <c r="CI124" s="157">
        <v>-0.13698630136986301</v>
      </c>
      <c r="CJ124" s="157">
        <v>0.10052910052910047</v>
      </c>
      <c r="CK124" s="157">
        <v>5.7692307692307931E-2</v>
      </c>
      <c r="CL124" s="157">
        <v>-0.12545454545454549</v>
      </c>
      <c r="CM124" s="157">
        <v>9.1476091476091481E-2</v>
      </c>
      <c r="CN124" s="157">
        <v>2.8571428571428914E-3</v>
      </c>
      <c r="CO124" s="157">
        <v>2.089268755935425E-2</v>
      </c>
      <c r="CP124" s="157">
        <v>-2.3255813953488413E-2</v>
      </c>
    </row>
    <row r="125" spans="1:94" x14ac:dyDescent="0.3">
      <c r="BT125" s="141"/>
      <c r="CP125" s="75"/>
    </row>
    <row r="126" spans="1:94" x14ac:dyDescent="0.3">
      <c r="BT126" s="141"/>
      <c r="CP126" s="75"/>
    </row>
    <row r="127" spans="1:94" x14ac:dyDescent="0.3">
      <c r="BT127" s="141"/>
      <c r="CP127" s="75"/>
    </row>
    <row r="128" spans="1:94" x14ac:dyDescent="0.3">
      <c r="A128" s="158" t="s">
        <v>2779</v>
      </c>
      <c r="B128" s="158"/>
      <c r="C128" s="158"/>
      <c r="D128" s="158"/>
      <c r="E128" s="158"/>
      <c r="F128" s="158"/>
      <c r="G128" s="158"/>
      <c r="H128" s="158"/>
      <c r="I128" s="158"/>
      <c r="J128" s="158"/>
      <c r="K128" s="158"/>
      <c r="L128" s="158"/>
      <c r="M128" s="158"/>
      <c r="N128" s="158"/>
      <c r="O128" s="158"/>
      <c r="P128" s="158"/>
      <c r="Q128" s="158"/>
      <c r="R128" s="158"/>
      <c r="S128" s="158"/>
      <c r="T128" s="158"/>
      <c r="U128" s="158"/>
      <c r="V128" s="158"/>
      <c r="W128" s="158"/>
      <c r="X128" s="158"/>
      <c r="Y128" s="158"/>
      <c r="Z128" s="158"/>
      <c r="AA128" s="158"/>
      <c r="AB128" s="158"/>
      <c r="AC128" s="158"/>
      <c r="AD128" s="158"/>
      <c r="AE128" s="158"/>
      <c r="AF128" s="158"/>
      <c r="AG128" s="158"/>
      <c r="AH128" s="158"/>
      <c r="AI128" s="158"/>
      <c r="AJ128" s="158"/>
      <c r="AK128" s="158"/>
      <c r="AL128" s="158"/>
      <c r="AM128" s="158"/>
      <c r="AN128" s="158"/>
      <c r="AO128" s="158"/>
      <c r="AP128" s="158"/>
      <c r="AQ128" s="158"/>
      <c r="AR128" s="158"/>
      <c r="AS128" s="158"/>
      <c r="AT128" s="158"/>
      <c r="AU128" s="158"/>
      <c r="AV128" s="158"/>
      <c r="AW128" s="159"/>
      <c r="AY128" s="120" t="s">
        <v>2775</v>
      </c>
      <c r="AZ128" s="120"/>
      <c r="BA128" s="120"/>
      <c r="BB128" s="120"/>
      <c r="BC128" s="120"/>
      <c r="BD128" s="120"/>
      <c r="BE128" s="120"/>
      <c r="BF128" s="120"/>
      <c r="BG128" s="120"/>
      <c r="BH128" s="120"/>
      <c r="BI128" s="120"/>
      <c r="BJ128" s="120"/>
      <c r="BK128" s="120"/>
      <c r="BL128" s="120"/>
      <c r="BM128" s="120"/>
      <c r="BN128" s="120"/>
      <c r="BO128" s="120"/>
      <c r="BP128" s="120"/>
      <c r="BQ128" s="120"/>
      <c r="BR128" s="120"/>
      <c r="BS128" s="120"/>
      <c r="BT128" s="120"/>
      <c r="BU128" s="120"/>
      <c r="BV128" s="120"/>
      <c r="BW128" s="120"/>
      <c r="BX128" s="120"/>
      <c r="BY128" s="120"/>
      <c r="BZ128" s="120"/>
      <c r="CA128" s="120"/>
      <c r="CB128" s="120"/>
      <c r="CC128" s="120"/>
      <c r="CD128" s="120"/>
      <c r="CE128" s="120"/>
      <c r="CF128" s="120"/>
      <c r="CG128" s="120"/>
      <c r="CH128" s="120"/>
      <c r="CI128" s="120"/>
      <c r="CJ128" s="120"/>
      <c r="CK128" s="120"/>
      <c r="CL128" s="120"/>
      <c r="CM128" s="120"/>
      <c r="CN128" s="120"/>
      <c r="CO128" s="120"/>
      <c r="CP128" s="120"/>
    </row>
    <row r="129" spans="1:94" s="160" customFormat="1" x14ac:dyDescent="0.45">
      <c r="BT129" s="141"/>
      <c r="CD129" s="117"/>
      <c r="CE129" s="117"/>
      <c r="CF129" s="117"/>
      <c r="CG129" s="117"/>
      <c r="CH129" s="117"/>
      <c r="CI129" s="117"/>
      <c r="CJ129" s="117"/>
      <c r="CK129" s="117"/>
      <c r="CL129" s="117"/>
      <c r="CM129" s="117"/>
      <c r="CP129" s="75"/>
    </row>
    <row r="130" spans="1:94" x14ac:dyDescent="0.3">
      <c r="BT130" s="141"/>
      <c r="CP130" s="75"/>
    </row>
    <row r="131" spans="1:94" ht="77.5" customHeight="1" x14ac:dyDescent="0.3">
      <c r="A131" s="128" t="s">
        <v>2656</v>
      </c>
      <c r="B131" s="129" t="s">
        <v>2776</v>
      </c>
      <c r="C131" s="129" t="s">
        <v>2658</v>
      </c>
      <c r="D131" s="130" t="s">
        <v>2659</v>
      </c>
      <c r="E131" s="129" t="s">
        <v>2660</v>
      </c>
      <c r="F131" s="130" t="s">
        <v>2661</v>
      </c>
      <c r="G131" s="129" t="s">
        <v>2662</v>
      </c>
      <c r="H131" s="130" t="s">
        <v>2663</v>
      </c>
      <c r="I131" s="129" t="s">
        <v>2664</v>
      </c>
      <c r="J131" s="130" t="s">
        <v>2665</v>
      </c>
      <c r="K131" s="131" t="s">
        <v>2666</v>
      </c>
      <c r="L131" s="129" t="s">
        <v>2667</v>
      </c>
      <c r="M131" s="129" t="s">
        <v>2668</v>
      </c>
      <c r="N131" s="129" t="s">
        <v>2669</v>
      </c>
      <c r="O131" s="129" t="s">
        <v>2670</v>
      </c>
      <c r="P131" s="129" t="s">
        <v>2671</v>
      </c>
      <c r="Q131" s="129" t="s">
        <v>2672</v>
      </c>
      <c r="R131" s="129" t="s">
        <v>2780</v>
      </c>
      <c r="S131" s="130" t="s">
        <v>2674</v>
      </c>
      <c r="T131" s="130" t="s">
        <v>2675</v>
      </c>
      <c r="U131" s="130" t="s">
        <v>2676</v>
      </c>
      <c r="V131" s="130" t="s">
        <v>2677</v>
      </c>
      <c r="W131" s="130" t="s">
        <v>2678</v>
      </c>
      <c r="X131" s="130" t="s">
        <v>2679</v>
      </c>
      <c r="Y131" s="130" t="s">
        <v>2680</v>
      </c>
      <c r="Z131" s="130" t="s">
        <v>2681</v>
      </c>
      <c r="AA131" s="130" t="s">
        <v>2682</v>
      </c>
      <c r="AB131" s="130" t="s">
        <v>2683</v>
      </c>
      <c r="AC131" s="130" t="s">
        <v>2684</v>
      </c>
      <c r="AD131" s="130" t="s">
        <v>2685</v>
      </c>
      <c r="AE131" s="130" t="s">
        <v>2686</v>
      </c>
      <c r="AF131" s="130" t="s">
        <v>2687</v>
      </c>
      <c r="AG131" s="130" t="s">
        <v>2688</v>
      </c>
      <c r="AH131" s="130" t="s">
        <v>2689</v>
      </c>
      <c r="AI131" s="130" t="s">
        <v>2690</v>
      </c>
      <c r="AJ131" s="130" t="s">
        <v>2691</v>
      </c>
      <c r="AK131" s="130" t="s">
        <v>2692</v>
      </c>
      <c r="AL131" s="130" t="s">
        <v>2693</v>
      </c>
      <c r="AM131" s="130" t="s">
        <v>2694</v>
      </c>
      <c r="AN131" s="130" t="s">
        <v>2695</v>
      </c>
      <c r="AO131" s="130" t="s">
        <v>2696</v>
      </c>
      <c r="AP131" s="130" t="s">
        <v>2697</v>
      </c>
      <c r="AQ131" s="130" t="s">
        <v>2698</v>
      </c>
      <c r="AR131" s="130" t="s">
        <v>2699</v>
      </c>
      <c r="AS131" s="130" t="s">
        <v>2700</v>
      </c>
      <c r="AT131" s="130" t="s">
        <v>2701</v>
      </c>
      <c r="AU131" s="130" t="s">
        <v>2702</v>
      </c>
      <c r="AV131" s="130" t="s">
        <v>2703</v>
      </c>
      <c r="AW131" s="130" t="s">
        <v>2704</v>
      </c>
      <c r="AY131" s="132" t="s">
        <v>2705</v>
      </c>
      <c r="AZ131" s="132" t="s">
        <v>2706</v>
      </c>
      <c r="BA131" s="132" t="s">
        <v>2707</v>
      </c>
      <c r="BB131" s="132" t="s">
        <v>2708</v>
      </c>
      <c r="BC131" s="132" t="s">
        <v>2709</v>
      </c>
      <c r="BD131" s="133" t="s">
        <v>2710</v>
      </c>
      <c r="BE131" s="132" t="s">
        <v>2711</v>
      </c>
      <c r="BF131" s="132" t="s">
        <v>2712</v>
      </c>
      <c r="BG131" s="132" t="s">
        <v>2713</v>
      </c>
      <c r="BH131" s="132" t="s">
        <v>2714</v>
      </c>
      <c r="BI131" s="132" t="s">
        <v>2715</v>
      </c>
      <c r="BJ131" s="132" t="s">
        <v>2716</v>
      </c>
      <c r="BK131" s="132" t="s">
        <v>2717</v>
      </c>
      <c r="BL131" s="132" t="s">
        <v>2718</v>
      </c>
      <c r="BM131" s="132" t="s">
        <v>2719</v>
      </c>
      <c r="BN131" s="132" t="s">
        <v>2720</v>
      </c>
      <c r="BO131" s="132" t="s">
        <v>2721</v>
      </c>
      <c r="BP131" s="132" t="s">
        <v>2722</v>
      </c>
      <c r="BQ131" s="132" t="s">
        <v>2723</v>
      </c>
      <c r="BR131" s="132" t="s">
        <v>2724</v>
      </c>
      <c r="BS131" s="132" t="s">
        <v>2725</v>
      </c>
      <c r="BT131" s="132" t="s">
        <v>2726</v>
      </c>
      <c r="BU131" s="132" t="s">
        <v>2727</v>
      </c>
      <c r="BV131" s="132" t="s">
        <v>2728</v>
      </c>
      <c r="BW131" s="132" t="s">
        <v>2729</v>
      </c>
      <c r="BX131" s="132" t="s">
        <v>2730</v>
      </c>
      <c r="BY131" s="132" t="s">
        <v>2731</v>
      </c>
      <c r="BZ131" s="132" t="s">
        <v>2732</v>
      </c>
      <c r="CA131" s="132" t="s">
        <v>2733</v>
      </c>
      <c r="CB131" s="132" t="s">
        <v>2734</v>
      </c>
      <c r="CC131" s="132" t="s">
        <v>2735</v>
      </c>
      <c r="CD131" s="134" t="s">
        <v>2736</v>
      </c>
      <c r="CE131" s="132" t="s">
        <v>2737</v>
      </c>
      <c r="CF131" s="134" t="s">
        <v>2738</v>
      </c>
      <c r="CG131" s="132" t="s">
        <v>2739</v>
      </c>
      <c r="CH131" s="134" t="s">
        <v>2740</v>
      </c>
      <c r="CI131" s="132" t="s">
        <v>2741</v>
      </c>
      <c r="CJ131" s="132" t="s">
        <v>2742</v>
      </c>
      <c r="CK131" s="132" t="s">
        <v>2743</v>
      </c>
      <c r="CL131" s="132" t="s">
        <v>2777</v>
      </c>
      <c r="CM131" s="132" t="s">
        <v>2745</v>
      </c>
      <c r="CN131" s="132" t="s">
        <v>2746</v>
      </c>
      <c r="CO131" s="134" t="s">
        <v>2747</v>
      </c>
      <c r="CP131" s="132" t="s">
        <v>2748</v>
      </c>
    </row>
    <row r="132" spans="1:94" ht="13.75" customHeight="1" x14ac:dyDescent="0.45">
      <c r="A132" s="171" t="s">
        <v>2589</v>
      </c>
      <c r="B132" s="114" t="s">
        <v>2749</v>
      </c>
      <c r="C132" s="114" t="s">
        <v>2749</v>
      </c>
      <c r="D132" s="114" t="s">
        <v>2749</v>
      </c>
      <c r="E132" s="114" t="s">
        <v>2749</v>
      </c>
      <c r="F132" s="114" t="s">
        <v>2749</v>
      </c>
      <c r="G132" s="114" t="s">
        <v>2749</v>
      </c>
      <c r="H132" s="114" t="s">
        <v>2749</v>
      </c>
      <c r="I132" s="172" t="s">
        <v>2750</v>
      </c>
      <c r="J132" s="114" t="s">
        <v>2749</v>
      </c>
      <c r="K132" s="131"/>
      <c r="L132" s="173">
        <v>2312.5</v>
      </c>
      <c r="M132" s="173">
        <v>2375</v>
      </c>
      <c r="N132" s="173">
        <v>2312.5</v>
      </c>
      <c r="O132" s="173">
        <v>2375</v>
      </c>
      <c r="P132" s="173">
        <v>2312.5</v>
      </c>
      <c r="Q132" s="173">
        <v>2312.5</v>
      </c>
      <c r="R132" s="173">
        <v>2312.5</v>
      </c>
      <c r="S132" s="173">
        <v>2312.5</v>
      </c>
      <c r="T132" s="173">
        <v>2343.75</v>
      </c>
      <c r="U132" s="173">
        <v>2375</v>
      </c>
      <c r="V132" s="173">
        <v>2500</v>
      </c>
      <c r="W132" s="173">
        <v>2437.5</v>
      </c>
      <c r="X132" s="173">
        <v>2375</v>
      </c>
      <c r="Y132" s="174">
        <v>2375</v>
      </c>
      <c r="Z132" s="173">
        <v>2375</v>
      </c>
      <c r="AA132" s="114" t="s">
        <v>2749</v>
      </c>
      <c r="AB132" s="114" t="s">
        <v>2749</v>
      </c>
      <c r="AC132" s="137">
        <v>2437.5</v>
      </c>
      <c r="AD132" s="137">
        <v>2437.5</v>
      </c>
      <c r="AE132" s="137">
        <v>2437.5</v>
      </c>
      <c r="AF132" s="137">
        <v>2437.5</v>
      </c>
      <c r="AG132" s="114" t="s">
        <v>2749</v>
      </c>
      <c r="AH132" s="137">
        <v>2468.75</v>
      </c>
      <c r="AI132" s="137">
        <v>2437.5</v>
      </c>
      <c r="AJ132" s="137">
        <v>2437.5</v>
      </c>
      <c r="AK132" s="137">
        <v>2437.5</v>
      </c>
      <c r="AL132" s="137">
        <v>2937.5</v>
      </c>
      <c r="AM132" s="137">
        <v>2937.5</v>
      </c>
      <c r="AN132" s="137">
        <v>2500</v>
      </c>
      <c r="AO132" s="114" t="s">
        <v>2749</v>
      </c>
      <c r="AP132" s="137">
        <v>3000</v>
      </c>
      <c r="AQ132" s="137">
        <v>3000</v>
      </c>
      <c r="AR132" s="114" t="s">
        <v>2749</v>
      </c>
      <c r="AS132" s="137">
        <v>2812.5</v>
      </c>
      <c r="AT132" s="114" t="s">
        <v>2749</v>
      </c>
      <c r="AU132" s="137">
        <v>2937.5</v>
      </c>
      <c r="AV132" s="137">
        <v>2937.5</v>
      </c>
      <c r="AW132" s="137">
        <v>2937.5</v>
      </c>
      <c r="AY132" s="141"/>
      <c r="AZ132" s="141"/>
      <c r="BA132" s="141"/>
      <c r="BB132" s="141"/>
      <c r="BC132" s="141"/>
      <c r="BD132" s="141"/>
      <c r="BE132" s="141" t="s">
        <v>2751</v>
      </c>
      <c r="BF132" s="141">
        <v>2.7027027027026973E-2</v>
      </c>
      <c r="BG132" s="141">
        <v>-2.6315789473684181E-2</v>
      </c>
      <c r="BH132" s="141">
        <v>2.7027027027026973E-2</v>
      </c>
      <c r="BI132" s="141">
        <v>-2.6315789473684181E-2</v>
      </c>
      <c r="BJ132" s="141">
        <v>0</v>
      </c>
      <c r="BK132" s="141">
        <v>0</v>
      </c>
      <c r="BL132" s="141">
        <v>0</v>
      </c>
      <c r="BM132" s="141">
        <v>1.3513513513513598E-2</v>
      </c>
      <c r="BN132" s="141">
        <v>1.3333333333333419E-2</v>
      </c>
      <c r="BO132" s="141">
        <v>5.2631578947368363E-2</v>
      </c>
      <c r="BP132" s="141">
        <v>-2.5000000000000022E-2</v>
      </c>
      <c r="BQ132" s="141">
        <v>-2.5641025641025661E-2</v>
      </c>
      <c r="BR132" s="141">
        <v>0</v>
      </c>
      <c r="BS132" s="141">
        <v>0</v>
      </c>
      <c r="BT132" s="141"/>
      <c r="BU132" s="141"/>
      <c r="BV132" s="141"/>
      <c r="BW132" s="141">
        <v>0</v>
      </c>
      <c r="BX132" s="141">
        <v>0</v>
      </c>
      <c r="BY132" s="141">
        <v>0</v>
      </c>
      <c r="BZ132" s="141"/>
      <c r="CA132" s="113"/>
      <c r="CB132" s="113">
        <v>-1.2658227848101222E-2</v>
      </c>
      <c r="CC132" s="113">
        <v>0</v>
      </c>
      <c r="CD132" s="113">
        <v>0</v>
      </c>
      <c r="CE132" s="113">
        <v>0.20512820512820507</v>
      </c>
      <c r="CF132" s="113">
        <v>0</v>
      </c>
      <c r="CG132" s="113">
        <v>-0.14893617021276595</v>
      </c>
      <c r="CI132" s="75"/>
      <c r="CJ132" s="75">
        <v>0</v>
      </c>
      <c r="CK132" s="75"/>
      <c r="CL132" s="75"/>
      <c r="CM132" s="75"/>
      <c r="CN132" s="75"/>
      <c r="CO132" s="75">
        <v>0</v>
      </c>
      <c r="CP132" s="75">
        <v>0</v>
      </c>
    </row>
    <row r="133" spans="1:94" ht="13.75" customHeight="1" x14ac:dyDescent="0.45">
      <c r="A133" s="175" t="s">
        <v>2752</v>
      </c>
      <c r="B133" s="114" t="s">
        <v>2749</v>
      </c>
      <c r="C133" s="137">
        <v>1333</v>
      </c>
      <c r="D133" s="137">
        <v>1292</v>
      </c>
      <c r="E133" s="137">
        <v>1250</v>
      </c>
      <c r="F133" s="137">
        <v>1021</v>
      </c>
      <c r="G133" s="137">
        <v>1333</v>
      </c>
      <c r="H133" s="114" t="s">
        <v>2749</v>
      </c>
      <c r="I133" s="176"/>
      <c r="J133" s="137">
        <v>1138.8333333333333</v>
      </c>
      <c r="K133" s="131"/>
      <c r="L133" s="173">
        <v>1812.5</v>
      </c>
      <c r="M133" s="173">
        <v>2312.5</v>
      </c>
      <c r="N133" s="173">
        <v>2312.5</v>
      </c>
      <c r="O133" s="173">
        <v>2375</v>
      </c>
      <c r="P133" s="114" t="s">
        <v>2749</v>
      </c>
      <c r="Q133" s="173">
        <v>1875</v>
      </c>
      <c r="R133" s="173">
        <v>2812.5</v>
      </c>
      <c r="S133" s="173">
        <v>1812.5</v>
      </c>
      <c r="T133" s="173">
        <v>1875</v>
      </c>
      <c r="U133" s="173">
        <v>1875</v>
      </c>
      <c r="V133" s="173">
        <v>2156.25</v>
      </c>
      <c r="W133" s="173">
        <v>1875</v>
      </c>
      <c r="X133" s="173">
        <v>1875</v>
      </c>
      <c r="Y133" s="174">
        <v>1875</v>
      </c>
      <c r="Z133" s="173">
        <v>1875</v>
      </c>
      <c r="AA133" s="114" t="s">
        <v>2749</v>
      </c>
      <c r="AB133" s="137">
        <v>2375</v>
      </c>
      <c r="AC133" s="137">
        <v>1875</v>
      </c>
      <c r="AD133" s="137">
        <v>1875</v>
      </c>
      <c r="AE133" s="137">
        <v>1875</v>
      </c>
      <c r="AF133" s="137">
        <v>1875</v>
      </c>
      <c r="AG133" s="114" t="s">
        <v>2749</v>
      </c>
      <c r="AH133" s="137">
        <v>1812.5</v>
      </c>
      <c r="AI133" s="137">
        <v>1812.5</v>
      </c>
      <c r="AJ133" s="137">
        <v>1812.5</v>
      </c>
      <c r="AK133" s="137">
        <v>2062.5</v>
      </c>
      <c r="AL133" s="137">
        <v>2562.5</v>
      </c>
      <c r="AM133" s="137">
        <v>2562.5</v>
      </c>
      <c r="AN133" s="137">
        <v>2562.5</v>
      </c>
      <c r="AO133" s="137">
        <v>2562.5</v>
      </c>
      <c r="AP133" s="137">
        <v>2812.5</v>
      </c>
      <c r="AQ133" s="137">
        <v>2312.5</v>
      </c>
      <c r="AR133" s="137">
        <v>3500</v>
      </c>
      <c r="AS133" s="137">
        <v>2750</v>
      </c>
      <c r="AT133" s="137">
        <v>2875</v>
      </c>
      <c r="AU133" s="137">
        <v>2875</v>
      </c>
      <c r="AV133" s="114" t="s">
        <v>2749</v>
      </c>
      <c r="AW133" s="114" t="s">
        <v>2749</v>
      </c>
      <c r="AY133" s="141">
        <v>-3.0757689422355572E-2</v>
      </c>
      <c r="AZ133" s="141">
        <v>-3.2507739938080538E-2</v>
      </c>
      <c r="BA133" s="141">
        <v>-0.18320000000000003</v>
      </c>
      <c r="BB133" s="141">
        <v>0.30558276199804113</v>
      </c>
      <c r="BC133" s="141" t="s">
        <v>2751</v>
      </c>
      <c r="BD133" s="141" t="s">
        <v>2751</v>
      </c>
      <c r="BE133" s="141">
        <v>2.4440216595931652E-2</v>
      </c>
      <c r="BF133" s="141">
        <v>0.27586206896551735</v>
      </c>
      <c r="BG133" s="141">
        <v>0</v>
      </c>
      <c r="BH133" s="141">
        <v>2.7027027027026973E-2</v>
      </c>
      <c r="BI133" s="141" t="s">
        <v>2751</v>
      </c>
      <c r="BJ133" s="141" t="s">
        <v>2751</v>
      </c>
      <c r="BK133" s="141">
        <v>0.5</v>
      </c>
      <c r="BL133" s="141">
        <v>-0.35555555555555551</v>
      </c>
      <c r="BM133" s="141">
        <v>3.4482758620689724E-2</v>
      </c>
      <c r="BN133" s="141">
        <v>0</v>
      </c>
      <c r="BO133" s="141">
        <v>0.14999999999999991</v>
      </c>
      <c r="BP133" s="141">
        <v>-0.13043478260869568</v>
      </c>
      <c r="BQ133" s="141">
        <v>0</v>
      </c>
      <c r="BR133" s="141">
        <v>0</v>
      </c>
      <c r="BS133" s="141">
        <v>0</v>
      </c>
      <c r="BT133" s="141"/>
      <c r="BU133" s="141"/>
      <c r="BV133" s="141">
        <v>-0.21052631578947367</v>
      </c>
      <c r="BW133" s="141">
        <v>0</v>
      </c>
      <c r="BX133" s="141">
        <v>0</v>
      </c>
      <c r="BY133" s="141">
        <v>0</v>
      </c>
      <c r="BZ133" s="141"/>
      <c r="CA133" s="113"/>
      <c r="CB133" s="113">
        <v>0</v>
      </c>
      <c r="CC133" s="113">
        <v>0</v>
      </c>
      <c r="CD133" s="113">
        <v>0.13793103448275867</v>
      </c>
      <c r="CE133" s="113">
        <v>0.24242424242424243</v>
      </c>
      <c r="CF133" s="113">
        <v>0</v>
      </c>
      <c r="CG133" s="113">
        <v>0</v>
      </c>
      <c r="CH133" s="113">
        <v>0</v>
      </c>
      <c r="CI133" s="75">
        <v>9.7560975609756184E-2</v>
      </c>
      <c r="CJ133" s="75">
        <v>-0.17777777777777781</v>
      </c>
      <c r="CK133" s="75">
        <v>0.5135135135135136</v>
      </c>
      <c r="CL133" s="75">
        <v>-0.2142857142857143</v>
      </c>
      <c r="CM133" s="75">
        <v>4.5454545454545414E-2</v>
      </c>
      <c r="CN133" s="75">
        <v>0</v>
      </c>
      <c r="CO133" s="75"/>
      <c r="CP133" s="75"/>
    </row>
    <row r="134" spans="1:94" x14ac:dyDescent="0.3">
      <c r="A134" s="175" t="s">
        <v>2598</v>
      </c>
      <c r="B134" s="137">
        <v>1917</v>
      </c>
      <c r="C134" s="137">
        <v>1750</v>
      </c>
      <c r="D134" s="137">
        <v>1875</v>
      </c>
      <c r="E134" s="114" t="s">
        <v>2749</v>
      </c>
      <c r="F134" s="137">
        <v>1583</v>
      </c>
      <c r="G134" s="137">
        <v>1833</v>
      </c>
      <c r="H134" s="137">
        <v>1666.6666666666667</v>
      </c>
      <c r="I134" s="176"/>
      <c r="J134" s="137">
        <v>1541.6666666666665</v>
      </c>
      <c r="K134" s="131"/>
      <c r="L134" s="173">
        <v>2312.5</v>
      </c>
      <c r="M134" s="173">
        <v>2406.25</v>
      </c>
      <c r="N134" s="173">
        <v>3375</v>
      </c>
      <c r="O134" s="173">
        <v>2625</v>
      </c>
      <c r="P134" s="173">
        <v>2375</v>
      </c>
      <c r="Q134" s="173">
        <v>2812.5</v>
      </c>
      <c r="R134" s="173">
        <v>2812.5</v>
      </c>
      <c r="S134" s="173">
        <v>2312.5</v>
      </c>
      <c r="T134" s="173">
        <v>2875</v>
      </c>
      <c r="U134" s="173">
        <v>2312.5</v>
      </c>
      <c r="V134" s="173">
        <v>2562.5</v>
      </c>
      <c r="W134" s="173">
        <v>2593.75</v>
      </c>
      <c r="X134" s="173">
        <v>2875</v>
      </c>
      <c r="Y134" s="114" t="s">
        <v>2749</v>
      </c>
      <c r="Z134" s="114" t="s">
        <v>2749</v>
      </c>
      <c r="AA134" s="137">
        <v>3000</v>
      </c>
      <c r="AB134" s="137">
        <v>3000</v>
      </c>
      <c r="AC134" s="137">
        <v>3000</v>
      </c>
      <c r="AD134" s="137">
        <v>3000</v>
      </c>
      <c r="AE134" s="137">
        <v>3218.75</v>
      </c>
      <c r="AF134" s="137">
        <v>3218.75</v>
      </c>
      <c r="AG134" s="137">
        <v>2937.5</v>
      </c>
      <c r="AH134" s="137">
        <v>2937.5</v>
      </c>
      <c r="AI134" s="137">
        <v>2937.5</v>
      </c>
      <c r="AJ134" s="137">
        <v>2937.5</v>
      </c>
      <c r="AK134" s="137">
        <v>2937.5</v>
      </c>
      <c r="AL134" s="137">
        <v>2937.5</v>
      </c>
      <c r="AM134" s="137">
        <v>2937.5</v>
      </c>
      <c r="AN134" s="137">
        <v>2937.5</v>
      </c>
      <c r="AO134" s="137">
        <v>3187.5</v>
      </c>
      <c r="AP134" s="137">
        <v>3312.5</v>
      </c>
      <c r="AQ134" s="137">
        <v>3312.5</v>
      </c>
      <c r="AR134" s="137">
        <v>3500</v>
      </c>
      <c r="AS134" s="137">
        <v>3000</v>
      </c>
      <c r="AT134" s="137">
        <v>3500</v>
      </c>
      <c r="AU134" s="137">
        <v>3500</v>
      </c>
      <c r="AV134" s="137">
        <v>3625</v>
      </c>
      <c r="AW134" s="137">
        <v>3500</v>
      </c>
      <c r="AY134" s="141">
        <v>7.1428571428571397E-2</v>
      </c>
      <c r="AZ134" s="141" t="s">
        <v>2751</v>
      </c>
      <c r="BA134" s="141" t="s">
        <v>2751</v>
      </c>
      <c r="BB134" s="141">
        <v>0.15792798483891346</v>
      </c>
      <c r="BC134" s="141">
        <v>-9.0743771594835376E-2</v>
      </c>
      <c r="BD134" s="141">
        <v>-7.5000000000000178E-2</v>
      </c>
      <c r="BE134" s="141">
        <v>-8.1081081081080919E-2</v>
      </c>
      <c r="BF134" s="141">
        <v>4.0540540540540571E-2</v>
      </c>
      <c r="BG134" s="141">
        <v>0.40259740259740262</v>
      </c>
      <c r="BH134" s="141">
        <v>-0.22222222222222221</v>
      </c>
      <c r="BI134" s="141">
        <v>-9.5238095238095233E-2</v>
      </c>
      <c r="BJ134" s="141">
        <v>0.18421052631578938</v>
      </c>
      <c r="BK134" s="141">
        <v>0</v>
      </c>
      <c r="BL134" s="141">
        <v>-0.17777777777777781</v>
      </c>
      <c r="BM134" s="141">
        <v>0.2432432432432432</v>
      </c>
      <c r="BN134" s="141">
        <v>-0.19565217391304346</v>
      </c>
      <c r="BO134" s="141">
        <v>0.10810810810810811</v>
      </c>
      <c r="BP134" s="141">
        <v>1.2195121951219523E-2</v>
      </c>
      <c r="BQ134" s="141">
        <v>0.10843373493975905</v>
      </c>
      <c r="BR134" s="141"/>
      <c r="BS134" s="141"/>
      <c r="BT134" s="141"/>
      <c r="BU134" s="141">
        <v>0</v>
      </c>
      <c r="BV134" s="141">
        <v>0</v>
      </c>
      <c r="BW134" s="141">
        <v>0</v>
      </c>
      <c r="BX134" s="141">
        <v>7.2916666666666741E-2</v>
      </c>
      <c r="BY134" s="141">
        <v>0</v>
      </c>
      <c r="BZ134" s="141">
        <v>-8.737864077669899E-2</v>
      </c>
      <c r="CA134" s="113">
        <v>0</v>
      </c>
      <c r="CB134" s="113">
        <v>0</v>
      </c>
      <c r="CC134" s="113">
        <v>0</v>
      </c>
      <c r="CD134" s="113">
        <v>0</v>
      </c>
      <c r="CE134" s="113">
        <v>0</v>
      </c>
      <c r="CF134" s="113">
        <v>0</v>
      </c>
      <c r="CG134" s="113">
        <v>0</v>
      </c>
      <c r="CH134" s="113">
        <v>8.5106382978723305E-2</v>
      </c>
      <c r="CI134" s="75">
        <v>3.9215686274509887E-2</v>
      </c>
      <c r="CJ134" s="75">
        <v>0</v>
      </c>
      <c r="CK134" s="75">
        <v>5.6603773584905648E-2</v>
      </c>
      <c r="CL134" s="75">
        <v>-0.1428571428571429</v>
      </c>
      <c r="CM134" s="75">
        <v>0.16666666666666674</v>
      </c>
      <c r="CN134" s="75">
        <v>0</v>
      </c>
      <c r="CO134" s="75">
        <v>3.5714285714285809E-2</v>
      </c>
      <c r="CP134" s="75">
        <v>-3.4482758620689613E-2</v>
      </c>
    </row>
    <row r="135" spans="1:94" x14ac:dyDescent="0.45">
      <c r="A135" s="175" t="s">
        <v>2781</v>
      </c>
      <c r="B135" s="114" t="s">
        <v>2749</v>
      </c>
      <c r="C135" s="114" t="s">
        <v>2749</v>
      </c>
      <c r="D135" s="114" t="s">
        <v>2749</v>
      </c>
      <c r="E135" s="114" t="s">
        <v>2749</v>
      </c>
      <c r="F135" s="114" t="s">
        <v>2753</v>
      </c>
      <c r="G135" s="137">
        <v>938</v>
      </c>
      <c r="H135" s="137">
        <v>812.5</v>
      </c>
      <c r="I135" s="176"/>
      <c r="J135" s="137">
        <v>875</v>
      </c>
      <c r="K135" s="131"/>
      <c r="L135" s="114" t="s">
        <v>2749</v>
      </c>
      <c r="M135" s="114" t="s">
        <v>2749</v>
      </c>
      <c r="N135" s="173">
        <v>2250</v>
      </c>
      <c r="O135" s="173">
        <v>2263.9375</v>
      </c>
      <c r="P135" s="173">
        <v>2000</v>
      </c>
      <c r="Q135" s="173">
        <v>2312.5</v>
      </c>
      <c r="R135" s="173">
        <v>2312.5</v>
      </c>
      <c r="S135" s="173">
        <v>2312.5</v>
      </c>
      <c r="T135" s="173">
        <v>1812.5</v>
      </c>
      <c r="U135" s="173">
        <v>1687.5</v>
      </c>
      <c r="V135" s="173">
        <v>1296.875</v>
      </c>
      <c r="W135" s="173">
        <v>2312.5</v>
      </c>
      <c r="X135" s="173">
        <v>2312.5</v>
      </c>
      <c r="Y135" s="174">
        <v>1687.5</v>
      </c>
      <c r="Z135" s="137">
        <v>2187.5</v>
      </c>
      <c r="AA135" s="137">
        <v>1953.125</v>
      </c>
      <c r="AB135" s="137">
        <v>1937.5</v>
      </c>
      <c r="AC135" s="137">
        <v>1937.5</v>
      </c>
      <c r="AD135" s="137">
        <v>1937.5</v>
      </c>
      <c r="AE135" s="137">
        <v>1500</v>
      </c>
      <c r="AF135" s="137">
        <v>1500</v>
      </c>
      <c r="AG135" s="137">
        <v>1437.5</v>
      </c>
      <c r="AH135" s="137">
        <v>1937.5</v>
      </c>
      <c r="AI135" s="137">
        <v>1937.5</v>
      </c>
      <c r="AJ135" s="137">
        <v>1937.5</v>
      </c>
      <c r="AK135" s="137">
        <v>2187.5</v>
      </c>
      <c r="AL135" s="137">
        <v>1937.5</v>
      </c>
      <c r="AM135" s="137">
        <v>2312.5</v>
      </c>
      <c r="AN135" s="137">
        <v>2187.5</v>
      </c>
      <c r="AO135" s="137">
        <v>2187.5</v>
      </c>
      <c r="AP135" s="137">
        <v>2187.5</v>
      </c>
      <c r="AQ135" s="137">
        <v>2312.5</v>
      </c>
      <c r="AR135" s="137">
        <v>2687.5</v>
      </c>
      <c r="AS135" s="137">
        <v>2437.5</v>
      </c>
      <c r="AT135" s="137">
        <v>2562.5</v>
      </c>
      <c r="AU135" s="137">
        <v>2875</v>
      </c>
      <c r="AV135" s="137">
        <v>2687.5</v>
      </c>
      <c r="AW135" s="137">
        <v>1687.5</v>
      </c>
      <c r="AY135" s="141" t="s">
        <v>2751</v>
      </c>
      <c r="AZ135" s="141" t="s">
        <v>2751</v>
      </c>
      <c r="BA135" s="141" t="s">
        <v>2751</v>
      </c>
      <c r="BB135" s="141">
        <v>2.2900763358778553E-2</v>
      </c>
      <c r="BC135" s="141">
        <v>-0.13379530916844351</v>
      </c>
      <c r="BD135" s="141">
        <v>7.6923076923076872E-2</v>
      </c>
      <c r="BE135" s="141" t="s">
        <v>2751</v>
      </c>
      <c r="BF135" s="141" t="s">
        <v>2751</v>
      </c>
      <c r="BG135" s="141" t="s">
        <v>2751</v>
      </c>
      <c r="BH135" s="141">
        <v>6.1944444444443914E-3</v>
      </c>
      <c r="BI135" s="141">
        <v>-0.1165833862463076</v>
      </c>
      <c r="BJ135" s="141">
        <v>0.15625</v>
      </c>
      <c r="BK135" s="141">
        <v>0</v>
      </c>
      <c r="BL135" s="141">
        <v>0</v>
      </c>
      <c r="BM135" s="141">
        <v>-0.21621621621621623</v>
      </c>
      <c r="BN135" s="141">
        <v>-6.8965517241379337E-2</v>
      </c>
      <c r="BO135" s="141">
        <v>-0.23148148148148151</v>
      </c>
      <c r="BP135" s="141">
        <v>0.7831325301204819</v>
      </c>
      <c r="BQ135" s="141">
        <v>0</v>
      </c>
      <c r="BR135" s="141">
        <v>-0.27027027027027029</v>
      </c>
      <c r="BS135" s="141">
        <v>0.29629629629629628</v>
      </c>
      <c r="BT135" s="141">
        <v>-0.1071428571428571</v>
      </c>
      <c r="BU135" s="141">
        <v>-8.0000000000000071E-3</v>
      </c>
      <c r="BV135" s="141">
        <v>0</v>
      </c>
      <c r="BW135" s="141">
        <v>0</v>
      </c>
      <c r="BX135" s="141">
        <v>-0.22580645161290325</v>
      </c>
      <c r="BY135" s="141">
        <v>0</v>
      </c>
      <c r="BZ135" s="141">
        <v>-4.166666666666663E-2</v>
      </c>
      <c r="CA135" s="113">
        <v>0.34782608695652173</v>
      </c>
      <c r="CB135" s="113">
        <v>0</v>
      </c>
      <c r="CC135" s="113">
        <v>0</v>
      </c>
      <c r="CD135" s="113">
        <v>0.12903225806451624</v>
      </c>
      <c r="CE135" s="113">
        <v>-0.11428571428571432</v>
      </c>
      <c r="CF135" s="113">
        <v>0.19354838709677424</v>
      </c>
      <c r="CG135" s="113">
        <v>-5.4054054054054057E-2</v>
      </c>
      <c r="CH135" s="113">
        <v>0</v>
      </c>
      <c r="CI135" s="75">
        <v>0</v>
      </c>
      <c r="CJ135" s="75">
        <v>5.7142857142857162E-2</v>
      </c>
      <c r="CK135" s="75">
        <v>0.16216216216216206</v>
      </c>
      <c r="CL135" s="75">
        <v>-9.3023255813953543E-2</v>
      </c>
      <c r="CM135" s="75">
        <v>5.1282051282051322E-2</v>
      </c>
      <c r="CN135" s="75">
        <v>0.12195121951219523</v>
      </c>
      <c r="CO135" s="75">
        <v>-6.5217391304347783E-2</v>
      </c>
      <c r="CP135" s="75">
        <v>-0.37209302325581395</v>
      </c>
    </row>
    <row r="136" spans="1:94" x14ac:dyDescent="0.3">
      <c r="A136" s="175" t="s">
        <v>2754</v>
      </c>
      <c r="B136" s="114" t="s">
        <v>2749</v>
      </c>
      <c r="C136" s="114" t="s">
        <v>2749</v>
      </c>
      <c r="D136" s="114" t="s">
        <v>2749</v>
      </c>
      <c r="E136" s="114" t="s">
        <v>2749</v>
      </c>
      <c r="F136" s="114" t="s">
        <v>2749</v>
      </c>
      <c r="G136" s="114" t="s">
        <v>2749</v>
      </c>
      <c r="H136" s="114" t="s">
        <v>2749</v>
      </c>
      <c r="I136" s="176"/>
      <c r="J136" s="114" t="s">
        <v>2749</v>
      </c>
      <c r="K136" s="131"/>
      <c r="L136" s="114" t="s">
        <v>2749</v>
      </c>
      <c r="M136" s="114" t="s">
        <v>2749</v>
      </c>
      <c r="N136" s="114" t="s">
        <v>2749</v>
      </c>
      <c r="O136" s="114" t="s">
        <v>2749</v>
      </c>
      <c r="P136" s="114" t="s">
        <v>2749</v>
      </c>
      <c r="Q136" s="114" t="s">
        <v>2749</v>
      </c>
      <c r="R136" s="114" t="s">
        <v>2749</v>
      </c>
      <c r="S136" s="114" t="s">
        <v>2749</v>
      </c>
      <c r="T136" s="114" t="s">
        <v>2749</v>
      </c>
      <c r="U136" s="114" t="s">
        <v>2749</v>
      </c>
      <c r="V136" s="114" t="s">
        <v>2749</v>
      </c>
      <c r="W136" s="114" t="s">
        <v>2749</v>
      </c>
      <c r="X136" s="114" t="s">
        <v>2749</v>
      </c>
      <c r="Y136" s="114" t="s">
        <v>2749</v>
      </c>
      <c r="Z136" s="114" t="s">
        <v>2749</v>
      </c>
      <c r="AA136" s="137">
        <v>2813</v>
      </c>
      <c r="AB136" s="137">
        <v>2843.75</v>
      </c>
      <c r="AC136" s="137">
        <v>2875</v>
      </c>
      <c r="AD136" s="137">
        <v>2875</v>
      </c>
      <c r="AE136" s="137">
        <v>2812.5</v>
      </c>
      <c r="AF136" s="137">
        <v>2812.5</v>
      </c>
      <c r="AG136" s="114" t="s">
        <v>2749</v>
      </c>
      <c r="AH136" s="137">
        <v>2812.5</v>
      </c>
      <c r="AI136" s="137">
        <v>2812.5</v>
      </c>
      <c r="AJ136" s="137">
        <v>2812.5</v>
      </c>
      <c r="AK136" s="137">
        <v>2812.5</v>
      </c>
      <c r="AL136" s="137">
        <v>2875</v>
      </c>
      <c r="AM136" s="137">
        <v>2875</v>
      </c>
      <c r="AN136" s="137">
        <v>2875</v>
      </c>
      <c r="AO136" s="137">
        <v>2875</v>
      </c>
      <c r="AP136" s="137">
        <v>2812.5</v>
      </c>
      <c r="AQ136" s="137">
        <v>3812.5</v>
      </c>
      <c r="AR136" s="114" t="s">
        <v>2749</v>
      </c>
      <c r="AS136" s="114" t="s">
        <v>2749</v>
      </c>
      <c r="AT136" s="114" t="s">
        <v>2749</v>
      </c>
      <c r="AU136" s="137">
        <v>2937.5</v>
      </c>
      <c r="AV136" s="137">
        <v>3312.5</v>
      </c>
      <c r="AW136" s="114" t="s">
        <v>2749</v>
      </c>
      <c r="AY136" s="141"/>
      <c r="AZ136" s="141"/>
      <c r="BA136" s="141"/>
      <c r="BB136" s="141"/>
      <c r="BC136" s="141"/>
      <c r="BD136" s="141"/>
      <c r="BE136" s="141"/>
      <c r="BF136" s="141"/>
      <c r="BG136" s="141"/>
      <c r="BH136" s="141"/>
      <c r="BI136" s="141"/>
      <c r="BJ136" s="141"/>
      <c r="BK136" s="141"/>
      <c r="BL136" s="141"/>
      <c r="BM136" s="141"/>
      <c r="BN136" s="141"/>
      <c r="BO136" s="141"/>
      <c r="BP136" s="141"/>
      <c r="BQ136" s="141"/>
      <c r="BR136" s="141"/>
      <c r="BS136" s="141"/>
      <c r="BT136" s="141"/>
      <c r="BU136" s="141">
        <v>1.0931389975115557E-2</v>
      </c>
      <c r="BV136" s="141">
        <v>1.098901098901095E-2</v>
      </c>
      <c r="BW136" s="141">
        <v>0</v>
      </c>
      <c r="BX136" s="141">
        <v>-2.1739130434782594E-2</v>
      </c>
      <c r="BY136" s="141">
        <v>0</v>
      </c>
      <c r="BZ136" s="141"/>
      <c r="CA136" s="113"/>
      <c r="CB136" s="113">
        <v>0</v>
      </c>
      <c r="CC136" s="113">
        <v>0</v>
      </c>
      <c r="CD136" s="113">
        <v>0</v>
      </c>
      <c r="CE136" s="113">
        <v>2.2222222222222143E-2</v>
      </c>
      <c r="CF136" s="113">
        <v>0</v>
      </c>
      <c r="CG136" s="113">
        <v>0</v>
      </c>
      <c r="CH136" s="113">
        <v>0</v>
      </c>
      <c r="CI136" s="75">
        <v>-2.1739130434782594E-2</v>
      </c>
      <c r="CJ136" s="75">
        <v>0.35555555555555562</v>
      </c>
      <c r="CK136" s="75"/>
      <c r="CL136" s="75"/>
      <c r="CM136" s="75"/>
      <c r="CN136" s="75"/>
      <c r="CO136" s="75">
        <v>0.12765957446808507</v>
      </c>
      <c r="CP136" s="75"/>
    </row>
    <row r="137" spans="1:94" x14ac:dyDescent="0.3">
      <c r="A137" s="175" t="s">
        <v>2755</v>
      </c>
      <c r="B137" s="114" t="s">
        <v>2749</v>
      </c>
      <c r="C137" s="114" t="s">
        <v>2749</v>
      </c>
      <c r="D137" s="114" t="s">
        <v>2749</v>
      </c>
      <c r="E137" s="114" t="s">
        <v>2749</v>
      </c>
      <c r="F137" s="114" t="s">
        <v>2749</v>
      </c>
      <c r="G137" s="114" t="s">
        <v>2749</v>
      </c>
      <c r="H137" s="114" t="s">
        <v>2749</v>
      </c>
      <c r="I137" s="176"/>
      <c r="J137" s="114" t="s">
        <v>2749</v>
      </c>
      <c r="K137" s="131"/>
      <c r="L137" s="114" t="s">
        <v>2749</v>
      </c>
      <c r="M137" s="114" t="s">
        <v>2749</v>
      </c>
      <c r="N137" s="114" t="s">
        <v>2749</v>
      </c>
      <c r="O137" s="114" t="s">
        <v>2749</v>
      </c>
      <c r="P137" s="173">
        <v>2187.5</v>
      </c>
      <c r="Q137" s="114" t="s">
        <v>2749</v>
      </c>
      <c r="R137" s="114" t="s">
        <v>2749</v>
      </c>
      <c r="S137" s="114" t="s">
        <v>2749</v>
      </c>
      <c r="T137" s="137">
        <v>1687.5</v>
      </c>
      <c r="U137" s="114" t="s">
        <v>2749</v>
      </c>
      <c r="V137" s="114" t="s">
        <v>2749</v>
      </c>
      <c r="W137" s="137">
        <v>2187.5</v>
      </c>
      <c r="X137" s="114" t="s">
        <v>2749</v>
      </c>
      <c r="Y137" s="114" t="s">
        <v>2749</v>
      </c>
      <c r="Z137" s="114" t="s">
        <v>2749</v>
      </c>
      <c r="AA137" s="114" t="s">
        <v>2749</v>
      </c>
      <c r="AB137" s="114" t="s">
        <v>2749</v>
      </c>
      <c r="AC137" s="114" t="s">
        <v>2749</v>
      </c>
      <c r="AD137" s="114" t="s">
        <v>2749</v>
      </c>
      <c r="AE137" s="114" t="s">
        <v>2749</v>
      </c>
      <c r="AF137" s="114" t="s">
        <v>2749</v>
      </c>
      <c r="AG137" s="114" t="s">
        <v>2749</v>
      </c>
      <c r="AH137" s="114" t="s">
        <v>2749</v>
      </c>
      <c r="AI137" s="114" t="s">
        <v>2749</v>
      </c>
      <c r="AJ137" s="114" t="s">
        <v>2749</v>
      </c>
      <c r="AK137" s="114" t="s">
        <v>2749</v>
      </c>
      <c r="AL137" s="114" t="s">
        <v>2749</v>
      </c>
      <c r="AM137" s="114" t="s">
        <v>2749</v>
      </c>
      <c r="AN137" s="114" t="s">
        <v>2749</v>
      </c>
      <c r="AO137" s="114" t="s">
        <v>2749</v>
      </c>
      <c r="AP137" s="114" t="s">
        <v>2749</v>
      </c>
      <c r="AQ137" s="114" t="s">
        <v>2749</v>
      </c>
      <c r="AR137" s="114" t="s">
        <v>2749</v>
      </c>
      <c r="AS137" s="114" t="s">
        <v>2749</v>
      </c>
      <c r="AT137" s="114" t="s">
        <v>2749</v>
      </c>
      <c r="AU137" s="114" t="s">
        <v>2749</v>
      </c>
      <c r="AV137" s="114" t="s">
        <v>2749</v>
      </c>
      <c r="AW137" s="114" t="s">
        <v>2749</v>
      </c>
      <c r="AY137" s="141"/>
      <c r="AZ137" s="141"/>
      <c r="BA137" s="141"/>
      <c r="BB137" s="141"/>
      <c r="BC137" s="141"/>
      <c r="BD137" s="141"/>
      <c r="BE137" s="141"/>
      <c r="BF137" s="141"/>
      <c r="BG137" s="141"/>
      <c r="BH137" s="141"/>
      <c r="BI137" s="141" t="s">
        <v>2751</v>
      </c>
      <c r="BJ137" s="141" t="s">
        <v>2751</v>
      </c>
      <c r="BK137" s="141" t="s">
        <v>2751</v>
      </c>
      <c r="BL137" s="141" t="s">
        <v>2751</v>
      </c>
      <c r="BM137" s="141" t="s">
        <v>2751</v>
      </c>
      <c r="BN137" s="141" t="s">
        <v>2751</v>
      </c>
      <c r="BO137" s="141" t="s">
        <v>2751</v>
      </c>
      <c r="BP137" s="141" t="s">
        <v>2751</v>
      </c>
      <c r="BQ137" s="141"/>
      <c r="BR137" s="141"/>
      <c r="BS137" s="141"/>
      <c r="BT137" s="141"/>
      <c r="BU137" s="141"/>
      <c r="BV137" s="141"/>
      <c r="BW137" s="141"/>
      <c r="BX137" s="141"/>
      <c r="BY137" s="141"/>
      <c r="BZ137" s="141"/>
      <c r="CA137" s="113"/>
      <c r="CB137" s="113"/>
      <c r="CC137" s="113"/>
      <c r="CI137" s="75"/>
      <c r="CJ137" s="75"/>
      <c r="CK137" s="75"/>
      <c r="CL137" s="75"/>
      <c r="CM137" s="75"/>
      <c r="CN137" s="75"/>
      <c r="CO137" s="75"/>
      <c r="CP137" s="75"/>
    </row>
    <row r="138" spans="1:94" x14ac:dyDescent="0.45">
      <c r="A138" s="175" t="s">
        <v>2756</v>
      </c>
      <c r="B138" s="114" t="s">
        <v>2749</v>
      </c>
      <c r="C138" s="114" t="s">
        <v>2749</v>
      </c>
      <c r="D138" s="114" t="s">
        <v>2749</v>
      </c>
      <c r="E138" s="114" t="s">
        <v>2749</v>
      </c>
      <c r="F138" s="114" t="s">
        <v>2749</v>
      </c>
      <c r="G138" s="114" t="s">
        <v>2749</v>
      </c>
      <c r="H138" s="114" t="s">
        <v>2749</v>
      </c>
      <c r="I138" s="176"/>
      <c r="J138" s="114" t="s">
        <v>2749</v>
      </c>
      <c r="K138" s="131"/>
      <c r="L138" s="114" t="s">
        <v>2749</v>
      </c>
      <c r="M138" s="114" t="s">
        <v>2749</v>
      </c>
      <c r="N138" s="114" t="s">
        <v>2749</v>
      </c>
      <c r="O138" s="173">
        <v>1812.5</v>
      </c>
      <c r="P138" s="114" t="s">
        <v>2749</v>
      </c>
      <c r="Q138" s="173">
        <v>2250</v>
      </c>
      <c r="R138" s="114" t="s">
        <v>2749</v>
      </c>
      <c r="S138" s="173">
        <v>2250</v>
      </c>
      <c r="T138" s="137">
        <v>2406.25</v>
      </c>
      <c r="U138" s="137">
        <v>2250</v>
      </c>
      <c r="V138" s="114" t="s">
        <v>2749</v>
      </c>
      <c r="W138" s="137">
        <v>2312.5</v>
      </c>
      <c r="X138" s="114" t="s">
        <v>2749</v>
      </c>
      <c r="Y138" s="174">
        <v>2250</v>
      </c>
      <c r="Z138" s="137">
        <v>2250</v>
      </c>
      <c r="AA138" s="137">
        <v>2250</v>
      </c>
      <c r="AB138" s="137">
        <v>2281.25</v>
      </c>
      <c r="AC138" s="137">
        <v>2250</v>
      </c>
      <c r="AD138" s="137">
        <v>2250</v>
      </c>
      <c r="AE138" s="137">
        <v>2250</v>
      </c>
      <c r="AF138" s="137">
        <v>2250</v>
      </c>
      <c r="AG138" s="137">
        <v>1875</v>
      </c>
      <c r="AH138" s="137">
        <v>2250</v>
      </c>
      <c r="AI138" s="137">
        <v>2312.5</v>
      </c>
      <c r="AJ138" s="137">
        <v>2312.5</v>
      </c>
      <c r="AK138" s="137">
        <v>2250</v>
      </c>
      <c r="AL138" s="137">
        <v>2312.5</v>
      </c>
      <c r="AM138" s="137">
        <v>2812.5</v>
      </c>
      <c r="AN138" s="137">
        <v>2750</v>
      </c>
      <c r="AO138" s="137">
        <v>2250</v>
      </c>
      <c r="AP138" s="137">
        <v>2750</v>
      </c>
      <c r="AQ138" s="137">
        <v>2250</v>
      </c>
      <c r="AR138" s="137">
        <v>2250</v>
      </c>
      <c r="AS138" s="114" t="s">
        <v>2749</v>
      </c>
      <c r="AT138" s="137">
        <v>2312.5</v>
      </c>
      <c r="AU138" s="114" t="s">
        <v>2749</v>
      </c>
      <c r="AV138" s="114" t="s">
        <v>2749</v>
      </c>
      <c r="AW138" s="114" t="s">
        <v>2749</v>
      </c>
      <c r="AY138" s="141"/>
      <c r="AZ138" s="141"/>
      <c r="BA138" s="141"/>
      <c r="BB138" s="141"/>
      <c r="BC138" s="141"/>
      <c r="BD138" s="141"/>
      <c r="BE138" s="141"/>
      <c r="BF138" s="141"/>
      <c r="BG138" s="141"/>
      <c r="BH138" s="141" t="s">
        <v>2751</v>
      </c>
      <c r="BI138" s="141" t="s">
        <v>2751</v>
      </c>
      <c r="BJ138" s="141" t="s">
        <v>2751</v>
      </c>
      <c r="BK138" s="141" t="s">
        <v>2751</v>
      </c>
      <c r="BL138" s="141" t="s">
        <v>2751</v>
      </c>
      <c r="BM138" s="141">
        <v>6.944444444444442E-2</v>
      </c>
      <c r="BN138" s="141">
        <v>-6.4935064935064957E-2</v>
      </c>
      <c r="BO138" s="141" t="s">
        <v>2751</v>
      </c>
      <c r="BP138" s="141" t="s">
        <v>2751</v>
      </c>
      <c r="BQ138" s="141"/>
      <c r="BR138" s="141"/>
      <c r="BS138" s="141">
        <v>0</v>
      </c>
      <c r="BT138" s="141">
        <v>0</v>
      </c>
      <c r="BU138" s="141">
        <v>1.388888888888884E-2</v>
      </c>
      <c r="BV138" s="141">
        <v>-1.3698630136986356E-2</v>
      </c>
      <c r="BW138" s="141">
        <v>0</v>
      </c>
      <c r="BX138" s="141">
        <v>0</v>
      </c>
      <c r="BY138" s="141">
        <v>0</v>
      </c>
      <c r="BZ138" s="141">
        <v>-0.16666666666666663</v>
      </c>
      <c r="CA138" s="113">
        <v>0.19999999999999996</v>
      </c>
      <c r="CB138" s="113">
        <v>2.7777777777777679E-2</v>
      </c>
      <c r="CC138" s="113">
        <v>0</v>
      </c>
      <c r="CD138" s="113">
        <v>-2.7027027027026973E-2</v>
      </c>
      <c r="CE138" s="113">
        <v>2.7777777777777679E-2</v>
      </c>
      <c r="CF138" s="113">
        <v>0.21621621621621623</v>
      </c>
      <c r="CG138" s="113">
        <v>-2.2222222222222254E-2</v>
      </c>
      <c r="CH138" s="113">
        <v>-0.18181818181818177</v>
      </c>
      <c r="CI138" s="75">
        <v>0.22222222222222232</v>
      </c>
      <c r="CJ138" s="75">
        <v>-0.18181818181818177</v>
      </c>
      <c r="CK138" s="75">
        <v>0</v>
      </c>
      <c r="CL138" s="75"/>
      <c r="CM138" s="75"/>
      <c r="CN138" s="75"/>
      <c r="CO138" s="75"/>
      <c r="CP138" s="75"/>
    </row>
    <row r="139" spans="1:94" x14ac:dyDescent="0.3">
      <c r="A139" s="175" t="s">
        <v>2757</v>
      </c>
      <c r="B139" s="114" t="s">
        <v>2749</v>
      </c>
      <c r="C139" s="114" t="s">
        <v>2749</v>
      </c>
      <c r="D139" s="114" t="s">
        <v>2749</v>
      </c>
      <c r="E139" s="114" t="s">
        <v>2749</v>
      </c>
      <c r="F139" s="114" t="s">
        <v>2749</v>
      </c>
      <c r="G139" s="114" t="s">
        <v>2749</v>
      </c>
      <c r="H139" s="114" t="s">
        <v>2749</v>
      </c>
      <c r="I139" s="176"/>
      <c r="J139" s="114" t="s">
        <v>2749</v>
      </c>
      <c r="K139" s="131"/>
      <c r="L139" s="114" t="s">
        <v>2749</v>
      </c>
      <c r="M139" s="114" t="s">
        <v>2749</v>
      </c>
      <c r="N139" s="173">
        <v>2218.75</v>
      </c>
      <c r="O139" s="173">
        <v>2312.5</v>
      </c>
      <c r="P139" s="173">
        <v>2187.5</v>
      </c>
      <c r="Q139" s="173">
        <v>1687.5</v>
      </c>
      <c r="R139" s="114" t="s">
        <v>2749</v>
      </c>
      <c r="S139" s="114" t="s">
        <v>2749</v>
      </c>
      <c r="T139" s="137">
        <v>1687.5</v>
      </c>
      <c r="U139" s="137">
        <v>1687.5</v>
      </c>
      <c r="V139" s="114" t="s">
        <v>2749</v>
      </c>
      <c r="W139" s="137">
        <v>2343.75</v>
      </c>
      <c r="X139" s="114" t="s">
        <v>2749</v>
      </c>
      <c r="Y139" s="114" t="s">
        <v>2749</v>
      </c>
      <c r="Z139" s="137">
        <v>2187.5</v>
      </c>
      <c r="AA139" s="114" t="s">
        <v>2749</v>
      </c>
      <c r="AB139" s="114" t="s">
        <v>2749</v>
      </c>
      <c r="AC139" s="114" t="s">
        <v>2749</v>
      </c>
      <c r="AD139" s="114" t="s">
        <v>2749</v>
      </c>
      <c r="AE139" s="114" t="s">
        <v>2749</v>
      </c>
      <c r="AF139" s="114" t="s">
        <v>2749</v>
      </c>
      <c r="AG139" s="114" t="s">
        <v>2749</v>
      </c>
      <c r="AH139" s="114" t="s">
        <v>2749</v>
      </c>
      <c r="AI139" s="114" t="s">
        <v>2749</v>
      </c>
      <c r="AJ139" s="114" t="s">
        <v>2749</v>
      </c>
      <c r="AK139" s="114" t="s">
        <v>2749</v>
      </c>
      <c r="AL139" s="114" t="s">
        <v>2749</v>
      </c>
      <c r="AM139" s="114" t="s">
        <v>2749</v>
      </c>
      <c r="AN139" s="114" t="s">
        <v>2749</v>
      </c>
      <c r="AO139" s="114" t="s">
        <v>2749</v>
      </c>
      <c r="AP139" s="114" t="s">
        <v>2749</v>
      </c>
      <c r="AQ139" s="114" t="s">
        <v>2749</v>
      </c>
      <c r="AR139" s="114" t="s">
        <v>2749</v>
      </c>
      <c r="AS139" s="114" t="s">
        <v>2749</v>
      </c>
      <c r="AT139" s="114" t="s">
        <v>2749</v>
      </c>
      <c r="AU139" s="114" t="s">
        <v>2749</v>
      </c>
      <c r="AV139" s="114" t="s">
        <v>2749</v>
      </c>
      <c r="AW139" s="114" t="s">
        <v>2749</v>
      </c>
      <c r="AY139" s="141"/>
      <c r="AZ139" s="141"/>
      <c r="BA139" s="141"/>
      <c r="BB139" s="141"/>
      <c r="BC139" s="141"/>
      <c r="BD139" s="141"/>
      <c r="BE139" s="141"/>
      <c r="BF139" s="141"/>
      <c r="BG139" s="141" t="s">
        <v>2751</v>
      </c>
      <c r="BH139" s="141">
        <v>4.2253521126760507E-2</v>
      </c>
      <c r="BI139" s="141">
        <v>-5.4054054054054057E-2</v>
      </c>
      <c r="BJ139" s="141">
        <v>-0.22857142857142854</v>
      </c>
      <c r="BK139" s="141" t="s">
        <v>2751</v>
      </c>
      <c r="BL139" s="141" t="s">
        <v>2751</v>
      </c>
      <c r="BM139" s="141" t="s">
        <v>2751</v>
      </c>
      <c r="BN139" s="141">
        <v>0</v>
      </c>
      <c r="BO139" s="141" t="s">
        <v>2751</v>
      </c>
      <c r="BP139" s="141" t="s">
        <v>2751</v>
      </c>
      <c r="BQ139" s="141"/>
      <c r="BR139" s="141"/>
      <c r="BS139" s="141"/>
      <c r="BT139" s="141"/>
      <c r="BU139" s="141"/>
      <c r="BV139" s="141"/>
      <c r="BW139" s="141"/>
      <c r="BX139" s="141"/>
      <c r="BY139" s="141"/>
      <c r="BZ139" s="141"/>
      <c r="CA139" s="113"/>
      <c r="CB139" s="113"/>
      <c r="CC139" s="113"/>
      <c r="CI139" s="75"/>
      <c r="CJ139" s="75"/>
      <c r="CK139" s="75"/>
      <c r="CL139" s="75"/>
      <c r="CM139" s="75"/>
      <c r="CN139" s="75"/>
      <c r="CO139" s="75"/>
      <c r="CP139" s="75"/>
    </row>
    <row r="140" spans="1:94" x14ac:dyDescent="0.45">
      <c r="A140" s="175" t="s">
        <v>2609</v>
      </c>
      <c r="B140" s="114" t="s">
        <v>2749</v>
      </c>
      <c r="C140" s="114" t="s">
        <v>2749</v>
      </c>
      <c r="D140" s="114" t="s">
        <v>2749</v>
      </c>
      <c r="E140" s="114" t="s">
        <v>2749</v>
      </c>
      <c r="F140" s="114" t="s">
        <v>2749</v>
      </c>
      <c r="G140" s="114" t="s">
        <v>2749</v>
      </c>
      <c r="H140" s="114" t="s">
        <v>2749</v>
      </c>
      <c r="I140" s="176"/>
      <c r="J140" s="114" t="s">
        <v>2749</v>
      </c>
      <c r="K140" s="131"/>
      <c r="L140" s="114" t="s">
        <v>2749</v>
      </c>
      <c r="M140" s="114" t="s">
        <v>2749</v>
      </c>
      <c r="N140" s="114" t="s">
        <v>2749</v>
      </c>
      <c r="O140" s="114" t="s">
        <v>2749</v>
      </c>
      <c r="P140" s="114" t="s">
        <v>2749</v>
      </c>
      <c r="Q140" s="114" t="s">
        <v>2749</v>
      </c>
      <c r="R140" s="114" t="s">
        <v>2749</v>
      </c>
      <c r="S140" s="114" t="s">
        <v>2749</v>
      </c>
      <c r="T140" s="114" t="s">
        <v>2749</v>
      </c>
      <c r="U140" s="137">
        <v>3000</v>
      </c>
      <c r="V140" s="137">
        <v>2812.5</v>
      </c>
      <c r="W140" s="137">
        <v>2906.25</v>
      </c>
      <c r="X140" s="137">
        <v>2833.375</v>
      </c>
      <c r="Y140" s="174">
        <v>2556.25</v>
      </c>
      <c r="Z140" s="137">
        <v>2458.375</v>
      </c>
      <c r="AA140" s="137">
        <v>2645.8125</v>
      </c>
      <c r="AB140" s="137">
        <v>2515.625</v>
      </c>
      <c r="AC140" s="137">
        <v>2531.25</v>
      </c>
      <c r="AD140" s="137">
        <v>2550</v>
      </c>
      <c r="AE140" s="137">
        <v>2656.25</v>
      </c>
      <c r="AF140" s="137">
        <v>2406.25</v>
      </c>
      <c r="AG140" s="114" t="s">
        <v>2749</v>
      </c>
      <c r="AH140" s="114" t="s">
        <v>2749</v>
      </c>
      <c r="AI140" s="137">
        <v>2687.5</v>
      </c>
      <c r="AJ140" s="137">
        <v>2687.5</v>
      </c>
      <c r="AK140" s="137">
        <v>2687.5</v>
      </c>
      <c r="AL140" s="137">
        <v>3187.5</v>
      </c>
      <c r="AM140" s="137">
        <v>3312.5</v>
      </c>
      <c r="AN140" s="137">
        <v>3125</v>
      </c>
      <c r="AO140" s="137">
        <v>4312.5</v>
      </c>
      <c r="AP140" s="137">
        <v>5406.25</v>
      </c>
      <c r="AQ140" s="137">
        <v>4312.5</v>
      </c>
      <c r="AR140" s="137">
        <v>4187.5</v>
      </c>
      <c r="AS140" s="137">
        <v>3687.5</v>
      </c>
      <c r="AT140" s="137">
        <v>3687.5</v>
      </c>
      <c r="AU140" s="137">
        <v>3687.5</v>
      </c>
      <c r="AV140" s="137">
        <v>4187.5</v>
      </c>
      <c r="AW140" s="137">
        <v>4187.5</v>
      </c>
      <c r="AY140" s="141"/>
      <c r="AZ140" s="141"/>
      <c r="BA140" s="141"/>
      <c r="BB140" s="141"/>
      <c r="BC140" s="141"/>
      <c r="BD140" s="141"/>
      <c r="BE140" s="141"/>
      <c r="BF140" s="141"/>
      <c r="BG140" s="141"/>
      <c r="BH140" s="141"/>
      <c r="BI140" s="141"/>
      <c r="BJ140" s="141"/>
      <c r="BK140" s="141"/>
      <c r="BL140" s="141"/>
      <c r="BM140" s="141"/>
      <c r="BN140" s="141" t="s">
        <v>2751</v>
      </c>
      <c r="BO140" s="141">
        <v>-6.25E-2</v>
      </c>
      <c r="BP140" s="141">
        <v>3.3333333333333437E-2</v>
      </c>
      <c r="BQ140" s="141">
        <v>-2.5075268817204344E-2</v>
      </c>
      <c r="BR140" s="141">
        <v>-9.7807385185512019E-2</v>
      </c>
      <c r="BS140" s="141">
        <v>-3.8288508557457246E-2</v>
      </c>
      <c r="BT140" s="141">
        <v>7.6244470432704547E-2</v>
      </c>
      <c r="BU140" s="141">
        <v>-4.9205111851274408E-2</v>
      </c>
      <c r="BV140" s="141">
        <v>6.2111801242235032E-3</v>
      </c>
      <c r="BW140" s="141">
        <v>7.4074074074073071E-3</v>
      </c>
      <c r="BX140" s="141">
        <v>4.1666666666666741E-2</v>
      </c>
      <c r="BY140" s="141">
        <v>-9.4117647058823528E-2</v>
      </c>
      <c r="BZ140" s="141"/>
      <c r="CA140" s="113"/>
      <c r="CB140" s="113"/>
      <c r="CC140" s="113">
        <v>0</v>
      </c>
      <c r="CD140" s="113">
        <v>0</v>
      </c>
      <c r="CE140" s="113">
        <v>0.18604651162790709</v>
      </c>
      <c r="CF140" s="113">
        <v>3.9215686274509887E-2</v>
      </c>
      <c r="CG140" s="113">
        <v>-5.6603773584905648E-2</v>
      </c>
      <c r="CH140" s="113">
        <v>0.37999999999999989</v>
      </c>
      <c r="CI140" s="75">
        <v>0.25362318840579712</v>
      </c>
      <c r="CJ140" s="75">
        <v>-0.20231213872832365</v>
      </c>
      <c r="CK140" s="75">
        <v>-2.8985507246376829E-2</v>
      </c>
      <c r="CL140" s="75">
        <v>-0.11940298507462688</v>
      </c>
      <c r="CM140" s="75">
        <v>0</v>
      </c>
      <c r="CN140" s="75">
        <v>0</v>
      </c>
      <c r="CO140" s="75">
        <v>0.13559322033898313</v>
      </c>
      <c r="CP140" s="75">
        <v>0</v>
      </c>
    </row>
    <row r="141" spans="1:94" x14ac:dyDescent="0.45">
      <c r="A141" s="175" t="s">
        <v>2758</v>
      </c>
      <c r="B141" s="137">
        <v>1250</v>
      </c>
      <c r="C141" s="137">
        <v>1417</v>
      </c>
      <c r="D141" s="137">
        <v>1333</v>
      </c>
      <c r="E141" s="137">
        <v>1583</v>
      </c>
      <c r="F141" s="137">
        <v>875</v>
      </c>
      <c r="G141" s="137">
        <v>1458</v>
      </c>
      <c r="H141" s="137">
        <v>1583.3333333333335</v>
      </c>
      <c r="I141" s="176"/>
      <c r="J141" s="114" t="s">
        <v>2749</v>
      </c>
      <c r="K141" s="131"/>
      <c r="L141" s="114" t="s">
        <v>2749</v>
      </c>
      <c r="M141" s="137">
        <v>2250</v>
      </c>
      <c r="N141" s="173">
        <v>2812.5</v>
      </c>
      <c r="O141" s="114" t="s">
        <v>2749</v>
      </c>
      <c r="P141" s="114" t="s">
        <v>2749</v>
      </c>
      <c r="Q141" s="173">
        <v>2375</v>
      </c>
      <c r="R141" s="173">
        <v>2375</v>
      </c>
      <c r="S141" s="173">
        <v>2375</v>
      </c>
      <c r="T141" s="137">
        <v>2375</v>
      </c>
      <c r="U141" s="137">
        <v>2375</v>
      </c>
      <c r="V141" s="137">
        <v>2375</v>
      </c>
      <c r="W141" s="137">
        <v>2375</v>
      </c>
      <c r="X141" s="137">
        <v>2375</v>
      </c>
      <c r="Y141" s="174">
        <v>2375</v>
      </c>
      <c r="Z141" s="137">
        <v>2375</v>
      </c>
      <c r="AA141" s="137">
        <v>2375</v>
      </c>
      <c r="AB141" s="137">
        <v>2375</v>
      </c>
      <c r="AC141" s="137">
        <v>2375</v>
      </c>
      <c r="AD141" s="137">
        <v>2375</v>
      </c>
      <c r="AE141" s="137">
        <v>2375</v>
      </c>
      <c r="AF141" s="137">
        <v>2375</v>
      </c>
      <c r="AG141" s="137">
        <v>2375</v>
      </c>
      <c r="AH141" s="137">
        <v>2375</v>
      </c>
      <c r="AI141" s="137">
        <v>2375</v>
      </c>
      <c r="AJ141" s="137">
        <v>2187.5</v>
      </c>
      <c r="AK141" s="137">
        <v>2187.5</v>
      </c>
      <c r="AL141" s="137">
        <v>2312.5</v>
      </c>
      <c r="AM141" s="137">
        <v>2312.5</v>
      </c>
      <c r="AN141" s="137">
        <v>2375</v>
      </c>
      <c r="AO141" s="137">
        <v>2375</v>
      </c>
      <c r="AP141" s="137">
        <v>2406.25</v>
      </c>
      <c r="AQ141" s="137">
        <v>2437.5</v>
      </c>
      <c r="AR141" s="137">
        <v>2968.75</v>
      </c>
      <c r="AS141" s="114" t="s">
        <v>2749</v>
      </c>
      <c r="AT141" s="137">
        <v>2750</v>
      </c>
      <c r="AU141" s="137">
        <v>2781.25</v>
      </c>
      <c r="AV141" s="137">
        <v>2796.875</v>
      </c>
      <c r="AW141" s="114" t="s">
        <v>2749</v>
      </c>
      <c r="AY141" s="141">
        <v>-5.9280169371912494E-2</v>
      </c>
      <c r="AZ141" s="141">
        <v>0.18754688672168052</v>
      </c>
      <c r="BA141" s="141">
        <v>-0.44725205306380289</v>
      </c>
      <c r="BB141" s="141">
        <v>0.66628571428571437</v>
      </c>
      <c r="BC141" s="141">
        <v>8.5962505715592163E-2</v>
      </c>
      <c r="BD141" s="141" t="s">
        <v>2751</v>
      </c>
      <c r="BE141" s="141" t="s">
        <v>2751</v>
      </c>
      <c r="BF141" s="141" t="s">
        <v>2751</v>
      </c>
      <c r="BG141" s="141">
        <v>0.25</v>
      </c>
      <c r="BH141" s="141" t="s">
        <v>2751</v>
      </c>
      <c r="BI141" s="141" t="s">
        <v>2751</v>
      </c>
      <c r="BJ141" s="141" t="s">
        <v>2751</v>
      </c>
      <c r="BK141" s="141">
        <v>0</v>
      </c>
      <c r="BL141" s="141">
        <v>0</v>
      </c>
      <c r="BM141" s="141">
        <v>0</v>
      </c>
      <c r="BN141" s="141">
        <v>0</v>
      </c>
      <c r="BO141" s="141">
        <v>0</v>
      </c>
      <c r="BP141" s="141">
        <v>0</v>
      </c>
      <c r="BQ141" s="141">
        <v>0</v>
      </c>
      <c r="BR141" s="141">
        <v>0</v>
      </c>
      <c r="BS141" s="141">
        <v>0</v>
      </c>
      <c r="BT141" s="141">
        <v>0</v>
      </c>
      <c r="BU141" s="141">
        <v>0</v>
      </c>
      <c r="BV141" s="141">
        <v>0</v>
      </c>
      <c r="BW141" s="141">
        <v>0</v>
      </c>
      <c r="BX141" s="141">
        <v>0</v>
      </c>
      <c r="BY141" s="141">
        <v>0</v>
      </c>
      <c r="BZ141" s="141">
        <v>0</v>
      </c>
      <c r="CA141" s="113">
        <v>0</v>
      </c>
      <c r="CB141" s="113">
        <v>0</v>
      </c>
      <c r="CC141" s="113">
        <v>-7.8947368421052655E-2</v>
      </c>
      <c r="CD141" s="113">
        <v>0</v>
      </c>
      <c r="CE141" s="113">
        <v>5.7142857142857162E-2</v>
      </c>
      <c r="CF141" s="113">
        <v>0</v>
      </c>
      <c r="CG141" s="113">
        <v>2.7027027027026973E-2</v>
      </c>
      <c r="CH141" s="113">
        <v>0</v>
      </c>
      <c r="CI141" s="75">
        <v>1.3157894736842035E-2</v>
      </c>
      <c r="CJ141" s="75">
        <v>1.298701298701288E-2</v>
      </c>
      <c r="CK141" s="75">
        <v>0.21794871794871784</v>
      </c>
      <c r="CL141" s="75"/>
      <c r="CM141" s="75"/>
      <c r="CN141" s="75">
        <v>1.1363636363636465E-2</v>
      </c>
      <c r="CO141" s="75">
        <v>5.6179775280897903E-3</v>
      </c>
      <c r="CP141" s="75"/>
    </row>
    <row r="142" spans="1:94" x14ac:dyDescent="0.3">
      <c r="A142" s="112" t="s">
        <v>2759</v>
      </c>
      <c r="B142" s="137">
        <v>1333</v>
      </c>
      <c r="C142" s="137">
        <v>1333</v>
      </c>
      <c r="D142" s="137">
        <v>1083</v>
      </c>
      <c r="E142" s="137">
        <v>1333</v>
      </c>
      <c r="F142" s="137">
        <v>1083</v>
      </c>
      <c r="G142" s="137">
        <v>1083</v>
      </c>
      <c r="H142" s="114" t="s">
        <v>2749</v>
      </c>
      <c r="I142" s="176"/>
      <c r="J142" s="137">
        <v>1250</v>
      </c>
      <c r="K142" s="131"/>
      <c r="L142" s="137">
        <v>2250</v>
      </c>
      <c r="M142" s="114" t="s">
        <v>2749</v>
      </c>
      <c r="N142" s="173">
        <v>2750</v>
      </c>
      <c r="O142" s="173">
        <v>2250</v>
      </c>
      <c r="P142" s="173">
        <v>2312.5</v>
      </c>
      <c r="Q142" s="173">
        <v>1250</v>
      </c>
      <c r="R142" s="114" t="s">
        <v>2749</v>
      </c>
      <c r="S142" s="173">
        <v>2312.5</v>
      </c>
      <c r="T142" s="177" t="s">
        <v>2749</v>
      </c>
      <c r="U142" s="137">
        <v>1750</v>
      </c>
      <c r="V142" s="114" t="s">
        <v>2749</v>
      </c>
      <c r="W142" s="114" t="s">
        <v>2749</v>
      </c>
      <c r="X142" s="114" t="s">
        <v>2749</v>
      </c>
      <c r="Y142" s="114" t="s">
        <v>2749</v>
      </c>
      <c r="Z142" s="114" t="s">
        <v>2749</v>
      </c>
      <c r="AA142" s="137">
        <v>2304.6875</v>
      </c>
      <c r="AB142" s="137">
        <v>2437.5</v>
      </c>
      <c r="AC142" s="137">
        <v>2375</v>
      </c>
      <c r="AD142" s="137">
        <v>2312.5</v>
      </c>
      <c r="AE142" s="137">
        <v>2312.5</v>
      </c>
      <c r="AF142" s="137">
        <v>2312.5</v>
      </c>
      <c r="AG142" s="114" t="s">
        <v>2749</v>
      </c>
      <c r="AH142" s="137">
        <v>1812.5</v>
      </c>
      <c r="AI142" s="137">
        <v>1812.5</v>
      </c>
      <c r="AJ142" s="137">
        <v>1812.5</v>
      </c>
      <c r="AK142" s="137">
        <v>1812.5</v>
      </c>
      <c r="AL142" s="137">
        <v>1812.5</v>
      </c>
      <c r="AM142" s="137">
        <v>2812.5</v>
      </c>
      <c r="AN142" s="137">
        <v>2812.5</v>
      </c>
      <c r="AO142" s="137">
        <v>2812.5</v>
      </c>
      <c r="AP142" s="137">
        <v>2812.5</v>
      </c>
      <c r="AQ142" s="137">
        <v>3312.5</v>
      </c>
      <c r="AR142" s="137">
        <v>3000</v>
      </c>
      <c r="AS142" s="114" t="s">
        <v>2749</v>
      </c>
      <c r="AT142" s="114" t="s">
        <v>2749</v>
      </c>
      <c r="AU142" s="114" t="s">
        <v>2749</v>
      </c>
      <c r="AV142" s="114" t="s">
        <v>2749</v>
      </c>
      <c r="AW142" s="114" t="s">
        <v>2749</v>
      </c>
      <c r="AY142" s="141">
        <v>-0.18754688672168041</v>
      </c>
      <c r="AZ142" s="141">
        <v>0.23084025854108958</v>
      </c>
      <c r="BA142" s="141">
        <v>-0.18754688672168041</v>
      </c>
      <c r="BB142" s="141">
        <v>0</v>
      </c>
      <c r="BC142" s="141" t="s">
        <v>2751</v>
      </c>
      <c r="BD142" s="141" t="s">
        <v>2751</v>
      </c>
      <c r="BE142" s="141">
        <v>6.6666666666666652E-2</v>
      </c>
      <c r="BF142" s="141" t="s">
        <v>2751</v>
      </c>
      <c r="BG142" s="141" t="s">
        <v>2751</v>
      </c>
      <c r="BH142" s="141">
        <v>-0.18181818181818177</v>
      </c>
      <c r="BI142" s="141">
        <v>2.7777777777777679E-2</v>
      </c>
      <c r="BJ142" s="141">
        <v>-0.45945945945945943</v>
      </c>
      <c r="BK142" s="141" t="s">
        <v>2751</v>
      </c>
      <c r="BL142" s="141" t="s">
        <v>2751</v>
      </c>
      <c r="BM142" s="141" t="s">
        <v>2751</v>
      </c>
      <c r="BN142" s="141" t="s">
        <v>2751</v>
      </c>
      <c r="BO142" s="141" t="s">
        <v>2751</v>
      </c>
      <c r="BP142" s="141" t="s">
        <v>2751</v>
      </c>
      <c r="BQ142" s="141"/>
      <c r="BR142" s="141"/>
      <c r="BS142" s="141"/>
      <c r="BT142" s="141"/>
      <c r="BU142" s="141">
        <v>5.7627118644067776E-2</v>
      </c>
      <c r="BV142" s="141">
        <v>-2.5641025641025661E-2</v>
      </c>
      <c r="BW142" s="141">
        <v>-2.6315789473684181E-2</v>
      </c>
      <c r="BX142" s="141">
        <v>0</v>
      </c>
      <c r="BY142" s="141">
        <v>0</v>
      </c>
      <c r="BZ142" s="141"/>
      <c r="CA142" s="113"/>
      <c r="CB142" s="113">
        <v>0</v>
      </c>
      <c r="CC142" s="113">
        <v>0</v>
      </c>
      <c r="CD142" s="113">
        <v>0</v>
      </c>
      <c r="CE142" s="113">
        <v>0</v>
      </c>
      <c r="CF142" s="113">
        <v>0.55172413793103448</v>
      </c>
      <c r="CG142" s="113">
        <v>0</v>
      </c>
      <c r="CH142" s="113">
        <v>0</v>
      </c>
      <c r="CI142" s="75">
        <v>0</v>
      </c>
      <c r="CJ142" s="75">
        <v>0.17777777777777781</v>
      </c>
      <c r="CK142" s="75">
        <v>-9.4339622641509413E-2</v>
      </c>
      <c r="CL142" s="75"/>
      <c r="CM142" s="75"/>
      <c r="CN142" s="75"/>
      <c r="CO142" s="75"/>
      <c r="CP142" s="75"/>
    </row>
    <row r="143" spans="1:94" x14ac:dyDescent="0.45">
      <c r="A143" s="175" t="s">
        <v>2602</v>
      </c>
      <c r="B143" s="137">
        <v>1292</v>
      </c>
      <c r="C143" s="114" t="s">
        <v>2749</v>
      </c>
      <c r="D143" s="114" t="s">
        <v>2749</v>
      </c>
      <c r="E143" s="114" t="s">
        <v>2749</v>
      </c>
      <c r="F143" s="137">
        <v>1033</v>
      </c>
      <c r="G143" s="114" t="s">
        <v>2749</v>
      </c>
      <c r="H143" s="114" t="s">
        <v>2749</v>
      </c>
      <c r="I143" s="176"/>
      <c r="J143" s="114" t="s">
        <v>2749</v>
      </c>
      <c r="K143" s="131"/>
      <c r="L143" s="137">
        <v>2000</v>
      </c>
      <c r="M143" s="137">
        <v>2281.25</v>
      </c>
      <c r="N143" s="173">
        <v>2312.5</v>
      </c>
      <c r="O143" s="137">
        <v>2312.5</v>
      </c>
      <c r="P143" s="137">
        <v>2750</v>
      </c>
      <c r="Q143" s="173">
        <v>2812.5</v>
      </c>
      <c r="R143" s="173">
        <v>2812.5</v>
      </c>
      <c r="S143" s="114" t="s">
        <v>2749</v>
      </c>
      <c r="T143" s="137">
        <v>2812.5</v>
      </c>
      <c r="U143" s="137">
        <v>2812.5</v>
      </c>
      <c r="V143" s="114" t="s">
        <v>2749</v>
      </c>
      <c r="W143" s="114" t="s">
        <v>2749</v>
      </c>
      <c r="X143" s="137">
        <v>2812.5</v>
      </c>
      <c r="Y143" s="174">
        <v>2812.5</v>
      </c>
      <c r="Z143" s="137">
        <v>2812.5</v>
      </c>
      <c r="AA143" s="137">
        <v>2812.5</v>
      </c>
      <c r="AB143" s="137">
        <v>2812.5</v>
      </c>
      <c r="AC143" s="137">
        <v>2812.5</v>
      </c>
      <c r="AD143" s="137">
        <v>2812.5</v>
      </c>
      <c r="AE143" s="137">
        <v>2812.5</v>
      </c>
      <c r="AF143" s="137">
        <v>2812.5</v>
      </c>
      <c r="AG143" s="114" t="s">
        <v>2749</v>
      </c>
      <c r="AH143" s="137">
        <v>2812.5</v>
      </c>
      <c r="AI143" s="137">
        <v>2812.5</v>
      </c>
      <c r="AJ143" s="137">
        <v>2812.5</v>
      </c>
      <c r="AK143" s="137">
        <v>2812.5</v>
      </c>
      <c r="AL143" s="137">
        <v>2812.5</v>
      </c>
      <c r="AM143" s="137">
        <v>2812.5</v>
      </c>
      <c r="AN143" s="137">
        <v>2812.5</v>
      </c>
      <c r="AO143" s="137">
        <v>2812.5</v>
      </c>
      <c r="AP143" s="137">
        <v>2812.5</v>
      </c>
      <c r="AQ143" s="137">
        <v>2812.5</v>
      </c>
      <c r="AR143" s="137">
        <v>2812.5</v>
      </c>
      <c r="AS143" s="137">
        <v>2812.5</v>
      </c>
      <c r="AT143" s="137">
        <v>2812.5</v>
      </c>
      <c r="AU143" s="137">
        <v>2812.5</v>
      </c>
      <c r="AV143" s="114" t="s">
        <v>2749</v>
      </c>
      <c r="AW143" s="137">
        <v>2812.5</v>
      </c>
      <c r="AY143" s="141" t="s">
        <v>2751</v>
      </c>
      <c r="AZ143" s="141" t="s">
        <v>2751</v>
      </c>
      <c r="BA143" s="141" t="s">
        <v>2751</v>
      </c>
      <c r="BB143" s="141" t="s">
        <v>2751</v>
      </c>
      <c r="BC143" s="141" t="s">
        <v>2751</v>
      </c>
      <c r="BD143" s="141" t="s">
        <v>2751</v>
      </c>
      <c r="BE143" s="141" t="s">
        <v>2751</v>
      </c>
      <c r="BF143" s="141">
        <v>0.140625</v>
      </c>
      <c r="BG143" s="141">
        <v>1.3698630136986356E-2</v>
      </c>
      <c r="BH143" s="141">
        <v>0</v>
      </c>
      <c r="BI143" s="141">
        <v>0.18918918918918926</v>
      </c>
      <c r="BJ143" s="141">
        <v>2.2727272727272707E-2</v>
      </c>
      <c r="BK143" s="141">
        <v>0</v>
      </c>
      <c r="BL143" s="141" t="s">
        <v>2751</v>
      </c>
      <c r="BM143" s="141" t="s">
        <v>2751</v>
      </c>
      <c r="BN143" s="141">
        <v>0</v>
      </c>
      <c r="BO143" s="141" t="s">
        <v>2751</v>
      </c>
      <c r="BP143" s="141" t="s">
        <v>2751</v>
      </c>
      <c r="BQ143" s="141"/>
      <c r="BR143" s="141">
        <v>0</v>
      </c>
      <c r="BS143" s="141">
        <v>0</v>
      </c>
      <c r="BT143" s="141">
        <v>0</v>
      </c>
      <c r="BU143" s="141">
        <v>0</v>
      </c>
      <c r="BV143" s="141">
        <v>0</v>
      </c>
      <c r="BW143" s="141">
        <v>0</v>
      </c>
      <c r="BX143" s="141">
        <v>0</v>
      </c>
      <c r="BY143" s="141">
        <v>0</v>
      </c>
      <c r="BZ143" s="141"/>
      <c r="CA143" s="113"/>
      <c r="CB143" s="113">
        <v>0</v>
      </c>
      <c r="CC143" s="113">
        <v>0</v>
      </c>
      <c r="CD143" s="113">
        <v>0</v>
      </c>
      <c r="CE143" s="113">
        <v>0</v>
      </c>
      <c r="CF143" s="113">
        <v>0</v>
      </c>
      <c r="CG143" s="113">
        <v>0</v>
      </c>
      <c r="CH143" s="113">
        <v>0</v>
      </c>
      <c r="CI143" s="75">
        <v>0</v>
      </c>
      <c r="CJ143" s="75">
        <v>0</v>
      </c>
      <c r="CK143" s="75">
        <v>0</v>
      </c>
      <c r="CL143" s="75">
        <v>0</v>
      </c>
      <c r="CM143" s="75">
        <v>0</v>
      </c>
      <c r="CN143" s="75">
        <v>0</v>
      </c>
      <c r="CO143" s="75"/>
      <c r="CP143" s="75"/>
    </row>
    <row r="144" spans="1:94" x14ac:dyDescent="0.45">
      <c r="A144" s="175" t="s">
        <v>2760</v>
      </c>
      <c r="B144" s="137">
        <v>1417</v>
      </c>
      <c r="C144" s="137">
        <v>1417</v>
      </c>
      <c r="D144" s="137">
        <v>1383</v>
      </c>
      <c r="E144" s="114" t="s">
        <v>2749</v>
      </c>
      <c r="F144" s="114" t="s">
        <v>2749</v>
      </c>
      <c r="G144" s="114" t="s">
        <v>2749</v>
      </c>
      <c r="H144" s="114" t="s">
        <v>2749</v>
      </c>
      <c r="I144" s="176"/>
      <c r="J144" s="137">
        <v>1500</v>
      </c>
      <c r="K144" s="131"/>
      <c r="L144" s="114" t="s">
        <v>2749</v>
      </c>
      <c r="M144" s="137">
        <v>1750</v>
      </c>
      <c r="N144" s="114" t="s">
        <v>2749</v>
      </c>
      <c r="O144" s="137">
        <v>2250</v>
      </c>
      <c r="P144" s="137">
        <v>2312.5</v>
      </c>
      <c r="Q144" s="173">
        <v>1645.8331250000001</v>
      </c>
      <c r="R144" s="173">
        <v>1650</v>
      </c>
      <c r="S144" s="173">
        <v>2370</v>
      </c>
      <c r="T144" s="137">
        <v>2312.5</v>
      </c>
      <c r="U144" s="114" t="s">
        <v>2749</v>
      </c>
      <c r="V144" s="137">
        <v>2250</v>
      </c>
      <c r="W144" s="137">
        <v>2250</v>
      </c>
      <c r="X144" s="137">
        <v>2125</v>
      </c>
      <c r="Y144" s="174">
        <v>2312.5</v>
      </c>
      <c r="Z144" s="137">
        <v>2812.5</v>
      </c>
      <c r="AA144" s="137">
        <v>2812.5</v>
      </c>
      <c r="AB144" s="137">
        <v>1296.875</v>
      </c>
      <c r="AC144" s="137">
        <v>1312.5</v>
      </c>
      <c r="AD144" s="137">
        <v>1250</v>
      </c>
      <c r="AE144" s="137">
        <v>1750</v>
      </c>
      <c r="AF144" s="137">
        <v>1812.5</v>
      </c>
      <c r="AG144" s="137">
        <v>1812.5</v>
      </c>
      <c r="AH144" s="137">
        <v>1812.5</v>
      </c>
      <c r="AI144" s="137">
        <v>1812.5</v>
      </c>
      <c r="AJ144" s="137">
        <v>1812.5</v>
      </c>
      <c r="AK144" s="137">
        <v>1812.5</v>
      </c>
      <c r="AL144" s="137">
        <v>1812.5</v>
      </c>
      <c r="AM144" s="137">
        <v>1812.5</v>
      </c>
      <c r="AN144" s="137">
        <v>1812.5</v>
      </c>
      <c r="AO144" s="137">
        <v>1562.5</v>
      </c>
      <c r="AP144" s="137">
        <v>2562.5</v>
      </c>
      <c r="AQ144" s="137">
        <v>2812.5</v>
      </c>
      <c r="AR144" s="137">
        <v>1750</v>
      </c>
      <c r="AS144" s="137">
        <v>1562.5</v>
      </c>
      <c r="AT144" s="137">
        <v>1562.5</v>
      </c>
      <c r="AU144" s="137">
        <v>1562.5</v>
      </c>
      <c r="AV144" s="114" t="s">
        <v>2749</v>
      </c>
      <c r="AW144" s="114" t="s">
        <v>2749</v>
      </c>
      <c r="AY144" s="141">
        <v>-2.3994354269583629E-2</v>
      </c>
      <c r="AZ144" s="141" t="s">
        <v>2751</v>
      </c>
      <c r="BA144" s="141" t="s">
        <v>2751</v>
      </c>
      <c r="BB144" s="141" t="s">
        <v>2751</v>
      </c>
      <c r="BC144" s="141" t="s">
        <v>2751</v>
      </c>
      <c r="BD144" s="141" t="s">
        <v>2751</v>
      </c>
      <c r="BE144" s="141" t="s">
        <v>2751</v>
      </c>
      <c r="BF144" s="141" t="s">
        <v>2751</v>
      </c>
      <c r="BG144" s="141" t="s">
        <v>2751</v>
      </c>
      <c r="BH144" s="141" t="s">
        <v>2751</v>
      </c>
      <c r="BI144" s="141">
        <v>2.7777777777777679E-2</v>
      </c>
      <c r="BJ144" s="141">
        <v>-0.28828837837837828</v>
      </c>
      <c r="BK144" s="141">
        <v>2.5317724723761259E-3</v>
      </c>
      <c r="BL144" s="141">
        <v>0.43636363636363629</v>
      </c>
      <c r="BM144" s="141">
        <v>-2.4261603375527407E-2</v>
      </c>
      <c r="BN144" s="141" t="s">
        <v>2751</v>
      </c>
      <c r="BO144" s="141" t="s">
        <v>2751</v>
      </c>
      <c r="BP144" s="141">
        <v>0</v>
      </c>
      <c r="BQ144" s="141">
        <v>-5.555555555555558E-2</v>
      </c>
      <c r="BR144" s="141">
        <v>8.8235294117646967E-2</v>
      </c>
      <c r="BS144" s="141">
        <v>0.21621621621621623</v>
      </c>
      <c r="BT144" s="141">
        <v>0</v>
      </c>
      <c r="BU144" s="141">
        <v>-0.53888888888888886</v>
      </c>
      <c r="BV144" s="141">
        <v>1.2048192771084265E-2</v>
      </c>
      <c r="BW144" s="141">
        <v>-4.7619047619047672E-2</v>
      </c>
      <c r="BX144" s="141">
        <v>0.39999999999999991</v>
      </c>
      <c r="BY144" s="141">
        <v>3.5714285714285809E-2</v>
      </c>
      <c r="BZ144" s="141">
        <v>0</v>
      </c>
      <c r="CA144" s="113">
        <v>0</v>
      </c>
      <c r="CB144" s="113">
        <v>0</v>
      </c>
      <c r="CC144" s="113">
        <v>0</v>
      </c>
      <c r="CD144" s="113">
        <v>0</v>
      </c>
      <c r="CE144" s="113">
        <v>0</v>
      </c>
      <c r="CF144" s="113">
        <v>0</v>
      </c>
      <c r="CG144" s="113">
        <v>0</v>
      </c>
      <c r="CH144" s="113">
        <v>-0.13793103448275867</v>
      </c>
      <c r="CI144" s="75">
        <v>0.6399999999999999</v>
      </c>
      <c r="CJ144" s="75">
        <v>9.7560975609756184E-2</v>
      </c>
      <c r="CK144" s="75">
        <v>-0.37777777777777777</v>
      </c>
      <c r="CL144" s="75">
        <v>-0.1071428571428571</v>
      </c>
      <c r="CM144" s="75">
        <v>0</v>
      </c>
      <c r="CN144" s="75">
        <v>0</v>
      </c>
      <c r="CO144" s="75"/>
      <c r="CP144" s="75"/>
    </row>
    <row r="145" spans="1:95" x14ac:dyDescent="0.3">
      <c r="A145" s="175" t="s">
        <v>2761</v>
      </c>
      <c r="B145" s="114" t="s">
        <v>2749</v>
      </c>
      <c r="C145" s="114" t="s">
        <v>2749</v>
      </c>
      <c r="D145" s="114" t="s">
        <v>2749</v>
      </c>
      <c r="E145" s="114" t="s">
        <v>2749</v>
      </c>
      <c r="F145" s="114" t="s">
        <v>2749</v>
      </c>
      <c r="G145" s="114" t="s">
        <v>2749</v>
      </c>
      <c r="H145" s="114" t="s">
        <v>2749</v>
      </c>
      <c r="I145" s="176"/>
      <c r="J145" s="114" t="s">
        <v>2749</v>
      </c>
      <c r="K145" s="131"/>
      <c r="L145" s="114" t="s">
        <v>2749</v>
      </c>
      <c r="M145" s="114" t="s">
        <v>2749</v>
      </c>
      <c r="N145" s="114" t="s">
        <v>2749</v>
      </c>
      <c r="O145" s="114" t="s">
        <v>2749</v>
      </c>
      <c r="P145" s="137">
        <v>2437.5</v>
      </c>
      <c r="Q145" s="173">
        <v>2437.5</v>
      </c>
      <c r="R145" s="173">
        <v>2437.5</v>
      </c>
      <c r="S145" s="114" t="s">
        <v>2749</v>
      </c>
      <c r="T145" s="114" t="s">
        <v>2749</v>
      </c>
      <c r="U145" s="114" t="s">
        <v>2749</v>
      </c>
      <c r="V145" s="114" t="s">
        <v>2749</v>
      </c>
      <c r="W145" s="114" t="s">
        <v>2749</v>
      </c>
      <c r="X145" s="114" t="s">
        <v>2749</v>
      </c>
      <c r="Y145" s="114" t="s">
        <v>2749</v>
      </c>
      <c r="Z145" s="114" t="s">
        <v>2749</v>
      </c>
      <c r="AA145" s="114" t="s">
        <v>2749</v>
      </c>
      <c r="AB145" s="114" t="s">
        <v>2749</v>
      </c>
      <c r="AC145" s="114" t="s">
        <v>2749</v>
      </c>
      <c r="AD145" s="114" t="s">
        <v>2749</v>
      </c>
      <c r="AE145" s="114" t="s">
        <v>2749</v>
      </c>
      <c r="AF145" s="114" t="s">
        <v>2749</v>
      </c>
      <c r="AG145" s="114" t="s">
        <v>2749</v>
      </c>
      <c r="AH145" s="114" t="s">
        <v>2749</v>
      </c>
      <c r="AI145" s="114" t="s">
        <v>2749</v>
      </c>
      <c r="AJ145" s="114" t="s">
        <v>2749</v>
      </c>
      <c r="AK145" s="114" t="s">
        <v>2749</v>
      </c>
      <c r="AL145" s="114" t="s">
        <v>2749</v>
      </c>
      <c r="AM145" s="114" t="s">
        <v>2749</v>
      </c>
      <c r="AN145" s="137">
        <v>2375</v>
      </c>
      <c r="AO145" s="137">
        <v>2187.5</v>
      </c>
      <c r="AP145" s="137">
        <v>2687.5</v>
      </c>
      <c r="AQ145" s="137">
        <v>3187.5</v>
      </c>
      <c r="AR145" s="137">
        <v>2687.5</v>
      </c>
      <c r="AS145" s="137">
        <v>2718.75</v>
      </c>
      <c r="AT145" s="137">
        <v>2718.75</v>
      </c>
      <c r="AU145" s="137">
        <v>2718.75</v>
      </c>
      <c r="AV145" s="137">
        <v>2718.75</v>
      </c>
      <c r="AW145" s="114" t="s">
        <v>2749</v>
      </c>
      <c r="AY145" s="141"/>
      <c r="AZ145" s="141"/>
      <c r="BA145" s="141"/>
      <c r="BB145" s="141"/>
      <c r="BC145" s="141"/>
      <c r="BD145" s="141"/>
      <c r="BE145" s="141"/>
      <c r="BF145" s="141"/>
      <c r="BG145" s="141"/>
      <c r="BH145" s="141"/>
      <c r="BI145" s="141" t="s">
        <v>2751</v>
      </c>
      <c r="BJ145" s="141">
        <v>0</v>
      </c>
      <c r="BK145" s="141">
        <v>0</v>
      </c>
      <c r="BL145" s="141" t="s">
        <v>2751</v>
      </c>
      <c r="BM145" s="141" t="s">
        <v>2751</v>
      </c>
      <c r="BN145" s="141" t="s">
        <v>2751</v>
      </c>
      <c r="BO145" s="141" t="s">
        <v>2751</v>
      </c>
      <c r="BP145" s="141" t="s">
        <v>2751</v>
      </c>
      <c r="BQ145" s="141"/>
      <c r="BR145" s="141"/>
      <c r="BS145" s="141"/>
      <c r="BT145" s="141"/>
      <c r="BU145" s="141"/>
      <c r="BV145" s="141"/>
      <c r="BW145" s="141"/>
      <c r="BX145" s="141"/>
      <c r="BY145" s="141"/>
      <c r="BZ145" s="141"/>
      <c r="CA145" s="113"/>
      <c r="CB145" s="113"/>
      <c r="CC145" s="113"/>
      <c r="CG145" s="146"/>
      <c r="CH145" s="146">
        <v>-7.8947368421052655E-2</v>
      </c>
      <c r="CI145" s="75">
        <v>0.22857142857142865</v>
      </c>
      <c r="CJ145" s="75">
        <v>0.18604651162790709</v>
      </c>
      <c r="CK145" s="75">
        <v>-0.15686274509803921</v>
      </c>
      <c r="CL145" s="75">
        <v>1.1627906976744207E-2</v>
      </c>
      <c r="CM145" s="75">
        <v>0</v>
      </c>
      <c r="CN145" s="75">
        <v>0</v>
      </c>
      <c r="CO145" s="75">
        <v>0</v>
      </c>
      <c r="CP145" s="75"/>
    </row>
    <row r="146" spans="1:95" x14ac:dyDescent="0.45">
      <c r="A146" s="175" t="s">
        <v>2594</v>
      </c>
      <c r="B146" s="114" t="s">
        <v>2749</v>
      </c>
      <c r="C146" s="114" t="s">
        <v>2749</v>
      </c>
      <c r="D146" s="114" t="s">
        <v>2749</v>
      </c>
      <c r="E146" s="137">
        <v>1333</v>
      </c>
      <c r="F146" s="137">
        <v>1333</v>
      </c>
      <c r="G146" s="177" t="s">
        <v>2749</v>
      </c>
      <c r="H146" s="137">
        <v>1333.3333333333333</v>
      </c>
      <c r="I146" s="176"/>
      <c r="J146" s="137">
        <v>1750</v>
      </c>
      <c r="K146" s="131"/>
      <c r="L146" s="173">
        <v>2375</v>
      </c>
      <c r="M146" s="173">
        <v>2375</v>
      </c>
      <c r="N146" s="173">
        <v>2812.5</v>
      </c>
      <c r="O146" s="173">
        <v>2812.5</v>
      </c>
      <c r="P146" s="137">
        <v>2812.5</v>
      </c>
      <c r="Q146" s="173">
        <v>2812.5</v>
      </c>
      <c r="R146" s="173">
        <v>2812.5</v>
      </c>
      <c r="S146" s="173">
        <v>2812.5</v>
      </c>
      <c r="T146" s="137">
        <v>2812.5</v>
      </c>
      <c r="U146" s="137">
        <v>2812.5</v>
      </c>
      <c r="V146" s="137">
        <v>2812.5</v>
      </c>
      <c r="W146" s="137">
        <v>2812.5</v>
      </c>
      <c r="X146" s="137">
        <v>2875</v>
      </c>
      <c r="Y146" s="174">
        <v>2812.5</v>
      </c>
      <c r="Z146" s="137">
        <v>2812.5</v>
      </c>
      <c r="AA146" s="137">
        <v>2804.6875</v>
      </c>
      <c r="AB146" s="137">
        <v>2843.75</v>
      </c>
      <c r="AC146" s="137">
        <v>3062.5</v>
      </c>
      <c r="AD146" s="137">
        <v>2812.5</v>
      </c>
      <c r="AE146" s="137">
        <v>2812.5</v>
      </c>
      <c r="AF146" s="137">
        <v>2812.5</v>
      </c>
      <c r="AG146" s="137">
        <v>2812.5</v>
      </c>
      <c r="AH146" s="137">
        <v>2812.5</v>
      </c>
      <c r="AI146" s="137">
        <v>2812.5</v>
      </c>
      <c r="AJ146" s="137">
        <v>2812.5</v>
      </c>
      <c r="AK146" s="137">
        <v>2812.5</v>
      </c>
      <c r="AL146" s="137">
        <v>3312.5</v>
      </c>
      <c r="AM146" s="137">
        <v>3312.5</v>
      </c>
      <c r="AN146" s="137">
        <v>3312.5</v>
      </c>
      <c r="AO146" s="137">
        <v>3812.5</v>
      </c>
      <c r="AP146" s="137">
        <v>2812.5</v>
      </c>
      <c r="AQ146" s="137">
        <v>2812.5</v>
      </c>
      <c r="AR146" s="137">
        <v>2812.5</v>
      </c>
      <c r="AS146" s="137">
        <v>3312.5</v>
      </c>
      <c r="AT146" s="137">
        <v>3312.5</v>
      </c>
      <c r="AU146" s="137">
        <v>3312.5</v>
      </c>
      <c r="AV146" s="137">
        <v>3312.5</v>
      </c>
      <c r="AW146" s="137">
        <v>2812.5</v>
      </c>
      <c r="AY146" s="141" t="s">
        <v>2751</v>
      </c>
      <c r="AZ146" s="141" t="s">
        <v>2751</v>
      </c>
      <c r="BA146" s="141">
        <v>0</v>
      </c>
      <c r="BB146" s="141" t="s">
        <v>2751</v>
      </c>
      <c r="BC146" s="141" t="s">
        <v>2751</v>
      </c>
      <c r="BD146" s="141">
        <v>0.3125</v>
      </c>
      <c r="BE146" s="141">
        <v>-0.1428571428571429</v>
      </c>
      <c r="BF146" s="141">
        <v>0</v>
      </c>
      <c r="BG146" s="141">
        <v>0.18421052631578938</v>
      </c>
      <c r="BH146" s="141">
        <v>0</v>
      </c>
      <c r="BI146" s="141">
        <v>0</v>
      </c>
      <c r="BJ146" s="141">
        <v>0</v>
      </c>
      <c r="BK146" s="141">
        <v>0</v>
      </c>
      <c r="BL146" s="141">
        <v>0</v>
      </c>
      <c r="BM146" s="141">
        <v>0</v>
      </c>
      <c r="BN146" s="141">
        <v>0</v>
      </c>
      <c r="BO146" s="141">
        <v>0</v>
      </c>
      <c r="BP146" s="141">
        <v>0</v>
      </c>
      <c r="BQ146" s="141">
        <v>2.2222222222222143E-2</v>
      </c>
      <c r="BR146" s="141">
        <v>-2.1739130434782594E-2</v>
      </c>
      <c r="BS146" s="141">
        <v>0</v>
      </c>
      <c r="BT146" s="141">
        <v>-2.7777777777777679E-3</v>
      </c>
      <c r="BU146" s="141">
        <v>1.3927576601671321E-2</v>
      </c>
      <c r="BV146" s="141">
        <v>7.6923076923076872E-2</v>
      </c>
      <c r="BW146" s="141">
        <v>-8.1632653061224469E-2</v>
      </c>
      <c r="BX146" s="141">
        <v>0</v>
      </c>
      <c r="BY146" s="141">
        <v>0</v>
      </c>
      <c r="BZ146" s="141">
        <v>0</v>
      </c>
      <c r="CA146" s="113">
        <v>0</v>
      </c>
      <c r="CB146" s="113">
        <v>0</v>
      </c>
      <c r="CC146" s="113">
        <v>0</v>
      </c>
      <c r="CD146" s="113">
        <v>0</v>
      </c>
      <c r="CE146" s="113">
        <v>0.17777777777777781</v>
      </c>
      <c r="CF146" s="113">
        <v>0</v>
      </c>
      <c r="CG146" s="113">
        <v>0</v>
      </c>
      <c r="CH146" s="113">
        <v>0.15094339622641506</v>
      </c>
      <c r="CI146" s="75">
        <v>-0.26229508196721307</v>
      </c>
      <c r="CJ146" s="75">
        <v>0</v>
      </c>
      <c r="CK146" s="75">
        <v>0</v>
      </c>
      <c r="CL146" s="75">
        <v>0.17777777777777781</v>
      </c>
      <c r="CM146" s="75">
        <v>0</v>
      </c>
      <c r="CN146" s="75">
        <v>0</v>
      </c>
      <c r="CO146" s="75">
        <v>0</v>
      </c>
      <c r="CP146" s="75">
        <v>-0.15094339622641506</v>
      </c>
    </row>
    <row r="147" spans="1:95" x14ac:dyDescent="0.45">
      <c r="A147" s="112" t="s">
        <v>2596</v>
      </c>
      <c r="B147" s="114" t="s">
        <v>2749</v>
      </c>
      <c r="C147" s="114" t="s">
        <v>2749</v>
      </c>
      <c r="D147" s="114" t="s">
        <v>2749</v>
      </c>
      <c r="E147" s="114" t="s">
        <v>2749</v>
      </c>
      <c r="F147" s="114" t="s">
        <v>2749</v>
      </c>
      <c r="G147" s="114" t="s">
        <v>2749</v>
      </c>
      <c r="H147" s="114" t="s">
        <v>2749</v>
      </c>
      <c r="I147" s="176"/>
      <c r="J147" s="114" t="s">
        <v>2749</v>
      </c>
      <c r="K147" s="131"/>
      <c r="L147" s="114" t="s">
        <v>2749</v>
      </c>
      <c r="M147" s="114" t="s">
        <v>2749</v>
      </c>
      <c r="N147" s="114" t="s">
        <v>2749</v>
      </c>
      <c r="O147" s="114" t="s">
        <v>2749</v>
      </c>
      <c r="P147" s="114" t="s">
        <v>2749</v>
      </c>
      <c r="Q147" s="114" t="s">
        <v>2749</v>
      </c>
      <c r="R147" s="114" t="s">
        <v>2749</v>
      </c>
      <c r="S147" s="114" t="s">
        <v>2749</v>
      </c>
      <c r="T147" s="114" t="s">
        <v>2749</v>
      </c>
      <c r="U147" s="114" t="s">
        <v>2749</v>
      </c>
      <c r="V147" s="114" t="s">
        <v>2749</v>
      </c>
      <c r="W147" s="114" t="s">
        <v>2749</v>
      </c>
      <c r="X147" s="137">
        <v>2312.5</v>
      </c>
      <c r="Y147" s="174">
        <v>1750</v>
      </c>
      <c r="Z147" s="137">
        <v>1750</v>
      </c>
      <c r="AA147" s="137">
        <v>1781.25</v>
      </c>
      <c r="AB147" s="137">
        <v>1843.75</v>
      </c>
      <c r="AC147" s="137">
        <v>1812.5</v>
      </c>
      <c r="AD147" s="137">
        <v>2312.5</v>
      </c>
      <c r="AE147" s="137">
        <v>1812.5</v>
      </c>
      <c r="AF147" s="137">
        <v>1812.5</v>
      </c>
      <c r="AG147" s="137">
        <v>1687.5</v>
      </c>
      <c r="AH147" s="137">
        <v>1687.5</v>
      </c>
      <c r="AI147" s="137">
        <v>1781.25</v>
      </c>
      <c r="AJ147" s="137">
        <v>1812.5</v>
      </c>
      <c r="AK147" s="137">
        <v>1812.5</v>
      </c>
      <c r="AL147" s="137">
        <v>2375</v>
      </c>
      <c r="AM147" s="137">
        <v>2375</v>
      </c>
      <c r="AN147" s="137">
        <v>2812.5</v>
      </c>
      <c r="AO147" s="137">
        <v>2312.5</v>
      </c>
      <c r="AP147" s="114" t="s">
        <v>2749</v>
      </c>
      <c r="AQ147" s="137">
        <v>2250</v>
      </c>
      <c r="AR147" s="137">
        <v>2875</v>
      </c>
      <c r="AS147" s="137">
        <v>2375</v>
      </c>
      <c r="AT147" s="137">
        <v>2312.5</v>
      </c>
      <c r="AU147" s="137">
        <v>2312.5</v>
      </c>
      <c r="AV147" s="137">
        <v>3312.5</v>
      </c>
      <c r="AW147" s="137">
        <v>2750</v>
      </c>
      <c r="AY147" s="141"/>
      <c r="AZ147" s="141"/>
      <c r="BA147" s="141"/>
      <c r="BB147" s="141"/>
      <c r="BC147" s="141"/>
      <c r="BD147" s="141"/>
      <c r="BE147" s="141"/>
      <c r="BF147" s="141"/>
      <c r="BG147" s="141"/>
      <c r="BH147" s="141"/>
      <c r="BI147" s="141"/>
      <c r="BJ147" s="141"/>
      <c r="BK147" s="141"/>
      <c r="BL147" s="141"/>
      <c r="BM147" s="141"/>
      <c r="BN147" s="141"/>
      <c r="BO147" s="141"/>
      <c r="BP147" s="141"/>
      <c r="BQ147" s="141"/>
      <c r="BR147" s="141">
        <v>-0.2432432432432432</v>
      </c>
      <c r="BS147" s="141">
        <v>0</v>
      </c>
      <c r="BT147" s="141">
        <v>1.7857142857142794E-2</v>
      </c>
      <c r="BU147" s="141">
        <v>3.5087719298245723E-2</v>
      </c>
      <c r="BV147" s="141">
        <v>-1.6949152542372836E-2</v>
      </c>
      <c r="BW147" s="141">
        <v>0.27586206896551735</v>
      </c>
      <c r="BX147" s="141">
        <v>-0.21621621621621623</v>
      </c>
      <c r="BY147" s="141">
        <v>0</v>
      </c>
      <c r="BZ147" s="141">
        <v>-6.8965517241379337E-2</v>
      </c>
      <c r="CA147" s="113">
        <v>0</v>
      </c>
      <c r="CB147" s="113">
        <v>5.555555555555558E-2</v>
      </c>
      <c r="CC147" s="113">
        <v>1.7543859649122862E-2</v>
      </c>
      <c r="CD147" s="113">
        <v>0</v>
      </c>
      <c r="CE147" s="113">
        <v>0.31034482758620685</v>
      </c>
      <c r="CF147" s="113">
        <v>0</v>
      </c>
      <c r="CG147" s="113">
        <v>0.18421052631578938</v>
      </c>
      <c r="CH147" s="113">
        <v>-0.17777777777777781</v>
      </c>
      <c r="CI147" s="75"/>
      <c r="CJ147" s="75"/>
      <c r="CK147" s="75">
        <v>0.27777777777777768</v>
      </c>
      <c r="CL147" s="75">
        <v>-0.17391304347826086</v>
      </c>
      <c r="CM147" s="75">
        <v>-2.6315789473684181E-2</v>
      </c>
      <c r="CN147" s="75">
        <v>0</v>
      </c>
      <c r="CO147" s="75">
        <v>0.43243243243243246</v>
      </c>
      <c r="CP147" s="75">
        <v>-0.16981132075471694</v>
      </c>
    </row>
    <row r="148" spans="1:95" x14ac:dyDescent="0.45">
      <c r="A148" s="175" t="s">
        <v>2763</v>
      </c>
      <c r="B148" s="114" t="s">
        <v>2749</v>
      </c>
      <c r="C148" s="114" t="s">
        <v>2749</v>
      </c>
      <c r="D148" s="114" t="s">
        <v>2749</v>
      </c>
      <c r="E148" s="114" t="s">
        <v>2749</v>
      </c>
      <c r="F148" s="114" t="s">
        <v>2749</v>
      </c>
      <c r="G148" s="114" t="s">
        <v>2749</v>
      </c>
      <c r="H148" s="114" t="s">
        <v>2749</v>
      </c>
      <c r="I148" s="176"/>
      <c r="J148" s="114" t="s">
        <v>2749</v>
      </c>
      <c r="K148" s="131"/>
      <c r="L148" s="114" t="s">
        <v>2749</v>
      </c>
      <c r="M148" s="114" t="s">
        <v>2749</v>
      </c>
      <c r="N148" s="114" t="s">
        <v>2749</v>
      </c>
      <c r="O148" s="114" t="s">
        <v>2749</v>
      </c>
      <c r="P148" s="137">
        <v>2812.5</v>
      </c>
      <c r="Q148" s="173">
        <v>2812.5</v>
      </c>
      <c r="R148" s="173">
        <v>2812.5</v>
      </c>
      <c r="S148" s="173">
        <v>3125</v>
      </c>
      <c r="T148" s="137">
        <v>2250</v>
      </c>
      <c r="U148" s="137">
        <v>2812.5</v>
      </c>
      <c r="V148" s="137">
        <v>2875</v>
      </c>
      <c r="W148" s="137">
        <v>2875</v>
      </c>
      <c r="X148" s="137">
        <v>2875</v>
      </c>
      <c r="Y148" s="174">
        <v>2875</v>
      </c>
      <c r="Z148" s="137">
        <v>2875</v>
      </c>
      <c r="AA148" s="137">
        <v>2875</v>
      </c>
      <c r="AB148" s="137">
        <v>2875</v>
      </c>
      <c r="AC148" s="137">
        <v>2875</v>
      </c>
      <c r="AD148" s="114" t="s">
        <v>2749</v>
      </c>
      <c r="AE148" s="137">
        <v>2875</v>
      </c>
      <c r="AF148" s="137">
        <v>2875</v>
      </c>
      <c r="AG148" s="114" t="s">
        <v>2749</v>
      </c>
      <c r="AH148" s="137">
        <v>2312.5</v>
      </c>
      <c r="AI148" s="137">
        <v>2937.5</v>
      </c>
      <c r="AJ148" s="137">
        <v>2937.5</v>
      </c>
      <c r="AK148" s="137">
        <v>2875</v>
      </c>
      <c r="AL148" s="114" t="s">
        <v>2749</v>
      </c>
      <c r="AM148" s="137">
        <v>2812.5</v>
      </c>
      <c r="AN148" s="114" t="s">
        <v>2749</v>
      </c>
      <c r="AO148" s="137">
        <v>2937.5</v>
      </c>
      <c r="AP148" s="137">
        <v>2812.5</v>
      </c>
      <c r="AQ148" s="137">
        <v>2875</v>
      </c>
      <c r="AR148" s="137">
        <v>2875</v>
      </c>
      <c r="AS148" s="114" t="s">
        <v>2749</v>
      </c>
      <c r="AT148" s="114" t="s">
        <v>2749</v>
      </c>
      <c r="AU148" s="114" t="s">
        <v>2749</v>
      </c>
      <c r="AV148" s="114" t="s">
        <v>2749</v>
      </c>
      <c r="AW148" s="114" t="s">
        <v>2749</v>
      </c>
      <c r="AY148" s="141"/>
      <c r="AZ148" s="141"/>
      <c r="BA148" s="141"/>
      <c r="BB148" s="141"/>
      <c r="BC148" s="141"/>
      <c r="BD148" s="141"/>
      <c r="BE148" s="141"/>
      <c r="BF148" s="141"/>
      <c r="BG148" s="141"/>
      <c r="BH148" s="141"/>
      <c r="BI148" s="141" t="s">
        <v>2751</v>
      </c>
      <c r="BJ148" s="141">
        <v>0</v>
      </c>
      <c r="BK148" s="141">
        <v>0</v>
      </c>
      <c r="BL148" s="141">
        <v>0.11111111111111116</v>
      </c>
      <c r="BM148" s="141">
        <v>-0.28000000000000003</v>
      </c>
      <c r="BN148" s="141">
        <v>0.25</v>
      </c>
      <c r="BO148" s="141">
        <v>2.2222222222222143E-2</v>
      </c>
      <c r="BP148" s="141">
        <v>0</v>
      </c>
      <c r="BQ148" s="141">
        <v>0</v>
      </c>
      <c r="BR148" s="141">
        <v>0</v>
      </c>
      <c r="BS148" s="141">
        <v>0</v>
      </c>
      <c r="BT148" s="141">
        <v>0</v>
      </c>
      <c r="BU148" s="141">
        <v>0</v>
      </c>
      <c r="BV148" s="141">
        <v>0</v>
      </c>
      <c r="BW148" s="141"/>
      <c r="BX148" s="141"/>
      <c r="BY148" s="141">
        <v>0</v>
      </c>
      <c r="BZ148" s="141"/>
      <c r="CA148" s="113"/>
      <c r="CB148" s="113">
        <v>0.27027027027027017</v>
      </c>
      <c r="CC148" s="113">
        <v>0</v>
      </c>
      <c r="CD148" s="113">
        <v>-2.1276595744680882E-2</v>
      </c>
      <c r="CI148" s="75">
        <v>-4.2553191489361653E-2</v>
      </c>
      <c r="CJ148" s="75">
        <v>2.2222222222222143E-2</v>
      </c>
      <c r="CK148" s="75">
        <v>0</v>
      </c>
      <c r="CL148" s="75"/>
      <c r="CM148" s="75"/>
      <c r="CN148" s="75"/>
      <c r="CO148" s="75"/>
      <c r="CP148" s="75"/>
    </row>
    <row r="149" spans="1:95" x14ac:dyDescent="0.3">
      <c r="A149" s="175" t="s">
        <v>2764</v>
      </c>
      <c r="B149" s="114" t="s">
        <v>2749</v>
      </c>
      <c r="C149" s="114" t="s">
        <v>2749</v>
      </c>
      <c r="D149" s="114" t="s">
        <v>2749</v>
      </c>
      <c r="E149" s="114" t="s">
        <v>2749</v>
      </c>
      <c r="F149" s="114" t="s">
        <v>2749</v>
      </c>
      <c r="G149" s="114" t="s">
        <v>2749</v>
      </c>
      <c r="H149" s="114" t="s">
        <v>2749</v>
      </c>
      <c r="I149" s="176"/>
      <c r="J149" s="114" t="s">
        <v>2749</v>
      </c>
      <c r="K149" s="131"/>
      <c r="L149" s="114" t="s">
        <v>2749</v>
      </c>
      <c r="M149" s="114" t="s">
        <v>2749</v>
      </c>
      <c r="N149" s="173">
        <v>2812.5</v>
      </c>
      <c r="O149" s="137">
        <v>2812.5</v>
      </c>
      <c r="P149" s="114" t="s">
        <v>2749</v>
      </c>
      <c r="Q149" s="173">
        <v>2812.5</v>
      </c>
      <c r="R149" s="173">
        <v>2875</v>
      </c>
      <c r="S149" s="114" t="s">
        <v>2749</v>
      </c>
      <c r="T149" s="137">
        <v>2812.5</v>
      </c>
      <c r="U149" s="114" t="s">
        <v>2749</v>
      </c>
      <c r="V149" s="114" t="s">
        <v>2749</v>
      </c>
      <c r="W149" s="114" t="s">
        <v>2749</v>
      </c>
      <c r="X149" s="114" t="s">
        <v>2749</v>
      </c>
      <c r="Y149" s="114" t="s">
        <v>2749</v>
      </c>
      <c r="Z149" s="114" t="s">
        <v>2749</v>
      </c>
      <c r="AA149" s="114" t="s">
        <v>2749</v>
      </c>
      <c r="AB149" s="114" t="s">
        <v>2749</v>
      </c>
      <c r="AC149" s="114" t="s">
        <v>2749</v>
      </c>
      <c r="AD149" s="137">
        <v>2875</v>
      </c>
      <c r="AE149" s="137">
        <v>2900</v>
      </c>
      <c r="AF149" s="137">
        <v>2906.25</v>
      </c>
      <c r="AG149" s="137">
        <v>2812.5</v>
      </c>
      <c r="AH149" s="137">
        <v>2750</v>
      </c>
      <c r="AI149" s="137">
        <v>2750</v>
      </c>
      <c r="AJ149" s="137">
        <v>2812.5</v>
      </c>
      <c r="AK149" s="137">
        <v>2375</v>
      </c>
      <c r="AL149" s="137">
        <v>2687.5</v>
      </c>
      <c r="AM149" s="137">
        <v>2312.5</v>
      </c>
      <c r="AN149" s="137">
        <v>2312.5</v>
      </c>
      <c r="AO149" s="114" t="s">
        <v>2749</v>
      </c>
      <c r="AP149" s="137">
        <v>2312.5</v>
      </c>
      <c r="AQ149" s="137">
        <v>2312.5</v>
      </c>
      <c r="AR149" s="137">
        <v>3312.5</v>
      </c>
      <c r="AS149" s="137">
        <v>3562.5</v>
      </c>
      <c r="AT149" s="137">
        <v>2812.5</v>
      </c>
      <c r="AU149" s="114" t="s">
        <v>2749</v>
      </c>
      <c r="AV149" s="114" t="s">
        <v>2749</v>
      </c>
      <c r="AW149" s="114" t="s">
        <v>2749</v>
      </c>
      <c r="AY149" s="141"/>
      <c r="AZ149" s="141"/>
      <c r="BA149" s="141"/>
      <c r="BB149" s="141"/>
      <c r="BC149" s="141"/>
      <c r="BD149" s="141"/>
      <c r="BE149" s="141"/>
      <c r="BF149" s="141"/>
      <c r="BG149" s="141" t="s">
        <v>2751</v>
      </c>
      <c r="BH149" s="141">
        <v>0</v>
      </c>
      <c r="BI149" s="141" t="s">
        <v>2751</v>
      </c>
      <c r="BJ149" s="141" t="s">
        <v>2751</v>
      </c>
      <c r="BK149" s="141">
        <v>2.2222222222222143E-2</v>
      </c>
      <c r="BL149" s="141" t="s">
        <v>2751</v>
      </c>
      <c r="BM149" s="141" t="s">
        <v>2751</v>
      </c>
      <c r="BN149" s="141" t="s">
        <v>2751</v>
      </c>
      <c r="BO149" s="141" t="s">
        <v>2751</v>
      </c>
      <c r="BP149" s="141" t="s">
        <v>2751</v>
      </c>
      <c r="BQ149" s="141"/>
      <c r="BR149" s="141"/>
      <c r="BS149" s="141"/>
      <c r="BT149" s="141"/>
      <c r="BU149" s="141"/>
      <c r="BV149" s="141"/>
      <c r="BW149" s="141"/>
      <c r="BX149" s="141">
        <v>8.6956521739129933E-3</v>
      </c>
      <c r="BY149" s="141">
        <v>2.1551724137931494E-3</v>
      </c>
      <c r="BZ149" s="141">
        <v>-3.2258064516129004E-2</v>
      </c>
      <c r="CA149" s="113">
        <v>-2.2222222222222254E-2</v>
      </c>
      <c r="CB149" s="113">
        <v>0</v>
      </c>
      <c r="CC149" s="113">
        <v>2.2727272727272707E-2</v>
      </c>
      <c r="CD149" s="113">
        <v>-0.15555555555555556</v>
      </c>
      <c r="CE149" s="113">
        <v>0.13157894736842102</v>
      </c>
      <c r="CF149" s="113">
        <v>-0.13953488372093026</v>
      </c>
      <c r="CG149" s="113">
        <v>0</v>
      </c>
      <c r="CI149" s="75"/>
      <c r="CJ149" s="75">
        <v>0</v>
      </c>
      <c r="CK149" s="75">
        <v>0.43243243243243246</v>
      </c>
      <c r="CL149" s="75">
        <v>7.547169811320753E-2</v>
      </c>
      <c r="CM149" s="75">
        <v>-0.21052631578947367</v>
      </c>
      <c r="CN149" s="75"/>
      <c r="CO149" s="75"/>
      <c r="CP149" s="75"/>
    </row>
    <row r="150" spans="1:95" x14ac:dyDescent="0.3">
      <c r="A150" s="175" t="s">
        <v>2606</v>
      </c>
      <c r="B150" s="114" t="s">
        <v>2749</v>
      </c>
      <c r="C150" s="114" t="s">
        <v>2749</v>
      </c>
      <c r="D150" s="114" t="s">
        <v>2749</v>
      </c>
      <c r="E150" s="114" t="s">
        <v>2749</v>
      </c>
      <c r="F150" s="114" t="s">
        <v>2749</v>
      </c>
      <c r="G150" s="114" t="s">
        <v>2749</v>
      </c>
      <c r="H150" s="114" t="s">
        <v>2749</v>
      </c>
      <c r="I150" s="176"/>
      <c r="J150" s="114" t="s">
        <v>2749</v>
      </c>
      <c r="K150" s="131"/>
      <c r="L150" s="114" t="s">
        <v>2749</v>
      </c>
      <c r="M150" s="114" t="s">
        <v>2749</v>
      </c>
      <c r="N150" s="114" t="s">
        <v>2749</v>
      </c>
      <c r="O150" s="114" t="s">
        <v>2749</v>
      </c>
      <c r="P150" s="114" t="s">
        <v>2749</v>
      </c>
      <c r="Q150" s="114" t="s">
        <v>2749</v>
      </c>
      <c r="R150" s="114" t="s">
        <v>2749</v>
      </c>
      <c r="S150" s="114" t="s">
        <v>2749</v>
      </c>
      <c r="T150" s="114" t="s">
        <v>2749</v>
      </c>
      <c r="U150" s="114" t="s">
        <v>2749</v>
      </c>
      <c r="V150" s="114" t="s">
        <v>2749</v>
      </c>
      <c r="W150" s="114" t="s">
        <v>2749</v>
      </c>
      <c r="X150" s="114" t="s">
        <v>2749</v>
      </c>
      <c r="Y150" s="114" t="s">
        <v>2749</v>
      </c>
      <c r="Z150" s="114" t="s">
        <v>2749</v>
      </c>
      <c r="AA150" s="137">
        <v>2805</v>
      </c>
      <c r="AB150" s="114" t="s">
        <v>2749</v>
      </c>
      <c r="AC150" s="114" t="s">
        <v>2749</v>
      </c>
      <c r="AD150" s="114" t="s">
        <v>2749</v>
      </c>
      <c r="AE150" s="114" t="s">
        <v>2749</v>
      </c>
      <c r="AF150" s="114" t="s">
        <v>2749</v>
      </c>
      <c r="AG150" s="114" t="s">
        <v>2749</v>
      </c>
      <c r="AH150" s="114" t="s">
        <v>2749</v>
      </c>
      <c r="AI150" s="114" t="s">
        <v>2749</v>
      </c>
      <c r="AJ150" s="114" t="s">
        <v>2749</v>
      </c>
      <c r="AK150" s="114" t="s">
        <v>2749</v>
      </c>
      <c r="AL150" s="114" t="s">
        <v>2749</v>
      </c>
      <c r="AM150" s="114" t="s">
        <v>2749</v>
      </c>
      <c r="AN150" s="114" t="s">
        <v>2749</v>
      </c>
      <c r="AO150" s="114" t="s">
        <v>2749</v>
      </c>
      <c r="AP150" s="114" t="s">
        <v>2749</v>
      </c>
      <c r="AQ150" s="114" t="s">
        <v>2749</v>
      </c>
      <c r="AR150" s="137">
        <v>3281.25</v>
      </c>
      <c r="AS150" s="137">
        <v>3312.5</v>
      </c>
      <c r="AT150" s="137">
        <v>3312.5</v>
      </c>
      <c r="AU150" s="137">
        <v>3343.75</v>
      </c>
      <c r="AV150" s="137">
        <v>3312.5</v>
      </c>
      <c r="AW150" s="137">
        <v>3187.5</v>
      </c>
      <c r="AY150" s="141"/>
      <c r="AZ150" s="141"/>
      <c r="BA150" s="141"/>
      <c r="BB150" s="141"/>
      <c r="BC150" s="141"/>
      <c r="BD150" s="141"/>
      <c r="BE150" s="141"/>
      <c r="BF150" s="141"/>
      <c r="BG150" s="141"/>
      <c r="BH150" s="141"/>
      <c r="BI150" s="141"/>
      <c r="BJ150" s="141"/>
      <c r="BK150" s="141"/>
      <c r="BL150" s="141"/>
      <c r="BM150" s="141"/>
      <c r="BN150" s="141"/>
      <c r="BO150" s="141"/>
      <c r="BP150" s="141"/>
      <c r="BQ150" s="141"/>
      <c r="BR150" s="141"/>
      <c r="BS150" s="141"/>
      <c r="BT150" s="141"/>
      <c r="BU150" s="141"/>
      <c r="BV150" s="141"/>
      <c r="BW150" s="141"/>
      <c r="BX150" s="141"/>
      <c r="BY150" s="141"/>
      <c r="BZ150" s="141"/>
      <c r="CA150" s="113"/>
      <c r="CB150" s="113"/>
      <c r="CC150" s="113"/>
      <c r="CI150" s="75"/>
      <c r="CJ150" s="75"/>
      <c r="CK150" s="75">
        <v>0.41861219195849553</v>
      </c>
      <c r="CL150" s="75">
        <v>9.52380952380949E-3</v>
      </c>
      <c r="CM150" s="75">
        <v>0</v>
      </c>
      <c r="CN150" s="75">
        <v>9.4339622641510523E-3</v>
      </c>
      <c r="CO150" s="75">
        <v>-9.3457943925233655E-3</v>
      </c>
      <c r="CP150" s="75">
        <v>-3.7735849056603765E-2</v>
      </c>
    </row>
    <row r="151" spans="1:95" x14ac:dyDescent="0.45">
      <c r="A151" s="175" t="s">
        <v>2600</v>
      </c>
      <c r="B151" s="137">
        <v>1500</v>
      </c>
      <c r="C151" s="137">
        <v>1854</v>
      </c>
      <c r="D151" s="114" t="s">
        <v>2749</v>
      </c>
      <c r="E151" s="137">
        <v>1292</v>
      </c>
      <c r="F151" s="114" t="s">
        <v>2749</v>
      </c>
      <c r="G151" s="137">
        <v>1667</v>
      </c>
      <c r="H151" s="137">
        <v>1416.6666666666667</v>
      </c>
      <c r="I151" s="176"/>
      <c r="J151" s="114" t="s">
        <v>2749</v>
      </c>
      <c r="K151" s="131"/>
      <c r="L151" s="114" t="s">
        <v>2749</v>
      </c>
      <c r="M151" s="137">
        <v>3000</v>
      </c>
      <c r="N151" s="137">
        <v>2812.5</v>
      </c>
      <c r="O151" s="137">
        <v>2812.5</v>
      </c>
      <c r="P151" s="137">
        <v>2937.5</v>
      </c>
      <c r="Q151" s="114" t="s">
        <v>2749</v>
      </c>
      <c r="R151" s="173">
        <v>2812.5</v>
      </c>
      <c r="S151" s="173">
        <v>2250</v>
      </c>
      <c r="T151" s="137">
        <v>2312.5</v>
      </c>
      <c r="U151" s="137">
        <v>2687.5</v>
      </c>
      <c r="V151" s="137">
        <v>2312.5</v>
      </c>
      <c r="W151" s="137">
        <v>2312.5</v>
      </c>
      <c r="X151" s="137">
        <v>2312.5</v>
      </c>
      <c r="Y151" s="174">
        <v>2250</v>
      </c>
      <c r="Z151" s="137">
        <v>2281.25</v>
      </c>
      <c r="AA151" s="137">
        <v>2296.875</v>
      </c>
      <c r="AB151" s="137">
        <v>2750</v>
      </c>
      <c r="AC151" s="137">
        <v>2750</v>
      </c>
      <c r="AD151" s="137">
        <v>3312.5</v>
      </c>
      <c r="AE151" s="137">
        <v>2875</v>
      </c>
      <c r="AF151" s="137">
        <v>2375</v>
      </c>
      <c r="AG151" s="137">
        <v>2790.1875</v>
      </c>
      <c r="AH151" s="137">
        <v>2312.5</v>
      </c>
      <c r="AI151" s="137">
        <v>2812.5</v>
      </c>
      <c r="AJ151" s="137">
        <v>2750</v>
      </c>
      <c r="AK151" s="137">
        <v>2812.5</v>
      </c>
      <c r="AL151" s="137">
        <v>2812.5</v>
      </c>
      <c r="AM151" s="137">
        <v>2812.5</v>
      </c>
      <c r="AN151" s="137">
        <v>2812.5</v>
      </c>
      <c r="AO151" s="137">
        <v>2937.5</v>
      </c>
      <c r="AP151" s="137">
        <v>2875</v>
      </c>
      <c r="AQ151" s="137">
        <v>2875</v>
      </c>
      <c r="AR151" s="137">
        <v>2750</v>
      </c>
      <c r="AS151" s="137">
        <v>3250</v>
      </c>
      <c r="AT151" s="137">
        <v>3250</v>
      </c>
      <c r="AU151" s="137">
        <v>2750</v>
      </c>
      <c r="AV151" s="137">
        <v>3250</v>
      </c>
      <c r="AW151" s="137">
        <v>2750</v>
      </c>
      <c r="AY151" s="141" t="s">
        <v>2751</v>
      </c>
      <c r="AZ151" s="141" t="s">
        <v>2751</v>
      </c>
      <c r="BA151" s="141" t="s">
        <v>2751</v>
      </c>
      <c r="BB151" s="141" t="s">
        <v>2751</v>
      </c>
      <c r="BC151" s="141">
        <v>-0.15016996600679855</v>
      </c>
      <c r="BD151" s="141" t="s">
        <v>2751</v>
      </c>
      <c r="BE151" s="141" t="s">
        <v>2751</v>
      </c>
      <c r="BF151" s="141" t="s">
        <v>2751</v>
      </c>
      <c r="BG151" s="141">
        <v>-6.25E-2</v>
      </c>
      <c r="BH151" s="141">
        <v>0</v>
      </c>
      <c r="BI151" s="141">
        <v>4.4444444444444509E-2</v>
      </c>
      <c r="BJ151" s="141" t="s">
        <v>2751</v>
      </c>
      <c r="BK151" s="141" t="s">
        <v>2751</v>
      </c>
      <c r="BL151" s="141">
        <v>-0.19999999999999996</v>
      </c>
      <c r="BM151" s="141">
        <v>2.7777777777777679E-2</v>
      </c>
      <c r="BN151" s="141">
        <v>0.16216216216216206</v>
      </c>
      <c r="BO151" s="141">
        <v>-0.13953488372093026</v>
      </c>
      <c r="BP151" s="141">
        <v>0</v>
      </c>
      <c r="BQ151" s="141">
        <v>0</v>
      </c>
      <c r="BR151" s="141">
        <v>-2.7027027027026973E-2</v>
      </c>
      <c r="BS151" s="141">
        <v>1.388888888888884E-2</v>
      </c>
      <c r="BT151" s="141">
        <v>6.8493150684931781E-3</v>
      </c>
      <c r="BU151" s="141">
        <v>0.19727891156462585</v>
      </c>
      <c r="BV151" s="141">
        <v>0</v>
      </c>
      <c r="BW151" s="141">
        <v>0.20454545454545459</v>
      </c>
      <c r="BX151" s="141">
        <v>-0.13207547169811318</v>
      </c>
      <c r="BY151" s="141">
        <v>-0.17391304347826086</v>
      </c>
      <c r="BZ151" s="141">
        <v>0.17481578947368415</v>
      </c>
      <c r="CA151" s="113">
        <v>-0.17120265215151309</v>
      </c>
      <c r="CB151" s="113">
        <v>0.21621621621621623</v>
      </c>
      <c r="CC151" s="113">
        <v>-2.2222222222222254E-2</v>
      </c>
      <c r="CD151" s="113">
        <v>2.2727272727272707E-2</v>
      </c>
      <c r="CE151" s="113">
        <v>0</v>
      </c>
      <c r="CF151" s="113">
        <v>0</v>
      </c>
      <c r="CG151" s="113">
        <v>0</v>
      </c>
      <c r="CH151" s="113">
        <v>4.4444444444444509E-2</v>
      </c>
      <c r="CI151" s="75">
        <v>-2.1276595744680882E-2</v>
      </c>
      <c r="CJ151" s="75">
        <v>0</v>
      </c>
      <c r="CK151" s="75">
        <v>-4.3478260869565188E-2</v>
      </c>
      <c r="CL151" s="75">
        <v>0.18181818181818188</v>
      </c>
      <c r="CM151" s="75">
        <v>0</v>
      </c>
      <c r="CN151" s="75">
        <v>-0.15384615384615385</v>
      </c>
      <c r="CO151" s="75">
        <v>0.18181818181818188</v>
      </c>
      <c r="CP151" s="75">
        <v>-0.15384615384615385</v>
      </c>
    </row>
    <row r="152" spans="1:95" x14ac:dyDescent="0.45">
      <c r="A152" s="175" t="s">
        <v>2604</v>
      </c>
      <c r="B152" s="137">
        <v>1333</v>
      </c>
      <c r="C152" s="137">
        <v>1500</v>
      </c>
      <c r="D152" s="137">
        <v>1417</v>
      </c>
      <c r="E152" s="114" t="s">
        <v>2749</v>
      </c>
      <c r="F152" s="137">
        <v>1417</v>
      </c>
      <c r="G152" s="137">
        <v>1417</v>
      </c>
      <c r="H152" s="137">
        <v>1333.3333333333333</v>
      </c>
      <c r="I152" s="176"/>
      <c r="J152" s="114" t="s">
        <v>2749</v>
      </c>
      <c r="K152" s="131"/>
      <c r="L152" s="137">
        <v>2375</v>
      </c>
      <c r="M152" s="114" t="s">
        <v>2749</v>
      </c>
      <c r="N152" s="137">
        <v>2937.5</v>
      </c>
      <c r="O152" s="173">
        <v>2875</v>
      </c>
      <c r="P152" s="173">
        <v>2375</v>
      </c>
      <c r="Q152" s="114" t="s">
        <v>2749</v>
      </c>
      <c r="R152" s="173">
        <v>2437.5</v>
      </c>
      <c r="S152" s="173">
        <v>2437.5</v>
      </c>
      <c r="T152" s="114" t="s">
        <v>2749</v>
      </c>
      <c r="U152" s="137">
        <v>2375</v>
      </c>
      <c r="V152" s="137">
        <v>2437.5</v>
      </c>
      <c r="W152" s="137">
        <v>2437.5</v>
      </c>
      <c r="X152" s="137">
        <v>2875</v>
      </c>
      <c r="Y152" s="174">
        <v>2375</v>
      </c>
      <c r="Z152" s="137">
        <v>2375</v>
      </c>
      <c r="AA152" s="137">
        <v>2304.6875</v>
      </c>
      <c r="AB152" s="137">
        <v>2343.75</v>
      </c>
      <c r="AC152" s="137">
        <v>2375</v>
      </c>
      <c r="AD152" s="137">
        <v>2375</v>
      </c>
      <c r="AE152" s="137">
        <v>2375</v>
      </c>
      <c r="AF152" s="137">
        <v>2375</v>
      </c>
      <c r="AG152" s="114" t="s">
        <v>2749</v>
      </c>
      <c r="AH152" s="137">
        <v>2375</v>
      </c>
      <c r="AI152" s="137">
        <v>2375</v>
      </c>
      <c r="AJ152" s="137">
        <v>2375</v>
      </c>
      <c r="AK152" s="137">
        <v>2312.5</v>
      </c>
      <c r="AL152" s="137">
        <v>2312.5</v>
      </c>
      <c r="AM152" s="137">
        <v>2243.75</v>
      </c>
      <c r="AN152" s="137">
        <v>2250</v>
      </c>
      <c r="AO152" s="137">
        <v>2250</v>
      </c>
      <c r="AP152" s="137">
        <v>2562.5</v>
      </c>
      <c r="AQ152" s="137">
        <v>2312.5</v>
      </c>
      <c r="AR152" s="114" t="s">
        <v>2749</v>
      </c>
      <c r="AS152" s="114" t="s">
        <v>2749</v>
      </c>
      <c r="AT152" s="114" t="s">
        <v>2749</v>
      </c>
      <c r="AU152" s="137">
        <v>2375</v>
      </c>
      <c r="AV152" s="137">
        <v>2375</v>
      </c>
      <c r="AW152" s="137">
        <v>2375</v>
      </c>
      <c r="AY152" s="141">
        <v>-5.5333333333333345E-2</v>
      </c>
      <c r="AZ152" s="141" t="s">
        <v>2751</v>
      </c>
      <c r="BA152" s="141" t="s">
        <v>2751</v>
      </c>
      <c r="BB152" s="141">
        <v>0</v>
      </c>
      <c r="BC152" s="141">
        <v>-5.9044930604563728E-2</v>
      </c>
      <c r="BD152" s="141" t="s">
        <v>2751</v>
      </c>
      <c r="BE152" s="141" t="s">
        <v>2751</v>
      </c>
      <c r="BF152" s="141" t="s">
        <v>2751</v>
      </c>
      <c r="BG152" s="141" t="s">
        <v>2751</v>
      </c>
      <c r="BH152" s="141">
        <v>-2.1276595744680882E-2</v>
      </c>
      <c r="BI152" s="141">
        <v>-0.17391304347826086</v>
      </c>
      <c r="BJ152" s="141" t="s">
        <v>2751</v>
      </c>
      <c r="BK152" s="141" t="s">
        <v>2751</v>
      </c>
      <c r="BL152" s="141">
        <v>0</v>
      </c>
      <c r="BM152" s="141" t="s">
        <v>2751</v>
      </c>
      <c r="BN152" s="141" t="s">
        <v>2751</v>
      </c>
      <c r="BO152" s="141">
        <v>2.6315789473684292E-2</v>
      </c>
      <c r="BP152" s="141">
        <v>0</v>
      </c>
      <c r="BQ152" s="141">
        <v>0.17948717948717952</v>
      </c>
      <c r="BR152" s="141">
        <v>-0.17391304347826086</v>
      </c>
      <c r="BS152" s="141">
        <v>0</v>
      </c>
      <c r="BT152" s="141">
        <v>-2.960526315789469E-2</v>
      </c>
      <c r="BU152" s="141">
        <v>1.6949152542372836E-2</v>
      </c>
      <c r="BV152" s="141">
        <v>1.3333333333333419E-2</v>
      </c>
      <c r="BW152" s="141">
        <v>0</v>
      </c>
      <c r="BX152" s="141">
        <v>0</v>
      </c>
      <c r="BY152" s="141">
        <v>0</v>
      </c>
      <c r="BZ152" s="141"/>
      <c r="CA152" s="113"/>
      <c r="CB152" s="113">
        <v>0</v>
      </c>
      <c r="CC152" s="113">
        <v>0</v>
      </c>
      <c r="CD152" s="113">
        <v>-2.6315789473684181E-2</v>
      </c>
      <c r="CE152" s="113">
        <v>0</v>
      </c>
      <c r="CF152" s="113">
        <v>-2.9729729729729759E-2</v>
      </c>
      <c r="CG152" s="113">
        <v>2.7855153203342198E-3</v>
      </c>
      <c r="CH152" s="113">
        <v>0</v>
      </c>
      <c r="CI152" s="75">
        <v>0.13888888888888884</v>
      </c>
      <c r="CJ152" s="75">
        <v>-9.7560975609756073E-2</v>
      </c>
      <c r="CK152" s="75"/>
      <c r="CL152" s="75"/>
      <c r="CM152" s="75"/>
      <c r="CN152" s="75"/>
      <c r="CO152" s="75">
        <v>0</v>
      </c>
      <c r="CP152" s="75">
        <v>0</v>
      </c>
    </row>
    <row r="153" spans="1:95" x14ac:dyDescent="0.3">
      <c r="A153" s="175" t="s">
        <v>2607</v>
      </c>
      <c r="B153" s="114" t="s">
        <v>2749</v>
      </c>
      <c r="C153" s="114" t="s">
        <v>2749</v>
      </c>
      <c r="D153" s="114" t="s">
        <v>2749</v>
      </c>
      <c r="E153" s="114" t="s">
        <v>2749</v>
      </c>
      <c r="F153" s="114" t="s">
        <v>2749</v>
      </c>
      <c r="G153" s="114" t="s">
        <v>2749</v>
      </c>
      <c r="H153" s="114" t="s">
        <v>2749</v>
      </c>
      <c r="I153" s="176"/>
      <c r="J153" s="114" t="s">
        <v>2749</v>
      </c>
      <c r="K153" s="131"/>
      <c r="L153" s="114" t="s">
        <v>2749</v>
      </c>
      <c r="M153" s="114" t="s">
        <v>2749</v>
      </c>
      <c r="N153" s="114" t="s">
        <v>2749</v>
      </c>
      <c r="O153" s="114" t="s">
        <v>2749</v>
      </c>
      <c r="P153" s="114" t="s">
        <v>2749</v>
      </c>
      <c r="Q153" s="114" t="s">
        <v>2749</v>
      </c>
      <c r="R153" s="114" t="s">
        <v>2749</v>
      </c>
      <c r="S153" s="114" t="s">
        <v>2749</v>
      </c>
      <c r="T153" s="137">
        <v>2250</v>
      </c>
      <c r="U153" s="137">
        <v>2312.5</v>
      </c>
      <c r="V153" s="114" t="s">
        <v>2749</v>
      </c>
      <c r="W153" s="114" t="s">
        <v>2749</v>
      </c>
      <c r="X153" s="114" t="s">
        <v>2749</v>
      </c>
      <c r="Y153" s="114" t="s">
        <v>2749</v>
      </c>
      <c r="Z153" s="114" t="s">
        <v>2749</v>
      </c>
      <c r="AA153" s="114" t="s">
        <v>2749</v>
      </c>
      <c r="AB153" s="114" t="s">
        <v>2749</v>
      </c>
      <c r="AC153" s="114" t="s">
        <v>2749</v>
      </c>
      <c r="AD153" s="114" t="s">
        <v>2749</v>
      </c>
      <c r="AE153" s="114" t="s">
        <v>2749</v>
      </c>
      <c r="AF153" s="114" t="s">
        <v>2749</v>
      </c>
      <c r="AG153" s="114" t="s">
        <v>2749</v>
      </c>
      <c r="AH153" s="137">
        <v>2562.5</v>
      </c>
      <c r="AI153" s="137">
        <v>2312.5</v>
      </c>
      <c r="AJ153" s="137">
        <v>2312.5</v>
      </c>
      <c r="AK153" s="137">
        <v>2375</v>
      </c>
      <c r="AL153" s="137">
        <v>2812.5</v>
      </c>
      <c r="AM153" s="137">
        <v>5312.5</v>
      </c>
      <c r="AN153" s="137">
        <v>5312.5</v>
      </c>
      <c r="AO153" s="137">
        <v>5312.5</v>
      </c>
      <c r="AP153" s="137">
        <v>2828.125</v>
      </c>
      <c r="AQ153" s="137">
        <v>2812.5</v>
      </c>
      <c r="AR153" s="137">
        <v>2843.75</v>
      </c>
      <c r="AS153" s="137">
        <v>2812.5</v>
      </c>
      <c r="AT153" s="137">
        <v>2750</v>
      </c>
      <c r="AU153" s="137">
        <v>2843.75</v>
      </c>
      <c r="AV153" s="114" t="s">
        <v>2749</v>
      </c>
      <c r="AW153" s="137">
        <v>5312.5</v>
      </c>
      <c r="AY153" s="141"/>
      <c r="AZ153" s="141"/>
      <c r="BA153" s="141"/>
      <c r="BB153" s="141"/>
      <c r="BC153" s="141"/>
      <c r="BD153" s="141"/>
      <c r="BE153" s="141"/>
      <c r="BF153" s="141"/>
      <c r="BG153" s="141"/>
      <c r="BH153" s="141"/>
      <c r="BI153" s="141"/>
      <c r="BJ153" s="141"/>
      <c r="BK153" s="141"/>
      <c r="BL153" s="141" t="s">
        <v>2751</v>
      </c>
      <c r="BM153" s="141" t="s">
        <v>2751</v>
      </c>
      <c r="BN153" s="141">
        <v>2.7777777777777679E-2</v>
      </c>
      <c r="BO153" s="141" t="s">
        <v>2751</v>
      </c>
      <c r="BP153" s="141" t="s">
        <v>2751</v>
      </c>
      <c r="BQ153" s="141"/>
      <c r="BR153" s="141"/>
      <c r="BS153" s="141"/>
      <c r="BT153" s="141"/>
      <c r="BU153" s="141"/>
      <c r="BV153" s="141"/>
      <c r="BW153" s="141"/>
      <c r="BX153" s="141"/>
      <c r="BY153" s="141"/>
      <c r="BZ153" s="141"/>
      <c r="CA153" s="113"/>
      <c r="CB153" s="113">
        <v>-9.7560975609756073E-2</v>
      </c>
      <c r="CC153" s="113">
        <v>0</v>
      </c>
      <c r="CD153" s="113">
        <v>2.7027027027026973E-2</v>
      </c>
      <c r="CE153" s="113">
        <v>0.18421052631578938</v>
      </c>
      <c r="CF153" s="113">
        <v>0.88888888888888884</v>
      </c>
      <c r="CG153" s="113">
        <v>0</v>
      </c>
      <c r="CH153" s="113">
        <v>0</v>
      </c>
      <c r="CI153" s="75">
        <v>-0.46764705882352942</v>
      </c>
      <c r="CJ153" s="75">
        <v>-5.5248618784530246E-3</v>
      </c>
      <c r="CK153" s="75">
        <v>1.1111111111111072E-2</v>
      </c>
      <c r="CL153" s="75">
        <v>-1.098901098901095E-2</v>
      </c>
      <c r="CM153" s="75">
        <v>-2.2222222222222254E-2</v>
      </c>
      <c r="CN153" s="75">
        <v>3.4090909090909172E-2</v>
      </c>
      <c r="CO153" s="75"/>
      <c r="CP153" s="75"/>
    </row>
    <row r="154" spans="1:95" x14ac:dyDescent="0.3">
      <c r="A154" s="175" t="s">
        <v>2765</v>
      </c>
      <c r="B154" s="114" t="s">
        <v>2749</v>
      </c>
      <c r="C154" s="114" t="s">
        <v>2749</v>
      </c>
      <c r="D154" s="114" t="s">
        <v>2749</v>
      </c>
      <c r="E154" s="114" t="s">
        <v>2749</v>
      </c>
      <c r="F154" s="114" t="s">
        <v>2749</v>
      </c>
      <c r="G154" s="114" t="s">
        <v>2749</v>
      </c>
      <c r="H154" s="114" t="s">
        <v>2749</v>
      </c>
      <c r="I154" s="176"/>
      <c r="J154" s="114" t="s">
        <v>2749</v>
      </c>
      <c r="K154" s="131"/>
      <c r="L154" s="114" t="s">
        <v>2749</v>
      </c>
      <c r="M154" s="137">
        <v>2312.5</v>
      </c>
      <c r="N154" s="114" t="s">
        <v>2749</v>
      </c>
      <c r="O154" s="114" t="s">
        <v>2749</v>
      </c>
      <c r="P154" s="114" t="s">
        <v>2749</v>
      </c>
      <c r="Q154" s="114" t="s">
        <v>2749</v>
      </c>
      <c r="R154" s="173">
        <v>2312.5</v>
      </c>
      <c r="S154" s="114" t="s">
        <v>2749</v>
      </c>
      <c r="T154" s="137">
        <v>2812.5</v>
      </c>
      <c r="U154" s="114" t="s">
        <v>2749</v>
      </c>
      <c r="V154" s="114" t="s">
        <v>2749</v>
      </c>
      <c r="W154" s="114" t="s">
        <v>2749</v>
      </c>
      <c r="X154" s="114" t="s">
        <v>2749</v>
      </c>
      <c r="Y154" s="114" t="s">
        <v>2749</v>
      </c>
      <c r="Z154" s="114" t="s">
        <v>2749</v>
      </c>
      <c r="AA154" s="114" t="s">
        <v>2749</v>
      </c>
      <c r="AB154" s="114" t="s">
        <v>2749</v>
      </c>
      <c r="AC154" s="114" t="s">
        <v>2749</v>
      </c>
      <c r="AD154" s="114" t="s">
        <v>2749</v>
      </c>
      <c r="AE154" s="137">
        <v>1750</v>
      </c>
      <c r="AF154" s="137">
        <v>1750</v>
      </c>
      <c r="AG154" s="114" t="s">
        <v>2749</v>
      </c>
      <c r="AH154" s="137">
        <v>1781.25</v>
      </c>
      <c r="AI154" s="137">
        <v>1781.25</v>
      </c>
      <c r="AJ154" s="137">
        <v>2281.25</v>
      </c>
      <c r="AK154" s="137">
        <v>2750</v>
      </c>
      <c r="AL154" s="137">
        <v>2750</v>
      </c>
      <c r="AM154" s="137">
        <v>2890</v>
      </c>
      <c r="AN154" s="137">
        <v>3312.5</v>
      </c>
      <c r="AO154" s="137">
        <v>2812.5</v>
      </c>
      <c r="AP154" s="114" t="s">
        <v>2749</v>
      </c>
      <c r="AQ154" s="114" t="s">
        <v>2749</v>
      </c>
      <c r="AR154" s="114" t="s">
        <v>2749</v>
      </c>
      <c r="AS154" s="114" t="s">
        <v>2749</v>
      </c>
      <c r="AT154" s="114" t="s">
        <v>2749</v>
      </c>
      <c r="AU154" s="114" t="s">
        <v>2749</v>
      </c>
      <c r="AV154" s="114" t="s">
        <v>2749</v>
      </c>
      <c r="AW154" s="114" t="s">
        <v>2749</v>
      </c>
      <c r="AY154" s="141"/>
      <c r="AZ154" s="141"/>
      <c r="BA154" s="141"/>
      <c r="BB154" s="141"/>
      <c r="BC154" s="141"/>
      <c r="BD154" s="141"/>
      <c r="BE154" s="141"/>
      <c r="BF154" s="141" t="s">
        <v>2751</v>
      </c>
      <c r="BG154" s="141" t="s">
        <v>2751</v>
      </c>
      <c r="BH154" s="141" t="s">
        <v>2751</v>
      </c>
      <c r="BI154" s="141" t="s">
        <v>2751</v>
      </c>
      <c r="BJ154" s="141" t="s">
        <v>2751</v>
      </c>
      <c r="BK154" s="141" t="s">
        <v>2751</v>
      </c>
      <c r="BL154" s="141"/>
      <c r="BM154" s="141" t="s">
        <v>2751</v>
      </c>
      <c r="BN154" s="141" t="s">
        <v>2751</v>
      </c>
      <c r="BO154" s="141" t="s">
        <v>2751</v>
      </c>
      <c r="BP154" s="141" t="s">
        <v>2751</v>
      </c>
      <c r="BQ154" s="141"/>
      <c r="BR154" s="141"/>
      <c r="BS154" s="141"/>
      <c r="BT154" s="141"/>
      <c r="BU154" s="141"/>
      <c r="BV154" s="141"/>
      <c r="BW154" s="141"/>
      <c r="BX154" s="141"/>
      <c r="BY154" s="141">
        <v>0</v>
      </c>
      <c r="BZ154" s="141"/>
      <c r="CA154" s="113"/>
      <c r="CB154" s="113">
        <v>0</v>
      </c>
      <c r="CC154" s="113">
        <v>0.2807017543859649</v>
      </c>
      <c r="CD154" s="113">
        <v>0.20547945205479445</v>
      </c>
      <c r="CE154" s="113">
        <v>0</v>
      </c>
      <c r="CF154" s="113">
        <v>5.0909090909091015E-2</v>
      </c>
      <c r="CG154" s="113">
        <v>0.14619377162629754</v>
      </c>
      <c r="CH154" s="113">
        <v>-0.15094339622641506</v>
      </c>
      <c r="CI154" s="75"/>
      <c r="CJ154" s="75"/>
      <c r="CK154" s="75"/>
      <c r="CL154" s="75"/>
      <c r="CM154" s="75"/>
      <c r="CN154" s="75"/>
      <c r="CO154" s="75"/>
      <c r="CP154" s="75"/>
    </row>
    <row r="155" spans="1:95" x14ac:dyDescent="0.3">
      <c r="A155" s="175" t="s">
        <v>2766</v>
      </c>
      <c r="B155" s="114" t="s">
        <v>2749</v>
      </c>
      <c r="C155" s="114" t="s">
        <v>2749</v>
      </c>
      <c r="D155" s="114" t="s">
        <v>2749</v>
      </c>
      <c r="E155" s="114" t="s">
        <v>2749</v>
      </c>
      <c r="F155" s="114" t="s">
        <v>2749</v>
      </c>
      <c r="G155" s="114" t="s">
        <v>2749</v>
      </c>
      <c r="H155" s="114" t="s">
        <v>2749</v>
      </c>
      <c r="I155" s="176"/>
      <c r="J155" s="114" t="s">
        <v>2749</v>
      </c>
      <c r="K155" s="131"/>
      <c r="L155" s="114" t="s">
        <v>2749</v>
      </c>
      <c r="M155" s="114" t="s">
        <v>2749</v>
      </c>
      <c r="N155" s="114" t="s">
        <v>2749</v>
      </c>
      <c r="O155" s="173">
        <v>2281.25</v>
      </c>
      <c r="P155" s="114" t="s">
        <v>2749</v>
      </c>
      <c r="Q155" s="173">
        <v>2250</v>
      </c>
      <c r="R155" s="173">
        <v>2812.5</v>
      </c>
      <c r="S155" s="173">
        <v>2843.75</v>
      </c>
      <c r="T155" s="173">
        <v>2750</v>
      </c>
      <c r="U155" s="173">
        <v>2781.25</v>
      </c>
      <c r="V155" s="173">
        <v>3312.5</v>
      </c>
      <c r="W155" s="114" t="s">
        <v>2749</v>
      </c>
      <c r="X155" s="114" t="s">
        <v>2749</v>
      </c>
      <c r="Y155" s="114" t="s">
        <v>2749</v>
      </c>
      <c r="Z155" s="114" t="s">
        <v>2749</v>
      </c>
      <c r="AA155" s="114" t="s">
        <v>2749</v>
      </c>
      <c r="AB155" s="114" t="s">
        <v>2749</v>
      </c>
      <c r="AC155" s="114" t="s">
        <v>2749</v>
      </c>
      <c r="AD155" s="114" t="s">
        <v>2749</v>
      </c>
      <c r="AE155" s="114" t="s">
        <v>2749</v>
      </c>
      <c r="AF155" s="114" t="s">
        <v>2749</v>
      </c>
      <c r="AG155" s="114" t="s">
        <v>2749</v>
      </c>
      <c r="AH155" s="114" t="s">
        <v>2749</v>
      </c>
      <c r="AI155" s="114" t="s">
        <v>2749</v>
      </c>
      <c r="AJ155" s="114" t="s">
        <v>2749</v>
      </c>
      <c r="AK155" s="114" t="s">
        <v>2749</v>
      </c>
      <c r="AL155" s="114" t="s">
        <v>2749</v>
      </c>
      <c r="AM155" s="114" t="s">
        <v>2749</v>
      </c>
      <c r="AN155" s="114" t="s">
        <v>2749</v>
      </c>
      <c r="AO155" s="114" t="s">
        <v>2749</v>
      </c>
      <c r="AP155" s="114" t="s">
        <v>2749</v>
      </c>
      <c r="AQ155" s="114" t="s">
        <v>2749</v>
      </c>
      <c r="AR155" s="114" t="s">
        <v>2749</v>
      </c>
      <c r="AS155" s="114" t="s">
        <v>2749</v>
      </c>
      <c r="AT155" s="114" t="s">
        <v>2749</v>
      </c>
      <c r="AU155" s="114" t="s">
        <v>2749</v>
      </c>
      <c r="AV155" s="114" t="s">
        <v>2749</v>
      </c>
      <c r="AW155" s="114" t="s">
        <v>2749</v>
      </c>
      <c r="AY155" s="141"/>
      <c r="AZ155" s="141"/>
      <c r="BA155" s="141"/>
      <c r="BB155" s="141"/>
      <c r="BC155" s="141"/>
      <c r="BD155" s="141"/>
      <c r="BE155" s="141"/>
      <c r="BF155" s="141"/>
      <c r="BG155" s="141"/>
      <c r="BH155" s="141" t="s">
        <v>2751</v>
      </c>
      <c r="BI155" s="141" t="s">
        <v>2751</v>
      </c>
      <c r="BJ155" s="141" t="s">
        <v>2751</v>
      </c>
      <c r="BK155" s="141">
        <v>0.25</v>
      </c>
      <c r="BL155" s="141">
        <v>1.1111111111111072E-2</v>
      </c>
      <c r="BM155" s="141">
        <v>-3.2967032967032961E-2</v>
      </c>
      <c r="BN155" s="141">
        <v>1.1363636363636465E-2</v>
      </c>
      <c r="BO155" s="141">
        <v>0.1910112359550562</v>
      </c>
      <c r="BP155" s="141" t="s">
        <v>2751</v>
      </c>
      <c r="BQ155" s="141"/>
      <c r="BR155" s="141"/>
      <c r="BS155" s="141"/>
      <c r="BT155" s="141"/>
      <c r="BU155" s="141"/>
      <c r="BV155" s="141"/>
      <c r="BW155" s="141"/>
      <c r="BX155" s="141"/>
      <c r="BY155" s="141"/>
      <c r="BZ155" s="141"/>
      <c r="CA155" s="113"/>
      <c r="CB155" s="113"/>
      <c r="CC155" s="113"/>
      <c r="CI155" s="75"/>
      <c r="CJ155" s="75"/>
      <c r="CK155" s="75"/>
      <c r="CL155" s="75"/>
      <c r="CM155" s="75"/>
      <c r="CN155" s="75"/>
      <c r="CO155" s="75"/>
      <c r="CP155" s="75"/>
    </row>
    <row r="156" spans="1:95" x14ac:dyDescent="0.45">
      <c r="A156" s="112" t="s">
        <v>2586</v>
      </c>
      <c r="B156" s="114" t="s">
        <v>2749</v>
      </c>
      <c r="C156" s="114" t="s">
        <v>2749</v>
      </c>
      <c r="D156" s="114" t="s">
        <v>2749</v>
      </c>
      <c r="E156" s="114" t="s">
        <v>2749</v>
      </c>
      <c r="F156" s="114" t="s">
        <v>2749</v>
      </c>
      <c r="G156" s="114" t="s">
        <v>2749</v>
      </c>
      <c r="H156" s="114" t="s">
        <v>2749</v>
      </c>
      <c r="I156" s="176"/>
      <c r="J156" s="114" t="s">
        <v>2749</v>
      </c>
      <c r="K156" s="131"/>
      <c r="L156" s="114" t="s">
        <v>2749</v>
      </c>
      <c r="M156" s="114" t="s">
        <v>2749</v>
      </c>
      <c r="N156" s="114" t="s">
        <v>2749</v>
      </c>
      <c r="O156" s="114" t="s">
        <v>2749</v>
      </c>
      <c r="P156" s="114" t="s">
        <v>2749</v>
      </c>
      <c r="Q156" s="114" t="s">
        <v>2749</v>
      </c>
      <c r="R156" s="114" t="s">
        <v>2749</v>
      </c>
      <c r="S156" s="114" t="s">
        <v>2749</v>
      </c>
      <c r="T156" s="114" t="s">
        <v>2749</v>
      </c>
      <c r="U156" s="114" t="s">
        <v>2749</v>
      </c>
      <c r="V156" s="114" t="s">
        <v>2749</v>
      </c>
      <c r="W156" s="114" t="s">
        <v>2749</v>
      </c>
      <c r="X156" s="137">
        <v>2312.5</v>
      </c>
      <c r="Y156" s="174">
        <v>2375</v>
      </c>
      <c r="Z156" s="137">
        <v>2375</v>
      </c>
      <c r="AA156" s="137">
        <v>2437.5</v>
      </c>
      <c r="AB156" s="137">
        <v>2437.5</v>
      </c>
      <c r="AC156" s="137">
        <v>2500</v>
      </c>
      <c r="AD156" s="137">
        <v>2312.5</v>
      </c>
      <c r="AE156" s="137">
        <v>2312.5</v>
      </c>
      <c r="AF156" s="137">
        <v>2312.5</v>
      </c>
      <c r="AG156" s="137">
        <v>2375</v>
      </c>
      <c r="AH156" s="137">
        <v>2250</v>
      </c>
      <c r="AI156" s="137">
        <v>2312.5</v>
      </c>
      <c r="AJ156" s="137">
        <v>2812.5</v>
      </c>
      <c r="AK156" s="178">
        <v>2421.875</v>
      </c>
      <c r="AL156" s="137">
        <v>2375</v>
      </c>
      <c r="AM156" s="137">
        <v>2437.5</v>
      </c>
      <c r="AN156" s="137">
        <v>3500</v>
      </c>
      <c r="AO156" s="137">
        <v>3500</v>
      </c>
      <c r="AP156" s="137">
        <v>2937.5</v>
      </c>
      <c r="AQ156" s="137">
        <v>3500</v>
      </c>
      <c r="AR156" s="137">
        <v>3031.25</v>
      </c>
      <c r="AS156" s="137">
        <v>2812.5</v>
      </c>
      <c r="AT156" s="137">
        <v>3437.5</v>
      </c>
      <c r="AU156" s="137">
        <v>3375</v>
      </c>
      <c r="AV156" s="137">
        <v>3375</v>
      </c>
      <c r="AW156" s="137">
        <v>3375</v>
      </c>
      <c r="AY156" s="141"/>
      <c r="AZ156" s="141"/>
      <c r="BA156" s="141"/>
      <c r="BB156" s="141"/>
      <c r="BC156" s="141"/>
      <c r="BD156" s="141"/>
      <c r="BE156" s="141"/>
      <c r="BF156" s="141"/>
      <c r="BG156" s="141"/>
      <c r="BH156" s="141"/>
      <c r="BI156" s="141"/>
      <c r="BJ156" s="141"/>
      <c r="BK156" s="141"/>
      <c r="BL156" s="141"/>
      <c r="BM156" s="141"/>
      <c r="BN156" s="141"/>
      <c r="BO156" s="141"/>
      <c r="BP156" s="141"/>
      <c r="BQ156" s="141"/>
      <c r="BR156" s="141">
        <v>2.7027027027026973E-2</v>
      </c>
      <c r="BS156" s="141">
        <v>0</v>
      </c>
      <c r="BT156" s="141">
        <v>2.6315789473684292E-2</v>
      </c>
      <c r="BU156" s="141">
        <v>0</v>
      </c>
      <c r="BV156" s="141">
        <v>2.564102564102555E-2</v>
      </c>
      <c r="BW156" s="141">
        <v>-7.4999999999999956E-2</v>
      </c>
      <c r="BX156" s="141">
        <v>0</v>
      </c>
      <c r="BY156" s="141">
        <v>0</v>
      </c>
      <c r="BZ156" s="141">
        <v>2.7027027027026973E-2</v>
      </c>
      <c r="CA156" s="113">
        <v>-5.2631578947368474E-2</v>
      </c>
      <c r="CB156" s="113">
        <v>2.7777777777777679E-2</v>
      </c>
      <c r="CC156" s="113">
        <v>0.21621621621621623</v>
      </c>
      <c r="CD156" s="150" t="s">
        <v>2615</v>
      </c>
      <c r="CE156" s="113">
        <v>-1.9354838709677469E-2</v>
      </c>
      <c r="CF156" s="113">
        <v>2.6315789473684292E-2</v>
      </c>
      <c r="CG156" s="113">
        <v>0.4358974358974359</v>
      </c>
      <c r="CH156" s="113">
        <v>0</v>
      </c>
      <c r="CI156" s="75">
        <v>-0.1607142857142857</v>
      </c>
      <c r="CJ156" s="75">
        <v>0.1914893617021276</v>
      </c>
      <c r="CK156" s="75">
        <v>-0.1339285714285714</v>
      </c>
      <c r="CL156" s="75">
        <v>-7.2164948453608213E-2</v>
      </c>
      <c r="CM156" s="75">
        <v>0.22222222222222232</v>
      </c>
      <c r="CN156" s="75">
        <v>-1.8181818181818188E-2</v>
      </c>
      <c r="CO156" s="75">
        <v>0</v>
      </c>
      <c r="CP156" s="75">
        <v>0</v>
      </c>
    </row>
    <row r="157" spans="1:95" x14ac:dyDescent="0.3">
      <c r="A157" s="175" t="s">
        <v>2767</v>
      </c>
      <c r="B157" s="114" t="s">
        <v>2749</v>
      </c>
      <c r="C157" s="114" t="s">
        <v>2749</v>
      </c>
      <c r="D157" s="114" t="s">
        <v>2749</v>
      </c>
      <c r="E157" s="114" t="s">
        <v>2749</v>
      </c>
      <c r="F157" s="114" t="s">
        <v>2749</v>
      </c>
      <c r="G157" s="114" t="s">
        <v>2749</v>
      </c>
      <c r="H157" s="114" t="s">
        <v>2749</v>
      </c>
      <c r="I157" s="176"/>
      <c r="J157" s="114" t="s">
        <v>2749</v>
      </c>
      <c r="K157" s="131"/>
      <c r="L157" s="137">
        <v>5312.5</v>
      </c>
      <c r="M157" s="114" t="s">
        <v>2749</v>
      </c>
      <c r="N157" s="114" t="s">
        <v>2749</v>
      </c>
      <c r="O157" s="114" t="s">
        <v>2749</v>
      </c>
      <c r="P157" s="114" t="s">
        <v>2749</v>
      </c>
      <c r="Q157" s="114" t="s">
        <v>2749</v>
      </c>
      <c r="R157" s="114" t="s">
        <v>2749</v>
      </c>
      <c r="S157" s="114" t="s">
        <v>2749</v>
      </c>
      <c r="T157" s="114" t="s">
        <v>2749</v>
      </c>
      <c r="U157" s="114" t="s">
        <v>2749</v>
      </c>
      <c r="V157" s="114" t="s">
        <v>2749</v>
      </c>
      <c r="W157" s="114" t="s">
        <v>2749</v>
      </c>
      <c r="X157" s="114" t="s">
        <v>2749</v>
      </c>
      <c r="Y157" s="114" t="s">
        <v>2749</v>
      </c>
      <c r="Z157" s="114" t="s">
        <v>2749</v>
      </c>
      <c r="AA157" s="114" t="s">
        <v>2749</v>
      </c>
      <c r="AB157" s="114" t="s">
        <v>2749</v>
      </c>
      <c r="AC157" s="114" t="s">
        <v>2749</v>
      </c>
      <c r="AD157" s="114" t="s">
        <v>2749</v>
      </c>
      <c r="AE157" s="114" t="s">
        <v>2749</v>
      </c>
      <c r="AF157" s="114" t="s">
        <v>2749</v>
      </c>
      <c r="AG157" s="114" t="s">
        <v>2749</v>
      </c>
      <c r="AH157" s="114" t="s">
        <v>2749</v>
      </c>
      <c r="AI157" s="114" t="s">
        <v>2749</v>
      </c>
      <c r="AJ157" s="114" t="s">
        <v>2749</v>
      </c>
      <c r="AK157" s="114" t="s">
        <v>2749</v>
      </c>
      <c r="AL157" s="114" t="s">
        <v>2749</v>
      </c>
      <c r="AM157" s="114" t="s">
        <v>2749</v>
      </c>
      <c r="AN157" s="114" t="s">
        <v>2749</v>
      </c>
      <c r="AO157" s="114" t="s">
        <v>2749</v>
      </c>
      <c r="AP157" s="114" t="s">
        <v>2749</v>
      </c>
      <c r="AQ157" s="114" t="s">
        <v>2749</v>
      </c>
      <c r="AR157" s="114" t="s">
        <v>2749</v>
      </c>
      <c r="AS157" s="114" t="s">
        <v>2749</v>
      </c>
      <c r="AT157" s="114" t="s">
        <v>2749</v>
      </c>
      <c r="AU157" s="114" t="s">
        <v>2749</v>
      </c>
      <c r="AV157" s="114" t="s">
        <v>2749</v>
      </c>
      <c r="AW157" s="114" t="s">
        <v>2749</v>
      </c>
      <c r="BR157" s="141"/>
      <c r="BS157" s="141"/>
      <c r="BT157" s="141"/>
      <c r="BU157" s="141"/>
      <c r="BV157" s="141"/>
      <c r="BW157" s="141"/>
      <c r="BX157" s="141"/>
      <c r="BY157" s="141"/>
      <c r="BZ157" s="141"/>
      <c r="CA157" s="113"/>
      <c r="CB157" s="113"/>
      <c r="CC157" s="113"/>
      <c r="CI157" s="75"/>
      <c r="CJ157" s="75"/>
      <c r="CK157" s="75"/>
      <c r="CL157" s="75"/>
      <c r="CM157" s="75"/>
      <c r="CN157" s="75"/>
      <c r="CO157" s="75"/>
      <c r="CP157" s="75"/>
    </row>
    <row r="158" spans="1:95" x14ac:dyDescent="0.45">
      <c r="A158" s="175" t="s">
        <v>2768</v>
      </c>
      <c r="B158" s="137">
        <v>2067</v>
      </c>
      <c r="C158" s="137">
        <v>1667</v>
      </c>
      <c r="D158" s="137">
        <v>2083</v>
      </c>
      <c r="E158" s="137">
        <v>2108</v>
      </c>
      <c r="F158" s="114" t="s">
        <v>2749</v>
      </c>
      <c r="G158" s="114" t="s">
        <v>2749</v>
      </c>
      <c r="H158" s="114" t="s">
        <v>2749</v>
      </c>
      <c r="I158" s="176"/>
      <c r="J158" s="137">
        <v>3333.3333333333335</v>
      </c>
      <c r="K158" s="131"/>
      <c r="L158" s="114" t="s">
        <v>2749</v>
      </c>
      <c r="M158" s="137">
        <v>5843.75</v>
      </c>
      <c r="N158" s="114" t="s">
        <v>2749</v>
      </c>
      <c r="O158" s="114" t="s">
        <v>2749</v>
      </c>
      <c r="P158" s="114" t="s">
        <v>2749</v>
      </c>
      <c r="Q158" s="114" t="s">
        <v>2749</v>
      </c>
      <c r="R158" s="173">
        <v>5312.5</v>
      </c>
      <c r="S158" s="173">
        <v>5312.5</v>
      </c>
      <c r="T158" s="114" t="s">
        <v>2749</v>
      </c>
      <c r="U158" s="114" t="s">
        <v>2749</v>
      </c>
      <c r="V158" s="137">
        <v>5312.5</v>
      </c>
      <c r="W158" s="137">
        <v>5343.75</v>
      </c>
      <c r="X158" s="137">
        <v>5375</v>
      </c>
      <c r="Y158" s="174">
        <v>5312.5</v>
      </c>
      <c r="Z158" s="137">
        <v>5312.5</v>
      </c>
      <c r="AA158" s="137">
        <v>5304.6875</v>
      </c>
      <c r="AB158" s="137">
        <v>5343.75</v>
      </c>
      <c r="AC158" s="137">
        <v>5375</v>
      </c>
      <c r="AD158" s="137">
        <v>5312.5</v>
      </c>
      <c r="AE158" s="137">
        <v>5312.5</v>
      </c>
      <c r="AF158" s="137">
        <v>5312.5</v>
      </c>
      <c r="AG158" s="137">
        <v>5312.5</v>
      </c>
      <c r="AH158" s="137">
        <v>5312.5</v>
      </c>
      <c r="AI158" s="137">
        <v>5312.5</v>
      </c>
      <c r="AJ158" s="137">
        <v>5312.5</v>
      </c>
      <c r="AK158" s="137">
        <v>5312.5</v>
      </c>
      <c r="AL158" s="137">
        <v>5312.5</v>
      </c>
      <c r="AM158" s="137">
        <v>5312.5</v>
      </c>
      <c r="AN158" s="137">
        <v>5312.5</v>
      </c>
      <c r="AO158" s="137">
        <v>5312.5</v>
      </c>
      <c r="AP158" s="137">
        <v>4312.5</v>
      </c>
      <c r="AQ158" s="137">
        <v>5872.5</v>
      </c>
      <c r="AR158" s="137">
        <v>5343.75</v>
      </c>
      <c r="AS158" s="137">
        <v>8750</v>
      </c>
      <c r="AT158" s="137">
        <v>6000</v>
      </c>
      <c r="AU158" s="137">
        <v>5750</v>
      </c>
      <c r="AV158" s="137">
        <v>5312.5</v>
      </c>
      <c r="AW158" s="137">
        <v>5625</v>
      </c>
      <c r="AY158" s="141">
        <v>0.24955008998200356</v>
      </c>
      <c r="AZ158" s="141">
        <v>1.2001920307249225E-2</v>
      </c>
      <c r="BA158" s="141" t="s">
        <v>2751</v>
      </c>
      <c r="BB158" s="141" t="s">
        <v>2751</v>
      </c>
      <c r="BC158" s="141" t="s">
        <v>2751</v>
      </c>
      <c r="BD158" s="141" t="s">
        <v>2751</v>
      </c>
      <c r="BE158" s="141" t="s">
        <v>2751</v>
      </c>
      <c r="BF158" s="141" t="s">
        <v>2751</v>
      </c>
      <c r="BG158" s="141" t="s">
        <v>2751</v>
      </c>
      <c r="BH158" s="141" t="s">
        <v>2751</v>
      </c>
      <c r="BI158" s="141" t="s">
        <v>2751</v>
      </c>
      <c r="BJ158" s="141" t="s">
        <v>2751</v>
      </c>
      <c r="BK158" s="141" t="s">
        <v>2751</v>
      </c>
      <c r="BL158" s="141">
        <v>0</v>
      </c>
      <c r="BM158" s="141" t="s">
        <v>2751</v>
      </c>
      <c r="BN158" s="141" t="s">
        <v>2751</v>
      </c>
      <c r="BO158" s="141" t="s">
        <v>2751</v>
      </c>
      <c r="BP158" s="141">
        <v>5.8823529411764497E-3</v>
      </c>
      <c r="BQ158" s="141">
        <v>5.8479532163742132E-3</v>
      </c>
      <c r="BR158" s="141">
        <v>-1.1627906976744207E-2</v>
      </c>
      <c r="BS158" s="141">
        <v>0</v>
      </c>
      <c r="BT158" s="141">
        <v>-1.4705882352941124E-3</v>
      </c>
      <c r="BU158" s="141">
        <v>7.3637702503681624E-3</v>
      </c>
      <c r="BV158" s="141">
        <v>5.8479532163742132E-3</v>
      </c>
      <c r="BW158" s="141">
        <v>-1.1627906976744207E-2</v>
      </c>
      <c r="BX158" s="141">
        <v>0</v>
      </c>
      <c r="BY158" s="141">
        <v>0</v>
      </c>
      <c r="BZ158" s="141">
        <v>0</v>
      </c>
      <c r="CA158" s="113">
        <v>0</v>
      </c>
      <c r="CB158" s="113">
        <v>0</v>
      </c>
      <c r="CC158" s="113">
        <v>0</v>
      </c>
      <c r="CD158" s="113">
        <v>0</v>
      </c>
      <c r="CE158" s="113">
        <v>0</v>
      </c>
      <c r="CF158" s="113">
        <v>0</v>
      </c>
      <c r="CG158" s="113">
        <v>0</v>
      </c>
      <c r="CH158" s="113">
        <v>0</v>
      </c>
      <c r="CI158" s="75">
        <v>-0.18823529411764706</v>
      </c>
      <c r="CJ158" s="75">
        <v>0.36173913043478256</v>
      </c>
      <c r="CK158" s="75">
        <v>-9.0038314176245193E-2</v>
      </c>
      <c r="CL158" s="75">
        <v>0.63742690058479523</v>
      </c>
      <c r="CM158" s="75">
        <v>-0.31428571428571428</v>
      </c>
      <c r="CN158" s="75">
        <v>-4.166666666666663E-2</v>
      </c>
      <c r="CO158" s="75">
        <v>-7.6086956521739135E-2</v>
      </c>
      <c r="CP158" s="75">
        <v>5.8823529411764719E-2</v>
      </c>
    </row>
    <row r="159" spans="1:95" x14ac:dyDescent="0.3">
      <c r="A159" s="175" t="s">
        <v>2769</v>
      </c>
      <c r="B159" s="137">
        <v>1333</v>
      </c>
      <c r="C159" s="137">
        <v>1333</v>
      </c>
      <c r="D159" s="137">
        <v>1333</v>
      </c>
      <c r="E159" s="137">
        <v>1333</v>
      </c>
      <c r="F159" s="137">
        <v>1333</v>
      </c>
      <c r="G159" s="114" t="s">
        <v>2749</v>
      </c>
      <c r="H159" s="114" t="s">
        <v>2749</v>
      </c>
      <c r="I159" s="176"/>
      <c r="J159" s="114" t="s">
        <v>2749</v>
      </c>
      <c r="K159" s="131"/>
      <c r="L159" s="114" t="s">
        <v>2749</v>
      </c>
      <c r="M159" s="114" t="s">
        <v>2749</v>
      </c>
      <c r="N159" s="114" t="s">
        <v>2749</v>
      </c>
      <c r="O159" s="114" t="s">
        <v>2749</v>
      </c>
      <c r="P159" s="114" t="s">
        <v>2749</v>
      </c>
      <c r="Q159" s="114" t="s">
        <v>2749</v>
      </c>
      <c r="R159" s="173">
        <v>2312.5</v>
      </c>
      <c r="S159" s="173">
        <v>2312.5</v>
      </c>
      <c r="T159" s="114" t="s">
        <v>2749</v>
      </c>
      <c r="U159" s="137">
        <v>2312.5</v>
      </c>
      <c r="V159" s="137">
        <v>2312.5</v>
      </c>
      <c r="W159" s="137">
        <v>2312.5</v>
      </c>
      <c r="X159" s="137">
        <v>2312.5</v>
      </c>
      <c r="Y159" s="114" t="s">
        <v>2749</v>
      </c>
      <c r="Z159" s="137">
        <v>2312.5</v>
      </c>
      <c r="AA159" s="137">
        <v>2250</v>
      </c>
      <c r="AB159" s="137">
        <v>2312.5</v>
      </c>
      <c r="AC159" s="137">
        <v>2312.5</v>
      </c>
      <c r="AD159" s="137">
        <v>2250</v>
      </c>
      <c r="AE159" s="137">
        <v>2187.5</v>
      </c>
      <c r="AF159" s="137">
        <v>2187.5</v>
      </c>
      <c r="AG159" s="137">
        <v>2250</v>
      </c>
      <c r="AH159" s="137">
        <v>2187.5</v>
      </c>
      <c r="AI159" s="137">
        <v>2250</v>
      </c>
      <c r="AJ159" s="137">
        <v>2312.5</v>
      </c>
      <c r="AK159" s="137">
        <v>2281.25</v>
      </c>
      <c r="AL159" s="137">
        <v>2812.5</v>
      </c>
      <c r="AM159" s="137">
        <v>2875</v>
      </c>
      <c r="AN159" s="137">
        <v>2812.5</v>
      </c>
      <c r="AO159" s="137">
        <v>2812.5</v>
      </c>
      <c r="AP159" s="137">
        <v>2812.5</v>
      </c>
      <c r="AQ159" s="137">
        <v>2812.5</v>
      </c>
      <c r="AR159" s="137">
        <v>3000</v>
      </c>
      <c r="AS159" s="114" t="s">
        <v>2749</v>
      </c>
      <c r="AT159" s="114" t="s">
        <v>2749</v>
      </c>
      <c r="AU159" s="114" t="s">
        <v>2749</v>
      </c>
      <c r="AV159" s="137">
        <v>2875</v>
      </c>
      <c r="AW159" s="114" t="s">
        <v>2749</v>
      </c>
      <c r="AY159" s="141">
        <v>0</v>
      </c>
      <c r="AZ159" s="141">
        <v>0</v>
      </c>
      <c r="BA159" s="141">
        <v>0</v>
      </c>
      <c r="BB159" s="141" t="s">
        <v>2751</v>
      </c>
      <c r="BC159" s="141" t="s">
        <v>2751</v>
      </c>
      <c r="BD159" s="141" t="s">
        <v>2751</v>
      </c>
      <c r="BE159" s="141" t="s">
        <v>2751</v>
      </c>
      <c r="BF159" s="141" t="s">
        <v>2751</v>
      </c>
      <c r="BG159" s="141" t="s">
        <v>2751</v>
      </c>
      <c r="BH159" s="141" t="s">
        <v>2751</v>
      </c>
      <c r="BI159" s="141" t="s">
        <v>2751</v>
      </c>
      <c r="BJ159" s="141" t="s">
        <v>2751</v>
      </c>
      <c r="BK159" s="141" t="s">
        <v>2751</v>
      </c>
      <c r="BL159" s="141">
        <v>0</v>
      </c>
      <c r="BM159" s="141" t="s">
        <v>2751</v>
      </c>
      <c r="BN159" s="141" t="s">
        <v>2751</v>
      </c>
      <c r="BO159" s="141">
        <v>0</v>
      </c>
      <c r="BP159" s="141">
        <v>0</v>
      </c>
      <c r="BQ159" s="141">
        <v>0</v>
      </c>
      <c r="BR159" s="141"/>
      <c r="BS159" s="141"/>
      <c r="BT159" s="141">
        <v>-2.7027027027026973E-2</v>
      </c>
      <c r="BU159" s="141">
        <v>2.7777777777777679E-2</v>
      </c>
      <c r="BV159" s="141">
        <v>0</v>
      </c>
      <c r="BW159" s="141">
        <v>-2.7027027027026973E-2</v>
      </c>
      <c r="BX159" s="141">
        <v>-2.777777777777779E-2</v>
      </c>
      <c r="BY159" s="141">
        <v>0</v>
      </c>
      <c r="BZ159" s="141">
        <v>2.857142857142847E-2</v>
      </c>
      <c r="CA159" s="113">
        <v>-2.777777777777779E-2</v>
      </c>
      <c r="CB159" s="113">
        <v>2.857142857142847E-2</v>
      </c>
      <c r="CC159" s="113">
        <v>2.7777777777777679E-2</v>
      </c>
      <c r="CD159" s="113">
        <v>-1.3513513513513487E-2</v>
      </c>
      <c r="CE159" s="113">
        <v>0.23287671232876717</v>
      </c>
      <c r="CF159" s="113">
        <v>2.2222222222222143E-2</v>
      </c>
      <c r="CG159" s="113">
        <v>-2.1739130434782594E-2</v>
      </c>
      <c r="CH159" s="113">
        <v>0</v>
      </c>
      <c r="CI159" s="75">
        <v>0</v>
      </c>
      <c r="CJ159" s="75">
        <v>0</v>
      </c>
      <c r="CK159" s="75">
        <v>6.6666666666666652E-2</v>
      </c>
      <c r="CL159" s="75"/>
      <c r="CM159" s="75"/>
      <c r="CN159" s="75"/>
      <c r="CP159" s="75"/>
    </row>
    <row r="160" spans="1:95" x14ac:dyDescent="0.3">
      <c r="A160" s="175" t="s">
        <v>2770</v>
      </c>
      <c r="B160" s="114" t="s">
        <v>2749</v>
      </c>
      <c r="C160" s="114" t="s">
        <v>2749</v>
      </c>
      <c r="D160" s="114" t="s">
        <v>2749</v>
      </c>
      <c r="E160" s="114" t="s">
        <v>2749</v>
      </c>
      <c r="F160" s="114" t="s">
        <v>2749</v>
      </c>
      <c r="G160" s="114" t="s">
        <v>2749</v>
      </c>
      <c r="H160" s="114" t="s">
        <v>2749</v>
      </c>
      <c r="I160" s="176"/>
      <c r="J160" s="114" t="s">
        <v>2749</v>
      </c>
      <c r="K160" s="131"/>
      <c r="L160" s="114" t="s">
        <v>2749</v>
      </c>
      <c r="M160" s="114" t="s">
        <v>2749</v>
      </c>
      <c r="N160" s="114" t="s">
        <v>2749</v>
      </c>
      <c r="O160" s="114" t="s">
        <v>2749</v>
      </c>
      <c r="P160" s="114" t="s">
        <v>2749</v>
      </c>
      <c r="Q160" s="114" t="s">
        <v>2749</v>
      </c>
      <c r="R160" s="114" t="s">
        <v>2749</v>
      </c>
      <c r="S160" s="114" t="s">
        <v>2749</v>
      </c>
      <c r="T160" s="137">
        <v>2812.5</v>
      </c>
      <c r="U160" s="114" t="s">
        <v>2749</v>
      </c>
      <c r="V160" s="114" t="s">
        <v>2749</v>
      </c>
      <c r="W160" s="114" t="s">
        <v>2749</v>
      </c>
      <c r="X160" s="114" t="s">
        <v>2749</v>
      </c>
      <c r="Y160" s="114" t="s">
        <v>2749</v>
      </c>
      <c r="Z160" s="114" t="s">
        <v>2749</v>
      </c>
      <c r="AA160" s="114" t="s">
        <v>2749</v>
      </c>
      <c r="AB160" s="114" t="s">
        <v>2749</v>
      </c>
      <c r="AC160" s="114" t="s">
        <v>2749</v>
      </c>
      <c r="AD160" s="114" t="s">
        <v>2749</v>
      </c>
      <c r="AE160" s="114" t="s">
        <v>2749</v>
      </c>
      <c r="AF160" s="114" t="s">
        <v>2749</v>
      </c>
      <c r="AG160" s="114" t="s">
        <v>2749</v>
      </c>
      <c r="AH160" s="114" t="s">
        <v>2749</v>
      </c>
      <c r="AI160" s="114" t="s">
        <v>2749</v>
      </c>
      <c r="AJ160" s="114" t="s">
        <v>2749</v>
      </c>
      <c r="AK160" s="114" t="s">
        <v>2749</v>
      </c>
      <c r="AL160" s="114" t="s">
        <v>2749</v>
      </c>
      <c r="AM160" s="114" t="s">
        <v>2749</v>
      </c>
      <c r="AN160" s="114" t="s">
        <v>2749</v>
      </c>
      <c r="AO160" s="114" t="s">
        <v>2749</v>
      </c>
      <c r="AP160" s="114" t="s">
        <v>2749</v>
      </c>
      <c r="AQ160" s="114" t="s">
        <v>2749</v>
      </c>
      <c r="AR160" s="114" t="s">
        <v>2749</v>
      </c>
      <c r="AS160" s="114" t="s">
        <v>2749</v>
      </c>
      <c r="AT160" s="114" t="s">
        <v>2749</v>
      </c>
      <c r="AU160" s="114" t="s">
        <v>2749</v>
      </c>
      <c r="AV160" s="114" t="s">
        <v>2749</v>
      </c>
      <c r="AW160" s="114" t="s">
        <v>2749</v>
      </c>
      <c r="AY160" s="141"/>
      <c r="AZ160" s="141"/>
      <c r="BA160" s="141"/>
      <c r="BB160" s="141"/>
      <c r="BC160" s="141"/>
      <c r="BD160" s="141"/>
      <c r="BE160" s="141"/>
      <c r="BF160" s="141"/>
      <c r="BG160" s="141"/>
      <c r="BH160" s="141"/>
      <c r="BI160" s="141"/>
      <c r="BJ160" s="141"/>
      <c r="BK160" s="141"/>
      <c r="BL160" s="141"/>
      <c r="BM160" s="141" t="s">
        <v>2751</v>
      </c>
      <c r="BN160" s="141" t="s">
        <v>2751</v>
      </c>
      <c r="BO160" s="141" t="s">
        <v>2751</v>
      </c>
      <c r="BP160" s="141" t="s">
        <v>2751</v>
      </c>
      <c r="BQ160" s="141"/>
      <c r="BR160" s="141"/>
      <c r="BS160" s="141"/>
      <c r="BT160" s="141"/>
      <c r="BU160" s="141"/>
      <c r="BV160" s="141"/>
      <c r="BW160" s="141"/>
      <c r="BX160" s="141"/>
      <c r="BY160" s="141"/>
      <c r="BZ160" s="141"/>
      <c r="CA160" s="113"/>
      <c r="CB160" s="113"/>
      <c r="CC160" s="113"/>
      <c r="CI160" s="75"/>
      <c r="CJ160" s="75"/>
      <c r="CK160" s="75"/>
      <c r="CL160" s="75"/>
      <c r="CM160" s="75"/>
      <c r="CN160" s="75"/>
      <c r="CO160" s="75"/>
      <c r="CP160" s="75"/>
      <c r="CQ160" s="75"/>
    </row>
    <row r="161" spans="1:94" x14ac:dyDescent="0.3">
      <c r="A161" s="175" t="s">
        <v>2771</v>
      </c>
      <c r="B161" s="137">
        <v>1583</v>
      </c>
      <c r="C161" s="137">
        <v>1417</v>
      </c>
      <c r="D161" s="137">
        <v>1417</v>
      </c>
      <c r="E161" s="114" t="s">
        <v>2749</v>
      </c>
      <c r="F161" s="137">
        <v>1417</v>
      </c>
      <c r="G161" s="114" t="s">
        <v>2749</v>
      </c>
      <c r="H161" s="137">
        <v>1416.6666666666667</v>
      </c>
      <c r="I161" s="176"/>
      <c r="J161" s="137">
        <v>1333.3333333333333</v>
      </c>
      <c r="K161" s="131"/>
      <c r="L161" s="137">
        <v>2187.5</v>
      </c>
      <c r="M161" s="114" t="s">
        <v>2749</v>
      </c>
      <c r="N161" s="173">
        <v>2187.5</v>
      </c>
      <c r="O161" s="114" t="s">
        <v>2749</v>
      </c>
      <c r="P161" s="114" t="s">
        <v>2749</v>
      </c>
      <c r="Q161" s="173">
        <v>2437.5</v>
      </c>
      <c r="R161" s="173">
        <v>2343.75</v>
      </c>
      <c r="S161" s="114" t="s">
        <v>2749</v>
      </c>
      <c r="T161" s="114" t="s">
        <v>2749</v>
      </c>
      <c r="U161" s="114" t="s">
        <v>2749</v>
      </c>
      <c r="V161" s="114" t="s">
        <v>2749</v>
      </c>
      <c r="W161" s="114" t="s">
        <v>2749</v>
      </c>
      <c r="X161" s="114" t="s">
        <v>2749</v>
      </c>
      <c r="Y161" s="114" t="s">
        <v>2749</v>
      </c>
      <c r="Z161" s="114" t="s">
        <v>2749</v>
      </c>
      <c r="AA161" s="114" t="s">
        <v>2749</v>
      </c>
      <c r="AB161" s="114" t="s">
        <v>2749</v>
      </c>
      <c r="AC161" s="114" t="s">
        <v>2749</v>
      </c>
      <c r="AD161" s="137">
        <v>1812.5</v>
      </c>
      <c r="AE161" s="137">
        <v>1812.5</v>
      </c>
      <c r="AF161" s="137">
        <v>1812.5</v>
      </c>
      <c r="AG161" s="114" t="s">
        <v>2749</v>
      </c>
      <c r="AH161" s="137">
        <v>2500</v>
      </c>
      <c r="AI161" s="137">
        <v>1812.5</v>
      </c>
      <c r="AJ161" s="137">
        <v>1937.5</v>
      </c>
      <c r="AK161" s="137">
        <v>1937.5</v>
      </c>
      <c r="AL161" s="137">
        <v>1937.5</v>
      </c>
      <c r="AM161" s="137">
        <v>1937.5</v>
      </c>
      <c r="AN161" s="137">
        <v>1937.5</v>
      </c>
      <c r="AO161" s="137">
        <v>1937.5</v>
      </c>
      <c r="AP161" s="137">
        <v>1937.5</v>
      </c>
      <c r="AQ161" s="137">
        <v>1937.5</v>
      </c>
      <c r="AR161" s="137">
        <v>1937.5</v>
      </c>
      <c r="AS161" s="137">
        <v>1937.5</v>
      </c>
      <c r="AT161" s="137">
        <v>2937.5</v>
      </c>
      <c r="AU161" s="137">
        <v>2937.5</v>
      </c>
      <c r="AV161" s="114" t="s">
        <v>2749</v>
      </c>
      <c r="AW161" s="114" t="s">
        <v>2749</v>
      </c>
      <c r="AY161" s="141">
        <v>0</v>
      </c>
      <c r="AZ161" s="141" t="s">
        <v>2751</v>
      </c>
      <c r="BA161" s="141" t="s">
        <v>2751</v>
      </c>
      <c r="BB161" s="141" t="s">
        <v>2751</v>
      </c>
      <c r="BC161" s="141" t="s">
        <v>2751</v>
      </c>
      <c r="BD161" s="141">
        <v>-5.882352941176483E-2</v>
      </c>
      <c r="BE161" s="141">
        <v>-6.25E-2</v>
      </c>
      <c r="BF161" s="141" t="s">
        <v>2751</v>
      </c>
      <c r="BG161" s="141" t="s">
        <v>2751</v>
      </c>
      <c r="BH161" s="141" t="s">
        <v>2751</v>
      </c>
      <c r="BI161" s="141" t="s">
        <v>2751</v>
      </c>
      <c r="BJ161" s="141" t="s">
        <v>2751</v>
      </c>
      <c r="BK161" s="141">
        <v>-3.8461538461538436E-2</v>
      </c>
      <c r="BL161" s="141"/>
      <c r="BM161" s="141" t="s">
        <v>2751</v>
      </c>
      <c r="BN161" s="141" t="s">
        <v>2751</v>
      </c>
      <c r="BO161" s="141" t="s">
        <v>2751</v>
      </c>
      <c r="BP161" s="141" t="s">
        <v>2751</v>
      </c>
      <c r="BQ161" s="141"/>
      <c r="BR161" s="141"/>
      <c r="BS161" s="141"/>
      <c r="BT161" s="141"/>
      <c r="BU161" s="141"/>
      <c r="BV161" s="141"/>
      <c r="BW161" s="141"/>
      <c r="BX161" s="141">
        <v>0</v>
      </c>
      <c r="BY161" s="141">
        <v>0</v>
      </c>
      <c r="BZ161" s="141"/>
      <c r="CA161" s="113"/>
      <c r="CB161" s="113">
        <v>-0.27500000000000002</v>
      </c>
      <c r="CC161" s="113">
        <v>6.8965517241379226E-2</v>
      </c>
      <c r="CD161" s="113">
        <v>0</v>
      </c>
      <c r="CE161" s="113">
        <v>0</v>
      </c>
      <c r="CF161" s="113">
        <v>0</v>
      </c>
      <c r="CG161" s="113">
        <v>0</v>
      </c>
      <c r="CH161" s="113">
        <v>0</v>
      </c>
      <c r="CI161" s="75">
        <v>0</v>
      </c>
      <c r="CJ161" s="75">
        <v>0</v>
      </c>
      <c r="CK161" s="75">
        <v>0</v>
      </c>
      <c r="CL161" s="75">
        <v>0</v>
      </c>
      <c r="CM161" s="75">
        <v>0.5161290322580645</v>
      </c>
      <c r="CN161" s="75">
        <v>0</v>
      </c>
      <c r="CO161" s="75"/>
      <c r="CP161" s="75"/>
    </row>
    <row r="162" spans="1:94" ht="17" thickBot="1" x14ac:dyDescent="0.5">
      <c r="A162" s="175" t="s">
        <v>2772</v>
      </c>
      <c r="B162" s="114" t="s">
        <v>2749</v>
      </c>
      <c r="C162" s="114" t="s">
        <v>2749</v>
      </c>
      <c r="D162" s="114" t="s">
        <v>2749</v>
      </c>
      <c r="E162" s="114" t="s">
        <v>2749</v>
      </c>
      <c r="F162" s="114" t="s">
        <v>2749</v>
      </c>
      <c r="G162" s="114" t="s">
        <v>2749</v>
      </c>
      <c r="H162" s="137">
        <v>2291.6666666666665</v>
      </c>
      <c r="I162" s="176"/>
      <c r="J162" s="137">
        <v>2166.6666666666665</v>
      </c>
      <c r="K162" s="131"/>
      <c r="L162" s="137">
        <v>3562.5</v>
      </c>
      <c r="M162" s="137">
        <v>4062.5</v>
      </c>
      <c r="N162" s="173">
        <v>3000</v>
      </c>
      <c r="O162" s="173">
        <v>3062.5</v>
      </c>
      <c r="P162" s="173">
        <v>3500</v>
      </c>
      <c r="Q162" s="173">
        <v>3625</v>
      </c>
      <c r="R162" s="173">
        <v>3625</v>
      </c>
      <c r="S162" s="173">
        <v>3625</v>
      </c>
      <c r="T162" s="173">
        <v>3625</v>
      </c>
      <c r="U162" s="173">
        <v>3312.5</v>
      </c>
      <c r="V162" s="173">
        <v>3312.5</v>
      </c>
      <c r="W162" s="173">
        <v>3125</v>
      </c>
      <c r="X162" s="173">
        <v>3125</v>
      </c>
      <c r="Y162" s="174">
        <v>3125</v>
      </c>
      <c r="Z162" s="137">
        <v>3312.5</v>
      </c>
      <c r="AA162" s="137">
        <v>3312.5</v>
      </c>
      <c r="AB162" s="137">
        <v>3593.75</v>
      </c>
      <c r="AC162" s="137">
        <v>3625</v>
      </c>
      <c r="AD162" s="137">
        <v>4625</v>
      </c>
      <c r="AE162" s="137">
        <v>4625</v>
      </c>
      <c r="AF162" s="137">
        <v>4125</v>
      </c>
      <c r="AG162" s="137">
        <v>4125</v>
      </c>
      <c r="AH162" s="137">
        <v>4125</v>
      </c>
      <c r="AI162" s="137">
        <v>4125</v>
      </c>
      <c r="AJ162" s="137">
        <v>3625</v>
      </c>
      <c r="AK162" s="137">
        <v>3625</v>
      </c>
      <c r="AL162" s="137">
        <v>3625</v>
      </c>
      <c r="AM162" s="137">
        <v>3625</v>
      </c>
      <c r="AN162" s="114" t="s">
        <v>2749</v>
      </c>
      <c r="AO162" s="137">
        <v>3437.5</v>
      </c>
      <c r="AP162" s="137">
        <v>4625</v>
      </c>
      <c r="AQ162" s="137">
        <v>4375</v>
      </c>
      <c r="AR162" s="137">
        <v>3312.5</v>
      </c>
      <c r="AS162" s="137">
        <v>5875</v>
      </c>
      <c r="AT162" s="137">
        <v>5875</v>
      </c>
      <c r="AU162" s="137">
        <v>5875</v>
      </c>
      <c r="AV162" s="137">
        <v>5312.5</v>
      </c>
      <c r="AW162" s="137">
        <v>5312.5</v>
      </c>
      <c r="AY162" s="141" t="s">
        <v>2751</v>
      </c>
      <c r="AZ162" s="141" t="s">
        <v>2751</v>
      </c>
      <c r="BA162" s="141" t="s">
        <v>2751</v>
      </c>
      <c r="BB162" s="141" t="s">
        <v>2751</v>
      </c>
      <c r="BC162" s="141" t="s">
        <v>2751</v>
      </c>
      <c r="BD162" s="141">
        <v>-5.4545454545454564E-2</v>
      </c>
      <c r="BE162" s="141">
        <v>3.8461538461538547E-2</v>
      </c>
      <c r="BF162" s="141">
        <v>0.14035087719298245</v>
      </c>
      <c r="BG162" s="141">
        <v>-0.2615384615384615</v>
      </c>
      <c r="BH162" s="141">
        <v>2.0833333333333259E-2</v>
      </c>
      <c r="BI162" s="141">
        <v>0.14285714285714279</v>
      </c>
      <c r="BJ162" s="141">
        <v>3.5714285714285809E-2</v>
      </c>
      <c r="BK162" s="141">
        <v>0</v>
      </c>
      <c r="BL162" s="141">
        <v>0</v>
      </c>
      <c r="BM162" s="141">
        <v>0</v>
      </c>
      <c r="BN162" s="141">
        <v>-8.6206896551724088E-2</v>
      </c>
      <c r="BO162" s="141">
        <v>0</v>
      </c>
      <c r="BP162" s="141">
        <v>-5.6603773584905648E-2</v>
      </c>
      <c r="BQ162" s="141">
        <v>0</v>
      </c>
      <c r="BR162" s="141">
        <v>0</v>
      </c>
      <c r="BS162" s="141">
        <v>6.0000000000000053E-2</v>
      </c>
      <c r="BT162" s="141">
        <v>0</v>
      </c>
      <c r="BU162" s="141">
        <v>8.4905660377358583E-2</v>
      </c>
      <c r="BV162" s="141">
        <v>8.6956521739129933E-3</v>
      </c>
      <c r="BW162" s="141">
        <v>0.27586206896551735</v>
      </c>
      <c r="BX162" s="141">
        <v>0</v>
      </c>
      <c r="BY162" s="141">
        <v>-0.10810810810810811</v>
      </c>
      <c r="BZ162" s="141">
        <v>0</v>
      </c>
      <c r="CA162" s="113">
        <v>0</v>
      </c>
      <c r="CB162" s="113">
        <v>0</v>
      </c>
      <c r="CC162" s="113">
        <v>-0.12121212121212122</v>
      </c>
      <c r="CD162" s="113">
        <v>0</v>
      </c>
      <c r="CE162" s="113">
        <v>0</v>
      </c>
      <c r="CF162" s="113">
        <v>0</v>
      </c>
      <c r="CI162" s="75">
        <v>0.34545454545454546</v>
      </c>
      <c r="CJ162" s="75">
        <v>-5.4054054054054057E-2</v>
      </c>
      <c r="CK162" s="75">
        <v>-0.24285714285714288</v>
      </c>
      <c r="CL162" s="75">
        <v>0.77358490566037741</v>
      </c>
      <c r="CM162" s="75">
        <v>0</v>
      </c>
      <c r="CN162" s="75">
        <v>0</v>
      </c>
      <c r="CO162" s="75">
        <v>-9.5744680851063801E-2</v>
      </c>
      <c r="CP162" s="75">
        <v>0</v>
      </c>
    </row>
    <row r="163" spans="1:94" ht="17" thickBot="1" x14ac:dyDescent="0.35">
      <c r="A163" s="175" t="s">
        <v>2773</v>
      </c>
      <c r="B163" s="152">
        <v>1375</v>
      </c>
      <c r="C163" s="152">
        <v>1417</v>
      </c>
      <c r="D163" s="152">
        <v>1417</v>
      </c>
      <c r="E163" s="152">
        <v>1458.3333333333333</v>
      </c>
      <c r="F163" s="152">
        <v>1333</v>
      </c>
      <c r="G163" s="152">
        <v>1417</v>
      </c>
      <c r="H163" s="152">
        <v>1416.6666666666667</v>
      </c>
      <c r="I163" s="179"/>
      <c r="J163" s="152">
        <v>1500</v>
      </c>
      <c r="K163" s="131"/>
      <c r="L163" s="152">
        <v>2312.5</v>
      </c>
      <c r="M163" s="152">
        <v>2375</v>
      </c>
      <c r="N163" s="152">
        <v>2812.5</v>
      </c>
      <c r="O163" s="152">
        <v>2312.5</v>
      </c>
      <c r="P163" s="152">
        <v>2312.5</v>
      </c>
      <c r="Q163" s="152">
        <v>2312.5</v>
      </c>
      <c r="R163" s="152">
        <v>2812.5</v>
      </c>
      <c r="S163" s="152">
        <v>2312.5</v>
      </c>
      <c r="T163" s="152">
        <v>2312.5</v>
      </c>
      <c r="U163" s="152">
        <v>2312.5</v>
      </c>
      <c r="V163" s="152">
        <v>2312.5</v>
      </c>
      <c r="W163" s="152">
        <v>2343.75</v>
      </c>
      <c r="X163" s="152">
        <v>2375</v>
      </c>
      <c r="Y163" s="152">
        <v>2312.5</v>
      </c>
      <c r="Z163" s="152">
        <v>2312.5</v>
      </c>
      <c r="AA163" s="152">
        <v>2304.6875</v>
      </c>
      <c r="AB163" s="152">
        <v>2343.75</v>
      </c>
      <c r="AC163" s="152">
        <v>2375</v>
      </c>
      <c r="AD163" s="152">
        <v>2312.5</v>
      </c>
      <c r="AE163" s="152">
        <v>2312.5</v>
      </c>
      <c r="AF163" s="152">
        <v>2312.5</v>
      </c>
      <c r="AG163" s="152">
        <v>2312.5</v>
      </c>
      <c r="AH163" s="152">
        <v>2312.5</v>
      </c>
      <c r="AI163" s="152">
        <v>2312.5</v>
      </c>
      <c r="AJ163" s="152">
        <v>2312.5</v>
      </c>
      <c r="AK163" s="152">
        <v>2312.5</v>
      </c>
      <c r="AL163" s="152">
        <v>2812.5</v>
      </c>
      <c r="AM163" s="152">
        <v>2812.5</v>
      </c>
      <c r="AN163" s="152">
        <v>2812.5</v>
      </c>
      <c r="AO163" s="152">
        <v>2812.5</v>
      </c>
      <c r="AP163" s="152">
        <v>2812.5</v>
      </c>
      <c r="AQ163" s="152">
        <v>2812.5</v>
      </c>
      <c r="AR163" s="152">
        <v>2843.75</v>
      </c>
      <c r="AS163" s="152">
        <v>2812.5</v>
      </c>
      <c r="AT163" s="152">
        <v>2812.5</v>
      </c>
      <c r="AU163" s="152">
        <v>2843.75</v>
      </c>
      <c r="AV163" s="152">
        <v>3312.5</v>
      </c>
      <c r="AW163" s="152">
        <v>3062.5</v>
      </c>
      <c r="AX163" s="157"/>
      <c r="AY163" s="157">
        <v>-8.5942857142857099E-2</v>
      </c>
      <c r="AZ163" s="157">
        <v>6.3015753938484576E-2</v>
      </c>
      <c r="BA163" s="157">
        <v>-2.3523876734876659E-4</v>
      </c>
      <c r="BB163" s="157">
        <v>-1</v>
      </c>
      <c r="BC163" s="157" t="e">
        <v>#DIV/0!</v>
      </c>
      <c r="BD163" s="157">
        <v>-1</v>
      </c>
      <c r="BE163" s="157" t="e">
        <v>#DIV/0!</v>
      </c>
      <c r="BF163" s="157">
        <v>2.7027027027026973E-2</v>
      </c>
      <c r="BG163" s="157">
        <v>0.18421052631578938</v>
      </c>
      <c r="BH163" s="157">
        <v>-0.17777777777777781</v>
      </c>
      <c r="BI163" s="157">
        <v>0</v>
      </c>
      <c r="BJ163" s="157">
        <v>0</v>
      </c>
      <c r="BK163" s="157">
        <v>0.21621621621621623</v>
      </c>
      <c r="BL163" s="157">
        <v>-0.17777777777777781</v>
      </c>
      <c r="BM163" s="157">
        <v>0</v>
      </c>
      <c r="BN163" s="157">
        <v>0</v>
      </c>
      <c r="BO163" s="157">
        <v>0</v>
      </c>
      <c r="BP163" s="157">
        <v>1.3513513513513598E-2</v>
      </c>
      <c r="BQ163" s="157">
        <v>1.3333333333333419E-2</v>
      </c>
      <c r="BR163" s="157">
        <v>-2.6315789473684181E-2</v>
      </c>
      <c r="BS163" s="157">
        <v>0</v>
      </c>
      <c r="BT163" s="157">
        <v>-3.3783783783783994E-3</v>
      </c>
      <c r="BU163" s="157">
        <v>1.6949152542372836E-2</v>
      </c>
      <c r="BV163" s="157">
        <v>1.3333333333333419E-2</v>
      </c>
      <c r="BW163" s="157">
        <v>-2.6315789473684181E-2</v>
      </c>
      <c r="BX163" s="157">
        <v>0</v>
      </c>
      <c r="BY163" s="157">
        <v>0</v>
      </c>
      <c r="BZ163" s="157">
        <v>0</v>
      </c>
      <c r="CA163" s="157">
        <v>0</v>
      </c>
      <c r="CB163" s="157">
        <v>0</v>
      </c>
      <c r="CC163" s="157">
        <v>0</v>
      </c>
      <c r="CD163" s="157">
        <v>0</v>
      </c>
      <c r="CE163" s="157">
        <v>0.21621621621621623</v>
      </c>
      <c r="CF163" s="157">
        <v>0</v>
      </c>
      <c r="CG163" s="157">
        <v>0</v>
      </c>
      <c r="CH163" s="157">
        <v>0</v>
      </c>
      <c r="CI163" s="157">
        <v>0</v>
      </c>
      <c r="CJ163" s="157">
        <v>0</v>
      </c>
      <c r="CK163" s="157">
        <v>1.1111111111111072E-2</v>
      </c>
      <c r="CL163" s="157">
        <v>-1.098901098901095E-2</v>
      </c>
      <c r="CM163" s="157">
        <v>0</v>
      </c>
      <c r="CN163" s="157">
        <v>1.1111111111111072E-2</v>
      </c>
      <c r="CO163" s="157">
        <v>0.16483516483516492</v>
      </c>
      <c r="CP163" s="157">
        <v>-7.547169811320753E-2</v>
      </c>
    </row>
  </sheetData>
  <mergeCells count="19">
    <mergeCell ref="K92:K124"/>
    <mergeCell ref="I93:I124"/>
    <mergeCell ref="A128:AV128"/>
    <mergeCell ref="AY128:CP128"/>
    <mergeCell ref="K131:K163"/>
    <mergeCell ref="I132:I163"/>
    <mergeCell ref="A50:AV50"/>
    <mergeCell ref="AY50:CP50"/>
    <mergeCell ref="K53:K85"/>
    <mergeCell ref="I54:I85"/>
    <mergeCell ref="A89:AV89"/>
    <mergeCell ref="AY89:CP89"/>
    <mergeCell ref="A6:CI6"/>
    <mergeCell ref="A8:AO8"/>
    <mergeCell ref="AY8:BE8"/>
    <mergeCell ref="A11:AV11"/>
    <mergeCell ref="AY11:CP11"/>
    <mergeCell ref="K14:K46"/>
    <mergeCell ref="I15:I4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89C01-3E21-40F9-BB9F-CC03E7489941}">
  <dimension ref="A1:Q34"/>
  <sheetViews>
    <sheetView zoomScale="60" zoomScaleNormal="60" workbookViewId="0">
      <selection activeCell="Y14" sqref="Y14"/>
    </sheetView>
  </sheetViews>
  <sheetFormatPr baseColWidth="10" defaultColWidth="7.9140625" defaultRowHeight="17.5" x14ac:dyDescent="0.3"/>
  <cols>
    <col min="1" max="1" width="15.6640625" style="100" customWidth="1"/>
    <col min="2" max="2" width="12.5" style="100" customWidth="1"/>
    <col min="3" max="3" width="8.25" style="100" bestFit="1" customWidth="1"/>
    <col min="4" max="4" width="8.4140625" style="100" customWidth="1"/>
    <col min="5" max="5" width="10.4140625" style="100" customWidth="1"/>
    <col min="6" max="6" width="7.9140625" style="100" customWidth="1"/>
    <col min="7" max="7" width="10.58203125" style="100" customWidth="1"/>
    <col min="8" max="8" width="7.5" style="100" customWidth="1"/>
    <col min="9" max="9" width="5.58203125" style="100" customWidth="1"/>
    <col min="10" max="10" width="4.9140625" style="100" customWidth="1"/>
    <col min="11" max="11" width="7.08203125" style="100" customWidth="1"/>
    <col min="12" max="12" width="6" style="100" customWidth="1"/>
    <col min="13" max="13" width="13.33203125" style="100" customWidth="1"/>
    <col min="14" max="14" width="8.58203125" style="100" customWidth="1"/>
    <col min="15" max="15" width="6.83203125" style="100" customWidth="1"/>
    <col min="16" max="16" width="5.58203125" style="100" customWidth="1"/>
    <col min="17" max="17" width="7.9140625" style="100" customWidth="1"/>
    <col min="18" max="16384" width="7.9140625" style="100"/>
  </cols>
  <sheetData>
    <row r="1" spans="1:17" ht="20" customHeight="1" x14ac:dyDescent="0.3">
      <c r="A1" s="180" t="s">
        <v>2782</v>
      </c>
      <c r="B1" s="180"/>
      <c r="C1" s="180"/>
      <c r="D1" s="180"/>
      <c r="E1" s="180"/>
      <c r="F1" s="180"/>
      <c r="G1" s="180"/>
      <c r="H1" s="180"/>
      <c r="I1" s="180"/>
      <c r="J1" s="180"/>
      <c r="K1" s="180"/>
      <c r="L1" s="180"/>
      <c r="M1" s="180"/>
      <c r="N1" s="180"/>
      <c r="O1" s="180"/>
      <c r="P1" s="180"/>
      <c r="Q1" s="180"/>
    </row>
    <row r="2" spans="1:17" ht="46" customHeight="1" x14ac:dyDescent="0.3">
      <c r="A2" s="180"/>
      <c r="B2" s="180"/>
      <c r="C2" s="180"/>
      <c r="D2" s="180"/>
      <c r="E2" s="180"/>
      <c r="F2" s="180"/>
      <c r="G2" s="180"/>
      <c r="H2" s="180"/>
      <c r="I2" s="180"/>
      <c r="J2" s="180"/>
      <c r="K2" s="180"/>
      <c r="L2" s="180"/>
      <c r="M2" s="180"/>
      <c r="N2" s="180"/>
      <c r="O2" s="180"/>
      <c r="P2" s="180"/>
      <c r="Q2" s="180"/>
    </row>
    <row r="4" spans="1:17" x14ac:dyDescent="0.3">
      <c r="A4" s="181" t="s">
        <v>30</v>
      </c>
      <c r="B4" s="181"/>
      <c r="C4" s="181"/>
      <c r="D4" s="181"/>
      <c r="E4" s="181"/>
      <c r="F4" s="181"/>
      <c r="G4" s="181"/>
      <c r="H4" s="181"/>
      <c r="I4" s="181"/>
      <c r="J4" s="181"/>
      <c r="K4" s="181"/>
      <c r="L4" s="181"/>
      <c r="M4" s="181"/>
      <c r="N4" s="181"/>
      <c r="O4" s="181"/>
      <c r="P4" s="181"/>
      <c r="Q4" s="181"/>
    </row>
    <row r="6" spans="1:17" ht="54.5" customHeight="1" x14ac:dyDescent="0.3">
      <c r="A6" s="182" t="s">
        <v>2783</v>
      </c>
      <c r="B6" s="182" t="s">
        <v>2784</v>
      </c>
      <c r="C6" s="183">
        <v>45017</v>
      </c>
      <c r="D6" s="183">
        <v>45047</v>
      </c>
      <c r="E6" s="182" t="s">
        <v>2785</v>
      </c>
      <c r="F6" s="184" t="s">
        <v>2786</v>
      </c>
      <c r="G6" s="184"/>
      <c r="H6" s="184"/>
      <c r="I6" s="184"/>
      <c r="J6" s="184"/>
      <c r="K6" s="184"/>
      <c r="L6" s="184"/>
      <c r="M6" s="184"/>
      <c r="N6" s="184"/>
      <c r="O6" s="184"/>
      <c r="P6" s="184"/>
      <c r="Q6" s="184"/>
    </row>
    <row r="7" spans="1:17" x14ac:dyDescent="0.45">
      <c r="A7" s="100" t="s">
        <v>47</v>
      </c>
      <c r="B7" s="185" t="s">
        <v>2787</v>
      </c>
      <c r="C7" s="186">
        <v>2000</v>
      </c>
      <c r="D7" s="186">
        <v>1500</v>
      </c>
      <c r="E7" s="187">
        <v>-0.25</v>
      </c>
      <c r="F7" s="188" t="s">
        <v>2589</v>
      </c>
      <c r="G7" s="189" t="s">
        <v>2598</v>
      </c>
      <c r="H7" s="189" t="s">
        <v>2587</v>
      </c>
      <c r="I7" s="99" t="s">
        <v>2609</v>
      </c>
      <c r="J7" s="99" t="s">
        <v>2594</v>
      </c>
      <c r="K7" s="190" t="s">
        <v>2596</v>
      </c>
      <c r="L7" s="99" t="s">
        <v>2606</v>
      </c>
      <c r="M7" s="99" t="s">
        <v>2600</v>
      </c>
      <c r="N7" s="99" t="s">
        <v>2604</v>
      </c>
      <c r="O7" s="99" t="s">
        <v>2586</v>
      </c>
      <c r="P7" s="99" t="s">
        <v>2591</v>
      </c>
      <c r="Q7" s="99" t="s">
        <v>2592</v>
      </c>
    </row>
    <row r="8" spans="1:17" x14ac:dyDescent="0.45">
      <c r="A8" s="100" t="s">
        <v>48</v>
      </c>
      <c r="B8" s="185" t="s">
        <v>2788</v>
      </c>
      <c r="C8" s="186">
        <v>2250</v>
      </c>
      <c r="D8" s="186">
        <v>2250</v>
      </c>
      <c r="E8" s="187">
        <v>0</v>
      </c>
      <c r="F8" s="188" t="s">
        <v>2589</v>
      </c>
      <c r="G8" s="189" t="s">
        <v>2598</v>
      </c>
      <c r="H8" s="188" t="s">
        <v>2587</v>
      </c>
      <c r="I8" s="189" t="s">
        <v>2609</v>
      </c>
      <c r="J8" s="99" t="s">
        <v>2594</v>
      </c>
      <c r="K8" s="190" t="s">
        <v>2596</v>
      </c>
      <c r="L8" s="99" t="s">
        <v>2606</v>
      </c>
      <c r="M8" s="99" t="s">
        <v>2600</v>
      </c>
      <c r="N8" s="99" t="s">
        <v>2604</v>
      </c>
      <c r="O8" s="99" t="s">
        <v>2586</v>
      </c>
      <c r="P8" s="99" t="s">
        <v>2591</v>
      </c>
      <c r="Q8" s="99" t="s">
        <v>2592</v>
      </c>
    </row>
    <row r="9" spans="1:17" x14ac:dyDescent="0.45">
      <c r="A9" s="100" t="s">
        <v>49</v>
      </c>
      <c r="B9" s="185" t="s">
        <v>2789</v>
      </c>
      <c r="C9" s="191">
        <v>4250</v>
      </c>
      <c r="D9" s="191">
        <v>4875</v>
      </c>
      <c r="E9" s="187">
        <v>0.15</v>
      </c>
      <c r="F9" s="188" t="s">
        <v>2589</v>
      </c>
      <c r="G9" s="188" t="s">
        <v>2598</v>
      </c>
      <c r="H9" s="188" t="s">
        <v>2587</v>
      </c>
      <c r="I9" s="99" t="s">
        <v>2609</v>
      </c>
      <c r="J9" s="99" t="s">
        <v>2594</v>
      </c>
      <c r="K9" s="190" t="s">
        <v>2596</v>
      </c>
      <c r="L9" s="99" t="s">
        <v>2606</v>
      </c>
      <c r="M9" s="99" t="s">
        <v>2600</v>
      </c>
      <c r="N9" s="99" t="s">
        <v>2604</v>
      </c>
      <c r="O9" s="99" t="s">
        <v>2586</v>
      </c>
      <c r="P9" s="99" t="s">
        <v>2591</v>
      </c>
      <c r="Q9" s="99" t="s">
        <v>2592</v>
      </c>
    </row>
    <row r="10" spans="1:17" x14ac:dyDescent="0.45">
      <c r="A10" s="100" t="s">
        <v>2572</v>
      </c>
      <c r="B10" s="185" t="s">
        <v>2790</v>
      </c>
      <c r="C10" s="186">
        <v>5000</v>
      </c>
      <c r="D10" s="186">
        <v>5000</v>
      </c>
      <c r="E10" s="187">
        <v>0</v>
      </c>
      <c r="F10" s="188" t="s">
        <v>2589</v>
      </c>
      <c r="G10" s="188" t="s">
        <v>2598</v>
      </c>
      <c r="H10" s="188" t="s">
        <v>2587</v>
      </c>
      <c r="I10" s="99" t="s">
        <v>2609</v>
      </c>
      <c r="J10" s="99" t="s">
        <v>2594</v>
      </c>
      <c r="K10" s="190" t="s">
        <v>2596</v>
      </c>
      <c r="L10" s="189" t="s">
        <v>2606</v>
      </c>
      <c r="M10" s="99" t="s">
        <v>2600</v>
      </c>
      <c r="N10" s="99" t="s">
        <v>2604</v>
      </c>
      <c r="O10" s="99" t="s">
        <v>2586</v>
      </c>
      <c r="P10" s="99" t="s">
        <v>2591</v>
      </c>
      <c r="Q10" s="99" t="s">
        <v>2592</v>
      </c>
    </row>
    <row r="11" spans="1:17" x14ac:dyDescent="0.45">
      <c r="A11" s="192" t="s">
        <v>51</v>
      </c>
      <c r="B11" s="185">
        <v>1</v>
      </c>
      <c r="C11" s="186">
        <v>3000</v>
      </c>
      <c r="D11" s="186">
        <v>3000</v>
      </c>
      <c r="E11" s="187">
        <v>0</v>
      </c>
      <c r="F11" s="188" t="s">
        <v>2589</v>
      </c>
      <c r="G11" s="188" t="s">
        <v>2598</v>
      </c>
      <c r="H11" s="188" t="s">
        <v>2587</v>
      </c>
      <c r="I11" s="99" t="s">
        <v>2609</v>
      </c>
      <c r="J11" s="99" t="s">
        <v>2594</v>
      </c>
      <c r="K11" s="190" t="s">
        <v>2596</v>
      </c>
      <c r="L11" s="99" t="s">
        <v>2606</v>
      </c>
      <c r="M11" s="99" t="s">
        <v>2600</v>
      </c>
      <c r="N11" s="99" t="s">
        <v>2604</v>
      </c>
      <c r="O11" s="99" t="s">
        <v>2586</v>
      </c>
      <c r="P11" s="189" t="s">
        <v>2591</v>
      </c>
      <c r="Q11" s="99" t="s">
        <v>2592</v>
      </c>
    </row>
    <row r="12" spans="1:17" x14ac:dyDescent="0.45">
      <c r="A12" s="100" t="s">
        <v>52</v>
      </c>
      <c r="B12" s="185" t="s">
        <v>2791</v>
      </c>
      <c r="C12" s="186">
        <v>10000</v>
      </c>
      <c r="D12" s="186">
        <v>10000</v>
      </c>
      <c r="E12" s="187">
        <v>0</v>
      </c>
      <c r="F12" s="188" t="s">
        <v>2589</v>
      </c>
      <c r="G12" s="189" t="s">
        <v>2598</v>
      </c>
      <c r="H12" s="188" t="s">
        <v>2587</v>
      </c>
      <c r="I12" s="99" t="s">
        <v>2609</v>
      </c>
      <c r="J12" s="189" t="s">
        <v>2594</v>
      </c>
      <c r="K12" s="189" t="s">
        <v>2596</v>
      </c>
      <c r="L12" s="189" t="s">
        <v>2606</v>
      </c>
      <c r="M12" s="99" t="s">
        <v>2600</v>
      </c>
      <c r="N12" s="99" t="s">
        <v>2604</v>
      </c>
      <c r="O12" s="99" t="s">
        <v>2586</v>
      </c>
      <c r="P12" s="189" t="s">
        <v>2591</v>
      </c>
      <c r="Q12" s="99" t="s">
        <v>2592</v>
      </c>
    </row>
    <row r="13" spans="1:17" x14ac:dyDescent="0.45">
      <c r="A13" s="100" t="s">
        <v>53</v>
      </c>
      <c r="B13" s="185" t="s">
        <v>2792</v>
      </c>
      <c r="C13" s="186">
        <v>5000</v>
      </c>
      <c r="D13" s="186">
        <v>5000</v>
      </c>
      <c r="E13" s="187">
        <v>0</v>
      </c>
      <c r="F13" s="189" t="s">
        <v>2589</v>
      </c>
      <c r="G13" s="189" t="s">
        <v>2598</v>
      </c>
      <c r="H13" s="188" t="s">
        <v>2587</v>
      </c>
      <c r="I13" s="189" t="s">
        <v>2609</v>
      </c>
      <c r="J13" s="99" t="s">
        <v>2594</v>
      </c>
      <c r="K13" s="189" t="s">
        <v>2596</v>
      </c>
      <c r="L13" s="189" t="s">
        <v>2606</v>
      </c>
      <c r="M13" s="189" t="s">
        <v>2600</v>
      </c>
      <c r="N13" s="99" t="s">
        <v>2604</v>
      </c>
      <c r="O13" s="99" t="s">
        <v>2586</v>
      </c>
      <c r="P13" s="99" t="s">
        <v>2591</v>
      </c>
      <c r="Q13" s="99" t="s">
        <v>2592</v>
      </c>
    </row>
    <row r="14" spans="1:17" x14ac:dyDescent="0.45">
      <c r="A14" s="100" t="s">
        <v>2793</v>
      </c>
      <c r="B14" s="185" t="s">
        <v>2794</v>
      </c>
      <c r="C14" s="186">
        <v>7250</v>
      </c>
      <c r="D14" s="186">
        <v>7250</v>
      </c>
      <c r="E14" s="187">
        <v>0</v>
      </c>
      <c r="F14" s="188" t="s">
        <v>2589</v>
      </c>
      <c r="G14" s="188" t="s">
        <v>2598</v>
      </c>
      <c r="H14" s="188" t="s">
        <v>2587</v>
      </c>
      <c r="I14" s="189" t="s">
        <v>2609</v>
      </c>
      <c r="J14" s="99" t="s">
        <v>2594</v>
      </c>
      <c r="K14" s="190" t="s">
        <v>2596</v>
      </c>
      <c r="L14" s="189" t="s">
        <v>2606</v>
      </c>
      <c r="M14" s="189" t="s">
        <v>2600</v>
      </c>
      <c r="N14" s="99" t="s">
        <v>2604</v>
      </c>
      <c r="O14" s="99" t="s">
        <v>2586</v>
      </c>
      <c r="P14" s="189" t="s">
        <v>2591</v>
      </c>
      <c r="Q14" s="99" t="s">
        <v>2592</v>
      </c>
    </row>
    <row r="15" spans="1:17" x14ac:dyDescent="0.45">
      <c r="A15" s="100" t="s">
        <v>55</v>
      </c>
      <c r="B15" s="185" t="s">
        <v>2795</v>
      </c>
      <c r="C15" s="186">
        <v>200</v>
      </c>
      <c r="D15" s="186">
        <v>245</v>
      </c>
      <c r="E15" s="187">
        <v>0.22</v>
      </c>
      <c r="F15" s="189" t="s">
        <v>2589</v>
      </c>
      <c r="G15" s="189" t="s">
        <v>2598</v>
      </c>
      <c r="H15" s="188" t="s">
        <v>2587</v>
      </c>
      <c r="I15" s="189" t="s">
        <v>2609</v>
      </c>
      <c r="J15" s="99" t="s">
        <v>2594</v>
      </c>
      <c r="K15" s="189" t="s">
        <v>2596</v>
      </c>
      <c r="L15" s="99" t="s">
        <v>2606</v>
      </c>
      <c r="M15" s="189" t="s">
        <v>2600</v>
      </c>
      <c r="N15" s="99" t="s">
        <v>2604</v>
      </c>
      <c r="O15" s="99" t="s">
        <v>2586</v>
      </c>
      <c r="P15" s="189" t="s">
        <v>2591</v>
      </c>
      <c r="Q15" s="189" t="s">
        <v>2592</v>
      </c>
    </row>
    <row r="16" spans="1:17" x14ac:dyDescent="0.45">
      <c r="A16" s="100" t="s">
        <v>56</v>
      </c>
      <c r="B16" s="185" t="s">
        <v>2796</v>
      </c>
      <c r="C16" s="186">
        <v>175</v>
      </c>
      <c r="D16" s="186">
        <v>250</v>
      </c>
      <c r="E16" s="187">
        <v>0.43</v>
      </c>
      <c r="F16" s="188" t="s">
        <v>2589</v>
      </c>
      <c r="G16" s="188" t="s">
        <v>2598</v>
      </c>
      <c r="H16" s="188" t="s">
        <v>2587</v>
      </c>
      <c r="I16" s="99" t="s">
        <v>2609</v>
      </c>
      <c r="J16" s="99" t="s">
        <v>2594</v>
      </c>
      <c r="K16" s="189" t="s">
        <v>2596</v>
      </c>
      <c r="L16" s="99" t="s">
        <v>2606</v>
      </c>
      <c r="M16" s="189" t="s">
        <v>2600</v>
      </c>
      <c r="N16" s="99" t="s">
        <v>2604</v>
      </c>
      <c r="O16" s="99" t="s">
        <v>2586</v>
      </c>
      <c r="P16" s="99" t="s">
        <v>2591</v>
      </c>
      <c r="Q16" s="189" t="s">
        <v>2592</v>
      </c>
    </row>
    <row r="17" spans="1:17" x14ac:dyDescent="0.45">
      <c r="A17" s="100" t="s">
        <v>57</v>
      </c>
      <c r="B17" s="185" t="s">
        <v>2796</v>
      </c>
      <c r="C17" s="186">
        <v>250</v>
      </c>
      <c r="D17" s="186">
        <v>250</v>
      </c>
      <c r="E17" s="187">
        <v>0</v>
      </c>
      <c r="F17" s="188" t="s">
        <v>2589</v>
      </c>
      <c r="G17" s="188" t="s">
        <v>2598</v>
      </c>
      <c r="H17" s="188" t="s">
        <v>2587</v>
      </c>
      <c r="I17" s="189" t="s">
        <v>2609</v>
      </c>
      <c r="J17" s="99" t="s">
        <v>2594</v>
      </c>
      <c r="K17" s="190" t="s">
        <v>2596</v>
      </c>
      <c r="L17" s="189" t="s">
        <v>2606</v>
      </c>
      <c r="M17" s="189" t="s">
        <v>2600</v>
      </c>
      <c r="N17" s="99" t="s">
        <v>2604</v>
      </c>
      <c r="O17" s="99" t="s">
        <v>2586</v>
      </c>
      <c r="P17" s="99" t="s">
        <v>2591</v>
      </c>
      <c r="Q17" s="99" t="s">
        <v>2592</v>
      </c>
    </row>
    <row r="18" spans="1:17" x14ac:dyDescent="0.45">
      <c r="A18" s="100" t="s">
        <v>2575</v>
      </c>
      <c r="B18" s="185" t="s">
        <v>2796</v>
      </c>
      <c r="C18" s="186">
        <v>387.5</v>
      </c>
      <c r="D18" s="186">
        <v>400</v>
      </c>
      <c r="E18" s="187">
        <v>0.03</v>
      </c>
      <c r="F18" s="188" t="s">
        <v>2589</v>
      </c>
      <c r="G18" s="189" t="s">
        <v>2598</v>
      </c>
      <c r="H18" s="188" t="s">
        <v>2587</v>
      </c>
      <c r="I18" s="99" t="s">
        <v>2609</v>
      </c>
      <c r="J18" s="99" t="s">
        <v>2594</v>
      </c>
      <c r="K18" s="189" t="s">
        <v>2596</v>
      </c>
      <c r="L18" s="99" t="s">
        <v>2606</v>
      </c>
      <c r="M18" s="99" t="s">
        <v>2600</v>
      </c>
      <c r="N18" s="99" t="s">
        <v>2604</v>
      </c>
      <c r="O18" s="99" t="s">
        <v>2586</v>
      </c>
      <c r="P18" s="99" t="s">
        <v>2591</v>
      </c>
      <c r="Q18" s="99" t="s">
        <v>2592</v>
      </c>
    </row>
    <row r="19" spans="1:17" x14ac:dyDescent="0.45">
      <c r="A19" s="100" t="s">
        <v>2576</v>
      </c>
      <c r="B19" s="185" t="s">
        <v>2797</v>
      </c>
      <c r="C19" s="186">
        <v>150</v>
      </c>
      <c r="D19" s="186">
        <v>150</v>
      </c>
      <c r="E19" s="187">
        <v>0</v>
      </c>
      <c r="F19" s="189" t="s">
        <v>2589</v>
      </c>
      <c r="G19" s="188" t="s">
        <v>2598</v>
      </c>
      <c r="H19" s="188" t="s">
        <v>2587</v>
      </c>
      <c r="I19" s="189" t="s">
        <v>2609</v>
      </c>
      <c r="J19" s="99" t="s">
        <v>2594</v>
      </c>
      <c r="K19" s="189" t="s">
        <v>2596</v>
      </c>
      <c r="L19" s="189" t="s">
        <v>2606</v>
      </c>
      <c r="M19" s="99" t="s">
        <v>2600</v>
      </c>
      <c r="N19" s="99" t="s">
        <v>2604</v>
      </c>
      <c r="O19" s="99" t="s">
        <v>2586</v>
      </c>
      <c r="P19" s="99" t="s">
        <v>2591</v>
      </c>
      <c r="Q19" s="189" t="s">
        <v>2592</v>
      </c>
    </row>
    <row r="20" spans="1:17" x14ac:dyDescent="0.45">
      <c r="A20" s="100" t="s">
        <v>2577</v>
      </c>
      <c r="B20" s="185" t="s">
        <v>2798</v>
      </c>
      <c r="C20" s="186">
        <v>2000</v>
      </c>
      <c r="D20" s="186">
        <v>2000</v>
      </c>
      <c r="E20" s="187">
        <v>0</v>
      </c>
      <c r="F20" s="188" t="s">
        <v>2589</v>
      </c>
      <c r="G20" s="188" t="s">
        <v>2598</v>
      </c>
      <c r="H20" s="188" t="s">
        <v>2587</v>
      </c>
      <c r="I20" s="99" t="s">
        <v>2609</v>
      </c>
      <c r="J20" s="99" t="s">
        <v>2594</v>
      </c>
      <c r="K20" s="189" t="s">
        <v>2596</v>
      </c>
      <c r="L20" s="189" t="s">
        <v>2606</v>
      </c>
      <c r="M20" s="99" t="s">
        <v>2600</v>
      </c>
      <c r="N20" s="99" t="s">
        <v>2604</v>
      </c>
      <c r="O20" s="99" t="s">
        <v>2586</v>
      </c>
      <c r="P20" s="189" t="s">
        <v>2591</v>
      </c>
      <c r="Q20" s="99" t="s">
        <v>2592</v>
      </c>
    </row>
    <row r="21" spans="1:17" x14ac:dyDescent="0.45">
      <c r="A21" s="100" t="s">
        <v>2578</v>
      </c>
      <c r="B21" s="185" t="s">
        <v>2799</v>
      </c>
      <c r="C21" s="186">
        <v>2000</v>
      </c>
      <c r="D21" s="186">
        <v>2000</v>
      </c>
      <c r="E21" s="187">
        <v>0</v>
      </c>
      <c r="F21" s="188" t="s">
        <v>2589</v>
      </c>
      <c r="G21" s="188" t="s">
        <v>2598</v>
      </c>
      <c r="H21" s="188" t="s">
        <v>2587</v>
      </c>
      <c r="I21" s="99" t="s">
        <v>2609</v>
      </c>
      <c r="J21" s="99" t="s">
        <v>2594</v>
      </c>
      <c r="K21" s="190" t="s">
        <v>2596</v>
      </c>
      <c r="L21" s="189" t="s">
        <v>2606</v>
      </c>
      <c r="M21" s="99" t="s">
        <v>2600</v>
      </c>
      <c r="N21" s="99" t="s">
        <v>2604</v>
      </c>
      <c r="O21" s="99" t="s">
        <v>2586</v>
      </c>
      <c r="P21" s="99" t="s">
        <v>2591</v>
      </c>
      <c r="Q21" s="99" t="s">
        <v>2592</v>
      </c>
    </row>
    <row r="22" spans="1:17" x14ac:dyDescent="0.45">
      <c r="A22" s="100" t="s">
        <v>2579</v>
      </c>
      <c r="B22" s="185" t="s">
        <v>2800</v>
      </c>
      <c r="C22" s="186">
        <v>200</v>
      </c>
      <c r="D22" s="186">
        <v>200</v>
      </c>
      <c r="E22" s="187">
        <v>0</v>
      </c>
      <c r="F22" s="189" t="s">
        <v>2589</v>
      </c>
      <c r="G22" s="188" t="s">
        <v>2598</v>
      </c>
      <c r="H22" s="188" t="s">
        <v>2587</v>
      </c>
      <c r="I22" s="99" t="s">
        <v>2609</v>
      </c>
      <c r="J22" s="99" t="s">
        <v>2594</v>
      </c>
      <c r="K22" s="190" t="s">
        <v>2596</v>
      </c>
      <c r="L22" s="189" t="s">
        <v>2606</v>
      </c>
      <c r="M22" s="99" t="s">
        <v>2600</v>
      </c>
      <c r="N22" s="99" t="s">
        <v>2604</v>
      </c>
      <c r="O22" s="99" t="s">
        <v>2586</v>
      </c>
      <c r="P22" s="99" t="s">
        <v>2591</v>
      </c>
      <c r="Q22" s="99" t="s">
        <v>2592</v>
      </c>
    </row>
    <row r="23" spans="1:17" x14ac:dyDescent="0.45">
      <c r="A23" s="100" t="s">
        <v>2580</v>
      </c>
      <c r="B23" s="185" t="s">
        <v>2797</v>
      </c>
      <c r="C23" s="186">
        <v>105</v>
      </c>
      <c r="D23" s="186">
        <v>150</v>
      </c>
      <c r="E23" s="187">
        <v>0.43</v>
      </c>
      <c r="F23" s="188" t="s">
        <v>2589</v>
      </c>
      <c r="G23" s="188" t="s">
        <v>2598</v>
      </c>
      <c r="H23" s="188" t="s">
        <v>2587</v>
      </c>
      <c r="I23" s="99" t="s">
        <v>2609</v>
      </c>
      <c r="J23" s="99" t="s">
        <v>2594</v>
      </c>
      <c r="K23" s="190" t="s">
        <v>2596</v>
      </c>
      <c r="L23" s="189" t="s">
        <v>2606</v>
      </c>
      <c r="M23" s="99" t="s">
        <v>2600</v>
      </c>
      <c r="N23" s="99" t="s">
        <v>2604</v>
      </c>
      <c r="O23" s="99" t="s">
        <v>2586</v>
      </c>
      <c r="P23" s="99" t="s">
        <v>2591</v>
      </c>
      <c r="Q23" s="99" t="s">
        <v>2592</v>
      </c>
    </row>
    <row r="24" spans="1:17" x14ac:dyDescent="0.45">
      <c r="A24" s="100" t="s">
        <v>2581</v>
      </c>
      <c r="B24" s="185">
        <v>1</v>
      </c>
      <c r="C24" s="186">
        <v>300</v>
      </c>
      <c r="D24" s="186">
        <v>250</v>
      </c>
      <c r="E24" s="187">
        <v>-0.17</v>
      </c>
      <c r="F24" s="188" t="s">
        <v>2589</v>
      </c>
      <c r="G24" s="188" t="s">
        <v>2598</v>
      </c>
      <c r="H24" s="188" t="s">
        <v>2587</v>
      </c>
      <c r="I24" s="99" t="s">
        <v>2609</v>
      </c>
      <c r="J24" s="99" t="s">
        <v>2594</v>
      </c>
      <c r="K24" s="190" t="s">
        <v>2596</v>
      </c>
      <c r="L24" s="189" t="s">
        <v>2606</v>
      </c>
      <c r="M24" s="99" t="s">
        <v>2600</v>
      </c>
      <c r="N24" s="99" t="s">
        <v>2604</v>
      </c>
      <c r="O24" s="99" t="s">
        <v>2586</v>
      </c>
      <c r="P24" s="99" t="s">
        <v>2591</v>
      </c>
      <c r="Q24" s="99" t="s">
        <v>2592</v>
      </c>
    </row>
    <row r="25" spans="1:17" ht="14.4" customHeight="1" x14ac:dyDescent="0.45">
      <c r="A25" s="100" t="s">
        <v>2582</v>
      </c>
      <c r="B25" s="185">
        <v>1</v>
      </c>
      <c r="C25" s="186">
        <v>1750</v>
      </c>
      <c r="D25" s="186">
        <v>1500</v>
      </c>
      <c r="E25" s="187">
        <v>-0.14000000000000001</v>
      </c>
      <c r="F25" s="188" t="s">
        <v>2589</v>
      </c>
      <c r="G25" s="188" t="s">
        <v>2598</v>
      </c>
      <c r="H25" s="188" t="s">
        <v>2587</v>
      </c>
      <c r="I25" s="99" t="s">
        <v>2609</v>
      </c>
      <c r="J25" s="99" t="s">
        <v>2594</v>
      </c>
      <c r="K25" s="190" t="s">
        <v>2596</v>
      </c>
      <c r="L25" s="189" t="s">
        <v>2606</v>
      </c>
      <c r="M25" s="99" t="s">
        <v>2600</v>
      </c>
      <c r="N25" s="99" t="s">
        <v>2604</v>
      </c>
      <c r="O25" s="99" t="s">
        <v>2586</v>
      </c>
      <c r="P25" s="189" t="s">
        <v>2591</v>
      </c>
      <c r="Q25" s="99" t="s">
        <v>2592</v>
      </c>
    </row>
    <row r="26" spans="1:17" x14ac:dyDescent="0.45">
      <c r="A26" s="100" t="s">
        <v>2583</v>
      </c>
      <c r="B26" s="185" t="s">
        <v>2801</v>
      </c>
      <c r="C26" s="186">
        <v>2750</v>
      </c>
      <c r="D26" s="186">
        <v>2750</v>
      </c>
      <c r="E26" s="187">
        <v>0</v>
      </c>
      <c r="F26" s="188" t="s">
        <v>2589</v>
      </c>
      <c r="G26" s="188" t="s">
        <v>2598</v>
      </c>
      <c r="H26" s="188" t="s">
        <v>2587</v>
      </c>
      <c r="I26" s="99" t="s">
        <v>2609</v>
      </c>
      <c r="J26" s="99" t="s">
        <v>2594</v>
      </c>
      <c r="K26" s="189" t="s">
        <v>2596</v>
      </c>
      <c r="L26" s="189" t="s">
        <v>2606</v>
      </c>
      <c r="M26" s="99" t="s">
        <v>2600</v>
      </c>
      <c r="N26" s="99" t="s">
        <v>2604</v>
      </c>
      <c r="O26" s="99" t="s">
        <v>2586</v>
      </c>
      <c r="P26" s="189" t="s">
        <v>2591</v>
      </c>
      <c r="Q26" s="189" t="s">
        <v>2592</v>
      </c>
    </row>
    <row r="27" spans="1:17" x14ac:dyDescent="0.45">
      <c r="A27" s="100" t="s">
        <v>67</v>
      </c>
      <c r="B27" s="185" t="s">
        <v>2802</v>
      </c>
      <c r="C27" s="186">
        <v>100</v>
      </c>
      <c r="D27" s="186">
        <v>100</v>
      </c>
      <c r="E27" s="187">
        <v>0</v>
      </c>
      <c r="F27" s="189" t="s">
        <v>2589</v>
      </c>
      <c r="G27" s="188" t="s">
        <v>2598</v>
      </c>
      <c r="H27" s="189" t="s">
        <v>2587</v>
      </c>
      <c r="I27" s="99" t="s">
        <v>2609</v>
      </c>
      <c r="J27" s="99" t="s">
        <v>2594</v>
      </c>
      <c r="K27" s="190" t="s">
        <v>2596</v>
      </c>
      <c r="L27" s="99" t="s">
        <v>2606</v>
      </c>
      <c r="M27" s="99" t="s">
        <v>2600</v>
      </c>
      <c r="N27" s="189" t="s">
        <v>2604</v>
      </c>
      <c r="O27" s="99" t="s">
        <v>2586</v>
      </c>
      <c r="P27" s="99" t="s">
        <v>2591</v>
      </c>
      <c r="Q27" s="99" t="s">
        <v>2592</v>
      </c>
    </row>
    <row r="28" spans="1:17" x14ac:dyDescent="0.45">
      <c r="A28" s="100" t="s">
        <v>68</v>
      </c>
      <c r="B28" s="185" t="s">
        <v>2799</v>
      </c>
      <c r="C28" s="186">
        <v>1800</v>
      </c>
      <c r="D28" s="186">
        <v>1700</v>
      </c>
      <c r="E28" s="187">
        <v>-0.06</v>
      </c>
      <c r="F28" s="189" t="s">
        <v>2589</v>
      </c>
      <c r="G28" s="188" t="s">
        <v>2598</v>
      </c>
      <c r="H28" s="188" t="s">
        <v>2587</v>
      </c>
      <c r="I28" s="99" t="s">
        <v>2609</v>
      </c>
      <c r="J28" s="99" t="s">
        <v>2594</v>
      </c>
      <c r="K28" s="190" t="s">
        <v>2596</v>
      </c>
      <c r="L28" s="189" t="s">
        <v>2606</v>
      </c>
      <c r="M28" s="189" t="s">
        <v>2600</v>
      </c>
      <c r="N28" s="99" t="s">
        <v>2604</v>
      </c>
      <c r="O28" s="99" t="s">
        <v>2586</v>
      </c>
      <c r="P28" s="99" t="s">
        <v>2591</v>
      </c>
      <c r="Q28" s="99" t="s">
        <v>2592</v>
      </c>
    </row>
    <row r="29" spans="1:17" x14ac:dyDescent="0.3">
      <c r="A29" s="100" t="s">
        <v>2803</v>
      </c>
      <c r="B29" s="185" t="s">
        <v>2804</v>
      </c>
      <c r="C29" s="186">
        <v>75</v>
      </c>
      <c r="D29" s="186">
        <v>50</v>
      </c>
      <c r="E29" s="187">
        <v>-0.33</v>
      </c>
      <c r="F29" s="189" t="s">
        <v>2589</v>
      </c>
      <c r="G29" s="189" t="s">
        <v>2598</v>
      </c>
      <c r="H29" s="189" t="s">
        <v>2587</v>
      </c>
      <c r="I29" s="189" t="s">
        <v>2609</v>
      </c>
      <c r="J29" s="99" t="s">
        <v>2594</v>
      </c>
      <c r="K29" s="190" t="s">
        <v>2596</v>
      </c>
      <c r="L29" s="99" t="s">
        <v>2606</v>
      </c>
      <c r="M29" s="99" t="s">
        <v>2600</v>
      </c>
      <c r="N29" s="189" t="s">
        <v>2604</v>
      </c>
      <c r="O29" s="189" t="s">
        <v>2586</v>
      </c>
      <c r="P29" s="99" t="s">
        <v>2591</v>
      </c>
      <c r="Q29" s="99" t="s">
        <v>2592</v>
      </c>
    </row>
    <row r="30" spans="1:17" ht="13" customHeight="1" x14ac:dyDescent="0.3"/>
    <row r="32" spans="1:17" x14ac:dyDescent="0.3">
      <c r="A32" s="191"/>
      <c r="B32" s="100" t="s">
        <v>2805</v>
      </c>
    </row>
    <row r="33" spans="1:2" x14ac:dyDescent="0.3">
      <c r="A33" s="193" t="s">
        <v>2806</v>
      </c>
      <c r="B33" s="100" t="s">
        <v>2807</v>
      </c>
    </row>
    <row r="34" spans="1:2" x14ac:dyDescent="0.3">
      <c r="A34" s="189" t="s">
        <v>2806</v>
      </c>
      <c r="B34" s="100" t="s">
        <v>2808</v>
      </c>
    </row>
  </sheetData>
  <mergeCells count="3">
    <mergeCell ref="A1:Q2"/>
    <mergeCell ref="A4:Q4"/>
    <mergeCell ref="F6:Q6"/>
  </mergeCells>
  <conditionalFormatting sqref="E7:E29">
    <cfRule type="cellIs" dxfId="2" priority="1" operator="lessThan">
      <formula>0</formula>
    </cfRule>
    <cfRule type="cellIs" dxfId="1" priority="2" operator="greaterThan">
      <formula>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88DCF-B8F1-4659-9E2B-8DC58AEC5113}">
  <dimension ref="A1:LJ454"/>
  <sheetViews>
    <sheetView zoomScale="60" zoomScaleNormal="60" workbookViewId="0">
      <pane xSplit="1" topLeftCell="B1" activePane="topRight" state="frozen"/>
      <selection pane="topRight" activeCell="K6" sqref="K6"/>
    </sheetView>
  </sheetViews>
  <sheetFormatPr baseColWidth="10" defaultColWidth="10.4140625" defaultRowHeight="16.5" x14ac:dyDescent="0.3"/>
  <cols>
    <col min="1" max="1" width="12.83203125" style="112" customWidth="1"/>
    <col min="2" max="2" width="10.58203125" style="112" customWidth="1"/>
    <col min="3" max="3" width="10.4140625" style="112"/>
    <col min="4" max="4" width="10.6640625" style="112" customWidth="1"/>
    <col min="5" max="5" width="10.83203125" style="112" customWidth="1"/>
    <col min="6" max="6" width="12.08203125" style="112" customWidth="1"/>
    <col min="7" max="7" width="12.4140625" style="112" customWidth="1"/>
    <col min="8" max="9" width="12.58203125" style="112" customWidth="1"/>
    <col min="10" max="10" width="12.5" style="112" customWidth="1"/>
    <col min="11" max="11" width="11.6640625" style="112" customWidth="1"/>
    <col min="12" max="12" width="11.5" style="112" customWidth="1"/>
    <col min="13" max="13" width="11.4140625" style="112" customWidth="1"/>
    <col min="14" max="14" width="11.08203125" style="112" customWidth="1"/>
    <col min="15" max="15" width="12" style="112" customWidth="1"/>
    <col min="16" max="16" width="11.33203125" style="112" customWidth="1"/>
    <col min="17" max="17" width="12" style="112" customWidth="1"/>
    <col min="18" max="18" width="12.08203125" style="112" customWidth="1"/>
    <col min="19" max="19" width="12.83203125" style="112" customWidth="1"/>
    <col min="20" max="21" width="12.5" style="112" customWidth="1"/>
    <col min="22" max="22" width="13" style="112" customWidth="1"/>
    <col min="23" max="23" width="12.08203125" style="112" customWidth="1"/>
    <col min="24" max="24" width="11.5" style="112" customWidth="1"/>
    <col min="25" max="25" width="11" style="112" customWidth="1"/>
    <col min="26" max="26" width="10.58203125" style="112" customWidth="1"/>
    <col min="27" max="29" width="11" style="112" customWidth="1"/>
    <col min="30" max="30" width="10.58203125" style="112" customWidth="1"/>
    <col min="31" max="31" width="11.9140625" style="112" customWidth="1"/>
    <col min="32" max="32" width="12.6640625" style="112" customWidth="1"/>
    <col min="33" max="33" width="12.58203125" style="112" customWidth="1"/>
    <col min="34" max="34" width="13.33203125" style="112" customWidth="1"/>
    <col min="35" max="35" width="13.25" style="112" customWidth="1"/>
    <col min="36" max="36" width="13" style="112" customWidth="1"/>
    <col min="37" max="39" width="11.83203125" style="112" customWidth="1"/>
    <col min="40" max="40" width="10.4140625" style="112"/>
    <col min="41" max="42" width="11.83203125" style="112" customWidth="1"/>
    <col min="43" max="44" width="13.08203125" style="112" customWidth="1"/>
    <col min="45" max="45" width="12.83203125" style="112" customWidth="1"/>
    <col min="46" max="46" width="13.75" style="112" customWidth="1"/>
    <col min="47" max="51" width="12.9140625" style="112" customWidth="1"/>
    <col min="52" max="52" width="13.33203125" style="112" customWidth="1"/>
    <col min="53" max="54" width="10.5" style="112" customWidth="1"/>
    <col min="55" max="55" width="11.1640625" style="112" customWidth="1"/>
    <col min="56" max="57" width="10.83203125" style="112" customWidth="1"/>
    <col min="58" max="58" width="10.5" style="112" customWidth="1"/>
    <col min="59" max="59" width="11.6640625" style="112" customWidth="1"/>
    <col min="60" max="60" width="10.6640625" style="112" customWidth="1"/>
    <col min="61" max="61" width="10.33203125" style="112" customWidth="1"/>
    <col min="62" max="64" width="11" style="112" customWidth="1"/>
    <col min="65" max="65" width="11.08203125" style="112" customWidth="1"/>
    <col min="66" max="66" width="10.4140625" style="112"/>
    <col min="67" max="68" width="10.6640625" style="112" customWidth="1"/>
    <col min="69" max="69" width="11.5" style="112" customWidth="1"/>
    <col min="70" max="70" width="12.83203125" style="112" customWidth="1"/>
    <col min="71" max="72" width="12.1640625" style="112" customWidth="1"/>
    <col min="73" max="73" width="12.4140625" style="112" customWidth="1"/>
    <col min="74" max="74" width="12.5" style="112" customWidth="1"/>
    <col min="75" max="75" width="13.75" style="112" customWidth="1"/>
    <col min="76" max="76" width="12.5" style="112" customWidth="1"/>
    <col min="77" max="77" width="11.25" style="112" customWidth="1"/>
    <col min="78" max="78" width="10.58203125" style="112" customWidth="1"/>
    <col min="79" max="79" width="11" style="112" customWidth="1"/>
    <col min="80" max="81" width="10.58203125" style="112" customWidth="1"/>
    <col min="82" max="82" width="11.58203125" style="112" customWidth="1"/>
    <col min="83" max="83" width="12.08203125" style="112" customWidth="1"/>
    <col min="84" max="85" width="12.58203125" style="112" customWidth="1"/>
    <col min="86" max="86" width="13.08203125" style="112" customWidth="1"/>
    <col min="87" max="87" width="12.6640625" style="112" customWidth="1"/>
    <col min="88" max="88" width="13.58203125" style="112" customWidth="1"/>
    <col min="89" max="89" width="11.6640625" style="112" customWidth="1"/>
    <col min="90" max="91" width="11.58203125" style="112" customWidth="1"/>
    <col min="92" max="92" width="11.08203125" style="112" customWidth="1"/>
    <col min="93" max="94" width="10.6640625" style="112" customWidth="1"/>
    <col min="95" max="95" width="11.4140625" style="112" customWidth="1"/>
    <col min="96" max="96" width="12.33203125" style="112" customWidth="1"/>
    <col min="97" max="97" width="12.9140625" style="112" customWidth="1"/>
    <col min="98" max="103" width="12.75" style="112" customWidth="1"/>
    <col min="104" max="104" width="11.83203125" style="112" customWidth="1"/>
    <col min="105" max="105" width="10.6640625" style="112" customWidth="1"/>
    <col min="106" max="107" width="10.58203125" style="112" customWidth="1"/>
    <col min="108" max="108" width="10.33203125" style="112" customWidth="1"/>
    <col min="109" max="109" width="10.6640625" style="112" customWidth="1"/>
    <col min="110" max="110" width="10.4140625" style="112"/>
    <col min="111" max="111" width="10.6640625" style="112" customWidth="1"/>
    <col min="112" max="112" width="10.5" style="112" customWidth="1"/>
    <col min="113" max="113" width="9.9140625" style="112" customWidth="1"/>
    <col min="114" max="114" width="10.58203125" style="112" customWidth="1"/>
    <col min="115" max="115" width="10.4140625" style="112"/>
    <col min="116" max="116" width="10.58203125" style="112" customWidth="1"/>
    <col min="117" max="117" width="10.08203125" style="112" customWidth="1"/>
    <col min="118" max="118" width="11.33203125" style="112" customWidth="1"/>
    <col min="119" max="119" width="11.1640625" style="112" customWidth="1"/>
    <col min="120" max="120" width="11.4140625" style="112" customWidth="1"/>
    <col min="121" max="121" width="11.08203125" style="112" customWidth="1"/>
    <col min="122" max="123" width="12.08203125" style="112" customWidth="1"/>
    <col min="124" max="124" width="12.4140625" style="112" customWidth="1"/>
    <col min="125" max="125" width="13.1640625" style="112" customWidth="1"/>
    <col min="126" max="126" width="12.75" style="112" customWidth="1"/>
    <col min="127" max="128" width="12.83203125" style="112" customWidth="1"/>
    <col min="129" max="129" width="10.6640625" style="112" customWidth="1"/>
    <col min="130" max="130" width="10.1640625" style="112" customWidth="1"/>
    <col min="131" max="131" width="10.9140625" style="112" customWidth="1"/>
    <col min="132" max="132" width="11.6640625" style="112" customWidth="1"/>
    <col min="133" max="133" width="11.4140625" style="112" customWidth="1"/>
    <col min="134" max="134" width="12.4140625" style="112" customWidth="1"/>
    <col min="135" max="135" width="12.33203125" style="112" customWidth="1"/>
    <col min="136" max="136" width="12.08203125" style="112" customWidth="1"/>
    <col min="137" max="137" width="13" style="112" customWidth="1"/>
    <col min="138" max="139" width="12.6640625" style="112" customWidth="1"/>
    <col min="140" max="140" width="12.5" style="112" customWidth="1"/>
    <col min="141" max="141" width="12" style="112" customWidth="1"/>
    <col min="142" max="146" width="10.83203125" style="112" customWidth="1"/>
    <col min="147" max="147" width="12.9140625" style="112" customWidth="1"/>
    <col min="148" max="148" width="12.58203125" style="112" customWidth="1"/>
    <col min="149" max="149" width="12.9140625" style="112" customWidth="1"/>
    <col min="150" max="150" width="12.6640625" style="112" customWidth="1"/>
    <col min="151" max="151" width="14" style="112" customWidth="1"/>
    <col min="152" max="152" width="12.6640625" style="112" customWidth="1"/>
    <col min="153" max="153" width="11.5" style="112" customWidth="1"/>
    <col min="154" max="155" width="12" style="112" customWidth="1"/>
    <col min="156" max="156" width="10.58203125" style="112" customWidth="1"/>
    <col min="157" max="157" width="10.9140625" style="112" customWidth="1"/>
    <col min="158" max="158" width="11.08203125" style="112" customWidth="1"/>
    <col min="159" max="159" width="9.6640625" style="112" customWidth="1"/>
    <col min="160" max="160" width="12.83203125" style="112" customWidth="1"/>
    <col min="161" max="161" width="9.9140625" style="112" customWidth="1"/>
    <col min="162" max="162" width="11.1640625" style="112" customWidth="1"/>
    <col min="163" max="163" width="9.58203125" style="112" customWidth="1"/>
    <col min="164" max="164" width="10.83203125" style="112" customWidth="1"/>
    <col min="165" max="165" width="9.6640625" style="112" customWidth="1"/>
    <col min="166" max="166" width="11.4140625" style="112" customWidth="1"/>
    <col min="167" max="167" width="12.58203125" style="112" customWidth="1"/>
    <col min="168" max="168" width="12.08203125" style="112" customWidth="1"/>
    <col min="169" max="169" width="12.83203125" style="112" customWidth="1"/>
    <col min="170" max="170" width="12.4140625" style="112" customWidth="1"/>
    <col min="171" max="172" width="12.83203125" style="112" customWidth="1"/>
    <col min="173" max="173" width="12" style="112" customWidth="1"/>
    <col min="174" max="174" width="11.83203125" style="112" customWidth="1"/>
    <col min="175" max="176" width="11.4140625" style="112" customWidth="1"/>
    <col min="177" max="177" width="10.83203125" style="112" customWidth="1"/>
    <col min="178" max="178" width="9.83203125" style="112" customWidth="1"/>
    <col min="179" max="179" width="11.1640625" style="112" customWidth="1"/>
    <col min="180" max="180" width="11.83203125" style="112" customWidth="1"/>
    <col min="181" max="181" width="12.08203125" style="112" customWidth="1"/>
    <col min="182" max="182" width="12.83203125" style="112" customWidth="1"/>
    <col min="183" max="183" width="14.25" style="112" customWidth="1"/>
    <col min="184" max="185" width="12.83203125" style="112" customWidth="1"/>
    <col min="186" max="186" width="11.6640625" style="112" customWidth="1"/>
    <col min="187" max="187" width="12.1640625" style="112" customWidth="1"/>
    <col min="188" max="188" width="11.58203125" style="112" customWidth="1"/>
    <col min="189" max="189" width="11.4140625" style="112" customWidth="1"/>
    <col min="190" max="190" width="9.9140625" style="112" customWidth="1"/>
    <col min="191" max="191" width="12.83203125" style="112" customWidth="1"/>
    <col min="192" max="192" width="12.1640625" style="112" customWidth="1"/>
    <col min="193" max="197" width="12.83203125" style="112" customWidth="1"/>
    <col min="198" max="198" width="11.83203125" style="112" customWidth="1"/>
    <col min="199" max="200" width="11.83203125" customWidth="1"/>
    <col min="201" max="219" width="11.83203125" style="112" customWidth="1"/>
    <col min="220" max="222" width="12.5" style="112" customWidth="1"/>
    <col min="223" max="223" width="12.25" style="112" customWidth="1"/>
    <col min="224" max="229" width="11.83203125" style="112" customWidth="1"/>
    <col min="230" max="230" width="11.5" style="112" customWidth="1"/>
    <col min="231" max="231" width="13" style="112" customWidth="1"/>
    <col min="232" max="232" width="11.83203125" style="112" customWidth="1"/>
    <col min="233" max="234" width="13.08203125" style="112" customWidth="1"/>
    <col min="235" max="235" width="13.83203125" style="112" customWidth="1"/>
    <col min="236" max="236" width="13" style="112" customWidth="1"/>
    <col min="237" max="237" width="12.58203125" style="112" customWidth="1"/>
    <col min="238" max="243" width="11.83203125" style="112" customWidth="1"/>
    <col min="244" max="244" width="12.4140625" style="112" customWidth="1"/>
    <col min="245" max="245" width="12.9140625" style="112" customWidth="1"/>
    <col min="246" max="246" width="12.83203125" style="112" customWidth="1"/>
    <col min="247" max="249" width="13" style="112" customWidth="1"/>
    <col min="250" max="250" width="11.83203125" style="112" customWidth="1"/>
    <col min="251" max="251" width="13.33203125" style="112" customWidth="1"/>
    <col min="252" max="270" width="11.83203125" style="112" customWidth="1"/>
    <col min="271" max="271" width="16.6640625" style="112" customWidth="1"/>
    <col min="272" max="272" width="16.33203125" style="112" customWidth="1"/>
    <col min="273" max="273" width="15.5" style="112" customWidth="1"/>
    <col min="274" max="274" width="16.1640625" style="112" customWidth="1"/>
    <col min="275" max="275" width="13.75" style="112" customWidth="1"/>
    <col min="276" max="276" width="14" style="112" customWidth="1"/>
    <col min="277" max="278" width="11.83203125" style="112" customWidth="1"/>
    <col min="279" max="279" width="12.6640625" style="112" customWidth="1"/>
    <col min="280" max="281" width="10.4140625" style="112"/>
    <col min="282" max="282" width="11.4140625" style="112" customWidth="1"/>
    <col min="283" max="283" width="11.6640625" style="112" customWidth="1"/>
    <col min="284" max="284" width="14.75" style="112" customWidth="1"/>
    <col min="285" max="285" width="16.08203125" style="112" customWidth="1"/>
    <col min="286" max="286" width="15.4140625" style="112" customWidth="1"/>
    <col min="287" max="288" width="14.9140625" style="112" customWidth="1"/>
    <col min="289" max="289" width="14" style="112" customWidth="1"/>
    <col min="290" max="290" width="13.1640625" style="112" customWidth="1"/>
    <col min="291" max="291" width="12.6640625" style="112" customWidth="1"/>
    <col min="292" max="292" width="12.83203125" style="112" customWidth="1"/>
    <col min="293" max="293" width="12.1640625" style="112" customWidth="1"/>
    <col min="294" max="295" width="12.58203125" style="112" customWidth="1"/>
    <col min="296" max="296" width="14.75" style="112" customWidth="1"/>
    <col min="297" max="297" width="15.33203125" style="112" customWidth="1"/>
    <col min="298" max="298" width="15.25" style="112" customWidth="1"/>
    <col min="299" max="299" width="15.33203125" style="112" customWidth="1"/>
    <col min="300" max="300" width="13.33203125" style="112" customWidth="1"/>
    <col min="301" max="301" width="12.6640625" style="112" customWidth="1"/>
    <col min="302" max="302" width="11.6640625" style="112" customWidth="1"/>
    <col min="303" max="303" width="12" style="112" customWidth="1"/>
    <col min="304" max="304" width="11.4140625" style="112" customWidth="1"/>
    <col min="305" max="305" width="12.5" style="112" customWidth="1"/>
    <col min="306" max="306" width="11.5" style="112" customWidth="1"/>
    <col min="307" max="16384" width="10.4140625" style="112"/>
  </cols>
  <sheetData>
    <row r="1" spans="1:256" x14ac:dyDescent="0.3">
      <c r="A1" s="111" t="s">
        <v>2809</v>
      </c>
    </row>
    <row r="2" spans="1:256" x14ac:dyDescent="0.3">
      <c r="A2" s="114"/>
      <c r="B2" s="112" t="s">
        <v>2649</v>
      </c>
    </row>
    <row r="3" spans="1:256" x14ac:dyDescent="0.3">
      <c r="A3" s="194">
        <v>5500</v>
      </c>
      <c r="B3" s="112" t="s">
        <v>2810</v>
      </c>
    </row>
    <row r="4" spans="1:256" x14ac:dyDescent="0.3">
      <c r="A4" s="115"/>
      <c r="B4" s="112" t="s">
        <v>2650</v>
      </c>
    </row>
    <row r="5" spans="1:256" s="33" customFormat="1" x14ac:dyDescent="0.45">
      <c r="A5" s="116" t="s">
        <v>2615</v>
      </c>
      <c r="B5" s="33" t="s">
        <v>2651</v>
      </c>
      <c r="GQ5"/>
      <c r="GR5"/>
    </row>
    <row r="6" spans="1:256" s="33" customFormat="1" x14ac:dyDescent="0.45">
      <c r="GQ6"/>
      <c r="GR6"/>
    </row>
    <row r="7" spans="1:256" ht="42.5" customHeight="1" x14ac:dyDescent="0.3">
      <c r="A7" s="118" t="s">
        <v>2811</v>
      </c>
      <c r="B7" s="118"/>
      <c r="C7" s="118"/>
      <c r="D7" s="118"/>
      <c r="E7" s="118"/>
      <c r="F7" s="118"/>
      <c r="G7" s="118"/>
      <c r="H7" s="118"/>
      <c r="I7" s="118"/>
      <c r="J7" s="118"/>
      <c r="K7" s="118"/>
      <c r="L7" s="118"/>
      <c r="M7" s="118"/>
      <c r="N7" s="118"/>
      <c r="O7" s="118"/>
      <c r="P7" s="118"/>
      <c r="Q7" s="118"/>
      <c r="R7" s="118"/>
      <c r="S7" s="118"/>
      <c r="T7" s="118"/>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19"/>
      <c r="BK7" s="119"/>
      <c r="BL7" s="119"/>
      <c r="BM7" s="119"/>
      <c r="BN7" s="119"/>
      <c r="BO7" s="119"/>
      <c r="BP7" s="119"/>
      <c r="BQ7" s="119"/>
      <c r="BR7" s="119"/>
      <c r="BS7" s="119"/>
      <c r="BT7" s="119"/>
      <c r="BU7" s="119"/>
      <c r="BV7" s="119"/>
      <c r="BW7" s="119"/>
      <c r="BX7" s="119"/>
      <c r="BY7" s="119"/>
      <c r="BZ7" s="119"/>
      <c r="CA7" s="119"/>
      <c r="CB7" s="119"/>
      <c r="CC7" s="119"/>
      <c r="CD7" s="119"/>
      <c r="CE7" s="119"/>
      <c r="CF7" s="119"/>
      <c r="CG7" s="119"/>
      <c r="CH7" s="119"/>
      <c r="CI7" s="119"/>
    </row>
    <row r="8" spans="1:256" x14ac:dyDescent="0.3">
      <c r="A8" s="195"/>
      <c r="B8" s="195"/>
      <c r="C8" s="195"/>
      <c r="D8" s="195"/>
      <c r="E8" s="195"/>
      <c r="F8" s="195"/>
      <c r="G8" s="195"/>
      <c r="H8" s="195"/>
      <c r="I8" s="195"/>
      <c r="J8" s="195"/>
      <c r="K8" s="195"/>
      <c r="L8" s="195"/>
      <c r="M8" s="195"/>
      <c r="N8" s="195"/>
      <c r="O8" s="195"/>
      <c r="P8" s="195"/>
      <c r="Q8" s="195"/>
      <c r="R8" s="195"/>
      <c r="S8" s="195"/>
      <c r="T8" s="195"/>
      <c r="U8" s="195"/>
      <c r="V8" s="195"/>
      <c r="W8" s="195"/>
      <c r="X8" s="195"/>
      <c r="Y8" s="195"/>
      <c r="Z8" s="195"/>
      <c r="AA8" s="195"/>
      <c r="AB8" s="195"/>
      <c r="AC8" s="195"/>
      <c r="AD8" s="195"/>
      <c r="AE8" s="195"/>
      <c r="AF8" s="195"/>
      <c r="AG8" s="195"/>
      <c r="AH8" s="195"/>
      <c r="AI8" s="195"/>
      <c r="AJ8" s="195"/>
      <c r="AK8" s="195"/>
      <c r="AL8" s="195"/>
      <c r="AM8" s="195"/>
      <c r="AN8" s="195"/>
      <c r="AO8" s="195"/>
      <c r="AP8" s="195"/>
      <c r="AQ8" s="195"/>
      <c r="AR8" s="195"/>
      <c r="AS8" s="195"/>
      <c r="AT8" s="195"/>
      <c r="AU8" s="195"/>
      <c r="AV8" s="195"/>
      <c r="AW8" s="195"/>
      <c r="AX8" s="195"/>
      <c r="AY8" s="195"/>
      <c r="AZ8" s="195"/>
      <c r="BA8" s="195"/>
      <c r="BB8" s="195"/>
      <c r="BC8" s="195"/>
      <c r="BD8" s="195"/>
      <c r="BE8" s="195"/>
      <c r="BF8" s="195"/>
      <c r="BG8" s="195"/>
      <c r="BH8" s="195"/>
      <c r="BI8" s="195"/>
      <c r="BJ8" s="195"/>
      <c r="BK8" s="195"/>
      <c r="BL8" s="195"/>
      <c r="BM8" s="195"/>
      <c r="BN8" s="195"/>
      <c r="BO8" s="195"/>
      <c r="BP8" s="195"/>
      <c r="BQ8" s="195"/>
      <c r="BR8" s="195"/>
      <c r="BS8" s="195"/>
      <c r="BT8" s="195"/>
      <c r="BU8" s="195"/>
      <c r="BV8" s="195"/>
      <c r="BW8" s="195"/>
      <c r="BX8" s="195"/>
      <c r="BY8" s="195"/>
      <c r="BZ8" s="195"/>
      <c r="CA8" s="195"/>
      <c r="CB8" s="195"/>
      <c r="CC8" s="195"/>
      <c r="CD8" s="195"/>
      <c r="CE8" s="195"/>
      <c r="CF8" s="195"/>
      <c r="CG8" s="195"/>
      <c r="CH8" s="195"/>
      <c r="CI8" s="195"/>
    </row>
    <row r="9" spans="1:256" x14ac:dyDescent="0.3">
      <c r="A9" s="196" t="s">
        <v>2812</v>
      </c>
      <c r="B9" s="196"/>
      <c r="C9" s="196"/>
      <c r="D9" s="196"/>
      <c r="E9" s="196"/>
      <c r="F9" s="196"/>
      <c r="G9" s="196"/>
      <c r="H9" s="196"/>
      <c r="I9" s="196"/>
      <c r="J9" s="196"/>
      <c r="K9" s="196"/>
      <c r="L9" s="196"/>
      <c r="M9" s="196"/>
      <c r="N9" s="196"/>
      <c r="O9" s="196"/>
      <c r="P9" s="196"/>
      <c r="Q9" s="196"/>
      <c r="R9" s="196"/>
      <c r="S9" s="196"/>
      <c r="T9" s="196"/>
      <c r="U9" s="196"/>
      <c r="V9" s="196"/>
      <c r="W9" s="196"/>
      <c r="X9" s="196"/>
      <c r="Y9" s="196"/>
      <c r="Z9" s="196"/>
      <c r="AA9" s="196"/>
      <c r="AB9" s="196"/>
      <c r="AC9" s="196"/>
      <c r="AD9" s="196"/>
      <c r="AE9" s="196"/>
      <c r="AF9" s="196"/>
      <c r="AG9" s="196"/>
      <c r="AH9" s="196"/>
      <c r="AI9" s="196"/>
      <c r="AJ9" s="196"/>
      <c r="AK9" s="196"/>
      <c r="AL9" s="196"/>
      <c r="AM9" s="196"/>
      <c r="AN9" s="196"/>
      <c r="AO9" s="196"/>
      <c r="AP9" s="196"/>
      <c r="AQ9" s="196"/>
      <c r="AR9" s="196"/>
      <c r="AS9" s="196"/>
      <c r="AT9" s="196"/>
      <c r="AU9" s="196"/>
      <c r="AV9" s="196"/>
      <c r="AW9" s="196"/>
      <c r="AX9" s="196"/>
      <c r="AY9" s="196"/>
      <c r="AZ9" s="196"/>
      <c r="BA9" s="196"/>
      <c r="BB9" s="196"/>
      <c r="BC9" s="196"/>
      <c r="BD9" s="196"/>
      <c r="BE9" s="196"/>
      <c r="BF9" s="196"/>
      <c r="BG9" s="196"/>
      <c r="BH9" s="196"/>
      <c r="BI9" s="196"/>
      <c r="BJ9" s="196"/>
      <c r="BK9" s="196"/>
      <c r="BL9" s="196"/>
      <c r="BM9" s="196"/>
      <c r="BN9" s="196"/>
      <c r="BO9" s="196"/>
      <c r="BP9" s="196"/>
      <c r="BQ9" s="196"/>
      <c r="BR9" s="196"/>
      <c r="BS9" s="196"/>
      <c r="BT9" s="196"/>
      <c r="BU9" s="196"/>
      <c r="BV9" s="196"/>
      <c r="BW9" s="196"/>
      <c r="BX9" s="196"/>
      <c r="BY9" s="196"/>
      <c r="BZ9" s="196"/>
      <c r="CA9" s="196"/>
      <c r="CB9" s="196"/>
      <c r="CC9" s="196"/>
      <c r="CD9" s="196"/>
      <c r="CE9" s="196"/>
      <c r="CF9" s="196"/>
      <c r="CG9" s="196"/>
      <c r="CH9" s="196"/>
      <c r="CI9" s="196"/>
      <c r="CJ9" s="196"/>
      <c r="CK9" s="196"/>
      <c r="CL9" s="196"/>
      <c r="CM9" s="196"/>
      <c r="CN9" s="196"/>
      <c r="CO9" s="196"/>
      <c r="CP9" s="196"/>
      <c r="CQ9" s="196"/>
      <c r="CR9" s="196"/>
      <c r="CS9" s="196"/>
      <c r="CT9" s="196"/>
      <c r="CU9" s="196"/>
      <c r="CV9" s="196"/>
      <c r="CW9" s="196"/>
      <c r="CX9" s="196"/>
      <c r="CY9" s="196"/>
      <c r="CZ9" s="196"/>
      <c r="DA9" s="196"/>
      <c r="DB9" s="196"/>
      <c r="DC9" s="196"/>
      <c r="DD9" s="196"/>
      <c r="DE9" s="196"/>
      <c r="DF9" s="196"/>
      <c r="DG9" s="196"/>
      <c r="DH9" s="196"/>
      <c r="DI9" s="196"/>
      <c r="DJ9" s="196"/>
      <c r="DK9" s="196"/>
      <c r="DL9" s="196"/>
      <c r="DM9" s="196"/>
      <c r="DN9" s="196"/>
      <c r="DO9" s="196"/>
      <c r="DP9" s="196"/>
      <c r="DQ9" s="196"/>
      <c r="DR9" s="196"/>
      <c r="DS9" s="196"/>
      <c r="DT9" s="196"/>
      <c r="DU9" s="196"/>
      <c r="DV9" s="196"/>
      <c r="DW9" s="196"/>
      <c r="DX9" s="196"/>
      <c r="DY9" s="196"/>
      <c r="DZ9" s="196"/>
      <c r="EA9" s="196"/>
      <c r="EB9" s="196"/>
      <c r="EC9" s="196"/>
      <c r="ED9" s="196"/>
      <c r="EE9" s="196"/>
      <c r="EF9" s="196"/>
      <c r="EG9" s="196"/>
      <c r="EH9" s="196"/>
      <c r="EI9" s="196"/>
      <c r="EJ9" s="196"/>
      <c r="EK9" s="196"/>
      <c r="EL9" s="196"/>
      <c r="EM9" s="196"/>
      <c r="EN9" s="196"/>
      <c r="EO9" s="196"/>
      <c r="EP9" s="196"/>
      <c r="EQ9" s="196"/>
      <c r="ER9" s="196"/>
      <c r="ES9" s="196"/>
      <c r="ET9" s="196"/>
      <c r="EU9" s="196"/>
      <c r="EV9" s="196"/>
      <c r="EW9" s="196"/>
      <c r="EX9" s="196"/>
      <c r="EY9" s="196"/>
      <c r="EZ9" s="196"/>
      <c r="FA9" s="196"/>
      <c r="FB9" s="196"/>
      <c r="FC9" s="196"/>
      <c r="FD9" s="196"/>
      <c r="FE9" s="196"/>
      <c r="FF9" s="196"/>
      <c r="FG9" s="196"/>
      <c r="FH9" s="196"/>
      <c r="FI9" s="196"/>
      <c r="FJ9" s="196"/>
      <c r="FK9" s="196"/>
      <c r="FL9" s="196"/>
      <c r="FM9" s="196"/>
      <c r="FN9" s="196"/>
      <c r="FO9" s="196"/>
      <c r="FP9" s="196"/>
      <c r="FQ9" s="196"/>
      <c r="FR9" s="196"/>
      <c r="FS9" s="196"/>
      <c r="FT9" s="196"/>
      <c r="FU9" s="196"/>
      <c r="FV9" s="196"/>
      <c r="FW9" s="196"/>
      <c r="FX9" s="196"/>
      <c r="FY9" s="196"/>
      <c r="FZ9" s="196"/>
      <c r="GA9" s="196"/>
      <c r="GB9" s="196"/>
      <c r="GC9" s="196"/>
      <c r="GD9" s="196"/>
      <c r="GE9" s="196"/>
      <c r="GF9" s="196"/>
      <c r="GG9" s="196"/>
      <c r="GH9" s="196"/>
      <c r="GI9" s="196"/>
      <c r="GJ9" s="196"/>
      <c r="GK9" s="196"/>
      <c r="GL9" s="196"/>
      <c r="GM9" s="196"/>
      <c r="GN9" s="196"/>
      <c r="GO9" s="196"/>
      <c r="GP9" s="196"/>
      <c r="GQ9" s="196"/>
      <c r="GR9" s="196"/>
      <c r="GS9" s="196"/>
      <c r="GT9" s="196"/>
      <c r="GU9" s="196"/>
      <c r="GV9" s="196"/>
      <c r="GW9" s="196"/>
      <c r="GX9" s="196"/>
      <c r="GY9" s="196"/>
      <c r="GZ9" s="196"/>
      <c r="HA9" s="196"/>
      <c r="HB9" s="196"/>
      <c r="HC9" s="196"/>
      <c r="HD9" s="196"/>
      <c r="HE9" s="196"/>
      <c r="HF9" s="196"/>
      <c r="HG9" s="196"/>
      <c r="HH9" s="196"/>
      <c r="HI9" s="196"/>
      <c r="HJ9" s="196"/>
      <c r="HK9" s="196"/>
      <c r="HL9" s="196"/>
      <c r="HM9" s="196"/>
      <c r="HN9" s="196"/>
      <c r="HO9" s="196"/>
      <c r="HP9" s="196"/>
      <c r="HQ9" s="196"/>
      <c r="HR9" s="196"/>
      <c r="HS9" s="196"/>
      <c r="HT9" s="196"/>
      <c r="HU9" s="196"/>
      <c r="HV9" s="196"/>
      <c r="HW9" s="196"/>
      <c r="HX9" s="196"/>
      <c r="HY9" s="196"/>
      <c r="HZ9" s="196"/>
      <c r="IA9" s="196"/>
      <c r="IB9" s="196"/>
      <c r="IC9" s="196"/>
      <c r="ID9" s="196"/>
      <c r="IE9" s="196"/>
      <c r="IF9" s="196"/>
      <c r="IG9" s="196"/>
      <c r="IH9" s="196"/>
      <c r="II9" s="196"/>
      <c r="IJ9" s="196"/>
      <c r="IK9" s="196"/>
      <c r="IL9" s="196"/>
      <c r="IM9" s="196"/>
      <c r="IN9" s="196"/>
      <c r="IO9" s="196"/>
      <c r="IP9" s="196"/>
      <c r="IQ9" s="196"/>
      <c r="IR9" s="196"/>
      <c r="IS9" s="196"/>
      <c r="IT9" s="196"/>
      <c r="IU9" s="196"/>
      <c r="IV9" s="196"/>
    </row>
    <row r="11" spans="1:256" x14ac:dyDescent="0.3">
      <c r="A11" s="120" t="s">
        <v>2813</v>
      </c>
      <c r="B11" s="120"/>
      <c r="C11" s="120"/>
      <c r="D11" s="120"/>
      <c r="E11" s="120"/>
      <c r="F11" s="120"/>
      <c r="G11" s="120"/>
      <c r="H11" s="120"/>
      <c r="I11" s="120"/>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BA11" s="120" t="s">
        <v>2814</v>
      </c>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c r="CC11" s="120"/>
      <c r="CD11" s="120"/>
      <c r="CE11" s="120"/>
      <c r="CF11" s="120"/>
      <c r="CG11" s="120"/>
      <c r="CH11" s="120"/>
      <c r="CI11" s="120"/>
      <c r="CJ11" s="120"/>
      <c r="CK11" s="120"/>
      <c r="CL11" s="120"/>
      <c r="CM11" s="120"/>
      <c r="CN11" s="120"/>
      <c r="CO11" s="120"/>
      <c r="CP11" s="120"/>
      <c r="CQ11" s="120"/>
      <c r="CR11" s="120"/>
      <c r="CS11" s="120"/>
      <c r="CT11" s="120"/>
      <c r="CU11" s="120"/>
      <c r="CV11" s="120"/>
      <c r="CW11" s="120"/>
      <c r="CX11" s="120"/>
      <c r="CY11" s="120"/>
      <c r="DA11" s="120" t="s">
        <v>57</v>
      </c>
      <c r="DB11" s="120"/>
      <c r="DC11" s="120"/>
      <c r="DD11" s="120"/>
      <c r="DE11" s="120"/>
      <c r="DF11" s="120"/>
      <c r="DG11" s="120"/>
      <c r="DH11" s="120"/>
      <c r="DI11" s="120"/>
      <c r="DJ11" s="120"/>
      <c r="DK11" s="120"/>
      <c r="DL11" s="120"/>
      <c r="DM11" s="120"/>
      <c r="DN11" s="120"/>
      <c r="DO11" s="120"/>
      <c r="DP11" s="120"/>
      <c r="DQ11" s="120"/>
      <c r="DR11" s="120"/>
      <c r="DS11" s="120"/>
      <c r="DT11" s="120"/>
      <c r="DU11" s="120"/>
      <c r="DV11" s="120"/>
      <c r="DW11" s="120"/>
      <c r="DX11" s="120"/>
      <c r="DY11" s="120"/>
      <c r="DZ11" s="120"/>
      <c r="EA11" s="120"/>
      <c r="EB11" s="120"/>
      <c r="EC11" s="120"/>
      <c r="ED11" s="120"/>
      <c r="EE11" s="120"/>
      <c r="EF11" s="120"/>
      <c r="EG11" s="120"/>
      <c r="EH11" s="120"/>
      <c r="EI11" s="120"/>
      <c r="EJ11" s="120"/>
      <c r="EK11" s="120"/>
      <c r="EL11" s="120"/>
      <c r="EM11" s="120"/>
      <c r="EN11" s="120"/>
      <c r="EO11" s="120"/>
      <c r="EP11" s="120"/>
      <c r="EQ11" s="120"/>
      <c r="ER11" s="120"/>
      <c r="ES11" s="120"/>
      <c r="ET11" s="120"/>
      <c r="EU11" s="120"/>
      <c r="EV11" s="120"/>
      <c r="EW11" s="120"/>
      <c r="EX11" s="120"/>
      <c r="EY11" s="120"/>
      <c r="FA11" s="197" t="s">
        <v>58</v>
      </c>
      <c r="FB11" s="197"/>
      <c r="FC11" s="197"/>
      <c r="FD11" s="197"/>
      <c r="FE11" s="197"/>
      <c r="FF11" s="197"/>
      <c r="FG11" s="197"/>
      <c r="FH11" s="197"/>
      <c r="FI11" s="197"/>
      <c r="FJ11" s="197"/>
      <c r="FK11" s="197"/>
      <c r="FL11" s="197"/>
      <c r="FM11" s="197"/>
      <c r="FN11" s="197"/>
      <c r="FO11" s="197"/>
      <c r="FP11" s="197"/>
      <c r="FQ11" s="197"/>
      <c r="FR11" s="197"/>
      <c r="FS11" s="197"/>
      <c r="FT11" s="197"/>
      <c r="FU11" s="197"/>
      <c r="FV11" s="197"/>
      <c r="FW11" s="197"/>
      <c r="FX11" s="197"/>
      <c r="FY11" s="197"/>
      <c r="FZ11" s="197"/>
      <c r="GA11" s="197"/>
      <c r="GB11" s="197"/>
      <c r="GC11" s="197"/>
      <c r="GD11" s="197"/>
      <c r="GE11" s="197"/>
      <c r="GF11" s="197"/>
      <c r="GG11" s="197"/>
      <c r="GH11" s="197"/>
      <c r="GI11" s="197"/>
      <c r="GJ11" s="197"/>
      <c r="GK11" s="197"/>
      <c r="GL11" s="197"/>
      <c r="GM11" s="197"/>
      <c r="GN11" s="197"/>
      <c r="GO11" s="197"/>
      <c r="GP11" s="197"/>
      <c r="GQ11" s="197"/>
      <c r="GR11" s="197"/>
      <c r="GS11" s="197"/>
      <c r="GT11" s="197"/>
      <c r="GU11"/>
      <c r="GV11" s="120" t="s">
        <v>59</v>
      </c>
      <c r="GW11" s="120"/>
      <c r="GX11" s="120"/>
      <c r="GY11" s="120"/>
      <c r="GZ11" s="120"/>
      <c r="HA11" s="120"/>
      <c r="HB11" s="120"/>
      <c r="HC11" s="120"/>
      <c r="HD11" s="120"/>
      <c r="HE11" s="120"/>
      <c r="HF11" s="120"/>
      <c r="HG11" s="120"/>
      <c r="HH11" s="120"/>
      <c r="HI11" s="120"/>
      <c r="HJ11" s="120"/>
      <c r="HK11" s="120"/>
      <c r="HL11" s="120"/>
      <c r="HM11" s="120"/>
      <c r="HN11" s="120"/>
      <c r="HO11" s="120"/>
      <c r="HP11" s="120"/>
      <c r="HQ11" s="120"/>
      <c r="HR11" s="120"/>
      <c r="HS11" s="120"/>
      <c r="HT11" s="120"/>
      <c r="HU11" s="120"/>
      <c r="HV11" s="120"/>
      <c r="HW11" s="120"/>
      <c r="HX11" s="120"/>
      <c r="HY11" s="120"/>
      <c r="HZ11" s="120"/>
      <c r="IA11" s="120"/>
      <c r="IB11" s="120"/>
      <c r="IC11" s="120"/>
      <c r="ID11" s="120"/>
      <c r="IE11" s="120"/>
      <c r="IF11" s="120"/>
      <c r="IG11" s="120"/>
      <c r="IH11" s="120"/>
      <c r="II11" s="120"/>
      <c r="IJ11" s="120"/>
      <c r="IK11" s="120"/>
      <c r="IL11" s="120"/>
      <c r="IM11" s="120"/>
      <c r="IN11" s="120"/>
      <c r="IO11" s="120"/>
      <c r="IP11" s="120"/>
      <c r="IQ11" s="120"/>
      <c r="IR11" s="120"/>
      <c r="IS11" s="120"/>
      <c r="IT11" s="120"/>
    </row>
    <row r="12" spans="1:256" x14ac:dyDescent="0.3">
      <c r="GQ12" s="112"/>
      <c r="GS12"/>
      <c r="GT12"/>
    </row>
    <row r="13" spans="1:256" ht="49.5" x14ac:dyDescent="0.3">
      <c r="A13" s="132" t="s">
        <v>2656</v>
      </c>
      <c r="B13" s="129" t="s">
        <v>2815</v>
      </c>
      <c r="C13" s="129" t="s">
        <v>2816</v>
      </c>
      <c r="D13" s="129" t="s">
        <v>2817</v>
      </c>
      <c r="E13" s="129" t="s">
        <v>2818</v>
      </c>
      <c r="F13" s="129" t="s">
        <v>2819</v>
      </c>
      <c r="G13" s="129" t="s">
        <v>2663</v>
      </c>
      <c r="H13" s="129" t="s">
        <v>2665</v>
      </c>
      <c r="I13" s="129" t="s">
        <v>2667</v>
      </c>
      <c r="J13" s="198" t="s">
        <v>2668</v>
      </c>
      <c r="K13" s="199" t="s">
        <v>2820</v>
      </c>
      <c r="L13" s="129" t="s">
        <v>2821</v>
      </c>
      <c r="M13" s="199" t="s">
        <v>2822</v>
      </c>
      <c r="N13" s="129" t="s">
        <v>2823</v>
      </c>
      <c r="O13" s="199" t="s">
        <v>2824</v>
      </c>
      <c r="P13" s="129" t="s">
        <v>2825</v>
      </c>
      <c r="Q13" s="129" t="s">
        <v>2826</v>
      </c>
      <c r="R13" s="129" t="s">
        <v>2827</v>
      </c>
      <c r="S13" s="129" t="s">
        <v>2828</v>
      </c>
      <c r="T13" s="129" t="s">
        <v>2829</v>
      </c>
      <c r="U13" s="129" t="s">
        <v>2830</v>
      </c>
      <c r="V13" s="199" t="s">
        <v>2831</v>
      </c>
      <c r="W13" s="129" t="s">
        <v>2832</v>
      </c>
      <c r="X13" s="129" t="s">
        <v>2833</v>
      </c>
      <c r="Y13" s="129" t="s">
        <v>2834</v>
      </c>
      <c r="Z13" s="129" t="s">
        <v>2835</v>
      </c>
      <c r="AA13" s="129" t="s">
        <v>2836</v>
      </c>
      <c r="AB13" s="199" t="s">
        <v>2837</v>
      </c>
      <c r="AC13" s="129" t="s">
        <v>2838</v>
      </c>
      <c r="AD13" s="129" t="s">
        <v>2839</v>
      </c>
      <c r="AE13" s="129" t="s">
        <v>2840</v>
      </c>
      <c r="AF13" s="129" t="s">
        <v>2841</v>
      </c>
      <c r="AG13" s="129" t="s">
        <v>2842</v>
      </c>
      <c r="AH13" s="129" t="s">
        <v>2843</v>
      </c>
      <c r="AI13" s="129" t="s">
        <v>2844</v>
      </c>
      <c r="AJ13" s="129" t="s">
        <v>2845</v>
      </c>
      <c r="AK13" s="129" t="s">
        <v>2846</v>
      </c>
      <c r="AL13" s="129" t="s">
        <v>2847</v>
      </c>
      <c r="AM13" s="129" t="s">
        <v>2848</v>
      </c>
      <c r="AN13" s="129" t="s">
        <v>2849</v>
      </c>
      <c r="AO13" s="129" t="s">
        <v>2850</v>
      </c>
      <c r="AP13" s="129" t="s">
        <v>2851</v>
      </c>
      <c r="AQ13" s="129" t="s">
        <v>2852</v>
      </c>
      <c r="AR13" s="129" t="s">
        <v>2853</v>
      </c>
      <c r="AS13" s="129" t="s">
        <v>2854</v>
      </c>
      <c r="AT13" s="129" t="s">
        <v>2855</v>
      </c>
      <c r="AU13" s="129" t="s">
        <v>2700</v>
      </c>
      <c r="AV13" s="129" t="s">
        <v>2701</v>
      </c>
      <c r="AW13" s="129" t="s">
        <v>2702</v>
      </c>
      <c r="AX13" s="129" t="s">
        <v>2703</v>
      </c>
      <c r="AY13" s="129" t="s">
        <v>2704</v>
      </c>
      <c r="BA13" s="132" t="s">
        <v>2656</v>
      </c>
      <c r="BB13" s="129" t="s">
        <v>2815</v>
      </c>
      <c r="BC13" s="129" t="s">
        <v>2816</v>
      </c>
      <c r="BD13" s="129" t="s">
        <v>2817</v>
      </c>
      <c r="BE13" s="129" t="s">
        <v>2818</v>
      </c>
      <c r="BF13" s="129" t="s">
        <v>2819</v>
      </c>
      <c r="BG13" s="129" t="s">
        <v>2663</v>
      </c>
      <c r="BH13" s="129" t="s">
        <v>2665</v>
      </c>
      <c r="BI13" s="129" t="s">
        <v>2667</v>
      </c>
      <c r="BJ13" s="198" t="s">
        <v>2668</v>
      </c>
      <c r="BK13" s="199" t="s">
        <v>2820</v>
      </c>
      <c r="BL13" s="129" t="s">
        <v>2821</v>
      </c>
      <c r="BM13" s="199" t="s">
        <v>2822</v>
      </c>
      <c r="BN13" s="129" t="s">
        <v>2823</v>
      </c>
      <c r="BO13" s="199" t="s">
        <v>2824</v>
      </c>
      <c r="BP13" s="129" t="s">
        <v>2825</v>
      </c>
      <c r="BQ13" s="129" t="s">
        <v>2826</v>
      </c>
      <c r="BR13" s="129" t="s">
        <v>2827</v>
      </c>
      <c r="BS13" s="129" t="s">
        <v>2828</v>
      </c>
      <c r="BT13" s="129" t="s">
        <v>2829</v>
      </c>
      <c r="BU13" s="129" t="s">
        <v>2830</v>
      </c>
      <c r="BV13" s="199" t="s">
        <v>2856</v>
      </c>
      <c r="BW13" s="129" t="s">
        <v>2832</v>
      </c>
      <c r="BX13" s="129" t="s">
        <v>2833</v>
      </c>
      <c r="BY13" s="129" t="s">
        <v>2834</v>
      </c>
      <c r="BZ13" s="129" t="s">
        <v>2835</v>
      </c>
      <c r="CA13" s="200" t="s">
        <v>2836</v>
      </c>
      <c r="CB13" s="199" t="s">
        <v>2837</v>
      </c>
      <c r="CC13" s="129" t="s">
        <v>2838</v>
      </c>
      <c r="CD13" s="129" t="s">
        <v>2839</v>
      </c>
      <c r="CE13" s="129" t="s">
        <v>2840</v>
      </c>
      <c r="CF13" s="129" t="s">
        <v>2841</v>
      </c>
      <c r="CG13" s="129" t="s">
        <v>2842</v>
      </c>
      <c r="CH13" s="129" t="s">
        <v>2843</v>
      </c>
      <c r="CI13" s="129" t="s">
        <v>2844</v>
      </c>
      <c r="CJ13" s="129" t="s">
        <v>2845</v>
      </c>
      <c r="CK13" s="129" t="s">
        <v>2846</v>
      </c>
      <c r="CL13" s="129" t="s">
        <v>2847</v>
      </c>
      <c r="CM13" s="129" t="s">
        <v>2848</v>
      </c>
      <c r="CN13" s="129" t="s">
        <v>2849</v>
      </c>
      <c r="CO13" s="129" t="s">
        <v>2850</v>
      </c>
      <c r="CP13" s="129" t="s">
        <v>2851</v>
      </c>
      <c r="CQ13" s="129" t="s">
        <v>2852</v>
      </c>
      <c r="CR13" s="129" t="s">
        <v>2853</v>
      </c>
      <c r="CS13" s="129" t="s">
        <v>2854</v>
      </c>
      <c r="CT13" s="129" t="s">
        <v>2855</v>
      </c>
      <c r="CU13" s="129" t="s">
        <v>2700</v>
      </c>
      <c r="CV13" s="129" t="s">
        <v>2701</v>
      </c>
      <c r="CW13" s="129" t="s">
        <v>2702</v>
      </c>
      <c r="CX13" s="129" t="s">
        <v>2703</v>
      </c>
      <c r="CY13" s="129" t="s">
        <v>2704</v>
      </c>
      <c r="DA13" s="132" t="s">
        <v>2656</v>
      </c>
      <c r="DB13" s="129" t="s">
        <v>2815</v>
      </c>
      <c r="DC13" s="129" t="s">
        <v>2816</v>
      </c>
      <c r="DD13" s="129" t="s">
        <v>2817</v>
      </c>
      <c r="DE13" s="129" t="s">
        <v>2818</v>
      </c>
      <c r="DF13" s="129" t="s">
        <v>2819</v>
      </c>
      <c r="DG13" s="129" t="s">
        <v>2663</v>
      </c>
      <c r="DH13" s="129" t="s">
        <v>2665</v>
      </c>
      <c r="DI13" s="129" t="s">
        <v>2667</v>
      </c>
      <c r="DJ13" s="198" t="s">
        <v>2668</v>
      </c>
      <c r="DK13" s="199" t="s">
        <v>2820</v>
      </c>
      <c r="DL13" s="129" t="s">
        <v>2821</v>
      </c>
      <c r="DM13" s="199" t="s">
        <v>2822</v>
      </c>
      <c r="DN13" s="129" t="s">
        <v>2823</v>
      </c>
      <c r="DO13" s="199" t="s">
        <v>2824</v>
      </c>
      <c r="DP13" s="129" t="s">
        <v>2825</v>
      </c>
      <c r="DQ13" s="129" t="s">
        <v>2826</v>
      </c>
      <c r="DR13" s="129" t="s">
        <v>2827</v>
      </c>
      <c r="DS13" s="129" t="s">
        <v>2828</v>
      </c>
      <c r="DT13" s="129" t="s">
        <v>2829</v>
      </c>
      <c r="DU13" s="129" t="s">
        <v>2830</v>
      </c>
      <c r="DV13" s="199" t="s">
        <v>2856</v>
      </c>
      <c r="DW13" s="129" t="s">
        <v>2832</v>
      </c>
      <c r="DX13" s="129" t="s">
        <v>2833</v>
      </c>
      <c r="DY13" s="129" t="s">
        <v>2834</v>
      </c>
      <c r="DZ13" s="129" t="s">
        <v>2835</v>
      </c>
      <c r="EA13" s="129" t="s">
        <v>2836</v>
      </c>
      <c r="EB13" s="199" t="s">
        <v>2837</v>
      </c>
      <c r="EC13" s="129" t="s">
        <v>2838</v>
      </c>
      <c r="ED13" s="129" t="s">
        <v>2839</v>
      </c>
      <c r="EE13" s="129" t="s">
        <v>2840</v>
      </c>
      <c r="EF13" s="129" t="s">
        <v>2841</v>
      </c>
      <c r="EG13" s="129" t="s">
        <v>2842</v>
      </c>
      <c r="EH13" s="129" t="s">
        <v>2843</v>
      </c>
      <c r="EI13" s="129" t="s">
        <v>2844</v>
      </c>
      <c r="EJ13" s="129" t="s">
        <v>2845</v>
      </c>
      <c r="EK13" s="129" t="s">
        <v>2846</v>
      </c>
      <c r="EL13" s="129" t="s">
        <v>2847</v>
      </c>
      <c r="EM13" s="129" t="s">
        <v>2848</v>
      </c>
      <c r="EN13" s="129" t="s">
        <v>2849</v>
      </c>
      <c r="EO13" s="129" t="s">
        <v>2850</v>
      </c>
      <c r="EP13" s="129" t="s">
        <v>2851</v>
      </c>
      <c r="EQ13" s="129" t="s">
        <v>2852</v>
      </c>
      <c r="ER13" s="129" t="s">
        <v>2853</v>
      </c>
      <c r="ES13" s="129" t="s">
        <v>2854</v>
      </c>
      <c r="ET13" s="129" t="s">
        <v>2855</v>
      </c>
      <c r="EU13" s="129" t="s">
        <v>2700</v>
      </c>
      <c r="EV13" s="129" t="s">
        <v>2701</v>
      </c>
      <c r="EW13" s="129" t="s">
        <v>2702</v>
      </c>
      <c r="EX13" s="129" t="s">
        <v>2703</v>
      </c>
      <c r="EY13" s="129" t="s">
        <v>2704</v>
      </c>
      <c r="EZ13"/>
      <c r="FA13" s="129" t="s">
        <v>2819</v>
      </c>
      <c r="FB13" s="129" t="s">
        <v>2663</v>
      </c>
      <c r="FC13" s="129" t="s">
        <v>2665</v>
      </c>
      <c r="FD13" s="129" t="s">
        <v>2667</v>
      </c>
      <c r="FE13" s="198" t="s">
        <v>2668</v>
      </c>
      <c r="FF13" s="199" t="s">
        <v>2820</v>
      </c>
      <c r="FG13" s="129" t="s">
        <v>2821</v>
      </c>
      <c r="FH13" s="199" t="s">
        <v>2822</v>
      </c>
      <c r="FI13" s="129" t="s">
        <v>2823</v>
      </c>
      <c r="FJ13" s="199" t="s">
        <v>2824</v>
      </c>
      <c r="FK13" s="129" t="s">
        <v>2825</v>
      </c>
      <c r="FL13" s="129" t="s">
        <v>2826</v>
      </c>
      <c r="FM13" s="129" t="s">
        <v>2827</v>
      </c>
      <c r="FN13" s="129" t="s">
        <v>2828</v>
      </c>
      <c r="FO13" s="129" t="s">
        <v>2829</v>
      </c>
      <c r="FP13" s="129" t="s">
        <v>2830</v>
      </c>
      <c r="FQ13" s="199" t="s">
        <v>2856</v>
      </c>
      <c r="FR13" s="129" t="s">
        <v>2832</v>
      </c>
      <c r="FS13" s="129" t="s">
        <v>2833</v>
      </c>
      <c r="FT13" s="129" t="s">
        <v>2834</v>
      </c>
      <c r="FU13" s="129" t="s">
        <v>2835</v>
      </c>
      <c r="FV13" s="129" t="s">
        <v>2836</v>
      </c>
      <c r="FW13" s="199" t="s">
        <v>2837</v>
      </c>
      <c r="FX13" s="129" t="s">
        <v>2838</v>
      </c>
      <c r="FY13" s="129" t="s">
        <v>2839</v>
      </c>
      <c r="FZ13" s="129" t="s">
        <v>2840</v>
      </c>
      <c r="GA13" s="129" t="s">
        <v>2841</v>
      </c>
      <c r="GB13" s="129" t="s">
        <v>2842</v>
      </c>
      <c r="GC13" s="129" t="s">
        <v>2843</v>
      </c>
      <c r="GD13" s="129" t="s">
        <v>2844</v>
      </c>
      <c r="GE13" s="129" t="s">
        <v>2845</v>
      </c>
      <c r="GF13" s="129" t="s">
        <v>2846</v>
      </c>
      <c r="GG13" s="129" t="s">
        <v>2847</v>
      </c>
      <c r="GH13" s="129" t="s">
        <v>2848</v>
      </c>
      <c r="GI13" s="129" t="s">
        <v>2849</v>
      </c>
      <c r="GJ13" s="129" t="s">
        <v>2850</v>
      </c>
      <c r="GK13" s="129" t="s">
        <v>2851</v>
      </c>
      <c r="GL13" s="129" t="s">
        <v>2852</v>
      </c>
      <c r="GM13" s="129" t="s">
        <v>2853</v>
      </c>
      <c r="GN13" s="129" t="s">
        <v>2857</v>
      </c>
      <c r="GO13" s="129" t="s">
        <v>2855</v>
      </c>
      <c r="GP13" s="198" t="s">
        <v>2700</v>
      </c>
      <c r="GQ13" s="129" t="s">
        <v>2701</v>
      </c>
      <c r="GR13" s="129" t="s">
        <v>2702</v>
      </c>
      <c r="GS13" s="129" t="s">
        <v>2703</v>
      </c>
      <c r="GT13" s="129" t="s">
        <v>2704</v>
      </c>
      <c r="GU13"/>
      <c r="GV13" s="132" t="s">
        <v>2656</v>
      </c>
      <c r="GW13" s="129" t="s">
        <v>2815</v>
      </c>
      <c r="GX13" s="129" t="s">
        <v>2816</v>
      </c>
      <c r="GY13" s="129" t="s">
        <v>2817</v>
      </c>
      <c r="GZ13" s="129" t="s">
        <v>2818</v>
      </c>
      <c r="HA13" s="129" t="s">
        <v>2819</v>
      </c>
      <c r="HB13" s="129" t="s">
        <v>2663</v>
      </c>
      <c r="HC13" s="129" t="s">
        <v>2665</v>
      </c>
      <c r="HD13" s="129" t="s">
        <v>2667</v>
      </c>
      <c r="HE13" s="198" t="s">
        <v>2668</v>
      </c>
      <c r="HF13" s="199" t="s">
        <v>2820</v>
      </c>
      <c r="HG13" s="129" t="s">
        <v>2821</v>
      </c>
      <c r="HH13" s="199" t="s">
        <v>2822</v>
      </c>
      <c r="HI13" s="129" t="s">
        <v>2823</v>
      </c>
      <c r="HJ13" s="199" t="s">
        <v>2824</v>
      </c>
      <c r="HK13" s="129" t="s">
        <v>2825</v>
      </c>
      <c r="HL13" s="129" t="s">
        <v>2826</v>
      </c>
      <c r="HM13" s="129" t="s">
        <v>2827</v>
      </c>
      <c r="HN13" s="129" t="s">
        <v>2828</v>
      </c>
      <c r="HO13" s="129" t="s">
        <v>2829</v>
      </c>
      <c r="HP13" s="129" t="s">
        <v>2830</v>
      </c>
      <c r="HQ13" s="199" t="s">
        <v>2856</v>
      </c>
      <c r="HR13" s="129" t="s">
        <v>2832</v>
      </c>
      <c r="HS13" s="129" t="s">
        <v>2833</v>
      </c>
      <c r="HT13" s="129" t="s">
        <v>2834</v>
      </c>
      <c r="HU13" s="129" t="s">
        <v>2835</v>
      </c>
      <c r="HV13" s="129" t="s">
        <v>2836</v>
      </c>
      <c r="HW13" s="199" t="s">
        <v>2837</v>
      </c>
      <c r="HX13" s="129" t="s">
        <v>2838</v>
      </c>
      <c r="HY13" s="129" t="s">
        <v>2839</v>
      </c>
      <c r="HZ13" s="129" t="s">
        <v>2827</v>
      </c>
      <c r="IA13" s="129" t="s">
        <v>2841</v>
      </c>
      <c r="IB13" s="129" t="s">
        <v>2842</v>
      </c>
      <c r="IC13" s="129" t="s">
        <v>2843</v>
      </c>
      <c r="ID13" s="129" t="s">
        <v>2844</v>
      </c>
      <c r="IE13" s="129" t="s">
        <v>2845</v>
      </c>
      <c r="IF13" s="129" t="s">
        <v>2846</v>
      </c>
      <c r="IG13" s="129" t="s">
        <v>2847</v>
      </c>
      <c r="IH13" s="129" t="s">
        <v>2848</v>
      </c>
      <c r="II13" s="129" t="s">
        <v>2849</v>
      </c>
      <c r="IJ13" s="129" t="s">
        <v>2850</v>
      </c>
      <c r="IK13" s="129" t="s">
        <v>2851</v>
      </c>
      <c r="IL13" s="129" t="s">
        <v>2852</v>
      </c>
      <c r="IM13" s="129" t="s">
        <v>2853</v>
      </c>
      <c r="IN13" s="129" t="s">
        <v>2854</v>
      </c>
      <c r="IO13" s="129" t="s">
        <v>2855</v>
      </c>
      <c r="IP13" s="129" t="s">
        <v>2700</v>
      </c>
      <c r="IQ13" s="129" t="s">
        <v>2701</v>
      </c>
      <c r="IR13" s="129" t="s">
        <v>2702</v>
      </c>
      <c r="IS13" s="129" t="s">
        <v>2703</v>
      </c>
      <c r="IT13" s="129" t="s">
        <v>2704</v>
      </c>
    </row>
    <row r="14" spans="1:256" x14ac:dyDescent="0.3">
      <c r="A14" s="112" t="s">
        <v>2589</v>
      </c>
      <c r="B14" s="201" t="s">
        <v>2749</v>
      </c>
      <c r="C14" s="201" t="s">
        <v>2749</v>
      </c>
      <c r="D14" s="201" t="s">
        <v>2749</v>
      </c>
      <c r="E14" s="201" t="s">
        <v>2749</v>
      </c>
      <c r="F14" s="201" t="s">
        <v>2749</v>
      </c>
      <c r="G14" s="201" t="s">
        <v>2749</v>
      </c>
      <c r="H14" s="201" t="s">
        <v>2749</v>
      </c>
      <c r="I14" s="202">
        <v>5280</v>
      </c>
      <c r="J14" s="202">
        <v>7714.2857142857147</v>
      </c>
      <c r="K14" s="203" t="s">
        <v>2858</v>
      </c>
      <c r="L14" s="202">
        <v>7988.5714285714284</v>
      </c>
      <c r="M14" s="202" t="s">
        <v>2858</v>
      </c>
      <c r="N14" s="202">
        <v>7817</v>
      </c>
      <c r="O14" s="204" t="s">
        <v>2858</v>
      </c>
      <c r="P14" s="205">
        <v>8022.8571428571431</v>
      </c>
      <c r="Q14" s="205">
        <v>6857.1428571428569</v>
      </c>
      <c r="R14" s="205">
        <v>6000</v>
      </c>
      <c r="S14" s="205">
        <v>6857.1428571428596</v>
      </c>
      <c r="T14" s="205">
        <v>5142.8571428571431</v>
      </c>
      <c r="U14" s="205">
        <v>5142.8571428571431</v>
      </c>
      <c r="V14" s="205">
        <v>6000</v>
      </c>
      <c r="W14" s="205">
        <v>4011.4285714285716</v>
      </c>
      <c r="X14" s="205">
        <v>5142.8571428571431</v>
      </c>
      <c r="Y14" s="205">
        <v>5417.1428571428569</v>
      </c>
      <c r="Z14" s="205">
        <v>6857.1428571428569</v>
      </c>
      <c r="AA14" s="205">
        <v>8108.5714285714284</v>
      </c>
      <c r="AB14" s="201" t="s">
        <v>2749</v>
      </c>
      <c r="AC14" s="201" t="s">
        <v>2749</v>
      </c>
      <c r="AD14" s="201" t="s">
        <v>2749</v>
      </c>
      <c r="AE14" s="205">
        <v>6857.1428571428569</v>
      </c>
      <c r="AF14" s="205">
        <v>6857.1428571428569</v>
      </c>
      <c r="AG14" s="205">
        <v>6857.1428571428569</v>
      </c>
      <c r="AH14" s="205">
        <v>6857.1428571428569</v>
      </c>
      <c r="AI14" s="201" t="s">
        <v>2749</v>
      </c>
      <c r="AJ14" s="147">
        <v>4491.4285714285716</v>
      </c>
      <c r="AK14" s="147">
        <v>4491.4285714285716</v>
      </c>
      <c r="AL14" s="205">
        <v>6857.1428571428569</v>
      </c>
      <c r="AM14" s="205">
        <v>7714.2857142857147</v>
      </c>
      <c r="AN14" s="202">
        <v>7028.5714285714284</v>
      </c>
      <c r="AO14" s="202">
        <v>6768</v>
      </c>
      <c r="AP14" s="202">
        <v>7028.5714285714284</v>
      </c>
      <c r="AQ14" s="201" t="s">
        <v>2749</v>
      </c>
      <c r="AR14" s="205">
        <v>6857.1428571428569</v>
      </c>
      <c r="AS14" s="205">
        <v>6857.1428571428569</v>
      </c>
      <c r="AT14" s="114" t="s">
        <v>2749</v>
      </c>
      <c r="AU14" s="205">
        <v>6857.1428571428569</v>
      </c>
      <c r="AV14" s="114" t="s">
        <v>2749</v>
      </c>
      <c r="AW14" s="194">
        <v>6857.1428571428569</v>
      </c>
      <c r="AX14" s="137">
        <v>3428.5714285714284</v>
      </c>
      <c r="AY14" s="194">
        <v>8400</v>
      </c>
      <c r="AZ14" s="206"/>
      <c r="BA14" s="112" t="s">
        <v>2589</v>
      </c>
      <c r="BB14" s="207" t="s">
        <v>2749</v>
      </c>
      <c r="BC14" s="207" t="s">
        <v>2749</v>
      </c>
      <c r="BD14" s="207" t="s">
        <v>2749</v>
      </c>
      <c r="BE14" s="207" t="s">
        <v>2749</v>
      </c>
      <c r="BF14" s="207" t="s">
        <v>2749</v>
      </c>
      <c r="BG14" s="207" t="s">
        <v>2749</v>
      </c>
      <c r="BH14" s="207" t="s">
        <v>2749</v>
      </c>
      <c r="BI14" s="208">
        <v>12000</v>
      </c>
      <c r="BJ14" s="208">
        <v>4000.2</v>
      </c>
      <c r="BK14" s="209">
        <v>5280</v>
      </c>
      <c r="BL14" s="208">
        <v>4020</v>
      </c>
      <c r="BM14" s="208">
        <v>5040</v>
      </c>
      <c r="BN14" s="208">
        <v>7020</v>
      </c>
      <c r="BO14" s="210">
        <v>7020</v>
      </c>
      <c r="BP14" s="211">
        <v>5040</v>
      </c>
      <c r="BQ14" s="211">
        <v>7999.8000000000011</v>
      </c>
      <c r="BR14" s="147">
        <v>7020</v>
      </c>
      <c r="BS14" s="147">
        <v>4980</v>
      </c>
      <c r="BT14" s="147">
        <v>4020</v>
      </c>
      <c r="BU14" s="147">
        <v>4020</v>
      </c>
      <c r="BV14" s="147">
        <v>4500</v>
      </c>
      <c r="BW14" s="147">
        <v>4020</v>
      </c>
      <c r="BX14" s="147">
        <v>4020</v>
      </c>
      <c r="BY14" s="147">
        <v>4020</v>
      </c>
      <c r="BZ14" s="147">
        <v>4020</v>
      </c>
      <c r="CA14" s="212">
        <v>12000</v>
      </c>
      <c r="CB14" s="201" t="s">
        <v>2749</v>
      </c>
      <c r="CC14" s="201" t="s">
        <v>2749</v>
      </c>
      <c r="CD14" s="201" t="s">
        <v>2749</v>
      </c>
      <c r="CE14" s="147">
        <v>4020</v>
      </c>
      <c r="CF14" s="147">
        <v>3000</v>
      </c>
      <c r="CG14" s="147">
        <v>3000</v>
      </c>
      <c r="CH14" s="147">
        <v>3000</v>
      </c>
      <c r="CI14" s="201" t="s">
        <v>2749</v>
      </c>
      <c r="CJ14" s="147">
        <v>3000</v>
      </c>
      <c r="CK14" s="147">
        <v>3000</v>
      </c>
      <c r="CL14" s="147">
        <v>1980</v>
      </c>
      <c r="CM14" s="147">
        <v>1860</v>
      </c>
      <c r="CN14" s="147">
        <v>3000</v>
      </c>
      <c r="CO14" s="147">
        <v>3000</v>
      </c>
      <c r="CP14" s="147">
        <v>3000</v>
      </c>
      <c r="CQ14" s="201" t="s">
        <v>2749</v>
      </c>
      <c r="CR14" s="147">
        <v>3000</v>
      </c>
      <c r="CS14" s="147">
        <v>3000</v>
      </c>
      <c r="CT14" s="114" t="s">
        <v>2749</v>
      </c>
      <c r="CU14" s="137">
        <v>6000</v>
      </c>
      <c r="CV14" s="114" t="s">
        <v>2749</v>
      </c>
      <c r="CW14" s="137">
        <v>7500</v>
      </c>
      <c r="CX14" s="137">
        <v>7500</v>
      </c>
      <c r="CY14" s="137">
        <v>21000</v>
      </c>
      <c r="DA14" s="112" t="s">
        <v>2589</v>
      </c>
      <c r="DB14" s="201" t="s">
        <v>2749</v>
      </c>
      <c r="DC14" s="201" t="s">
        <v>2749</v>
      </c>
      <c r="DD14" s="201" t="s">
        <v>2749</v>
      </c>
      <c r="DE14" s="201" t="s">
        <v>2749</v>
      </c>
      <c r="DF14" s="201" t="s">
        <v>2749</v>
      </c>
      <c r="DG14" s="201" t="s">
        <v>2749</v>
      </c>
      <c r="DH14" s="201" t="s">
        <v>2749</v>
      </c>
      <c r="DI14" s="208">
        <v>15000</v>
      </c>
      <c r="DJ14" s="208">
        <v>13500</v>
      </c>
      <c r="DK14" s="208">
        <v>15000</v>
      </c>
      <c r="DL14" s="208">
        <v>12000</v>
      </c>
      <c r="DM14" s="208">
        <v>15000</v>
      </c>
      <c r="DN14" s="208">
        <v>15000</v>
      </c>
      <c r="DO14" s="210">
        <v>15000</v>
      </c>
      <c r="DP14" s="211">
        <v>15000</v>
      </c>
      <c r="DQ14" s="211">
        <v>12000</v>
      </c>
      <c r="DR14" s="211">
        <v>15000</v>
      </c>
      <c r="DS14" s="147">
        <v>15000</v>
      </c>
      <c r="DT14" s="147">
        <v>7500</v>
      </c>
      <c r="DU14" s="147">
        <v>5640</v>
      </c>
      <c r="DV14" s="147">
        <v>3000</v>
      </c>
      <c r="DW14" s="147">
        <v>5640</v>
      </c>
      <c r="DX14" s="147">
        <v>4500</v>
      </c>
      <c r="DY14" s="147">
        <v>5640</v>
      </c>
      <c r="DZ14" s="147">
        <v>5640</v>
      </c>
      <c r="EA14" s="147">
        <v>7500</v>
      </c>
      <c r="EB14" s="201" t="s">
        <v>2749</v>
      </c>
      <c r="EC14" s="201" t="s">
        <v>2749</v>
      </c>
      <c r="ED14" s="213" t="s">
        <v>2749</v>
      </c>
      <c r="EE14" s="147">
        <v>9390</v>
      </c>
      <c r="EF14" s="147">
        <v>5640</v>
      </c>
      <c r="EG14" s="147">
        <v>5640</v>
      </c>
      <c r="EH14" s="147">
        <v>5250</v>
      </c>
      <c r="EI14" s="201" t="s">
        <v>2749</v>
      </c>
      <c r="EJ14" s="147">
        <v>7500</v>
      </c>
      <c r="EK14" s="147">
        <v>7500</v>
      </c>
      <c r="EL14" s="147">
        <v>7500</v>
      </c>
      <c r="EM14" s="147">
        <v>7500</v>
      </c>
      <c r="EN14" s="147">
        <v>11250</v>
      </c>
      <c r="EO14" s="147">
        <v>11250</v>
      </c>
      <c r="EP14" s="147">
        <v>13140</v>
      </c>
      <c r="EQ14" s="201" t="s">
        <v>2749</v>
      </c>
      <c r="ER14" s="147">
        <v>9390</v>
      </c>
      <c r="ES14" s="147">
        <v>9390</v>
      </c>
      <c r="ET14" s="114" t="s">
        <v>2749</v>
      </c>
      <c r="EU14" s="202">
        <v>7500</v>
      </c>
      <c r="EV14" s="114" t="s">
        <v>2749</v>
      </c>
      <c r="EW14" s="137">
        <v>15000</v>
      </c>
      <c r="EX14" s="137">
        <v>15000</v>
      </c>
      <c r="EY14" s="137">
        <v>15000</v>
      </c>
      <c r="EZ14"/>
      <c r="FA14" s="201" t="s">
        <v>2749</v>
      </c>
      <c r="FB14" s="201" t="s">
        <v>2749</v>
      </c>
      <c r="FC14" s="201" t="s">
        <v>2749</v>
      </c>
      <c r="FD14" s="208">
        <v>12600</v>
      </c>
      <c r="FE14" s="208">
        <v>5400</v>
      </c>
      <c r="FF14" s="208">
        <v>5400</v>
      </c>
      <c r="FG14" s="208">
        <v>5040</v>
      </c>
      <c r="FH14" s="208">
        <v>5400</v>
      </c>
      <c r="FI14" s="208">
        <v>2880</v>
      </c>
      <c r="FJ14" s="210">
        <v>5400</v>
      </c>
      <c r="FK14" s="211">
        <v>3600</v>
      </c>
      <c r="FL14" s="211">
        <v>5400</v>
      </c>
      <c r="FM14" s="211">
        <v>5400</v>
      </c>
      <c r="FN14" s="147">
        <v>5400</v>
      </c>
      <c r="FO14" s="147">
        <v>5400</v>
      </c>
      <c r="FP14" s="147">
        <v>5400</v>
      </c>
      <c r="FQ14" s="147">
        <v>10800</v>
      </c>
      <c r="FR14" s="147">
        <v>5400</v>
      </c>
      <c r="FS14" s="147">
        <v>3600</v>
      </c>
      <c r="FT14" s="147">
        <v>4320</v>
      </c>
      <c r="FU14" s="147">
        <v>5400</v>
      </c>
      <c r="FV14" s="147">
        <v>3600</v>
      </c>
      <c r="FW14" s="201" t="s">
        <v>2749</v>
      </c>
      <c r="FX14" s="201" t="s">
        <v>2749</v>
      </c>
      <c r="FY14" s="213" t="s">
        <v>2749</v>
      </c>
      <c r="FZ14" s="147">
        <v>11700</v>
      </c>
      <c r="GA14" s="147">
        <v>3600</v>
      </c>
      <c r="GB14" s="147">
        <v>3600</v>
      </c>
      <c r="GC14" s="147">
        <v>3600</v>
      </c>
      <c r="GD14" s="201" t="s">
        <v>2749</v>
      </c>
      <c r="GE14" s="147">
        <v>3600</v>
      </c>
      <c r="GF14" s="147">
        <v>3600</v>
      </c>
      <c r="GG14" s="147">
        <v>4320</v>
      </c>
      <c r="GH14" s="147">
        <v>4320</v>
      </c>
      <c r="GI14" s="147">
        <v>7200</v>
      </c>
      <c r="GJ14" s="147">
        <v>6768</v>
      </c>
      <c r="GK14" s="147">
        <v>7200</v>
      </c>
      <c r="GL14" s="201" t="s">
        <v>2749</v>
      </c>
      <c r="GM14" s="147">
        <v>7200</v>
      </c>
      <c r="GN14" s="147">
        <v>7200</v>
      </c>
      <c r="GO14" s="114" t="s">
        <v>2749</v>
      </c>
      <c r="GP14" s="138">
        <v>9000</v>
      </c>
      <c r="GQ14" s="114" t="s">
        <v>2749</v>
      </c>
      <c r="GR14" s="137">
        <v>10800</v>
      </c>
      <c r="GS14" s="137">
        <v>10800</v>
      </c>
      <c r="GT14" s="137">
        <v>10800</v>
      </c>
      <c r="GU14"/>
      <c r="GV14" s="112" t="s">
        <v>2589</v>
      </c>
      <c r="GW14" s="201" t="s">
        <v>2749</v>
      </c>
      <c r="GX14" s="201" t="s">
        <v>2749</v>
      </c>
      <c r="GY14" s="201" t="s">
        <v>2749</v>
      </c>
      <c r="GZ14" s="201" t="s">
        <v>2749</v>
      </c>
      <c r="HA14" s="201" t="s">
        <v>2749</v>
      </c>
      <c r="HB14" s="201" t="s">
        <v>2749</v>
      </c>
      <c r="HC14" s="201" t="s">
        <v>2749</v>
      </c>
      <c r="HD14" s="208">
        <v>6000</v>
      </c>
      <c r="HE14" s="208">
        <v>5250</v>
      </c>
      <c r="HF14" s="208">
        <v>6000</v>
      </c>
      <c r="HG14" s="208">
        <v>5280</v>
      </c>
      <c r="HH14" s="208">
        <v>6000</v>
      </c>
      <c r="HI14" s="208">
        <v>6000</v>
      </c>
      <c r="HJ14" s="210">
        <v>6000</v>
      </c>
      <c r="HK14" s="211">
        <v>4520</v>
      </c>
      <c r="HL14" s="211">
        <v>3750</v>
      </c>
      <c r="HM14" s="211">
        <v>3000</v>
      </c>
      <c r="HN14" s="147">
        <v>3000</v>
      </c>
      <c r="HO14" s="147">
        <v>3760</v>
      </c>
      <c r="HP14" s="147">
        <v>3000</v>
      </c>
      <c r="HQ14" s="147">
        <v>5000</v>
      </c>
      <c r="HR14" s="147">
        <v>3760</v>
      </c>
      <c r="HS14" s="147">
        <v>3760</v>
      </c>
      <c r="HT14" s="147">
        <v>4520</v>
      </c>
      <c r="HU14" s="147">
        <v>4520</v>
      </c>
      <c r="HV14" s="147">
        <v>4520</v>
      </c>
      <c r="HW14" s="201" t="s">
        <v>2749</v>
      </c>
      <c r="HX14" s="201" t="s">
        <v>2749</v>
      </c>
      <c r="HY14" s="213" t="s">
        <v>2749</v>
      </c>
      <c r="HZ14" s="147">
        <v>2240</v>
      </c>
      <c r="IA14" s="147">
        <v>4520</v>
      </c>
      <c r="IB14" s="147">
        <v>2720</v>
      </c>
      <c r="IC14" s="147">
        <v>2720</v>
      </c>
      <c r="ID14" s="201" t="s">
        <v>2749</v>
      </c>
      <c r="IE14" s="147">
        <v>3000</v>
      </c>
      <c r="IF14" s="147">
        <v>3000</v>
      </c>
      <c r="IG14" s="147">
        <v>4520</v>
      </c>
      <c r="IH14" s="147">
        <v>4200</v>
      </c>
      <c r="II14" s="147">
        <v>6000</v>
      </c>
      <c r="IJ14" s="147">
        <v>6000</v>
      </c>
      <c r="IK14" s="147">
        <v>4520</v>
      </c>
      <c r="IL14" s="201" t="s">
        <v>2749</v>
      </c>
      <c r="IM14" s="147">
        <v>3760</v>
      </c>
      <c r="IN14" s="147">
        <v>3760</v>
      </c>
      <c r="IO14" s="114" t="s">
        <v>2749</v>
      </c>
      <c r="IP14" s="137">
        <v>10000</v>
      </c>
      <c r="IQ14" s="114" t="s">
        <v>2749</v>
      </c>
      <c r="IR14" s="137">
        <v>12000</v>
      </c>
      <c r="IS14" s="137">
        <v>12000</v>
      </c>
      <c r="IT14" s="194">
        <v>6000</v>
      </c>
    </row>
    <row r="15" spans="1:256" x14ac:dyDescent="0.3">
      <c r="A15" s="112" t="s">
        <v>2752</v>
      </c>
      <c r="B15" s="208">
        <v>20900</v>
      </c>
      <c r="C15" s="202">
        <v>21714.285714285714</v>
      </c>
      <c r="D15" s="202">
        <v>15634.285714285714</v>
      </c>
      <c r="E15" s="214">
        <v>15200</v>
      </c>
      <c r="F15" s="214">
        <v>3528.5714285714284</v>
      </c>
      <c r="G15" s="201" t="s">
        <v>2749</v>
      </c>
      <c r="H15" s="208">
        <v>19000</v>
      </c>
      <c r="I15" s="208">
        <v>5382.8571428571431</v>
      </c>
      <c r="J15" s="208">
        <v>6000</v>
      </c>
      <c r="K15" s="208">
        <v>3000</v>
      </c>
      <c r="L15" s="208">
        <v>3600</v>
      </c>
      <c r="M15" s="201" t="s">
        <v>2749</v>
      </c>
      <c r="N15" s="147">
        <v>3017.1428571428573</v>
      </c>
      <c r="O15" s="147">
        <v>3600</v>
      </c>
      <c r="P15" s="201" t="s">
        <v>2749</v>
      </c>
      <c r="Q15" s="147">
        <v>8571.4285714285706</v>
      </c>
      <c r="R15" s="211">
        <v>2125.7142857142858</v>
      </c>
      <c r="S15" s="147">
        <v>5142.8571428571404</v>
      </c>
      <c r="T15" s="147">
        <v>1062.8571428571429</v>
      </c>
      <c r="U15" s="147">
        <v>3428.5714285714284</v>
      </c>
      <c r="V15" s="147">
        <v>6857.1428571428569</v>
      </c>
      <c r="W15" s="147">
        <v>3428.5714285714284</v>
      </c>
      <c r="X15" s="147">
        <v>5142.8571428571431</v>
      </c>
      <c r="Y15" s="147">
        <v>6857.1428571428569</v>
      </c>
      <c r="Z15" s="147">
        <v>8571.4285714285706</v>
      </c>
      <c r="AA15" s="147">
        <v>10285.714285714286</v>
      </c>
      <c r="AB15" s="201" t="s">
        <v>2749</v>
      </c>
      <c r="AC15" s="201" t="s">
        <v>2749</v>
      </c>
      <c r="AD15" s="147">
        <v>6857.1428571428569</v>
      </c>
      <c r="AE15" s="147">
        <v>8571.4285714285706</v>
      </c>
      <c r="AF15" s="147">
        <v>8571.4285714285706</v>
      </c>
      <c r="AG15" s="205">
        <v>6857.1428571428569</v>
      </c>
      <c r="AH15" s="147">
        <v>6857.1428571428569</v>
      </c>
      <c r="AI15" s="201" t="s">
        <v>2749</v>
      </c>
      <c r="AJ15" s="147">
        <v>6857.1428571428569</v>
      </c>
      <c r="AK15" s="147">
        <v>7817.1428571428569</v>
      </c>
      <c r="AL15" s="147">
        <v>9651.4285714285706</v>
      </c>
      <c r="AM15" s="147">
        <v>7817.1428571428569</v>
      </c>
      <c r="AN15" s="147">
        <v>7817.1428571428569</v>
      </c>
      <c r="AO15" s="147">
        <v>13500</v>
      </c>
      <c r="AP15" s="147">
        <v>7714.2857142857147</v>
      </c>
      <c r="AQ15" s="147">
        <v>6857.1428571428569</v>
      </c>
      <c r="AR15" s="147">
        <v>6857.1428571428569</v>
      </c>
      <c r="AS15" s="147">
        <v>6857.1428571428569</v>
      </c>
      <c r="AT15" s="137">
        <v>6857.1428571428569</v>
      </c>
      <c r="AU15" s="137">
        <v>8571.4285714285706</v>
      </c>
      <c r="AV15" s="137">
        <v>4217.1428571428569</v>
      </c>
      <c r="AW15" s="137">
        <v>4285.7142857142853</v>
      </c>
      <c r="AX15" s="114" t="s">
        <v>2749</v>
      </c>
      <c r="AY15" s="114" t="s">
        <v>2749</v>
      </c>
      <c r="BA15" s="112" t="s">
        <v>2752</v>
      </c>
      <c r="BB15" s="208">
        <v>12000</v>
      </c>
      <c r="BC15" s="214">
        <v>4500</v>
      </c>
      <c r="BD15" s="214">
        <v>12000</v>
      </c>
      <c r="BE15" s="215">
        <v>6408</v>
      </c>
      <c r="BF15" s="216">
        <v>9000</v>
      </c>
      <c r="BG15" s="201" t="s">
        <v>2749</v>
      </c>
      <c r="BH15" s="208">
        <v>9000</v>
      </c>
      <c r="BI15" s="208">
        <v>9000</v>
      </c>
      <c r="BJ15" s="208">
        <v>10500</v>
      </c>
      <c r="BK15" s="208">
        <v>12000</v>
      </c>
      <c r="BL15" s="208">
        <v>15000</v>
      </c>
      <c r="BM15" s="201" t="s">
        <v>2749</v>
      </c>
      <c r="BN15" s="147">
        <v>15000</v>
      </c>
      <c r="BO15" s="210">
        <v>15000</v>
      </c>
      <c r="BP15" s="201" t="s">
        <v>2749</v>
      </c>
      <c r="BQ15" s="147">
        <v>16500</v>
      </c>
      <c r="BR15" s="211">
        <v>8760</v>
      </c>
      <c r="BS15" s="147">
        <v>24000</v>
      </c>
      <c r="BT15" s="147">
        <v>10500</v>
      </c>
      <c r="BU15" s="147">
        <v>9000</v>
      </c>
      <c r="BV15" s="147">
        <v>9000</v>
      </c>
      <c r="BW15" s="147">
        <v>9000</v>
      </c>
      <c r="BX15" s="147">
        <v>9000</v>
      </c>
      <c r="BY15" s="147">
        <v>10500</v>
      </c>
      <c r="BZ15" s="147">
        <v>10500</v>
      </c>
      <c r="CA15" s="147">
        <v>12000</v>
      </c>
      <c r="CB15" s="201" t="s">
        <v>2749</v>
      </c>
      <c r="CC15" s="201" t="s">
        <v>2749</v>
      </c>
      <c r="CD15" s="147">
        <v>15000</v>
      </c>
      <c r="CE15" s="147">
        <v>12000</v>
      </c>
      <c r="CF15" s="147">
        <v>9000</v>
      </c>
      <c r="CG15" s="205">
        <v>7500</v>
      </c>
      <c r="CH15" s="147">
        <v>7500</v>
      </c>
      <c r="CI15" s="201" t="s">
        <v>2749</v>
      </c>
      <c r="CJ15" s="147">
        <v>7500</v>
      </c>
      <c r="CK15" s="147">
        <v>8280</v>
      </c>
      <c r="CL15" s="147">
        <v>7500</v>
      </c>
      <c r="CM15" s="147">
        <v>9000</v>
      </c>
      <c r="CN15" s="147">
        <v>9000</v>
      </c>
      <c r="CO15" s="147">
        <v>9750</v>
      </c>
      <c r="CP15" s="147">
        <v>10500</v>
      </c>
      <c r="CQ15" s="147">
        <v>9000</v>
      </c>
      <c r="CR15" s="147">
        <v>9000</v>
      </c>
      <c r="CS15" s="147">
        <v>7500</v>
      </c>
      <c r="CT15" s="137">
        <v>3000</v>
      </c>
      <c r="CU15" s="137">
        <v>3000</v>
      </c>
      <c r="CV15" s="137">
        <v>3000</v>
      </c>
      <c r="CW15" s="137">
        <v>6000</v>
      </c>
      <c r="CX15" s="114" t="s">
        <v>2749</v>
      </c>
      <c r="CY15" s="114" t="s">
        <v>2749</v>
      </c>
      <c r="DA15" s="112" t="s">
        <v>2752</v>
      </c>
      <c r="DB15" s="208">
        <v>8775</v>
      </c>
      <c r="DC15" s="214">
        <v>7800</v>
      </c>
      <c r="DD15" s="214">
        <v>6500</v>
      </c>
      <c r="DE15" s="214">
        <v>6500</v>
      </c>
      <c r="DF15" s="214">
        <v>6760</v>
      </c>
      <c r="DG15" s="201" t="s">
        <v>2749</v>
      </c>
      <c r="DH15" s="208">
        <v>4641</v>
      </c>
      <c r="DI15" s="208">
        <v>6000</v>
      </c>
      <c r="DJ15" s="208">
        <v>11250</v>
      </c>
      <c r="DK15" s="208">
        <v>10500</v>
      </c>
      <c r="DL15" s="208">
        <v>10500</v>
      </c>
      <c r="DM15" s="201" t="s">
        <v>2749</v>
      </c>
      <c r="DN15" s="147">
        <v>12000</v>
      </c>
      <c r="DO15" s="210">
        <v>11250</v>
      </c>
      <c r="DP15" s="201" t="s">
        <v>2749</v>
      </c>
      <c r="DQ15" s="147">
        <v>18000</v>
      </c>
      <c r="DR15" s="211">
        <v>12000</v>
      </c>
      <c r="DS15" s="147">
        <v>13125</v>
      </c>
      <c r="DT15" s="147">
        <v>7500</v>
      </c>
      <c r="DU15" s="147">
        <v>11250</v>
      </c>
      <c r="DV15" s="147">
        <v>9000</v>
      </c>
      <c r="DW15" s="147">
        <v>9000</v>
      </c>
      <c r="DX15" s="147">
        <v>6000</v>
      </c>
      <c r="DY15" s="147">
        <v>7500</v>
      </c>
      <c r="DZ15" s="147">
        <v>9000</v>
      </c>
      <c r="EA15" s="147">
        <v>9000</v>
      </c>
      <c r="EB15" s="201" t="s">
        <v>2749</v>
      </c>
      <c r="EC15" s="201" t="s">
        <v>2749</v>
      </c>
      <c r="ED15" s="217">
        <v>12000</v>
      </c>
      <c r="EE15" s="147">
        <v>15000</v>
      </c>
      <c r="EF15" s="147">
        <v>15000</v>
      </c>
      <c r="EG15" s="147">
        <v>15000</v>
      </c>
      <c r="EH15" s="147">
        <v>12000</v>
      </c>
      <c r="EI15" s="201" t="s">
        <v>2749</v>
      </c>
      <c r="EJ15" s="147">
        <v>15000</v>
      </c>
      <c r="EK15" s="147">
        <v>6750</v>
      </c>
      <c r="EL15" s="147">
        <v>8250</v>
      </c>
      <c r="EM15" s="147">
        <v>9000</v>
      </c>
      <c r="EN15" s="147">
        <v>15000</v>
      </c>
      <c r="EO15" s="147">
        <v>16500</v>
      </c>
      <c r="EP15" s="147">
        <v>18000</v>
      </c>
      <c r="EQ15" s="147">
        <v>18000</v>
      </c>
      <c r="ER15" s="147">
        <v>18000</v>
      </c>
      <c r="ES15" s="147">
        <v>15000</v>
      </c>
      <c r="ET15" s="137">
        <v>9000</v>
      </c>
      <c r="EU15" s="137">
        <v>7500</v>
      </c>
      <c r="EV15" s="137">
        <v>6750</v>
      </c>
      <c r="EW15" s="137">
        <v>6750</v>
      </c>
      <c r="EX15" s="114" t="s">
        <v>2749</v>
      </c>
      <c r="EY15" s="114" t="s">
        <v>2749</v>
      </c>
      <c r="EZ15"/>
      <c r="FA15" s="214">
        <v>2612</v>
      </c>
      <c r="FB15" s="201" t="s">
        <v>2749</v>
      </c>
      <c r="FC15" s="208">
        <v>2504</v>
      </c>
      <c r="FD15" s="208">
        <v>10800</v>
      </c>
      <c r="FE15" s="208">
        <v>14400</v>
      </c>
      <c r="FF15" s="208" t="s">
        <v>2749</v>
      </c>
      <c r="FG15" s="208">
        <v>13500</v>
      </c>
      <c r="FH15" s="201" t="s">
        <v>2749</v>
      </c>
      <c r="FI15" s="147">
        <v>12600</v>
      </c>
      <c r="FJ15" s="210">
        <v>11700</v>
      </c>
      <c r="FK15" s="201" t="s">
        <v>2749</v>
      </c>
      <c r="FL15" s="147">
        <v>9000</v>
      </c>
      <c r="FM15" s="211">
        <v>8712</v>
      </c>
      <c r="FN15" s="147">
        <v>18000</v>
      </c>
      <c r="FO15" s="147">
        <v>18000</v>
      </c>
      <c r="FP15" s="147">
        <v>14400</v>
      </c>
      <c r="FQ15" s="147">
        <v>7200</v>
      </c>
      <c r="FR15" s="147">
        <v>9000</v>
      </c>
      <c r="FS15" s="147">
        <v>7200</v>
      </c>
      <c r="FT15" s="147">
        <v>9000</v>
      </c>
      <c r="FU15" s="147">
        <v>9000</v>
      </c>
      <c r="FV15" s="147">
        <v>10800</v>
      </c>
      <c r="FW15" s="201" t="s">
        <v>2749</v>
      </c>
      <c r="FX15" s="201" t="s">
        <v>2749</v>
      </c>
      <c r="FY15" s="217">
        <v>12600</v>
      </c>
      <c r="FZ15" s="147">
        <v>14400</v>
      </c>
      <c r="GA15" s="147">
        <v>18000</v>
      </c>
      <c r="GB15" s="147">
        <v>14400</v>
      </c>
      <c r="GC15" s="147">
        <v>16200</v>
      </c>
      <c r="GD15" s="201" t="s">
        <v>2749</v>
      </c>
      <c r="GE15" s="147">
        <v>14400</v>
      </c>
      <c r="GF15" s="147">
        <v>10800</v>
      </c>
      <c r="GG15" s="147">
        <v>12150</v>
      </c>
      <c r="GH15" s="147">
        <v>14400</v>
      </c>
      <c r="GI15" s="147">
        <v>13500</v>
      </c>
      <c r="GJ15" s="147">
        <v>13500</v>
      </c>
      <c r="GK15" s="147">
        <v>14400</v>
      </c>
      <c r="GL15" s="147">
        <v>21600</v>
      </c>
      <c r="GM15" s="147">
        <v>21600</v>
      </c>
      <c r="GN15" s="147">
        <v>18000</v>
      </c>
      <c r="GO15" s="137">
        <v>7200</v>
      </c>
      <c r="GP15" s="138">
        <v>14400</v>
      </c>
      <c r="GQ15" s="137">
        <v>13500</v>
      </c>
      <c r="GR15" s="137">
        <v>14400</v>
      </c>
      <c r="GS15" s="114" t="s">
        <v>2749</v>
      </c>
      <c r="GT15" s="114" t="s">
        <v>2749</v>
      </c>
      <c r="GU15"/>
      <c r="GV15" s="112" t="s">
        <v>2752</v>
      </c>
      <c r="GW15" s="208">
        <v>6000</v>
      </c>
      <c r="GX15" s="214">
        <v>6000</v>
      </c>
      <c r="GY15" s="214">
        <v>4500</v>
      </c>
      <c r="GZ15" s="214">
        <v>4504</v>
      </c>
      <c r="HA15" s="214">
        <v>4500</v>
      </c>
      <c r="HB15" s="201" t="s">
        <v>2749</v>
      </c>
      <c r="HC15" s="208">
        <v>3160</v>
      </c>
      <c r="HD15" s="208">
        <v>5080</v>
      </c>
      <c r="HE15" s="208">
        <v>4800</v>
      </c>
      <c r="HF15" s="208">
        <v>6000</v>
      </c>
      <c r="HG15" s="208">
        <v>6000</v>
      </c>
      <c r="HH15" s="201" t="s">
        <v>2749</v>
      </c>
      <c r="HI15" s="147">
        <v>6000</v>
      </c>
      <c r="HJ15" s="210">
        <v>7200</v>
      </c>
      <c r="HK15" s="201" t="s">
        <v>2749</v>
      </c>
      <c r="HL15" s="147">
        <v>5000</v>
      </c>
      <c r="HM15" s="211">
        <v>4000</v>
      </c>
      <c r="HN15" s="147">
        <v>9000</v>
      </c>
      <c r="HO15" s="147">
        <v>3860</v>
      </c>
      <c r="HP15" s="147">
        <v>4000</v>
      </c>
      <c r="HQ15" s="147">
        <v>4000</v>
      </c>
      <c r="HR15" s="147">
        <v>4000</v>
      </c>
      <c r="HS15" s="147">
        <v>4000</v>
      </c>
      <c r="HT15" s="147">
        <v>6000</v>
      </c>
      <c r="HU15" s="147">
        <v>8000</v>
      </c>
      <c r="HV15" s="147">
        <v>10000</v>
      </c>
      <c r="HW15" s="201" t="s">
        <v>2749</v>
      </c>
      <c r="HX15" s="201" t="s">
        <v>2749</v>
      </c>
      <c r="HY15" s="217">
        <v>4000</v>
      </c>
      <c r="HZ15" s="147">
        <v>4000</v>
      </c>
      <c r="IA15" s="147">
        <v>4000</v>
      </c>
      <c r="IB15" s="147">
        <v>6000</v>
      </c>
      <c r="IC15" s="147">
        <v>7000</v>
      </c>
      <c r="ID15" s="201" t="s">
        <v>2749</v>
      </c>
      <c r="IE15" s="147">
        <v>8000</v>
      </c>
      <c r="IF15" s="147">
        <v>5700</v>
      </c>
      <c r="IG15" s="147">
        <v>6000</v>
      </c>
      <c r="IH15" s="147">
        <v>6600</v>
      </c>
      <c r="II15" s="147">
        <v>5400</v>
      </c>
      <c r="IJ15" s="147">
        <v>5400</v>
      </c>
      <c r="IK15" s="147">
        <v>5000</v>
      </c>
      <c r="IL15" s="147">
        <v>4000</v>
      </c>
      <c r="IM15" s="147">
        <v>6000</v>
      </c>
      <c r="IN15" s="147">
        <v>6000</v>
      </c>
      <c r="IO15" s="137">
        <v>4000</v>
      </c>
      <c r="IP15" s="137">
        <v>4000</v>
      </c>
      <c r="IQ15" s="137">
        <v>3600</v>
      </c>
      <c r="IR15" s="137">
        <v>4000</v>
      </c>
      <c r="IS15" s="114" t="s">
        <v>2749</v>
      </c>
      <c r="IT15" s="114" t="s">
        <v>2749</v>
      </c>
    </row>
    <row r="16" spans="1:256" x14ac:dyDescent="0.3">
      <c r="A16" s="112" t="s">
        <v>2598</v>
      </c>
      <c r="B16" s="202">
        <v>18592.857142857141</v>
      </c>
      <c r="C16" s="218">
        <v>21714.285714285714</v>
      </c>
      <c r="D16" s="201" t="s">
        <v>2749</v>
      </c>
      <c r="E16" s="218">
        <v>15200</v>
      </c>
      <c r="F16" s="214">
        <v>5102.8571428571431</v>
      </c>
      <c r="G16" s="202">
        <v>21714.285714285714</v>
      </c>
      <c r="H16" s="208">
        <v>10857.142857142857</v>
      </c>
      <c r="I16" s="202">
        <v>5280</v>
      </c>
      <c r="J16" s="202">
        <v>7714.2857142857147</v>
      </c>
      <c r="K16" s="202" t="s">
        <v>2858</v>
      </c>
      <c r="L16" s="202">
        <v>7988.5714285714284</v>
      </c>
      <c r="M16" s="208">
        <v>2571.4285714285716</v>
      </c>
      <c r="N16" s="202">
        <v>7817</v>
      </c>
      <c r="O16" s="204" t="s">
        <v>2858</v>
      </c>
      <c r="P16" s="211">
        <v>6000</v>
      </c>
      <c r="Q16" s="205">
        <v>6857.1428571428569</v>
      </c>
      <c r="R16" s="211">
        <v>857.14285714285711</v>
      </c>
      <c r="S16" s="205">
        <v>6857.1428571428596</v>
      </c>
      <c r="T16" s="205">
        <v>5142.8571428571431</v>
      </c>
      <c r="U16" s="205">
        <v>5142.8571428571431</v>
      </c>
      <c r="V16" s="201" t="s">
        <v>2749</v>
      </c>
      <c r="W16" s="205">
        <v>4011.4285714285716</v>
      </c>
      <c r="X16" s="205">
        <v>5142.8571428571431</v>
      </c>
      <c r="Y16" s="205">
        <v>5417.1428571428569</v>
      </c>
      <c r="Z16" s="201" t="s">
        <v>2749</v>
      </c>
      <c r="AA16" s="201" t="s">
        <v>2749</v>
      </c>
      <c r="AB16" s="201" t="s">
        <v>2749</v>
      </c>
      <c r="AC16" s="147">
        <v>7885.7142857142853</v>
      </c>
      <c r="AD16" s="202">
        <v>6857.1428571428569</v>
      </c>
      <c r="AE16" s="147">
        <v>6857.1428571428569</v>
      </c>
      <c r="AF16" s="205">
        <v>6857.1428571428569</v>
      </c>
      <c r="AG16" s="205">
        <v>6857.1428571428569</v>
      </c>
      <c r="AH16" s="147">
        <v>1988.5714285714287</v>
      </c>
      <c r="AI16" s="147">
        <v>2571.4285714285716</v>
      </c>
      <c r="AJ16" s="147">
        <v>2571.4285714285716</v>
      </c>
      <c r="AK16" s="147">
        <v>2571.4285714285716</v>
      </c>
      <c r="AL16" s="205">
        <v>6857.1428571428569</v>
      </c>
      <c r="AM16" s="147">
        <v>6857.1428571428569</v>
      </c>
      <c r="AN16" s="147">
        <v>6857.1428571428569</v>
      </c>
      <c r="AO16" s="147">
        <v>10800</v>
      </c>
      <c r="AP16" s="147">
        <v>6857.1428571428569</v>
      </c>
      <c r="AQ16" s="147">
        <v>6857.1428571428569</v>
      </c>
      <c r="AR16" s="147">
        <v>6857.1428571428569</v>
      </c>
      <c r="AS16" s="147">
        <v>6857.1428571428569</v>
      </c>
      <c r="AT16" s="137">
        <v>3428.5714285714284</v>
      </c>
      <c r="AU16" s="137">
        <v>3428.5714285714284</v>
      </c>
      <c r="AV16" s="205">
        <v>6857.1428571428569</v>
      </c>
      <c r="AW16" s="137">
        <v>6857.1428571428569</v>
      </c>
      <c r="AX16" s="137">
        <v>6857.1428571428569</v>
      </c>
      <c r="AY16" s="194">
        <v>8400</v>
      </c>
      <c r="BA16" s="112" t="s">
        <v>2598</v>
      </c>
      <c r="BB16" s="208">
        <v>2700</v>
      </c>
      <c r="BC16" s="214">
        <v>3900</v>
      </c>
      <c r="BD16" s="201" t="s">
        <v>2749</v>
      </c>
      <c r="BE16" s="215">
        <v>15000</v>
      </c>
      <c r="BF16" s="216">
        <v>5460</v>
      </c>
      <c r="BG16" s="210">
        <v>15000</v>
      </c>
      <c r="BH16" s="208">
        <v>9000</v>
      </c>
      <c r="BI16" s="208">
        <v>6750</v>
      </c>
      <c r="BJ16" s="208">
        <v>4999.8</v>
      </c>
      <c r="BK16" s="208">
        <v>6000</v>
      </c>
      <c r="BL16" s="208">
        <v>5675.4</v>
      </c>
      <c r="BM16" s="208">
        <v>9000</v>
      </c>
      <c r="BN16" s="212">
        <v>13800</v>
      </c>
      <c r="BO16" s="210">
        <v>24000</v>
      </c>
      <c r="BP16" s="211">
        <v>7020</v>
      </c>
      <c r="BQ16" s="211">
        <v>9000</v>
      </c>
      <c r="BR16" s="211">
        <v>9000</v>
      </c>
      <c r="BS16" s="147">
        <v>10680</v>
      </c>
      <c r="BT16" s="147">
        <v>9000</v>
      </c>
      <c r="BU16" s="147">
        <v>14250</v>
      </c>
      <c r="BV16" s="201" t="s">
        <v>2749</v>
      </c>
      <c r="BW16" s="147">
        <v>9000</v>
      </c>
      <c r="BX16" s="147">
        <v>9000</v>
      </c>
      <c r="BY16" s="147">
        <v>9000</v>
      </c>
      <c r="BZ16" s="201" t="s">
        <v>2749</v>
      </c>
      <c r="CA16" s="201" t="s">
        <v>2749</v>
      </c>
      <c r="CB16" s="201" t="s">
        <v>2749</v>
      </c>
      <c r="CC16" s="147">
        <v>9000</v>
      </c>
      <c r="CD16" s="147">
        <v>12000</v>
      </c>
      <c r="CE16" s="147">
        <v>9000</v>
      </c>
      <c r="CF16" s="202">
        <v>10500</v>
      </c>
      <c r="CG16" s="205">
        <v>7500</v>
      </c>
      <c r="CH16" s="147">
        <v>4980</v>
      </c>
      <c r="CI16" s="147">
        <v>6750</v>
      </c>
      <c r="CJ16" s="147">
        <v>7500</v>
      </c>
      <c r="CK16" s="147">
        <v>7500</v>
      </c>
      <c r="CL16" s="147">
        <v>6000</v>
      </c>
      <c r="CM16" s="147">
        <v>6000</v>
      </c>
      <c r="CN16" s="147">
        <v>6000</v>
      </c>
      <c r="CO16" s="147">
        <v>6000</v>
      </c>
      <c r="CP16" s="147">
        <v>6000</v>
      </c>
      <c r="CQ16" s="147">
        <v>6000</v>
      </c>
      <c r="CR16" s="147">
        <v>30000</v>
      </c>
      <c r="CS16" s="147">
        <v>30000</v>
      </c>
      <c r="CT16" s="137">
        <v>3000</v>
      </c>
      <c r="CU16" s="137">
        <v>4500</v>
      </c>
      <c r="CV16" s="137">
        <v>4500</v>
      </c>
      <c r="CW16" s="137">
        <v>4500</v>
      </c>
      <c r="CX16" s="137">
        <v>15000</v>
      </c>
      <c r="CY16" s="137">
        <v>6000</v>
      </c>
      <c r="DA16" s="112" t="s">
        <v>2598</v>
      </c>
      <c r="DB16" s="208">
        <v>4641</v>
      </c>
      <c r="DC16" s="214">
        <v>6500</v>
      </c>
      <c r="DD16" s="201" t="s">
        <v>2749</v>
      </c>
      <c r="DE16" s="214">
        <v>5200</v>
      </c>
      <c r="DF16" s="214">
        <v>3900</v>
      </c>
      <c r="DG16" s="210">
        <v>3575</v>
      </c>
      <c r="DH16" s="208">
        <v>5850</v>
      </c>
      <c r="DI16" s="208">
        <v>5250</v>
      </c>
      <c r="DJ16" s="208">
        <v>7500</v>
      </c>
      <c r="DK16" s="208">
        <v>5769</v>
      </c>
      <c r="DL16" s="208">
        <v>7500</v>
      </c>
      <c r="DM16" s="208">
        <v>4500</v>
      </c>
      <c r="DN16" s="202">
        <v>12000</v>
      </c>
      <c r="DO16" s="210">
        <v>6000</v>
      </c>
      <c r="DP16" s="211">
        <v>4875</v>
      </c>
      <c r="DQ16" s="211">
        <v>7500</v>
      </c>
      <c r="DR16" s="211">
        <v>4500</v>
      </c>
      <c r="DS16" s="205">
        <v>9750</v>
      </c>
      <c r="DT16" s="147">
        <v>6750</v>
      </c>
      <c r="DU16" s="147">
        <v>5625</v>
      </c>
      <c r="DV16" s="201" t="s">
        <v>2749</v>
      </c>
      <c r="DW16" s="205">
        <v>9000</v>
      </c>
      <c r="DX16" s="147">
        <v>6000</v>
      </c>
      <c r="DY16" s="147">
        <v>6000</v>
      </c>
      <c r="DZ16" s="201" t="s">
        <v>2749</v>
      </c>
      <c r="EA16" s="201" t="s">
        <v>2749</v>
      </c>
      <c r="EB16" s="201" t="s">
        <v>2749</v>
      </c>
      <c r="EC16" s="147">
        <v>8250</v>
      </c>
      <c r="ED16" s="217">
        <v>8250</v>
      </c>
      <c r="EE16" s="147">
        <v>9000</v>
      </c>
      <c r="EF16" s="147">
        <v>15000</v>
      </c>
      <c r="EG16" s="147">
        <v>15000</v>
      </c>
      <c r="EH16" s="147">
        <v>15000</v>
      </c>
      <c r="EI16" s="147">
        <v>15000</v>
      </c>
      <c r="EJ16" s="147">
        <v>15000</v>
      </c>
      <c r="EK16" s="147">
        <v>15000</v>
      </c>
      <c r="EL16" s="147">
        <v>15000</v>
      </c>
      <c r="EM16" s="147">
        <v>15000</v>
      </c>
      <c r="EN16" s="147">
        <v>15000</v>
      </c>
      <c r="EO16" s="147">
        <v>11250</v>
      </c>
      <c r="EP16" s="147">
        <v>10500</v>
      </c>
      <c r="EQ16" s="147">
        <v>10500</v>
      </c>
      <c r="ER16" s="147">
        <v>15000</v>
      </c>
      <c r="ES16" s="147">
        <v>15000</v>
      </c>
      <c r="ET16" s="137">
        <v>9000</v>
      </c>
      <c r="EU16" s="137">
        <v>7500</v>
      </c>
      <c r="EV16" s="137">
        <v>7500</v>
      </c>
      <c r="EW16" s="137">
        <v>7500</v>
      </c>
      <c r="EX16" s="137">
        <v>3000</v>
      </c>
      <c r="EY16" s="137">
        <v>7500</v>
      </c>
      <c r="EZ16"/>
      <c r="FA16" s="214">
        <v>3600</v>
      </c>
      <c r="FB16" s="210">
        <v>2800</v>
      </c>
      <c r="FC16" s="208">
        <v>4000</v>
      </c>
      <c r="FD16" s="208">
        <v>11268</v>
      </c>
      <c r="FE16" s="208">
        <v>10800</v>
      </c>
      <c r="FF16" s="208" t="s">
        <v>2749</v>
      </c>
      <c r="FG16" s="208">
        <v>9000</v>
      </c>
      <c r="FH16" s="208">
        <v>3600</v>
      </c>
      <c r="FI16" s="202">
        <v>10800</v>
      </c>
      <c r="FJ16" s="210">
        <v>5400</v>
      </c>
      <c r="FK16" s="211">
        <v>3600</v>
      </c>
      <c r="FL16" s="211">
        <v>9000</v>
      </c>
      <c r="FM16" s="211">
        <v>5400</v>
      </c>
      <c r="FN16" s="205">
        <v>9900</v>
      </c>
      <c r="FO16" s="147">
        <v>8100</v>
      </c>
      <c r="FP16" s="147">
        <v>7200</v>
      </c>
      <c r="FQ16" s="201" t="s">
        <v>2749</v>
      </c>
      <c r="FR16" s="205">
        <v>9000</v>
      </c>
      <c r="FS16" s="147">
        <v>10800</v>
      </c>
      <c r="FT16" s="147">
        <v>9000</v>
      </c>
      <c r="FU16" s="201" t="s">
        <v>2749</v>
      </c>
      <c r="FV16" s="201" t="s">
        <v>2749</v>
      </c>
      <c r="FW16" s="201" t="s">
        <v>2749</v>
      </c>
      <c r="FX16" s="147">
        <v>9000</v>
      </c>
      <c r="FY16" s="217">
        <v>12600</v>
      </c>
      <c r="FZ16" s="147">
        <v>12600</v>
      </c>
      <c r="GA16" s="147">
        <v>12600</v>
      </c>
      <c r="GB16" s="147">
        <v>14400</v>
      </c>
      <c r="GC16" s="147">
        <v>10800</v>
      </c>
      <c r="GD16" s="147">
        <v>10800</v>
      </c>
      <c r="GE16" s="147">
        <v>10800</v>
      </c>
      <c r="GF16" s="147">
        <v>10800</v>
      </c>
      <c r="GG16" s="147">
        <v>10800</v>
      </c>
      <c r="GH16" s="147">
        <v>10800</v>
      </c>
      <c r="GI16" s="147">
        <v>10800</v>
      </c>
      <c r="GJ16" s="147">
        <v>10800</v>
      </c>
      <c r="GK16" s="147">
        <v>10800</v>
      </c>
      <c r="GL16" s="147">
        <v>10800</v>
      </c>
      <c r="GM16" s="147">
        <v>10800</v>
      </c>
      <c r="GN16" s="147">
        <v>10800</v>
      </c>
      <c r="GO16" s="137">
        <v>7200</v>
      </c>
      <c r="GP16" s="138">
        <v>9000</v>
      </c>
      <c r="GQ16" s="137">
        <v>10800</v>
      </c>
      <c r="GR16" s="137">
        <v>10800</v>
      </c>
      <c r="GS16" s="194">
        <v>13950</v>
      </c>
      <c r="GT16" s="137">
        <v>10800</v>
      </c>
      <c r="GU16"/>
      <c r="GV16" s="112" t="s">
        <v>2598</v>
      </c>
      <c r="GW16" s="208">
        <v>2400</v>
      </c>
      <c r="GX16" s="214">
        <v>3800</v>
      </c>
      <c r="GY16" s="201" t="s">
        <v>2749</v>
      </c>
      <c r="GZ16" s="214">
        <v>4000</v>
      </c>
      <c r="HA16" s="214">
        <v>6000</v>
      </c>
      <c r="HB16" s="210">
        <v>6000</v>
      </c>
      <c r="HC16" s="208">
        <v>6000</v>
      </c>
      <c r="HD16" s="208">
        <v>6000</v>
      </c>
      <c r="HE16" s="208">
        <v>6000</v>
      </c>
      <c r="HF16" s="208">
        <v>14000</v>
      </c>
      <c r="HG16" s="208">
        <v>6000</v>
      </c>
      <c r="HH16" s="208">
        <v>6000</v>
      </c>
      <c r="HI16" s="202">
        <v>6000</v>
      </c>
      <c r="HJ16" s="210">
        <v>4000</v>
      </c>
      <c r="HK16" s="211">
        <v>8500</v>
      </c>
      <c r="HL16" s="211">
        <v>3000</v>
      </c>
      <c r="HM16" s="211">
        <v>1000</v>
      </c>
      <c r="HN16" s="205">
        <v>4000</v>
      </c>
      <c r="HO16" s="147">
        <v>3000</v>
      </c>
      <c r="HP16" s="147">
        <v>4000</v>
      </c>
      <c r="HQ16" s="201" t="s">
        <v>2749</v>
      </c>
      <c r="HR16" s="205">
        <v>4000</v>
      </c>
      <c r="HS16" s="147">
        <v>3500</v>
      </c>
      <c r="HT16" s="147">
        <v>4590</v>
      </c>
      <c r="HU16" s="201" t="s">
        <v>2749</v>
      </c>
      <c r="HV16" s="201" t="s">
        <v>2749</v>
      </c>
      <c r="HW16" s="201" t="s">
        <v>2749</v>
      </c>
      <c r="HX16" s="147">
        <v>6000</v>
      </c>
      <c r="HY16" s="217">
        <v>6000</v>
      </c>
      <c r="HZ16" s="147">
        <v>6000</v>
      </c>
      <c r="IA16" s="147">
        <v>4000</v>
      </c>
      <c r="IB16" s="147">
        <v>4900</v>
      </c>
      <c r="IC16" s="147">
        <v>4900</v>
      </c>
      <c r="ID16" s="147">
        <v>5600</v>
      </c>
      <c r="IE16" s="147">
        <v>6000</v>
      </c>
      <c r="IF16" s="147">
        <v>6000</v>
      </c>
      <c r="IG16" s="147">
        <v>6000</v>
      </c>
      <c r="IH16" s="147">
        <v>6000</v>
      </c>
      <c r="II16" s="147">
        <v>6000</v>
      </c>
      <c r="IJ16" s="147">
        <v>8000</v>
      </c>
      <c r="IK16" s="147">
        <v>7000</v>
      </c>
      <c r="IL16" s="147">
        <v>4000</v>
      </c>
      <c r="IM16" s="147">
        <v>4000</v>
      </c>
      <c r="IN16" s="147">
        <v>4000</v>
      </c>
      <c r="IO16" s="137">
        <v>4000</v>
      </c>
      <c r="IP16" s="137">
        <v>4000</v>
      </c>
      <c r="IQ16" s="137">
        <v>4000</v>
      </c>
      <c r="IR16" s="137">
        <v>4000</v>
      </c>
      <c r="IS16" s="137">
        <v>4000</v>
      </c>
      <c r="IT16" s="137">
        <v>4000</v>
      </c>
    </row>
    <row r="17" spans="1:254" x14ac:dyDescent="0.3">
      <c r="A17" s="112" t="s">
        <v>2587</v>
      </c>
      <c r="B17" s="201" t="s">
        <v>2749</v>
      </c>
      <c r="C17" s="201" t="s">
        <v>2749</v>
      </c>
      <c r="D17" s="201" t="s">
        <v>2749</v>
      </c>
      <c r="E17" s="201" t="s">
        <v>2749</v>
      </c>
      <c r="F17" s="218">
        <v>13707.142857142857</v>
      </c>
      <c r="G17" s="210">
        <v>21714.285714285714</v>
      </c>
      <c r="H17" s="208">
        <v>24428.571428571428</v>
      </c>
      <c r="I17" s="201" t="s">
        <v>2749</v>
      </c>
      <c r="J17" s="201" t="s">
        <v>2749</v>
      </c>
      <c r="K17" s="201" t="s">
        <v>2749</v>
      </c>
      <c r="L17" s="147">
        <v>11142.857142857143</v>
      </c>
      <c r="M17" s="147">
        <v>8142.8571428571431</v>
      </c>
      <c r="N17" s="147">
        <v>10285.714285714286</v>
      </c>
      <c r="O17" s="147">
        <v>13714.285714285714</v>
      </c>
      <c r="P17" s="147">
        <v>13714.285714285714</v>
      </c>
      <c r="Q17" s="147">
        <v>6000</v>
      </c>
      <c r="R17" s="211">
        <v>13714.285714285714</v>
      </c>
      <c r="S17" s="147">
        <v>13714.285714285699</v>
      </c>
      <c r="T17" s="147">
        <v>12000</v>
      </c>
      <c r="U17" s="147">
        <v>12000</v>
      </c>
      <c r="V17" s="201" t="s">
        <v>2749</v>
      </c>
      <c r="W17" s="205">
        <v>4011.4285714285716</v>
      </c>
      <c r="X17" s="147">
        <v>4285.7142857142853</v>
      </c>
      <c r="Y17" s="147">
        <v>4285.7142857142853</v>
      </c>
      <c r="Z17" s="147">
        <v>6857.1428571428569</v>
      </c>
      <c r="AA17" s="147">
        <v>8571.4285714285706</v>
      </c>
      <c r="AB17" s="201" t="s">
        <v>2749</v>
      </c>
      <c r="AC17" s="147">
        <v>9428.5714285714294</v>
      </c>
      <c r="AD17" s="147">
        <v>8571.4285714285706</v>
      </c>
      <c r="AE17" s="147">
        <v>8571.4285714285706</v>
      </c>
      <c r="AF17" s="147">
        <v>8571.4285714285706</v>
      </c>
      <c r="AG17" s="147">
        <v>8571.4285714285706</v>
      </c>
      <c r="AH17" s="147">
        <v>8571.4285714285706</v>
      </c>
      <c r="AI17" s="147">
        <v>8571.4285714285706</v>
      </c>
      <c r="AJ17" s="147">
        <v>6857.1428571428569</v>
      </c>
      <c r="AK17" s="147">
        <v>6857.1428571428569</v>
      </c>
      <c r="AL17" s="147">
        <v>6857.1428571428569</v>
      </c>
      <c r="AM17" s="147">
        <v>6857.1428571428569</v>
      </c>
      <c r="AN17" s="147">
        <v>6857.1428571428569</v>
      </c>
      <c r="AO17" s="147">
        <v>9000</v>
      </c>
      <c r="AP17" s="147">
        <v>6857.1428571428569</v>
      </c>
      <c r="AQ17" s="147">
        <v>6857.1428571428569</v>
      </c>
      <c r="AR17" s="205">
        <v>6857.1428571428569</v>
      </c>
      <c r="AS17" s="147">
        <v>6857.1428571428569</v>
      </c>
      <c r="AT17" s="137">
        <v>6857.1428571428569</v>
      </c>
      <c r="AU17" s="137">
        <v>6857.1428571428569</v>
      </c>
      <c r="AV17" s="137">
        <v>6857.1428571428569</v>
      </c>
      <c r="AW17" s="137">
        <v>6857.1428571428569</v>
      </c>
      <c r="AX17" s="137">
        <v>6857.1428571428569</v>
      </c>
      <c r="AY17" s="137">
        <v>8400</v>
      </c>
      <c r="BA17" s="112" t="s">
        <v>2587</v>
      </c>
      <c r="BB17" s="201" t="s">
        <v>2749</v>
      </c>
      <c r="BC17" s="201" t="s">
        <v>2749</v>
      </c>
      <c r="BD17" s="201" t="s">
        <v>2749</v>
      </c>
      <c r="BE17" s="219" t="s">
        <v>2749</v>
      </c>
      <c r="BF17" s="220">
        <v>7500</v>
      </c>
      <c r="BG17" s="210">
        <v>15000</v>
      </c>
      <c r="BH17" s="208">
        <v>18000</v>
      </c>
      <c r="BI17" s="201" t="s">
        <v>2749</v>
      </c>
      <c r="BJ17" s="201" t="s">
        <v>2749</v>
      </c>
      <c r="BK17" s="201" t="s">
        <v>2749</v>
      </c>
      <c r="BL17" s="211">
        <v>22500</v>
      </c>
      <c r="BM17" s="147">
        <v>21000</v>
      </c>
      <c r="BN17" s="147">
        <v>27000</v>
      </c>
      <c r="BO17" s="210">
        <v>30000</v>
      </c>
      <c r="BP17" s="147">
        <v>13500</v>
      </c>
      <c r="BQ17" s="147">
        <v>30000</v>
      </c>
      <c r="BR17" s="211">
        <v>30000</v>
      </c>
      <c r="BS17" s="147">
        <v>30000</v>
      </c>
      <c r="BT17" s="147">
        <v>24000</v>
      </c>
      <c r="BU17" s="147">
        <v>15000</v>
      </c>
      <c r="BV17" s="201" t="s">
        <v>2749</v>
      </c>
      <c r="BW17" s="147">
        <v>7500</v>
      </c>
      <c r="BX17" s="147">
        <v>9000</v>
      </c>
      <c r="BY17" s="147">
        <v>9000</v>
      </c>
      <c r="BZ17" s="147">
        <v>12000</v>
      </c>
      <c r="CA17" s="147">
        <v>15000</v>
      </c>
      <c r="CB17" s="201" t="s">
        <v>2749</v>
      </c>
      <c r="CC17" s="147">
        <v>15000</v>
      </c>
      <c r="CD17" s="147">
        <v>15000</v>
      </c>
      <c r="CE17" s="147">
        <v>15000</v>
      </c>
      <c r="CF17" s="147">
        <v>12000</v>
      </c>
      <c r="CG17" s="147">
        <v>12000</v>
      </c>
      <c r="CH17" s="147">
        <v>12000</v>
      </c>
      <c r="CI17" s="147">
        <v>12000</v>
      </c>
      <c r="CJ17" s="147">
        <v>12000</v>
      </c>
      <c r="CK17" s="147">
        <v>12000</v>
      </c>
      <c r="CL17" s="147">
        <v>9000</v>
      </c>
      <c r="CM17" s="147">
        <v>12000</v>
      </c>
      <c r="CN17" s="147">
        <v>12000</v>
      </c>
      <c r="CO17" s="147">
        <v>12000</v>
      </c>
      <c r="CP17" s="147">
        <v>12000</v>
      </c>
      <c r="CQ17" s="147">
        <v>12000</v>
      </c>
      <c r="CR17" s="147">
        <v>12000</v>
      </c>
      <c r="CS17" s="147">
        <v>12000</v>
      </c>
      <c r="CT17" s="137">
        <v>6000</v>
      </c>
      <c r="CU17" s="137">
        <v>9000</v>
      </c>
      <c r="CV17" s="137">
        <v>9000</v>
      </c>
      <c r="CW17" s="137">
        <v>9000</v>
      </c>
      <c r="CX17" s="137">
        <v>10500</v>
      </c>
      <c r="CY17" s="137">
        <v>15000</v>
      </c>
      <c r="DA17" s="112" t="s">
        <v>2587</v>
      </c>
      <c r="DB17" s="201" t="s">
        <v>2749</v>
      </c>
      <c r="DC17" s="201" t="s">
        <v>2749</v>
      </c>
      <c r="DD17" s="201" t="s">
        <v>2749</v>
      </c>
      <c r="DE17" s="201" t="s">
        <v>2749</v>
      </c>
      <c r="DF17" s="214">
        <v>7800</v>
      </c>
      <c r="DG17" s="210">
        <v>7800</v>
      </c>
      <c r="DH17" s="208">
        <v>7800</v>
      </c>
      <c r="DI17" s="201" t="s">
        <v>2749</v>
      </c>
      <c r="DJ17" s="201" t="s">
        <v>2749</v>
      </c>
      <c r="DK17" s="201" t="s">
        <v>2749</v>
      </c>
      <c r="DL17" s="211">
        <v>8250</v>
      </c>
      <c r="DM17" s="147">
        <v>9000</v>
      </c>
      <c r="DN17" s="147">
        <v>7500</v>
      </c>
      <c r="DO17" s="210">
        <v>7500</v>
      </c>
      <c r="DP17" s="147">
        <v>7500</v>
      </c>
      <c r="DQ17" s="147">
        <v>7500</v>
      </c>
      <c r="DR17" s="211">
        <v>7500</v>
      </c>
      <c r="DS17" s="147">
        <v>7500</v>
      </c>
      <c r="DT17" s="147">
        <v>9390</v>
      </c>
      <c r="DU17" s="147">
        <v>10500</v>
      </c>
      <c r="DV17" s="201" t="s">
        <v>2749</v>
      </c>
      <c r="DW17" s="147">
        <v>15000</v>
      </c>
      <c r="DX17" s="147">
        <v>15000</v>
      </c>
      <c r="DY17" s="147">
        <v>11250</v>
      </c>
      <c r="DZ17" s="147">
        <v>10500</v>
      </c>
      <c r="EA17" s="147">
        <v>15000</v>
      </c>
      <c r="EB17" s="201" t="s">
        <v>2749</v>
      </c>
      <c r="EC17" s="147">
        <v>15000</v>
      </c>
      <c r="ED17" s="217">
        <v>15000</v>
      </c>
      <c r="EE17" s="147">
        <v>15000</v>
      </c>
      <c r="EF17" s="147">
        <v>15000</v>
      </c>
      <c r="EG17" s="147">
        <v>15000</v>
      </c>
      <c r="EH17" s="147">
        <v>15000</v>
      </c>
      <c r="EI17" s="147">
        <v>15000</v>
      </c>
      <c r="EJ17" s="147">
        <v>15000</v>
      </c>
      <c r="EK17" s="147">
        <v>15000</v>
      </c>
      <c r="EL17" s="147">
        <v>15000</v>
      </c>
      <c r="EM17" s="147">
        <v>7500</v>
      </c>
      <c r="EN17" s="147">
        <v>7500</v>
      </c>
      <c r="EO17" s="147">
        <v>7500</v>
      </c>
      <c r="EP17" s="147">
        <v>7500</v>
      </c>
      <c r="EQ17" s="147">
        <v>7500</v>
      </c>
      <c r="ER17" s="147">
        <v>9000</v>
      </c>
      <c r="ES17" s="147">
        <v>9000</v>
      </c>
      <c r="ET17" s="137">
        <v>9000</v>
      </c>
      <c r="EU17" s="137">
        <v>9000</v>
      </c>
      <c r="EV17" s="137">
        <v>9000</v>
      </c>
      <c r="EW17" s="137">
        <v>7500</v>
      </c>
      <c r="EX17" s="137">
        <v>9000</v>
      </c>
      <c r="EY17" s="137">
        <v>7500</v>
      </c>
      <c r="EZ17"/>
      <c r="FA17" s="214">
        <v>4000</v>
      </c>
      <c r="FB17" s="210">
        <v>4800</v>
      </c>
      <c r="FC17" s="208">
        <v>4000</v>
      </c>
      <c r="FD17" s="201" t="s">
        <v>2749</v>
      </c>
      <c r="FE17" s="201" t="s">
        <v>2749</v>
      </c>
      <c r="FF17" s="201" t="s">
        <v>2749</v>
      </c>
      <c r="FG17" s="211">
        <v>10800</v>
      </c>
      <c r="FH17" s="147">
        <v>9000</v>
      </c>
      <c r="FI17" s="147">
        <v>12600</v>
      </c>
      <c r="FJ17" s="210">
        <v>9000</v>
      </c>
      <c r="FK17" s="147">
        <v>9000</v>
      </c>
      <c r="FL17" s="147">
        <v>9000</v>
      </c>
      <c r="FM17" s="211">
        <v>9000</v>
      </c>
      <c r="FN17" s="147">
        <v>9000</v>
      </c>
      <c r="FO17" s="147">
        <v>9000</v>
      </c>
      <c r="FP17" s="147">
        <v>12600</v>
      </c>
      <c r="FQ17" s="201" t="s">
        <v>2749</v>
      </c>
      <c r="FR17" s="147">
        <v>13500</v>
      </c>
      <c r="FS17" s="147">
        <v>14400</v>
      </c>
      <c r="FT17" s="147">
        <v>14400</v>
      </c>
      <c r="FU17" s="147">
        <v>10800</v>
      </c>
      <c r="FV17" s="147">
        <v>9000</v>
      </c>
      <c r="FW17" s="201" t="s">
        <v>2749</v>
      </c>
      <c r="FX17" s="147">
        <v>14400</v>
      </c>
      <c r="FY17" s="217">
        <v>9000</v>
      </c>
      <c r="FZ17" s="147">
        <v>18000</v>
      </c>
      <c r="GA17" s="147">
        <v>18000</v>
      </c>
      <c r="GB17" s="147">
        <v>18000</v>
      </c>
      <c r="GC17" s="147">
        <v>19800</v>
      </c>
      <c r="GD17" s="147">
        <v>18000</v>
      </c>
      <c r="GE17" s="147">
        <v>16200</v>
      </c>
      <c r="GF17" s="147">
        <v>18000</v>
      </c>
      <c r="GG17" s="147">
        <v>18000</v>
      </c>
      <c r="GH17" s="147">
        <v>18000</v>
      </c>
      <c r="GI17" s="147">
        <v>13500</v>
      </c>
      <c r="GJ17" s="147">
        <v>9000</v>
      </c>
      <c r="GK17" s="147">
        <v>9000</v>
      </c>
      <c r="GL17" s="147">
        <v>9000</v>
      </c>
      <c r="GM17" s="147">
        <v>13500</v>
      </c>
      <c r="GN17" s="147">
        <v>14400</v>
      </c>
      <c r="GO17" s="137">
        <v>7200</v>
      </c>
      <c r="GP17" s="138">
        <v>12600</v>
      </c>
      <c r="GQ17" s="137">
        <v>12600</v>
      </c>
      <c r="GR17" s="137">
        <v>18000</v>
      </c>
      <c r="GS17" s="137">
        <v>14400</v>
      </c>
      <c r="GT17" s="137">
        <v>9000</v>
      </c>
      <c r="GU17"/>
      <c r="GV17" s="112" t="s">
        <v>2587</v>
      </c>
      <c r="GW17" s="201" t="s">
        <v>2749</v>
      </c>
      <c r="GX17" s="201" t="s">
        <v>2749</v>
      </c>
      <c r="GY17" s="201" t="s">
        <v>2749</v>
      </c>
      <c r="GZ17" s="201" t="s">
        <v>2749</v>
      </c>
      <c r="HA17" s="214">
        <v>6000</v>
      </c>
      <c r="HB17" s="210">
        <v>4000</v>
      </c>
      <c r="HC17" s="208">
        <v>14000</v>
      </c>
      <c r="HD17" s="201" t="s">
        <v>2749</v>
      </c>
      <c r="HE17" s="201" t="s">
        <v>2749</v>
      </c>
      <c r="HF17" s="201" t="s">
        <v>2749</v>
      </c>
      <c r="HG17" s="211">
        <v>16000</v>
      </c>
      <c r="HH17" s="147">
        <v>12000</v>
      </c>
      <c r="HI17" s="147">
        <v>3000</v>
      </c>
      <c r="HJ17" s="210">
        <v>3000</v>
      </c>
      <c r="HK17" s="147">
        <v>6000</v>
      </c>
      <c r="HL17" s="147">
        <v>20000</v>
      </c>
      <c r="HM17" s="211">
        <v>6000</v>
      </c>
      <c r="HN17" s="147">
        <v>3000</v>
      </c>
      <c r="HO17" s="147">
        <v>4000</v>
      </c>
      <c r="HP17" s="147">
        <v>6000</v>
      </c>
      <c r="HQ17" s="201" t="s">
        <v>2749</v>
      </c>
      <c r="HR17" s="147">
        <v>4200</v>
      </c>
      <c r="HS17" s="147">
        <v>6000</v>
      </c>
      <c r="HT17" s="147">
        <v>6000</v>
      </c>
      <c r="HU17" s="147">
        <v>6000</v>
      </c>
      <c r="HV17" s="147">
        <v>8000</v>
      </c>
      <c r="HW17" s="201" t="s">
        <v>2749</v>
      </c>
      <c r="HX17" s="147">
        <v>12000</v>
      </c>
      <c r="HY17" s="217">
        <v>9000</v>
      </c>
      <c r="HZ17" s="147">
        <v>10000</v>
      </c>
      <c r="IA17" s="147">
        <v>10000</v>
      </c>
      <c r="IB17" s="147">
        <v>10000</v>
      </c>
      <c r="IC17" s="147">
        <v>10000</v>
      </c>
      <c r="ID17" s="147">
        <v>10000</v>
      </c>
      <c r="IE17" s="147">
        <v>8000</v>
      </c>
      <c r="IF17" s="147">
        <v>8000</v>
      </c>
      <c r="IG17" s="147">
        <v>8000</v>
      </c>
      <c r="IH17" s="147">
        <v>8000</v>
      </c>
      <c r="II17" s="147">
        <v>9000</v>
      </c>
      <c r="IJ17" s="147">
        <v>10000</v>
      </c>
      <c r="IK17" s="147">
        <v>10000</v>
      </c>
      <c r="IL17" s="147">
        <v>10000</v>
      </c>
      <c r="IM17" s="147">
        <v>6000</v>
      </c>
      <c r="IN17" s="147">
        <v>6000</v>
      </c>
      <c r="IO17" s="137">
        <v>4000</v>
      </c>
      <c r="IP17" s="137">
        <v>10000</v>
      </c>
      <c r="IQ17" s="137">
        <v>10000</v>
      </c>
      <c r="IR17" s="137">
        <v>10000</v>
      </c>
      <c r="IS17" s="137">
        <v>10000</v>
      </c>
      <c r="IT17" s="137">
        <v>10000</v>
      </c>
    </row>
    <row r="18" spans="1:254" x14ac:dyDescent="0.3">
      <c r="A18" s="112" t="s">
        <v>2754</v>
      </c>
      <c r="B18" s="201" t="s">
        <v>2749</v>
      </c>
      <c r="C18" s="201" t="s">
        <v>2749</v>
      </c>
      <c r="D18" s="201" t="s">
        <v>2749</v>
      </c>
      <c r="E18" s="201" t="s">
        <v>2749</v>
      </c>
      <c r="F18" s="201" t="s">
        <v>2749</v>
      </c>
      <c r="G18" s="201" t="s">
        <v>2749</v>
      </c>
      <c r="H18" s="201" t="s">
        <v>2749</v>
      </c>
      <c r="I18" s="201" t="s">
        <v>2749</v>
      </c>
      <c r="J18" s="201" t="s">
        <v>2749</v>
      </c>
      <c r="K18" s="201" t="s">
        <v>2749</v>
      </c>
      <c r="L18" s="201" t="s">
        <v>2749</v>
      </c>
      <c r="M18" s="201" t="s">
        <v>2749</v>
      </c>
      <c r="N18" s="201" t="s">
        <v>2749</v>
      </c>
      <c r="O18" s="201" t="s">
        <v>2749</v>
      </c>
      <c r="P18" s="201" t="s">
        <v>2749</v>
      </c>
      <c r="Q18" s="201" t="s">
        <v>2749</v>
      </c>
      <c r="R18" s="201" t="s">
        <v>2749</v>
      </c>
      <c r="S18" s="201" t="s">
        <v>2749</v>
      </c>
      <c r="T18" s="201" t="s">
        <v>2749</v>
      </c>
      <c r="U18" s="201" t="s">
        <v>2749</v>
      </c>
      <c r="V18" s="201" t="s">
        <v>2749</v>
      </c>
      <c r="W18" s="201" t="s">
        <v>2749</v>
      </c>
      <c r="X18" s="201" t="s">
        <v>2749</v>
      </c>
      <c r="Y18" s="201" t="s">
        <v>2749</v>
      </c>
      <c r="Z18" s="201" t="s">
        <v>2749</v>
      </c>
      <c r="AA18" s="201" t="s">
        <v>2749</v>
      </c>
      <c r="AB18" s="201" t="s">
        <v>2749</v>
      </c>
      <c r="AC18" s="147">
        <v>10286</v>
      </c>
      <c r="AD18" s="147">
        <v>10285.714285714286</v>
      </c>
      <c r="AE18" s="205">
        <v>6857.1428571428569</v>
      </c>
      <c r="AF18" s="147">
        <v>6857.1428571428569</v>
      </c>
      <c r="AG18" s="147">
        <v>8571.4285714285706</v>
      </c>
      <c r="AH18" s="147">
        <v>8571.4285714285706</v>
      </c>
      <c r="AI18" s="201" t="s">
        <v>2749</v>
      </c>
      <c r="AJ18" s="147">
        <v>8571.4285714285706</v>
      </c>
      <c r="AK18" s="147">
        <v>8571.4285714285706</v>
      </c>
      <c r="AL18" s="147">
        <v>8571.4285714285706</v>
      </c>
      <c r="AM18" s="147">
        <v>8571.4285714285706</v>
      </c>
      <c r="AN18" s="147">
        <v>8571.4285714285706</v>
      </c>
      <c r="AO18" s="147">
        <v>10800</v>
      </c>
      <c r="AP18" s="147">
        <v>8571.4285714285706</v>
      </c>
      <c r="AQ18" s="147">
        <v>6857.1428571428569</v>
      </c>
      <c r="AR18" s="147">
        <v>6857.1428571428569</v>
      </c>
      <c r="AS18" s="147">
        <v>8571.4285714285706</v>
      </c>
      <c r="AT18" s="114" t="s">
        <v>2749</v>
      </c>
      <c r="AU18" s="114" t="s">
        <v>2749</v>
      </c>
      <c r="AV18" s="114" t="s">
        <v>2749</v>
      </c>
      <c r="AW18" s="137">
        <v>12000</v>
      </c>
      <c r="AX18" s="137">
        <v>8571.4285714285706</v>
      </c>
      <c r="AY18" s="114" t="s">
        <v>2749</v>
      </c>
      <c r="BA18" s="112" t="s">
        <v>2754</v>
      </c>
      <c r="BB18" s="201" t="s">
        <v>2749</v>
      </c>
      <c r="BC18" s="201" t="s">
        <v>2749</v>
      </c>
      <c r="BD18" s="201" t="s">
        <v>2749</v>
      </c>
      <c r="BE18" s="201" t="s">
        <v>2749</v>
      </c>
      <c r="BF18" s="201" t="s">
        <v>2749</v>
      </c>
      <c r="BG18" s="201" t="s">
        <v>2749</v>
      </c>
      <c r="BH18" s="201" t="s">
        <v>2749</v>
      </c>
      <c r="BI18" s="201" t="s">
        <v>2749</v>
      </c>
      <c r="BJ18" s="201" t="s">
        <v>2749</v>
      </c>
      <c r="BK18" s="201" t="s">
        <v>2749</v>
      </c>
      <c r="BL18" s="201" t="s">
        <v>2749</v>
      </c>
      <c r="BM18" s="201" t="s">
        <v>2749</v>
      </c>
      <c r="BN18" s="201" t="s">
        <v>2749</v>
      </c>
      <c r="BO18" s="201" t="s">
        <v>2749</v>
      </c>
      <c r="BP18" s="201" t="s">
        <v>2749</v>
      </c>
      <c r="BQ18" s="201" t="s">
        <v>2749</v>
      </c>
      <c r="BR18" s="201" t="s">
        <v>2749</v>
      </c>
      <c r="BS18" s="201" t="s">
        <v>2749</v>
      </c>
      <c r="BT18" s="201" t="s">
        <v>2749</v>
      </c>
      <c r="BU18" s="201" t="s">
        <v>2749</v>
      </c>
      <c r="BV18" s="201" t="s">
        <v>2749</v>
      </c>
      <c r="BW18" s="201" t="s">
        <v>2749</v>
      </c>
      <c r="BX18" s="201" t="s">
        <v>2749</v>
      </c>
      <c r="BY18" s="201" t="s">
        <v>2749</v>
      </c>
      <c r="BZ18" s="201" t="s">
        <v>2749</v>
      </c>
      <c r="CA18" s="201" t="s">
        <v>2749</v>
      </c>
      <c r="CB18" s="201" t="s">
        <v>2749</v>
      </c>
      <c r="CC18" s="147">
        <v>12000</v>
      </c>
      <c r="CD18" s="147">
        <v>12000</v>
      </c>
      <c r="CE18" s="147">
        <v>12000</v>
      </c>
      <c r="CF18" s="147">
        <v>12000</v>
      </c>
      <c r="CG18" s="147">
        <v>12000</v>
      </c>
      <c r="CH18" s="147">
        <v>12000</v>
      </c>
      <c r="CI18" s="201" t="s">
        <v>2749</v>
      </c>
      <c r="CJ18" s="147">
        <v>15000</v>
      </c>
      <c r="CK18" s="147">
        <v>12000</v>
      </c>
      <c r="CL18" s="147">
        <v>12000</v>
      </c>
      <c r="CM18" s="147">
        <v>15000</v>
      </c>
      <c r="CN18" s="147">
        <v>12000</v>
      </c>
      <c r="CO18" s="147">
        <v>12000</v>
      </c>
      <c r="CP18" s="147">
        <v>13500</v>
      </c>
      <c r="CQ18" s="147">
        <v>13500</v>
      </c>
      <c r="CR18" s="147">
        <v>13500</v>
      </c>
      <c r="CS18" s="147">
        <v>12000</v>
      </c>
      <c r="CT18" s="114" t="s">
        <v>2749</v>
      </c>
      <c r="CU18" s="114" t="s">
        <v>2749</v>
      </c>
      <c r="CV18" s="114" t="s">
        <v>2749</v>
      </c>
      <c r="CW18" s="137">
        <v>15000</v>
      </c>
      <c r="CX18" s="137">
        <v>18000</v>
      </c>
      <c r="CY18" s="114" t="s">
        <v>2749</v>
      </c>
      <c r="DA18" s="112" t="s">
        <v>2754</v>
      </c>
      <c r="DB18" s="201" t="s">
        <v>2749</v>
      </c>
      <c r="DC18" s="201" t="s">
        <v>2749</v>
      </c>
      <c r="DD18" s="201" t="s">
        <v>2749</v>
      </c>
      <c r="DE18" s="201" t="s">
        <v>2749</v>
      </c>
      <c r="DF18" s="201" t="s">
        <v>2749</v>
      </c>
      <c r="DG18" s="201" t="s">
        <v>2749</v>
      </c>
      <c r="DH18" s="201" t="s">
        <v>2749</v>
      </c>
      <c r="DI18" s="201" t="s">
        <v>2749</v>
      </c>
      <c r="DJ18" s="201" t="s">
        <v>2749</v>
      </c>
      <c r="DK18" s="201" t="s">
        <v>2749</v>
      </c>
      <c r="DL18" s="201" t="s">
        <v>2749</v>
      </c>
      <c r="DM18" s="201" t="s">
        <v>2749</v>
      </c>
      <c r="DN18" s="201" t="s">
        <v>2749</v>
      </c>
      <c r="DO18" s="201" t="s">
        <v>2749</v>
      </c>
      <c r="DP18" s="201" t="s">
        <v>2749</v>
      </c>
      <c r="DQ18" s="201" t="s">
        <v>2749</v>
      </c>
      <c r="DR18" s="201" t="s">
        <v>2749</v>
      </c>
      <c r="DS18" s="201" t="s">
        <v>2749</v>
      </c>
      <c r="DT18" s="201" t="s">
        <v>2749</v>
      </c>
      <c r="DU18" s="201" t="s">
        <v>2749</v>
      </c>
      <c r="DV18" s="201" t="s">
        <v>2749</v>
      </c>
      <c r="DW18" s="201" t="s">
        <v>2749</v>
      </c>
      <c r="DX18" s="201" t="s">
        <v>2749</v>
      </c>
      <c r="DY18" s="201" t="s">
        <v>2749</v>
      </c>
      <c r="DZ18" s="201" t="s">
        <v>2749</v>
      </c>
      <c r="EA18" s="201" t="s">
        <v>2749</v>
      </c>
      <c r="EB18" s="201" t="s">
        <v>2749</v>
      </c>
      <c r="EC18" s="147">
        <v>9000</v>
      </c>
      <c r="ED18" s="217">
        <v>10500</v>
      </c>
      <c r="EE18" s="147">
        <v>4500</v>
      </c>
      <c r="EF18" s="147">
        <v>4500</v>
      </c>
      <c r="EG18" s="147">
        <v>4500</v>
      </c>
      <c r="EH18" s="147">
        <v>4500</v>
      </c>
      <c r="EI18" s="201" t="s">
        <v>2749</v>
      </c>
      <c r="EJ18" s="147">
        <v>4500</v>
      </c>
      <c r="EK18" s="147">
        <v>4500</v>
      </c>
      <c r="EL18" s="147">
        <v>4500</v>
      </c>
      <c r="EM18" s="147">
        <v>7500</v>
      </c>
      <c r="EN18" s="147">
        <v>7500</v>
      </c>
      <c r="EO18" s="147">
        <v>7500</v>
      </c>
      <c r="EP18" s="147">
        <v>7500</v>
      </c>
      <c r="EQ18" s="147">
        <v>7500</v>
      </c>
      <c r="ER18" s="147">
        <v>7500</v>
      </c>
      <c r="ES18" s="147">
        <v>7500</v>
      </c>
      <c r="ET18" s="114" t="s">
        <v>2749</v>
      </c>
      <c r="EU18" s="114" t="s">
        <v>2749</v>
      </c>
      <c r="EV18" s="114" t="s">
        <v>2749</v>
      </c>
      <c r="EW18" s="137">
        <v>15000</v>
      </c>
      <c r="EX18" s="137">
        <v>15000</v>
      </c>
      <c r="EY18" s="114" t="s">
        <v>2749</v>
      </c>
      <c r="EZ18"/>
      <c r="FA18" s="201" t="s">
        <v>2749</v>
      </c>
      <c r="FB18" s="201" t="s">
        <v>2749</v>
      </c>
      <c r="FC18" s="201" t="s">
        <v>2749</v>
      </c>
      <c r="FD18" s="201" t="s">
        <v>2749</v>
      </c>
      <c r="FE18" s="201" t="s">
        <v>2749</v>
      </c>
      <c r="FF18" s="201" t="s">
        <v>2749</v>
      </c>
      <c r="FG18" s="201" t="s">
        <v>2749</v>
      </c>
      <c r="FH18" s="201" t="s">
        <v>2749</v>
      </c>
      <c r="FI18" s="201" t="s">
        <v>2749</v>
      </c>
      <c r="FJ18" s="201" t="s">
        <v>2749</v>
      </c>
      <c r="FK18" s="201" t="s">
        <v>2749</v>
      </c>
      <c r="FL18" s="201" t="s">
        <v>2749</v>
      </c>
      <c r="FM18" s="201" t="s">
        <v>2749</v>
      </c>
      <c r="FN18" s="201" t="s">
        <v>2749</v>
      </c>
      <c r="FO18" s="201" t="s">
        <v>2749</v>
      </c>
      <c r="FP18" s="201" t="s">
        <v>2749</v>
      </c>
      <c r="FQ18" s="201" t="s">
        <v>2749</v>
      </c>
      <c r="FR18" s="201" t="s">
        <v>2749</v>
      </c>
      <c r="FS18" s="201" t="s">
        <v>2749</v>
      </c>
      <c r="FT18" s="201" t="s">
        <v>2749</v>
      </c>
      <c r="FU18" s="201" t="s">
        <v>2749</v>
      </c>
      <c r="FV18" s="201" t="s">
        <v>2749</v>
      </c>
      <c r="FW18" s="201" t="s">
        <v>2749</v>
      </c>
      <c r="FX18" s="147">
        <v>14400</v>
      </c>
      <c r="FY18" s="217">
        <v>12600</v>
      </c>
      <c r="FZ18" s="147">
        <v>11700</v>
      </c>
      <c r="GA18" s="147">
        <v>10800</v>
      </c>
      <c r="GB18" s="147">
        <v>9000</v>
      </c>
      <c r="GC18" s="147">
        <v>9000</v>
      </c>
      <c r="GD18" s="201" t="s">
        <v>2749</v>
      </c>
      <c r="GE18" s="147">
        <v>10800</v>
      </c>
      <c r="GF18" s="147">
        <v>10800</v>
      </c>
      <c r="GG18" s="147">
        <v>10800</v>
      </c>
      <c r="GH18" s="147">
        <v>3600</v>
      </c>
      <c r="GI18" s="147">
        <v>10800</v>
      </c>
      <c r="GJ18" s="147">
        <v>10800</v>
      </c>
      <c r="GK18" s="147">
        <v>10800</v>
      </c>
      <c r="GL18" s="147">
        <v>10800</v>
      </c>
      <c r="GM18" s="147">
        <v>10800</v>
      </c>
      <c r="GN18" s="147">
        <v>10800</v>
      </c>
      <c r="GO18" s="114" t="s">
        <v>2749</v>
      </c>
      <c r="GP18" s="145" t="s">
        <v>2749</v>
      </c>
      <c r="GQ18" s="114" t="s">
        <v>2749</v>
      </c>
      <c r="GR18" s="137">
        <v>14400</v>
      </c>
      <c r="GS18" s="137">
        <v>14400</v>
      </c>
      <c r="GT18" s="114" t="s">
        <v>2749</v>
      </c>
      <c r="GU18"/>
      <c r="GV18" s="112" t="s">
        <v>2754</v>
      </c>
      <c r="GW18" s="201" t="s">
        <v>2749</v>
      </c>
      <c r="GX18" s="201" t="s">
        <v>2749</v>
      </c>
      <c r="GY18" s="201" t="s">
        <v>2749</v>
      </c>
      <c r="GZ18" s="201" t="s">
        <v>2749</v>
      </c>
      <c r="HA18" s="201" t="s">
        <v>2749</v>
      </c>
      <c r="HB18" s="201" t="s">
        <v>2749</v>
      </c>
      <c r="HC18" s="201" t="s">
        <v>2749</v>
      </c>
      <c r="HD18" s="201" t="s">
        <v>2749</v>
      </c>
      <c r="HE18" s="201" t="s">
        <v>2749</v>
      </c>
      <c r="HF18" s="201" t="s">
        <v>2749</v>
      </c>
      <c r="HG18" s="201" t="s">
        <v>2749</v>
      </c>
      <c r="HH18" s="201" t="s">
        <v>2749</v>
      </c>
      <c r="HI18" s="201" t="s">
        <v>2749</v>
      </c>
      <c r="HJ18" s="201" t="s">
        <v>2749</v>
      </c>
      <c r="HK18" s="201" t="s">
        <v>2749</v>
      </c>
      <c r="HL18" s="201" t="s">
        <v>2749</v>
      </c>
      <c r="HM18" s="201" t="s">
        <v>2749</v>
      </c>
      <c r="HN18" s="201" t="s">
        <v>2749</v>
      </c>
      <c r="HO18" s="201" t="s">
        <v>2749</v>
      </c>
      <c r="HP18" s="201" t="s">
        <v>2749</v>
      </c>
      <c r="HQ18" s="201" t="s">
        <v>2749</v>
      </c>
      <c r="HR18" s="201" t="s">
        <v>2749</v>
      </c>
      <c r="HS18" s="201" t="s">
        <v>2749</v>
      </c>
      <c r="HT18" s="201" t="s">
        <v>2749</v>
      </c>
      <c r="HU18" s="201" t="s">
        <v>2749</v>
      </c>
      <c r="HV18" s="201" t="s">
        <v>2749</v>
      </c>
      <c r="HW18" s="201" t="s">
        <v>2749</v>
      </c>
      <c r="HX18" s="147">
        <v>12000</v>
      </c>
      <c r="HY18" s="217">
        <v>12000</v>
      </c>
      <c r="HZ18" s="147">
        <v>4000</v>
      </c>
      <c r="IA18" s="147">
        <v>4000</v>
      </c>
      <c r="IB18" s="147">
        <v>4000</v>
      </c>
      <c r="IC18" s="147">
        <v>4000</v>
      </c>
      <c r="ID18" s="201" t="s">
        <v>2749</v>
      </c>
      <c r="IE18" s="147">
        <v>4000</v>
      </c>
      <c r="IF18" s="147">
        <v>8000</v>
      </c>
      <c r="IG18" s="147">
        <v>8000</v>
      </c>
      <c r="IH18" s="147">
        <v>5200</v>
      </c>
      <c r="II18" s="147">
        <v>5200</v>
      </c>
      <c r="IJ18" s="147">
        <v>5200</v>
      </c>
      <c r="IK18" s="147">
        <v>5200</v>
      </c>
      <c r="IL18" s="147">
        <v>5000</v>
      </c>
      <c r="IM18" s="147">
        <v>4400</v>
      </c>
      <c r="IN18" s="147">
        <v>6000</v>
      </c>
      <c r="IO18" s="114" t="s">
        <v>2749</v>
      </c>
      <c r="IP18" s="114" t="s">
        <v>2749</v>
      </c>
      <c r="IQ18" s="114" t="s">
        <v>2749</v>
      </c>
      <c r="IR18" s="194">
        <v>6000</v>
      </c>
      <c r="IS18" s="137">
        <v>4800</v>
      </c>
      <c r="IT18" s="114" t="s">
        <v>2749</v>
      </c>
    </row>
    <row r="19" spans="1:254" x14ac:dyDescent="0.3">
      <c r="A19" s="175" t="s">
        <v>2755</v>
      </c>
      <c r="B19" s="201" t="s">
        <v>2749</v>
      </c>
      <c r="C19" s="201" t="s">
        <v>2749</v>
      </c>
      <c r="D19" s="201" t="s">
        <v>2749</v>
      </c>
      <c r="E19" s="201" t="s">
        <v>2749</v>
      </c>
      <c r="F19" s="201" t="s">
        <v>2749</v>
      </c>
      <c r="G19" s="201" t="s">
        <v>2749</v>
      </c>
      <c r="H19" s="201" t="s">
        <v>2749</v>
      </c>
      <c r="I19" s="201" t="s">
        <v>2749</v>
      </c>
      <c r="J19" s="201" t="s">
        <v>2749</v>
      </c>
      <c r="K19" s="201" t="s">
        <v>2749</v>
      </c>
      <c r="L19" s="201" t="s">
        <v>2749</v>
      </c>
      <c r="M19" s="201" t="s">
        <v>2749</v>
      </c>
      <c r="N19" s="201" t="s">
        <v>2749</v>
      </c>
      <c r="O19" s="201" t="s">
        <v>2749</v>
      </c>
      <c r="P19" s="147">
        <v>3188.5714285714284</v>
      </c>
      <c r="Q19" s="201" t="s">
        <v>2749</v>
      </c>
      <c r="R19" s="201" t="s">
        <v>2749</v>
      </c>
      <c r="S19" s="201" t="s">
        <v>2749</v>
      </c>
      <c r="T19" s="147">
        <v>8571.4285714285706</v>
      </c>
      <c r="U19" s="201" t="s">
        <v>2749</v>
      </c>
      <c r="V19" s="201" t="s">
        <v>2749</v>
      </c>
      <c r="W19" s="201" t="s">
        <v>2749</v>
      </c>
      <c r="X19" s="147">
        <v>8571.4285714285706</v>
      </c>
      <c r="Y19" s="201" t="s">
        <v>2749</v>
      </c>
      <c r="Z19" s="201" t="s">
        <v>2749</v>
      </c>
      <c r="AA19" s="201" t="s">
        <v>2749</v>
      </c>
      <c r="AB19" s="201" t="s">
        <v>2749</v>
      </c>
      <c r="AC19" s="201" t="s">
        <v>2749</v>
      </c>
      <c r="AD19" s="201" t="s">
        <v>2749</v>
      </c>
      <c r="AE19" s="201" t="s">
        <v>2749</v>
      </c>
      <c r="AF19" s="201" t="s">
        <v>2749</v>
      </c>
      <c r="AG19" s="201" t="s">
        <v>2749</v>
      </c>
      <c r="AH19" s="201" t="s">
        <v>2749</v>
      </c>
      <c r="AI19" s="201" t="s">
        <v>2749</v>
      </c>
      <c r="AJ19" s="201" t="s">
        <v>2749</v>
      </c>
      <c r="AK19" s="201" t="s">
        <v>2749</v>
      </c>
      <c r="AL19" s="201" t="s">
        <v>2749</v>
      </c>
      <c r="AM19" s="201" t="s">
        <v>2749</v>
      </c>
      <c r="AN19" s="201" t="s">
        <v>2749</v>
      </c>
      <c r="AO19" s="201" t="s">
        <v>2749</v>
      </c>
      <c r="AP19" s="201" t="s">
        <v>2749</v>
      </c>
      <c r="AQ19" s="201" t="s">
        <v>2749</v>
      </c>
      <c r="AR19" s="201" t="s">
        <v>2749</v>
      </c>
      <c r="AS19" s="201" t="s">
        <v>2749</v>
      </c>
      <c r="AT19" s="114" t="s">
        <v>2749</v>
      </c>
      <c r="AU19" s="114" t="s">
        <v>2749</v>
      </c>
      <c r="AV19" s="114" t="s">
        <v>2749</v>
      </c>
      <c r="AW19" s="114" t="s">
        <v>2749</v>
      </c>
      <c r="AX19" s="114" t="s">
        <v>2749</v>
      </c>
      <c r="AY19" s="114" t="s">
        <v>2749</v>
      </c>
      <c r="BA19" s="175" t="s">
        <v>2755</v>
      </c>
      <c r="BB19" s="207" t="s">
        <v>2749</v>
      </c>
      <c r="BC19" s="207" t="s">
        <v>2749</v>
      </c>
      <c r="BD19" s="207" t="s">
        <v>2749</v>
      </c>
      <c r="BE19" s="207" t="s">
        <v>2749</v>
      </c>
      <c r="BF19" s="207" t="s">
        <v>2749</v>
      </c>
      <c r="BG19" s="207" t="s">
        <v>2749</v>
      </c>
      <c r="BH19" s="207" t="s">
        <v>2749</v>
      </c>
      <c r="BI19" s="207" t="s">
        <v>2749</v>
      </c>
      <c r="BJ19" s="207" t="s">
        <v>2749</v>
      </c>
      <c r="BK19" s="207" t="s">
        <v>2749</v>
      </c>
      <c r="BL19" s="207" t="s">
        <v>2749</v>
      </c>
      <c r="BM19" s="201" t="s">
        <v>2749</v>
      </c>
      <c r="BN19" s="207" t="s">
        <v>2749</v>
      </c>
      <c r="BO19" s="207" t="s">
        <v>2749</v>
      </c>
      <c r="BP19" s="147">
        <v>9600</v>
      </c>
      <c r="BQ19" s="201" t="s">
        <v>2749</v>
      </c>
      <c r="BR19" s="221" t="s">
        <v>2749</v>
      </c>
      <c r="BS19" s="201" t="s">
        <v>2749</v>
      </c>
      <c r="BT19" s="147">
        <v>8250</v>
      </c>
      <c r="BU19" s="201" t="s">
        <v>2749</v>
      </c>
      <c r="BV19" s="201" t="s">
        <v>2749</v>
      </c>
      <c r="BW19" s="201" t="s">
        <v>2749</v>
      </c>
      <c r="BX19" s="147">
        <v>12000</v>
      </c>
      <c r="BY19" s="201" t="s">
        <v>2749</v>
      </c>
      <c r="BZ19" s="201" t="s">
        <v>2749</v>
      </c>
      <c r="CA19" s="201" t="s">
        <v>2749</v>
      </c>
      <c r="CB19" s="201" t="s">
        <v>2749</v>
      </c>
      <c r="CC19" s="201" t="s">
        <v>2749</v>
      </c>
      <c r="CD19" s="201" t="s">
        <v>2749</v>
      </c>
      <c r="CE19" s="201" t="s">
        <v>2749</v>
      </c>
      <c r="CF19" s="201" t="s">
        <v>2749</v>
      </c>
      <c r="CG19" s="201" t="s">
        <v>2749</v>
      </c>
      <c r="CH19" s="201" t="s">
        <v>2749</v>
      </c>
      <c r="CI19" s="201" t="s">
        <v>2749</v>
      </c>
      <c r="CJ19" s="201" t="s">
        <v>2749</v>
      </c>
      <c r="CK19" s="201" t="s">
        <v>2749</v>
      </c>
      <c r="CL19" s="201" t="s">
        <v>2749</v>
      </c>
      <c r="CM19" s="201" t="s">
        <v>2749</v>
      </c>
      <c r="CN19" s="201" t="s">
        <v>2749</v>
      </c>
      <c r="CO19" s="201" t="s">
        <v>2749</v>
      </c>
      <c r="CP19" s="201" t="s">
        <v>2749</v>
      </c>
      <c r="CQ19" s="201" t="s">
        <v>2749</v>
      </c>
      <c r="CR19" s="201" t="s">
        <v>2749</v>
      </c>
      <c r="CS19" s="201" t="s">
        <v>2749</v>
      </c>
      <c r="CT19" s="114" t="s">
        <v>2749</v>
      </c>
      <c r="CU19" s="114" t="s">
        <v>2749</v>
      </c>
      <c r="CV19" s="114" t="s">
        <v>2749</v>
      </c>
      <c r="CW19" s="114" t="s">
        <v>2749</v>
      </c>
      <c r="CX19" s="114" t="s">
        <v>2749</v>
      </c>
      <c r="CY19" s="114" t="s">
        <v>2749</v>
      </c>
      <c r="DA19" s="175" t="s">
        <v>2755</v>
      </c>
      <c r="DB19" s="201" t="s">
        <v>2749</v>
      </c>
      <c r="DC19" s="201" t="s">
        <v>2749</v>
      </c>
      <c r="DD19" s="201" t="s">
        <v>2749</v>
      </c>
      <c r="DE19" s="201" t="s">
        <v>2749</v>
      </c>
      <c r="DF19" s="201" t="s">
        <v>2749</v>
      </c>
      <c r="DG19" s="201" t="s">
        <v>2749</v>
      </c>
      <c r="DH19" s="201" t="s">
        <v>2749</v>
      </c>
      <c r="DI19" s="201" t="s">
        <v>2749</v>
      </c>
      <c r="DJ19" s="201" t="s">
        <v>2749</v>
      </c>
      <c r="DK19" s="201" t="s">
        <v>2749</v>
      </c>
      <c r="DL19" s="201" t="s">
        <v>2749</v>
      </c>
      <c r="DM19" s="201" t="s">
        <v>2749</v>
      </c>
      <c r="DN19" s="201" t="s">
        <v>2749</v>
      </c>
      <c r="DO19" s="201" t="s">
        <v>2749</v>
      </c>
      <c r="DP19" s="147">
        <v>15000</v>
      </c>
      <c r="DQ19" s="201" t="s">
        <v>2749</v>
      </c>
      <c r="DR19" s="221" t="s">
        <v>2749</v>
      </c>
      <c r="DS19" s="201" t="s">
        <v>2749</v>
      </c>
      <c r="DT19" s="147">
        <v>7500</v>
      </c>
      <c r="DU19" s="201" t="s">
        <v>2749</v>
      </c>
      <c r="DV19" s="201" t="s">
        <v>2749</v>
      </c>
      <c r="DW19" s="201" t="s">
        <v>2749</v>
      </c>
      <c r="DX19" s="147">
        <v>9000</v>
      </c>
      <c r="DY19" s="201" t="s">
        <v>2749</v>
      </c>
      <c r="DZ19" s="201" t="s">
        <v>2749</v>
      </c>
      <c r="EA19" s="201" t="s">
        <v>2749</v>
      </c>
      <c r="EB19" s="201" t="s">
        <v>2749</v>
      </c>
      <c r="EC19" s="201" t="s">
        <v>2749</v>
      </c>
      <c r="ED19" s="213" t="s">
        <v>2749</v>
      </c>
      <c r="EE19" s="213" t="s">
        <v>2749</v>
      </c>
      <c r="EF19" s="213" t="s">
        <v>2749</v>
      </c>
      <c r="EG19" s="213" t="s">
        <v>2749</v>
      </c>
      <c r="EH19" s="213" t="s">
        <v>2749</v>
      </c>
      <c r="EI19" s="201" t="s">
        <v>2749</v>
      </c>
      <c r="EJ19" s="201" t="s">
        <v>2749</v>
      </c>
      <c r="EK19" s="201" t="s">
        <v>2749</v>
      </c>
      <c r="EL19" s="201" t="s">
        <v>2749</v>
      </c>
      <c r="EM19" s="201" t="s">
        <v>2749</v>
      </c>
      <c r="EN19" s="201" t="s">
        <v>2749</v>
      </c>
      <c r="EO19" s="201" t="s">
        <v>2749</v>
      </c>
      <c r="EP19" s="201" t="s">
        <v>2749</v>
      </c>
      <c r="EQ19" s="201" t="s">
        <v>2749</v>
      </c>
      <c r="ER19" s="201" t="s">
        <v>2749</v>
      </c>
      <c r="ES19" s="201" t="s">
        <v>2749</v>
      </c>
      <c r="ET19" s="114" t="s">
        <v>2749</v>
      </c>
      <c r="EU19" s="114" t="s">
        <v>2749</v>
      </c>
      <c r="EV19" s="114" t="s">
        <v>2749</v>
      </c>
      <c r="EW19" s="114" t="s">
        <v>2749</v>
      </c>
      <c r="EX19" s="114" t="s">
        <v>2749</v>
      </c>
      <c r="EY19" s="114" t="s">
        <v>2749</v>
      </c>
      <c r="EZ19"/>
      <c r="FA19" s="201" t="s">
        <v>2749</v>
      </c>
      <c r="FB19" s="201" t="s">
        <v>2749</v>
      </c>
      <c r="FC19" s="201" t="s">
        <v>2749</v>
      </c>
      <c r="FD19" s="201" t="s">
        <v>2749</v>
      </c>
      <c r="FE19" s="201" t="s">
        <v>2749</v>
      </c>
      <c r="FF19" s="201" t="s">
        <v>2749</v>
      </c>
      <c r="FG19" s="201" t="s">
        <v>2749</v>
      </c>
      <c r="FH19" s="201" t="s">
        <v>2749</v>
      </c>
      <c r="FI19" s="201" t="s">
        <v>2749</v>
      </c>
      <c r="FJ19" s="201" t="s">
        <v>2749</v>
      </c>
      <c r="FK19" s="147">
        <v>14706</v>
      </c>
      <c r="FL19" s="201" t="s">
        <v>2749</v>
      </c>
      <c r="FM19" s="221" t="s">
        <v>2749</v>
      </c>
      <c r="FN19" s="201" t="s">
        <v>2749</v>
      </c>
      <c r="FO19" s="147">
        <v>9000</v>
      </c>
      <c r="FP19" s="201" t="s">
        <v>2749</v>
      </c>
      <c r="FQ19" s="201" t="s">
        <v>2749</v>
      </c>
      <c r="FR19" s="201" t="s">
        <v>2749</v>
      </c>
      <c r="FS19" s="147">
        <v>10800</v>
      </c>
      <c r="FT19" s="201" t="s">
        <v>2749</v>
      </c>
      <c r="FU19" s="201" t="s">
        <v>2749</v>
      </c>
      <c r="FV19" s="201" t="s">
        <v>2749</v>
      </c>
      <c r="FW19" s="201" t="s">
        <v>2749</v>
      </c>
      <c r="FX19" s="201" t="s">
        <v>2749</v>
      </c>
      <c r="FY19" s="213" t="s">
        <v>2749</v>
      </c>
      <c r="FZ19" s="213" t="s">
        <v>2749</v>
      </c>
      <c r="GA19" s="213" t="s">
        <v>2749</v>
      </c>
      <c r="GB19" s="213" t="s">
        <v>2749</v>
      </c>
      <c r="GC19" s="213" t="s">
        <v>2749</v>
      </c>
      <c r="GD19" s="201" t="s">
        <v>2749</v>
      </c>
      <c r="GE19" s="201" t="s">
        <v>2749</v>
      </c>
      <c r="GF19" s="201" t="s">
        <v>2749</v>
      </c>
      <c r="GG19" s="201" t="s">
        <v>2749</v>
      </c>
      <c r="GH19" s="201" t="s">
        <v>2749</v>
      </c>
      <c r="GI19" s="201" t="s">
        <v>2749</v>
      </c>
      <c r="GJ19" s="201" t="s">
        <v>2749</v>
      </c>
      <c r="GK19" s="201" t="s">
        <v>2749</v>
      </c>
      <c r="GL19" s="201" t="s">
        <v>2749</v>
      </c>
      <c r="GM19" s="201" t="s">
        <v>2749</v>
      </c>
      <c r="GN19" s="201" t="s">
        <v>2749</v>
      </c>
      <c r="GO19" s="114" t="s">
        <v>2749</v>
      </c>
      <c r="GP19" s="145" t="s">
        <v>2749</v>
      </c>
      <c r="GQ19" s="114" t="s">
        <v>2749</v>
      </c>
      <c r="GR19" s="114" t="s">
        <v>2749</v>
      </c>
      <c r="GS19" s="114" t="s">
        <v>2749</v>
      </c>
      <c r="GT19" s="114" t="s">
        <v>2749</v>
      </c>
      <c r="GU19"/>
      <c r="GV19" s="175" t="s">
        <v>2755</v>
      </c>
      <c r="GW19" s="201" t="s">
        <v>2749</v>
      </c>
      <c r="GX19" s="201" t="s">
        <v>2749</v>
      </c>
      <c r="GY19" s="201" t="s">
        <v>2749</v>
      </c>
      <c r="GZ19" s="201" t="s">
        <v>2749</v>
      </c>
      <c r="HA19" s="201" t="s">
        <v>2749</v>
      </c>
      <c r="HB19" s="201" t="s">
        <v>2749</v>
      </c>
      <c r="HC19" s="201" t="s">
        <v>2749</v>
      </c>
      <c r="HD19" s="201" t="s">
        <v>2749</v>
      </c>
      <c r="HE19" s="201" t="s">
        <v>2749</v>
      </c>
      <c r="HF19" s="201" t="s">
        <v>2749</v>
      </c>
      <c r="HG19" s="201" t="s">
        <v>2749</v>
      </c>
      <c r="HH19" s="201" t="s">
        <v>2749</v>
      </c>
      <c r="HI19" s="201" t="s">
        <v>2749</v>
      </c>
      <c r="HJ19" s="201" t="s">
        <v>2749</v>
      </c>
      <c r="HK19" s="147">
        <v>3960</v>
      </c>
      <c r="HL19" s="201" t="s">
        <v>2749</v>
      </c>
      <c r="HM19" s="221" t="s">
        <v>2749</v>
      </c>
      <c r="HN19" s="201" t="s">
        <v>2749</v>
      </c>
      <c r="HO19" s="147">
        <v>8000</v>
      </c>
      <c r="HP19" s="201" t="s">
        <v>2749</v>
      </c>
      <c r="HQ19" s="201" t="s">
        <v>2749</v>
      </c>
      <c r="HR19" s="201" t="s">
        <v>2749</v>
      </c>
      <c r="HS19" s="147">
        <v>4000</v>
      </c>
      <c r="HT19" s="201" t="s">
        <v>2749</v>
      </c>
      <c r="HU19" s="201" t="s">
        <v>2749</v>
      </c>
      <c r="HV19" s="201" t="s">
        <v>2749</v>
      </c>
      <c r="HW19" s="201" t="s">
        <v>2749</v>
      </c>
      <c r="HX19" s="201" t="s">
        <v>2749</v>
      </c>
      <c r="HY19" s="213" t="s">
        <v>2749</v>
      </c>
      <c r="HZ19" s="213" t="s">
        <v>2749</v>
      </c>
      <c r="IA19" s="213" t="s">
        <v>2749</v>
      </c>
      <c r="IB19" s="213" t="s">
        <v>2749</v>
      </c>
      <c r="IC19" s="213" t="s">
        <v>2749</v>
      </c>
      <c r="ID19" s="201" t="s">
        <v>2749</v>
      </c>
      <c r="IE19" s="201" t="s">
        <v>2749</v>
      </c>
      <c r="IF19" s="201" t="s">
        <v>2749</v>
      </c>
      <c r="IG19" s="201" t="s">
        <v>2749</v>
      </c>
      <c r="IH19" s="201" t="s">
        <v>2749</v>
      </c>
      <c r="II19" s="201" t="s">
        <v>2749</v>
      </c>
      <c r="IJ19" s="201" t="s">
        <v>2749</v>
      </c>
      <c r="IK19" s="201" t="s">
        <v>2749</v>
      </c>
      <c r="IL19" s="201" t="s">
        <v>2749</v>
      </c>
      <c r="IM19" s="201" t="s">
        <v>2749</v>
      </c>
      <c r="IN19" s="201" t="s">
        <v>2749</v>
      </c>
      <c r="IO19" s="114" t="s">
        <v>2749</v>
      </c>
      <c r="IP19" s="114" t="s">
        <v>2749</v>
      </c>
      <c r="IQ19" s="114" t="s">
        <v>2749</v>
      </c>
      <c r="IR19" s="114" t="s">
        <v>2749</v>
      </c>
      <c r="IS19" s="114" t="s">
        <v>2749</v>
      </c>
      <c r="IT19" s="114" t="s">
        <v>2749</v>
      </c>
    </row>
    <row r="20" spans="1:254" x14ac:dyDescent="0.3">
      <c r="A20" s="175" t="s">
        <v>2756</v>
      </c>
      <c r="B20" s="201" t="s">
        <v>2749</v>
      </c>
      <c r="C20" s="201" t="s">
        <v>2749</v>
      </c>
      <c r="D20" s="201" t="s">
        <v>2749</v>
      </c>
      <c r="E20" s="201" t="s">
        <v>2749</v>
      </c>
      <c r="F20" s="201" t="s">
        <v>2749</v>
      </c>
      <c r="G20" s="201" t="s">
        <v>2749</v>
      </c>
      <c r="H20" s="201" t="s">
        <v>2749</v>
      </c>
      <c r="I20" s="201" t="s">
        <v>2749</v>
      </c>
      <c r="J20" s="201" t="s">
        <v>2749</v>
      </c>
      <c r="K20" s="201" t="s">
        <v>2749</v>
      </c>
      <c r="L20" s="201" t="s">
        <v>2749</v>
      </c>
      <c r="M20" s="201" t="s">
        <v>2749</v>
      </c>
      <c r="N20" s="147">
        <v>10285.714285714286</v>
      </c>
      <c r="O20" s="201" t="s">
        <v>2749</v>
      </c>
      <c r="P20" s="201" t="s">
        <v>2749</v>
      </c>
      <c r="Q20" s="147">
        <v>6857.1428571428569</v>
      </c>
      <c r="R20" s="201" t="s">
        <v>2749</v>
      </c>
      <c r="S20" s="147">
        <v>6857.1428571428596</v>
      </c>
      <c r="T20" s="147">
        <v>6857.1428571428569</v>
      </c>
      <c r="U20" s="205">
        <v>5142.8571428571431</v>
      </c>
      <c r="V20" s="201" t="s">
        <v>2749</v>
      </c>
      <c r="W20" s="201" t="s">
        <v>2749</v>
      </c>
      <c r="X20" s="147">
        <v>12000</v>
      </c>
      <c r="Y20" s="201" t="s">
        <v>2749</v>
      </c>
      <c r="Z20" s="147">
        <v>10285.714285714286</v>
      </c>
      <c r="AA20" s="147">
        <v>10285.714285714286</v>
      </c>
      <c r="AB20" s="201" t="s">
        <v>2749</v>
      </c>
      <c r="AC20" s="147">
        <v>10285.714285714286</v>
      </c>
      <c r="AD20" s="147">
        <v>10285.714285714286</v>
      </c>
      <c r="AE20" s="147">
        <v>10285.714285714286</v>
      </c>
      <c r="AF20" s="147">
        <v>10285.714285714286</v>
      </c>
      <c r="AG20" s="147">
        <v>10285.714285714286</v>
      </c>
      <c r="AH20" s="147">
        <v>10285.714285714286</v>
      </c>
      <c r="AI20" s="147">
        <v>10285.714285714286</v>
      </c>
      <c r="AJ20" s="147">
        <v>12000</v>
      </c>
      <c r="AK20" s="147">
        <v>13285.714285714286</v>
      </c>
      <c r="AL20" s="147">
        <v>10285.714285714286</v>
      </c>
      <c r="AM20" s="147">
        <v>12000</v>
      </c>
      <c r="AN20" s="147">
        <v>10285.714285714286</v>
      </c>
      <c r="AO20" s="147">
        <v>18000</v>
      </c>
      <c r="AP20" s="147">
        <v>10285.714285714286</v>
      </c>
      <c r="AQ20" s="147">
        <v>12000</v>
      </c>
      <c r="AR20" s="147">
        <v>12000</v>
      </c>
      <c r="AS20" s="147">
        <v>12000</v>
      </c>
      <c r="AT20" s="137">
        <v>10285.714285714286</v>
      </c>
      <c r="AU20" s="114" t="s">
        <v>2749</v>
      </c>
      <c r="AV20" s="137">
        <v>18000</v>
      </c>
      <c r="AW20" s="114" t="s">
        <v>2749</v>
      </c>
      <c r="AX20" s="114" t="s">
        <v>2749</v>
      </c>
      <c r="AY20" s="114" t="s">
        <v>2749</v>
      </c>
      <c r="BA20" s="175" t="s">
        <v>2756</v>
      </c>
      <c r="BB20" s="201" t="s">
        <v>2749</v>
      </c>
      <c r="BC20" s="201" t="s">
        <v>2749</v>
      </c>
      <c r="BD20" s="201" t="s">
        <v>2749</v>
      </c>
      <c r="BE20" s="201" t="s">
        <v>2749</v>
      </c>
      <c r="BF20" s="201" t="s">
        <v>2749</v>
      </c>
      <c r="BG20" s="201" t="s">
        <v>2749</v>
      </c>
      <c r="BH20" s="201" t="s">
        <v>2749</v>
      </c>
      <c r="BI20" s="201" t="s">
        <v>2749</v>
      </c>
      <c r="BJ20" s="201" t="s">
        <v>2749</v>
      </c>
      <c r="BK20" s="201" t="s">
        <v>2749</v>
      </c>
      <c r="BL20" s="201" t="s">
        <v>2749</v>
      </c>
      <c r="BM20" s="201" t="s">
        <v>2749</v>
      </c>
      <c r="BN20" s="147">
        <v>9000</v>
      </c>
      <c r="BO20" s="207" t="s">
        <v>2749</v>
      </c>
      <c r="BP20" s="207" t="s">
        <v>2749</v>
      </c>
      <c r="BQ20" s="147">
        <v>10410</v>
      </c>
      <c r="BR20" s="221" t="s">
        <v>2749</v>
      </c>
      <c r="BS20" s="147">
        <v>9000</v>
      </c>
      <c r="BT20" s="147">
        <v>9000</v>
      </c>
      <c r="BU20" s="147">
        <v>6000</v>
      </c>
      <c r="BV20" s="201" t="s">
        <v>2749</v>
      </c>
      <c r="BW20" s="201" t="s">
        <v>2749</v>
      </c>
      <c r="BX20" s="212">
        <v>9000</v>
      </c>
      <c r="BY20" s="201" t="s">
        <v>2749</v>
      </c>
      <c r="BZ20" s="147">
        <v>6000</v>
      </c>
      <c r="CA20" s="147">
        <v>6000</v>
      </c>
      <c r="CB20" s="201" t="s">
        <v>2749</v>
      </c>
      <c r="CC20" s="147">
        <v>6000</v>
      </c>
      <c r="CD20" s="147">
        <v>7500</v>
      </c>
      <c r="CE20" s="147">
        <v>6000</v>
      </c>
      <c r="CF20" s="147">
        <v>6000</v>
      </c>
      <c r="CG20" s="147">
        <v>6000</v>
      </c>
      <c r="CH20" s="147">
        <v>6000</v>
      </c>
      <c r="CI20" s="147">
        <v>6000</v>
      </c>
      <c r="CJ20" s="147">
        <v>6000</v>
      </c>
      <c r="CK20" s="147">
        <v>6000</v>
      </c>
      <c r="CL20" s="147">
        <v>3000</v>
      </c>
      <c r="CM20" s="147">
        <v>9000</v>
      </c>
      <c r="CN20" s="147">
        <v>6000</v>
      </c>
      <c r="CO20" s="147">
        <v>6000</v>
      </c>
      <c r="CP20" s="147">
        <v>6000</v>
      </c>
      <c r="CQ20" s="147">
        <v>7500</v>
      </c>
      <c r="CR20" s="147">
        <v>6000</v>
      </c>
      <c r="CS20" s="147">
        <v>6000</v>
      </c>
      <c r="CT20" s="137">
        <v>6000</v>
      </c>
      <c r="CU20" s="114" t="s">
        <v>2749</v>
      </c>
      <c r="CV20" s="137">
        <v>6000</v>
      </c>
      <c r="CW20" s="114" t="s">
        <v>2749</v>
      </c>
      <c r="CX20" s="114" t="s">
        <v>2749</v>
      </c>
      <c r="CY20" s="114" t="s">
        <v>2749</v>
      </c>
      <c r="DA20" s="175" t="s">
        <v>2756</v>
      </c>
      <c r="DB20" s="201" t="s">
        <v>2749</v>
      </c>
      <c r="DC20" s="201" t="s">
        <v>2749</v>
      </c>
      <c r="DD20" s="201" t="s">
        <v>2749</v>
      </c>
      <c r="DE20" s="201" t="s">
        <v>2749</v>
      </c>
      <c r="DF20" s="201" t="s">
        <v>2749</v>
      </c>
      <c r="DG20" s="201" t="s">
        <v>2749</v>
      </c>
      <c r="DH20" s="201" t="s">
        <v>2749</v>
      </c>
      <c r="DI20" s="201" t="s">
        <v>2749</v>
      </c>
      <c r="DJ20" s="201" t="s">
        <v>2749</v>
      </c>
      <c r="DK20" s="201" t="s">
        <v>2749</v>
      </c>
      <c r="DL20" s="201" t="s">
        <v>2749</v>
      </c>
      <c r="DM20" s="201" t="s">
        <v>2749</v>
      </c>
      <c r="DN20" s="147">
        <v>7500</v>
      </c>
      <c r="DO20" s="201" t="s">
        <v>2749</v>
      </c>
      <c r="DP20" s="201" t="s">
        <v>2749</v>
      </c>
      <c r="DQ20" s="147">
        <v>6600</v>
      </c>
      <c r="DR20" s="221" t="s">
        <v>2749</v>
      </c>
      <c r="DS20" s="147">
        <v>7500</v>
      </c>
      <c r="DT20" s="147">
        <v>7350</v>
      </c>
      <c r="DU20" s="147">
        <v>7500</v>
      </c>
      <c r="DV20" s="201" t="s">
        <v>2749</v>
      </c>
      <c r="DW20" s="201" t="s">
        <v>2749</v>
      </c>
      <c r="DX20" s="218">
        <v>9000</v>
      </c>
      <c r="DY20" s="201" t="s">
        <v>2749</v>
      </c>
      <c r="DZ20" s="147">
        <v>6000</v>
      </c>
      <c r="EA20" s="147">
        <v>6000</v>
      </c>
      <c r="EB20" s="201" t="s">
        <v>2749</v>
      </c>
      <c r="EC20" s="147">
        <v>6000</v>
      </c>
      <c r="ED20" s="217">
        <v>6600</v>
      </c>
      <c r="EE20" s="147">
        <v>7500</v>
      </c>
      <c r="EF20" s="147">
        <v>7500</v>
      </c>
      <c r="EG20" s="147">
        <v>7500</v>
      </c>
      <c r="EH20" s="147">
        <v>7500</v>
      </c>
      <c r="EI20" s="147">
        <v>15000</v>
      </c>
      <c r="EJ20" s="147">
        <v>10500</v>
      </c>
      <c r="EK20" s="147">
        <v>11250</v>
      </c>
      <c r="EL20" s="147">
        <v>7200</v>
      </c>
      <c r="EM20" s="147">
        <v>7500</v>
      </c>
      <c r="EN20" s="147">
        <v>7500</v>
      </c>
      <c r="EO20" s="147">
        <v>6900</v>
      </c>
      <c r="EP20" s="147">
        <v>11250</v>
      </c>
      <c r="EQ20" s="147">
        <v>7500</v>
      </c>
      <c r="ER20" s="205">
        <v>12000</v>
      </c>
      <c r="ES20" s="147">
        <v>7500</v>
      </c>
      <c r="ET20" s="137">
        <v>6000</v>
      </c>
      <c r="EU20" s="114" t="s">
        <v>2749</v>
      </c>
      <c r="EV20" s="137">
        <v>7500</v>
      </c>
      <c r="EW20" s="114" t="s">
        <v>2749</v>
      </c>
      <c r="EX20" s="114" t="s">
        <v>2749</v>
      </c>
      <c r="EY20" s="114" t="s">
        <v>2749</v>
      </c>
      <c r="EZ20"/>
      <c r="FA20" s="201" t="s">
        <v>2749</v>
      </c>
      <c r="FB20" s="201" t="s">
        <v>2749</v>
      </c>
      <c r="FC20" s="201" t="s">
        <v>2749</v>
      </c>
      <c r="FD20" s="201" t="s">
        <v>2749</v>
      </c>
      <c r="FE20" s="201" t="s">
        <v>2749</v>
      </c>
      <c r="FF20" s="201" t="s">
        <v>2749</v>
      </c>
      <c r="FG20" s="201" t="s">
        <v>2749</v>
      </c>
      <c r="FH20" s="201" t="s">
        <v>2749</v>
      </c>
      <c r="FI20" s="147">
        <v>9000</v>
      </c>
      <c r="FJ20" s="201" t="s">
        <v>2749</v>
      </c>
      <c r="FK20" s="201" t="s">
        <v>2749</v>
      </c>
      <c r="FL20" s="147">
        <v>9000</v>
      </c>
      <c r="FM20" s="221" t="s">
        <v>2749</v>
      </c>
      <c r="FN20" s="147">
        <v>9900</v>
      </c>
      <c r="FO20" s="147">
        <v>18000</v>
      </c>
      <c r="FP20" s="147">
        <v>9000</v>
      </c>
      <c r="FQ20" s="201" t="s">
        <v>2749</v>
      </c>
      <c r="FR20" s="201" t="s">
        <v>2749</v>
      </c>
      <c r="FS20" s="218">
        <v>10800</v>
      </c>
      <c r="FT20" s="201" t="s">
        <v>2749</v>
      </c>
      <c r="FU20" s="147">
        <v>18000</v>
      </c>
      <c r="FV20" s="147">
        <v>12600</v>
      </c>
      <c r="FW20" s="201" t="s">
        <v>2749</v>
      </c>
      <c r="FX20" s="147">
        <v>12600</v>
      </c>
      <c r="FY20" s="217">
        <v>18000</v>
      </c>
      <c r="FZ20" s="147">
        <v>18000</v>
      </c>
      <c r="GA20" s="147">
        <v>18000</v>
      </c>
      <c r="GB20" s="147">
        <v>18000</v>
      </c>
      <c r="GC20" s="147">
        <v>18000</v>
      </c>
      <c r="GD20" s="147">
        <v>18000</v>
      </c>
      <c r="GE20" s="147">
        <v>18000</v>
      </c>
      <c r="GF20" s="147">
        <v>18000</v>
      </c>
      <c r="GG20" s="147">
        <v>11700</v>
      </c>
      <c r="GH20" s="147">
        <v>16200</v>
      </c>
      <c r="GI20" s="147">
        <v>14400</v>
      </c>
      <c r="GJ20" s="147">
        <v>18000</v>
      </c>
      <c r="GK20" s="147">
        <v>16200</v>
      </c>
      <c r="GL20" s="147">
        <v>16200</v>
      </c>
      <c r="GM20" s="147">
        <v>16200</v>
      </c>
      <c r="GN20" s="147">
        <v>13500</v>
      </c>
      <c r="GO20" s="137">
        <v>10800</v>
      </c>
      <c r="GP20" s="145" t="s">
        <v>2749</v>
      </c>
      <c r="GQ20" s="137">
        <v>28296</v>
      </c>
      <c r="GR20" s="114" t="s">
        <v>2749</v>
      </c>
      <c r="GS20" s="114" t="s">
        <v>2749</v>
      </c>
      <c r="GT20" s="114" t="s">
        <v>2749</v>
      </c>
      <c r="GU20"/>
      <c r="GV20" s="175" t="s">
        <v>2756</v>
      </c>
      <c r="GW20" s="201" t="s">
        <v>2749</v>
      </c>
      <c r="GX20" s="201" t="s">
        <v>2749</v>
      </c>
      <c r="GY20" s="201" t="s">
        <v>2749</v>
      </c>
      <c r="GZ20" s="201" t="s">
        <v>2749</v>
      </c>
      <c r="HA20" s="201" t="s">
        <v>2749</v>
      </c>
      <c r="HB20" s="201" t="s">
        <v>2749</v>
      </c>
      <c r="HC20" s="201" t="s">
        <v>2749</v>
      </c>
      <c r="HD20" s="201" t="s">
        <v>2749</v>
      </c>
      <c r="HE20" s="201" t="s">
        <v>2749</v>
      </c>
      <c r="HF20" s="201" t="s">
        <v>2749</v>
      </c>
      <c r="HG20" s="201" t="s">
        <v>2749</v>
      </c>
      <c r="HH20" s="201" t="s">
        <v>2749</v>
      </c>
      <c r="HI20" s="147">
        <v>4000</v>
      </c>
      <c r="HJ20" s="201" t="s">
        <v>2749</v>
      </c>
      <c r="HK20" s="201" t="s">
        <v>2749</v>
      </c>
      <c r="HL20" s="147">
        <v>10000</v>
      </c>
      <c r="HM20" s="221" t="s">
        <v>2749</v>
      </c>
      <c r="HN20" s="147">
        <v>4000</v>
      </c>
      <c r="HO20" s="147">
        <v>4000</v>
      </c>
      <c r="HP20" s="147">
        <v>4000</v>
      </c>
      <c r="HQ20" s="201" t="s">
        <v>2749</v>
      </c>
      <c r="HR20" s="201" t="s">
        <v>2749</v>
      </c>
      <c r="HS20" s="218">
        <v>8000</v>
      </c>
      <c r="HT20" s="201" t="s">
        <v>2749</v>
      </c>
      <c r="HU20" s="147">
        <v>3000</v>
      </c>
      <c r="HV20" s="147">
        <v>3000</v>
      </c>
      <c r="HW20" s="201" t="s">
        <v>2749</v>
      </c>
      <c r="HX20" s="147">
        <v>3000</v>
      </c>
      <c r="HY20" s="217">
        <v>3000</v>
      </c>
      <c r="HZ20" s="147">
        <v>3000</v>
      </c>
      <c r="IA20" s="147">
        <v>3000</v>
      </c>
      <c r="IB20" s="147">
        <v>3000</v>
      </c>
      <c r="IC20" s="147">
        <v>3000</v>
      </c>
      <c r="ID20" s="147">
        <v>4000</v>
      </c>
      <c r="IE20" s="147">
        <v>4520</v>
      </c>
      <c r="IF20" s="147">
        <v>4000</v>
      </c>
      <c r="IG20" s="147">
        <v>4000</v>
      </c>
      <c r="IH20" s="147">
        <v>4520</v>
      </c>
      <c r="II20" s="147">
        <v>4000</v>
      </c>
      <c r="IJ20" s="147">
        <v>10000</v>
      </c>
      <c r="IK20" s="147">
        <v>10000</v>
      </c>
      <c r="IL20" s="147">
        <v>7520</v>
      </c>
      <c r="IM20" s="147">
        <v>7520</v>
      </c>
      <c r="IN20" s="147">
        <v>3000</v>
      </c>
      <c r="IO20" s="137">
        <v>3000</v>
      </c>
      <c r="IP20" s="114" t="s">
        <v>2749</v>
      </c>
      <c r="IQ20" s="137">
        <v>9000</v>
      </c>
      <c r="IR20" s="114" t="s">
        <v>2749</v>
      </c>
      <c r="IS20" s="114" t="s">
        <v>2749</v>
      </c>
      <c r="IT20" s="114" t="s">
        <v>2749</v>
      </c>
    </row>
    <row r="21" spans="1:254" x14ac:dyDescent="0.3">
      <c r="A21" s="175" t="s">
        <v>2757</v>
      </c>
      <c r="B21" s="201" t="s">
        <v>2749</v>
      </c>
      <c r="C21" s="201" t="s">
        <v>2749</v>
      </c>
      <c r="D21" s="201" t="s">
        <v>2749</v>
      </c>
      <c r="E21" s="201" t="s">
        <v>2749</v>
      </c>
      <c r="F21" s="201" t="s">
        <v>2749</v>
      </c>
      <c r="G21" s="201" t="s">
        <v>2749</v>
      </c>
      <c r="H21" s="201" t="s">
        <v>2749</v>
      </c>
      <c r="I21" s="201" t="s">
        <v>2749</v>
      </c>
      <c r="J21" s="201" t="s">
        <v>2749</v>
      </c>
      <c r="K21" s="201" t="s">
        <v>2749</v>
      </c>
      <c r="L21" s="205">
        <v>7988.5714285714284</v>
      </c>
      <c r="M21" s="201" t="s">
        <v>2749</v>
      </c>
      <c r="N21" s="147">
        <v>7028.5714285714284</v>
      </c>
      <c r="O21" s="201" t="s">
        <v>2749</v>
      </c>
      <c r="P21" s="205">
        <v>8022.8571428571431</v>
      </c>
      <c r="Q21" s="205">
        <v>6857.1428571428569</v>
      </c>
      <c r="R21" s="201" t="s">
        <v>2749</v>
      </c>
      <c r="S21" s="201" t="s">
        <v>2749</v>
      </c>
      <c r="T21" s="205">
        <v>5142.8571428571431</v>
      </c>
      <c r="U21" s="147">
        <v>8571.4285714285706</v>
      </c>
      <c r="V21" s="201" t="s">
        <v>2749</v>
      </c>
      <c r="W21" s="201" t="s">
        <v>2749</v>
      </c>
      <c r="X21" s="205">
        <v>5142.8571428571431</v>
      </c>
      <c r="Y21" s="201" t="s">
        <v>2749</v>
      </c>
      <c r="Z21" s="201" t="s">
        <v>2749</v>
      </c>
      <c r="AA21" s="147">
        <v>13714.285714285714</v>
      </c>
      <c r="AB21" s="201" t="s">
        <v>2749</v>
      </c>
      <c r="AC21" s="201" t="s">
        <v>2749</v>
      </c>
      <c r="AD21" s="201" t="s">
        <v>2749</v>
      </c>
      <c r="AE21" s="201" t="s">
        <v>2749</v>
      </c>
      <c r="AF21" s="201" t="s">
        <v>2749</v>
      </c>
      <c r="AG21" s="201" t="s">
        <v>2749</v>
      </c>
      <c r="AH21" s="201" t="s">
        <v>2749</v>
      </c>
      <c r="AI21" s="201" t="s">
        <v>2749</v>
      </c>
      <c r="AJ21" s="201" t="s">
        <v>2749</v>
      </c>
      <c r="AK21" s="201" t="s">
        <v>2749</v>
      </c>
      <c r="AL21" s="201" t="s">
        <v>2749</v>
      </c>
      <c r="AM21" s="201" t="s">
        <v>2749</v>
      </c>
      <c r="AN21" s="201" t="s">
        <v>2749</v>
      </c>
      <c r="AO21" s="201" t="s">
        <v>2749</v>
      </c>
      <c r="AP21" s="201" t="s">
        <v>2749</v>
      </c>
      <c r="AQ21" s="201" t="s">
        <v>2749</v>
      </c>
      <c r="AR21" s="201" t="s">
        <v>2749</v>
      </c>
      <c r="AS21" s="201" t="s">
        <v>2749</v>
      </c>
      <c r="AT21" s="114" t="s">
        <v>2749</v>
      </c>
      <c r="AU21" s="114" t="s">
        <v>2749</v>
      </c>
      <c r="AV21" s="114" t="s">
        <v>2749</v>
      </c>
      <c r="AW21" s="114" t="s">
        <v>2749</v>
      </c>
      <c r="AX21" s="114" t="s">
        <v>2749</v>
      </c>
      <c r="AY21" s="114" t="s">
        <v>2749</v>
      </c>
      <c r="BA21" s="175" t="s">
        <v>2757</v>
      </c>
      <c r="BB21" s="201" t="s">
        <v>2749</v>
      </c>
      <c r="BC21" s="201" t="s">
        <v>2749</v>
      </c>
      <c r="BD21" s="201" t="s">
        <v>2749</v>
      </c>
      <c r="BE21" s="201" t="s">
        <v>2749</v>
      </c>
      <c r="BF21" s="201" t="s">
        <v>2749</v>
      </c>
      <c r="BG21" s="201" t="s">
        <v>2749</v>
      </c>
      <c r="BH21" s="201" t="s">
        <v>2749</v>
      </c>
      <c r="BI21" s="201" t="s">
        <v>2749</v>
      </c>
      <c r="BJ21" s="201" t="s">
        <v>2749</v>
      </c>
      <c r="BK21" s="201" t="s">
        <v>2749</v>
      </c>
      <c r="BL21" s="147">
        <v>10308.9</v>
      </c>
      <c r="BM21" s="201" t="s">
        <v>2749</v>
      </c>
      <c r="BN21" s="147">
        <v>8130</v>
      </c>
      <c r="BO21" s="201" t="s">
        <v>2749</v>
      </c>
      <c r="BP21" s="147">
        <v>9420</v>
      </c>
      <c r="BQ21" s="147">
        <v>18000</v>
      </c>
      <c r="BR21" s="201" t="s">
        <v>2749</v>
      </c>
      <c r="BS21" s="201" t="s">
        <v>2749</v>
      </c>
      <c r="BT21" s="147">
        <v>9000</v>
      </c>
      <c r="BU21" s="147">
        <v>6000</v>
      </c>
      <c r="BV21" s="201" t="s">
        <v>2749</v>
      </c>
      <c r="BW21" s="201" t="s">
        <v>2749</v>
      </c>
      <c r="BX21" s="147">
        <v>12000</v>
      </c>
      <c r="BY21" s="201" t="s">
        <v>2749</v>
      </c>
      <c r="BZ21" s="201" t="s">
        <v>2749</v>
      </c>
      <c r="CA21" s="212">
        <v>12000</v>
      </c>
      <c r="CB21" s="201" t="s">
        <v>2749</v>
      </c>
      <c r="CC21" s="201" t="s">
        <v>2749</v>
      </c>
      <c r="CD21" s="201" t="s">
        <v>2749</v>
      </c>
      <c r="CE21" s="201" t="s">
        <v>2749</v>
      </c>
      <c r="CF21" s="201" t="s">
        <v>2749</v>
      </c>
      <c r="CG21" s="201" t="s">
        <v>2749</v>
      </c>
      <c r="CH21" s="201" t="s">
        <v>2749</v>
      </c>
      <c r="CI21" s="201" t="s">
        <v>2749</v>
      </c>
      <c r="CJ21" s="201" t="s">
        <v>2749</v>
      </c>
      <c r="CK21" s="201" t="s">
        <v>2749</v>
      </c>
      <c r="CL21" s="201" t="s">
        <v>2749</v>
      </c>
      <c r="CM21" s="201" t="s">
        <v>2749</v>
      </c>
      <c r="CN21" s="201" t="s">
        <v>2749</v>
      </c>
      <c r="CO21" s="201" t="s">
        <v>2749</v>
      </c>
      <c r="CP21" s="201" t="s">
        <v>2749</v>
      </c>
      <c r="CQ21" s="201" t="s">
        <v>2749</v>
      </c>
      <c r="CR21" s="201" t="s">
        <v>2749</v>
      </c>
      <c r="CS21" s="201" t="s">
        <v>2749</v>
      </c>
      <c r="CT21" s="114" t="s">
        <v>2749</v>
      </c>
      <c r="CU21" s="114" t="s">
        <v>2749</v>
      </c>
      <c r="CV21" s="114" t="s">
        <v>2749</v>
      </c>
      <c r="CW21" s="114" t="s">
        <v>2749</v>
      </c>
      <c r="CX21" s="114" t="s">
        <v>2749</v>
      </c>
      <c r="CY21" s="114" t="s">
        <v>2749</v>
      </c>
      <c r="DA21" s="175" t="s">
        <v>2757</v>
      </c>
      <c r="DB21" s="201" t="s">
        <v>2749</v>
      </c>
      <c r="DC21" s="201" t="s">
        <v>2749</v>
      </c>
      <c r="DD21" s="201" t="s">
        <v>2749</v>
      </c>
      <c r="DE21" s="201" t="s">
        <v>2749</v>
      </c>
      <c r="DF21" s="201" t="s">
        <v>2749</v>
      </c>
      <c r="DG21" s="201" t="s">
        <v>2749</v>
      </c>
      <c r="DH21" s="201" t="s">
        <v>2749</v>
      </c>
      <c r="DI21" s="201" t="s">
        <v>2749</v>
      </c>
      <c r="DJ21" s="201" t="s">
        <v>2749</v>
      </c>
      <c r="DK21" s="201" t="s">
        <v>2749</v>
      </c>
      <c r="DL21" s="211">
        <v>7500</v>
      </c>
      <c r="DM21" s="201" t="s">
        <v>2749</v>
      </c>
      <c r="DN21" s="147">
        <v>8445</v>
      </c>
      <c r="DO21" s="201" t="s">
        <v>2749</v>
      </c>
      <c r="DP21" s="211">
        <v>9390</v>
      </c>
      <c r="DQ21" s="211">
        <v>10500</v>
      </c>
      <c r="DR21" s="221" t="s">
        <v>2749</v>
      </c>
      <c r="DS21" s="201" t="s">
        <v>2749</v>
      </c>
      <c r="DT21" s="147">
        <v>8250</v>
      </c>
      <c r="DU21" s="147">
        <v>9390</v>
      </c>
      <c r="DV21" s="201" t="s">
        <v>2749</v>
      </c>
      <c r="DW21" s="201" t="s">
        <v>2749</v>
      </c>
      <c r="DX21" s="147">
        <v>10500</v>
      </c>
      <c r="DY21" s="201" t="s">
        <v>2749</v>
      </c>
      <c r="DZ21" s="201" t="s">
        <v>2749</v>
      </c>
      <c r="EA21" s="147">
        <v>15000</v>
      </c>
      <c r="EB21" s="201" t="s">
        <v>2749</v>
      </c>
      <c r="EC21" s="201" t="s">
        <v>2749</v>
      </c>
      <c r="ED21" s="213" t="s">
        <v>2749</v>
      </c>
      <c r="EE21" s="213" t="s">
        <v>2749</v>
      </c>
      <c r="EF21" s="213" t="s">
        <v>2749</v>
      </c>
      <c r="EG21" s="213" t="s">
        <v>2749</v>
      </c>
      <c r="EH21" s="213" t="s">
        <v>2749</v>
      </c>
      <c r="EI21" s="201" t="s">
        <v>2749</v>
      </c>
      <c r="EJ21" s="201" t="s">
        <v>2749</v>
      </c>
      <c r="EK21" s="201" t="s">
        <v>2749</v>
      </c>
      <c r="EL21" s="201" t="s">
        <v>2749</v>
      </c>
      <c r="EM21" s="201" t="s">
        <v>2749</v>
      </c>
      <c r="EN21" s="201" t="s">
        <v>2749</v>
      </c>
      <c r="EO21" s="201" t="s">
        <v>2749</v>
      </c>
      <c r="EP21" s="201" t="s">
        <v>2749</v>
      </c>
      <c r="EQ21" s="201" t="s">
        <v>2749</v>
      </c>
      <c r="ER21" s="201" t="s">
        <v>2749</v>
      </c>
      <c r="ES21" s="201" t="s">
        <v>2749</v>
      </c>
      <c r="ET21" s="114" t="s">
        <v>2749</v>
      </c>
      <c r="EU21" s="114" t="s">
        <v>2749</v>
      </c>
      <c r="EV21" s="114" t="s">
        <v>2749</v>
      </c>
      <c r="EW21" s="114" t="s">
        <v>2749</v>
      </c>
      <c r="EX21" s="114" t="s">
        <v>2749</v>
      </c>
      <c r="EY21" s="114" t="s">
        <v>2749</v>
      </c>
      <c r="EZ21"/>
      <c r="FA21" s="201" t="s">
        <v>2749</v>
      </c>
      <c r="FB21" s="201" t="s">
        <v>2749</v>
      </c>
      <c r="FC21" s="201" t="s">
        <v>2749</v>
      </c>
      <c r="FD21" s="201" t="s">
        <v>2749</v>
      </c>
      <c r="FE21" s="201" t="s">
        <v>2749</v>
      </c>
      <c r="FF21" s="201" t="s">
        <v>2749</v>
      </c>
      <c r="FG21" s="211">
        <v>7349.9400000000005</v>
      </c>
      <c r="FH21" s="201" t="s">
        <v>2749</v>
      </c>
      <c r="FI21" s="147">
        <v>10800</v>
      </c>
      <c r="FJ21" s="201" t="s">
        <v>2749</v>
      </c>
      <c r="FK21" s="211">
        <v>12888</v>
      </c>
      <c r="FL21" s="211">
        <v>12600</v>
      </c>
      <c r="FM21" s="221" t="s">
        <v>2749</v>
      </c>
      <c r="FN21" s="201" t="s">
        <v>2749</v>
      </c>
      <c r="FO21" s="147">
        <v>11268</v>
      </c>
      <c r="FP21" s="147">
        <v>9000</v>
      </c>
      <c r="FQ21" s="201" t="s">
        <v>2749</v>
      </c>
      <c r="FR21" s="201" t="s">
        <v>2749</v>
      </c>
      <c r="FS21" s="147">
        <v>14400</v>
      </c>
      <c r="FT21" s="201" t="s">
        <v>2749</v>
      </c>
      <c r="FU21" s="201" t="s">
        <v>2749</v>
      </c>
      <c r="FV21" s="147">
        <v>9000</v>
      </c>
      <c r="FW21" s="201" t="s">
        <v>2749</v>
      </c>
      <c r="FX21" s="201" t="s">
        <v>2749</v>
      </c>
      <c r="FY21" s="213" t="s">
        <v>2749</v>
      </c>
      <c r="FZ21" s="213" t="s">
        <v>2749</v>
      </c>
      <c r="GA21" s="213" t="s">
        <v>2749</v>
      </c>
      <c r="GB21" s="213" t="s">
        <v>2749</v>
      </c>
      <c r="GC21" s="213" t="s">
        <v>2749</v>
      </c>
      <c r="GD21" s="201" t="s">
        <v>2749</v>
      </c>
      <c r="GE21" s="201" t="s">
        <v>2749</v>
      </c>
      <c r="GF21" s="201" t="s">
        <v>2749</v>
      </c>
      <c r="GG21" s="201" t="s">
        <v>2749</v>
      </c>
      <c r="GH21" s="201" t="s">
        <v>2749</v>
      </c>
      <c r="GI21" s="201" t="s">
        <v>2749</v>
      </c>
      <c r="GJ21" s="201" t="s">
        <v>2749</v>
      </c>
      <c r="GK21" s="201" t="s">
        <v>2749</v>
      </c>
      <c r="GL21" s="201" t="s">
        <v>2749</v>
      </c>
      <c r="GM21" s="201" t="s">
        <v>2749</v>
      </c>
      <c r="GN21" s="201" t="s">
        <v>2749</v>
      </c>
      <c r="GO21" s="114" t="s">
        <v>2749</v>
      </c>
      <c r="GP21" s="145" t="s">
        <v>2749</v>
      </c>
      <c r="GQ21" s="114" t="s">
        <v>2749</v>
      </c>
      <c r="GR21" s="114" t="s">
        <v>2749</v>
      </c>
      <c r="GS21" s="114" t="s">
        <v>2749</v>
      </c>
      <c r="GT21" s="114" t="s">
        <v>2749</v>
      </c>
      <c r="GU21"/>
      <c r="GV21" s="175" t="s">
        <v>2757</v>
      </c>
      <c r="GW21" s="201" t="s">
        <v>2749</v>
      </c>
      <c r="GX21" s="201" t="s">
        <v>2749</v>
      </c>
      <c r="GY21" s="201" t="s">
        <v>2749</v>
      </c>
      <c r="GZ21" s="201" t="s">
        <v>2749</v>
      </c>
      <c r="HA21" s="201" t="s">
        <v>2749</v>
      </c>
      <c r="HB21" s="201" t="s">
        <v>2749</v>
      </c>
      <c r="HC21" s="201" t="s">
        <v>2749</v>
      </c>
      <c r="HD21" s="201" t="s">
        <v>2749</v>
      </c>
      <c r="HE21" s="201" t="s">
        <v>2749</v>
      </c>
      <c r="HF21" s="201" t="s">
        <v>2749</v>
      </c>
      <c r="HG21" s="211">
        <v>4295.3999999999996</v>
      </c>
      <c r="HH21" s="201" t="s">
        <v>2749</v>
      </c>
      <c r="HI21" s="147">
        <v>4640</v>
      </c>
      <c r="HJ21" s="201" t="s">
        <v>2749</v>
      </c>
      <c r="HK21" s="211">
        <v>5000</v>
      </c>
      <c r="HL21" s="211">
        <v>12000</v>
      </c>
      <c r="HM21" s="221" t="s">
        <v>2749</v>
      </c>
      <c r="HN21" s="201" t="s">
        <v>2749</v>
      </c>
      <c r="HO21" s="147">
        <v>7520</v>
      </c>
      <c r="HP21" s="147">
        <v>7520</v>
      </c>
      <c r="HQ21" s="201" t="s">
        <v>2749</v>
      </c>
      <c r="HR21" s="201" t="s">
        <v>2749</v>
      </c>
      <c r="HS21" s="147">
        <v>4000</v>
      </c>
      <c r="HT21" s="201" t="s">
        <v>2749</v>
      </c>
      <c r="HU21" s="201" t="s">
        <v>2749</v>
      </c>
      <c r="HV21" s="147">
        <v>8000</v>
      </c>
      <c r="HW21" s="201" t="s">
        <v>2749</v>
      </c>
      <c r="HX21" s="201" t="s">
        <v>2749</v>
      </c>
      <c r="HY21" s="213" t="s">
        <v>2749</v>
      </c>
      <c r="HZ21" s="213" t="s">
        <v>2749</v>
      </c>
      <c r="IA21" s="213" t="s">
        <v>2749</v>
      </c>
      <c r="IB21" s="213" t="s">
        <v>2749</v>
      </c>
      <c r="IC21" s="213" t="s">
        <v>2749</v>
      </c>
      <c r="ID21" s="201" t="s">
        <v>2749</v>
      </c>
      <c r="IE21" s="201" t="s">
        <v>2749</v>
      </c>
      <c r="IF21" s="201" t="s">
        <v>2749</v>
      </c>
      <c r="IG21" s="201" t="s">
        <v>2749</v>
      </c>
      <c r="IH21" s="201" t="s">
        <v>2749</v>
      </c>
      <c r="II21" s="201" t="s">
        <v>2749</v>
      </c>
      <c r="IJ21" s="201" t="s">
        <v>2749</v>
      </c>
      <c r="IK21" s="201" t="s">
        <v>2749</v>
      </c>
      <c r="IL21" s="201" t="s">
        <v>2749</v>
      </c>
      <c r="IM21" s="201" t="s">
        <v>2749</v>
      </c>
      <c r="IN21" s="201" t="s">
        <v>2749</v>
      </c>
      <c r="IO21" s="114" t="s">
        <v>2749</v>
      </c>
      <c r="IP21" s="114" t="s">
        <v>2749</v>
      </c>
      <c r="IQ21" s="114" t="s">
        <v>2749</v>
      </c>
      <c r="IR21" s="114" t="s">
        <v>2749</v>
      </c>
      <c r="IS21" s="114" t="s">
        <v>2749</v>
      </c>
      <c r="IT21" s="114" t="s">
        <v>2749</v>
      </c>
    </row>
    <row r="22" spans="1:254" x14ac:dyDescent="0.3">
      <c r="A22" s="175" t="s">
        <v>2609</v>
      </c>
      <c r="B22" s="201" t="s">
        <v>2749</v>
      </c>
      <c r="C22" s="201" t="s">
        <v>2749</v>
      </c>
      <c r="D22" s="201" t="s">
        <v>2749</v>
      </c>
      <c r="E22" s="201" t="s">
        <v>2749</v>
      </c>
      <c r="F22" s="201" t="s">
        <v>2749</v>
      </c>
      <c r="G22" s="201" t="s">
        <v>2749</v>
      </c>
      <c r="H22" s="201" t="s">
        <v>2749</v>
      </c>
      <c r="I22" s="201" t="s">
        <v>2749</v>
      </c>
      <c r="J22" s="201" t="s">
        <v>2749</v>
      </c>
      <c r="K22" s="201" t="s">
        <v>2749</v>
      </c>
      <c r="L22" s="201" t="s">
        <v>2749</v>
      </c>
      <c r="M22" s="201" t="s">
        <v>2749</v>
      </c>
      <c r="N22" s="201" t="s">
        <v>2749</v>
      </c>
      <c r="O22" s="201" t="s">
        <v>2749</v>
      </c>
      <c r="P22" s="201" t="s">
        <v>2749</v>
      </c>
      <c r="Q22" s="201" t="s">
        <v>2749</v>
      </c>
      <c r="R22" s="201" t="s">
        <v>2749</v>
      </c>
      <c r="S22" s="201" t="s">
        <v>2749</v>
      </c>
      <c r="T22" s="201" t="s">
        <v>2749</v>
      </c>
      <c r="U22" s="205">
        <v>5142.8571428571431</v>
      </c>
      <c r="V22" s="201" t="s">
        <v>2749</v>
      </c>
      <c r="W22" s="205">
        <v>4011.4285714285716</v>
      </c>
      <c r="X22" s="208">
        <v>4800</v>
      </c>
      <c r="Y22" s="205">
        <v>5417.1428571428569</v>
      </c>
      <c r="Z22" s="205">
        <v>6857.1428571428569</v>
      </c>
      <c r="AA22" s="205">
        <v>8108.5714285714284</v>
      </c>
      <c r="AB22" s="201" t="s">
        <v>2749</v>
      </c>
      <c r="AC22" s="205">
        <v>7371.4285714285716</v>
      </c>
      <c r="AD22" s="202">
        <v>6857.1428571428569</v>
      </c>
      <c r="AE22" s="205">
        <v>6857.1428571428569</v>
      </c>
      <c r="AF22" s="147">
        <v>6857.1428571428569</v>
      </c>
      <c r="AG22" s="205">
        <v>6857.1428571428569</v>
      </c>
      <c r="AH22" s="205">
        <v>6857.1428571428569</v>
      </c>
      <c r="AI22" s="201" t="s">
        <v>2749</v>
      </c>
      <c r="AJ22" s="201" t="s">
        <v>2749</v>
      </c>
      <c r="AK22" s="205">
        <v>6428.5714285714284</v>
      </c>
      <c r="AL22" s="205">
        <v>6857.1428571428569</v>
      </c>
      <c r="AM22" s="205">
        <v>7714.2857142857147</v>
      </c>
      <c r="AN22" s="202">
        <v>7028.5714285714284</v>
      </c>
      <c r="AO22" s="202">
        <v>7200</v>
      </c>
      <c r="AP22" s="202">
        <v>7028.5714285714284</v>
      </c>
      <c r="AQ22" s="202">
        <v>6857.1428571428569</v>
      </c>
      <c r="AR22" s="205">
        <v>6857.1428571428569</v>
      </c>
      <c r="AS22" s="205">
        <v>6857.1428571428569</v>
      </c>
      <c r="AT22" s="205">
        <v>6857.1428571428569</v>
      </c>
      <c r="AU22" s="205">
        <v>6857.1428571428569</v>
      </c>
      <c r="AV22" s="194">
        <v>6857.1428571428569</v>
      </c>
      <c r="AW22" s="194">
        <v>6857.1428571428569</v>
      </c>
      <c r="AX22" s="194">
        <v>6857.1428571428569</v>
      </c>
      <c r="AY22" s="194">
        <v>8400</v>
      </c>
      <c r="BA22" s="175" t="s">
        <v>2609</v>
      </c>
      <c r="BB22" s="201" t="s">
        <v>2749</v>
      </c>
      <c r="BC22" s="201" t="s">
        <v>2749</v>
      </c>
      <c r="BD22" s="201" t="s">
        <v>2749</v>
      </c>
      <c r="BE22" s="201" t="s">
        <v>2749</v>
      </c>
      <c r="BF22" s="201" t="s">
        <v>2749</v>
      </c>
      <c r="BG22" s="201" t="s">
        <v>2749</v>
      </c>
      <c r="BH22" s="201" t="s">
        <v>2749</v>
      </c>
      <c r="BI22" s="201" t="s">
        <v>2749</v>
      </c>
      <c r="BJ22" s="201" t="s">
        <v>2749</v>
      </c>
      <c r="BK22" s="201" t="s">
        <v>2749</v>
      </c>
      <c r="BL22" s="201" t="s">
        <v>2749</v>
      </c>
      <c r="BM22" s="201" t="s">
        <v>2749</v>
      </c>
      <c r="BN22" s="201" t="s">
        <v>2749</v>
      </c>
      <c r="BO22" s="201" t="s">
        <v>2749</v>
      </c>
      <c r="BP22" s="201" t="s">
        <v>2749</v>
      </c>
      <c r="BQ22" s="201" t="s">
        <v>2749</v>
      </c>
      <c r="BR22" s="201" t="s">
        <v>2749</v>
      </c>
      <c r="BS22" s="201" t="s">
        <v>2749</v>
      </c>
      <c r="BT22" s="201" t="s">
        <v>2749</v>
      </c>
      <c r="BU22" s="147">
        <v>15000</v>
      </c>
      <c r="BV22" s="201" t="s">
        <v>2749</v>
      </c>
      <c r="BW22" s="147">
        <v>9000</v>
      </c>
      <c r="BX22" s="147">
        <v>9750</v>
      </c>
      <c r="BY22" s="147">
        <v>9000</v>
      </c>
      <c r="BZ22" s="147">
        <v>9000</v>
      </c>
      <c r="CA22" s="212">
        <v>12000</v>
      </c>
      <c r="CB22" s="201" t="s">
        <v>2749</v>
      </c>
      <c r="CC22" s="147">
        <v>11280</v>
      </c>
      <c r="CD22" s="147">
        <v>20250</v>
      </c>
      <c r="CE22" s="147">
        <v>10500</v>
      </c>
      <c r="CF22" s="147">
        <v>10500</v>
      </c>
      <c r="CG22" s="147">
        <v>10500</v>
      </c>
      <c r="CH22" s="147">
        <v>10500</v>
      </c>
      <c r="CI22" s="201" t="s">
        <v>2749</v>
      </c>
      <c r="CJ22" s="201" t="s">
        <v>2749</v>
      </c>
      <c r="CK22" s="147">
        <v>15000</v>
      </c>
      <c r="CL22" s="147">
        <v>10200</v>
      </c>
      <c r="CM22" s="147">
        <v>10200</v>
      </c>
      <c r="CN22" s="147">
        <v>15000</v>
      </c>
      <c r="CO22" s="147">
        <v>15000</v>
      </c>
      <c r="CP22" s="202">
        <v>8250</v>
      </c>
      <c r="CQ22" s="147">
        <v>15000</v>
      </c>
      <c r="CR22" s="147">
        <v>9000</v>
      </c>
      <c r="CS22" s="147">
        <v>9000</v>
      </c>
      <c r="CT22" s="137">
        <v>9000</v>
      </c>
      <c r="CU22" s="137">
        <v>9000</v>
      </c>
      <c r="CV22" s="137">
        <v>7500</v>
      </c>
      <c r="CW22" s="137">
        <v>7500</v>
      </c>
      <c r="CX22" s="137">
        <v>9000</v>
      </c>
      <c r="CY22" s="137">
        <v>12000</v>
      </c>
      <c r="DA22" s="175" t="s">
        <v>2609</v>
      </c>
      <c r="DB22" s="201" t="s">
        <v>2749</v>
      </c>
      <c r="DC22" s="201" t="s">
        <v>2749</v>
      </c>
      <c r="DD22" s="201" t="s">
        <v>2749</v>
      </c>
      <c r="DE22" s="201" t="s">
        <v>2749</v>
      </c>
      <c r="DF22" s="201" t="s">
        <v>2749</v>
      </c>
      <c r="DG22" s="201" t="s">
        <v>2749</v>
      </c>
      <c r="DH22" s="201" t="s">
        <v>2749</v>
      </c>
      <c r="DI22" s="201" t="s">
        <v>2749</v>
      </c>
      <c r="DJ22" s="201" t="s">
        <v>2749</v>
      </c>
      <c r="DK22" s="201" t="s">
        <v>2749</v>
      </c>
      <c r="DL22" s="201" t="s">
        <v>2749</v>
      </c>
      <c r="DM22" s="201" t="s">
        <v>2749</v>
      </c>
      <c r="DN22" s="201" t="s">
        <v>2749</v>
      </c>
      <c r="DO22" s="201" t="s">
        <v>2749</v>
      </c>
      <c r="DP22" s="201" t="s">
        <v>2749</v>
      </c>
      <c r="DQ22" s="201" t="s">
        <v>2749</v>
      </c>
      <c r="DR22" s="201" t="s">
        <v>2749</v>
      </c>
      <c r="DS22" s="201" t="s">
        <v>2749</v>
      </c>
      <c r="DT22" s="201" t="s">
        <v>2749</v>
      </c>
      <c r="DU22" s="147">
        <v>15000</v>
      </c>
      <c r="DV22" s="201" t="s">
        <v>2749</v>
      </c>
      <c r="DW22" s="147">
        <v>15000</v>
      </c>
      <c r="DX22" s="147">
        <v>15000</v>
      </c>
      <c r="DY22" s="147">
        <v>13875</v>
      </c>
      <c r="DZ22" s="147">
        <v>13500</v>
      </c>
      <c r="EA22" s="147">
        <v>13500</v>
      </c>
      <c r="EB22" s="201" t="s">
        <v>2749</v>
      </c>
      <c r="EC22" s="147">
        <v>13875</v>
      </c>
      <c r="ED22" s="217">
        <v>13500</v>
      </c>
      <c r="EE22" s="147">
        <v>13500</v>
      </c>
      <c r="EF22" s="147">
        <v>13500</v>
      </c>
      <c r="EG22" s="147">
        <v>13500</v>
      </c>
      <c r="EH22" s="147">
        <v>13500</v>
      </c>
      <c r="EI22" s="201" t="s">
        <v>2749</v>
      </c>
      <c r="EJ22" s="201" t="s">
        <v>2749</v>
      </c>
      <c r="EK22" s="147">
        <v>15000</v>
      </c>
      <c r="EL22" s="147">
        <v>15000</v>
      </c>
      <c r="EM22" s="147">
        <v>15000</v>
      </c>
      <c r="EN22" s="147">
        <v>18750</v>
      </c>
      <c r="EO22" s="147">
        <v>18750</v>
      </c>
      <c r="EP22" s="147">
        <v>18750</v>
      </c>
      <c r="EQ22" s="147">
        <v>18750</v>
      </c>
      <c r="ER22" s="147">
        <v>15000</v>
      </c>
      <c r="ES22" s="147">
        <v>15000</v>
      </c>
      <c r="ET22" s="137">
        <v>15000</v>
      </c>
      <c r="EU22" s="137">
        <v>18750</v>
      </c>
      <c r="EV22" s="137">
        <v>15000</v>
      </c>
      <c r="EW22" s="137">
        <v>15000</v>
      </c>
      <c r="EX22" s="194">
        <v>9000</v>
      </c>
      <c r="EY22" s="137">
        <v>15000</v>
      </c>
      <c r="EZ22"/>
      <c r="FA22" s="201" t="s">
        <v>2749</v>
      </c>
      <c r="FB22" s="201" t="s">
        <v>2749</v>
      </c>
      <c r="FC22" s="201" t="s">
        <v>2749</v>
      </c>
      <c r="FD22" s="201" t="s">
        <v>2749</v>
      </c>
      <c r="FE22" s="201" t="s">
        <v>2749</v>
      </c>
      <c r="FF22" s="201" t="s">
        <v>2749</v>
      </c>
      <c r="FG22" s="201" t="s">
        <v>2749</v>
      </c>
      <c r="FH22" s="201" t="s">
        <v>2749</v>
      </c>
      <c r="FI22" s="201" t="s">
        <v>2749</v>
      </c>
      <c r="FJ22" s="201" t="s">
        <v>2749</v>
      </c>
      <c r="FK22" s="201" t="s">
        <v>2749</v>
      </c>
      <c r="FL22" s="201" t="s">
        <v>2749</v>
      </c>
      <c r="FM22" s="201" t="s">
        <v>2749</v>
      </c>
      <c r="FN22" s="201" t="s">
        <v>2749</v>
      </c>
      <c r="FO22" s="201" t="s">
        <v>2749</v>
      </c>
      <c r="FP22" s="147">
        <v>9000</v>
      </c>
      <c r="FQ22" s="201" t="s">
        <v>2749</v>
      </c>
      <c r="FR22" s="147">
        <v>3240</v>
      </c>
      <c r="FS22" s="147">
        <v>4500</v>
      </c>
      <c r="FT22" s="147">
        <v>4500</v>
      </c>
      <c r="FU22" s="147">
        <v>4500</v>
      </c>
      <c r="FV22" s="147">
        <v>4500</v>
      </c>
      <c r="FW22" s="201" t="s">
        <v>2749</v>
      </c>
      <c r="FX22" s="147">
        <v>4500</v>
      </c>
      <c r="FY22" s="217">
        <v>5184</v>
      </c>
      <c r="FZ22" s="147">
        <v>4950</v>
      </c>
      <c r="GA22" s="147">
        <v>5400</v>
      </c>
      <c r="GB22" s="147">
        <v>5400</v>
      </c>
      <c r="GC22" s="147">
        <v>5400</v>
      </c>
      <c r="GD22" s="201" t="s">
        <v>2749</v>
      </c>
      <c r="GE22" s="201" t="s">
        <v>2749</v>
      </c>
      <c r="GF22" s="147">
        <v>7200</v>
      </c>
      <c r="GG22" s="147">
        <v>6840</v>
      </c>
      <c r="GH22" s="202">
        <v>9900</v>
      </c>
      <c r="GI22" s="147">
        <v>7200</v>
      </c>
      <c r="GJ22" s="147">
        <v>7200</v>
      </c>
      <c r="GK22" s="202">
        <v>14400</v>
      </c>
      <c r="GL22" s="202">
        <v>10800</v>
      </c>
      <c r="GM22" s="205">
        <v>12150</v>
      </c>
      <c r="GN22" s="205">
        <v>13500</v>
      </c>
      <c r="GO22" s="137">
        <v>7200</v>
      </c>
      <c r="GP22" s="138">
        <v>7200</v>
      </c>
      <c r="GQ22" s="137">
        <v>7200</v>
      </c>
      <c r="GR22" s="137">
        <v>7200</v>
      </c>
      <c r="GS22" s="137">
        <v>7200</v>
      </c>
      <c r="GT22" s="137">
        <v>9000</v>
      </c>
      <c r="GU22"/>
      <c r="GV22" s="175" t="s">
        <v>2609</v>
      </c>
      <c r="GW22" s="201" t="s">
        <v>2749</v>
      </c>
      <c r="GX22" s="201" t="s">
        <v>2749</v>
      </c>
      <c r="GY22" s="201" t="s">
        <v>2749</v>
      </c>
      <c r="GZ22" s="201" t="s">
        <v>2749</v>
      </c>
      <c r="HA22" s="201" t="s">
        <v>2749</v>
      </c>
      <c r="HB22" s="201" t="s">
        <v>2749</v>
      </c>
      <c r="HC22" s="201" t="s">
        <v>2749</v>
      </c>
      <c r="HD22" s="201" t="s">
        <v>2749</v>
      </c>
      <c r="HE22" s="201" t="s">
        <v>2749</v>
      </c>
      <c r="HF22" s="201" t="s">
        <v>2749</v>
      </c>
      <c r="HG22" s="201" t="s">
        <v>2749</v>
      </c>
      <c r="HH22" s="201" t="s">
        <v>2749</v>
      </c>
      <c r="HI22" s="201" t="s">
        <v>2749</v>
      </c>
      <c r="HJ22" s="201" t="s">
        <v>2749</v>
      </c>
      <c r="HK22" s="201" t="s">
        <v>2749</v>
      </c>
      <c r="HL22" s="201" t="s">
        <v>2749</v>
      </c>
      <c r="HM22" s="201" t="s">
        <v>2749</v>
      </c>
      <c r="HN22" s="201" t="s">
        <v>2749</v>
      </c>
      <c r="HO22" s="201" t="s">
        <v>2749</v>
      </c>
      <c r="HP22" s="147">
        <v>6000</v>
      </c>
      <c r="HQ22" s="201" t="s">
        <v>2749</v>
      </c>
      <c r="HR22" s="147">
        <v>4000</v>
      </c>
      <c r="HS22" s="147">
        <v>2400</v>
      </c>
      <c r="HT22" s="147">
        <v>1440</v>
      </c>
      <c r="HU22" s="147">
        <v>1520</v>
      </c>
      <c r="HV22" s="147">
        <v>1520</v>
      </c>
      <c r="HW22" s="201" t="s">
        <v>2749</v>
      </c>
      <c r="HX22" s="147">
        <v>1520</v>
      </c>
      <c r="HY22" s="217">
        <v>1520</v>
      </c>
      <c r="HZ22" s="147">
        <v>1520</v>
      </c>
      <c r="IA22" s="147">
        <v>1360</v>
      </c>
      <c r="IB22" s="147">
        <v>1440</v>
      </c>
      <c r="IC22" s="147">
        <v>1440</v>
      </c>
      <c r="ID22" s="201" t="s">
        <v>2749</v>
      </c>
      <c r="IE22" s="201" t="s">
        <v>2749</v>
      </c>
      <c r="IF22" s="205">
        <v>5850</v>
      </c>
      <c r="IG22" s="205">
        <v>4520</v>
      </c>
      <c r="IH22" s="205">
        <v>5120</v>
      </c>
      <c r="II22" s="205">
        <v>6000</v>
      </c>
      <c r="IJ22" s="147">
        <v>4000</v>
      </c>
      <c r="IK22" s="147">
        <v>4000</v>
      </c>
      <c r="IL22" s="147">
        <v>4000</v>
      </c>
      <c r="IM22" s="205">
        <v>5400</v>
      </c>
      <c r="IN22" s="205">
        <v>4800</v>
      </c>
      <c r="IO22" s="205">
        <v>4000</v>
      </c>
      <c r="IP22" s="205">
        <v>4000</v>
      </c>
      <c r="IQ22" s="194">
        <v>5000</v>
      </c>
      <c r="IR22" s="194">
        <v>6000</v>
      </c>
      <c r="IS22" s="194">
        <v>5700</v>
      </c>
      <c r="IT22" s="194">
        <v>6000</v>
      </c>
    </row>
    <row r="23" spans="1:254" x14ac:dyDescent="0.3">
      <c r="A23" s="112" t="s">
        <v>2758</v>
      </c>
      <c r="B23" s="208">
        <v>16285.714285714286</v>
      </c>
      <c r="C23" s="202">
        <v>21714.285714285714</v>
      </c>
      <c r="D23" s="202">
        <v>15634.285714285714</v>
      </c>
      <c r="E23" s="208">
        <v>16285.714285714286</v>
      </c>
      <c r="F23" s="208">
        <v>21714.285714285714</v>
      </c>
      <c r="G23" s="208">
        <v>21714.285714285714</v>
      </c>
      <c r="H23" s="201" t="s">
        <v>2749</v>
      </c>
      <c r="I23" s="201" t="s">
        <v>2749</v>
      </c>
      <c r="J23" s="208">
        <v>1714.2857142857142</v>
      </c>
      <c r="K23" s="208">
        <v>3428.5714285714284</v>
      </c>
      <c r="L23" s="208">
        <v>1714.2857142857142</v>
      </c>
      <c r="M23" s="208">
        <v>3428.5714285714284</v>
      </c>
      <c r="N23" s="201" t="s">
        <v>2749</v>
      </c>
      <c r="O23" s="208">
        <v>6857.1428571428569</v>
      </c>
      <c r="P23" s="201" t="s">
        <v>2749</v>
      </c>
      <c r="Q23" s="208">
        <v>6857.1428571428569</v>
      </c>
      <c r="R23" s="208">
        <v>6857.1428571428569</v>
      </c>
      <c r="S23" s="208">
        <v>6857.1428571428596</v>
      </c>
      <c r="T23" s="208">
        <v>5142.8571428571431</v>
      </c>
      <c r="U23" s="208">
        <v>5142.8571428571431</v>
      </c>
      <c r="V23" s="208">
        <v>6857.1428571428569</v>
      </c>
      <c r="W23" s="208">
        <v>5142.8571428571431</v>
      </c>
      <c r="X23" s="208">
        <v>5142.8571428571431</v>
      </c>
      <c r="Y23" s="208">
        <v>5142.8571428571431</v>
      </c>
      <c r="Z23" s="147">
        <v>5142.8571428571431</v>
      </c>
      <c r="AA23" s="147">
        <v>5142.8571428571431</v>
      </c>
      <c r="AB23" s="147">
        <v>6857.1428571428569</v>
      </c>
      <c r="AC23" s="147">
        <v>6857.1428571428569</v>
      </c>
      <c r="AD23" s="147">
        <v>6857.1428571428569</v>
      </c>
      <c r="AE23" s="147">
        <v>3428.5714285714284</v>
      </c>
      <c r="AF23" s="147">
        <v>5142.8571428571431</v>
      </c>
      <c r="AG23" s="147">
        <v>3428.5714285714284</v>
      </c>
      <c r="AH23" s="147">
        <v>3428.5714285714284</v>
      </c>
      <c r="AI23" s="147">
        <v>3428.5714285714284</v>
      </c>
      <c r="AJ23" s="147">
        <v>3428.5714285714284</v>
      </c>
      <c r="AK23" s="147">
        <v>3428.5714285714284</v>
      </c>
      <c r="AL23" s="147">
        <v>3428.5714285714284</v>
      </c>
      <c r="AM23" s="147">
        <v>3428.5714285714284</v>
      </c>
      <c r="AN23" s="147">
        <v>3428.5714285714284</v>
      </c>
      <c r="AO23" s="147">
        <v>7200</v>
      </c>
      <c r="AP23" s="147">
        <v>3428.5714285714284</v>
      </c>
      <c r="AQ23" s="147">
        <v>3428.5714285714284</v>
      </c>
      <c r="AR23" s="147">
        <v>6857.1428571428569</v>
      </c>
      <c r="AS23" s="147">
        <v>5142.8571428571431</v>
      </c>
      <c r="AT23" s="137">
        <v>6857.1428571428569</v>
      </c>
      <c r="AU23" s="114" t="s">
        <v>2749</v>
      </c>
      <c r="AV23" s="137">
        <v>3428.5714285714284</v>
      </c>
      <c r="AW23" s="194">
        <v>6857.1428571428569</v>
      </c>
      <c r="AX23" s="137">
        <v>7714.2857142857147</v>
      </c>
      <c r="AY23" s="114" t="s">
        <v>2749</v>
      </c>
      <c r="BA23" s="112" t="s">
        <v>2758</v>
      </c>
      <c r="BB23" s="147">
        <v>12000</v>
      </c>
      <c r="BC23" s="147">
        <v>6000</v>
      </c>
      <c r="BD23" s="147">
        <v>12000</v>
      </c>
      <c r="BE23" s="147">
        <v>15000</v>
      </c>
      <c r="BF23" s="147">
        <v>6000</v>
      </c>
      <c r="BG23" s="147">
        <v>12000</v>
      </c>
      <c r="BH23" s="201" t="s">
        <v>2749</v>
      </c>
      <c r="BI23" s="201" t="s">
        <v>2749</v>
      </c>
      <c r="BJ23" s="147">
        <v>3000</v>
      </c>
      <c r="BK23" s="147">
        <v>6000</v>
      </c>
      <c r="BL23" s="147">
        <v>3000</v>
      </c>
      <c r="BM23" s="147">
        <v>3000</v>
      </c>
      <c r="BN23" s="201" t="s">
        <v>2749</v>
      </c>
      <c r="BO23" s="147">
        <v>12000</v>
      </c>
      <c r="BP23" s="201" t="s">
        <v>2749</v>
      </c>
      <c r="BQ23" s="147">
        <v>12000</v>
      </c>
      <c r="BR23" s="147">
        <v>12000</v>
      </c>
      <c r="BS23" s="147">
        <v>9000</v>
      </c>
      <c r="BT23" s="147">
        <v>9000</v>
      </c>
      <c r="BU23" s="147">
        <v>12000</v>
      </c>
      <c r="BV23" s="147">
        <v>12000</v>
      </c>
      <c r="BW23" s="147">
        <v>9000</v>
      </c>
      <c r="BX23" s="147">
        <v>6000</v>
      </c>
      <c r="BY23" s="147">
        <v>6000</v>
      </c>
      <c r="BZ23" s="147">
        <v>12000</v>
      </c>
      <c r="CA23" s="147">
        <v>12000</v>
      </c>
      <c r="CB23" s="147">
        <v>12000</v>
      </c>
      <c r="CC23" s="147">
        <v>15000</v>
      </c>
      <c r="CD23" s="147">
        <v>15000</v>
      </c>
      <c r="CE23" s="147">
        <v>6000</v>
      </c>
      <c r="CF23" s="147">
        <v>10500</v>
      </c>
      <c r="CG23" s="147">
        <v>6000</v>
      </c>
      <c r="CH23" s="147">
        <v>6000</v>
      </c>
      <c r="CI23" s="147">
        <v>6000</v>
      </c>
      <c r="CJ23" s="147">
        <v>6000</v>
      </c>
      <c r="CK23" s="147">
        <v>6000</v>
      </c>
      <c r="CL23" s="147">
        <v>6000</v>
      </c>
      <c r="CM23" s="147">
        <v>6000</v>
      </c>
      <c r="CN23" s="147">
        <v>6000</v>
      </c>
      <c r="CO23" s="147">
        <v>6000</v>
      </c>
      <c r="CP23" s="147">
        <v>6000</v>
      </c>
      <c r="CQ23" s="147">
        <v>6000</v>
      </c>
      <c r="CR23" s="147">
        <v>6000</v>
      </c>
      <c r="CS23" s="147">
        <v>6000</v>
      </c>
      <c r="CT23" s="137">
        <v>6000</v>
      </c>
      <c r="CU23" s="114" t="s">
        <v>2749</v>
      </c>
      <c r="CV23" s="137">
        <v>6000</v>
      </c>
      <c r="CW23" s="137">
        <v>30000</v>
      </c>
      <c r="CX23" s="137">
        <v>30000</v>
      </c>
      <c r="CY23" s="114" t="s">
        <v>2749</v>
      </c>
      <c r="DA23" s="112" t="s">
        <v>2758</v>
      </c>
      <c r="DB23" s="208">
        <v>7800</v>
      </c>
      <c r="DC23" s="214">
        <v>5850</v>
      </c>
      <c r="DD23" s="214">
        <v>6500</v>
      </c>
      <c r="DE23" s="214">
        <v>3900</v>
      </c>
      <c r="DF23" s="214">
        <v>5200</v>
      </c>
      <c r="DG23" s="210">
        <v>7800</v>
      </c>
      <c r="DH23" s="201" t="s">
        <v>2749</v>
      </c>
      <c r="DI23" s="201" t="s">
        <v>2749</v>
      </c>
      <c r="DJ23" s="147">
        <v>7500</v>
      </c>
      <c r="DK23" s="211">
        <v>3750</v>
      </c>
      <c r="DL23" s="211">
        <v>3000</v>
      </c>
      <c r="DM23" s="147">
        <v>3000</v>
      </c>
      <c r="DN23" s="201" t="s">
        <v>2749</v>
      </c>
      <c r="DO23" s="147">
        <v>3750</v>
      </c>
      <c r="DP23" s="201" t="s">
        <v>2749</v>
      </c>
      <c r="DQ23" s="147">
        <v>12000</v>
      </c>
      <c r="DR23" s="211">
        <v>12000</v>
      </c>
      <c r="DS23" s="147">
        <v>9000</v>
      </c>
      <c r="DT23" s="147">
        <v>9000</v>
      </c>
      <c r="DU23" s="147">
        <v>9000</v>
      </c>
      <c r="DV23" s="147">
        <v>10500</v>
      </c>
      <c r="DW23" s="147">
        <v>9000</v>
      </c>
      <c r="DX23" s="147">
        <v>9000</v>
      </c>
      <c r="DY23" s="147">
        <v>9000</v>
      </c>
      <c r="DZ23" s="147">
        <v>9000</v>
      </c>
      <c r="EA23" s="147">
        <v>9750</v>
      </c>
      <c r="EB23" s="147">
        <v>10500</v>
      </c>
      <c r="EC23" s="147">
        <v>12000</v>
      </c>
      <c r="ED23" s="217">
        <v>12000</v>
      </c>
      <c r="EE23" s="147">
        <v>9000</v>
      </c>
      <c r="EF23" s="147">
        <v>8250</v>
      </c>
      <c r="EG23" s="147">
        <v>9000</v>
      </c>
      <c r="EH23" s="147">
        <v>9000</v>
      </c>
      <c r="EI23" s="147">
        <v>9000</v>
      </c>
      <c r="EJ23" s="147">
        <v>11250</v>
      </c>
      <c r="EK23" s="147">
        <v>10500</v>
      </c>
      <c r="EL23" s="147">
        <v>9000</v>
      </c>
      <c r="EM23" s="147">
        <v>9000</v>
      </c>
      <c r="EN23" s="147">
        <v>9000</v>
      </c>
      <c r="EO23" s="147">
        <v>9000</v>
      </c>
      <c r="EP23" s="147">
        <v>10500</v>
      </c>
      <c r="EQ23" s="147">
        <v>10500</v>
      </c>
      <c r="ER23" s="147">
        <v>9000</v>
      </c>
      <c r="ES23" s="147">
        <v>9000</v>
      </c>
      <c r="ET23" s="137">
        <v>9000</v>
      </c>
      <c r="EU23" s="114" t="s">
        <v>2749</v>
      </c>
      <c r="EV23" s="137">
        <v>7500</v>
      </c>
      <c r="EW23" s="137">
        <v>15000</v>
      </c>
      <c r="EX23" s="137">
        <v>7500</v>
      </c>
      <c r="EY23" s="114" t="s">
        <v>2749</v>
      </c>
      <c r="EZ23"/>
      <c r="FA23" s="214">
        <v>3200</v>
      </c>
      <c r="FB23" s="210">
        <v>3200</v>
      </c>
      <c r="FC23" s="201" t="s">
        <v>2749</v>
      </c>
      <c r="FD23" s="201" t="s">
        <v>2749</v>
      </c>
      <c r="FE23" s="147">
        <v>1800</v>
      </c>
      <c r="FF23" s="211">
        <v>1800</v>
      </c>
      <c r="FG23" s="211">
        <v>1800</v>
      </c>
      <c r="FH23" s="147">
        <v>3600</v>
      </c>
      <c r="FI23" s="201" t="s">
        <v>2749</v>
      </c>
      <c r="FJ23" s="147">
        <v>7200</v>
      </c>
      <c r="FK23" s="201" t="s">
        <v>2749</v>
      </c>
      <c r="FL23" s="147">
        <v>7200</v>
      </c>
      <c r="FM23" s="211">
        <v>7200</v>
      </c>
      <c r="FN23" s="147">
        <v>7200</v>
      </c>
      <c r="FO23" s="147">
        <v>7200</v>
      </c>
      <c r="FP23" s="147">
        <v>7200</v>
      </c>
      <c r="FQ23" s="147">
        <v>7200</v>
      </c>
      <c r="FR23" s="147">
        <v>5400</v>
      </c>
      <c r="FS23" s="147">
        <v>5400</v>
      </c>
      <c r="FT23" s="147">
        <v>5400</v>
      </c>
      <c r="FU23" s="147">
        <v>5400</v>
      </c>
      <c r="FV23" s="147">
        <v>5400</v>
      </c>
      <c r="FW23" s="147">
        <v>7200</v>
      </c>
      <c r="FX23" s="147">
        <v>9000</v>
      </c>
      <c r="FY23" s="217">
        <v>9000</v>
      </c>
      <c r="FZ23" s="147">
        <v>7200</v>
      </c>
      <c r="GA23" s="147">
        <v>10800</v>
      </c>
      <c r="GB23" s="147">
        <v>7200</v>
      </c>
      <c r="GC23" s="147">
        <v>3600</v>
      </c>
      <c r="GD23" s="147">
        <v>3600</v>
      </c>
      <c r="GE23" s="147">
        <v>7200</v>
      </c>
      <c r="GF23" s="147">
        <v>7200</v>
      </c>
      <c r="GG23" s="147">
        <v>7200</v>
      </c>
      <c r="GH23" s="147">
        <v>7200</v>
      </c>
      <c r="GI23" s="147">
        <v>7200</v>
      </c>
      <c r="GJ23" s="147">
        <v>7200</v>
      </c>
      <c r="GK23" s="147">
        <v>7200</v>
      </c>
      <c r="GL23" s="147">
        <v>9000</v>
      </c>
      <c r="GM23" s="147">
        <v>7200</v>
      </c>
      <c r="GN23" s="147">
        <v>7200</v>
      </c>
      <c r="GO23" s="137">
        <v>7200</v>
      </c>
      <c r="GP23" s="145" t="s">
        <v>2749</v>
      </c>
      <c r="GQ23" s="137">
        <v>3600</v>
      </c>
      <c r="GR23" s="137">
        <v>18000</v>
      </c>
      <c r="GS23" s="137">
        <v>18000</v>
      </c>
      <c r="GT23" s="114" t="s">
        <v>2749</v>
      </c>
      <c r="GU23"/>
      <c r="GV23" s="112" t="s">
        <v>2758</v>
      </c>
      <c r="GW23" s="208">
        <v>4000</v>
      </c>
      <c r="GX23" s="214">
        <v>4000</v>
      </c>
      <c r="GY23" s="214">
        <v>4000</v>
      </c>
      <c r="GZ23" s="214">
        <v>2708</v>
      </c>
      <c r="HA23" s="214">
        <v>8000</v>
      </c>
      <c r="HB23" s="210">
        <v>4000</v>
      </c>
      <c r="HC23" s="201" t="s">
        <v>2749</v>
      </c>
      <c r="HD23" s="201" t="s">
        <v>2749</v>
      </c>
      <c r="HE23" s="147">
        <v>4000</v>
      </c>
      <c r="HF23" s="211">
        <v>4000</v>
      </c>
      <c r="HG23" s="211">
        <v>4000</v>
      </c>
      <c r="HH23" s="147">
        <v>4000</v>
      </c>
      <c r="HI23" s="201" t="s">
        <v>2749</v>
      </c>
      <c r="HJ23" s="147">
        <v>8000</v>
      </c>
      <c r="HK23" s="201" t="s">
        <v>2749</v>
      </c>
      <c r="HL23" s="147">
        <v>8000</v>
      </c>
      <c r="HM23" s="211">
        <v>8000</v>
      </c>
      <c r="HN23" s="147">
        <v>4000</v>
      </c>
      <c r="HO23" s="147">
        <v>4000</v>
      </c>
      <c r="HP23" s="147">
        <v>8000</v>
      </c>
      <c r="HQ23" s="147">
        <v>8000</v>
      </c>
      <c r="HR23" s="147">
        <v>8000</v>
      </c>
      <c r="HS23" s="147">
        <v>4000</v>
      </c>
      <c r="HT23" s="147">
        <v>4000</v>
      </c>
      <c r="HU23" s="147">
        <v>6000</v>
      </c>
      <c r="HV23" s="147">
        <v>8000</v>
      </c>
      <c r="HW23" s="147">
        <v>10000</v>
      </c>
      <c r="HX23" s="147">
        <v>10000</v>
      </c>
      <c r="HY23" s="217">
        <v>10000</v>
      </c>
      <c r="HZ23" s="147">
        <v>6000</v>
      </c>
      <c r="IA23" s="147">
        <v>6000</v>
      </c>
      <c r="IB23" s="147">
        <v>4000</v>
      </c>
      <c r="IC23" s="147">
        <v>4000</v>
      </c>
      <c r="ID23" s="147">
        <v>8000</v>
      </c>
      <c r="IE23" s="147">
        <v>12000</v>
      </c>
      <c r="IF23" s="147">
        <v>12000</v>
      </c>
      <c r="IG23" s="147">
        <v>8000</v>
      </c>
      <c r="IH23" s="147">
        <v>8000</v>
      </c>
      <c r="II23" s="147">
        <v>8000</v>
      </c>
      <c r="IJ23" s="147">
        <v>8000</v>
      </c>
      <c r="IK23" s="147">
        <v>10000</v>
      </c>
      <c r="IL23" s="147">
        <v>10000</v>
      </c>
      <c r="IM23" s="147">
        <v>8000</v>
      </c>
      <c r="IN23" s="147">
        <v>6000</v>
      </c>
      <c r="IO23" s="137">
        <v>8000</v>
      </c>
      <c r="IP23" s="114" t="s">
        <v>2749</v>
      </c>
      <c r="IQ23" s="137">
        <v>8000</v>
      </c>
      <c r="IR23" s="137">
        <v>6000</v>
      </c>
      <c r="IS23" s="137">
        <v>12000</v>
      </c>
      <c r="IT23" s="114" t="s">
        <v>2749</v>
      </c>
    </row>
    <row r="24" spans="1:254" x14ac:dyDescent="0.3">
      <c r="A24" s="112" t="s">
        <v>2759</v>
      </c>
      <c r="B24" s="208">
        <v>7600</v>
      </c>
      <c r="C24" s="214">
        <v>7600</v>
      </c>
      <c r="D24" s="214">
        <v>5700</v>
      </c>
      <c r="E24" s="214">
        <v>5700</v>
      </c>
      <c r="F24" s="214">
        <v>5700</v>
      </c>
      <c r="G24" s="201" t="s">
        <v>2749</v>
      </c>
      <c r="H24" s="208">
        <v>8142.8571428571431</v>
      </c>
      <c r="I24" s="208">
        <v>5142.8571428571431</v>
      </c>
      <c r="J24" s="201" t="s">
        <v>2749</v>
      </c>
      <c r="K24" s="147">
        <v>6857.1428571428569</v>
      </c>
      <c r="L24" s="147">
        <v>5142.8571428571431</v>
      </c>
      <c r="M24" s="147">
        <v>6857.1428571428569</v>
      </c>
      <c r="N24" s="147">
        <v>5142.8571428571431</v>
      </c>
      <c r="O24" s="147">
        <v>6428.5714285714284</v>
      </c>
      <c r="P24" s="147">
        <v>5142.8571428571431</v>
      </c>
      <c r="Q24" s="147">
        <v>6000</v>
      </c>
      <c r="R24" s="201" t="s">
        <v>2749</v>
      </c>
      <c r="S24" s="205">
        <v>6857.1428571428596</v>
      </c>
      <c r="T24" s="201" t="s">
        <v>2749</v>
      </c>
      <c r="U24" s="147">
        <v>1817.1428571428571</v>
      </c>
      <c r="V24" s="201" t="s">
        <v>2749</v>
      </c>
      <c r="W24" s="201" t="s">
        <v>2749</v>
      </c>
      <c r="X24" s="201" t="s">
        <v>2749</v>
      </c>
      <c r="Y24" s="201" t="s">
        <v>2749</v>
      </c>
      <c r="Z24" s="201" t="s">
        <v>2749</v>
      </c>
      <c r="AA24" s="201" t="s">
        <v>2749</v>
      </c>
      <c r="AB24" s="201" t="s">
        <v>2749</v>
      </c>
      <c r="AC24" s="147">
        <v>6000</v>
      </c>
      <c r="AD24" s="147">
        <v>5828.5714285714284</v>
      </c>
      <c r="AE24" s="147">
        <v>6000</v>
      </c>
      <c r="AF24" s="147">
        <v>1371.4285714285713</v>
      </c>
      <c r="AG24" s="147">
        <v>1337.1428571428571</v>
      </c>
      <c r="AH24" s="205">
        <v>6857.1428571428569</v>
      </c>
      <c r="AI24" s="201" t="s">
        <v>2749</v>
      </c>
      <c r="AJ24" s="147">
        <v>1817.1428571428571</v>
      </c>
      <c r="AK24" s="147">
        <v>1817.1428571428571</v>
      </c>
      <c r="AL24" s="147">
        <v>6857.1428571428569</v>
      </c>
      <c r="AM24" s="147">
        <v>8571.4285714285706</v>
      </c>
      <c r="AN24" s="147">
        <v>3017.1428571428573</v>
      </c>
      <c r="AO24" s="147">
        <v>14400</v>
      </c>
      <c r="AP24" s="147">
        <v>4285.7142857142853</v>
      </c>
      <c r="AQ24" s="147">
        <v>5280</v>
      </c>
      <c r="AR24" s="147">
        <v>6857.1428571428569</v>
      </c>
      <c r="AS24" s="147">
        <v>6857.1428571428569</v>
      </c>
      <c r="AT24" s="137">
        <v>6857.1428571428569</v>
      </c>
      <c r="AU24" s="114" t="s">
        <v>2749</v>
      </c>
      <c r="AV24" s="114" t="s">
        <v>2749</v>
      </c>
      <c r="AW24" s="114" t="s">
        <v>2749</v>
      </c>
      <c r="AX24" s="114" t="s">
        <v>2749</v>
      </c>
      <c r="AY24" s="114" t="s">
        <v>2749</v>
      </c>
      <c r="BA24" s="112" t="s">
        <v>2759</v>
      </c>
      <c r="BB24" s="147">
        <v>6000</v>
      </c>
      <c r="BC24" s="147">
        <v>4200</v>
      </c>
      <c r="BD24" s="147">
        <v>6750</v>
      </c>
      <c r="BE24" s="147">
        <v>6000</v>
      </c>
      <c r="BF24" s="147">
        <v>4500</v>
      </c>
      <c r="BG24" s="201" t="s">
        <v>2749</v>
      </c>
      <c r="BH24" s="147">
        <v>7500</v>
      </c>
      <c r="BI24" s="147">
        <v>9000</v>
      </c>
      <c r="BJ24" s="201" t="s">
        <v>2749</v>
      </c>
      <c r="BK24" s="147">
        <v>4200</v>
      </c>
      <c r="BL24" s="147">
        <v>15000</v>
      </c>
      <c r="BM24" s="147">
        <v>15000</v>
      </c>
      <c r="BN24" s="147">
        <v>15000</v>
      </c>
      <c r="BO24" s="147">
        <v>15000</v>
      </c>
      <c r="BP24" s="147">
        <v>15000</v>
      </c>
      <c r="BQ24" s="147">
        <v>15000</v>
      </c>
      <c r="BR24" s="201" t="s">
        <v>2749</v>
      </c>
      <c r="BS24" s="147">
        <v>12000</v>
      </c>
      <c r="BT24" s="201" t="s">
        <v>2749</v>
      </c>
      <c r="BU24" s="147">
        <v>4500</v>
      </c>
      <c r="BV24" s="201" t="s">
        <v>2749</v>
      </c>
      <c r="BW24" s="201" t="s">
        <v>2749</v>
      </c>
      <c r="BX24" s="201" t="s">
        <v>2749</v>
      </c>
      <c r="BY24" s="201" t="s">
        <v>2749</v>
      </c>
      <c r="BZ24" s="201" t="s">
        <v>2749</v>
      </c>
      <c r="CA24" s="201" t="s">
        <v>2749</v>
      </c>
      <c r="CB24" s="201" t="s">
        <v>2749</v>
      </c>
      <c r="CC24" s="212">
        <v>12000</v>
      </c>
      <c r="CD24" s="147">
        <v>11340</v>
      </c>
      <c r="CE24" s="147">
        <v>10500</v>
      </c>
      <c r="CF24" s="147">
        <v>6480</v>
      </c>
      <c r="CG24" s="147">
        <v>5280</v>
      </c>
      <c r="CH24" s="205">
        <v>7500</v>
      </c>
      <c r="CI24" s="201" t="s">
        <v>2749</v>
      </c>
      <c r="CJ24" s="147">
        <v>4500</v>
      </c>
      <c r="CK24" s="147">
        <v>4500</v>
      </c>
      <c r="CL24" s="147">
        <v>7500</v>
      </c>
      <c r="CM24" s="147">
        <v>9000</v>
      </c>
      <c r="CN24" s="147">
        <v>4500</v>
      </c>
      <c r="CO24" s="147">
        <v>9000</v>
      </c>
      <c r="CP24" s="147">
        <v>10500</v>
      </c>
      <c r="CQ24" s="147">
        <v>10500</v>
      </c>
      <c r="CR24" s="147">
        <v>9000</v>
      </c>
      <c r="CS24" s="147">
        <v>9000</v>
      </c>
      <c r="CT24" s="137">
        <v>4500</v>
      </c>
      <c r="CU24" s="114" t="s">
        <v>2749</v>
      </c>
      <c r="CV24" s="114" t="s">
        <v>2749</v>
      </c>
      <c r="CW24" s="114" t="s">
        <v>2749</v>
      </c>
      <c r="CX24" s="114" t="s">
        <v>2749</v>
      </c>
      <c r="CY24" s="114" t="s">
        <v>2749</v>
      </c>
      <c r="DA24" s="112" t="s">
        <v>2759</v>
      </c>
      <c r="DB24" s="208">
        <v>9100</v>
      </c>
      <c r="DC24" s="214">
        <v>13000</v>
      </c>
      <c r="DD24" s="214">
        <v>13000</v>
      </c>
      <c r="DE24" s="214">
        <v>13000</v>
      </c>
      <c r="DF24" s="214">
        <v>13000</v>
      </c>
      <c r="DG24" s="201" t="s">
        <v>2749</v>
      </c>
      <c r="DH24" s="210">
        <v>15600</v>
      </c>
      <c r="DI24" s="210">
        <v>18750</v>
      </c>
      <c r="DJ24" s="201" t="s">
        <v>2749</v>
      </c>
      <c r="DK24" s="211">
        <v>13500</v>
      </c>
      <c r="DL24" s="211">
        <v>15000</v>
      </c>
      <c r="DM24" s="147">
        <v>9000</v>
      </c>
      <c r="DN24" s="147">
        <v>15000</v>
      </c>
      <c r="DO24" s="147">
        <v>15000</v>
      </c>
      <c r="DP24" s="211">
        <v>15000</v>
      </c>
      <c r="DQ24" s="147">
        <v>18000</v>
      </c>
      <c r="DR24" s="221" t="s">
        <v>2749</v>
      </c>
      <c r="DS24" s="147">
        <v>15000</v>
      </c>
      <c r="DT24" s="201" t="s">
        <v>2749</v>
      </c>
      <c r="DU24" s="147">
        <v>15000</v>
      </c>
      <c r="DV24" s="201" t="s">
        <v>2749</v>
      </c>
      <c r="DW24" s="201" t="s">
        <v>2749</v>
      </c>
      <c r="DX24" s="201" t="s">
        <v>2749</v>
      </c>
      <c r="DY24" s="201" t="s">
        <v>2749</v>
      </c>
      <c r="DZ24" s="201" t="s">
        <v>2749</v>
      </c>
      <c r="EA24" s="201" t="s">
        <v>2749</v>
      </c>
      <c r="EB24" s="201" t="s">
        <v>2749</v>
      </c>
      <c r="EC24" s="147">
        <v>18000</v>
      </c>
      <c r="ED24" s="217">
        <v>18750</v>
      </c>
      <c r="EE24" s="147">
        <v>16680</v>
      </c>
      <c r="EF24" s="147">
        <v>15225</v>
      </c>
      <c r="EG24" s="147">
        <v>8160</v>
      </c>
      <c r="EH24" s="147">
        <v>7500</v>
      </c>
      <c r="EI24" s="201" t="s">
        <v>2749</v>
      </c>
      <c r="EJ24" s="202">
        <v>10500</v>
      </c>
      <c r="EK24" s="147">
        <v>12000</v>
      </c>
      <c r="EL24" s="147">
        <v>12000</v>
      </c>
      <c r="EM24" s="147">
        <v>15000</v>
      </c>
      <c r="EN24" s="147">
        <v>12000</v>
      </c>
      <c r="EO24" s="147">
        <v>15000</v>
      </c>
      <c r="EP24" s="147">
        <v>18750</v>
      </c>
      <c r="EQ24" s="147">
        <v>15000</v>
      </c>
      <c r="ER24" s="147">
        <v>18750</v>
      </c>
      <c r="ES24" s="147">
        <v>19500</v>
      </c>
      <c r="ET24" s="137">
        <v>12000</v>
      </c>
      <c r="EU24" s="114" t="s">
        <v>2749</v>
      </c>
      <c r="EV24" s="114" t="s">
        <v>2749</v>
      </c>
      <c r="EW24" s="114" t="s">
        <v>2749</v>
      </c>
      <c r="EX24" s="114" t="s">
        <v>2749</v>
      </c>
      <c r="EY24" s="114" t="s">
        <v>2749</v>
      </c>
      <c r="EZ24"/>
      <c r="FA24" s="214">
        <v>2400</v>
      </c>
      <c r="FB24" s="201" t="s">
        <v>2749</v>
      </c>
      <c r="FC24" s="210">
        <v>4000</v>
      </c>
      <c r="FD24" s="210">
        <v>11700</v>
      </c>
      <c r="FE24" s="201" t="s">
        <v>2749</v>
      </c>
      <c r="FF24" s="211">
        <v>10800</v>
      </c>
      <c r="FG24" s="211">
        <v>9000</v>
      </c>
      <c r="FH24" s="147">
        <v>9000</v>
      </c>
      <c r="FI24" s="147">
        <v>9000</v>
      </c>
      <c r="FJ24" s="147">
        <v>10800</v>
      </c>
      <c r="FK24" s="211">
        <v>12600</v>
      </c>
      <c r="FL24" s="147">
        <v>12600</v>
      </c>
      <c r="FM24" s="221" t="s">
        <v>2749</v>
      </c>
      <c r="FN24" s="147">
        <v>28800</v>
      </c>
      <c r="FO24" s="201" t="s">
        <v>2749</v>
      </c>
      <c r="FP24" s="147">
        <v>9000</v>
      </c>
      <c r="FQ24" s="201" t="s">
        <v>2749</v>
      </c>
      <c r="FR24" s="201" t="s">
        <v>2749</v>
      </c>
      <c r="FS24" s="201" t="s">
        <v>2749</v>
      </c>
      <c r="FT24" s="201" t="s">
        <v>2749</v>
      </c>
      <c r="FU24" s="201" t="s">
        <v>2749</v>
      </c>
      <c r="FV24" s="201" t="s">
        <v>2749</v>
      </c>
      <c r="FW24" s="201" t="s">
        <v>2749</v>
      </c>
      <c r="FX24" s="147">
        <v>10800</v>
      </c>
      <c r="FY24" s="217">
        <v>15264</v>
      </c>
      <c r="FZ24" s="147">
        <v>11700</v>
      </c>
      <c r="GA24" s="147">
        <v>12600</v>
      </c>
      <c r="GB24" s="147">
        <v>11124</v>
      </c>
      <c r="GC24" s="205">
        <v>14400</v>
      </c>
      <c r="GD24" s="201" t="s">
        <v>2749</v>
      </c>
      <c r="GE24" s="147">
        <v>7200</v>
      </c>
      <c r="GF24" s="202">
        <v>10800</v>
      </c>
      <c r="GG24" s="147">
        <v>18000</v>
      </c>
      <c r="GH24" s="147">
        <v>12600</v>
      </c>
      <c r="GI24" s="147">
        <v>12600</v>
      </c>
      <c r="GJ24" s="147">
        <v>14400</v>
      </c>
      <c r="GK24" s="147">
        <v>14400</v>
      </c>
      <c r="GL24" s="147">
        <v>14400</v>
      </c>
      <c r="GM24" s="147">
        <v>19350</v>
      </c>
      <c r="GN24" s="147">
        <v>18000</v>
      </c>
      <c r="GO24" s="137">
        <v>7200</v>
      </c>
      <c r="GP24" s="145" t="s">
        <v>2749</v>
      </c>
      <c r="GQ24" s="114" t="s">
        <v>2749</v>
      </c>
      <c r="GR24" s="114" t="s">
        <v>2749</v>
      </c>
      <c r="GS24" s="114" t="s">
        <v>2749</v>
      </c>
      <c r="GT24" s="114" t="s">
        <v>2749</v>
      </c>
      <c r="GU24"/>
      <c r="GV24" s="112" t="s">
        <v>2759</v>
      </c>
      <c r="GW24" s="208">
        <v>3600</v>
      </c>
      <c r="GX24" s="214">
        <v>6000</v>
      </c>
      <c r="GY24" s="214">
        <v>6000</v>
      </c>
      <c r="GZ24" s="214">
        <v>5400</v>
      </c>
      <c r="HA24" s="214">
        <v>4800</v>
      </c>
      <c r="HB24" s="201" t="s">
        <v>2749</v>
      </c>
      <c r="HC24" s="210">
        <v>4000</v>
      </c>
      <c r="HD24" s="210">
        <v>4900</v>
      </c>
      <c r="HE24" s="201" t="s">
        <v>2749</v>
      </c>
      <c r="HF24" s="211">
        <v>4800</v>
      </c>
      <c r="HG24" s="211">
        <v>8000</v>
      </c>
      <c r="HH24" s="147">
        <v>8000</v>
      </c>
      <c r="HI24" s="147">
        <v>8000</v>
      </c>
      <c r="HJ24" s="147">
        <v>8000</v>
      </c>
      <c r="HK24" s="211">
        <v>8000</v>
      </c>
      <c r="HL24" s="147">
        <v>8000</v>
      </c>
      <c r="HM24" s="221" t="s">
        <v>2749</v>
      </c>
      <c r="HN24" s="147">
        <v>6000</v>
      </c>
      <c r="HO24" s="201" t="s">
        <v>2749</v>
      </c>
      <c r="HP24" s="147">
        <v>4520</v>
      </c>
      <c r="HQ24" s="201" t="s">
        <v>2749</v>
      </c>
      <c r="HR24" s="201" t="s">
        <v>2749</v>
      </c>
      <c r="HS24" s="201" t="s">
        <v>2749</v>
      </c>
      <c r="HT24" s="201" t="s">
        <v>2749</v>
      </c>
      <c r="HU24" s="201" t="s">
        <v>2749</v>
      </c>
      <c r="HV24" s="201" t="s">
        <v>2749</v>
      </c>
      <c r="HW24" s="201" t="s">
        <v>2749</v>
      </c>
      <c r="HX24" s="147">
        <v>7200</v>
      </c>
      <c r="HY24" s="217">
        <v>6080</v>
      </c>
      <c r="HZ24" s="147">
        <v>2000</v>
      </c>
      <c r="IA24" s="147">
        <v>2040</v>
      </c>
      <c r="IB24" s="147">
        <v>3320</v>
      </c>
      <c r="IC24" s="147">
        <v>4000</v>
      </c>
      <c r="ID24" s="201" t="s">
        <v>2749</v>
      </c>
      <c r="IE24" s="147">
        <v>3600</v>
      </c>
      <c r="IF24" s="147">
        <v>3600</v>
      </c>
      <c r="IG24" s="147">
        <v>3600</v>
      </c>
      <c r="IH24" s="147">
        <v>4800</v>
      </c>
      <c r="II24" s="147">
        <v>6000</v>
      </c>
      <c r="IJ24" s="147">
        <v>7520</v>
      </c>
      <c r="IK24" s="147">
        <v>7520</v>
      </c>
      <c r="IL24" s="147">
        <v>10520</v>
      </c>
      <c r="IM24" s="147">
        <v>4800</v>
      </c>
      <c r="IN24" s="147">
        <v>4800</v>
      </c>
      <c r="IO24" s="137">
        <v>7520</v>
      </c>
      <c r="IP24" s="114" t="s">
        <v>2749</v>
      </c>
      <c r="IQ24" s="114" t="s">
        <v>2749</v>
      </c>
      <c r="IR24" s="114" t="s">
        <v>2749</v>
      </c>
      <c r="IS24" s="114" t="s">
        <v>2749</v>
      </c>
      <c r="IT24" s="114" t="s">
        <v>2749</v>
      </c>
    </row>
    <row r="25" spans="1:254" x14ac:dyDescent="0.3">
      <c r="A25" s="112" t="s">
        <v>2602</v>
      </c>
      <c r="B25" s="201" t="s">
        <v>2749</v>
      </c>
      <c r="C25" s="201" t="s">
        <v>2749</v>
      </c>
      <c r="D25" s="201" t="s">
        <v>2749</v>
      </c>
      <c r="E25" s="214">
        <v>10857.142857142857</v>
      </c>
      <c r="F25" s="201" t="s">
        <v>2749</v>
      </c>
      <c r="G25" s="201" t="s">
        <v>2749</v>
      </c>
      <c r="H25" s="201" t="s">
        <v>2749</v>
      </c>
      <c r="I25" s="205">
        <v>5280</v>
      </c>
      <c r="J25" s="211">
        <v>12000</v>
      </c>
      <c r="K25" s="202" t="s">
        <v>2858</v>
      </c>
      <c r="L25" s="211">
        <v>17142.857142857141</v>
      </c>
      <c r="M25" s="211">
        <v>13714.285714285714</v>
      </c>
      <c r="N25" s="211">
        <v>11142.857142857143</v>
      </c>
      <c r="O25" s="201" t="s">
        <v>2749</v>
      </c>
      <c r="P25" s="205">
        <v>8022.8571428571431</v>
      </c>
      <c r="Q25" s="147">
        <v>3428.5714285714284</v>
      </c>
      <c r="R25" s="211">
        <v>3428.5714285714284</v>
      </c>
      <c r="S25" s="201" t="s">
        <v>2749</v>
      </c>
      <c r="T25" s="147">
        <v>5828.5714285714284</v>
      </c>
      <c r="U25" s="147">
        <v>3428.5714285714284</v>
      </c>
      <c r="V25" s="201" t="s">
        <v>2749</v>
      </c>
      <c r="W25" s="201" t="s">
        <v>2749</v>
      </c>
      <c r="X25" s="201" t="s">
        <v>2749</v>
      </c>
      <c r="Y25" s="147">
        <v>6857.1428571428569</v>
      </c>
      <c r="Z25" s="147">
        <v>6857.1428571428569</v>
      </c>
      <c r="AA25" s="147">
        <v>6857.1428571428569</v>
      </c>
      <c r="AB25" s="201" t="s">
        <v>2749</v>
      </c>
      <c r="AC25" s="147">
        <v>6857.1428571428569</v>
      </c>
      <c r="AD25" s="147">
        <v>6857.1428571428569</v>
      </c>
      <c r="AE25" s="147">
        <v>6857.1428571428569</v>
      </c>
      <c r="AF25" s="147">
        <v>6857.1428571428569</v>
      </c>
      <c r="AG25" s="147">
        <v>10285.714285714286</v>
      </c>
      <c r="AH25" s="147">
        <v>6857.1428571428569</v>
      </c>
      <c r="AI25" s="201" t="s">
        <v>2749</v>
      </c>
      <c r="AJ25" s="205">
        <v>6428.5714285714284</v>
      </c>
      <c r="AK25" s="205">
        <v>6428.5714285714284</v>
      </c>
      <c r="AL25" s="205">
        <v>6857.1428571428569</v>
      </c>
      <c r="AM25" s="147">
        <v>6857.1428571428569</v>
      </c>
      <c r="AN25" s="147">
        <v>6857.1428571428569</v>
      </c>
      <c r="AO25" s="147">
        <v>9000</v>
      </c>
      <c r="AP25" s="147">
        <v>6857.1428571428569</v>
      </c>
      <c r="AQ25" s="147">
        <v>6857.1428571428569</v>
      </c>
      <c r="AR25" s="147">
        <v>6857.1428571428569</v>
      </c>
      <c r="AS25" s="147">
        <v>6857.1428571428569</v>
      </c>
      <c r="AT25" s="137">
        <v>6857.1428571428569</v>
      </c>
      <c r="AU25" s="137">
        <v>6857.1428571428569</v>
      </c>
      <c r="AV25" s="137">
        <v>6857.1428571428569</v>
      </c>
      <c r="AW25" s="137">
        <v>6857.1428571428569</v>
      </c>
      <c r="AX25" s="114" t="s">
        <v>2749</v>
      </c>
      <c r="AY25" s="137">
        <v>6857.1428571428569</v>
      </c>
      <c r="BA25" s="112" t="s">
        <v>2602</v>
      </c>
      <c r="BB25" s="201" t="s">
        <v>2749</v>
      </c>
      <c r="BC25" s="201" t="s">
        <v>2749</v>
      </c>
      <c r="BD25" s="201" t="s">
        <v>2749</v>
      </c>
      <c r="BE25" s="147">
        <v>24000</v>
      </c>
      <c r="BF25" s="201" t="s">
        <v>2749</v>
      </c>
      <c r="BG25" s="201" t="s">
        <v>2749</v>
      </c>
      <c r="BH25" s="201" t="s">
        <v>2749</v>
      </c>
      <c r="BI25" s="147">
        <v>21000</v>
      </c>
      <c r="BJ25" s="147">
        <v>15000</v>
      </c>
      <c r="BK25" s="147">
        <v>24000</v>
      </c>
      <c r="BL25" s="147">
        <v>15000</v>
      </c>
      <c r="BM25" s="147">
        <v>25500</v>
      </c>
      <c r="BN25" s="147">
        <v>28500</v>
      </c>
      <c r="BO25" s="201" t="s">
        <v>2749</v>
      </c>
      <c r="BP25" s="147">
        <v>12000</v>
      </c>
      <c r="BQ25" s="147">
        <v>15000</v>
      </c>
      <c r="BR25" s="147">
        <v>15000</v>
      </c>
      <c r="BS25" s="201" t="s">
        <v>2749</v>
      </c>
      <c r="BT25" s="147">
        <v>21000</v>
      </c>
      <c r="BU25" s="147">
        <v>21000</v>
      </c>
      <c r="BV25" s="201" t="s">
        <v>2749</v>
      </c>
      <c r="BW25" s="201" t="s">
        <v>2749</v>
      </c>
      <c r="BX25" s="201" t="s">
        <v>2749</v>
      </c>
      <c r="BY25" s="147">
        <v>18000</v>
      </c>
      <c r="BZ25" s="147">
        <v>18000</v>
      </c>
      <c r="CA25" s="147">
        <v>21000</v>
      </c>
      <c r="CB25" s="201" t="s">
        <v>2749</v>
      </c>
      <c r="CC25" s="147">
        <v>21000</v>
      </c>
      <c r="CD25" s="147">
        <v>21000</v>
      </c>
      <c r="CE25" s="147">
        <v>21000</v>
      </c>
      <c r="CF25" s="147">
        <v>21000</v>
      </c>
      <c r="CG25" s="147">
        <v>21000</v>
      </c>
      <c r="CH25" s="147">
        <v>15000</v>
      </c>
      <c r="CI25" s="201" t="s">
        <v>2749</v>
      </c>
      <c r="CJ25" s="147">
        <v>15000</v>
      </c>
      <c r="CK25" s="147">
        <v>15000</v>
      </c>
      <c r="CL25" s="147">
        <v>15000</v>
      </c>
      <c r="CM25" s="147">
        <v>15000</v>
      </c>
      <c r="CN25" s="147">
        <v>18000</v>
      </c>
      <c r="CO25" s="147">
        <v>18000</v>
      </c>
      <c r="CP25" s="147">
        <v>18000</v>
      </c>
      <c r="CQ25" s="147">
        <v>18000</v>
      </c>
      <c r="CR25" s="147">
        <v>15000</v>
      </c>
      <c r="CS25" s="147">
        <v>15000</v>
      </c>
      <c r="CT25" s="137">
        <v>18000</v>
      </c>
      <c r="CU25" s="137">
        <v>15000</v>
      </c>
      <c r="CV25" s="137">
        <v>15000</v>
      </c>
      <c r="CW25" s="137">
        <v>15000</v>
      </c>
      <c r="CX25" s="114" t="s">
        <v>2749</v>
      </c>
      <c r="CY25" s="137">
        <v>18000</v>
      </c>
      <c r="DA25" s="112" t="s">
        <v>2602</v>
      </c>
      <c r="DB25" s="201" t="s">
        <v>2749</v>
      </c>
      <c r="DC25" s="201" t="s">
        <v>2749</v>
      </c>
      <c r="DD25" s="201" t="s">
        <v>2749</v>
      </c>
      <c r="DE25" s="214">
        <v>2600</v>
      </c>
      <c r="DF25" s="201" t="s">
        <v>2749</v>
      </c>
      <c r="DG25" s="201" t="s">
        <v>2749</v>
      </c>
      <c r="DH25" s="201" t="s">
        <v>2749</v>
      </c>
      <c r="DI25" s="147">
        <v>5250</v>
      </c>
      <c r="DJ25" s="211">
        <v>3000</v>
      </c>
      <c r="DK25" s="211">
        <v>9000</v>
      </c>
      <c r="DL25" s="211">
        <v>5250</v>
      </c>
      <c r="DM25" s="210">
        <v>9000</v>
      </c>
      <c r="DN25" s="211">
        <v>7500</v>
      </c>
      <c r="DO25" s="201" t="s">
        <v>2749</v>
      </c>
      <c r="DP25" s="211">
        <v>3000</v>
      </c>
      <c r="DQ25" s="211">
        <v>3000</v>
      </c>
      <c r="DR25" s="211">
        <v>3000</v>
      </c>
      <c r="DS25" s="201" t="s">
        <v>2749</v>
      </c>
      <c r="DT25" s="147">
        <v>12000</v>
      </c>
      <c r="DU25" s="147">
        <v>12000</v>
      </c>
      <c r="DV25" s="201" t="s">
        <v>2749</v>
      </c>
      <c r="DW25" s="201" t="s">
        <v>2749</v>
      </c>
      <c r="DX25" s="201" t="s">
        <v>2749</v>
      </c>
      <c r="DY25" s="147">
        <v>12000</v>
      </c>
      <c r="DZ25" s="147">
        <v>12000</v>
      </c>
      <c r="EA25" s="147">
        <v>12000</v>
      </c>
      <c r="EB25" s="201" t="s">
        <v>2749</v>
      </c>
      <c r="EC25" s="147">
        <v>12000</v>
      </c>
      <c r="ED25" s="217">
        <v>12000</v>
      </c>
      <c r="EE25" s="147">
        <v>12000</v>
      </c>
      <c r="EF25" s="147">
        <v>12000</v>
      </c>
      <c r="EG25" s="147">
        <v>6000</v>
      </c>
      <c r="EH25" s="147">
        <v>6000</v>
      </c>
      <c r="EI25" s="201" t="s">
        <v>2749</v>
      </c>
      <c r="EJ25" s="147">
        <v>6000</v>
      </c>
      <c r="EK25" s="147">
        <v>6000</v>
      </c>
      <c r="EL25" s="147">
        <v>6000</v>
      </c>
      <c r="EM25" s="147">
        <v>6000</v>
      </c>
      <c r="EN25" s="147">
        <v>6000</v>
      </c>
      <c r="EO25" s="147">
        <v>6000</v>
      </c>
      <c r="EP25" s="147">
        <v>6000</v>
      </c>
      <c r="EQ25" s="147">
        <v>6000</v>
      </c>
      <c r="ER25" s="147">
        <v>6000</v>
      </c>
      <c r="ES25" s="147">
        <v>6000</v>
      </c>
      <c r="ET25" s="137">
        <v>6000</v>
      </c>
      <c r="EU25" s="137">
        <v>6000</v>
      </c>
      <c r="EV25" s="137">
        <v>6000</v>
      </c>
      <c r="EW25" s="137">
        <v>6000</v>
      </c>
      <c r="EX25" s="114" t="s">
        <v>2749</v>
      </c>
      <c r="EY25" s="137">
        <v>7500</v>
      </c>
      <c r="EZ25"/>
      <c r="FA25" s="201" t="s">
        <v>2749</v>
      </c>
      <c r="FB25" s="201" t="s">
        <v>2749</v>
      </c>
      <c r="FC25" s="201" t="s">
        <v>2749</v>
      </c>
      <c r="FD25" s="147">
        <v>10800</v>
      </c>
      <c r="FE25" s="211">
        <v>9000</v>
      </c>
      <c r="FF25" s="211">
        <v>12600</v>
      </c>
      <c r="FG25" s="211">
        <v>18000</v>
      </c>
      <c r="FH25" s="210">
        <v>13500</v>
      </c>
      <c r="FI25" s="211">
        <v>10800</v>
      </c>
      <c r="FJ25" s="201" t="s">
        <v>2749</v>
      </c>
      <c r="FK25" s="211">
        <v>10800</v>
      </c>
      <c r="FL25" s="211">
        <v>9000</v>
      </c>
      <c r="FM25" s="211">
        <v>9000</v>
      </c>
      <c r="FN25" s="201" t="s">
        <v>2749</v>
      </c>
      <c r="FO25" s="147">
        <v>9000</v>
      </c>
      <c r="FP25" s="147">
        <v>9000</v>
      </c>
      <c r="FQ25" s="201" t="s">
        <v>2749</v>
      </c>
      <c r="FR25" s="201" t="s">
        <v>2749</v>
      </c>
      <c r="FS25" s="201" t="s">
        <v>2749</v>
      </c>
      <c r="FT25" s="147">
        <v>9000</v>
      </c>
      <c r="FU25" s="147">
        <v>9000</v>
      </c>
      <c r="FV25" s="147">
        <v>9000</v>
      </c>
      <c r="FW25" s="201" t="s">
        <v>2749</v>
      </c>
      <c r="FX25" s="147">
        <v>9000</v>
      </c>
      <c r="FY25" s="217">
        <v>9000</v>
      </c>
      <c r="FZ25" s="147">
        <v>9000</v>
      </c>
      <c r="GA25" s="147">
        <v>9000</v>
      </c>
      <c r="GB25" s="147">
        <v>16200</v>
      </c>
      <c r="GC25" s="147">
        <v>9900</v>
      </c>
      <c r="GD25" s="201" t="s">
        <v>2749</v>
      </c>
      <c r="GE25" s="147">
        <v>9000</v>
      </c>
      <c r="GF25" s="147">
        <v>9000</v>
      </c>
      <c r="GG25" s="147">
        <v>9000</v>
      </c>
      <c r="GH25" s="147">
        <v>9000</v>
      </c>
      <c r="GI25" s="147">
        <v>9000</v>
      </c>
      <c r="GJ25" s="147">
        <v>9000</v>
      </c>
      <c r="GK25" s="147">
        <v>9000</v>
      </c>
      <c r="GL25" s="147">
        <v>9000</v>
      </c>
      <c r="GM25" s="147">
        <v>9000</v>
      </c>
      <c r="GN25" s="147">
        <v>9000</v>
      </c>
      <c r="GO25" s="137">
        <v>9000</v>
      </c>
      <c r="GP25" s="138">
        <v>9000</v>
      </c>
      <c r="GQ25" s="137">
        <v>9000</v>
      </c>
      <c r="GR25" s="137">
        <v>9000</v>
      </c>
      <c r="GS25" s="114" t="s">
        <v>2749</v>
      </c>
      <c r="GT25" s="137">
        <v>9000</v>
      </c>
      <c r="GU25"/>
      <c r="GV25" s="112" t="s">
        <v>2602</v>
      </c>
      <c r="GW25" s="201" t="s">
        <v>2749</v>
      </c>
      <c r="GX25" s="201" t="s">
        <v>2749</v>
      </c>
      <c r="GY25" s="201" t="s">
        <v>2749</v>
      </c>
      <c r="GZ25" s="214">
        <v>10000</v>
      </c>
      <c r="HA25" s="201" t="s">
        <v>2749</v>
      </c>
      <c r="HB25" s="201" t="s">
        <v>2749</v>
      </c>
      <c r="HC25" s="201" t="s">
        <v>2749</v>
      </c>
      <c r="HD25" s="147">
        <v>20000</v>
      </c>
      <c r="HE25" s="211">
        <v>20000</v>
      </c>
      <c r="HF25" s="211">
        <v>20000</v>
      </c>
      <c r="HG25" s="211">
        <v>20000</v>
      </c>
      <c r="HH25" s="210">
        <v>20000</v>
      </c>
      <c r="HI25" s="211">
        <v>16000</v>
      </c>
      <c r="HJ25" s="201" t="s">
        <v>2749</v>
      </c>
      <c r="HK25" s="211">
        <v>4000</v>
      </c>
      <c r="HL25" s="211">
        <v>4000</v>
      </c>
      <c r="HM25" s="211">
        <v>4000</v>
      </c>
      <c r="HN25" s="201" t="s">
        <v>2749</v>
      </c>
      <c r="HO25" s="147">
        <v>4000</v>
      </c>
      <c r="HP25" s="147">
        <v>4000</v>
      </c>
      <c r="HQ25" s="201" t="s">
        <v>2749</v>
      </c>
      <c r="HR25" s="201" t="s">
        <v>2749</v>
      </c>
      <c r="HS25" s="201" t="s">
        <v>2749</v>
      </c>
      <c r="HT25" s="147">
        <v>20000</v>
      </c>
      <c r="HU25" s="147">
        <v>20000</v>
      </c>
      <c r="HV25" s="147">
        <v>20000</v>
      </c>
      <c r="HW25" s="201" t="s">
        <v>2749</v>
      </c>
      <c r="HX25" s="147">
        <v>20000</v>
      </c>
      <c r="HY25" s="217">
        <v>20000</v>
      </c>
      <c r="HZ25" s="147">
        <v>20000</v>
      </c>
      <c r="IA25" s="147">
        <v>20000</v>
      </c>
      <c r="IB25" s="147">
        <v>20000</v>
      </c>
      <c r="IC25" s="147">
        <v>20000</v>
      </c>
      <c r="ID25" s="201" t="s">
        <v>2749</v>
      </c>
      <c r="IE25" s="147">
        <v>20000</v>
      </c>
      <c r="IF25" s="147">
        <v>20000</v>
      </c>
      <c r="IG25" s="147">
        <v>20000</v>
      </c>
      <c r="IH25" s="147">
        <v>20000</v>
      </c>
      <c r="II25" s="147">
        <v>20000</v>
      </c>
      <c r="IJ25" s="147">
        <v>20000</v>
      </c>
      <c r="IK25" s="147">
        <v>20000</v>
      </c>
      <c r="IL25" s="147">
        <v>20000</v>
      </c>
      <c r="IM25" s="147">
        <v>20000</v>
      </c>
      <c r="IN25" s="147">
        <v>20000</v>
      </c>
      <c r="IO25" s="137">
        <v>20000</v>
      </c>
      <c r="IP25" s="137">
        <v>20000</v>
      </c>
      <c r="IQ25" s="137">
        <v>20000</v>
      </c>
      <c r="IR25" s="137">
        <v>20000</v>
      </c>
      <c r="IS25" s="114" t="s">
        <v>2749</v>
      </c>
      <c r="IT25" s="137">
        <v>20000</v>
      </c>
    </row>
    <row r="26" spans="1:254" x14ac:dyDescent="0.3">
      <c r="A26" s="112" t="s">
        <v>2760</v>
      </c>
      <c r="B26" s="208">
        <v>5971.4285714285716</v>
      </c>
      <c r="C26" s="218">
        <v>21714.285714285714</v>
      </c>
      <c r="D26" s="201" t="s">
        <v>2749</v>
      </c>
      <c r="E26" s="201" t="s">
        <v>2749</v>
      </c>
      <c r="F26" s="201" t="s">
        <v>2749</v>
      </c>
      <c r="G26" s="201" t="s">
        <v>2749</v>
      </c>
      <c r="H26" s="208">
        <v>21714.285714285714</v>
      </c>
      <c r="I26" s="201" t="s">
        <v>2749</v>
      </c>
      <c r="J26" s="147">
        <v>12000</v>
      </c>
      <c r="K26" s="147">
        <v>6857.1428571428569</v>
      </c>
      <c r="L26" s="201" t="s">
        <v>2749</v>
      </c>
      <c r="M26" s="205" t="s">
        <v>2858</v>
      </c>
      <c r="N26" s="211">
        <v>8571.4285714285706</v>
      </c>
      <c r="O26" s="211">
        <v>6857.1428571428569</v>
      </c>
      <c r="P26" s="211">
        <v>8571.4285714285706</v>
      </c>
      <c r="Q26" s="211">
        <v>10285.714285714286</v>
      </c>
      <c r="R26" s="211">
        <v>10285.714285714286</v>
      </c>
      <c r="S26" s="147">
        <v>10285.714285714301</v>
      </c>
      <c r="T26" s="147">
        <v>8571.4285714285706</v>
      </c>
      <c r="U26" s="201" t="s">
        <v>2749</v>
      </c>
      <c r="V26" s="147">
        <v>3600</v>
      </c>
      <c r="W26" s="205">
        <v>4011.4285714285716</v>
      </c>
      <c r="X26" s="147">
        <v>8571.4285714285706</v>
      </c>
      <c r="Y26" s="147">
        <v>8571.4285714285706</v>
      </c>
      <c r="Z26" s="147">
        <v>10285.714285714286</v>
      </c>
      <c r="AA26" s="205">
        <v>8108.5714285714284</v>
      </c>
      <c r="AB26" s="201" t="s">
        <v>2749</v>
      </c>
      <c r="AC26" s="147">
        <v>8571.4285714285706</v>
      </c>
      <c r="AD26" s="147">
        <v>3600</v>
      </c>
      <c r="AE26" s="147">
        <v>1200</v>
      </c>
      <c r="AF26" s="147">
        <v>1200</v>
      </c>
      <c r="AG26" s="147">
        <v>6000</v>
      </c>
      <c r="AH26" s="147">
        <v>3017.1428571428573</v>
      </c>
      <c r="AI26" s="147">
        <v>3428.5714285714284</v>
      </c>
      <c r="AJ26" s="147">
        <v>1817.1428571428571</v>
      </c>
      <c r="AK26" s="147">
        <v>1920</v>
      </c>
      <c r="AL26" s="147">
        <v>1920</v>
      </c>
      <c r="AM26" s="205">
        <v>7714.2857142857147</v>
      </c>
      <c r="AN26" s="147">
        <v>7200</v>
      </c>
      <c r="AO26" s="147">
        <v>7200</v>
      </c>
      <c r="AP26" s="147">
        <v>7200</v>
      </c>
      <c r="AQ26" s="147">
        <v>7200</v>
      </c>
      <c r="AR26" s="147">
        <v>6857.1428571428569</v>
      </c>
      <c r="AS26" s="147">
        <v>6857.1428571428569</v>
      </c>
      <c r="AT26" s="137">
        <v>6857.1428571428569</v>
      </c>
      <c r="AU26" s="137">
        <v>7200</v>
      </c>
      <c r="AV26" s="137">
        <v>6857.1428571428569</v>
      </c>
      <c r="AW26" s="137">
        <v>7200</v>
      </c>
      <c r="AX26" s="114" t="s">
        <v>2749</v>
      </c>
      <c r="AY26" s="114" t="s">
        <v>2749</v>
      </c>
      <c r="BA26" s="112" t="s">
        <v>2760</v>
      </c>
      <c r="BB26" s="147">
        <v>30000</v>
      </c>
      <c r="BC26" s="147">
        <v>12000</v>
      </c>
      <c r="BD26" s="201" t="s">
        <v>2749</v>
      </c>
      <c r="BE26" s="201" t="s">
        <v>2749</v>
      </c>
      <c r="BF26" s="201" t="s">
        <v>2749</v>
      </c>
      <c r="BG26" s="201" t="s">
        <v>2749</v>
      </c>
      <c r="BH26" s="147">
        <v>9000</v>
      </c>
      <c r="BI26" s="201" t="s">
        <v>2749</v>
      </c>
      <c r="BJ26" s="147">
        <v>12000</v>
      </c>
      <c r="BK26" s="147">
        <v>9000</v>
      </c>
      <c r="BL26" s="201" t="s">
        <v>2749</v>
      </c>
      <c r="BM26" s="147">
        <v>12000</v>
      </c>
      <c r="BN26" s="147">
        <v>15000</v>
      </c>
      <c r="BO26" s="147">
        <v>15000</v>
      </c>
      <c r="BP26" s="147">
        <v>15000</v>
      </c>
      <c r="BQ26" s="147">
        <v>15000</v>
      </c>
      <c r="BR26" s="147">
        <v>15000</v>
      </c>
      <c r="BS26" s="147">
        <v>15000</v>
      </c>
      <c r="BT26" s="147">
        <v>12000</v>
      </c>
      <c r="BU26" s="201" t="s">
        <v>2749</v>
      </c>
      <c r="BV26" s="147">
        <v>9750</v>
      </c>
      <c r="BW26" s="147">
        <v>15000</v>
      </c>
      <c r="BX26" s="147">
        <v>12000</v>
      </c>
      <c r="BY26" s="147">
        <v>15000</v>
      </c>
      <c r="BZ26" s="147">
        <v>16800</v>
      </c>
      <c r="CA26" s="212">
        <v>12000</v>
      </c>
      <c r="CB26" s="201" t="s">
        <v>2749</v>
      </c>
      <c r="CC26" s="147">
        <v>12000</v>
      </c>
      <c r="CD26" s="147">
        <v>6000</v>
      </c>
      <c r="CE26" s="147">
        <v>6000</v>
      </c>
      <c r="CF26" s="147">
        <v>4500</v>
      </c>
      <c r="CG26" s="147">
        <v>7500</v>
      </c>
      <c r="CH26" s="147">
        <v>5280</v>
      </c>
      <c r="CI26" s="147">
        <v>6000</v>
      </c>
      <c r="CJ26" s="147">
        <v>3780</v>
      </c>
      <c r="CK26" s="147">
        <v>3600</v>
      </c>
      <c r="CL26" s="147">
        <v>3780</v>
      </c>
      <c r="CM26" s="147">
        <v>3600</v>
      </c>
      <c r="CN26" s="147">
        <v>4500</v>
      </c>
      <c r="CO26" s="147">
        <v>7500</v>
      </c>
      <c r="CP26" s="147">
        <v>9000</v>
      </c>
      <c r="CQ26" s="147">
        <v>9000</v>
      </c>
      <c r="CR26" s="147">
        <v>9000</v>
      </c>
      <c r="CS26" s="147">
        <v>9000</v>
      </c>
      <c r="CT26" s="137">
        <v>6000</v>
      </c>
      <c r="CU26" s="137">
        <v>6000</v>
      </c>
      <c r="CV26" s="137">
        <v>6000</v>
      </c>
      <c r="CW26" s="137">
        <v>6000</v>
      </c>
      <c r="CX26" s="114" t="s">
        <v>2749</v>
      </c>
      <c r="CY26" s="114" t="s">
        <v>2749</v>
      </c>
      <c r="DA26" s="112" t="s">
        <v>2760</v>
      </c>
      <c r="DB26" s="208">
        <v>7800</v>
      </c>
      <c r="DC26" s="214">
        <v>6500</v>
      </c>
      <c r="DD26" s="201" t="s">
        <v>2749</v>
      </c>
      <c r="DE26" s="201" t="s">
        <v>2749</v>
      </c>
      <c r="DF26" s="201" t="s">
        <v>2749</v>
      </c>
      <c r="DG26" s="201" t="s">
        <v>2749</v>
      </c>
      <c r="DH26" s="208">
        <v>6500</v>
      </c>
      <c r="DI26" s="201" t="s">
        <v>2749</v>
      </c>
      <c r="DJ26" s="147">
        <v>10500</v>
      </c>
      <c r="DK26" s="211">
        <v>7800</v>
      </c>
      <c r="DL26" s="201" t="s">
        <v>2749</v>
      </c>
      <c r="DM26" s="210">
        <v>9000</v>
      </c>
      <c r="DN26" s="211">
        <v>9000</v>
      </c>
      <c r="DO26" s="211">
        <v>9000</v>
      </c>
      <c r="DP26" s="211">
        <v>9000</v>
      </c>
      <c r="DQ26" s="211">
        <v>9000</v>
      </c>
      <c r="DR26" s="211">
        <v>9000</v>
      </c>
      <c r="DS26" s="147">
        <v>9000</v>
      </c>
      <c r="DT26" s="147">
        <v>9000</v>
      </c>
      <c r="DU26" s="201" t="s">
        <v>2749</v>
      </c>
      <c r="DV26" s="147">
        <v>9000</v>
      </c>
      <c r="DW26" s="147">
        <v>9000</v>
      </c>
      <c r="DX26" s="147">
        <v>9000</v>
      </c>
      <c r="DY26" s="147">
        <v>9000</v>
      </c>
      <c r="DZ26" s="147">
        <v>9000</v>
      </c>
      <c r="EA26" s="147">
        <v>9000</v>
      </c>
      <c r="EB26" s="201" t="s">
        <v>2749</v>
      </c>
      <c r="EC26" s="147">
        <v>9000</v>
      </c>
      <c r="ED26" s="217">
        <v>9750</v>
      </c>
      <c r="EE26" s="147">
        <v>9000</v>
      </c>
      <c r="EF26" s="147">
        <v>7500</v>
      </c>
      <c r="EG26" s="147">
        <v>8625</v>
      </c>
      <c r="EH26" s="147">
        <v>7500</v>
      </c>
      <c r="EI26" s="147">
        <v>7500</v>
      </c>
      <c r="EJ26" s="147">
        <v>7500</v>
      </c>
      <c r="EK26" s="147">
        <v>7500</v>
      </c>
      <c r="EL26" s="147">
        <v>6750</v>
      </c>
      <c r="EM26" s="147">
        <v>9000</v>
      </c>
      <c r="EN26" s="147">
        <v>9000</v>
      </c>
      <c r="EO26" s="147">
        <v>9000</v>
      </c>
      <c r="EP26" s="147">
        <v>9750</v>
      </c>
      <c r="EQ26" s="147">
        <v>9000</v>
      </c>
      <c r="ER26" s="147">
        <v>18000</v>
      </c>
      <c r="ES26" s="147">
        <v>18000</v>
      </c>
      <c r="ET26" s="137">
        <v>9000</v>
      </c>
      <c r="EU26" s="137">
        <v>9000</v>
      </c>
      <c r="EV26" s="137">
        <v>9000</v>
      </c>
      <c r="EW26" s="137">
        <v>9000</v>
      </c>
      <c r="EX26" s="114" t="s">
        <v>2749</v>
      </c>
      <c r="EY26" s="114" t="s">
        <v>2749</v>
      </c>
      <c r="EZ26"/>
      <c r="FA26" s="201" t="s">
        <v>2749</v>
      </c>
      <c r="FB26" s="201" t="s">
        <v>2749</v>
      </c>
      <c r="FC26" s="208">
        <v>3200</v>
      </c>
      <c r="FD26" s="201" t="s">
        <v>2749</v>
      </c>
      <c r="FE26" s="147">
        <v>9000</v>
      </c>
      <c r="FF26" s="211">
        <v>7200</v>
      </c>
      <c r="FG26" s="201" t="s">
        <v>2749</v>
      </c>
      <c r="FH26" s="210">
        <v>5400</v>
      </c>
      <c r="FI26" s="211">
        <v>7200</v>
      </c>
      <c r="FJ26" s="211">
        <v>7200</v>
      </c>
      <c r="FK26" s="211">
        <v>7200</v>
      </c>
      <c r="FL26" s="211">
        <v>9000</v>
      </c>
      <c r="FM26" s="211">
        <v>9000</v>
      </c>
      <c r="FN26" s="147">
        <v>9000</v>
      </c>
      <c r="FO26" s="147">
        <v>9000</v>
      </c>
      <c r="FP26" s="201" t="s">
        <v>2749</v>
      </c>
      <c r="FQ26" s="147">
        <v>11700</v>
      </c>
      <c r="FR26" s="147">
        <v>12600</v>
      </c>
      <c r="FS26" s="147">
        <v>7200</v>
      </c>
      <c r="FT26" s="147">
        <v>9000</v>
      </c>
      <c r="FU26" s="147">
        <v>9000</v>
      </c>
      <c r="FV26" s="147">
        <v>9000</v>
      </c>
      <c r="FW26" s="201" t="s">
        <v>2749</v>
      </c>
      <c r="FX26" s="147">
        <v>9000</v>
      </c>
      <c r="FY26" s="217">
        <v>8100</v>
      </c>
      <c r="FZ26" s="147">
        <v>7200</v>
      </c>
      <c r="GA26" s="147">
        <v>7200</v>
      </c>
      <c r="GB26" s="147">
        <v>7200</v>
      </c>
      <c r="GC26" s="147">
        <v>7200</v>
      </c>
      <c r="GD26" s="147">
        <v>7200</v>
      </c>
      <c r="GE26" s="147">
        <v>7200</v>
      </c>
      <c r="GF26" s="147">
        <v>7200</v>
      </c>
      <c r="GG26" s="147">
        <v>7200</v>
      </c>
      <c r="GH26" s="147">
        <v>7200</v>
      </c>
      <c r="GI26" s="147">
        <v>7200</v>
      </c>
      <c r="GJ26" s="147">
        <v>7200</v>
      </c>
      <c r="GK26" s="147">
        <v>7200</v>
      </c>
      <c r="GL26" s="147">
        <v>7200</v>
      </c>
      <c r="GM26" s="147">
        <v>21600</v>
      </c>
      <c r="GN26" s="147">
        <v>21600</v>
      </c>
      <c r="GO26" s="137">
        <v>7200</v>
      </c>
      <c r="GP26" s="138">
        <v>7200</v>
      </c>
      <c r="GQ26" s="194">
        <v>13050</v>
      </c>
      <c r="GR26" s="137">
        <v>12600</v>
      </c>
      <c r="GS26" s="114" t="s">
        <v>2749</v>
      </c>
      <c r="GT26" s="114" t="s">
        <v>2749</v>
      </c>
      <c r="GU26"/>
      <c r="GV26" s="112" t="s">
        <v>2760</v>
      </c>
      <c r="GW26" s="208">
        <v>1800</v>
      </c>
      <c r="GX26" s="214">
        <v>4000</v>
      </c>
      <c r="GY26" s="201" t="s">
        <v>2749</v>
      </c>
      <c r="GZ26" s="201" t="s">
        <v>2749</v>
      </c>
      <c r="HA26" s="201" t="s">
        <v>2749</v>
      </c>
      <c r="HB26" s="201" t="s">
        <v>2749</v>
      </c>
      <c r="HC26" s="208">
        <v>4000</v>
      </c>
      <c r="HD26" s="201" t="s">
        <v>2749</v>
      </c>
      <c r="HE26" s="147">
        <v>5000</v>
      </c>
      <c r="HF26" s="211">
        <v>4000</v>
      </c>
      <c r="HG26" s="201" t="s">
        <v>2749</v>
      </c>
      <c r="HH26" s="210">
        <v>4000</v>
      </c>
      <c r="HI26" s="211">
        <v>4000</v>
      </c>
      <c r="HJ26" s="211">
        <v>4000</v>
      </c>
      <c r="HK26" s="211">
        <v>4000</v>
      </c>
      <c r="HL26" s="211">
        <v>4000</v>
      </c>
      <c r="HM26" s="211">
        <v>4000</v>
      </c>
      <c r="HN26" s="147">
        <v>4000</v>
      </c>
      <c r="HO26" s="147">
        <v>4000</v>
      </c>
      <c r="HP26" s="201" t="s">
        <v>2749</v>
      </c>
      <c r="HQ26" s="147">
        <v>3000</v>
      </c>
      <c r="HR26" s="147">
        <v>4200</v>
      </c>
      <c r="HS26" s="147">
        <v>4000</v>
      </c>
      <c r="HT26" s="147">
        <v>4000</v>
      </c>
      <c r="HU26" s="147">
        <v>4000</v>
      </c>
      <c r="HV26" s="147">
        <v>3360</v>
      </c>
      <c r="HW26" s="201" t="s">
        <v>2749</v>
      </c>
      <c r="HX26" s="147">
        <v>5000</v>
      </c>
      <c r="HY26" s="217">
        <v>3000</v>
      </c>
      <c r="HZ26" s="147">
        <v>2400</v>
      </c>
      <c r="IA26" s="147">
        <v>1800</v>
      </c>
      <c r="IB26" s="147">
        <v>3000</v>
      </c>
      <c r="IC26" s="147">
        <v>3000</v>
      </c>
      <c r="ID26" s="147">
        <v>3000</v>
      </c>
      <c r="IE26" s="147">
        <v>4200</v>
      </c>
      <c r="IF26" s="147">
        <v>4200</v>
      </c>
      <c r="IG26" s="147">
        <v>4200</v>
      </c>
      <c r="IH26" s="147">
        <v>3920</v>
      </c>
      <c r="II26" s="147">
        <v>3600</v>
      </c>
      <c r="IJ26" s="147">
        <v>8000</v>
      </c>
      <c r="IK26" s="147">
        <v>8000</v>
      </c>
      <c r="IL26" s="147">
        <v>7520</v>
      </c>
      <c r="IM26" s="147">
        <v>4000</v>
      </c>
      <c r="IN26" s="147">
        <v>4000</v>
      </c>
      <c r="IO26" s="137">
        <v>4000</v>
      </c>
      <c r="IP26" s="137">
        <v>3600</v>
      </c>
      <c r="IQ26" s="137">
        <v>3600</v>
      </c>
      <c r="IR26" s="137">
        <v>3600</v>
      </c>
      <c r="IS26" s="114" t="s">
        <v>2749</v>
      </c>
      <c r="IT26" s="114" t="s">
        <v>2749</v>
      </c>
    </row>
    <row r="27" spans="1:254" x14ac:dyDescent="0.3">
      <c r="A27" s="112" t="s">
        <v>2761</v>
      </c>
      <c r="B27" s="201" t="s">
        <v>2749</v>
      </c>
      <c r="C27" s="201" t="s">
        <v>2749</v>
      </c>
      <c r="D27" s="201" t="s">
        <v>2749</v>
      </c>
      <c r="E27" s="201" t="s">
        <v>2749</v>
      </c>
      <c r="F27" s="201" t="s">
        <v>2749</v>
      </c>
      <c r="G27" s="201" t="s">
        <v>2749</v>
      </c>
      <c r="H27" s="201" t="s">
        <v>2749</v>
      </c>
      <c r="I27" s="201" t="s">
        <v>2749</v>
      </c>
      <c r="J27" s="201" t="s">
        <v>2749</v>
      </c>
      <c r="K27" s="201" t="s">
        <v>2749</v>
      </c>
      <c r="L27" s="201" t="s">
        <v>2749</v>
      </c>
      <c r="M27" s="201" t="s">
        <v>2749</v>
      </c>
      <c r="N27" s="201" t="s">
        <v>2749</v>
      </c>
      <c r="O27" s="201" t="s">
        <v>2749</v>
      </c>
      <c r="P27" s="205">
        <v>8022.8571428571431</v>
      </c>
      <c r="Q27" s="211">
        <v>6857.1428571428569</v>
      </c>
      <c r="R27" s="211">
        <v>6857.1428571428569</v>
      </c>
      <c r="S27" s="201" t="s">
        <v>2749</v>
      </c>
      <c r="T27" s="201" t="s">
        <v>2749</v>
      </c>
      <c r="U27" s="201" t="s">
        <v>2749</v>
      </c>
      <c r="V27" s="201" t="s">
        <v>2749</v>
      </c>
      <c r="W27" s="201" t="s">
        <v>2749</v>
      </c>
      <c r="X27" s="201" t="s">
        <v>2749</v>
      </c>
      <c r="Y27" s="201" t="s">
        <v>2749</v>
      </c>
      <c r="Z27" s="201" t="s">
        <v>2749</v>
      </c>
      <c r="AA27" s="201" t="s">
        <v>2749</v>
      </c>
      <c r="AB27" s="201" t="s">
        <v>2749</v>
      </c>
      <c r="AC27" s="201" t="s">
        <v>2749</v>
      </c>
      <c r="AD27" s="201" t="s">
        <v>2749</v>
      </c>
      <c r="AE27" s="201" t="s">
        <v>2749</v>
      </c>
      <c r="AF27" s="201" t="s">
        <v>2749</v>
      </c>
      <c r="AG27" s="201" t="s">
        <v>2749</v>
      </c>
      <c r="AH27" s="201" t="s">
        <v>2749</v>
      </c>
      <c r="AI27" s="201" t="s">
        <v>2749</v>
      </c>
      <c r="AJ27" s="201" t="s">
        <v>2749</v>
      </c>
      <c r="AK27" s="201" t="s">
        <v>2749</v>
      </c>
      <c r="AL27" s="201" t="s">
        <v>2749</v>
      </c>
      <c r="AM27" s="201" t="s">
        <v>2749</v>
      </c>
      <c r="AN27" s="201" t="s">
        <v>2749</v>
      </c>
      <c r="AO27" s="201" t="s">
        <v>2749</v>
      </c>
      <c r="AP27" s="147">
        <v>6000</v>
      </c>
      <c r="AQ27" s="147">
        <v>5142.8571428571431</v>
      </c>
      <c r="AR27" s="147">
        <v>6857.1428571428569</v>
      </c>
      <c r="AS27" s="147">
        <v>5142.8571428571431</v>
      </c>
      <c r="AT27" s="137">
        <v>6857.1428571428569</v>
      </c>
      <c r="AU27" s="137">
        <v>6857.1428571428569</v>
      </c>
      <c r="AV27" s="137">
        <v>8571.4285714285706</v>
      </c>
      <c r="AW27" s="137">
        <v>6857.1428571428569</v>
      </c>
      <c r="AX27" s="137">
        <v>6857.1428571428569</v>
      </c>
      <c r="AY27" s="114" t="s">
        <v>2749</v>
      </c>
      <c r="BA27" s="112" t="s">
        <v>2761</v>
      </c>
      <c r="BB27" s="201" t="s">
        <v>2749</v>
      </c>
      <c r="BC27" s="201" t="s">
        <v>2749</v>
      </c>
      <c r="BD27" s="201" t="s">
        <v>2749</v>
      </c>
      <c r="BE27" s="201" t="s">
        <v>2749</v>
      </c>
      <c r="BF27" s="201" t="s">
        <v>2749</v>
      </c>
      <c r="BG27" s="201" t="s">
        <v>2749</v>
      </c>
      <c r="BH27" s="201" t="s">
        <v>2749</v>
      </c>
      <c r="BI27" s="201" t="s">
        <v>2749</v>
      </c>
      <c r="BJ27" s="201" t="s">
        <v>2749</v>
      </c>
      <c r="BK27" s="201" t="s">
        <v>2749</v>
      </c>
      <c r="BL27" s="201" t="s">
        <v>2749</v>
      </c>
      <c r="BM27" s="201" t="s">
        <v>2749</v>
      </c>
      <c r="BN27" s="201" t="s">
        <v>2749</v>
      </c>
      <c r="BO27" s="201" t="s">
        <v>2749</v>
      </c>
      <c r="BP27" s="205">
        <v>11250</v>
      </c>
      <c r="BQ27" s="211">
        <v>6000</v>
      </c>
      <c r="BR27" s="211">
        <v>6000</v>
      </c>
      <c r="BS27" s="201" t="s">
        <v>2749</v>
      </c>
      <c r="BT27" s="201" t="s">
        <v>2749</v>
      </c>
      <c r="BU27" s="201" t="s">
        <v>2749</v>
      </c>
      <c r="BV27" s="201" t="s">
        <v>2749</v>
      </c>
      <c r="BW27" s="201" t="s">
        <v>2749</v>
      </c>
      <c r="BX27" s="201" t="s">
        <v>2749</v>
      </c>
      <c r="BY27" s="201" t="s">
        <v>2749</v>
      </c>
      <c r="BZ27" s="201" t="s">
        <v>2749</v>
      </c>
      <c r="CA27" s="201" t="s">
        <v>2749</v>
      </c>
      <c r="CB27" s="201" t="s">
        <v>2749</v>
      </c>
      <c r="CC27" s="201" t="s">
        <v>2749</v>
      </c>
      <c r="CD27" s="201" t="s">
        <v>2749</v>
      </c>
      <c r="CE27" s="201" t="s">
        <v>2749</v>
      </c>
      <c r="CF27" s="201" t="s">
        <v>2749</v>
      </c>
      <c r="CG27" s="201" t="s">
        <v>2749</v>
      </c>
      <c r="CH27" s="201" t="s">
        <v>2749</v>
      </c>
      <c r="CI27" s="201" t="s">
        <v>2749</v>
      </c>
      <c r="CJ27" s="201" t="s">
        <v>2749</v>
      </c>
      <c r="CK27" s="201" t="s">
        <v>2749</v>
      </c>
      <c r="CL27" s="201" t="s">
        <v>2749</v>
      </c>
      <c r="CM27" s="201" t="s">
        <v>2749</v>
      </c>
      <c r="CN27" s="201" t="s">
        <v>2749</v>
      </c>
      <c r="CO27" s="201" t="s">
        <v>2749</v>
      </c>
      <c r="CP27" s="147">
        <v>22500</v>
      </c>
      <c r="CQ27" s="147">
        <v>15000</v>
      </c>
      <c r="CR27" s="147">
        <v>18000</v>
      </c>
      <c r="CS27" s="147">
        <v>15000</v>
      </c>
      <c r="CT27" s="137">
        <v>18000</v>
      </c>
      <c r="CU27" s="202">
        <v>6780</v>
      </c>
      <c r="CV27" s="137">
        <v>15000</v>
      </c>
      <c r="CW27" s="137">
        <v>15000</v>
      </c>
      <c r="CX27" s="137">
        <v>15000</v>
      </c>
      <c r="CY27" s="114" t="s">
        <v>2749</v>
      </c>
      <c r="DA27" s="112" t="s">
        <v>2761</v>
      </c>
      <c r="DB27" s="201" t="s">
        <v>2749</v>
      </c>
      <c r="DC27" s="201" t="s">
        <v>2749</v>
      </c>
      <c r="DD27" s="201" t="s">
        <v>2749</v>
      </c>
      <c r="DE27" s="201" t="s">
        <v>2749</v>
      </c>
      <c r="DF27" s="201" t="s">
        <v>2749</v>
      </c>
      <c r="DG27" s="201" t="s">
        <v>2749</v>
      </c>
      <c r="DH27" s="201" t="s">
        <v>2749</v>
      </c>
      <c r="DI27" s="201" t="s">
        <v>2749</v>
      </c>
      <c r="DJ27" s="201" t="s">
        <v>2749</v>
      </c>
      <c r="DK27" s="201" t="s">
        <v>2749</v>
      </c>
      <c r="DL27" s="201" t="s">
        <v>2749</v>
      </c>
      <c r="DM27" s="201" t="s">
        <v>2749</v>
      </c>
      <c r="DN27" s="201" t="s">
        <v>2749</v>
      </c>
      <c r="DO27" s="201" t="s">
        <v>2749</v>
      </c>
      <c r="DP27" s="211">
        <v>9000</v>
      </c>
      <c r="DQ27" s="211">
        <v>6000</v>
      </c>
      <c r="DR27" s="211">
        <v>6000</v>
      </c>
      <c r="DS27" s="201" t="s">
        <v>2749</v>
      </c>
      <c r="DT27" s="201" t="s">
        <v>2749</v>
      </c>
      <c r="DU27" s="201" t="s">
        <v>2749</v>
      </c>
      <c r="DV27" s="201" t="s">
        <v>2749</v>
      </c>
      <c r="DW27" s="201" t="s">
        <v>2749</v>
      </c>
      <c r="DX27" s="201" t="s">
        <v>2749</v>
      </c>
      <c r="DY27" s="201" t="s">
        <v>2749</v>
      </c>
      <c r="DZ27" s="201" t="s">
        <v>2749</v>
      </c>
      <c r="EA27" s="201" t="s">
        <v>2749</v>
      </c>
      <c r="EB27" s="201" t="s">
        <v>2749</v>
      </c>
      <c r="EC27" s="201" t="s">
        <v>2749</v>
      </c>
      <c r="ED27" s="213" t="s">
        <v>2749</v>
      </c>
      <c r="EE27" s="213" t="s">
        <v>2749</v>
      </c>
      <c r="EF27" s="213" t="s">
        <v>2749</v>
      </c>
      <c r="EG27" s="213" t="s">
        <v>2749</v>
      </c>
      <c r="EH27" s="213" t="s">
        <v>2749</v>
      </c>
      <c r="EI27" s="201" t="s">
        <v>2749</v>
      </c>
      <c r="EJ27" s="201" t="s">
        <v>2749</v>
      </c>
      <c r="EK27" s="201" t="s">
        <v>2749</v>
      </c>
      <c r="EL27" s="201" t="s">
        <v>2749</v>
      </c>
      <c r="EM27" s="201" t="s">
        <v>2749</v>
      </c>
      <c r="EN27" s="201" t="s">
        <v>2749</v>
      </c>
      <c r="EO27" s="201" t="s">
        <v>2749</v>
      </c>
      <c r="EP27" s="147">
        <v>15000</v>
      </c>
      <c r="EQ27" s="147">
        <v>6000</v>
      </c>
      <c r="ER27" s="147">
        <v>6000</v>
      </c>
      <c r="ES27" s="147">
        <v>6000</v>
      </c>
      <c r="ET27" s="137">
        <v>6000</v>
      </c>
      <c r="EU27" s="137">
        <v>6000</v>
      </c>
      <c r="EV27" s="137">
        <v>6000</v>
      </c>
      <c r="EW27" s="137">
        <v>6000</v>
      </c>
      <c r="EX27" s="137">
        <v>6000</v>
      </c>
      <c r="EY27" s="114" t="s">
        <v>2749</v>
      </c>
      <c r="EZ27"/>
      <c r="FA27" s="201" t="s">
        <v>2749</v>
      </c>
      <c r="FB27" s="201" t="s">
        <v>2749</v>
      </c>
      <c r="FC27" s="201" t="s">
        <v>2749</v>
      </c>
      <c r="FD27" s="201" t="s">
        <v>2749</v>
      </c>
      <c r="FE27" s="201" t="s">
        <v>2749</v>
      </c>
      <c r="FF27" s="201" t="s">
        <v>2749</v>
      </c>
      <c r="FG27" s="201" t="s">
        <v>2749</v>
      </c>
      <c r="FH27" s="201" t="s">
        <v>2749</v>
      </c>
      <c r="FI27" s="201" t="s">
        <v>2749</v>
      </c>
      <c r="FJ27" s="201" t="s">
        <v>2749</v>
      </c>
      <c r="FK27" s="211">
        <v>10800</v>
      </c>
      <c r="FL27" s="211">
        <v>12600</v>
      </c>
      <c r="FM27" s="211">
        <v>12600</v>
      </c>
      <c r="FN27" s="201" t="s">
        <v>2749</v>
      </c>
      <c r="FO27" s="201" t="s">
        <v>2749</v>
      </c>
      <c r="FP27" s="201" t="s">
        <v>2749</v>
      </c>
      <c r="FQ27" s="201" t="s">
        <v>2749</v>
      </c>
      <c r="FR27" s="201" t="s">
        <v>2749</v>
      </c>
      <c r="FS27" s="201" t="s">
        <v>2749</v>
      </c>
      <c r="FT27" s="201" t="s">
        <v>2749</v>
      </c>
      <c r="FU27" s="201" t="s">
        <v>2749</v>
      </c>
      <c r="FV27" s="201" t="s">
        <v>2749</v>
      </c>
      <c r="FW27" s="201" t="s">
        <v>2749</v>
      </c>
      <c r="FX27" s="201" t="s">
        <v>2749</v>
      </c>
      <c r="FY27" s="213" t="s">
        <v>2749</v>
      </c>
      <c r="FZ27" s="213" t="s">
        <v>2749</v>
      </c>
      <c r="GA27" s="213" t="s">
        <v>2749</v>
      </c>
      <c r="GB27" s="213" t="s">
        <v>2749</v>
      </c>
      <c r="GC27" s="213" t="s">
        <v>2749</v>
      </c>
      <c r="GD27" s="201" t="s">
        <v>2749</v>
      </c>
      <c r="GE27" s="201" t="s">
        <v>2749</v>
      </c>
      <c r="GF27" s="201" t="s">
        <v>2749</v>
      </c>
      <c r="GG27" s="201" t="s">
        <v>2749</v>
      </c>
      <c r="GH27" s="201" t="s">
        <v>2749</v>
      </c>
      <c r="GI27" s="201" t="s">
        <v>2749</v>
      </c>
      <c r="GJ27" s="201" t="s">
        <v>2749</v>
      </c>
      <c r="GK27" s="147">
        <v>14400</v>
      </c>
      <c r="GL27" s="147">
        <v>5400</v>
      </c>
      <c r="GM27" s="147">
        <v>5400</v>
      </c>
      <c r="GN27" s="147">
        <v>5400</v>
      </c>
      <c r="GO27" s="137">
        <v>5400</v>
      </c>
      <c r="GP27" s="138">
        <v>3600</v>
      </c>
      <c r="GQ27" s="137">
        <v>3600</v>
      </c>
      <c r="GR27" s="137">
        <v>3600</v>
      </c>
      <c r="GS27" s="137">
        <v>3600</v>
      </c>
      <c r="GT27" s="114" t="s">
        <v>2749</v>
      </c>
      <c r="GU27"/>
      <c r="GV27" s="112" t="s">
        <v>2761</v>
      </c>
      <c r="GW27" s="201" t="s">
        <v>2749</v>
      </c>
      <c r="GX27" s="201" t="s">
        <v>2749</v>
      </c>
      <c r="GY27" s="201" t="s">
        <v>2749</v>
      </c>
      <c r="GZ27" s="201" t="s">
        <v>2749</v>
      </c>
      <c r="HA27" s="201" t="s">
        <v>2749</v>
      </c>
      <c r="HB27" s="201" t="s">
        <v>2749</v>
      </c>
      <c r="HC27" s="201" t="s">
        <v>2749</v>
      </c>
      <c r="HD27" s="201" t="s">
        <v>2749</v>
      </c>
      <c r="HE27" s="201" t="s">
        <v>2749</v>
      </c>
      <c r="HF27" s="201" t="s">
        <v>2749</v>
      </c>
      <c r="HG27" s="201" t="s">
        <v>2749</v>
      </c>
      <c r="HH27" s="201" t="s">
        <v>2749</v>
      </c>
      <c r="HI27" s="201" t="s">
        <v>2749</v>
      </c>
      <c r="HJ27" s="201" t="s">
        <v>2749</v>
      </c>
      <c r="HK27" s="211">
        <v>4000</v>
      </c>
      <c r="HL27" s="211">
        <v>4000</v>
      </c>
      <c r="HM27" s="211">
        <v>4000</v>
      </c>
      <c r="HN27" s="201" t="s">
        <v>2749</v>
      </c>
      <c r="HO27" s="201" t="s">
        <v>2749</v>
      </c>
      <c r="HP27" s="201" t="s">
        <v>2749</v>
      </c>
      <c r="HQ27" s="201" t="s">
        <v>2749</v>
      </c>
      <c r="HR27" s="201" t="s">
        <v>2749</v>
      </c>
      <c r="HS27" s="201" t="s">
        <v>2749</v>
      </c>
      <c r="HT27" s="201" t="s">
        <v>2749</v>
      </c>
      <c r="HU27" s="201" t="s">
        <v>2749</v>
      </c>
      <c r="HV27" s="201" t="s">
        <v>2749</v>
      </c>
      <c r="HW27" s="201" t="s">
        <v>2749</v>
      </c>
      <c r="HX27" s="201" t="s">
        <v>2749</v>
      </c>
      <c r="HY27" s="213" t="s">
        <v>2749</v>
      </c>
      <c r="HZ27" s="213" t="s">
        <v>2749</v>
      </c>
      <c r="IA27" s="213" t="s">
        <v>2749</v>
      </c>
      <c r="IB27" s="213" t="s">
        <v>2749</v>
      </c>
      <c r="IC27" s="213" t="s">
        <v>2749</v>
      </c>
      <c r="ID27" s="201" t="s">
        <v>2749</v>
      </c>
      <c r="IE27" s="201" t="s">
        <v>2749</v>
      </c>
      <c r="IF27" s="201" t="s">
        <v>2749</v>
      </c>
      <c r="IG27" s="201" t="s">
        <v>2749</v>
      </c>
      <c r="IH27" s="201" t="s">
        <v>2749</v>
      </c>
      <c r="II27" s="201" t="s">
        <v>2749</v>
      </c>
      <c r="IJ27" s="201" t="s">
        <v>2749</v>
      </c>
      <c r="IK27" s="147">
        <v>6000</v>
      </c>
      <c r="IL27" s="147">
        <v>4000</v>
      </c>
      <c r="IM27" s="147">
        <v>6000</v>
      </c>
      <c r="IN27" s="147">
        <v>4000</v>
      </c>
      <c r="IO27" s="137">
        <v>4000</v>
      </c>
      <c r="IP27" s="137">
        <v>4000</v>
      </c>
      <c r="IQ27" s="137">
        <v>4000</v>
      </c>
      <c r="IR27" s="137">
        <v>4000</v>
      </c>
      <c r="IS27" s="137">
        <v>4000</v>
      </c>
      <c r="IT27" s="114" t="s">
        <v>2749</v>
      </c>
    </row>
    <row r="28" spans="1:254" x14ac:dyDescent="0.3">
      <c r="A28" s="112" t="s">
        <v>2594</v>
      </c>
      <c r="B28" s="201" t="s">
        <v>2749</v>
      </c>
      <c r="C28" s="201" t="s">
        <v>2749</v>
      </c>
      <c r="D28" s="214">
        <v>21714.285714285714</v>
      </c>
      <c r="E28" s="214">
        <v>21714.285714285714</v>
      </c>
      <c r="F28" s="201" t="s">
        <v>2749</v>
      </c>
      <c r="G28" s="210">
        <v>21714.285714285714</v>
      </c>
      <c r="H28" s="208">
        <v>21714.285714285714</v>
      </c>
      <c r="I28" s="208">
        <v>6857.1428571428569</v>
      </c>
      <c r="J28" s="208">
        <v>6857.1428571428569</v>
      </c>
      <c r="K28" s="208">
        <v>1714.2857142857142</v>
      </c>
      <c r="L28" s="208">
        <v>17142.857142857141</v>
      </c>
      <c r="M28" s="208">
        <v>17142.857142857141</v>
      </c>
      <c r="N28" s="208">
        <v>17142.857142857141</v>
      </c>
      <c r="O28" s="208">
        <v>17142.857142857141</v>
      </c>
      <c r="P28" s="208">
        <v>17142.857142857141</v>
      </c>
      <c r="Q28" s="202">
        <v>6857.1428571428569</v>
      </c>
      <c r="R28" s="208">
        <v>6857.1428571428569</v>
      </c>
      <c r="S28" s="147">
        <v>6857.1428571428596</v>
      </c>
      <c r="T28" s="147">
        <v>6857.1428571428569</v>
      </c>
      <c r="U28" s="147">
        <v>6857.1428571428569</v>
      </c>
      <c r="V28" s="201" t="s">
        <v>2749</v>
      </c>
      <c r="W28" s="147">
        <v>6857.1428571428569</v>
      </c>
      <c r="X28" s="147">
        <v>6857.1428571428569</v>
      </c>
      <c r="Y28" s="147">
        <v>6857.1428571428569</v>
      </c>
      <c r="Z28" s="147">
        <v>6857.1428571428569</v>
      </c>
      <c r="AA28" s="147">
        <v>6857.1428571428569</v>
      </c>
      <c r="AB28" s="201" t="s">
        <v>2749</v>
      </c>
      <c r="AC28" s="147">
        <v>6857.1428571428569</v>
      </c>
      <c r="AD28" s="147">
        <v>6857.1428571428569</v>
      </c>
      <c r="AE28" s="147">
        <v>6857.1428571428569</v>
      </c>
      <c r="AF28" s="147">
        <v>6857.1428571428569</v>
      </c>
      <c r="AG28" s="147">
        <v>6857.1428571428569</v>
      </c>
      <c r="AH28" s="147">
        <v>6857.1428571428569</v>
      </c>
      <c r="AI28" s="147">
        <v>6857.1428571428569</v>
      </c>
      <c r="AJ28" s="147">
        <v>6857.1428571428569</v>
      </c>
      <c r="AK28" s="147">
        <v>6857.1428571428569</v>
      </c>
      <c r="AL28" s="147">
        <v>6857.1428571428569</v>
      </c>
      <c r="AM28" s="147">
        <v>6857.1428571428569</v>
      </c>
      <c r="AN28" s="147">
        <v>6857.1428571428569</v>
      </c>
      <c r="AO28" s="147">
        <v>14400</v>
      </c>
      <c r="AP28" s="147">
        <v>6857.1428571428569</v>
      </c>
      <c r="AQ28" s="147">
        <v>6857.1428571428569</v>
      </c>
      <c r="AR28" s="147">
        <v>6857.1428571428569</v>
      </c>
      <c r="AS28" s="147">
        <v>6857.1428571428569</v>
      </c>
      <c r="AT28" s="137">
        <v>6857.1428571428569</v>
      </c>
      <c r="AU28" s="137">
        <v>6857.1428571428569</v>
      </c>
      <c r="AV28" s="137">
        <v>6857.1428571428569</v>
      </c>
      <c r="AW28" s="137">
        <v>6857.1428571428569</v>
      </c>
      <c r="AX28" s="137">
        <v>6857.1428571428569</v>
      </c>
      <c r="AY28" s="137">
        <v>6857.1428571428569</v>
      </c>
      <c r="BA28" s="112" t="s">
        <v>2594</v>
      </c>
      <c r="BB28" s="201" t="s">
        <v>2749</v>
      </c>
      <c r="BC28" s="201" t="s">
        <v>2749</v>
      </c>
      <c r="BD28" s="214">
        <v>6000</v>
      </c>
      <c r="BE28" s="215">
        <v>15000</v>
      </c>
      <c r="BF28" s="201" t="s">
        <v>2749</v>
      </c>
      <c r="BG28" s="210">
        <v>18000</v>
      </c>
      <c r="BH28" s="208">
        <v>18000</v>
      </c>
      <c r="BI28" s="208">
        <v>18000</v>
      </c>
      <c r="BJ28" s="208">
        <v>18000</v>
      </c>
      <c r="BK28" s="208">
        <v>18000</v>
      </c>
      <c r="BL28" s="208">
        <v>24000</v>
      </c>
      <c r="BM28" s="208">
        <v>24000</v>
      </c>
      <c r="BN28" s="208">
        <v>24000</v>
      </c>
      <c r="BO28" s="208">
        <v>30000</v>
      </c>
      <c r="BP28" s="208">
        <v>30000</v>
      </c>
      <c r="BQ28" s="208">
        <v>30000</v>
      </c>
      <c r="BR28" s="208">
        <v>30000</v>
      </c>
      <c r="BS28" s="147">
        <v>30000</v>
      </c>
      <c r="BT28" s="147">
        <v>30000</v>
      </c>
      <c r="BU28" s="147">
        <v>30000</v>
      </c>
      <c r="BV28" s="201" t="s">
        <v>2749</v>
      </c>
      <c r="BW28" s="147">
        <v>30000</v>
      </c>
      <c r="BX28" s="147">
        <v>30000</v>
      </c>
      <c r="BY28" s="147">
        <v>42000</v>
      </c>
      <c r="BZ28" s="147">
        <v>30000</v>
      </c>
      <c r="CA28" s="147">
        <v>30000</v>
      </c>
      <c r="CB28" s="201" t="s">
        <v>2749</v>
      </c>
      <c r="CC28" s="147">
        <v>30000</v>
      </c>
      <c r="CD28" s="147">
        <v>30000</v>
      </c>
      <c r="CE28" s="147">
        <v>30000</v>
      </c>
      <c r="CF28" s="147">
        <v>30000</v>
      </c>
      <c r="CG28" s="147">
        <v>30000</v>
      </c>
      <c r="CH28" s="147">
        <v>30000</v>
      </c>
      <c r="CI28" s="147">
        <v>30000</v>
      </c>
      <c r="CJ28" s="147">
        <v>30000</v>
      </c>
      <c r="CK28" s="147">
        <v>30000</v>
      </c>
      <c r="CL28" s="147">
        <v>30000</v>
      </c>
      <c r="CM28" s="147">
        <v>30000</v>
      </c>
      <c r="CN28" s="147">
        <v>30000</v>
      </c>
      <c r="CO28" s="147">
        <v>30000</v>
      </c>
      <c r="CP28" s="147">
        <v>30000</v>
      </c>
      <c r="CQ28" s="147">
        <v>30000</v>
      </c>
      <c r="CR28" s="147">
        <v>30000</v>
      </c>
      <c r="CS28" s="147">
        <v>30000</v>
      </c>
      <c r="CT28" s="137">
        <v>30000</v>
      </c>
      <c r="CU28" s="137">
        <v>30000</v>
      </c>
      <c r="CV28" s="137">
        <v>24000</v>
      </c>
      <c r="CW28" s="137">
        <v>24000</v>
      </c>
      <c r="CX28" s="137">
        <v>24000</v>
      </c>
      <c r="CY28" s="137">
        <v>24000</v>
      </c>
      <c r="DA28" s="112" t="s">
        <v>2594</v>
      </c>
      <c r="DB28" s="201" t="s">
        <v>2749</v>
      </c>
      <c r="DC28" s="201" t="s">
        <v>2749</v>
      </c>
      <c r="DD28" s="214">
        <v>5200</v>
      </c>
      <c r="DE28" s="214">
        <v>5200</v>
      </c>
      <c r="DF28" s="201" t="s">
        <v>2749</v>
      </c>
      <c r="DG28" s="210">
        <v>6500</v>
      </c>
      <c r="DH28" s="208">
        <v>6500</v>
      </c>
      <c r="DI28" s="208">
        <v>7500</v>
      </c>
      <c r="DJ28" s="208">
        <v>7500</v>
      </c>
      <c r="DK28" s="208">
        <v>1500</v>
      </c>
      <c r="DL28" s="208">
        <v>12000</v>
      </c>
      <c r="DM28" s="208">
        <v>15000</v>
      </c>
      <c r="DN28" s="208">
        <v>13500</v>
      </c>
      <c r="DO28" s="208">
        <v>12000</v>
      </c>
      <c r="DP28" s="208">
        <v>15000</v>
      </c>
      <c r="DQ28" s="208">
        <v>7500</v>
      </c>
      <c r="DR28" s="208">
        <v>7500</v>
      </c>
      <c r="DS28" s="147">
        <v>7500</v>
      </c>
      <c r="DT28" s="147">
        <v>7500</v>
      </c>
      <c r="DU28" s="147">
        <v>7500</v>
      </c>
      <c r="DV28" s="201" t="s">
        <v>2749</v>
      </c>
      <c r="DW28" s="147">
        <v>7500</v>
      </c>
      <c r="DX28" s="147">
        <v>7500</v>
      </c>
      <c r="DY28" s="147">
        <v>7500</v>
      </c>
      <c r="DZ28" s="147">
        <v>7500</v>
      </c>
      <c r="EA28" s="147">
        <v>15000</v>
      </c>
      <c r="EB28" s="201" t="s">
        <v>2749</v>
      </c>
      <c r="EC28" s="147">
        <v>15000</v>
      </c>
      <c r="ED28" s="217">
        <v>7500</v>
      </c>
      <c r="EE28" s="147">
        <v>7500</v>
      </c>
      <c r="EF28" s="147">
        <v>7500</v>
      </c>
      <c r="EG28" s="147">
        <v>7500</v>
      </c>
      <c r="EH28" s="147">
        <v>7500</v>
      </c>
      <c r="EI28" s="147">
        <v>7500</v>
      </c>
      <c r="EJ28" s="147">
        <v>7500</v>
      </c>
      <c r="EK28" s="147">
        <v>7500</v>
      </c>
      <c r="EL28" s="147">
        <v>7500</v>
      </c>
      <c r="EM28" s="147">
        <v>6000</v>
      </c>
      <c r="EN28" s="147">
        <v>6000</v>
      </c>
      <c r="EO28" s="147">
        <v>6000</v>
      </c>
      <c r="EP28" s="147">
        <v>6000</v>
      </c>
      <c r="EQ28" s="147">
        <v>3000</v>
      </c>
      <c r="ER28" s="147">
        <v>3000</v>
      </c>
      <c r="ES28" s="147">
        <v>3000</v>
      </c>
      <c r="ET28" s="137">
        <v>9000</v>
      </c>
      <c r="EU28" s="137">
        <v>6000</v>
      </c>
      <c r="EV28" s="137">
        <v>4500</v>
      </c>
      <c r="EW28" s="137">
        <v>4500</v>
      </c>
      <c r="EX28" s="137">
        <v>4500</v>
      </c>
      <c r="EY28" s="137">
        <v>4500</v>
      </c>
      <c r="EZ28"/>
      <c r="FA28" s="201" t="s">
        <v>2749</v>
      </c>
      <c r="FB28" s="210">
        <v>4000</v>
      </c>
      <c r="FC28" s="208">
        <v>3200</v>
      </c>
      <c r="FD28" s="208">
        <v>16200</v>
      </c>
      <c r="FE28" s="208">
        <v>16200</v>
      </c>
      <c r="FF28" s="208">
        <v>3600</v>
      </c>
      <c r="FG28" s="208">
        <v>25200</v>
      </c>
      <c r="FH28" s="208">
        <v>25200</v>
      </c>
      <c r="FI28" s="208">
        <v>25200</v>
      </c>
      <c r="FJ28" s="208">
        <v>12600</v>
      </c>
      <c r="FK28" s="208">
        <v>25200</v>
      </c>
      <c r="FL28" s="208">
        <v>16200</v>
      </c>
      <c r="FM28" s="208">
        <v>10800</v>
      </c>
      <c r="FN28" s="147">
        <v>10800</v>
      </c>
      <c r="FO28" s="147">
        <v>18000</v>
      </c>
      <c r="FP28" s="147">
        <v>18000</v>
      </c>
      <c r="FQ28" s="201" t="s">
        <v>2749</v>
      </c>
      <c r="FR28" s="147">
        <v>16200</v>
      </c>
      <c r="FS28" s="147">
        <v>16200</v>
      </c>
      <c r="FT28" s="147">
        <v>18000</v>
      </c>
      <c r="FU28" s="147">
        <v>16200</v>
      </c>
      <c r="FV28" s="147">
        <v>18000</v>
      </c>
      <c r="FW28" s="201" t="s">
        <v>2749</v>
      </c>
      <c r="FX28" s="147">
        <v>18000</v>
      </c>
      <c r="FY28" s="217">
        <v>18000</v>
      </c>
      <c r="FZ28" s="147">
        <v>18000</v>
      </c>
      <c r="GA28" s="147">
        <v>14400</v>
      </c>
      <c r="GB28" s="147">
        <v>14400</v>
      </c>
      <c r="GC28" s="147">
        <v>14400</v>
      </c>
      <c r="GD28" s="147">
        <v>14400</v>
      </c>
      <c r="GE28" s="147">
        <v>14400</v>
      </c>
      <c r="GF28" s="147">
        <v>14400</v>
      </c>
      <c r="GG28" s="147">
        <v>14400</v>
      </c>
      <c r="GH28" s="147">
        <v>14400</v>
      </c>
      <c r="GI28" s="147">
        <v>14400</v>
      </c>
      <c r="GJ28" s="147">
        <v>14400</v>
      </c>
      <c r="GK28" s="147">
        <v>14400</v>
      </c>
      <c r="GL28" s="147">
        <v>14400</v>
      </c>
      <c r="GM28" s="147">
        <v>14400</v>
      </c>
      <c r="GN28" s="147">
        <v>14400</v>
      </c>
      <c r="GO28" s="137">
        <v>14400</v>
      </c>
      <c r="GP28" s="138">
        <v>14400</v>
      </c>
      <c r="GQ28" s="137">
        <v>14400</v>
      </c>
      <c r="GR28" s="137">
        <v>14400</v>
      </c>
      <c r="GS28" s="137">
        <v>14400</v>
      </c>
      <c r="GT28" s="137">
        <v>14400</v>
      </c>
      <c r="GU28"/>
      <c r="GV28" s="112" t="s">
        <v>2594</v>
      </c>
      <c r="GW28" s="201" t="s">
        <v>2749</v>
      </c>
      <c r="GX28" s="201" t="s">
        <v>2749</v>
      </c>
      <c r="GY28" s="214">
        <v>4000</v>
      </c>
      <c r="GZ28" s="214">
        <v>4000</v>
      </c>
      <c r="HA28" s="201" t="s">
        <v>2749</v>
      </c>
      <c r="HB28" s="210">
        <v>8000</v>
      </c>
      <c r="HC28" s="208">
        <v>12000</v>
      </c>
      <c r="HD28" s="208">
        <v>12000</v>
      </c>
      <c r="HE28" s="208">
        <v>12000</v>
      </c>
      <c r="HF28" s="208">
        <v>4000</v>
      </c>
      <c r="HG28" s="208">
        <v>4000</v>
      </c>
      <c r="HH28" s="208">
        <v>8000</v>
      </c>
      <c r="HI28" s="208">
        <v>8000</v>
      </c>
      <c r="HJ28" s="208">
        <v>4000</v>
      </c>
      <c r="HK28" s="208">
        <v>4000</v>
      </c>
      <c r="HL28" s="208">
        <v>12000</v>
      </c>
      <c r="HM28" s="208">
        <v>4000</v>
      </c>
      <c r="HN28" s="147">
        <v>4000</v>
      </c>
      <c r="HO28" s="147">
        <v>4000</v>
      </c>
      <c r="HP28" s="147">
        <v>4000</v>
      </c>
      <c r="HQ28" s="201" t="s">
        <v>2749</v>
      </c>
      <c r="HR28" s="147">
        <v>4000</v>
      </c>
      <c r="HS28" s="147">
        <v>4000</v>
      </c>
      <c r="HT28" s="147">
        <v>8000</v>
      </c>
      <c r="HU28" s="147">
        <v>4000</v>
      </c>
      <c r="HV28" s="147">
        <v>4000</v>
      </c>
      <c r="HW28" s="201" t="s">
        <v>2749</v>
      </c>
      <c r="HX28" s="147">
        <v>4000</v>
      </c>
      <c r="HY28" s="217">
        <v>4000</v>
      </c>
      <c r="HZ28" s="147">
        <v>4000</v>
      </c>
      <c r="IA28" s="147">
        <v>4000</v>
      </c>
      <c r="IB28" s="147">
        <v>4000</v>
      </c>
      <c r="IC28" s="147">
        <v>4000</v>
      </c>
      <c r="ID28" s="147">
        <v>4000</v>
      </c>
      <c r="IE28" s="147">
        <v>4000</v>
      </c>
      <c r="IF28" s="147">
        <v>4000</v>
      </c>
      <c r="IG28" s="147">
        <v>4000</v>
      </c>
      <c r="IH28" s="147">
        <v>4000</v>
      </c>
      <c r="II28" s="147">
        <v>4000</v>
      </c>
      <c r="IJ28" s="147">
        <v>6000</v>
      </c>
      <c r="IK28" s="147">
        <v>4000</v>
      </c>
      <c r="IL28" s="147">
        <v>4000</v>
      </c>
      <c r="IM28" s="147">
        <v>4000</v>
      </c>
      <c r="IN28" s="147">
        <v>4000</v>
      </c>
      <c r="IO28" s="137">
        <v>4000</v>
      </c>
      <c r="IP28" s="137">
        <v>4000</v>
      </c>
      <c r="IQ28" s="137">
        <v>4000</v>
      </c>
      <c r="IR28" s="137">
        <v>4000</v>
      </c>
      <c r="IS28" s="137">
        <v>4000</v>
      </c>
      <c r="IT28" s="137">
        <v>4000</v>
      </c>
    </row>
    <row r="29" spans="1:254" x14ac:dyDescent="0.3">
      <c r="A29" s="112" t="s">
        <v>2596</v>
      </c>
      <c r="B29" s="201" t="s">
        <v>2749</v>
      </c>
      <c r="C29" s="201" t="s">
        <v>2749</v>
      </c>
      <c r="D29" s="201" t="s">
        <v>2749</v>
      </c>
      <c r="E29" s="201" t="s">
        <v>2749</v>
      </c>
      <c r="F29" s="201" t="s">
        <v>2749</v>
      </c>
      <c r="G29" s="201" t="s">
        <v>2749</v>
      </c>
      <c r="H29" s="201" t="s">
        <v>2749</v>
      </c>
      <c r="I29" s="201" t="s">
        <v>2749</v>
      </c>
      <c r="J29" s="201" t="s">
        <v>2749</v>
      </c>
      <c r="K29" s="201" t="s">
        <v>2749</v>
      </c>
      <c r="L29" s="201" t="s">
        <v>2749</v>
      </c>
      <c r="M29" s="201" t="s">
        <v>2749</v>
      </c>
      <c r="N29" s="201" t="s">
        <v>2749</v>
      </c>
      <c r="O29" s="201" t="s">
        <v>2749</v>
      </c>
      <c r="P29" s="201" t="s">
        <v>2749</v>
      </c>
      <c r="Q29" s="201" t="s">
        <v>2749</v>
      </c>
      <c r="R29" s="201" t="s">
        <v>2749</v>
      </c>
      <c r="S29" s="201" t="s">
        <v>2749</v>
      </c>
      <c r="T29" s="201" t="s">
        <v>2749</v>
      </c>
      <c r="U29" s="201" t="s">
        <v>2749</v>
      </c>
      <c r="V29" s="201" t="s">
        <v>2749</v>
      </c>
      <c r="W29" s="201" t="s">
        <v>2749</v>
      </c>
      <c r="X29" s="201" t="s">
        <v>2749</v>
      </c>
      <c r="Y29" s="210">
        <v>1714.2857142857142</v>
      </c>
      <c r="Z29" s="147">
        <v>1611.4285714285713</v>
      </c>
      <c r="AA29" s="147">
        <v>4800</v>
      </c>
      <c r="AB29" s="201" t="s">
        <v>2749</v>
      </c>
      <c r="AC29" s="147">
        <v>5142.8571428571431</v>
      </c>
      <c r="AD29" s="202">
        <v>6857.1428571428569</v>
      </c>
      <c r="AE29" s="205">
        <v>6857.1428571428569</v>
      </c>
      <c r="AF29" s="147">
        <v>13714.285714285714</v>
      </c>
      <c r="AG29" s="147">
        <v>8571.4285714285706</v>
      </c>
      <c r="AH29" s="205">
        <v>6857.1428571428569</v>
      </c>
      <c r="AI29" s="147">
        <v>1714.2857142857142</v>
      </c>
      <c r="AJ29" s="147">
        <v>1714.2857142857142</v>
      </c>
      <c r="AK29" s="147">
        <v>1714.2857142857142</v>
      </c>
      <c r="AL29" s="205">
        <v>6857.1428571428569</v>
      </c>
      <c r="AM29" s="147">
        <v>6857.1428571428569</v>
      </c>
      <c r="AN29" s="147">
        <v>10285.714285714286</v>
      </c>
      <c r="AO29" s="147">
        <v>18000</v>
      </c>
      <c r="AP29" s="147">
        <v>10285.714285714286</v>
      </c>
      <c r="AQ29" s="147">
        <v>10285.714285714286</v>
      </c>
      <c r="AR29" s="201" t="s">
        <v>2749</v>
      </c>
      <c r="AS29" s="147">
        <v>6857.1428571428569</v>
      </c>
      <c r="AT29" s="205">
        <v>6857.1428571428569</v>
      </c>
      <c r="AU29" s="137">
        <v>3428.5714285714284</v>
      </c>
      <c r="AV29" s="137">
        <v>3428.5714285714284</v>
      </c>
      <c r="AW29" s="137">
        <v>3428.5714285714284</v>
      </c>
      <c r="AX29" s="194">
        <v>6857.1428571428569</v>
      </c>
      <c r="AY29" s="137">
        <v>30000</v>
      </c>
      <c r="BA29" s="112" t="s">
        <v>2596</v>
      </c>
      <c r="BB29" s="201" t="s">
        <v>2749</v>
      </c>
      <c r="BC29" s="201" t="s">
        <v>2749</v>
      </c>
      <c r="BD29" s="201" t="s">
        <v>2749</v>
      </c>
      <c r="BE29" s="201" t="s">
        <v>2749</v>
      </c>
      <c r="BF29" s="201" t="s">
        <v>2749</v>
      </c>
      <c r="BG29" s="201" t="s">
        <v>2749</v>
      </c>
      <c r="BH29" s="201" t="s">
        <v>2749</v>
      </c>
      <c r="BI29" s="201" t="s">
        <v>2749</v>
      </c>
      <c r="BJ29" s="201" t="s">
        <v>2749</v>
      </c>
      <c r="BK29" s="201" t="s">
        <v>2749</v>
      </c>
      <c r="BL29" s="201" t="s">
        <v>2749</v>
      </c>
      <c r="BM29" s="201" t="s">
        <v>2749</v>
      </c>
      <c r="BN29" s="201" t="s">
        <v>2749</v>
      </c>
      <c r="BO29" s="201" t="s">
        <v>2749</v>
      </c>
      <c r="BP29" s="201" t="s">
        <v>2749</v>
      </c>
      <c r="BQ29" s="201" t="s">
        <v>2749</v>
      </c>
      <c r="BR29" s="201" t="s">
        <v>2749</v>
      </c>
      <c r="BS29" s="201" t="s">
        <v>2749</v>
      </c>
      <c r="BT29" s="201" t="s">
        <v>2749</v>
      </c>
      <c r="BU29" s="201" t="s">
        <v>2749</v>
      </c>
      <c r="BV29" s="201" t="s">
        <v>2749</v>
      </c>
      <c r="BW29" s="201" t="s">
        <v>2749</v>
      </c>
      <c r="BX29" s="201" t="s">
        <v>2749</v>
      </c>
      <c r="BY29" s="147">
        <v>3900</v>
      </c>
      <c r="BZ29" s="147">
        <v>3900</v>
      </c>
      <c r="CA29" s="147">
        <v>6000</v>
      </c>
      <c r="CB29" s="201" t="s">
        <v>2749</v>
      </c>
      <c r="CC29" s="147">
        <v>9000</v>
      </c>
      <c r="CD29" s="202">
        <v>13500</v>
      </c>
      <c r="CE29" s="202">
        <v>10500</v>
      </c>
      <c r="CF29" s="147">
        <v>15000</v>
      </c>
      <c r="CG29" s="147">
        <v>6000</v>
      </c>
      <c r="CH29" s="205">
        <v>7500</v>
      </c>
      <c r="CI29" s="147">
        <v>4500</v>
      </c>
      <c r="CJ29" s="147">
        <v>4500</v>
      </c>
      <c r="CK29" s="147">
        <v>4500</v>
      </c>
      <c r="CL29" s="147">
        <v>4500</v>
      </c>
      <c r="CM29" s="147">
        <v>4500</v>
      </c>
      <c r="CN29" s="147">
        <v>6000</v>
      </c>
      <c r="CO29" s="147">
        <v>6000</v>
      </c>
      <c r="CP29" s="147">
        <v>6000</v>
      </c>
      <c r="CQ29" s="147">
        <v>6000</v>
      </c>
      <c r="CR29" s="201" t="s">
        <v>2749</v>
      </c>
      <c r="CS29" s="202">
        <v>9000</v>
      </c>
      <c r="CT29" s="202">
        <v>6000</v>
      </c>
      <c r="CU29" s="137">
        <v>6000</v>
      </c>
      <c r="CV29" s="137">
        <v>9000</v>
      </c>
      <c r="CW29" s="137">
        <v>6000</v>
      </c>
      <c r="CX29" s="137">
        <v>4500</v>
      </c>
      <c r="CY29" s="194">
        <v>13500</v>
      </c>
      <c r="DA29" s="112" t="s">
        <v>2596</v>
      </c>
      <c r="DB29" s="201" t="s">
        <v>2749</v>
      </c>
      <c r="DC29" s="201" t="s">
        <v>2749</v>
      </c>
      <c r="DD29" s="201" t="s">
        <v>2749</v>
      </c>
      <c r="DE29" s="201" t="s">
        <v>2749</v>
      </c>
      <c r="DF29" s="201" t="s">
        <v>2749</v>
      </c>
      <c r="DG29" s="201" t="s">
        <v>2749</v>
      </c>
      <c r="DH29" s="201" t="s">
        <v>2749</v>
      </c>
      <c r="DI29" s="201" t="s">
        <v>2749</v>
      </c>
      <c r="DJ29" s="201" t="s">
        <v>2749</v>
      </c>
      <c r="DK29" s="201" t="s">
        <v>2749</v>
      </c>
      <c r="DL29" s="201" t="s">
        <v>2749</v>
      </c>
      <c r="DM29" s="201" t="s">
        <v>2749</v>
      </c>
      <c r="DN29" s="201" t="s">
        <v>2749</v>
      </c>
      <c r="DO29" s="201" t="s">
        <v>2749</v>
      </c>
      <c r="DP29" s="201" t="s">
        <v>2749</v>
      </c>
      <c r="DQ29" s="201" t="s">
        <v>2749</v>
      </c>
      <c r="DR29" s="201" t="s">
        <v>2749</v>
      </c>
      <c r="DS29" s="201" t="s">
        <v>2749</v>
      </c>
      <c r="DT29" s="201" t="s">
        <v>2749</v>
      </c>
      <c r="DU29" s="201" t="s">
        <v>2749</v>
      </c>
      <c r="DV29" s="201" t="s">
        <v>2749</v>
      </c>
      <c r="DW29" s="201" t="s">
        <v>2749</v>
      </c>
      <c r="DX29" s="201" t="s">
        <v>2749</v>
      </c>
      <c r="DY29" s="147">
        <v>9000</v>
      </c>
      <c r="DZ29" s="147">
        <v>9000</v>
      </c>
      <c r="EA29" s="147">
        <v>12000</v>
      </c>
      <c r="EB29" s="201" t="s">
        <v>2749</v>
      </c>
      <c r="EC29" s="147">
        <v>15000</v>
      </c>
      <c r="ED29" s="217">
        <v>15000</v>
      </c>
      <c r="EE29" s="147">
        <v>15000</v>
      </c>
      <c r="EF29" s="147">
        <v>15000</v>
      </c>
      <c r="EG29" s="147">
        <v>15000</v>
      </c>
      <c r="EH29" s="147">
        <v>9000</v>
      </c>
      <c r="EI29" s="147">
        <v>9000</v>
      </c>
      <c r="EJ29" s="147">
        <v>9000</v>
      </c>
      <c r="EK29" s="147">
        <v>9000</v>
      </c>
      <c r="EL29" s="147">
        <v>9000</v>
      </c>
      <c r="EM29" s="147">
        <v>12000</v>
      </c>
      <c r="EN29" s="147">
        <v>15000</v>
      </c>
      <c r="EO29" s="147">
        <v>15000</v>
      </c>
      <c r="EP29" s="202">
        <v>10500</v>
      </c>
      <c r="EQ29" s="147">
        <v>15000</v>
      </c>
      <c r="ER29" s="201" t="s">
        <v>2749</v>
      </c>
      <c r="ES29" s="147">
        <v>15000</v>
      </c>
      <c r="ET29" s="137">
        <v>15000</v>
      </c>
      <c r="EU29" s="137">
        <v>3000</v>
      </c>
      <c r="EV29" s="137">
        <v>3000</v>
      </c>
      <c r="EW29" s="137">
        <v>3000</v>
      </c>
      <c r="EX29" s="137">
        <v>18000</v>
      </c>
      <c r="EY29" s="137">
        <v>9750</v>
      </c>
      <c r="EZ29"/>
      <c r="FA29" s="201" t="s">
        <v>2749</v>
      </c>
      <c r="FB29" s="201" t="s">
        <v>2749</v>
      </c>
      <c r="FC29" s="201" t="s">
        <v>2749</v>
      </c>
      <c r="FD29" s="201" t="s">
        <v>2749</v>
      </c>
      <c r="FE29" s="201" t="s">
        <v>2749</v>
      </c>
      <c r="FF29" s="201" t="s">
        <v>2749</v>
      </c>
      <c r="FG29" s="201" t="s">
        <v>2749</v>
      </c>
      <c r="FH29" s="201" t="s">
        <v>2749</v>
      </c>
      <c r="FI29" s="201" t="s">
        <v>2749</v>
      </c>
      <c r="FJ29" s="201" t="s">
        <v>2749</v>
      </c>
      <c r="FK29" s="201" t="s">
        <v>2749</v>
      </c>
      <c r="FL29" s="201" t="s">
        <v>2749</v>
      </c>
      <c r="FM29" s="201" t="s">
        <v>2749</v>
      </c>
      <c r="FN29" s="201" t="s">
        <v>2749</v>
      </c>
      <c r="FO29" s="201" t="s">
        <v>2749</v>
      </c>
      <c r="FP29" s="201" t="s">
        <v>2749</v>
      </c>
      <c r="FQ29" s="201" t="s">
        <v>2749</v>
      </c>
      <c r="FR29" s="201" t="s">
        <v>2749</v>
      </c>
      <c r="FS29" s="201" t="s">
        <v>2749</v>
      </c>
      <c r="FT29" s="147">
        <v>9000</v>
      </c>
      <c r="FU29" s="147">
        <v>15012</v>
      </c>
      <c r="FV29" s="147">
        <v>11988</v>
      </c>
      <c r="FW29" s="201" t="s">
        <v>2749</v>
      </c>
      <c r="FX29" s="147">
        <v>10800</v>
      </c>
      <c r="FY29" s="217">
        <v>12600</v>
      </c>
      <c r="FZ29" s="147">
        <v>11700</v>
      </c>
      <c r="GA29" s="147">
        <v>12600</v>
      </c>
      <c r="GB29" s="147">
        <v>18000</v>
      </c>
      <c r="GC29" s="205">
        <v>14400</v>
      </c>
      <c r="GD29" s="147">
        <v>9000</v>
      </c>
      <c r="GE29" s="147">
        <v>9000</v>
      </c>
      <c r="GF29" s="147">
        <v>10800</v>
      </c>
      <c r="GG29" s="147">
        <v>12600</v>
      </c>
      <c r="GH29" s="147">
        <v>14400</v>
      </c>
      <c r="GI29" s="147">
        <v>18000</v>
      </c>
      <c r="GJ29" s="147">
        <v>18000</v>
      </c>
      <c r="GK29" s="147">
        <v>18000</v>
      </c>
      <c r="GL29" s="147">
        <v>18000</v>
      </c>
      <c r="GM29" s="201" t="s">
        <v>2749</v>
      </c>
      <c r="GN29" s="147">
        <v>18000</v>
      </c>
      <c r="GO29" s="202">
        <v>7200</v>
      </c>
      <c r="GP29" s="138">
        <v>3600</v>
      </c>
      <c r="GQ29" s="137">
        <v>3600</v>
      </c>
      <c r="GR29" s="137">
        <v>3600</v>
      </c>
      <c r="GS29" s="194">
        <v>13950</v>
      </c>
      <c r="GT29" s="194">
        <v>13500</v>
      </c>
      <c r="GU29"/>
      <c r="GV29" s="112" t="s">
        <v>2596</v>
      </c>
      <c r="GW29" s="201" t="s">
        <v>2749</v>
      </c>
      <c r="GX29" s="201" t="s">
        <v>2749</v>
      </c>
      <c r="GY29" s="201" t="s">
        <v>2749</v>
      </c>
      <c r="GZ29" s="201" t="s">
        <v>2749</v>
      </c>
      <c r="HA29" s="201" t="s">
        <v>2749</v>
      </c>
      <c r="HB29" s="201" t="s">
        <v>2749</v>
      </c>
      <c r="HC29" s="201" t="s">
        <v>2749</v>
      </c>
      <c r="HD29" s="201" t="s">
        <v>2749</v>
      </c>
      <c r="HE29" s="201" t="s">
        <v>2749</v>
      </c>
      <c r="HF29" s="201" t="s">
        <v>2749</v>
      </c>
      <c r="HG29" s="201" t="s">
        <v>2749</v>
      </c>
      <c r="HH29" s="201" t="s">
        <v>2749</v>
      </c>
      <c r="HI29" s="201" t="s">
        <v>2749</v>
      </c>
      <c r="HJ29" s="201" t="s">
        <v>2749</v>
      </c>
      <c r="HK29" s="201" t="s">
        <v>2749</v>
      </c>
      <c r="HL29" s="201" t="s">
        <v>2749</v>
      </c>
      <c r="HM29" s="201" t="s">
        <v>2749</v>
      </c>
      <c r="HN29" s="201" t="s">
        <v>2749</v>
      </c>
      <c r="HO29" s="201" t="s">
        <v>2749</v>
      </c>
      <c r="HP29" s="201" t="s">
        <v>2749</v>
      </c>
      <c r="HQ29" s="201" t="s">
        <v>2749</v>
      </c>
      <c r="HR29" s="201" t="s">
        <v>2749</v>
      </c>
      <c r="HS29" s="201" t="s">
        <v>2749</v>
      </c>
      <c r="HT29" s="147">
        <v>4590</v>
      </c>
      <c r="HU29" s="147">
        <v>3200</v>
      </c>
      <c r="HV29" s="147">
        <v>3300</v>
      </c>
      <c r="HW29" s="201" t="s">
        <v>2749</v>
      </c>
      <c r="HX29" s="147">
        <v>3600</v>
      </c>
      <c r="HY29" s="217">
        <v>4260</v>
      </c>
      <c r="HZ29" s="147">
        <v>5260</v>
      </c>
      <c r="IA29" s="147">
        <v>4000</v>
      </c>
      <c r="IB29" s="147">
        <v>4000</v>
      </c>
      <c r="IC29" s="205">
        <v>4000</v>
      </c>
      <c r="ID29" s="147">
        <v>4000</v>
      </c>
      <c r="IE29" s="147">
        <v>6000</v>
      </c>
      <c r="IF29" s="147">
        <v>8000</v>
      </c>
      <c r="IG29" s="147">
        <v>12000</v>
      </c>
      <c r="IH29" s="147">
        <v>14000</v>
      </c>
      <c r="II29" s="147">
        <v>16000</v>
      </c>
      <c r="IJ29" s="147">
        <v>16000</v>
      </c>
      <c r="IK29" s="147">
        <v>16000</v>
      </c>
      <c r="IL29" s="147">
        <v>16000</v>
      </c>
      <c r="IM29" s="201" t="s">
        <v>2749</v>
      </c>
      <c r="IN29" s="147">
        <v>6000</v>
      </c>
      <c r="IO29" s="205">
        <v>4000</v>
      </c>
      <c r="IP29" s="137">
        <v>4000</v>
      </c>
      <c r="IQ29" s="137">
        <v>4000</v>
      </c>
      <c r="IR29" s="137">
        <v>4000</v>
      </c>
      <c r="IS29" s="194">
        <v>5700</v>
      </c>
      <c r="IT29" s="194">
        <v>6000</v>
      </c>
    </row>
    <row r="30" spans="1:254" x14ac:dyDescent="0.3">
      <c r="A30" s="112" t="s">
        <v>2763</v>
      </c>
      <c r="B30" s="201" t="s">
        <v>2749</v>
      </c>
      <c r="C30" s="201" t="s">
        <v>2749</v>
      </c>
      <c r="D30" s="201" t="s">
        <v>2749</v>
      </c>
      <c r="E30" s="201" t="s">
        <v>2749</v>
      </c>
      <c r="F30" s="201" t="s">
        <v>2749</v>
      </c>
      <c r="G30" s="201" t="s">
        <v>2749</v>
      </c>
      <c r="H30" s="201" t="s">
        <v>2749</v>
      </c>
      <c r="I30" s="201" t="s">
        <v>2749</v>
      </c>
      <c r="J30" s="201" t="s">
        <v>2749</v>
      </c>
      <c r="K30" s="201" t="s">
        <v>2749</v>
      </c>
      <c r="L30" s="201" t="s">
        <v>2749</v>
      </c>
      <c r="M30" s="201" t="s">
        <v>2749</v>
      </c>
      <c r="N30" s="201" t="s">
        <v>2749</v>
      </c>
      <c r="O30" s="201" t="s">
        <v>2749</v>
      </c>
      <c r="P30" s="205">
        <v>8022.8571428571431</v>
      </c>
      <c r="Q30" s="211">
        <v>6857.1428571428569</v>
      </c>
      <c r="R30" s="205">
        <v>6000</v>
      </c>
      <c r="S30" s="205">
        <v>6857.1428571428596</v>
      </c>
      <c r="T30" s="205">
        <v>5142.8571428571431</v>
      </c>
      <c r="U30" s="205">
        <v>5142.8571428571431</v>
      </c>
      <c r="V30" s="147">
        <v>3017.1428571428573</v>
      </c>
      <c r="W30" s="147">
        <v>3017.1428571428573</v>
      </c>
      <c r="X30" s="147">
        <v>3017.1428571428573</v>
      </c>
      <c r="Y30" s="147">
        <v>3017.1428571428573</v>
      </c>
      <c r="Z30" s="147">
        <v>3017.1428571428573</v>
      </c>
      <c r="AA30" s="147">
        <v>3017.1428571428573</v>
      </c>
      <c r="AB30" s="201" t="s">
        <v>2749</v>
      </c>
      <c r="AC30" s="147">
        <v>3017.1428571428573</v>
      </c>
      <c r="AD30" s="147">
        <v>3017.1428571428573</v>
      </c>
      <c r="AE30" s="147">
        <v>3017.1428571428573</v>
      </c>
      <c r="AF30" s="201" t="s">
        <v>2749</v>
      </c>
      <c r="AG30" s="147">
        <v>3017.1428571428573</v>
      </c>
      <c r="AH30" s="147">
        <v>3017.1428571428573</v>
      </c>
      <c r="AI30" s="201" t="s">
        <v>2749</v>
      </c>
      <c r="AJ30" s="205">
        <v>6428.5714285714284</v>
      </c>
      <c r="AK30" s="147">
        <v>3600</v>
      </c>
      <c r="AL30" s="147">
        <v>3017.1428571428573</v>
      </c>
      <c r="AM30" s="147">
        <v>3017.1428571428573</v>
      </c>
      <c r="AN30" s="201" t="s">
        <v>2749</v>
      </c>
      <c r="AO30" s="147">
        <v>4500</v>
      </c>
      <c r="AP30" s="201" t="s">
        <v>2749</v>
      </c>
      <c r="AQ30" s="147">
        <v>3017.1428571428573</v>
      </c>
      <c r="AR30" s="147">
        <v>3017.1428571428573</v>
      </c>
      <c r="AS30" s="147">
        <v>3017.1428571428573</v>
      </c>
      <c r="AT30" s="137">
        <v>3017.1428571428573</v>
      </c>
      <c r="AU30" s="201" t="s">
        <v>2749</v>
      </c>
      <c r="AV30" s="201" t="s">
        <v>2749</v>
      </c>
      <c r="AW30" s="201" t="s">
        <v>2749</v>
      </c>
      <c r="AX30" s="114" t="s">
        <v>2749</v>
      </c>
      <c r="AY30" s="114" t="s">
        <v>2749</v>
      </c>
      <c r="BA30" s="112" t="s">
        <v>2763</v>
      </c>
      <c r="BB30" s="201" t="s">
        <v>2749</v>
      </c>
      <c r="BC30" s="201" t="s">
        <v>2749</v>
      </c>
      <c r="BD30" s="201" t="s">
        <v>2749</v>
      </c>
      <c r="BE30" s="201" t="s">
        <v>2749</v>
      </c>
      <c r="BF30" s="201" t="s">
        <v>2749</v>
      </c>
      <c r="BG30" s="201" t="s">
        <v>2749</v>
      </c>
      <c r="BH30" s="201" t="s">
        <v>2749</v>
      </c>
      <c r="BI30" s="201" t="s">
        <v>2749</v>
      </c>
      <c r="BJ30" s="201" t="s">
        <v>2749</v>
      </c>
      <c r="BK30" s="201" t="s">
        <v>2749</v>
      </c>
      <c r="BL30" s="201" t="s">
        <v>2749</v>
      </c>
      <c r="BM30" s="201" t="s">
        <v>2749</v>
      </c>
      <c r="BN30" s="201" t="s">
        <v>2749</v>
      </c>
      <c r="BO30" s="201" t="s">
        <v>2749</v>
      </c>
      <c r="BP30" s="205">
        <v>11250</v>
      </c>
      <c r="BQ30" s="147">
        <v>6750</v>
      </c>
      <c r="BR30" s="147">
        <v>18000</v>
      </c>
      <c r="BS30" s="147">
        <v>4500</v>
      </c>
      <c r="BT30" s="147">
        <v>5250</v>
      </c>
      <c r="BU30" s="205">
        <v>9000</v>
      </c>
      <c r="BV30" s="147">
        <v>4500</v>
      </c>
      <c r="BW30" s="147">
        <v>3000</v>
      </c>
      <c r="BX30" s="147">
        <v>3000</v>
      </c>
      <c r="BY30" s="147">
        <v>3000</v>
      </c>
      <c r="BZ30" s="147">
        <v>3000</v>
      </c>
      <c r="CA30" s="147">
        <v>3000</v>
      </c>
      <c r="CB30" s="201" t="s">
        <v>2749</v>
      </c>
      <c r="CC30" s="147">
        <v>2280</v>
      </c>
      <c r="CD30" s="147">
        <v>2280</v>
      </c>
      <c r="CE30" s="147">
        <v>3000</v>
      </c>
      <c r="CF30" s="201" t="s">
        <v>2749</v>
      </c>
      <c r="CG30" s="147">
        <v>3000</v>
      </c>
      <c r="CH30" s="147">
        <v>3000</v>
      </c>
      <c r="CI30" s="201" t="s">
        <v>2749</v>
      </c>
      <c r="CJ30" s="205">
        <v>6900</v>
      </c>
      <c r="CK30" s="147">
        <v>3000</v>
      </c>
      <c r="CL30" s="147">
        <v>3000</v>
      </c>
      <c r="CM30" s="147">
        <v>2280</v>
      </c>
      <c r="CN30" s="201" t="s">
        <v>2749</v>
      </c>
      <c r="CO30" s="147">
        <v>3000</v>
      </c>
      <c r="CP30" s="201" t="s">
        <v>2749</v>
      </c>
      <c r="CQ30" s="147">
        <v>3000</v>
      </c>
      <c r="CR30" s="202">
        <v>9750</v>
      </c>
      <c r="CS30" s="147">
        <v>3000</v>
      </c>
      <c r="CT30" s="137">
        <v>2280</v>
      </c>
      <c r="CU30" s="114" t="s">
        <v>2749</v>
      </c>
      <c r="CV30" s="201" t="s">
        <v>2749</v>
      </c>
      <c r="CW30" s="201" t="s">
        <v>2749</v>
      </c>
      <c r="CX30" s="114" t="s">
        <v>2749</v>
      </c>
      <c r="CY30" s="114" t="s">
        <v>2749</v>
      </c>
      <c r="DA30" s="112" t="s">
        <v>2763</v>
      </c>
      <c r="DB30" s="201" t="s">
        <v>2749</v>
      </c>
      <c r="DC30" s="201" t="s">
        <v>2749</v>
      </c>
      <c r="DD30" s="201" t="s">
        <v>2749</v>
      </c>
      <c r="DE30" s="201" t="s">
        <v>2749</v>
      </c>
      <c r="DF30" s="201" t="s">
        <v>2749</v>
      </c>
      <c r="DG30" s="201" t="s">
        <v>2749</v>
      </c>
      <c r="DH30" s="201" t="s">
        <v>2749</v>
      </c>
      <c r="DI30" s="201" t="s">
        <v>2749</v>
      </c>
      <c r="DJ30" s="201" t="s">
        <v>2749</v>
      </c>
      <c r="DK30" s="201" t="s">
        <v>2749</v>
      </c>
      <c r="DL30" s="201" t="s">
        <v>2749</v>
      </c>
      <c r="DM30" s="201" t="s">
        <v>2749</v>
      </c>
      <c r="DN30" s="201" t="s">
        <v>2749</v>
      </c>
      <c r="DO30" s="201" t="s">
        <v>2749</v>
      </c>
      <c r="DP30" s="211">
        <v>10500</v>
      </c>
      <c r="DQ30" s="211">
        <v>12750</v>
      </c>
      <c r="DR30" s="211">
        <v>12000</v>
      </c>
      <c r="DS30" s="147">
        <v>9000</v>
      </c>
      <c r="DT30" s="147">
        <v>7500</v>
      </c>
      <c r="DU30" s="147">
        <v>6375</v>
      </c>
      <c r="DV30" s="147">
        <v>9000</v>
      </c>
      <c r="DW30" s="147">
        <v>15000</v>
      </c>
      <c r="DX30" s="147">
        <v>15000</v>
      </c>
      <c r="DY30" s="147">
        <v>15000</v>
      </c>
      <c r="DZ30" s="147">
        <v>15000</v>
      </c>
      <c r="EA30" s="147">
        <v>15000</v>
      </c>
      <c r="EB30" s="201" t="s">
        <v>2749</v>
      </c>
      <c r="EC30" s="147">
        <v>18750</v>
      </c>
      <c r="ED30" s="217">
        <v>15000</v>
      </c>
      <c r="EE30" s="147">
        <v>15000</v>
      </c>
      <c r="EF30" s="213" t="s">
        <v>2749</v>
      </c>
      <c r="EG30" s="147">
        <v>18000</v>
      </c>
      <c r="EH30" s="147">
        <v>15000</v>
      </c>
      <c r="EI30" s="201" t="s">
        <v>2749</v>
      </c>
      <c r="EJ30" s="202">
        <v>10500</v>
      </c>
      <c r="EK30" s="147">
        <v>9000</v>
      </c>
      <c r="EL30" s="147">
        <v>7500</v>
      </c>
      <c r="EM30" s="147">
        <v>7500</v>
      </c>
      <c r="EN30" s="201" t="s">
        <v>2749</v>
      </c>
      <c r="EO30" s="147">
        <v>7500</v>
      </c>
      <c r="EP30" s="201" t="s">
        <v>2749</v>
      </c>
      <c r="EQ30" s="147">
        <v>7500</v>
      </c>
      <c r="ER30" s="147">
        <v>15000</v>
      </c>
      <c r="ES30" s="147">
        <v>7500</v>
      </c>
      <c r="ET30" s="137">
        <v>9000</v>
      </c>
      <c r="EU30" s="114" t="s">
        <v>2749</v>
      </c>
      <c r="EV30" s="201" t="s">
        <v>2749</v>
      </c>
      <c r="EW30" s="201" t="s">
        <v>2749</v>
      </c>
      <c r="EX30" s="114" t="s">
        <v>2749</v>
      </c>
      <c r="EY30" s="114" t="s">
        <v>2749</v>
      </c>
      <c r="EZ30"/>
      <c r="FA30" s="201" t="s">
        <v>2749</v>
      </c>
      <c r="FB30" s="201" t="s">
        <v>2749</v>
      </c>
      <c r="FC30" s="201" t="s">
        <v>2749</v>
      </c>
      <c r="FD30" s="201" t="s">
        <v>2749</v>
      </c>
      <c r="FE30" s="201" t="s">
        <v>2749</v>
      </c>
      <c r="FF30" s="201" t="s">
        <v>2749</v>
      </c>
      <c r="FG30" s="201" t="s">
        <v>2749</v>
      </c>
      <c r="FH30" s="201" t="s">
        <v>2749</v>
      </c>
      <c r="FI30" s="201" t="s">
        <v>2749</v>
      </c>
      <c r="FJ30" s="201" t="s">
        <v>2749</v>
      </c>
      <c r="FK30" s="211">
        <v>10800</v>
      </c>
      <c r="FL30" s="211">
        <v>18000</v>
      </c>
      <c r="FM30" s="211">
        <v>13194</v>
      </c>
      <c r="FN30" s="147">
        <v>9000</v>
      </c>
      <c r="FO30" s="147">
        <v>14400</v>
      </c>
      <c r="FP30" s="147">
        <v>1800</v>
      </c>
      <c r="FQ30" s="147">
        <v>9000</v>
      </c>
      <c r="FR30" s="147">
        <v>9000</v>
      </c>
      <c r="FS30" s="147">
        <v>10800</v>
      </c>
      <c r="FT30" s="147">
        <v>18000</v>
      </c>
      <c r="FU30" s="147">
        <v>10800</v>
      </c>
      <c r="FV30" s="147">
        <v>10800</v>
      </c>
      <c r="FW30" s="201" t="s">
        <v>2749</v>
      </c>
      <c r="FX30" s="147">
        <v>18000</v>
      </c>
      <c r="FY30" s="217">
        <v>21600</v>
      </c>
      <c r="FZ30" s="147">
        <v>21600</v>
      </c>
      <c r="GA30" s="213" t="s">
        <v>2749</v>
      </c>
      <c r="GB30" s="147">
        <v>21600</v>
      </c>
      <c r="GC30" s="147">
        <v>18000</v>
      </c>
      <c r="GD30" s="201" t="s">
        <v>2749</v>
      </c>
      <c r="GE30" s="147">
        <v>18000</v>
      </c>
      <c r="GF30" s="147">
        <v>18000</v>
      </c>
      <c r="GG30" s="147">
        <v>4500</v>
      </c>
      <c r="GH30" s="147">
        <v>2700</v>
      </c>
      <c r="GI30" s="201" t="s">
        <v>2749</v>
      </c>
      <c r="GJ30" s="147">
        <v>4500</v>
      </c>
      <c r="GK30" s="201" t="s">
        <v>2749</v>
      </c>
      <c r="GL30" s="147">
        <v>4500</v>
      </c>
      <c r="GM30" s="147">
        <v>3600</v>
      </c>
      <c r="GN30" s="147">
        <v>3600</v>
      </c>
      <c r="GO30" s="137">
        <v>4500</v>
      </c>
      <c r="GP30" s="145" t="s">
        <v>2749</v>
      </c>
      <c r="GQ30" s="201" t="s">
        <v>2749</v>
      </c>
      <c r="GR30" s="201" t="s">
        <v>2749</v>
      </c>
      <c r="GS30" s="114" t="s">
        <v>2749</v>
      </c>
      <c r="GT30" s="114" t="s">
        <v>2749</v>
      </c>
      <c r="GU30"/>
      <c r="GV30" s="112" t="s">
        <v>2763</v>
      </c>
      <c r="GW30" s="201" t="s">
        <v>2749</v>
      </c>
      <c r="GX30" s="201" t="s">
        <v>2749</v>
      </c>
      <c r="GY30" s="201" t="s">
        <v>2749</v>
      </c>
      <c r="GZ30" s="201" t="s">
        <v>2749</v>
      </c>
      <c r="HA30" s="201" t="s">
        <v>2749</v>
      </c>
      <c r="HB30" s="201" t="s">
        <v>2749</v>
      </c>
      <c r="HC30" s="201" t="s">
        <v>2749</v>
      </c>
      <c r="HD30" s="201" t="s">
        <v>2749</v>
      </c>
      <c r="HE30" s="201" t="s">
        <v>2749</v>
      </c>
      <c r="HF30" s="201" t="s">
        <v>2749</v>
      </c>
      <c r="HG30" s="201" t="s">
        <v>2749</v>
      </c>
      <c r="HH30" s="201" t="s">
        <v>2749</v>
      </c>
      <c r="HI30" s="201" t="s">
        <v>2749</v>
      </c>
      <c r="HJ30" s="201" t="s">
        <v>2749</v>
      </c>
      <c r="HK30" s="211">
        <v>6000</v>
      </c>
      <c r="HL30" s="211">
        <v>6000</v>
      </c>
      <c r="HM30" s="211">
        <v>8000</v>
      </c>
      <c r="HN30" s="147">
        <v>8000</v>
      </c>
      <c r="HO30" s="147">
        <v>8000</v>
      </c>
      <c r="HP30" s="147">
        <v>4000</v>
      </c>
      <c r="HQ30" s="147">
        <v>6000</v>
      </c>
      <c r="HR30" s="147">
        <v>8400</v>
      </c>
      <c r="HS30" s="147">
        <v>8400</v>
      </c>
      <c r="HT30" s="147">
        <v>7800</v>
      </c>
      <c r="HU30" s="147">
        <v>8400</v>
      </c>
      <c r="HV30" s="147">
        <v>7200</v>
      </c>
      <c r="HW30" s="201" t="s">
        <v>2749</v>
      </c>
      <c r="HX30" s="147">
        <v>4800</v>
      </c>
      <c r="HY30" s="217">
        <v>4520</v>
      </c>
      <c r="HZ30" s="147">
        <v>4520</v>
      </c>
      <c r="IA30" s="213" t="s">
        <v>2749</v>
      </c>
      <c r="IB30" s="147">
        <v>4520</v>
      </c>
      <c r="IC30" s="147">
        <v>4520</v>
      </c>
      <c r="ID30" s="201" t="s">
        <v>2749</v>
      </c>
      <c r="IE30" s="147">
        <v>6000</v>
      </c>
      <c r="IF30" s="147">
        <v>7800</v>
      </c>
      <c r="IG30" s="147">
        <v>4520</v>
      </c>
      <c r="IH30" s="147">
        <v>3600</v>
      </c>
      <c r="II30" s="201" t="s">
        <v>2749</v>
      </c>
      <c r="IJ30" s="147">
        <v>4800</v>
      </c>
      <c r="IK30" s="201" t="s">
        <v>2749</v>
      </c>
      <c r="IL30" s="147">
        <v>3000</v>
      </c>
      <c r="IM30" s="205">
        <v>5400</v>
      </c>
      <c r="IN30" s="147">
        <v>3000</v>
      </c>
      <c r="IO30" s="137">
        <v>4520</v>
      </c>
      <c r="IP30" s="114" t="s">
        <v>2749</v>
      </c>
      <c r="IQ30" s="201" t="s">
        <v>2749</v>
      </c>
      <c r="IR30" s="201" t="s">
        <v>2749</v>
      </c>
      <c r="IS30" s="114" t="s">
        <v>2749</v>
      </c>
      <c r="IT30" s="114" t="s">
        <v>2749</v>
      </c>
    </row>
    <row r="31" spans="1:254" x14ac:dyDescent="0.3">
      <c r="A31" s="112" t="s">
        <v>2764</v>
      </c>
      <c r="B31" s="201" t="s">
        <v>2749</v>
      </c>
      <c r="C31" s="201" t="s">
        <v>2749</v>
      </c>
      <c r="D31" s="201" t="s">
        <v>2749</v>
      </c>
      <c r="E31" s="201" t="s">
        <v>2749</v>
      </c>
      <c r="F31" s="201" t="s">
        <v>2749</v>
      </c>
      <c r="G31" s="201" t="s">
        <v>2749</v>
      </c>
      <c r="H31" s="201" t="s">
        <v>2749</v>
      </c>
      <c r="I31" s="201" t="s">
        <v>2749</v>
      </c>
      <c r="J31" s="201" t="s">
        <v>2749</v>
      </c>
      <c r="K31" s="201" t="s">
        <v>2749</v>
      </c>
      <c r="L31" s="211">
        <v>9000</v>
      </c>
      <c r="M31" s="211">
        <v>3428.5714285714284</v>
      </c>
      <c r="N31" s="211">
        <v>5143</v>
      </c>
      <c r="O31" s="201" t="s">
        <v>2749</v>
      </c>
      <c r="P31" s="201" t="s">
        <v>2749</v>
      </c>
      <c r="Q31" s="205">
        <v>6857.1428571428569</v>
      </c>
      <c r="R31" s="205">
        <v>6000</v>
      </c>
      <c r="S31" s="201" t="s">
        <v>2749</v>
      </c>
      <c r="T31" s="147">
        <v>3428.5714285714284</v>
      </c>
      <c r="U31" s="201" t="s">
        <v>2749</v>
      </c>
      <c r="V31" s="201" t="s">
        <v>2749</v>
      </c>
      <c r="W31" s="201" t="s">
        <v>2749</v>
      </c>
      <c r="X31" s="201" t="s">
        <v>2749</v>
      </c>
      <c r="Y31" s="201" t="s">
        <v>2749</v>
      </c>
      <c r="Z31" s="201" t="s">
        <v>2749</v>
      </c>
      <c r="AA31" s="201" t="s">
        <v>2749</v>
      </c>
      <c r="AB31" s="201" t="s">
        <v>2749</v>
      </c>
      <c r="AC31" s="201" t="s">
        <v>2749</v>
      </c>
      <c r="AD31" s="201" t="s">
        <v>2749</v>
      </c>
      <c r="AE31" s="201" t="s">
        <v>2749</v>
      </c>
      <c r="AF31" s="147">
        <v>17142.857142857141</v>
      </c>
      <c r="AG31" s="147">
        <v>17142.857142857141</v>
      </c>
      <c r="AH31" s="147">
        <v>10285.714285714286</v>
      </c>
      <c r="AI31" s="147">
        <v>10285.714285714286</v>
      </c>
      <c r="AJ31" s="147">
        <v>17142.857142857141</v>
      </c>
      <c r="AK31" s="147">
        <v>17142.857142857141</v>
      </c>
      <c r="AL31" s="147">
        <v>17142.857142857141</v>
      </c>
      <c r="AM31" s="147">
        <v>17142.857142857141</v>
      </c>
      <c r="AN31" s="147">
        <v>17142.857142857141</v>
      </c>
      <c r="AO31" s="147">
        <v>18000</v>
      </c>
      <c r="AP31" s="147">
        <v>17142.857142857141</v>
      </c>
      <c r="AQ31" s="201" t="s">
        <v>2749</v>
      </c>
      <c r="AR31" s="147">
        <v>17142.857142857141</v>
      </c>
      <c r="AS31" s="147">
        <v>17142.857142857141</v>
      </c>
      <c r="AT31" s="137">
        <v>3428.5714285714284</v>
      </c>
      <c r="AU31" s="137">
        <v>3428.5714285714284</v>
      </c>
      <c r="AV31" s="137">
        <v>3428.5714285714284</v>
      </c>
      <c r="AW31" s="201" t="s">
        <v>2749</v>
      </c>
      <c r="AX31" s="114" t="s">
        <v>2749</v>
      </c>
      <c r="AY31" s="114" t="s">
        <v>2749</v>
      </c>
      <c r="BA31" s="112" t="s">
        <v>2764</v>
      </c>
      <c r="BB31" s="201" t="s">
        <v>2749</v>
      </c>
      <c r="BC31" s="201" t="s">
        <v>2749</v>
      </c>
      <c r="BD31" s="201" t="s">
        <v>2749</v>
      </c>
      <c r="BE31" s="201" t="s">
        <v>2749</v>
      </c>
      <c r="BF31" s="201" t="s">
        <v>2749</v>
      </c>
      <c r="BG31" s="201" t="s">
        <v>2749</v>
      </c>
      <c r="BH31" s="201" t="s">
        <v>2749</v>
      </c>
      <c r="BI31" s="201" t="s">
        <v>2749</v>
      </c>
      <c r="BJ31" s="201" t="s">
        <v>2749</v>
      </c>
      <c r="BK31" s="201" t="s">
        <v>2749</v>
      </c>
      <c r="BL31" s="147">
        <v>9000</v>
      </c>
      <c r="BM31" s="147">
        <v>30000</v>
      </c>
      <c r="BN31" s="147">
        <v>12000</v>
      </c>
      <c r="BO31" s="201" t="s">
        <v>2749</v>
      </c>
      <c r="BP31" s="201" t="s">
        <v>2749</v>
      </c>
      <c r="BQ31" s="147">
        <v>12000</v>
      </c>
      <c r="BR31" s="147">
        <v>9000</v>
      </c>
      <c r="BS31" s="201" t="s">
        <v>2749</v>
      </c>
      <c r="BT31" s="147">
        <v>10500</v>
      </c>
      <c r="BU31" s="201" t="s">
        <v>2749</v>
      </c>
      <c r="BV31" s="201" t="s">
        <v>2749</v>
      </c>
      <c r="BW31" s="201" t="s">
        <v>2749</v>
      </c>
      <c r="BX31" s="201" t="s">
        <v>2749</v>
      </c>
      <c r="BY31" s="201" t="s">
        <v>2749</v>
      </c>
      <c r="BZ31" s="201" t="s">
        <v>2749</v>
      </c>
      <c r="CA31" s="201" t="s">
        <v>2749</v>
      </c>
      <c r="CB31" s="201" t="s">
        <v>2749</v>
      </c>
      <c r="CC31" s="201" t="s">
        <v>2749</v>
      </c>
      <c r="CD31" s="201" t="s">
        <v>2749</v>
      </c>
      <c r="CE31" s="201" t="s">
        <v>2749</v>
      </c>
      <c r="CF31" s="147">
        <v>30000</v>
      </c>
      <c r="CG31" s="147">
        <v>30000</v>
      </c>
      <c r="CH31" s="147">
        <v>18000</v>
      </c>
      <c r="CI31" s="147">
        <v>18000</v>
      </c>
      <c r="CJ31" s="147">
        <v>18000</v>
      </c>
      <c r="CK31" s="147">
        <v>18000</v>
      </c>
      <c r="CL31" s="147">
        <v>21000</v>
      </c>
      <c r="CM31" s="147">
        <v>6000</v>
      </c>
      <c r="CN31" s="147">
        <v>6420</v>
      </c>
      <c r="CO31" s="147">
        <v>6000</v>
      </c>
      <c r="CP31" s="147">
        <v>6000</v>
      </c>
      <c r="CQ31" s="201" t="s">
        <v>2749</v>
      </c>
      <c r="CR31" s="147">
        <v>6000</v>
      </c>
      <c r="CS31" s="147">
        <v>6000</v>
      </c>
      <c r="CT31" s="137">
        <v>6000</v>
      </c>
      <c r="CU31" s="137">
        <v>6000</v>
      </c>
      <c r="CV31" s="137">
        <v>6000</v>
      </c>
      <c r="CW31" s="201" t="s">
        <v>2749</v>
      </c>
      <c r="CX31" s="114" t="s">
        <v>2749</v>
      </c>
      <c r="CY31" s="114" t="s">
        <v>2749</v>
      </c>
      <c r="DA31" s="112" t="s">
        <v>2764</v>
      </c>
      <c r="DB31" s="114" t="s">
        <v>2749</v>
      </c>
      <c r="DC31" s="114" t="s">
        <v>2749</v>
      </c>
      <c r="DD31" s="114" t="s">
        <v>2749</v>
      </c>
      <c r="DE31" s="114" t="s">
        <v>2749</v>
      </c>
      <c r="DF31" s="114" t="s">
        <v>2749</v>
      </c>
      <c r="DG31" s="114" t="s">
        <v>2749</v>
      </c>
      <c r="DH31" s="114" t="s">
        <v>2749</v>
      </c>
      <c r="DI31" s="114" t="s">
        <v>2749</v>
      </c>
      <c r="DJ31" s="114" t="s">
        <v>2749</v>
      </c>
      <c r="DK31" s="114" t="s">
        <v>2749</v>
      </c>
      <c r="DL31" s="211">
        <v>15000</v>
      </c>
      <c r="DM31" s="211">
        <v>15000</v>
      </c>
      <c r="DN31" s="211">
        <v>15000</v>
      </c>
      <c r="DO31" s="114" t="s">
        <v>2749</v>
      </c>
      <c r="DP31" s="114" t="s">
        <v>2749</v>
      </c>
      <c r="DQ31" s="211">
        <v>11250</v>
      </c>
      <c r="DR31" s="205">
        <v>10125</v>
      </c>
      <c r="DS31" s="201" t="s">
        <v>2749</v>
      </c>
      <c r="DT31" s="147">
        <v>15000</v>
      </c>
      <c r="DU31" s="201" t="s">
        <v>2749</v>
      </c>
      <c r="DV31" s="201" t="s">
        <v>2749</v>
      </c>
      <c r="DW31" s="201" t="s">
        <v>2749</v>
      </c>
      <c r="DX31" s="201" t="s">
        <v>2749</v>
      </c>
      <c r="DY31" s="201" t="s">
        <v>2749</v>
      </c>
      <c r="DZ31" s="201" t="s">
        <v>2749</v>
      </c>
      <c r="EA31" s="201" t="s">
        <v>2749</v>
      </c>
      <c r="EB31" s="201" t="s">
        <v>2749</v>
      </c>
      <c r="EC31" s="201" t="s">
        <v>2749</v>
      </c>
      <c r="ED31" s="213" t="s">
        <v>2749</v>
      </c>
      <c r="EE31" s="213" t="s">
        <v>2749</v>
      </c>
      <c r="EF31" s="147">
        <v>15000</v>
      </c>
      <c r="EG31" s="147">
        <v>15000</v>
      </c>
      <c r="EH31" s="147">
        <v>15000</v>
      </c>
      <c r="EI31" s="147">
        <v>15000</v>
      </c>
      <c r="EJ31" s="147">
        <v>15000</v>
      </c>
      <c r="EK31" s="147">
        <v>15000</v>
      </c>
      <c r="EL31" s="147">
        <v>15000</v>
      </c>
      <c r="EM31" s="147">
        <v>15000</v>
      </c>
      <c r="EN31" s="147">
        <v>7500</v>
      </c>
      <c r="EO31" s="147">
        <v>15000</v>
      </c>
      <c r="EP31" s="147">
        <v>15000</v>
      </c>
      <c r="EQ31" s="201" t="s">
        <v>2749</v>
      </c>
      <c r="ER31" s="147">
        <v>15000</v>
      </c>
      <c r="ES31" s="147">
        <v>15000</v>
      </c>
      <c r="ET31" s="137">
        <v>15000</v>
      </c>
      <c r="EU31" s="137">
        <v>15000</v>
      </c>
      <c r="EV31" s="137">
        <v>15000</v>
      </c>
      <c r="EW31" s="201" t="s">
        <v>2749</v>
      </c>
      <c r="EX31" s="114" t="s">
        <v>2749</v>
      </c>
      <c r="EY31" s="114" t="s">
        <v>2749</v>
      </c>
      <c r="EZ31"/>
      <c r="FA31" s="114" t="s">
        <v>2749</v>
      </c>
      <c r="FB31" s="114" t="s">
        <v>2749</v>
      </c>
      <c r="FC31" s="114" t="s">
        <v>2749</v>
      </c>
      <c r="FD31" s="114" t="s">
        <v>2749</v>
      </c>
      <c r="FE31" s="114" t="s">
        <v>2749</v>
      </c>
      <c r="FF31" s="114" t="s">
        <v>2749</v>
      </c>
      <c r="FG31" s="211">
        <v>9000</v>
      </c>
      <c r="FH31" s="211">
        <v>3600</v>
      </c>
      <c r="FI31" s="211">
        <v>7200</v>
      </c>
      <c r="FJ31" s="114" t="s">
        <v>2749</v>
      </c>
      <c r="FK31" s="114" t="s">
        <v>2749</v>
      </c>
      <c r="FL31" s="211">
        <v>9000</v>
      </c>
      <c r="FM31" s="205">
        <v>18000</v>
      </c>
      <c r="FN31" s="201" t="s">
        <v>2749</v>
      </c>
      <c r="FO31" s="147">
        <v>3600</v>
      </c>
      <c r="FP31" s="201" t="s">
        <v>2749</v>
      </c>
      <c r="FQ31" s="201" t="s">
        <v>2749</v>
      </c>
      <c r="FR31" s="201" t="s">
        <v>2749</v>
      </c>
      <c r="FS31" s="201" t="s">
        <v>2749</v>
      </c>
      <c r="FT31" s="201" t="s">
        <v>2749</v>
      </c>
      <c r="FU31" s="201" t="s">
        <v>2749</v>
      </c>
      <c r="FV31" s="201" t="s">
        <v>2749</v>
      </c>
      <c r="FW31" s="201" t="s">
        <v>2749</v>
      </c>
      <c r="FX31" s="201" t="s">
        <v>2749</v>
      </c>
      <c r="FY31" s="213" t="s">
        <v>2749</v>
      </c>
      <c r="FZ31" s="213" t="s">
        <v>2749</v>
      </c>
      <c r="GA31" s="147">
        <v>18000</v>
      </c>
      <c r="GB31" s="147">
        <v>18000</v>
      </c>
      <c r="GC31" s="147">
        <v>18000</v>
      </c>
      <c r="GD31" s="147">
        <v>18000</v>
      </c>
      <c r="GE31" s="147">
        <v>18000</v>
      </c>
      <c r="GF31" s="147">
        <v>18000</v>
      </c>
      <c r="GG31" s="147">
        <v>18000</v>
      </c>
      <c r="GH31" s="147">
        <v>18000</v>
      </c>
      <c r="GI31" s="147">
        <v>18000</v>
      </c>
      <c r="GJ31" s="147">
        <v>18000</v>
      </c>
      <c r="GK31" s="147">
        <v>18000</v>
      </c>
      <c r="GL31" s="201" t="s">
        <v>2749</v>
      </c>
      <c r="GM31" s="147">
        <v>18000</v>
      </c>
      <c r="GN31" s="147">
        <v>18000</v>
      </c>
      <c r="GO31" s="137">
        <v>3600</v>
      </c>
      <c r="GP31" s="138">
        <v>3600</v>
      </c>
      <c r="GQ31" s="137">
        <v>3600</v>
      </c>
      <c r="GR31" s="201" t="s">
        <v>2749</v>
      </c>
      <c r="GS31" s="114" t="s">
        <v>2749</v>
      </c>
      <c r="GT31" s="114" t="s">
        <v>2749</v>
      </c>
      <c r="GU31"/>
      <c r="GV31" s="112" t="s">
        <v>2764</v>
      </c>
      <c r="GW31" s="114" t="s">
        <v>2749</v>
      </c>
      <c r="GX31" s="114" t="s">
        <v>2749</v>
      </c>
      <c r="GY31" s="114" t="s">
        <v>2749</v>
      </c>
      <c r="GZ31" s="114" t="s">
        <v>2749</v>
      </c>
      <c r="HA31" s="114" t="s">
        <v>2749</v>
      </c>
      <c r="HB31" s="114" t="s">
        <v>2749</v>
      </c>
      <c r="HC31" s="114" t="s">
        <v>2749</v>
      </c>
      <c r="HD31" s="114" t="s">
        <v>2749</v>
      </c>
      <c r="HE31" s="114" t="s">
        <v>2749</v>
      </c>
      <c r="HF31" s="114" t="s">
        <v>2749</v>
      </c>
      <c r="HG31" s="211">
        <v>4000</v>
      </c>
      <c r="HH31" s="211">
        <v>4000</v>
      </c>
      <c r="HI31" s="211">
        <v>4000</v>
      </c>
      <c r="HJ31" s="114" t="s">
        <v>2749</v>
      </c>
      <c r="HK31" s="114" t="s">
        <v>2749</v>
      </c>
      <c r="HL31" s="211">
        <v>5000</v>
      </c>
      <c r="HM31" s="205">
        <v>4000</v>
      </c>
      <c r="HN31" s="201" t="s">
        <v>2749</v>
      </c>
      <c r="HO31" s="147">
        <v>4000</v>
      </c>
      <c r="HP31" s="201" t="s">
        <v>2749</v>
      </c>
      <c r="HQ31" s="201" t="s">
        <v>2749</v>
      </c>
      <c r="HR31" s="201" t="s">
        <v>2749</v>
      </c>
      <c r="HS31" s="201" t="s">
        <v>2749</v>
      </c>
      <c r="HT31" s="201" t="s">
        <v>2749</v>
      </c>
      <c r="HU31" s="201" t="s">
        <v>2749</v>
      </c>
      <c r="HV31" s="201" t="s">
        <v>2749</v>
      </c>
      <c r="HW31" s="201" t="s">
        <v>2749</v>
      </c>
      <c r="HX31" s="201" t="s">
        <v>2749</v>
      </c>
      <c r="HY31" s="213" t="s">
        <v>2749</v>
      </c>
      <c r="HZ31" s="213" t="s">
        <v>2749</v>
      </c>
      <c r="IA31" s="147">
        <v>4000</v>
      </c>
      <c r="IB31" s="147">
        <v>4000</v>
      </c>
      <c r="IC31" s="147">
        <v>4000</v>
      </c>
      <c r="ID31" s="147">
        <v>4000</v>
      </c>
      <c r="IE31" s="147">
        <v>4000</v>
      </c>
      <c r="IF31" s="147">
        <v>4000</v>
      </c>
      <c r="IG31" s="147">
        <v>4000</v>
      </c>
      <c r="IH31" s="147">
        <v>20000</v>
      </c>
      <c r="II31" s="147">
        <v>20000</v>
      </c>
      <c r="IJ31" s="147">
        <v>20000</v>
      </c>
      <c r="IK31" s="147">
        <v>20000</v>
      </c>
      <c r="IL31" s="201" t="s">
        <v>2749</v>
      </c>
      <c r="IM31" s="147">
        <v>20000</v>
      </c>
      <c r="IN31" s="147">
        <v>20000</v>
      </c>
      <c r="IO31" s="137">
        <v>4000</v>
      </c>
      <c r="IP31" s="137">
        <v>4000</v>
      </c>
      <c r="IQ31" s="137">
        <v>4000</v>
      </c>
      <c r="IR31" s="201" t="s">
        <v>2749</v>
      </c>
      <c r="IS31" s="114" t="s">
        <v>2749</v>
      </c>
      <c r="IT31" s="114" t="s">
        <v>2749</v>
      </c>
    </row>
    <row r="32" spans="1:254" x14ac:dyDescent="0.3">
      <c r="A32" s="112" t="s">
        <v>2606</v>
      </c>
      <c r="B32" s="201" t="s">
        <v>2749</v>
      </c>
      <c r="C32" s="201" t="s">
        <v>2749</v>
      </c>
      <c r="D32" s="201" t="s">
        <v>2749</v>
      </c>
      <c r="E32" s="201" t="s">
        <v>2749</v>
      </c>
      <c r="F32" s="201" t="s">
        <v>2749</v>
      </c>
      <c r="G32" s="201" t="s">
        <v>2749</v>
      </c>
      <c r="H32" s="201" t="s">
        <v>2749</v>
      </c>
      <c r="I32" s="201" t="s">
        <v>2749</v>
      </c>
      <c r="J32" s="201" t="s">
        <v>2749</v>
      </c>
      <c r="K32" s="201" t="s">
        <v>2749</v>
      </c>
      <c r="L32" s="201" t="s">
        <v>2749</v>
      </c>
      <c r="M32" s="201" t="s">
        <v>2749</v>
      </c>
      <c r="N32" s="201" t="s">
        <v>2749</v>
      </c>
      <c r="O32" s="201" t="s">
        <v>2749</v>
      </c>
      <c r="P32" s="201" t="s">
        <v>2749</v>
      </c>
      <c r="Q32" s="201" t="s">
        <v>2749</v>
      </c>
      <c r="R32" s="201" t="s">
        <v>2749</v>
      </c>
      <c r="S32" s="201" t="s">
        <v>2749</v>
      </c>
      <c r="T32" s="201" t="s">
        <v>2749</v>
      </c>
      <c r="U32" s="201" t="s">
        <v>2749</v>
      </c>
      <c r="V32" s="201" t="s">
        <v>2749</v>
      </c>
      <c r="W32" s="201" t="s">
        <v>2749</v>
      </c>
      <c r="X32" s="201" t="s">
        <v>2749</v>
      </c>
      <c r="Y32" s="201" t="s">
        <v>2749</v>
      </c>
      <c r="Z32" s="201" t="s">
        <v>2749</v>
      </c>
      <c r="AA32" s="201" t="s">
        <v>2749</v>
      </c>
      <c r="AB32" s="201" t="s">
        <v>2749</v>
      </c>
      <c r="AC32" s="147">
        <v>6000</v>
      </c>
      <c r="AD32" s="201" t="s">
        <v>2749</v>
      </c>
      <c r="AE32" s="201" t="s">
        <v>2749</v>
      </c>
      <c r="AF32" s="201" t="s">
        <v>2749</v>
      </c>
      <c r="AG32" s="201" t="s">
        <v>2749</v>
      </c>
      <c r="AH32" s="201" t="s">
        <v>2749</v>
      </c>
      <c r="AI32" s="201" t="s">
        <v>2749</v>
      </c>
      <c r="AJ32" s="201" t="s">
        <v>2749</v>
      </c>
      <c r="AK32" s="201" t="s">
        <v>2749</v>
      </c>
      <c r="AL32" s="201" t="s">
        <v>2749</v>
      </c>
      <c r="AM32" s="201" t="s">
        <v>2749</v>
      </c>
      <c r="AN32" s="201" t="s">
        <v>2749</v>
      </c>
      <c r="AO32" s="201" t="s">
        <v>2749</v>
      </c>
      <c r="AP32" s="201" t="s">
        <v>2749</v>
      </c>
      <c r="AQ32" s="201" t="s">
        <v>2749</v>
      </c>
      <c r="AR32" s="201" t="s">
        <v>2749</v>
      </c>
      <c r="AS32" s="147">
        <v>6857.1428571428569</v>
      </c>
      <c r="AT32" s="205">
        <v>6857.1428571428569</v>
      </c>
      <c r="AU32" s="137">
        <v>24000</v>
      </c>
      <c r="AV32" s="137">
        <v>24000</v>
      </c>
      <c r="AW32" s="194">
        <v>6857.1428571428569</v>
      </c>
      <c r="AX32" s="137">
        <v>2400</v>
      </c>
      <c r="AY32" s="137">
        <v>17142.857142857141</v>
      </c>
      <c r="BA32" s="112" t="s">
        <v>2606</v>
      </c>
      <c r="BB32" s="201" t="s">
        <v>2749</v>
      </c>
      <c r="BC32" s="201" t="s">
        <v>2749</v>
      </c>
      <c r="BD32" s="201" t="s">
        <v>2749</v>
      </c>
      <c r="BE32" s="201" t="s">
        <v>2749</v>
      </c>
      <c r="BF32" s="201" t="s">
        <v>2749</v>
      </c>
      <c r="BG32" s="201" t="s">
        <v>2749</v>
      </c>
      <c r="BH32" s="201" t="s">
        <v>2749</v>
      </c>
      <c r="BI32" s="201" t="s">
        <v>2749</v>
      </c>
      <c r="BJ32" s="201" t="s">
        <v>2749</v>
      </c>
      <c r="BK32" s="201" t="s">
        <v>2749</v>
      </c>
      <c r="BL32" s="201" t="s">
        <v>2749</v>
      </c>
      <c r="BM32" s="201" t="s">
        <v>2749</v>
      </c>
      <c r="BN32" s="201" t="s">
        <v>2749</v>
      </c>
      <c r="BO32" s="201" t="s">
        <v>2749</v>
      </c>
      <c r="BP32" s="201" t="s">
        <v>2749</v>
      </c>
      <c r="BQ32" s="201" t="s">
        <v>2749</v>
      </c>
      <c r="BR32" s="201" t="s">
        <v>2749</v>
      </c>
      <c r="BS32" s="201" t="s">
        <v>2749</v>
      </c>
      <c r="BT32" s="201" t="s">
        <v>2749</v>
      </c>
      <c r="BU32" s="201" t="s">
        <v>2749</v>
      </c>
      <c r="BV32" s="201" t="s">
        <v>2749</v>
      </c>
      <c r="BW32" s="201" t="s">
        <v>2749</v>
      </c>
      <c r="BX32" s="201" t="s">
        <v>2749</v>
      </c>
      <c r="BY32" s="201" t="s">
        <v>2749</v>
      </c>
      <c r="BZ32" s="201" t="s">
        <v>2749</v>
      </c>
      <c r="CA32" s="201" t="s">
        <v>2749</v>
      </c>
      <c r="CB32" s="201" t="s">
        <v>2749</v>
      </c>
      <c r="CC32" s="147">
        <v>15000</v>
      </c>
      <c r="CD32" s="201" t="s">
        <v>2749</v>
      </c>
      <c r="CE32" s="201" t="s">
        <v>2749</v>
      </c>
      <c r="CF32" s="201" t="s">
        <v>2749</v>
      </c>
      <c r="CG32" s="201" t="s">
        <v>2749</v>
      </c>
      <c r="CH32" s="201" t="s">
        <v>2749</v>
      </c>
      <c r="CI32" s="201" t="s">
        <v>2749</v>
      </c>
      <c r="CJ32" s="201" t="s">
        <v>2749</v>
      </c>
      <c r="CK32" s="201" t="s">
        <v>2749</v>
      </c>
      <c r="CL32" s="201" t="s">
        <v>2749</v>
      </c>
      <c r="CM32" s="201" t="s">
        <v>2749</v>
      </c>
      <c r="CN32" s="201" t="s">
        <v>2749</v>
      </c>
      <c r="CO32" s="201" t="s">
        <v>2749</v>
      </c>
      <c r="CP32" s="201" t="s">
        <v>2749</v>
      </c>
      <c r="CQ32" s="201" t="s">
        <v>2749</v>
      </c>
      <c r="CR32" s="201" t="s">
        <v>2749</v>
      </c>
      <c r="CS32" s="202">
        <v>9000</v>
      </c>
      <c r="CT32" s="202">
        <v>6000</v>
      </c>
      <c r="CU32" s="202">
        <v>6780</v>
      </c>
      <c r="CV32" s="137">
        <v>7500</v>
      </c>
      <c r="CW32" s="194">
        <v>7500</v>
      </c>
      <c r="CX32" s="137">
        <v>7500</v>
      </c>
      <c r="CY32" s="137">
        <v>30000</v>
      </c>
      <c r="DA32" s="112" t="s">
        <v>2606</v>
      </c>
      <c r="DB32" s="114" t="s">
        <v>2749</v>
      </c>
      <c r="DC32" s="114" t="s">
        <v>2749</v>
      </c>
      <c r="DD32" s="114" t="s">
        <v>2749</v>
      </c>
      <c r="DE32" s="114" t="s">
        <v>2749</v>
      </c>
      <c r="DF32" s="114" t="s">
        <v>2749</v>
      </c>
      <c r="DG32" s="114" t="s">
        <v>2749</v>
      </c>
      <c r="DH32" s="114" t="s">
        <v>2749</v>
      </c>
      <c r="DI32" s="114" t="s">
        <v>2749</v>
      </c>
      <c r="DJ32" s="114" t="s">
        <v>2749</v>
      </c>
      <c r="DK32" s="114" t="s">
        <v>2749</v>
      </c>
      <c r="DL32" s="114" t="s">
        <v>2749</v>
      </c>
      <c r="DM32" s="114" t="s">
        <v>2749</v>
      </c>
      <c r="DN32" s="114" t="s">
        <v>2749</v>
      </c>
      <c r="DO32" s="114" t="s">
        <v>2749</v>
      </c>
      <c r="DP32" s="114" t="s">
        <v>2749</v>
      </c>
      <c r="DQ32" s="114" t="s">
        <v>2749</v>
      </c>
      <c r="DR32" s="114" t="s">
        <v>2749</v>
      </c>
      <c r="DS32" s="114" t="s">
        <v>2749</v>
      </c>
      <c r="DT32" s="114" t="s">
        <v>2749</v>
      </c>
      <c r="DU32" s="114" t="s">
        <v>2749</v>
      </c>
      <c r="DV32" s="114" t="s">
        <v>2749</v>
      </c>
      <c r="DW32" s="114" t="s">
        <v>2749</v>
      </c>
      <c r="DX32" s="114" t="s">
        <v>2749</v>
      </c>
      <c r="DY32" s="114" t="s">
        <v>2749</v>
      </c>
      <c r="DZ32" s="114" t="s">
        <v>2749</v>
      </c>
      <c r="EA32" s="114" t="s">
        <v>2749</v>
      </c>
      <c r="EB32" s="114" t="s">
        <v>2749</v>
      </c>
      <c r="EC32" s="147">
        <v>15000</v>
      </c>
      <c r="ED32" s="213" t="s">
        <v>2749</v>
      </c>
      <c r="EE32" s="213" t="s">
        <v>2749</v>
      </c>
      <c r="EF32" s="213" t="s">
        <v>2749</v>
      </c>
      <c r="EG32" s="213" t="s">
        <v>2749</v>
      </c>
      <c r="EH32" s="213" t="s">
        <v>2749</v>
      </c>
      <c r="EI32" s="201" t="s">
        <v>2749</v>
      </c>
      <c r="EJ32" s="201" t="s">
        <v>2749</v>
      </c>
      <c r="EK32" s="201" t="s">
        <v>2749</v>
      </c>
      <c r="EL32" s="201" t="s">
        <v>2749</v>
      </c>
      <c r="EM32" s="201" t="s">
        <v>2749</v>
      </c>
      <c r="EN32" s="201" t="s">
        <v>2749</v>
      </c>
      <c r="EO32" s="201" t="s">
        <v>2749</v>
      </c>
      <c r="EP32" s="201" t="s">
        <v>2749</v>
      </c>
      <c r="EQ32" s="201" t="s">
        <v>2749</v>
      </c>
      <c r="ER32" s="201" t="s">
        <v>2749</v>
      </c>
      <c r="ES32" s="205">
        <v>12000</v>
      </c>
      <c r="ET32" s="137">
        <v>6000</v>
      </c>
      <c r="EU32" s="202">
        <v>7500</v>
      </c>
      <c r="EV32" s="137">
        <v>6000</v>
      </c>
      <c r="EW32" s="194">
        <v>7500</v>
      </c>
      <c r="EX32" s="137">
        <v>18750</v>
      </c>
      <c r="EY32" s="194">
        <v>7500</v>
      </c>
      <c r="EZ32"/>
      <c r="FA32" s="114" t="s">
        <v>2749</v>
      </c>
      <c r="FB32" s="114" t="s">
        <v>2749</v>
      </c>
      <c r="FC32" s="114" t="s">
        <v>2749</v>
      </c>
      <c r="FD32" s="114" t="s">
        <v>2749</v>
      </c>
      <c r="FE32" s="114" t="s">
        <v>2749</v>
      </c>
      <c r="FF32" s="114" t="s">
        <v>2749</v>
      </c>
      <c r="FG32" s="114" t="s">
        <v>2749</v>
      </c>
      <c r="FH32" s="114" t="s">
        <v>2749</v>
      </c>
      <c r="FI32" s="114" t="s">
        <v>2749</v>
      </c>
      <c r="FJ32" s="114" t="s">
        <v>2749</v>
      </c>
      <c r="FK32" s="114" t="s">
        <v>2749</v>
      </c>
      <c r="FL32" s="114" t="s">
        <v>2749</v>
      </c>
      <c r="FM32" s="114" t="s">
        <v>2749</v>
      </c>
      <c r="FN32" s="114" t="s">
        <v>2749</v>
      </c>
      <c r="FO32" s="114" t="s">
        <v>2749</v>
      </c>
      <c r="FP32" s="114" t="s">
        <v>2749</v>
      </c>
      <c r="FQ32" s="114" t="s">
        <v>2749</v>
      </c>
      <c r="FR32" s="114" t="s">
        <v>2749</v>
      </c>
      <c r="FS32" s="114" t="s">
        <v>2749</v>
      </c>
      <c r="FT32" s="114" t="s">
        <v>2749</v>
      </c>
      <c r="FU32" s="114" t="s">
        <v>2749</v>
      </c>
      <c r="FV32" s="114" t="s">
        <v>2749</v>
      </c>
      <c r="FW32" s="114" t="s">
        <v>2749</v>
      </c>
      <c r="FX32" s="147">
        <v>36000</v>
      </c>
      <c r="FY32" s="213" t="s">
        <v>2749</v>
      </c>
      <c r="FZ32" s="213" t="s">
        <v>2749</v>
      </c>
      <c r="GA32" s="213" t="s">
        <v>2749</v>
      </c>
      <c r="GB32" s="213" t="s">
        <v>2749</v>
      </c>
      <c r="GC32" s="213" t="s">
        <v>2749</v>
      </c>
      <c r="GD32" s="201" t="s">
        <v>2749</v>
      </c>
      <c r="GE32" s="201" t="s">
        <v>2749</v>
      </c>
      <c r="GF32" s="201" t="s">
        <v>2749</v>
      </c>
      <c r="GG32" s="201" t="s">
        <v>2749</v>
      </c>
      <c r="GH32" s="201" t="s">
        <v>2749</v>
      </c>
      <c r="GI32" s="201" t="s">
        <v>2749</v>
      </c>
      <c r="GJ32" s="201" t="s">
        <v>2749</v>
      </c>
      <c r="GK32" s="201" t="s">
        <v>2749</v>
      </c>
      <c r="GL32" s="201" t="s">
        <v>2749</v>
      </c>
      <c r="GM32" s="201" t="s">
        <v>2749</v>
      </c>
      <c r="GN32" s="147">
        <v>18000</v>
      </c>
      <c r="GO32" s="202">
        <v>7200</v>
      </c>
      <c r="GP32" s="222">
        <v>9000</v>
      </c>
      <c r="GQ32" s="137">
        <v>31500</v>
      </c>
      <c r="GR32" s="137">
        <v>5040</v>
      </c>
      <c r="GS32" s="137">
        <v>5040</v>
      </c>
      <c r="GT32" s="137">
        <v>25200</v>
      </c>
      <c r="GU32"/>
      <c r="GV32" s="112" t="s">
        <v>2606</v>
      </c>
      <c r="GW32" s="114" t="s">
        <v>2749</v>
      </c>
      <c r="GX32" s="114" t="s">
        <v>2749</v>
      </c>
      <c r="GY32" s="114" t="s">
        <v>2749</v>
      </c>
      <c r="GZ32" s="114" t="s">
        <v>2749</v>
      </c>
      <c r="HA32" s="114" t="s">
        <v>2749</v>
      </c>
      <c r="HB32" s="114" t="s">
        <v>2749</v>
      </c>
      <c r="HC32" s="114" t="s">
        <v>2749</v>
      </c>
      <c r="HD32" s="114" t="s">
        <v>2749</v>
      </c>
      <c r="HE32" s="114" t="s">
        <v>2749</v>
      </c>
      <c r="HF32" s="114" t="s">
        <v>2749</v>
      </c>
      <c r="HG32" s="114" t="s">
        <v>2749</v>
      </c>
      <c r="HH32" s="114" t="s">
        <v>2749</v>
      </c>
      <c r="HI32" s="114" t="s">
        <v>2749</v>
      </c>
      <c r="HJ32" s="114" t="s">
        <v>2749</v>
      </c>
      <c r="HK32" s="114" t="s">
        <v>2749</v>
      </c>
      <c r="HL32" s="114" t="s">
        <v>2749</v>
      </c>
      <c r="HM32" s="114" t="s">
        <v>2749</v>
      </c>
      <c r="HN32" s="114" t="s">
        <v>2749</v>
      </c>
      <c r="HO32" s="114" t="s">
        <v>2749</v>
      </c>
      <c r="HP32" s="114" t="s">
        <v>2749</v>
      </c>
      <c r="HQ32" s="114" t="s">
        <v>2749</v>
      </c>
      <c r="HR32" s="114" t="s">
        <v>2749</v>
      </c>
      <c r="HS32" s="114" t="s">
        <v>2749</v>
      </c>
      <c r="HT32" s="114" t="s">
        <v>2749</v>
      </c>
      <c r="HU32" s="114" t="s">
        <v>2749</v>
      </c>
      <c r="HV32" s="114" t="s">
        <v>2749</v>
      </c>
      <c r="HW32" s="114" t="s">
        <v>2749</v>
      </c>
      <c r="HX32" s="147">
        <v>6000</v>
      </c>
      <c r="HY32" s="213" t="s">
        <v>2749</v>
      </c>
      <c r="HZ32" s="213" t="s">
        <v>2749</v>
      </c>
      <c r="IA32" s="213" t="s">
        <v>2749</v>
      </c>
      <c r="IB32" s="213" t="s">
        <v>2749</v>
      </c>
      <c r="IC32" s="213" t="s">
        <v>2749</v>
      </c>
      <c r="ID32" s="201" t="s">
        <v>2749</v>
      </c>
      <c r="IE32" s="201" t="s">
        <v>2749</v>
      </c>
      <c r="IF32" s="201" t="s">
        <v>2749</v>
      </c>
      <c r="IG32" s="201" t="s">
        <v>2749</v>
      </c>
      <c r="IH32" s="201" t="s">
        <v>2749</v>
      </c>
      <c r="II32" s="201" t="s">
        <v>2749</v>
      </c>
      <c r="IJ32" s="201" t="s">
        <v>2749</v>
      </c>
      <c r="IK32" s="201" t="s">
        <v>2749</v>
      </c>
      <c r="IL32" s="201" t="s">
        <v>2749</v>
      </c>
      <c r="IM32" s="201" t="s">
        <v>2749</v>
      </c>
      <c r="IN32" s="205">
        <v>4800</v>
      </c>
      <c r="IO32" s="205">
        <v>4000</v>
      </c>
      <c r="IP32" s="205">
        <v>4000</v>
      </c>
      <c r="IQ32" s="137">
        <v>18760</v>
      </c>
      <c r="IR32" s="137">
        <v>3360</v>
      </c>
      <c r="IS32" s="137">
        <v>3360</v>
      </c>
      <c r="IT32" s="194">
        <v>6000</v>
      </c>
    </row>
    <row r="33" spans="1:254" x14ac:dyDescent="0.3">
      <c r="A33" s="112" t="s">
        <v>2600</v>
      </c>
      <c r="B33" s="208">
        <v>32571.428571428572</v>
      </c>
      <c r="C33" s="201" t="s">
        <v>2749</v>
      </c>
      <c r="D33" s="211">
        <v>32300</v>
      </c>
      <c r="E33" s="201" t="s">
        <v>2749</v>
      </c>
      <c r="F33" s="208">
        <v>27142.857142857141</v>
      </c>
      <c r="G33" s="210">
        <v>10857.142857142857</v>
      </c>
      <c r="H33" s="201" t="s">
        <v>2749</v>
      </c>
      <c r="I33" s="201" t="s">
        <v>2749</v>
      </c>
      <c r="J33" s="147">
        <v>8571.4285714285706</v>
      </c>
      <c r="K33" s="202" t="s">
        <v>2858</v>
      </c>
      <c r="L33" s="202">
        <v>7989</v>
      </c>
      <c r="M33" s="208">
        <v>7200</v>
      </c>
      <c r="N33" s="208">
        <v>6000</v>
      </c>
      <c r="O33" s="201" t="s">
        <v>2749</v>
      </c>
      <c r="P33" s="147">
        <v>3017.1428571428573</v>
      </c>
      <c r="Q33" s="201" t="s">
        <v>2749</v>
      </c>
      <c r="R33" s="211">
        <v>2400</v>
      </c>
      <c r="S33" s="147">
        <v>1508.57142857143</v>
      </c>
      <c r="T33" s="147">
        <v>1200</v>
      </c>
      <c r="U33" s="147">
        <v>1200</v>
      </c>
      <c r="V33" s="147">
        <v>6000</v>
      </c>
      <c r="W33" s="147">
        <v>1508.5714285714287</v>
      </c>
      <c r="X33" s="147">
        <v>3017.1428571428573</v>
      </c>
      <c r="Y33" s="205">
        <v>5417.1428571428569</v>
      </c>
      <c r="Z33" s="147">
        <v>4285.7142857142853</v>
      </c>
      <c r="AA33" s="147">
        <v>8571.4285714285706</v>
      </c>
      <c r="AB33" s="147">
        <v>17142.857142857141</v>
      </c>
      <c r="AC33" s="147">
        <v>8571.4285714285706</v>
      </c>
      <c r="AD33" s="147">
        <v>8571.4285714285706</v>
      </c>
      <c r="AE33" s="147">
        <v>9428.5714285714294</v>
      </c>
      <c r="AF33" s="147">
        <v>10285.714285714286</v>
      </c>
      <c r="AG33" s="147">
        <v>8571.4285714285706</v>
      </c>
      <c r="AH33" s="205">
        <v>6857.1428571428569</v>
      </c>
      <c r="AI33" s="147">
        <v>6857.1428571428569</v>
      </c>
      <c r="AJ33" s="147">
        <v>12000</v>
      </c>
      <c r="AK33" s="147">
        <v>12000</v>
      </c>
      <c r="AL33" s="147">
        <v>17142.857142857141</v>
      </c>
      <c r="AM33" s="147">
        <v>10285.714285714286</v>
      </c>
      <c r="AN33" s="147">
        <v>13714.285714285714</v>
      </c>
      <c r="AO33" s="147">
        <v>27000</v>
      </c>
      <c r="AP33" s="147">
        <v>11142.857142857143</v>
      </c>
      <c r="AQ33" s="147">
        <v>17142.857142857141</v>
      </c>
      <c r="AR33" s="147">
        <v>8571.4285714285706</v>
      </c>
      <c r="AS33" s="147">
        <v>10285.714285714286</v>
      </c>
      <c r="AT33" s="137">
        <v>6857.1428571428569</v>
      </c>
      <c r="AU33" s="137">
        <v>10285.714285714286</v>
      </c>
      <c r="AV33" s="137">
        <v>14400</v>
      </c>
      <c r="AW33" s="137">
        <v>12000</v>
      </c>
      <c r="AX33" s="137">
        <v>6000</v>
      </c>
      <c r="AY33" s="194">
        <v>8400</v>
      </c>
      <c r="BA33" s="112" t="s">
        <v>2600</v>
      </c>
      <c r="BB33" s="208">
        <v>24000</v>
      </c>
      <c r="BC33" s="201" t="s">
        <v>2749</v>
      </c>
      <c r="BD33" s="211">
        <v>19125</v>
      </c>
      <c r="BE33" s="201" t="s">
        <v>2749</v>
      </c>
      <c r="BF33" s="223">
        <v>18000</v>
      </c>
      <c r="BG33" s="210">
        <v>6000</v>
      </c>
      <c r="BH33" s="201" t="s">
        <v>2749</v>
      </c>
      <c r="BI33" s="201" t="s">
        <v>2749</v>
      </c>
      <c r="BJ33" s="147">
        <v>15000</v>
      </c>
      <c r="BK33" s="209">
        <v>5280</v>
      </c>
      <c r="BL33" s="208">
        <v>5640</v>
      </c>
      <c r="BM33" s="208">
        <v>6180</v>
      </c>
      <c r="BN33" s="208">
        <v>12000</v>
      </c>
      <c r="BO33" s="201" t="s">
        <v>2749</v>
      </c>
      <c r="BP33" s="147">
        <v>10500</v>
      </c>
      <c r="BQ33" s="201" t="s">
        <v>2749</v>
      </c>
      <c r="BR33" s="211">
        <v>6000</v>
      </c>
      <c r="BS33" s="147">
        <v>7500</v>
      </c>
      <c r="BT33" s="147">
        <v>6780</v>
      </c>
      <c r="BU33" s="147">
        <v>5280</v>
      </c>
      <c r="BV33" s="147">
        <v>4770</v>
      </c>
      <c r="BW33" s="147">
        <v>4380</v>
      </c>
      <c r="BX33" s="147">
        <v>4260</v>
      </c>
      <c r="BY33" s="205">
        <v>9510</v>
      </c>
      <c r="BZ33" s="147">
        <v>7500</v>
      </c>
      <c r="CA33" s="147">
        <v>12000</v>
      </c>
      <c r="CB33" s="147">
        <v>9000</v>
      </c>
      <c r="CC33" s="147">
        <v>12000</v>
      </c>
      <c r="CD33" s="147">
        <v>12000</v>
      </c>
      <c r="CE33" s="147">
        <v>12000</v>
      </c>
      <c r="CF33" s="202">
        <v>10500</v>
      </c>
      <c r="CG33" s="147">
        <v>7500</v>
      </c>
      <c r="CH33" s="205">
        <v>7500</v>
      </c>
      <c r="CI33" s="147">
        <v>6000</v>
      </c>
      <c r="CJ33" s="147">
        <v>6000</v>
      </c>
      <c r="CK33" s="147">
        <v>7500</v>
      </c>
      <c r="CL33" s="147">
        <v>7500</v>
      </c>
      <c r="CM33" s="147">
        <v>9000</v>
      </c>
      <c r="CN33" s="147">
        <v>15000</v>
      </c>
      <c r="CO33" s="147">
        <v>15000</v>
      </c>
      <c r="CP33" s="147">
        <v>15000</v>
      </c>
      <c r="CQ33" s="147">
        <v>15000</v>
      </c>
      <c r="CR33" s="147">
        <v>10500</v>
      </c>
      <c r="CS33" s="147">
        <v>10500</v>
      </c>
      <c r="CT33" s="137">
        <v>7500</v>
      </c>
      <c r="CU33" s="137">
        <v>7500</v>
      </c>
      <c r="CV33" s="137">
        <v>7500</v>
      </c>
      <c r="CW33" s="137">
        <v>7500</v>
      </c>
      <c r="CX33" s="137">
        <v>7500</v>
      </c>
      <c r="CY33" s="194">
        <v>13500</v>
      </c>
      <c r="DA33" s="112" t="s">
        <v>2600</v>
      </c>
      <c r="DB33" s="208">
        <v>13000</v>
      </c>
      <c r="DC33" s="114" t="s">
        <v>2749</v>
      </c>
      <c r="DD33" s="211">
        <v>12350</v>
      </c>
      <c r="DE33" s="114" t="s">
        <v>2749</v>
      </c>
      <c r="DF33" s="211">
        <v>13000</v>
      </c>
      <c r="DG33" s="210">
        <v>13000</v>
      </c>
      <c r="DH33" s="114" t="s">
        <v>2749</v>
      </c>
      <c r="DI33" s="114" t="s">
        <v>2749</v>
      </c>
      <c r="DJ33" s="147">
        <v>18000</v>
      </c>
      <c r="DK33" s="211">
        <v>15000</v>
      </c>
      <c r="DL33" s="208">
        <v>15000</v>
      </c>
      <c r="DM33" s="208">
        <v>15000</v>
      </c>
      <c r="DN33" s="208">
        <v>15000</v>
      </c>
      <c r="DO33" s="114" t="s">
        <v>2749</v>
      </c>
      <c r="DP33" s="211">
        <v>16890</v>
      </c>
      <c r="DQ33" s="201" t="s">
        <v>2749</v>
      </c>
      <c r="DR33" s="211">
        <v>10125</v>
      </c>
      <c r="DS33" s="147">
        <v>15000</v>
      </c>
      <c r="DT33" s="147">
        <v>10500</v>
      </c>
      <c r="DU33" s="147">
        <v>11250</v>
      </c>
      <c r="DV33" s="147">
        <v>18750</v>
      </c>
      <c r="DW33" s="147">
        <v>15000</v>
      </c>
      <c r="DX33" s="218">
        <v>9000</v>
      </c>
      <c r="DY33" s="147">
        <v>15000</v>
      </c>
      <c r="DZ33" s="147">
        <v>15000</v>
      </c>
      <c r="EA33" s="147">
        <v>15000</v>
      </c>
      <c r="EB33" s="147">
        <v>15000</v>
      </c>
      <c r="EC33" s="147">
        <v>15000</v>
      </c>
      <c r="ED33" s="217">
        <v>15000</v>
      </c>
      <c r="EE33" s="147">
        <v>17250</v>
      </c>
      <c r="EF33" s="147">
        <v>15000</v>
      </c>
      <c r="EG33" s="147">
        <v>15000</v>
      </c>
      <c r="EH33" s="205">
        <v>9000</v>
      </c>
      <c r="EI33" s="147">
        <v>15000</v>
      </c>
      <c r="EJ33" s="147">
        <v>15000</v>
      </c>
      <c r="EK33" s="147">
        <v>15000</v>
      </c>
      <c r="EL33" s="202">
        <v>9000</v>
      </c>
      <c r="EM33" s="147">
        <v>9000</v>
      </c>
      <c r="EN33" s="147">
        <v>15000</v>
      </c>
      <c r="EO33" s="147">
        <v>18000</v>
      </c>
      <c r="EP33" s="147">
        <v>18000</v>
      </c>
      <c r="EQ33" s="147">
        <v>19500</v>
      </c>
      <c r="ER33" s="147">
        <v>18000</v>
      </c>
      <c r="ES33" s="147">
        <v>18000</v>
      </c>
      <c r="ET33" s="137">
        <v>18000</v>
      </c>
      <c r="EU33" s="137">
        <v>15000</v>
      </c>
      <c r="EV33" s="137">
        <v>15000</v>
      </c>
      <c r="EW33" s="137">
        <v>15000</v>
      </c>
      <c r="EX33" s="137">
        <v>15000</v>
      </c>
      <c r="EY33" s="194">
        <v>7500</v>
      </c>
      <c r="EZ33"/>
      <c r="FA33" s="211">
        <v>6200</v>
      </c>
      <c r="FB33" s="210">
        <v>4000</v>
      </c>
      <c r="FC33" s="114" t="s">
        <v>2749</v>
      </c>
      <c r="FD33" s="114" t="s">
        <v>2749</v>
      </c>
      <c r="FE33" s="147">
        <v>13500</v>
      </c>
      <c r="FF33" s="211" t="s">
        <v>2749</v>
      </c>
      <c r="FG33" s="208">
        <v>18000</v>
      </c>
      <c r="FH33" s="208">
        <v>18000</v>
      </c>
      <c r="FI33" s="208">
        <v>18000</v>
      </c>
      <c r="FJ33" s="114" t="s">
        <v>2749</v>
      </c>
      <c r="FK33" s="211">
        <v>13500</v>
      </c>
      <c r="FL33" s="201" t="s">
        <v>2749</v>
      </c>
      <c r="FM33" s="211">
        <v>9180</v>
      </c>
      <c r="FN33" s="147">
        <v>13500</v>
      </c>
      <c r="FO33" s="147">
        <v>13500</v>
      </c>
      <c r="FP33" s="147">
        <v>9000</v>
      </c>
      <c r="FQ33" s="147">
        <v>13500</v>
      </c>
      <c r="FR33" s="147">
        <v>9000</v>
      </c>
      <c r="FS33" s="218">
        <v>18000</v>
      </c>
      <c r="FT33" s="147">
        <v>9000</v>
      </c>
      <c r="FU33" s="147">
        <v>18000</v>
      </c>
      <c r="FV33" s="147">
        <v>18000</v>
      </c>
      <c r="FW33" s="147">
        <v>18000</v>
      </c>
      <c r="FX33" s="147">
        <v>15444</v>
      </c>
      <c r="FY33" s="217">
        <v>18000</v>
      </c>
      <c r="FZ33" s="147">
        <v>21600</v>
      </c>
      <c r="GA33" s="147">
        <v>21600</v>
      </c>
      <c r="GB33" s="147">
        <v>18000</v>
      </c>
      <c r="GC33" s="205">
        <v>14400</v>
      </c>
      <c r="GD33" s="147">
        <v>18000</v>
      </c>
      <c r="GE33" s="147">
        <v>18000</v>
      </c>
      <c r="GF33" s="147">
        <v>18000</v>
      </c>
      <c r="GG33" s="147">
        <v>18000</v>
      </c>
      <c r="GH33" s="147">
        <v>18000</v>
      </c>
      <c r="GI33" s="147">
        <v>27000</v>
      </c>
      <c r="GJ33" s="147">
        <v>27000</v>
      </c>
      <c r="GK33" s="147">
        <v>27000</v>
      </c>
      <c r="GL33" s="147">
        <v>21600</v>
      </c>
      <c r="GM33" s="147">
        <v>21600</v>
      </c>
      <c r="GN33" s="147">
        <v>21600</v>
      </c>
      <c r="GO33" s="137">
        <v>18000</v>
      </c>
      <c r="GP33" s="138">
        <v>13500</v>
      </c>
      <c r="GQ33" s="137">
        <v>21600</v>
      </c>
      <c r="GR33" s="137">
        <v>18000</v>
      </c>
      <c r="GS33" s="137">
        <v>18000</v>
      </c>
      <c r="GT33" s="137">
        <v>18000</v>
      </c>
      <c r="GU33"/>
      <c r="GV33" s="112" t="s">
        <v>2600</v>
      </c>
      <c r="GW33" s="208">
        <v>10000</v>
      </c>
      <c r="GX33" s="114" t="s">
        <v>2749</v>
      </c>
      <c r="GY33" s="211">
        <v>7200</v>
      </c>
      <c r="GZ33" s="114" t="s">
        <v>2749</v>
      </c>
      <c r="HA33" s="211">
        <v>7000</v>
      </c>
      <c r="HB33" s="210">
        <v>4000</v>
      </c>
      <c r="HC33" s="114" t="s">
        <v>2749</v>
      </c>
      <c r="HD33" s="114" t="s">
        <v>2749</v>
      </c>
      <c r="HE33" s="147">
        <v>5250</v>
      </c>
      <c r="HF33" s="211" t="s">
        <v>2858</v>
      </c>
      <c r="HG33" s="208">
        <v>9000</v>
      </c>
      <c r="HH33" s="208">
        <v>9000</v>
      </c>
      <c r="HI33" s="208">
        <v>9000</v>
      </c>
      <c r="HJ33" s="114" t="s">
        <v>2749</v>
      </c>
      <c r="HK33" s="211">
        <v>5280</v>
      </c>
      <c r="HL33" s="201" t="s">
        <v>2749</v>
      </c>
      <c r="HM33" s="211">
        <v>3600</v>
      </c>
      <c r="HN33" s="147">
        <v>7520</v>
      </c>
      <c r="HO33" s="147">
        <v>3000</v>
      </c>
      <c r="HP33" s="147">
        <v>3000</v>
      </c>
      <c r="HQ33" s="147">
        <v>6000</v>
      </c>
      <c r="HR33" s="147">
        <v>3760</v>
      </c>
      <c r="HS33" s="218">
        <v>4520</v>
      </c>
      <c r="HT33" s="147">
        <v>3500</v>
      </c>
      <c r="HU33" s="147">
        <v>6000</v>
      </c>
      <c r="HV33" s="147">
        <v>20000</v>
      </c>
      <c r="HW33" s="147">
        <v>20000</v>
      </c>
      <c r="HX33" s="147">
        <v>20000</v>
      </c>
      <c r="HY33" s="217">
        <v>4000</v>
      </c>
      <c r="HZ33" s="147">
        <v>4000</v>
      </c>
      <c r="IA33" s="147">
        <v>6000</v>
      </c>
      <c r="IB33" s="147">
        <v>4000</v>
      </c>
      <c r="IC33" s="205">
        <v>4000</v>
      </c>
      <c r="ID33" s="147">
        <v>4000</v>
      </c>
      <c r="IE33" s="147">
        <v>4000</v>
      </c>
      <c r="IF33" s="147">
        <v>4000</v>
      </c>
      <c r="IG33" s="147">
        <v>4000</v>
      </c>
      <c r="IH33" s="147">
        <v>4000</v>
      </c>
      <c r="II33" s="147">
        <v>9000</v>
      </c>
      <c r="IJ33" s="147">
        <v>12000</v>
      </c>
      <c r="IK33" s="147">
        <v>10000</v>
      </c>
      <c r="IL33" s="147">
        <v>12000</v>
      </c>
      <c r="IM33" s="147">
        <v>7800</v>
      </c>
      <c r="IN33" s="147">
        <v>8000</v>
      </c>
      <c r="IO33" s="137">
        <v>4000</v>
      </c>
      <c r="IP33" s="137">
        <v>1200</v>
      </c>
      <c r="IQ33" s="137">
        <v>4000</v>
      </c>
      <c r="IR33" s="137">
        <v>4000</v>
      </c>
      <c r="IS33" s="137">
        <v>6000</v>
      </c>
      <c r="IT33" s="137">
        <v>12000</v>
      </c>
    </row>
    <row r="34" spans="1:254" x14ac:dyDescent="0.3">
      <c r="A34" s="112" t="s">
        <v>2604</v>
      </c>
      <c r="B34" s="208">
        <v>22800</v>
      </c>
      <c r="C34" s="214">
        <v>76000</v>
      </c>
      <c r="D34" s="201" t="s">
        <v>2749</v>
      </c>
      <c r="E34" s="214">
        <v>19000</v>
      </c>
      <c r="F34" s="214">
        <v>22800</v>
      </c>
      <c r="G34" s="210">
        <v>22800</v>
      </c>
      <c r="H34" s="201" t="s">
        <v>2749</v>
      </c>
      <c r="I34" s="147">
        <v>6000</v>
      </c>
      <c r="J34" s="201" t="s">
        <v>2749</v>
      </c>
      <c r="K34" s="147">
        <v>7200</v>
      </c>
      <c r="L34" s="147">
        <v>8400</v>
      </c>
      <c r="M34" s="147">
        <v>8400</v>
      </c>
      <c r="N34" s="147">
        <v>10800</v>
      </c>
      <c r="O34" s="147">
        <v>8400</v>
      </c>
      <c r="P34" s="147">
        <v>8400</v>
      </c>
      <c r="Q34" s="201" t="s">
        <v>2749</v>
      </c>
      <c r="R34" s="211">
        <v>9600</v>
      </c>
      <c r="S34" s="147">
        <v>9017.1428571428605</v>
      </c>
      <c r="T34" s="201" t="s">
        <v>2749</v>
      </c>
      <c r="U34" s="147">
        <v>9600</v>
      </c>
      <c r="V34" s="201" t="s">
        <v>2749</v>
      </c>
      <c r="W34" s="147">
        <v>9017.1428571428569</v>
      </c>
      <c r="X34" s="147">
        <v>9600</v>
      </c>
      <c r="Y34" s="147">
        <v>5417.1428571428569</v>
      </c>
      <c r="Z34" s="147">
        <v>9600</v>
      </c>
      <c r="AA34" s="147">
        <v>8108.5714285714284</v>
      </c>
      <c r="AB34" s="201" t="s">
        <v>2749</v>
      </c>
      <c r="AC34" s="205">
        <v>7371.4285714285716</v>
      </c>
      <c r="AD34" s="147">
        <v>6857.1428571428569</v>
      </c>
      <c r="AE34" s="205">
        <v>6857.1428571428569</v>
      </c>
      <c r="AF34" s="205">
        <v>6857.1428571428569</v>
      </c>
      <c r="AG34" s="205">
        <v>6857.1428571428569</v>
      </c>
      <c r="AH34" s="147">
        <v>8400</v>
      </c>
      <c r="AI34" s="201" t="s">
        <v>2749</v>
      </c>
      <c r="AJ34" s="147">
        <v>6000</v>
      </c>
      <c r="AK34" s="147">
        <v>6000</v>
      </c>
      <c r="AL34" s="147">
        <v>6000</v>
      </c>
      <c r="AM34" s="205">
        <v>7714.2857142857147</v>
      </c>
      <c r="AN34" s="147">
        <v>7028.5714285714284</v>
      </c>
      <c r="AO34" s="147">
        <v>18000</v>
      </c>
      <c r="AP34" s="147">
        <v>10285.714285714286</v>
      </c>
      <c r="AQ34" s="202">
        <v>6857.1428571428569</v>
      </c>
      <c r="AR34" s="147">
        <v>6857.1428571428569</v>
      </c>
      <c r="AS34" s="147">
        <v>6857.1428571428569</v>
      </c>
      <c r="AT34" s="201" t="s">
        <v>2749</v>
      </c>
      <c r="AU34" s="201" t="s">
        <v>2749</v>
      </c>
      <c r="AV34" s="201" t="s">
        <v>2749</v>
      </c>
      <c r="AW34" s="137">
        <v>8400</v>
      </c>
      <c r="AX34" s="137">
        <v>8400</v>
      </c>
      <c r="AY34" s="137">
        <v>8400</v>
      </c>
      <c r="BA34" s="112" t="s">
        <v>2604</v>
      </c>
      <c r="BB34" s="208">
        <v>16500</v>
      </c>
      <c r="BC34" s="214">
        <v>24000</v>
      </c>
      <c r="BD34" s="201" t="s">
        <v>2749</v>
      </c>
      <c r="BE34" s="215">
        <v>16500</v>
      </c>
      <c r="BF34" s="216">
        <v>15000</v>
      </c>
      <c r="BG34" s="210">
        <v>15000</v>
      </c>
      <c r="BH34" s="201" t="s">
        <v>2749</v>
      </c>
      <c r="BI34" s="147">
        <v>15000</v>
      </c>
      <c r="BJ34" s="201" t="s">
        <v>2749</v>
      </c>
      <c r="BK34" s="211">
        <v>18000</v>
      </c>
      <c r="BL34" s="147">
        <v>18000</v>
      </c>
      <c r="BM34" s="147">
        <v>18000</v>
      </c>
      <c r="BN34" s="147">
        <v>21000</v>
      </c>
      <c r="BO34" s="147">
        <v>21000</v>
      </c>
      <c r="BP34" s="147">
        <v>18000</v>
      </c>
      <c r="BQ34" s="201" t="s">
        <v>2749</v>
      </c>
      <c r="BR34" s="211">
        <v>18000</v>
      </c>
      <c r="BS34" s="147">
        <v>19500</v>
      </c>
      <c r="BT34" s="201" t="s">
        <v>2749</v>
      </c>
      <c r="BU34" s="147">
        <v>19500</v>
      </c>
      <c r="BV34" s="201" t="s">
        <v>2749</v>
      </c>
      <c r="BW34" s="147">
        <v>18000</v>
      </c>
      <c r="BX34" s="147">
        <v>19500</v>
      </c>
      <c r="BY34" s="147">
        <v>21000</v>
      </c>
      <c r="BZ34" s="147">
        <v>21000</v>
      </c>
      <c r="CA34" s="147">
        <v>20250</v>
      </c>
      <c r="CB34" s="201" t="s">
        <v>2749</v>
      </c>
      <c r="CC34" s="212">
        <v>12000</v>
      </c>
      <c r="CD34" s="202">
        <v>13500</v>
      </c>
      <c r="CE34" s="202">
        <v>10500</v>
      </c>
      <c r="CF34" s="202">
        <v>10500</v>
      </c>
      <c r="CG34" s="205">
        <v>7500</v>
      </c>
      <c r="CH34" s="147">
        <v>7500</v>
      </c>
      <c r="CI34" s="201" t="s">
        <v>2749</v>
      </c>
      <c r="CJ34" s="147">
        <v>7500</v>
      </c>
      <c r="CK34" s="147">
        <v>7500</v>
      </c>
      <c r="CL34" s="147">
        <v>7500</v>
      </c>
      <c r="CM34" s="147">
        <v>2700</v>
      </c>
      <c r="CN34" s="205">
        <v>6420</v>
      </c>
      <c r="CO34" s="147">
        <v>3000</v>
      </c>
      <c r="CP34" s="147">
        <v>3000</v>
      </c>
      <c r="CQ34" s="147">
        <v>4500</v>
      </c>
      <c r="CR34" s="147">
        <v>10500</v>
      </c>
      <c r="CS34" s="147">
        <v>4500</v>
      </c>
      <c r="CT34" s="114" t="s">
        <v>2749</v>
      </c>
      <c r="CU34" s="114" t="s">
        <v>2749</v>
      </c>
      <c r="CV34" s="201" t="s">
        <v>2749</v>
      </c>
      <c r="CW34" s="137">
        <v>7500</v>
      </c>
      <c r="CX34" s="137">
        <v>7500</v>
      </c>
      <c r="CY34" s="137">
        <v>7500</v>
      </c>
      <c r="DA34" s="224" t="s">
        <v>2604</v>
      </c>
      <c r="DB34" s="208">
        <v>6500</v>
      </c>
      <c r="DC34" s="214">
        <v>6500</v>
      </c>
      <c r="DD34" s="201" t="s">
        <v>2749</v>
      </c>
      <c r="DE34" s="214">
        <v>6500</v>
      </c>
      <c r="DF34" s="214">
        <v>7800</v>
      </c>
      <c r="DG34" s="210">
        <v>7800</v>
      </c>
      <c r="DH34" s="201" t="s">
        <v>2749</v>
      </c>
      <c r="DI34" s="147">
        <v>10500</v>
      </c>
      <c r="DJ34" s="201" t="s">
        <v>2749</v>
      </c>
      <c r="DK34" s="211">
        <v>10500</v>
      </c>
      <c r="DL34" s="147">
        <v>10500</v>
      </c>
      <c r="DM34" s="147">
        <v>10500</v>
      </c>
      <c r="DN34" s="211">
        <v>12000</v>
      </c>
      <c r="DO34" s="147">
        <v>12000</v>
      </c>
      <c r="DP34" s="147">
        <v>10500</v>
      </c>
      <c r="DQ34" s="201" t="s">
        <v>2749</v>
      </c>
      <c r="DR34" s="211">
        <v>10500</v>
      </c>
      <c r="DS34" s="147">
        <v>10500</v>
      </c>
      <c r="DT34" s="201" t="s">
        <v>2749</v>
      </c>
      <c r="DU34" s="147">
        <v>11250</v>
      </c>
      <c r="DV34" s="201" t="s">
        <v>2749</v>
      </c>
      <c r="DW34" s="147">
        <v>12000</v>
      </c>
      <c r="DX34" s="147">
        <v>12000</v>
      </c>
      <c r="DY34" s="147">
        <v>15000</v>
      </c>
      <c r="DZ34" s="147">
        <v>12000</v>
      </c>
      <c r="EA34" s="147">
        <v>12000</v>
      </c>
      <c r="EB34" s="201" t="s">
        <v>2749</v>
      </c>
      <c r="EC34" s="147">
        <v>12000</v>
      </c>
      <c r="ED34" s="217">
        <v>3000</v>
      </c>
      <c r="EE34" s="147">
        <v>9000</v>
      </c>
      <c r="EF34" s="147">
        <v>12000</v>
      </c>
      <c r="EG34" s="147">
        <v>11250</v>
      </c>
      <c r="EH34" s="147">
        <v>9000</v>
      </c>
      <c r="EI34" s="201" t="s">
        <v>2749</v>
      </c>
      <c r="EJ34" s="147">
        <v>7500</v>
      </c>
      <c r="EK34" s="147">
        <v>7500</v>
      </c>
      <c r="EL34" s="147">
        <v>7500</v>
      </c>
      <c r="EM34" s="147">
        <v>18000</v>
      </c>
      <c r="EN34" s="147">
        <v>18000</v>
      </c>
      <c r="EO34" s="147">
        <v>15000</v>
      </c>
      <c r="EP34" s="147">
        <v>15000</v>
      </c>
      <c r="EQ34" s="147">
        <v>15000</v>
      </c>
      <c r="ER34" s="147">
        <v>18000</v>
      </c>
      <c r="ES34" s="147">
        <v>15000</v>
      </c>
      <c r="ET34" s="114" t="s">
        <v>2749</v>
      </c>
      <c r="EU34" s="114" t="s">
        <v>2749</v>
      </c>
      <c r="EV34" s="201" t="s">
        <v>2749</v>
      </c>
      <c r="EW34" s="137">
        <v>7500</v>
      </c>
      <c r="EX34" s="137">
        <v>7500</v>
      </c>
      <c r="EY34" s="137">
        <v>7500</v>
      </c>
      <c r="EZ34"/>
      <c r="FA34" s="214">
        <v>5600</v>
      </c>
      <c r="FB34" s="210">
        <v>5600</v>
      </c>
      <c r="FC34" s="201" t="s">
        <v>2749</v>
      </c>
      <c r="FD34" s="147">
        <v>12600</v>
      </c>
      <c r="FE34" s="201" t="s">
        <v>2749</v>
      </c>
      <c r="FF34" s="211">
        <v>14400</v>
      </c>
      <c r="FG34" s="147">
        <v>12600</v>
      </c>
      <c r="FH34" s="147">
        <v>14400</v>
      </c>
      <c r="FI34" s="211">
        <v>10800</v>
      </c>
      <c r="FJ34" s="147">
        <v>16200</v>
      </c>
      <c r="FK34" s="147">
        <v>16200</v>
      </c>
      <c r="FL34" s="201" t="s">
        <v>2749</v>
      </c>
      <c r="FM34" s="211">
        <v>14400</v>
      </c>
      <c r="FN34" s="147">
        <v>14400</v>
      </c>
      <c r="FO34" s="201" t="s">
        <v>2749</v>
      </c>
      <c r="FP34" s="147">
        <v>14400</v>
      </c>
      <c r="FQ34" s="201" t="s">
        <v>2749</v>
      </c>
      <c r="FR34" s="147">
        <v>15300</v>
      </c>
      <c r="FS34" s="147">
        <v>16200</v>
      </c>
      <c r="FT34" s="147">
        <v>14400</v>
      </c>
      <c r="FU34" s="147">
        <v>16200</v>
      </c>
      <c r="FV34" s="147">
        <v>16200</v>
      </c>
      <c r="FW34" s="201" t="s">
        <v>2749</v>
      </c>
      <c r="FX34" s="147">
        <v>16200</v>
      </c>
      <c r="FY34" s="217">
        <v>3600</v>
      </c>
      <c r="FZ34" s="147">
        <v>14400</v>
      </c>
      <c r="GA34" s="147">
        <v>14400</v>
      </c>
      <c r="GB34" s="147">
        <v>14400</v>
      </c>
      <c r="GC34" s="147">
        <v>14400</v>
      </c>
      <c r="GD34" s="201" t="s">
        <v>2749</v>
      </c>
      <c r="GE34" s="147">
        <v>9900</v>
      </c>
      <c r="GF34" s="147">
        <v>9000</v>
      </c>
      <c r="GG34" s="147">
        <v>9000</v>
      </c>
      <c r="GH34" s="147">
        <v>9000</v>
      </c>
      <c r="GI34" s="147">
        <v>18000</v>
      </c>
      <c r="GJ34" s="147">
        <v>18000</v>
      </c>
      <c r="GK34" s="147">
        <v>18000</v>
      </c>
      <c r="GL34" s="147">
        <v>18000</v>
      </c>
      <c r="GM34" s="147">
        <v>21600</v>
      </c>
      <c r="GN34" s="147">
        <v>18000</v>
      </c>
      <c r="GO34" s="114" t="s">
        <v>2749</v>
      </c>
      <c r="GP34" s="145" t="s">
        <v>2749</v>
      </c>
      <c r="GQ34" s="201" t="s">
        <v>2749</v>
      </c>
      <c r="GR34" s="137">
        <v>14400</v>
      </c>
      <c r="GS34" s="137">
        <v>14400</v>
      </c>
      <c r="GT34" s="137">
        <v>14400</v>
      </c>
      <c r="GU34"/>
      <c r="GV34" s="224" t="s">
        <v>2604</v>
      </c>
      <c r="GW34" s="208">
        <v>7800</v>
      </c>
      <c r="GX34" s="214">
        <v>5000</v>
      </c>
      <c r="GY34" s="201" t="s">
        <v>2749</v>
      </c>
      <c r="GZ34" s="214">
        <v>6000</v>
      </c>
      <c r="HA34" s="214">
        <v>6000</v>
      </c>
      <c r="HB34" s="210">
        <v>6000</v>
      </c>
      <c r="HC34" s="201" t="s">
        <v>2749</v>
      </c>
      <c r="HD34" s="147">
        <v>6000</v>
      </c>
      <c r="HE34" s="201" t="s">
        <v>2749</v>
      </c>
      <c r="HF34" s="211">
        <v>7200</v>
      </c>
      <c r="HG34" s="147">
        <v>9000</v>
      </c>
      <c r="HH34" s="147">
        <v>9000</v>
      </c>
      <c r="HI34" s="211">
        <v>9000</v>
      </c>
      <c r="HJ34" s="147">
        <v>9000</v>
      </c>
      <c r="HK34" s="147">
        <v>7520</v>
      </c>
      <c r="HL34" s="201" t="s">
        <v>2749</v>
      </c>
      <c r="HM34" s="211">
        <v>9000</v>
      </c>
      <c r="HN34" s="147">
        <v>9000</v>
      </c>
      <c r="HO34" s="201" t="s">
        <v>2749</v>
      </c>
      <c r="HP34" s="147">
        <v>7200</v>
      </c>
      <c r="HQ34" s="201" t="s">
        <v>2749</v>
      </c>
      <c r="HR34" s="147">
        <v>7200</v>
      </c>
      <c r="HS34" s="147">
        <v>7800</v>
      </c>
      <c r="HT34" s="147">
        <v>4660</v>
      </c>
      <c r="HU34" s="147">
        <v>8100</v>
      </c>
      <c r="HV34" s="147">
        <v>7200</v>
      </c>
      <c r="HW34" s="201" t="s">
        <v>2749</v>
      </c>
      <c r="HX34" s="147">
        <v>4800</v>
      </c>
      <c r="HY34" s="217">
        <v>4000</v>
      </c>
      <c r="HZ34" s="147">
        <v>4000</v>
      </c>
      <c r="IA34" s="147">
        <v>4000</v>
      </c>
      <c r="IB34" s="147">
        <v>4000</v>
      </c>
      <c r="IC34" s="147">
        <v>6000</v>
      </c>
      <c r="ID34" s="201" t="s">
        <v>2749</v>
      </c>
      <c r="IE34" s="147">
        <v>6000</v>
      </c>
      <c r="IF34" s="147">
        <v>6000</v>
      </c>
      <c r="IG34" s="147">
        <v>6000</v>
      </c>
      <c r="IH34" s="147">
        <v>8000</v>
      </c>
      <c r="II34" s="205">
        <v>6000</v>
      </c>
      <c r="IJ34" s="205">
        <v>8000</v>
      </c>
      <c r="IK34" s="147">
        <v>10000</v>
      </c>
      <c r="IL34" s="147">
        <v>9000</v>
      </c>
      <c r="IM34" s="147">
        <v>4000</v>
      </c>
      <c r="IN34" s="147">
        <v>4000</v>
      </c>
      <c r="IO34" s="114" t="s">
        <v>2749</v>
      </c>
      <c r="IP34" s="114" t="s">
        <v>2749</v>
      </c>
      <c r="IQ34" s="201" t="s">
        <v>2749</v>
      </c>
      <c r="IR34" s="137">
        <v>6000</v>
      </c>
      <c r="IS34" s="137">
        <v>6000</v>
      </c>
      <c r="IT34" s="137">
        <v>6000</v>
      </c>
    </row>
    <row r="35" spans="1:254" x14ac:dyDescent="0.3">
      <c r="A35" s="112" t="s">
        <v>2607</v>
      </c>
      <c r="B35" s="201" t="s">
        <v>2749</v>
      </c>
      <c r="C35" s="201" t="s">
        <v>2749</v>
      </c>
      <c r="D35" s="201" t="s">
        <v>2749</v>
      </c>
      <c r="E35" s="201" t="s">
        <v>2749</v>
      </c>
      <c r="F35" s="201" t="s">
        <v>2749</v>
      </c>
      <c r="G35" s="201" t="s">
        <v>2749</v>
      </c>
      <c r="H35" s="201" t="s">
        <v>2749</v>
      </c>
      <c r="I35" s="201" t="s">
        <v>2749</v>
      </c>
      <c r="J35" s="201" t="s">
        <v>2749</v>
      </c>
      <c r="K35" s="201" t="s">
        <v>2749</v>
      </c>
      <c r="L35" s="201" t="s">
        <v>2749</v>
      </c>
      <c r="M35" s="201" t="s">
        <v>2749</v>
      </c>
      <c r="N35" s="201" t="s">
        <v>2749</v>
      </c>
      <c r="O35" s="201" t="s">
        <v>2749</v>
      </c>
      <c r="P35" s="201" t="s">
        <v>2749</v>
      </c>
      <c r="Q35" s="201" t="s">
        <v>2749</v>
      </c>
      <c r="R35" s="201" t="s">
        <v>2749</v>
      </c>
      <c r="S35" s="201" t="s">
        <v>2749</v>
      </c>
      <c r="T35" s="147">
        <v>5142.8571428571431</v>
      </c>
      <c r="U35" s="147">
        <v>5142.8571428571431</v>
      </c>
      <c r="V35" s="201" t="s">
        <v>2749</v>
      </c>
      <c r="W35" s="201" t="s">
        <v>2749</v>
      </c>
      <c r="X35" s="201" t="s">
        <v>2749</v>
      </c>
      <c r="Y35" s="201" t="s">
        <v>2749</v>
      </c>
      <c r="Z35" s="201" t="s">
        <v>2749</v>
      </c>
      <c r="AA35" s="201" t="s">
        <v>2749</v>
      </c>
      <c r="AB35" s="205">
        <v>8400</v>
      </c>
      <c r="AC35" s="201" t="s">
        <v>2749</v>
      </c>
      <c r="AD35" s="201" t="s">
        <v>2749</v>
      </c>
      <c r="AE35" s="201" t="s">
        <v>2749</v>
      </c>
      <c r="AF35" s="201" t="s">
        <v>2749</v>
      </c>
      <c r="AG35" s="201" t="s">
        <v>2749</v>
      </c>
      <c r="AH35" s="201" t="s">
        <v>2749</v>
      </c>
      <c r="AI35" s="201" t="s">
        <v>2749</v>
      </c>
      <c r="AJ35" s="205">
        <v>6428.5714285714284</v>
      </c>
      <c r="AK35" s="205">
        <v>6428.5714285714284</v>
      </c>
      <c r="AL35" s="205">
        <v>6857.1428571428569</v>
      </c>
      <c r="AM35" s="205">
        <v>7714.2857142857147</v>
      </c>
      <c r="AN35" s="147">
        <v>8571.4285714285706</v>
      </c>
      <c r="AO35" s="202">
        <v>12150</v>
      </c>
      <c r="AP35" s="202">
        <v>7028.5714285714284</v>
      </c>
      <c r="AQ35" s="202">
        <v>6857.1428571428569</v>
      </c>
      <c r="AR35" s="205">
        <v>6857.1428571428569</v>
      </c>
      <c r="AS35" s="205">
        <v>6857.1428571428569</v>
      </c>
      <c r="AT35" s="205">
        <v>6857.1428571428569</v>
      </c>
      <c r="AU35" s="205">
        <v>6857.1428571428569</v>
      </c>
      <c r="AV35" s="194">
        <v>6857.1428571428569</v>
      </c>
      <c r="AW35" s="194">
        <v>6857.1428571428569</v>
      </c>
      <c r="AX35" s="114" t="s">
        <v>2749</v>
      </c>
      <c r="AY35" s="194">
        <v>8400</v>
      </c>
      <c r="BA35" s="112" t="s">
        <v>2607</v>
      </c>
      <c r="BB35" s="201" t="s">
        <v>2749</v>
      </c>
      <c r="BC35" s="201" t="s">
        <v>2749</v>
      </c>
      <c r="BD35" s="201" t="s">
        <v>2749</v>
      </c>
      <c r="BE35" s="201" t="s">
        <v>2749</v>
      </c>
      <c r="BF35" s="201" t="s">
        <v>2749</v>
      </c>
      <c r="BG35" s="201" t="s">
        <v>2749</v>
      </c>
      <c r="BH35" s="201" t="s">
        <v>2749</v>
      </c>
      <c r="BI35" s="201" t="s">
        <v>2749</v>
      </c>
      <c r="BJ35" s="201" t="s">
        <v>2749</v>
      </c>
      <c r="BK35" s="201" t="s">
        <v>2749</v>
      </c>
      <c r="BL35" s="201" t="s">
        <v>2749</v>
      </c>
      <c r="BM35" s="201" t="s">
        <v>2749</v>
      </c>
      <c r="BN35" s="201" t="s">
        <v>2749</v>
      </c>
      <c r="BO35" s="201" t="s">
        <v>2749</v>
      </c>
      <c r="BP35" s="201" t="s">
        <v>2749</v>
      </c>
      <c r="BQ35" s="201" t="s">
        <v>2749</v>
      </c>
      <c r="BR35" s="201" t="s">
        <v>2749</v>
      </c>
      <c r="BS35" s="201" t="s">
        <v>2749</v>
      </c>
      <c r="BT35" s="147">
        <v>18000</v>
      </c>
      <c r="BU35" s="147">
        <v>18000</v>
      </c>
      <c r="BV35" s="201" t="s">
        <v>2749</v>
      </c>
      <c r="BW35" s="201" t="s">
        <v>2749</v>
      </c>
      <c r="BX35" s="201" t="s">
        <v>2749</v>
      </c>
      <c r="BY35" s="201" t="s">
        <v>2749</v>
      </c>
      <c r="BZ35" s="201" t="s">
        <v>2749</v>
      </c>
      <c r="CA35" s="201" t="s">
        <v>2749</v>
      </c>
      <c r="CB35" s="205">
        <v>10500</v>
      </c>
      <c r="CC35" s="201" t="s">
        <v>2749</v>
      </c>
      <c r="CD35" s="201" t="s">
        <v>2749</v>
      </c>
      <c r="CE35" s="201" t="s">
        <v>2749</v>
      </c>
      <c r="CF35" s="201" t="s">
        <v>2749</v>
      </c>
      <c r="CG35" s="201" t="s">
        <v>2749</v>
      </c>
      <c r="CH35" s="201" t="s">
        <v>2749</v>
      </c>
      <c r="CI35" s="201" t="s">
        <v>2749</v>
      </c>
      <c r="CJ35" s="205">
        <v>6900</v>
      </c>
      <c r="CK35" s="205">
        <v>7500</v>
      </c>
      <c r="CL35" s="147">
        <v>16500</v>
      </c>
      <c r="CM35" s="147">
        <v>15000</v>
      </c>
      <c r="CN35" s="147">
        <v>21000</v>
      </c>
      <c r="CO35" s="147">
        <v>24000</v>
      </c>
      <c r="CP35" s="147">
        <v>30000</v>
      </c>
      <c r="CQ35" s="147">
        <v>18000</v>
      </c>
      <c r="CR35" s="147">
        <v>30000</v>
      </c>
      <c r="CS35" s="147">
        <v>15000</v>
      </c>
      <c r="CT35" s="202">
        <v>6000</v>
      </c>
      <c r="CU35" s="137">
        <v>9000</v>
      </c>
      <c r="CV35" s="137">
        <v>30000</v>
      </c>
      <c r="CW35" s="137">
        <v>30000</v>
      </c>
      <c r="CX35" s="114" t="s">
        <v>2749</v>
      </c>
      <c r="CY35" s="137">
        <v>13500</v>
      </c>
      <c r="DA35" s="224" t="s">
        <v>2607</v>
      </c>
      <c r="DB35" s="201" t="s">
        <v>2749</v>
      </c>
      <c r="DC35" s="201" t="s">
        <v>2749</v>
      </c>
      <c r="DD35" s="201" t="s">
        <v>2749</v>
      </c>
      <c r="DE35" s="201" t="s">
        <v>2749</v>
      </c>
      <c r="DF35" s="201" t="s">
        <v>2749</v>
      </c>
      <c r="DG35" s="201" t="s">
        <v>2749</v>
      </c>
      <c r="DH35" s="201" t="s">
        <v>2749</v>
      </c>
      <c r="DI35" s="201" t="s">
        <v>2749</v>
      </c>
      <c r="DJ35" s="201" t="s">
        <v>2749</v>
      </c>
      <c r="DK35" s="201" t="s">
        <v>2749</v>
      </c>
      <c r="DL35" s="201" t="s">
        <v>2749</v>
      </c>
      <c r="DM35" s="201" t="s">
        <v>2749</v>
      </c>
      <c r="DN35" s="201" t="s">
        <v>2749</v>
      </c>
      <c r="DO35" s="201" t="s">
        <v>2749</v>
      </c>
      <c r="DP35" s="201" t="s">
        <v>2749</v>
      </c>
      <c r="DQ35" s="201" t="s">
        <v>2749</v>
      </c>
      <c r="DR35" s="201" t="s">
        <v>2749</v>
      </c>
      <c r="DS35" s="201" t="s">
        <v>2749</v>
      </c>
      <c r="DT35" s="147">
        <v>22500</v>
      </c>
      <c r="DU35" s="205">
        <v>9000</v>
      </c>
      <c r="DV35" s="201" t="s">
        <v>2749</v>
      </c>
      <c r="DW35" s="201" t="s">
        <v>2749</v>
      </c>
      <c r="DX35" s="201" t="s">
        <v>2749</v>
      </c>
      <c r="DY35" s="201" t="s">
        <v>2749</v>
      </c>
      <c r="DZ35" s="201" t="s">
        <v>2749</v>
      </c>
      <c r="EA35" s="201" t="s">
        <v>2749</v>
      </c>
      <c r="EB35" s="205">
        <v>9000</v>
      </c>
      <c r="EC35" s="201" t="s">
        <v>2749</v>
      </c>
      <c r="ED35" s="213" t="s">
        <v>2749</v>
      </c>
      <c r="EE35" s="213" t="s">
        <v>2749</v>
      </c>
      <c r="EF35" s="213" t="s">
        <v>2749</v>
      </c>
      <c r="EG35" s="213" t="s">
        <v>2749</v>
      </c>
      <c r="EH35" s="213" t="s">
        <v>2749</v>
      </c>
      <c r="EI35" s="201" t="s">
        <v>2749</v>
      </c>
      <c r="EJ35" s="147">
        <v>10500</v>
      </c>
      <c r="EK35" s="147">
        <v>10500</v>
      </c>
      <c r="EL35" s="202">
        <v>9000</v>
      </c>
      <c r="EM35" s="147">
        <v>7500</v>
      </c>
      <c r="EN35" s="202">
        <v>9900</v>
      </c>
      <c r="EO35" s="202">
        <v>10125</v>
      </c>
      <c r="EP35" s="202">
        <v>10500</v>
      </c>
      <c r="EQ35" s="147">
        <v>22500</v>
      </c>
      <c r="ER35" s="205">
        <v>12000</v>
      </c>
      <c r="ES35" s="147">
        <v>15000</v>
      </c>
      <c r="ET35" s="202">
        <v>9000</v>
      </c>
      <c r="EU35" s="137">
        <v>9000</v>
      </c>
      <c r="EV35" s="137">
        <v>15000</v>
      </c>
      <c r="EW35" s="194">
        <v>7500</v>
      </c>
      <c r="EX35" s="114" t="s">
        <v>2749</v>
      </c>
      <c r="EY35" s="194">
        <v>7500</v>
      </c>
      <c r="EZ35"/>
      <c r="FA35" s="201" t="s">
        <v>2749</v>
      </c>
      <c r="FB35" s="201" t="s">
        <v>2749</v>
      </c>
      <c r="FC35" s="201" t="s">
        <v>2749</v>
      </c>
      <c r="FD35" s="201" t="s">
        <v>2749</v>
      </c>
      <c r="FE35" s="201" t="s">
        <v>2749</v>
      </c>
      <c r="FF35" s="201" t="s">
        <v>2749</v>
      </c>
      <c r="FG35" s="201" t="s">
        <v>2749</v>
      </c>
      <c r="FH35" s="201" t="s">
        <v>2749</v>
      </c>
      <c r="FI35" s="201" t="s">
        <v>2749</v>
      </c>
      <c r="FJ35" s="201" t="s">
        <v>2749</v>
      </c>
      <c r="FK35" s="201" t="s">
        <v>2749</v>
      </c>
      <c r="FL35" s="201" t="s">
        <v>2749</v>
      </c>
      <c r="FM35" s="201" t="s">
        <v>2749</v>
      </c>
      <c r="FN35" s="201" t="s">
        <v>2749</v>
      </c>
      <c r="FO35" s="147">
        <v>9000</v>
      </c>
      <c r="FP35" s="205">
        <v>4500</v>
      </c>
      <c r="FQ35" s="201" t="s">
        <v>2749</v>
      </c>
      <c r="FR35" s="201" t="s">
        <v>2749</v>
      </c>
      <c r="FS35" s="201" t="s">
        <v>2749</v>
      </c>
      <c r="FT35" s="201" t="s">
        <v>2749</v>
      </c>
      <c r="FU35" s="201" t="s">
        <v>2749</v>
      </c>
      <c r="FV35" s="201" t="s">
        <v>2749</v>
      </c>
      <c r="FW35" s="205">
        <v>18000</v>
      </c>
      <c r="FX35" s="201" t="s">
        <v>2749</v>
      </c>
      <c r="FY35" s="213" t="s">
        <v>2749</v>
      </c>
      <c r="FZ35" s="213" t="s">
        <v>2749</v>
      </c>
      <c r="GA35" s="213" t="s">
        <v>2749</v>
      </c>
      <c r="GB35" s="213" t="s">
        <v>2749</v>
      </c>
      <c r="GC35" s="213" t="s">
        <v>2749</v>
      </c>
      <c r="GD35" s="201" t="s">
        <v>2749</v>
      </c>
      <c r="GE35" s="205">
        <v>10800</v>
      </c>
      <c r="GF35" s="202">
        <v>10800</v>
      </c>
      <c r="GG35" s="147">
        <v>10800</v>
      </c>
      <c r="GH35" s="202">
        <v>9900</v>
      </c>
      <c r="GI35" s="147">
        <v>12600</v>
      </c>
      <c r="GJ35" s="202">
        <v>12150</v>
      </c>
      <c r="GK35" s="147">
        <v>27000</v>
      </c>
      <c r="GL35" s="147">
        <v>14400</v>
      </c>
      <c r="GM35" s="205">
        <v>12150</v>
      </c>
      <c r="GN35" s="147">
        <v>12600</v>
      </c>
      <c r="GO35" s="202">
        <v>7200</v>
      </c>
      <c r="GP35" s="138">
        <v>5400</v>
      </c>
      <c r="GQ35" s="137">
        <v>18000</v>
      </c>
      <c r="GR35" s="137">
        <v>18000</v>
      </c>
      <c r="GS35" s="114" t="s">
        <v>2749</v>
      </c>
      <c r="GT35" s="137">
        <v>13500</v>
      </c>
      <c r="GU35"/>
      <c r="GV35" s="224" t="s">
        <v>2607</v>
      </c>
      <c r="GW35" s="201" t="s">
        <v>2749</v>
      </c>
      <c r="GX35" s="201" t="s">
        <v>2749</v>
      </c>
      <c r="GY35" s="201" t="s">
        <v>2749</v>
      </c>
      <c r="GZ35" s="201" t="s">
        <v>2749</v>
      </c>
      <c r="HA35" s="201" t="s">
        <v>2749</v>
      </c>
      <c r="HB35" s="201" t="s">
        <v>2749</v>
      </c>
      <c r="HC35" s="201" t="s">
        <v>2749</v>
      </c>
      <c r="HD35" s="201" t="s">
        <v>2749</v>
      </c>
      <c r="HE35" s="201" t="s">
        <v>2749</v>
      </c>
      <c r="HF35" s="201" t="s">
        <v>2749</v>
      </c>
      <c r="HG35" s="201" t="s">
        <v>2749</v>
      </c>
      <c r="HH35" s="201" t="s">
        <v>2749</v>
      </c>
      <c r="HI35" s="201" t="s">
        <v>2749</v>
      </c>
      <c r="HJ35" s="201" t="s">
        <v>2749</v>
      </c>
      <c r="HK35" s="201" t="s">
        <v>2749</v>
      </c>
      <c r="HL35" s="201" t="s">
        <v>2749</v>
      </c>
      <c r="HM35" s="201" t="s">
        <v>2749</v>
      </c>
      <c r="HN35" s="201" t="s">
        <v>2749</v>
      </c>
      <c r="HO35" s="147">
        <v>12000</v>
      </c>
      <c r="HP35" s="205">
        <v>10000</v>
      </c>
      <c r="HQ35" s="201" t="s">
        <v>2749</v>
      </c>
      <c r="HR35" s="201" t="s">
        <v>2749</v>
      </c>
      <c r="HS35" s="201" t="s">
        <v>2749</v>
      </c>
      <c r="HT35" s="201" t="s">
        <v>2749</v>
      </c>
      <c r="HU35" s="201" t="s">
        <v>2749</v>
      </c>
      <c r="HV35" s="201" t="s">
        <v>2749</v>
      </c>
      <c r="HW35" s="205">
        <v>6000</v>
      </c>
      <c r="HX35" s="201" t="s">
        <v>2749</v>
      </c>
      <c r="HY35" s="213" t="s">
        <v>2749</v>
      </c>
      <c r="HZ35" s="213" t="s">
        <v>2749</v>
      </c>
      <c r="IA35" s="213" t="s">
        <v>2749</v>
      </c>
      <c r="IB35" s="213" t="s">
        <v>2749</v>
      </c>
      <c r="IC35" s="213" t="s">
        <v>2749</v>
      </c>
      <c r="ID35" s="201" t="s">
        <v>2749</v>
      </c>
      <c r="IE35" s="205">
        <v>4360</v>
      </c>
      <c r="IF35" s="205">
        <v>5850</v>
      </c>
      <c r="IG35" s="147">
        <v>4000</v>
      </c>
      <c r="IH35" s="147">
        <v>4000</v>
      </c>
      <c r="II35" s="147">
        <v>6000</v>
      </c>
      <c r="IJ35" s="147">
        <v>20000</v>
      </c>
      <c r="IK35" s="205">
        <v>8000</v>
      </c>
      <c r="IL35" s="147">
        <v>8000</v>
      </c>
      <c r="IM35" s="147">
        <v>12000</v>
      </c>
      <c r="IN35" s="147">
        <v>16000</v>
      </c>
      <c r="IO35" s="205">
        <v>4000</v>
      </c>
      <c r="IP35" s="137">
        <v>4520</v>
      </c>
      <c r="IQ35" s="137">
        <v>6000</v>
      </c>
      <c r="IR35" s="137">
        <v>6000</v>
      </c>
      <c r="IS35" s="114" t="s">
        <v>2749</v>
      </c>
      <c r="IT35" s="137">
        <v>3000</v>
      </c>
    </row>
    <row r="36" spans="1:254" x14ac:dyDescent="0.3">
      <c r="A36" s="112" t="s">
        <v>2765</v>
      </c>
      <c r="B36" s="201" t="s">
        <v>2749</v>
      </c>
      <c r="C36" s="201" t="s">
        <v>2749</v>
      </c>
      <c r="D36" s="201" t="s">
        <v>2749</v>
      </c>
      <c r="E36" s="201" t="s">
        <v>2749</v>
      </c>
      <c r="F36" s="201" t="s">
        <v>2749</v>
      </c>
      <c r="G36" s="201" t="s">
        <v>2749</v>
      </c>
      <c r="H36" s="201" t="s">
        <v>2749</v>
      </c>
      <c r="I36" s="201" t="s">
        <v>2749</v>
      </c>
      <c r="J36" s="147">
        <v>10285.714285714286</v>
      </c>
      <c r="K36" s="201" t="s">
        <v>2749</v>
      </c>
      <c r="L36" s="201" t="s">
        <v>2749</v>
      </c>
      <c r="M36" s="201" t="s">
        <v>2749</v>
      </c>
      <c r="N36" s="201" t="s">
        <v>2749</v>
      </c>
      <c r="O36" s="201" t="s">
        <v>2749</v>
      </c>
      <c r="P36" s="201" t="s">
        <v>2749</v>
      </c>
      <c r="Q36" s="201" t="s">
        <v>2749</v>
      </c>
      <c r="R36" s="205">
        <v>6000</v>
      </c>
      <c r="S36" s="201" t="s">
        <v>2749</v>
      </c>
      <c r="T36" s="205">
        <v>5142.8571428571431</v>
      </c>
      <c r="U36" s="201" t="s">
        <v>2749</v>
      </c>
      <c r="V36" s="201" t="s">
        <v>2749</v>
      </c>
      <c r="W36" s="201" t="s">
        <v>2749</v>
      </c>
      <c r="X36" s="201" t="s">
        <v>2749</v>
      </c>
      <c r="Y36" s="201" t="s">
        <v>2749</v>
      </c>
      <c r="Z36" s="201" t="s">
        <v>2749</v>
      </c>
      <c r="AA36" s="201" t="s">
        <v>2749</v>
      </c>
      <c r="AB36" s="201" t="s">
        <v>2749</v>
      </c>
      <c r="AC36" s="201" t="s">
        <v>2749</v>
      </c>
      <c r="AD36" s="201" t="s">
        <v>2749</v>
      </c>
      <c r="AE36" s="201" t="s">
        <v>2749</v>
      </c>
      <c r="AF36" s="201" t="s">
        <v>2749</v>
      </c>
      <c r="AG36" s="205">
        <v>6857.1428571428569</v>
      </c>
      <c r="AH36" s="147">
        <v>9428.5714285714294</v>
      </c>
      <c r="AI36" s="201" t="s">
        <v>2749</v>
      </c>
      <c r="AJ36" s="147">
        <v>6857.1428571428569</v>
      </c>
      <c r="AK36" s="147">
        <v>6857.1428571428569</v>
      </c>
      <c r="AL36" s="147">
        <v>6857.1428571428569</v>
      </c>
      <c r="AM36" s="147">
        <v>7714.2857142857147</v>
      </c>
      <c r="AN36" s="202">
        <v>7028.5714285714284</v>
      </c>
      <c r="AO36" s="202">
        <v>17100</v>
      </c>
      <c r="AP36" s="202">
        <v>7028.5714285714284</v>
      </c>
      <c r="AQ36" s="202">
        <v>6857.1428571428569</v>
      </c>
      <c r="AR36" s="201" t="s">
        <v>2749</v>
      </c>
      <c r="AS36" s="201" t="s">
        <v>2749</v>
      </c>
      <c r="AT36" s="114" t="s">
        <v>2749</v>
      </c>
      <c r="AU36" s="114" t="s">
        <v>2749</v>
      </c>
      <c r="AV36" s="114" t="s">
        <v>2749</v>
      </c>
      <c r="AW36" s="114" t="s">
        <v>2749</v>
      </c>
      <c r="AX36" s="114" t="s">
        <v>2749</v>
      </c>
      <c r="AY36" s="114" t="s">
        <v>2749</v>
      </c>
      <c r="BA36" s="112" t="s">
        <v>2765</v>
      </c>
      <c r="BB36" s="201" t="s">
        <v>2749</v>
      </c>
      <c r="BC36" s="201" t="s">
        <v>2749</v>
      </c>
      <c r="BD36" s="201" t="s">
        <v>2749</v>
      </c>
      <c r="BE36" s="201" t="s">
        <v>2749</v>
      </c>
      <c r="BF36" s="201" t="s">
        <v>2749</v>
      </c>
      <c r="BG36" s="201" t="s">
        <v>2749</v>
      </c>
      <c r="BH36" s="201" t="s">
        <v>2749</v>
      </c>
      <c r="BI36" s="201" t="s">
        <v>2749</v>
      </c>
      <c r="BJ36" s="147">
        <v>12000</v>
      </c>
      <c r="BK36" s="201" t="s">
        <v>2749</v>
      </c>
      <c r="BL36" s="201" t="s">
        <v>2749</v>
      </c>
      <c r="BM36" s="201" t="s">
        <v>2749</v>
      </c>
      <c r="BN36" s="201" t="s">
        <v>2749</v>
      </c>
      <c r="BO36" s="201" t="s">
        <v>2749</v>
      </c>
      <c r="BP36" s="201" t="s">
        <v>2749</v>
      </c>
      <c r="BQ36" s="201" t="s">
        <v>2749</v>
      </c>
      <c r="BR36" s="201" t="s">
        <v>2749</v>
      </c>
      <c r="BS36" s="201" t="s">
        <v>2749</v>
      </c>
      <c r="BT36" s="201" t="s">
        <v>2749</v>
      </c>
      <c r="BU36" s="201" t="s">
        <v>2749</v>
      </c>
      <c r="BV36" s="201" t="s">
        <v>2749</v>
      </c>
      <c r="BW36" s="201" t="s">
        <v>2749</v>
      </c>
      <c r="BX36" s="201" t="s">
        <v>2749</v>
      </c>
      <c r="BY36" s="201" t="s">
        <v>2749</v>
      </c>
      <c r="BZ36" s="201" t="s">
        <v>2749</v>
      </c>
      <c r="CA36" s="201" t="s">
        <v>2749</v>
      </c>
      <c r="CB36" s="201" t="s">
        <v>2749</v>
      </c>
      <c r="CC36" s="201" t="s">
        <v>2749</v>
      </c>
      <c r="CD36" s="201" t="s">
        <v>2749</v>
      </c>
      <c r="CE36" s="201" t="s">
        <v>2749</v>
      </c>
      <c r="CF36" s="201" t="s">
        <v>2749</v>
      </c>
      <c r="CG36" s="205">
        <v>7500</v>
      </c>
      <c r="CH36" s="147">
        <v>30000</v>
      </c>
      <c r="CI36" s="201" t="s">
        <v>2749</v>
      </c>
      <c r="CJ36" s="147">
        <v>6000</v>
      </c>
      <c r="CK36" s="147">
        <v>6000</v>
      </c>
      <c r="CL36" s="147">
        <v>6000</v>
      </c>
      <c r="CM36" s="147">
        <v>6000</v>
      </c>
      <c r="CN36" s="147">
        <v>6000</v>
      </c>
      <c r="CO36" s="147">
        <v>6000</v>
      </c>
      <c r="CP36" s="147">
        <v>6000</v>
      </c>
      <c r="CQ36" s="147">
        <v>6000</v>
      </c>
      <c r="CR36" s="201" t="s">
        <v>2749</v>
      </c>
      <c r="CS36" s="201" t="s">
        <v>2749</v>
      </c>
      <c r="CT36" s="114" t="s">
        <v>2749</v>
      </c>
      <c r="CU36" s="114" t="s">
        <v>2749</v>
      </c>
      <c r="CV36" s="114" t="s">
        <v>2749</v>
      </c>
      <c r="CW36" s="114" t="s">
        <v>2749</v>
      </c>
      <c r="CX36" s="114" t="s">
        <v>2749</v>
      </c>
      <c r="CY36" s="114" t="s">
        <v>2749</v>
      </c>
      <c r="DA36" s="224" t="s">
        <v>2765</v>
      </c>
      <c r="DB36" s="201" t="s">
        <v>2749</v>
      </c>
      <c r="DC36" s="201" t="s">
        <v>2749</v>
      </c>
      <c r="DD36" s="201" t="s">
        <v>2749</v>
      </c>
      <c r="DE36" s="201" t="s">
        <v>2749</v>
      </c>
      <c r="DF36" s="201" t="s">
        <v>2749</v>
      </c>
      <c r="DG36" s="201" t="s">
        <v>2749</v>
      </c>
      <c r="DH36" s="201" t="s">
        <v>2749</v>
      </c>
      <c r="DI36" s="201" t="s">
        <v>2749</v>
      </c>
      <c r="DJ36" s="147">
        <v>3000</v>
      </c>
      <c r="DK36" s="201" t="s">
        <v>2749</v>
      </c>
      <c r="DL36" s="201" t="s">
        <v>2749</v>
      </c>
      <c r="DM36" s="201" t="s">
        <v>2749</v>
      </c>
      <c r="DN36" s="201" t="s">
        <v>2749</v>
      </c>
      <c r="DO36" s="201" t="s">
        <v>2749</v>
      </c>
      <c r="DP36" s="201" t="s">
        <v>2749</v>
      </c>
      <c r="DQ36" s="201" t="s">
        <v>2749</v>
      </c>
      <c r="DR36" s="211">
        <v>15000</v>
      </c>
      <c r="DS36" s="201" t="s">
        <v>2749</v>
      </c>
      <c r="DT36" s="147">
        <v>15000</v>
      </c>
      <c r="DU36" s="201" t="s">
        <v>2749</v>
      </c>
      <c r="DV36" s="201" t="s">
        <v>2749</v>
      </c>
      <c r="DW36" s="201" t="s">
        <v>2749</v>
      </c>
      <c r="DX36" s="201" t="s">
        <v>2749</v>
      </c>
      <c r="DY36" s="201" t="s">
        <v>2749</v>
      </c>
      <c r="DZ36" s="201" t="s">
        <v>2749</v>
      </c>
      <c r="EA36" s="201" t="s">
        <v>2749</v>
      </c>
      <c r="EB36" s="201" t="s">
        <v>2749</v>
      </c>
      <c r="EC36" s="201" t="s">
        <v>2749</v>
      </c>
      <c r="ED36" s="213" t="s">
        <v>2749</v>
      </c>
      <c r="EE36" s="213" t="s">
        <v>2749</v>
      </c>
      <c r="EF36" s="213" t="s">
        <v>2749</v>
      </c>
      <c r="EG36" s="147">
        <v>7500</v>
      </c>
      <c r="EH36" s="205">
        <v>9000</v>
      </c>
      <c r="EI36" s="201" t="s">
        <v>2749</v>
      </c>
      <c r="EJ36" s="147">
        <v>7500</v>
      </c>
      <c r="EK36" s="147">
        <v>7500</v>
      </c>
      <c r="EL36" s="147">
        <v>7500</v>
      </c>
      <c r="EM36" s="147">
        <v>7500</v>
      </c>
      <c r="EN36" s="147">
        <v>8250</v>
      </c>
      <c r="EO36" s="147">
        <v>9000</v>
      </c>
      <c r="EP36" s="147">
        <v>9000</v>
      </c>
      <c r="EQ36" s="147">
        <v>9000</v>
      </c>
      <c r="ER36" s="201" t="s">
        <v>2749</v>
      </c>
      <c r="ES36" s="201" t="s">
        <v>2749</v>
      </c>
      <c r="ET36" s="114" t="s">
        <v>2749</v>
      </c>
      <c r="EU36" s="114" t="s">
        <v>2749</v>
      </c>
      <c r="EV36" s="114" t="s">
        <v>2749</v>
      </c>
      <c r="EW36" s="114" t="s">
        <v>2749</v>
      </c>
      <c r="EX36" s="114" t="s">
        <v>2749</v>
      </c>
      <c r="EY36" s="114" t="s">
        <v>2749</v>
      </c>
      <c r="EZ36"/>
      <c r="FA36" s="201" t="s">
        <v>2749</v>
      </c>
      <c r="FB36" s="201" t="s">
        <v>2749</v>
      </c>
      <c r="FC36" s="201" t="s">
        <v>2749</v>
      </c>
      <c r="FD36" s="201" t="s">
        <v>2749</v>
      </c>
      <c r="FE36" s="147">
        <v>9000</v>
      </c>
      <c r="FF36" s="201" t="s">
        <v>2749</v>
      </c>
      <c r="FG36" s="201" t="s">
        <v>2749</v>
      </c>
      <c r="FH36" s="201" t="s">
        <v>2749</v>
      </c>
      <c r="FI36" s="201" t="s">
        <v>2749</v>
      </c>
      <c r="FJ36" s="201" t="s">
        <v>2749</v>
      </c>
      <c r="FK36" s="201" t="s">
        <v>2749</v>
      </c>
      <c r="FL36" s="201" t="s">
        <v>2749</v>
      </c>
      <c r="FM36" s="211">
        <v>9000</v>
      </c>
      <c r="FN36" s="201" t="s">
        <v>2749</v>
      </c>
      <c r="FO36" s="147">
        <v>18000</v>
      </c>
      <c r="FP36" s="201" t="s">
        <v>2749</v>
      </c>
      <c r="FQ36" s="201" t="s">
        <v>2749</v>
      </c>
      <c r="FR36" s="201" t="s">
        <v>2749</v>
      </c>
      <c r="FS36" s="201" t="s">
        <v>2749</v>
      </c>
      <c r="FT36" s="201" t="s">
        <v>2749</v>
      </c>
      <c r="FU36" s="201" t="s">
        <v>2749</v>
      </c>
      <c r="FV36" s="201" t="s">
        <v>2749</v>
      </c>
      <c r="FW36" s="201" t="s">
        <v>2749</v>
      </c>
      <c r="FX36" s="201" t="s">
        <v>2749</v>
      </c>
      <c r="FY36" s="213" t="s">
        <v>2749</v>
      </c>
      <c r="FZ36" s="213" t="s">
        <v>2749</v>
      </c>
      <c r="GA36" s="213" t="s">
        <v>2749</v>
      </c>
      <c r="GB36" s="147">
        <v>14400</v>
      </c>
      <c r="GC36" s="147">
        <v>18000</v>
      </c>
      <c r="GD36" s="201" t="s">
        <v>2749</v>
      </c>
      <c r="GE36" s="147">
        <v>3600</v>
      </c>
      <c r="GF36" s="147">
        <v>3600</v>
      </c>
      <c r="GG36" s="147">
        <v>3600</v>
      </c>
      <c r="GH36" s="147">
        <v>3600</v>
      </c>
      <c r="GI36" s="202">
        <v>12600</v>
      </c>
      <c r="GJ36" s="147">
        <v>17100</v>
      </c>
      <c r="GK36" s="147">
        <v>14400</v>
      </c>
      <c r="GL36" s="202">
        <v>10800</v>
      </c>
      <c r="GM36" s="201" t="s">
        <v>2749</v>
      </c>
      <c r="GN36" s="201" t="s">
        <v>2749</v>
      </c>
      <c r="GO36" s="114" t="s">
        <v>2749</v>
      </c>
      <c r="GP36" s="145" t="s">
        <v>2749</v>
      </c>
      <c r="GQ36" s="114" t="s">
        <v>2749</v>
      </c>
      <c r="GR36" s="114" t="s">
        <v>2749</v>
      </c>
      <c r="GS36" s="114" t="s">
        <v>2749</v>
      </c>
      <c r="GT36" s="114" t="s">
        <v>2749</v>
      </c>
      <c r="GU36"/>
      <c r="GV36" s="224" t="s">
        <v>2765</v>
      </c>
      <c r="GW36" s="201" t="s">
        <v>2749</v>
      </c>
      <c r="GX36" s="201" t="s">
        <v>2749</v>
      </c>
      <c r="GY36" s="201" t="s">
        <v>2749</v>
      </c>
      <c r="GZ36" s="201" t="s">
        <v>2749</v>
      </c>
      <c r="HA36" s="201" t="s">
        <v>2749</v>
      </c>
      <c r="HB36" s="201" t="s">
        <v>2749</v>
      </c>
      <c r="HC36" s="201" t="s">
        <v>2749</v>
      </c>
      <c r="HD36" s="201" t="s">
        <v>2749</v>
      </c>
      <c r="HE36" s="147">
        <v>10000</v>
      </c>
      <c r="HF36" s="201" t="s">
        <v>2749</v>
      </c>
      <c r="HG36" s="201" t="s">
        <v>2749</v>
      </c>
      <c r="HH36" s="201" t="s">
        <v>2749</v>
      </c>
      <c r="HI36" s="201" t="s">
        <v>2749</v>
      </c>
      <c r="HJ36" s="201" t="s">
        <v>2749</v>
      </c>
      <c r="HK36" s="201" t="s">
        <v>2749</v>
      </c>
      <c r="HL36" s="201" t="s">
        <v>2749</v>
      </c>
      <c r="HM36" s="211">
        <v>6000</v>
      </c>
      <c r="HN36" s="201" t="s">
        <v>2749</v>
      </c>
      <c r="HO36" s="147">
        <v>6000</v>
      </c>
      <c r="HP36" s="201" t="s">
        <v>2749</v>
      </c>
      <c r="HQ36" s="201" t="s">
        <v>2749</v>
      </c>
      <c r="HR36" s="201" t="s">
        <v>2749</v>
      </c>
      <c r="HS36" s="201" t="s">
        <v>2749</v>
      </c>
      <c r="HT36" s="201" t="s">
        <v>2749</v>
      </c>
      <c r="HU36" s="201" t="s">
        <v>2749</v>
      </c>
      <c r="HV36" s="201" t="s">
        <v>2749</v>
      </c>
      <c r="HW36" s="201" t="s">
        <v>2749</v>
      </c>
      <c r="HX36" s="201" t="s">
        <v>2749</v>
      </c>
      <c r="HY36" s="213" t="s">
        <v>2749</v>
      </c>
      <c r="HZ36" s="213" t="s">
        <v>2749</v>
      </c>
      <c r="IA36" s="213" t="s">
        <v>2749</v>
      </c>
      <c r="IB36" s="147">
        <v>4000</v>
      </c>
      <c r="IC36" s="147">
        <v>8000</v>
      </c>
      <c r="ID36" s="201" t="s">
        <v>2749</v>
      </c>
      <c r="IE36" s="147">
        <v>4000</v>
      </c>
      <c r="IF36" s="147">
        <v>4000</v>
      </c>
      <c r="IG36" s="147">
        <v>4000</v>
      </c>
      <c r="IH36" s="147">
        <v>5000</v>
      </c>
      <c r="II36" s="147">
        <v>10000</v>
      </c>
      <c r="IJ36" s="147">
        <v>10000</v>
      </c>
      <c r="IK36" s="147">
        <v>12000</v>
      </c>
      <c r="IL36" s="147">
        <v>8000</v>
      </c>
      <c r="IM36" s="201" t="s">
        <v>2749</v>
      </c>
      <c r="IN36" s="201" t="s">
        <v>2749</v>
      </c>
      <c r="IO36" s="114" t="s">
        <v>2749</v>
      </c>
      <c r="IP36" s="114" t="s">
        <v>2749</v>
      </c>
      <c r="IQ36" s="114" t="s">
        <v>2749</v>
      </c>
      <c r="IR36" s="114" t="s">
        <v>2749</v>
      </c>
      <c r="IS36" s="114" t="s">
        <v>2749</v>
      </c>
      <c r="IT36" s="114" t="s">
        <v>2749</v>
      </c>
    </row>
    <row r="37" spans="1:254" x14ac:dyDescent="0.3">
      <c r="A37" s="112" t="s">
        <v>2766</v>
      </c>
      <c r="B37" s="201" t="s">
        <v>2749</v>
      </c>
      <c r="C37" s="201" t="s">
        <v>2749</v>
      </c>
      <c r="D37" s="201" t="s">
        <v>2749</v>
      </c>
      <c r="E37" s="201" t="s">
        <v>2749</v>
      </c>
      <c r="F37" s="201" t="s">
        <v>2749</v>
      </c>
      <c r="G37" s="201" t="s">
        <v>2749</v>
      </c>
      <c r="H37" s="201" t="s">
        <v>2749</v>
      </c>
      <c r="I37" s="201" t="s">
        <v>2749</v>
      </c>
      <c r="J37" s="201" t="s">
        <v>2749</v>
      </c>
      <c r="K37" s="201" t="s">
        <v>2749</v>
      </c>
      <c r="L37" s="201" t="s">
        <v>2749</v>
      </c>
      <c r="M37" s="201" t="s">
        <v>2749</v>
      </c>
      <c r="N37" s="147">
        <v>6000</v>
      </c>
      <c r="O37" s="201" t="s">
        <v>2749</v>
      </c>
      <c r="P37" s="201" t="s">
        <v>2749</v>
      </c>
      <c r="Q37" s="147">
        <v>3428.5714285714284</v>
      </c>
      <c r="R37" s="211">
        <v>891.42857142857144</v>
      </c>
      <c r="S37" s="147">
        <v>1714.2857142857099</v>
      </c>
      <c r="T37" s="147">
        <v>1440</v>
      </c>
      <c r="U37" s="147">
        <v>754.28571428571433</v>
      </c>
      <c r="V37" s="201" t="s">
        <v>2749</v>
      </c>
      <c r="W37" s="147">
        <v>1714.2857142857142</v>
      </c>
      <c r="X37" s="201" t="s">
        <v>2749</v>
      </c>
      <c r="Y37" s="201" t="s">
        <v>2749</v>
      </c>
      <c r="Z37" s="201" t="s">
        <v>2749</v>
      </c>
      <c r="AA37" s="201" t="s">
        <v>2749</v>
      </c>
      <c r="AB37" s="201" t="s">
        <v>2749</v>
      </c>
      <c r="AC37" s="201" t="s">
        <v>2749</v>
      </c>
      <c r="AD37" s="201" t="s">
        <v>2749</v>
      </c>
      <c r="AE37" s="201" t="s">
        <v>2749</v>
      </c>
      <c r="AF37" s="201" t="s">
        <v>2749</v>
      </c>
      <c r="AG37" s="201" t="s">
        <v>2749</v>
      </c>
      <c r="AH37" s="201" t="s">
        <v>2749</v>
      </c>
      <c r="AI37" s="201" t="s">
        <v>2749</v>
      </c>
      <c r="AJ37" s="201" t="s">
        <v>2749</v>
      </c>
      <c r="AK37" s="201" t="s">
        <v>2749</v>
      </c>
      <c r="AL37" s="201" t="s">
        <v>2749</v>
      </c>
      <c r="AM37" s="201" t="s">
        <v>2749</v>
      </c>
      <c r="AN37" s="201" t="s">
        <v>2749</v>
      </c>
      <c r="AO37" s="201" t="s">
        <v>2749</v>
      </c>
      <c r="AP37" s="201" t="s">
        <v>2749</v>
      </c>
      <c r="AQ37" s="201" t="s">
        <v>2749</v>
      </c>
      <c r="AR37" s="201" t="s">
        <v>2749</v>
      </c>
      <c r="AS37" s="201" t="s">
        <v>2749</v>
      </c>
      <c r="AT37" s="114" t="s">
        <v>2749</v>
      </c>
      <c r="AU37" s="114" t="s">
        <v>2749</v>
      </c>
      <c r="AV37" s="114" t="s">
        <v>2749</v>
      </c>
      <c r="AW37" s="114" t="s">
        <v>2749</v>
      </c>
      <c r="AX37" s="114" t="s">
        <v>2749</v>
      </c>
      <c r="AY37" s="114" t="s">
        <v>2749</v>
      </c>
      <c r="BA37" s="112" t="s">
        <v>2766</v>
      </c>
      <c r="BB37" s="201" t="s">
        <v>2749</v>
      </c>
      <c r="BC37" s="201" t="s">
        <v>2749</v>
      </c>
      <c r="BD37" s="201" t="s">
        <v>2749</v>
      </c>
      <c r="BE37" s="201" t="s">
        <v>2749</v>
      </c>
      <c r="BF37" s="201" t="s">
        <v>2749</v>
      </c>
      <c r="BG37" s="201" t="s">
        <v>2749</v>
      </c>
      <c r="BH37" s="201" t="s">
        <v>2749</v>
      </c>
      <c r="BI37" s="201" t="s">
        <v>2749</v>
      </c>
      <c r="BJ37" s="201" t="s">
        <v>2749</v>
      </c>
      <c r="BK37" s="201" t="s">
        <v>2749</v>
      </c>
      <c r="BL37" s="201" t="s">
        <v>2749</v>
      </c>
      <c r="BM37" s="201" t="s">
        <v>2749</v>
      </c>
      <c r="BN37" s="147">
        <v>8580</v>
      </c>
      <c r="BO37" s="201" t="s">
        <v>2749</v>
      </c>
      <c r="BP37" s="201" t="s">
        <v>2749</v>
      </c>
      <c r="BQ37" s="147">
        <v>4500</v>
      </c>
      <c r="BR37" s="211">
        <v>6000</v>
      </c>
      <c r="BS37" s="147">
        <v>4500</v>
      </c>
      <c r="BT37" s="147">
        <v>3000</v>
      </c>
      <c r="BU37" s="147">
        <v>3000</v>
      </c>
      <c r="BV37" s="201" t="s">
        <v>2749</v>
      </c>
      <c r="BW37" s="147">
        <v>3000</v>
      </c>
      <c r="BX37" s="201" t="s">
        <v>2749</v>
      </c>
      <c r="BY37" s="201" t="s">
        <v>2749</v>
      </c>
      <c r="BZ37" s="201" t="s">
        <v>2749</v>
      </c>
      <c r="CA37" s="201" t="s">
        <v>2749</v>
      </c>
      <c r="CB37" s="201" t="s">
        <v>2749</v>
      </c>
      <c r="CC37" s="201" t="s">
        <v>2749</v>
      </c>
      <c r="CD37" s="201" t="s">
        <v>2749</v>
      </c>
      <c r="CE37" s="201" t="s">
        <v>2749</v>
      </c>
      <c r="CF37" s="201" t="s">
        <v>2749</v>
      </c>
      <c r="CG37" s="201" t="s">
        <v>2749</v>
      </c>
      <c r="CH37" s="201" t="s">
        <v>2749</v>
      </c>
      <c r="CI37" s="201" t="s">
        <v>2749</v>
      </c>
      <c r="CJ37" s="201" t="s">
        <v>2749</v>
      </c>
      <c r="CK37" s="201" t="s">
        <v>2749</v>
      </c>
      <c r="CL37" s="201" t="s">
        <v>2749</v>
      </c>
      <c r="CM37" s="201" t="s">
        <v>2749</v>
      </c>
      <c r="CN37" s="201" t="s">
        <v>2749</v>
      </c>
      <c r="CO37" s="201" t="s">
        <v>2749</v>
      </c>
      <c r="CP37" s="201" t="s">
        <v>2749</v>
      </c>
      <c r="CQ37" s="201" t="s">
        <v>2749</v>
      </c>
      <c r="CR37" s="201" t="s">
        <v>2749</v>
      </c>
      <c r="CS37" s="201" t="s">
        <v>2749</v>
      </c>
      <c r="CT37" s="114" t="s">
        <v>2749</v>
      </c>
      <c r="CU37" s="114" t="s">
        <v>2749</v>
      </c>
      <c r="CV37" s="114" t="s">
        <v>2749</v>
      </c>
      <c r="CW37" s="114" t="s">
        <v>2749</v>
      </c>
      <c r="CX37" s="114" t="s">
        <v>2749</v>
      </c>
      <c r="CY37" s="114" t="s">
        <v>2749</v>
      </c>
      <c r="DA37" s="224" t="s">
        <v>2766</v>
      </c>
      <c r="DB37" s="201" t="s">
        <v>2749</v>
      </c>
      <c r="DC37" s="201" t="s">
        <v>2749</v>
      </c>
      <c r="DD37" s="201" t="s">
        <v>2749</v>
      </c>
      <c r="DE37" s="201" t="s">
        <v>2749</v>
      </c>
      <c r="DF37" s="201" t="s">
        <v>2749</v>
      </c>
      <c r="DG37" s="201" t="s">
        <v>2749</v>
      </c>
      <c r="DH37" s="201" t="s">
        <v>2749</v>
      </c>
      <c r="DI37" s="201" t="s">
        <v>2749</v>
      </c>
      <c r="DJ37" s="201" t="s">
        <v>2749</v>
      </c>
      <c r="DK37" s="201" t="s">
        <v>2749</v>
      </c>
      <c r="DL37" s="201" t="s">
        <v>2749</v>
      </c>
      <c r="DM37" s="201" t="s">
        <v>2749</v>
      </c>
      <c r="DN37" s="211">
        <v>15000</v>
      </c>
      <c r="DO37" s="201" t="s">
        <v>2749</v>
      </c>
      <c r="DP37" s="201" t="s">
        <v>2749</v>
      </c>
      <c r="DQ37" s="147">
        <v>12000</v>
      </c>
      <c r="DR37" s="205">
        <v>10125</v>
      </c>
      <c r="DS37" s="147">
        <v>12000</v>
      </c>
      <c r="DT37" s="147">
        <v>7500</v>
      </c>
      <c r="DU37" s="147">
        <v>11100</v>
      </c>
      <c r="DV37" s="201" t="s">
        <v>2749</v>
      </c>
      <c r="DW37" s="147">
        <v>18375</v>
      </c>
      <c r="DX37" s="201" t="s">
        <v>2749</v>
      </c>
      <c r="DY37" s="201" t="s">
        <v>2749</v>
      </c>
      <c r="DZ37" s="201" t="s">
        <v>2749</v>
      </c>
      <c r="EA37" s="201" t="s">
        <v>2749</v>
      </c>
      <c r="EB37" s="201" t="s">
        <v>2749</v>
      </c>
      <c r="EC37" s="201" t="s">
        <v>2749</v>
      </c>
      <c r="ED37" s="213" t="s">
        <v>2749</v>
      </c>
      <c r="EE37" s="213" t="s">
        <v>2749</v>
      </c>
      <c r="EF37" s="213" t="s">
        <v>2749</v>
      </c>
      <c r="EG37" s="213" t="s">
        <v>2749</v>
      </c>
      <c r="EH37" s="213" t="s">
        <v>2749</v>
      </c>
      <c r="EI37" s="201" t="s">
        <v>2749</v>
      </c>
      <c r="EJ37" s="201" t="s">
        <v>2749</v>
      </c>
      <c r="EK37" s="201" t="s">
        <v>2749</v>
      </c>
      <c r="EL37" s="201" t="s">
        <v>2749</v>
      </c>
      <c r="EM37" s="201" t="s">
        <v>2749</v>
      </c>
      <c r="EN37" s="201" t="s">
        <v>2749</v>
      </c>
      <c r="EO37" s="201" t="s">
        <v>2749</v>
      </c>
      <c r="EP37" s="201" t="s">
        <v>2749</v>
      </c>
      <c r="EQ37" s="201" t="s">
        <v>2749</v>
      </c>
      <c r="ER37" s="201" t="s">
        <v>2749</v>
      </c>
      <c r="ES37" s="201" t="s">
        <v>2749</v>
      </c>
      <c r="ET37" s="114" t="s">
        <v>2749</v>
      </c>
      <c r="EU37" s="114" t="s">
        <v>2749</v>
      </c>
      <c r="EV37" s="114" t="s">
        <v>2749</v>
      </c>
      <c r="EW37" s="114" t="s">
        <v>2749</v>
      </c>
      <c r="EX37" s="114" t="s">
        <v>2749</v>
      </c>
      <c r="EY37" s="114" t="s">
        <v>2749</v>
      </c>
      <c r="EZ37"/>
      <c r="FA37" s="201" t="s">
        <v>2749</v>
      </c>
      <c r="FB37" s="201" t="s">
        <v>2749</v>
      </c>
      <c r="FC37" s="201" t="s">
        <v>2749</v>
      </c>
      <c r="FD37" s="201" t="s">
        <v>2749</v>
      </c>
      <c r="FE37" s="201" t="s">
        <v>2749</v>
      </c>
      <c r="FF37" s="201" t="s">
        <v>2749</v>
      </c>
      <c r="FG37" s="201" t="s">
        <v>2749</v>
      </c>
      <c r="FH37" s="201" t="s">
        <v>2749</v>
      </c>
      <c r="FI37" s="211">
        <v>13500</v>
      </c>
      <c r="FJ37" s="201" t="s">
        <v>2749</v>
      </c>
      <c r="FK37" s="201" t="s">
        <v>2749</v>
      </c>
      <c r="FL37" s="147">
        <v>5400</v>
      </c>
      <c r="FM37" s="205">
        <v>9000</v>
      </c>
      <c r="FN37" s="147">
        <v>10800</v>
      </c>
      <c r="FO37" s="147">
        <v>9000</v>
      </c>
      <c r="FP37" s="147">
        <v>13500</v>
      </c>
      <c r="FQ37" s="201" t="s">
        <v>2749</v>
      </c>
      <c r="FR37" s="147">
        <v>9000</v>
      </c>
      <c r="FS37" s="201" t="s">
        <v>2749</v>
      </c>
      <c r="FT37" s="201" t="s">
        <v>2749</v>
      </c>
      <c r="FU37" s="201" t="s">
        <v>2749</v>
      </c>
      <c r="FV37" s="201" t="s">
        <v>2749</v>
      </c>
      <c r="FW37" s="201" t="s">
        <v>2749</v>
      </c>
      <c r="FX37" s="201" t="s">
        <v>2749</v>
      </c>
      <c r="FY37" s="213" t="s">
        <v>2749</v>
      </c>
      <c r="FZ37" s="213" t="s">
        <v>2749</v>
      </c>
      <c r="GA37" s="213" t="s">
        <v>2749</v>
      </c>
      <c r="GB37" s="213" t="s">
        <v>2749</v>
      </c>
      <c r="GC37" s="213" t="s">
        <v>2749</v>
      </c>
      <c r="GD37" s="201" t="s">
        <v>2749</v>
      </c>
      <c r="GE37" s="201" t="s">
        <v>2749</v>
      </c>
      <c r="GF37" s="201" t="s">
        <v>2749</v>
      </c>
      <c r="GG37" s="201" t="s">
        <v>2749</v>
      </c>
      <c r="GH37" s="201" t="s">
        <v>2749</v>
      </c>
      <c r="GI37" s="201" t="s">
        <v>2749</v>
      </c>
      <c r="GJ37" s="201" t="s">
        <v>2749</v>
      </c>
      <c r="GK37" s="201" t="s">
        <v>2749</v>
      </c>
      <c r="GL37" s="201" t="s">
        <v>2749</v>
      </c>
      <c r="GM37" s="201" t="s">
        <v>2749</v>
      </c>
      <c r="GN37" s="201" t="s">
        <v>2749</v>
      </c>
      <c r="GO37" s="114" t="s">
        <v>2749</v>
      </c>
      <c r="GP37" s="145" t="s">
        <v>2749</v>
      </c>
      <c r="GQ37" s="114" t="s">
        <v>2749</v>
      </c>
      <c r="GR37" s="114" t="s">
        <v>2749</v>
      </c>
      <c r="GS37" s="114" t="s">
        <v>2749</v>
      </c>
      <c r="GT37" s="114" t="s">
        <v>2749</v>
      </c>
      <c r="GU37"/>
      <c r="GV37" s="224" t="s">
        <v>2766</v>
      </c>
      <c r="GW37" s="201" t="s">
        <v>2749</v>
      </c>
      <c r="GX37" s="201" t="s">
        <v>2749</v>
      </c>
      <c r="GY37" s="201" t="s">
        <v>2749</v>
      </c>
      <c r="GZ37" s="201" t="s">
        <v>2749</v>
      </c>
      <c r="HA37" s="201" t="s">
        <v>2749</v>
      </c>
      <c r="HB37" s="201" t="s">
        <v>2749</v>
      </c>
      <c r="HC37" s="201" t="s">
        <v>2749</v>
      </c>
      <c r="HD37" s="201" t="s">
        <v>2749</v>
      </c>
      <c r="HE37" s="201" t="s">
        <v>2749</v>
      </c>
      <c r="HF37" s="201" t="s">
        <v>2749</v>
      </c>
      <c r="HG37" s="201" t="s">
        <v>2749</v>
      </c>
      <c r="HH37" s="201" t="s">
        <v>2749</v>
      </c>
      <c r="HI37" s="211">
        <v>6000</v>
      </c>
      <c r="HJ37" s="201" t="s">
        <v>2749</v>
      </c>
      <c r="HK37" s="201" t="s">
        <v>2749</v>
      </c>
      <c r="HL37" s="147">
        <v>4000</v>
      </c>
      <c r="HM37" s="205">
        <v>4000</v>
      </c>
      <c r="HN37" s="147">
        <v>3000</v>
      </c>
      <c r="HO37" s="147">
        <v>1640</v>
      </c>
      <c r="HP37" s="147">
        <v>1720</v>
      </c>
      <c r="HQ37" s="201" t="s">
        <v>2749</v>
      </c>
      <c r="HR37" s="147">
        <v>2500</v>
      </c>
      <c r="HS37" s="201" t="s">
        <v>2749</v>
      </c>
      <c r="HT37" s="201" t="s">
        <v>2749</v>
      </c>
      <c r="HU37" s="201" t="s">
        <v>2749</v>
      </c>
      <c r="HV37" s="201" t="s">
        <v>2749</v>
      </c>
      <c r="HW37" s="201" t="s">
        <v>2749</v>
      </c>
      <c r="HX37" s="201" t="s">
        <v>2749</v>
      </c>
      <c r="HY37" s="213" t="s">
        <v>2749</v>
      </c>
      <c r="HZ37" s="213" t="s">
        <v>2749</v>
      </c>
      <c r="IA37" s="213" t="s">
        <v>2749</v>
      </c>
      <c r="IB37" s="213" t="s">
        <v>2749</v>
      </c>
      <c r="IC37" s="213" t="s">
        <v>2749</v>
      </c>
      <c r="ID37" s="201" t="s">
        <v>2749</v>
      </c>
      <c r="IE37" s="201" t="s">
        <v>2749</v>
      </c>
      <c r="IF37" s="201" t="s">
        <v>2749</v>
      </c>
      <c r="IG37" s="201" t="s">
        <v>2749</v>
      </c>
      <c r="IH37" s="201" t="s">
        <v>2749</v>
      </c>
      <c r="II37" s="201" t="s">
        <v>2749</v>
      </c>
      <c r="IJ37" s="201" t="s">
        <v>2749</v>
      </c>
      <c r="IK37" s="201" t="s">
        <v>2749</v>
      </c>
      <c r="IL37" s="201" t="s">
        <v>2749</v>
      </c>
      <c r="IM37" s="201" t="s">
        <v>2749</v>
      </c>
      <c r="IN37" s="201" t="s">
        <v>2749</v>
      </c>
      <c r="IO37" s="114" t="s">
        <v>2749</v>
      </c>
      <c r="IP37" s="114" t="s">
        <v>2749</v>
      </c>
      <c r="IQ37" s="114" t="s">
        <v>2749</v>
      </c>
      <c r="IR37" s="114" t="s">
        <v>2749</v>
      </c>
      <c r="IS37" s="114" t="s">
        <v>2749</v>
      </c>
      <c r="IT37" s="114" t="s">
        <v>2749</v>
      </c>
    </row>
    <row r="38" spans="1:254" x14ac:dyDescent="0.3">
      <c r="A38" s="112" t="s">
        <v>2586</v>
      </c>
      <c r="B38" s="201" t="s">
        <v>2749</v>
      </c>
      <c r="C38" s="201" t="s">
        <v>2749</v>
      </c>
      <c r="D38" s="201" t="s">
        <v>2749</v>
      </c>
      <c r="E38" s="201" t="s">
        <v>2749</v>
      </c>
      <c r="F38" s="201" t="s">
        <v>2749</v>
      </c>
      <c r="G38" s="201" t="s">
        <v>2749</v>
      </c>
      <c r="H38" s="201" t="s">
        <v>2749</v>
      </c>
      <c r="I38" s="201" t="s">
        <v>2749</v>
      </c>
      <c r="J38" s="201" t="s">
        <v>2749</v>
      </c>
      <c r="K38" s="201" t="s">
        <v>2749</v>
      </c>
      <c r="L38" s="201" t="s">
        <v>2749</v>
      </c>
      <c r="M38" s="201" t="s">
        <v>2749</v>
      </c>
      <c r="N38" s="201" t="s">
        <v>2749</v>
      </c>
      <c r="O38" s="201" t="s">
        <v>2749</v>
      </c>
      <c r="P38" s="201" t="s">
        <v>2749</v>
      </c>
      <c r="Q38" s="201" t="s">
        <v>2749</v>
      </c>
      <c r="R38" s="201" t="s">
        <v>2749</v>
      </c>
      <c r="S38" s="201" t="s">
        <v>2749</v>
      </c>
      <c r="T38" s="201" t="s">
        <v>2749</v>
      </c>
      <c r="U38" s="201" t="s">
        <v>2749</v>
      </c>
      <c r="V38" s="201" t="s">
        <v>2749</v>
      </c>
      <c r="W38" s="201" t="s">
        <v>2749</v>
      </c>
      <c r="X38" s="201" t="s">
        <v>2749</v>
      </c>
      <c r="Y38" s="210">
        <v>3428.5714285714284</v>
      </c>
      <c r="Z38" s="147">
        <v>5142.8571428571431</v>
      </c>
      <c r="AA38" s="147">
        <v>6857.1428571428569</v>
      </c>
      <c r="AB38" s="201" t="s">
        <v>2749</v>
      </c>
      <c r="AC38" s="147">
        <v>10285.714285714286</v>
      </c>
      <c r="AD38" s="147">
        <v>13714.285714285714</v>
      </c>
      <c r="AE38" s="147">
        <v>10285.714285714286</v>
      </c>
      <c r="AF38" s="147">
        <v>6857.1428571428569</v>
      </c>
      <c r="AG38" s="147">
        <v>6857.1428571428569</v>
      </c>
      <c r="AH38" s="147">
        <v>6857.1428571428569</v>
      </c>
      <c r="AI38" s="147">
        <v>10285.714285714286</v>
      </c>
      <c r="AJ38" s="147">
        <v>13714.285714285714</v>
      </c>
      <c r="AK38" s="147">
        <v>16285.714285714286</v>
      </c>
      <c r="AL38" s="147">
        <v>17142.857142857141</v>
      </c>
      <c r="AM38" s="225">
        <v>5142.8571428571431</v>
      </c>
      <c r="AN38" s="147">
        <v>5142.8571428571431</v>
      </c>
      <c r="AO38" s="147">
        <v>9000</v>
      </c>
      <c r="AP38" s="147">
        <v>6857.1428571428569</v>
      </c>
      <c r="AQ38" s="147">
        <v>8571.4285714285706</v>
      </c>
      <c r="AR38" s="147">
        <v>6857.1428571428569</v>
      </c>
      <c r="AS38" s="147">
        <v>8571.4285714285706</v>
      </c>
      <c r="AT38" s="137">
        <v>7200</v>
      </c>
      <c r="AU38" s="205">
        <v>6857.1428571428569</v>
      </c>
      <c r="AV38" s="137">
        <v>10285.714285714286</v>
      </c>
      <c r="AW38" s="137">
        <v>10285.714285714286</v>
      </c>
      <c r="AX38" s="137">
        <v>10285.714285714286</v>
      </c>
      <c r="AY38" s="137">
        <v>12000</v>
      </c>
      <c r="BA38" s="112" t="s">
        <v>2586</v>
      </c>
      <c r="BB38" s="201" t="s">
        <v>2749</v>
      </c>
      <c r="BC38" s="201" t="s">
        <v>2749</v>
      </c>
      <c r="BD38" s="201" t="s">
        <v>2749</v>
      </c>
      <c r="BE38" s="201" t="s">
        <v>2749</v>
      </c>
      <c r="BF38" s="201" t="s">
        <v>2749</v>
      </c>
      <c r="BG38" s="201" t="s">
        <v>2749</v>
      </c>
      <c r="BH38" s="201" t="s">
        <v>2749</v>
      </c>
      <c r="BI38" s="201" t="s">
        <v>2749</v>
      </c>
      <c r="BJ38" s="201" t="s">
        <v>2749</v>
      </c>
      <c r="BK38" s="201" t="s">
        <v>2749</v>
      </c>
      <c r="BL38" s="201" t="s">
        <v>2749</v>
      </c>
      <c r="BM38" s="201" t="s">
        <v>2749</v>
      </c>
      <c r="BN38" s="201" t="s">
        <v>2749</v>
      </c>
      <c r="BO38" s="201" t="s">
        <v>2749</v>
      </c>
      <c r="BP38" s="201" t="s">
        <v>2749</v>
      </c>
      <c r="BQ38" s="201" t="s">
        <v>2749</v>
      </c>
      <c r="BR38" s="201" t="s">
        <v>2749</v>
      </c>
      <c r="BS38" s="201" t="s">
        <v>2749</v>
      </c>
      <c r="BT38" s="201" t="s">
        <v>2749</v>
      </c>
      <c r="BU38" s="201" t="s">
        <v>2749</v>
      </c>
      <c r="BV38" s="201" t="s">
        <v>2749</v>
      </c>
      <c r="BW38" s="201" t="s">
        <v>2749</v>
      </c>
      <c r="BX38" s="201" t="s">
        <v>2749</v>
      </c>
      <c r="BY38" s="147">
        <v>7500</v>
      </c>
      <c r="BZ38" s="147">
        <v>8250</v>
      </c>
      <c r="CA38" s="147">
        <v>12000</v>
      </c>
      <c r="CB38" s="201" t="s">
        <v>2749</v>
      </c>
      <c r="CC38" s="147">
        <v>15000</v>
      </c>
      <c r="CD38" s="147">
        <v>18000</v>
      </c>
      <c r="CE38" s="147">
        <v>15000</v>
      </c>
      <c r="CF38" s="147">
        <v>10500</v>
      </c>
      <c r="CG38" s="147">
        <v>10500</v>
      </c>
      <c r="CH38" s="147">
        <v>9000</v>
      </c>
      <c r="CI38" s="147">
        <v>15000</v>
      </c>
      <c r="CJ38" s="147">
        <v>21000</v>
      </c>
      <c r="CK38" s="147">
        <v>24000</v>
      </c>
      <c r="CL38" s="147">
        <v>6300</v>
      </c>
      <c r="CM38" s="225">
        <v>7500</v>
      </c>
      <c r="CN38" s="147">
        <v>7500</v>
      </c>
      <c r="CO38" s="147">
        <v>9000</v>
      </c>
      <c r="CP38" s="147">
        <v>9000</v>
      </c>
      <c r="CQ38" s="147">
        <v>12000</v>
      </c>
      <c r="CR38" s="147">
        <v>6000</v>
      </c>
      <c r="CS38" s="147">
        <v>12000</v>
      </c>
      <c r="CT38" s="137">
        <v>9000</v>
      </c>
      <c r="CU38" s="137">
        <v>7500</v>
      </c>
      <c r="CV38" s="137">
        <v>15000</v>
      </c>
      <c r="CW38" s="137">
        <v>15000</v>
      </c>
      <c r="CX38" s="137">
        <v>15000</v>
      </c>
      <c r="CY38" s="137">
        <v>21000</v>
      </c>
      <c r="DA38" s="112" t="s">
        <v>2586</v>
      </c>
      <c r="DB38" s="201" t="s">
        <v>2749</v>
      </c>
      <c r="DC38" s="201" t="s">
        <v>2749</v>
      </c>
      <c r="DD38" s="201" t="s">
        <v>2749</v>
      </c>
      <c r="DE38" s="201" t="s">
        <v>2749</v>
      </c>
      <c r="DF38" s="201" t="s">
        <v>2749</v>
      </c>
      <c r="DG38" s="201" t="s">
        <v>2749</v>
      </c>
      <c r="DH38" s="201" t="s">
        <v>2749</v>
      </c>
      <c r="DI38" s="201" t="s">
        <v>2749</v>
      </c>
      <c r="DJ38" s="201" t="s">
        <v>2749</v>
      </c>
      <c r="DK38" s="201" t="s">
        <v>2749</v>
      </c>
      <c r="DL38" s="201" t="s">
        <v>2749</v>
      </c>
      <c r="DM38" s="201" t="s">
        <v>2749</v>
      </c>
      <c r="DN38" s="201" t="s">
        <v>2749</v>
      </c>
      <c r="DO38" s="201" t="s">
        <v>2749</v>
      </c>
      <c r="DP38" s="201" t="s">
        <v>2749</v>
      </c>
      <c r="DQ38" s="201" t="s">
        <v>2749</v>
      </c>
      <c r="DR38" s="201" t="s">
        <v>2749</v>
      </c>
      <c r="DS38" s="201" t="s">
        <v>2749</v>
      </c>
      <c r="DT38" s="201" t="s">
        <v>2749</v>
      </c>
      <c r="DU38" s="201" t="s">
        <v>2749</v>
      </c>
      <c r="DV38" s="201" t="s">
        <v>2749</v>
      </c>
      <c r="DW38" s="201" t="s">
        <v>2749</v>
      </c>
      <c r="DX38" s="201" t="s">
        <v>2749</v>
      </c>
      <c r="DY38" s="147">
        <v>9000</v>
      </c>
      <c r="DZ38" s="147">
        <v>15000</v>
      </c>
      <c r="EA38" s="147">
        <v>7500</v>
      </c>
      <c r="EB38" s="201" t="s">
        <v>2749</v>
      </c>
      <c r="EC38" s="147">
        <v>6750</v>
      </c>
      <c r="ED38" s="217">
        <v>10500</v>
      </c>
      <c r="EE38" s="147">
        <v>9000</v>
      </c>
      <c r="EF38" s="147">
        <v>6000</v>
      </c>
      <c r="EG38" s="147">
        <v>6750</v>
      </c>
      <c r="EH38" s="147">
        <v>6000</v>
      </c>
      <c r="EI38" s="147">
        <v>9000</v>
      </c>
      <c r="EJ38" s="147">
        <v>15000</v>
      </c>
      <c r="EK38" s="147">
        <v>18000</v>
      </c>
      <c r="EL38" s="147">
        <v>18000</v>
      </c>
      <c r="EM38" s="225">
        <v>7500</v>
      </c>
      <c r="EN38" s="147">
        <v>9000</v>
      </c>
      <c r="EO38" s="147">
        <v>7500</v>
      </c>
      <c r="EP38" s="147">
        <v>10500</v>
      </c>
      <c r="EQ38" s="147">
        <v>12000</v>
      </c>
      <c r="ER38" s="147">
        <v>9000</v>
      </c>
      <c r="ES38" s="147">
        <v>12000</v>
      </c>
      <c r="ET38" s="137">
        <v>9000</v>
      </c>
      <c r="EU38" s="137">
        <v>7500</v>
      </c>
      <c r="EV38" s="137">
        <v>7500</v>
      </c>
      <c r="EW38" s="137">
        <v>7500</v>
      </c>
      <c r="EX38" s="137">
        <v>7500</v>
      </c>
      <c r="EY38" s="137">
        <v>9000</v>
      </c>
      <c r="EZ38"/>
      <c r="FA38" s="201" t="s">
        <v>2749</v>
      </c>
      <c r="FB38" s="201" t="s">
        <v>2749</v>
      </c>
      <c r="FC38" s="201" t="s">
        <v>2749</v>
      </c>
      <c r="FD38" s="201" t="s">
        <v>2749</v>
      </c>
      <c r="FE38" s="201" t="s">
        <v>2749</v>
      </c>
      <c r="FF38" s="201" t="s">
        <v>2749</v>
      </c>
      <c r="FG38" s="201" t="s">
        <v>2749</v>
      </c>
      <c r="FH38" s="201" t="s">
        <v>2749</v>
      </c>
      <c r="FI38" s="201" t="s">
        <v>2749</v>
      </c>
      <c r="FJ38" s="201" t="s">
        <v>2749</v>
      </c>
      <c r="FK38" s="201" t="s">
        <v>2749</v>
      </c>
      <c r="FL38" s="201" t="s">
        <v>2749</v>
      </c>
      <c r="FM38" s="201" t="s">
        <v>2749</v>
      </c>
      <c r="FN38" s="201" t="s">
        <v>2749</v>
      </c>
      <c r="FO38" s="201" t="s">
        <v>2749</v>
      </c>
      <c r="FP38" s="201" t="s">
        <v>2749</v>
      </c>
      <c r="FQ38" s="201" t="s">
        <v>2749</v>
      </c>
      <c r="FR38" s="201" t="s">
        <v>2749</v>
      </c>
      <c r="FS38" s="201" t="s">
        <v>2749</v>
      </c>
      <c r="FT38" s="147">
        <v>6300</v>
      </c>
      <c r="FU38" s="147">
        <v>8100</v>
      </c>
      <c r="FV38" s="147">
        <v>7200</v>
      </c>
      <c r="FW38" s="201" t="s">
        <v>2749</v>
      </c>
      <c r="FX38" s="147">
        <v>10800</v>
      </c>
      <c r="FY38" s="217">
        <v>14400</v>
      </c>
      <c r="FZ38" s="147">
        <v>10800</v>
      </c>
      <c r="GA38" s="147">
        <v>7200</v>
      </c>
      <c r="GB38" s="147">
        <v>7200</v>
      </c>
      <c r="GC38" s="147">
        <v>7200</v>
      </c>
      <c r="GD38" s="147">
        <v>12600</v>
      </c>
      <c r="GE38" s="147">
        <v>17100</v>
      </c>
      <c r="GF38" s="147">
        <v>19800</v>
      </c>
      <c r="GG38" s="147">
        <v>21600</v>
      </c>
      <c r="GH38" s="225">
        <v>9000</v>
      </c>
      <c r="GI38" s="147">
        <v>9000</v>
      </c>
      <c r="GJ38" s="147">
        <v>9000</v>
      </c>
      <c r="GK38" s="147">
        <v>7200</v>
      </c>
      <c r="GL38" s="147">
        <v>9000</v>
      </c>
      <c r="GM38" s="147">
        <v>10800</v>
      </c>
      <c r="GN38" s="147">
        <v>12600</v>
      </c>
      <c r="GO38" s="137">
        <v>9000</v>
      </c>
      <c r="GP38" s="222">
        <v>9000</v>
      </c>
      <c r="GQ38" s="137">
        <v>13500</v>
      </c>
      <c r="GR38" s="137">
        <v>13500</v>
      </c>
      <c r="GS38" s="137">
        <v>13500</v>
      </c>
      <c r="GT38" s="137">
        <v>14400</v>
      </c>
      <c r="GU38"/>
      <c r="GV38" s="112" t="s">
        <v>2586</v>
      </c>
      <c r="GW38" s="201" t="s">
        <v>2749</v>
      </c>
      <c r="GX38" s="201" t="s">
        <v>2749</v>
      </c>
      <c r="GY38" s="201" t="s">
        <v>2749</v>
      </c>
      <c r="GZ38" s="201" t="s">
        <v>2749</v>
      </c>
      <c r="HA38" s="201" t="s">
        <v>2749</v>
      </c>
      <c r="HB38" s="201" t="s">
        <v>2749</v>
      </c>
      <c r="HC38" s="201" t="s">
        <v>2749</v>
      </c>
      <c r="HD38" s="201" t="s">
        <v>2749</v>
      </c>
      <c r="HE38" s="201" t="s">
        <v>2749</v>
      </c>
      <c r="HF38" s="201" t="s">
        <v>2749</v>
      </c>
      <c r="HG38" s="201" t="s">
        <v>2749</v>
      </c>
      <c r="HH38" s="201" t="s">
        <v>2749</v>
      </c>
      <c r="HI38" s="201" t="s">
        <v>2749</v>
      </c>
      <c r="HJ38" s="201" t="s">
        <v>2749</v>
      </c>
      <c r="HK38" s="201" t="s">
        <v>2749</v>
      </c>
      <c r="HL38" s="201" t="s">
        <v>2749</v>
      </c>
      <c r="HM38" s="201" t="s">
        <v>2749</v>
      </c>
      <c r="HN38" s="201" t="s">
        <v>2749</v>
      </c>
      <c r="HO38" s="201" t="s">
        <v>2749</v>
      </c>
      <c r="HP38" s="201" t="s">
        <v>2749</v>
      </c>
      <c r="HQ38" s="201" t="s">
        <v>2749</v>
      </c>
      <c r="HR38" s="201" t="s">
        <v>2749</v>
      </c>
      <c r="HS38" s="201" t="s">
        <v>2749</v>
      </c>
      <c r="HT38" s="147">
        <v>4000</v>
      </c>
      <c r="HU38" s="147">
        <v>7000</v>
      </c>
      <c r="HV38" s="147">
        <v>8000</v>
      </c>
      <c r="HW38" s="201" t="s">
        <v>2749</v>
      </c>
      <c r="HX38" s="147">
        <v>8000</v>
      </c>
      <c r="HY38" s="217">
        <v>10000</v>
      </c>
      <c r="HZ38" s="147">
        <v>8000</v>
      </c>
      <c r="IA38" s="147">
        <v>4000</v>
      </c>
      <c r="IB38" s="147">
        <v>4000</v>
      </c>
      <c r="IC38" s="147">
        <v>4000</v>
      </c>
      <c r="ID38" s="147">
        <v>8000</v>
      </c>
      <c r="IE38" s="147">
        <v>10000</v>
      </c>
      <c r="IF38" s="147">
        <v>10000</v>
      </c>
      <c r="IG38" s="147">
        <v>10000</v>
      </c>
      <c r="IH38" s="225">
        <v>5000</v>
      </c>
      <c r="II38" s="147">
        <v>6000</v>
      </c>
      <c r="IJ38" s="147">
        <v>6000</v>
      </c>
      <c r="IK38" s="147">
        <v>7000</v>
      </c>
      <c r="IL38" s="147">
        <v>10000</v>
      </c>
      <c r="IM38" s="147">
        <v>4000</v>
      </c>
      <c r="IN38" s="147">
        <v>4000</v>
      </c>
      <c r="IO38" s="137">
        <v>6000</v>
      </c>
      <c r="IP38" s="205">
        <v>4000</v>
      </c>
      <c r="IQ38" s="137">
        <v>20000</v>
      </c>
      <c r="IR38" s="137">
        <v>20000</v>
      </c>
      <c r="IS38" s="137">
        <v>20000</v>
      </c>
      <c r="IT38" s="137">
        <v>20000</v>
      </c>
    </row>
    <row r="39" spans="1:254" x14ac:dyDescent="0.3">
      <c r="A39" s="112" t="s">
        <v>2767</v>
      </c>
      <c r="B39" s="201" t="s">
        <v>2749</v>
      </c>
      <c r="C39" s="201" t="s">
        <v>2749</v>
      </c>
      <c r="D39" s="201" t="s">
        <v>2749</v>
      </c>
      <c r="E39" s="201" t="s">
        <v>2749</v>
      </c>
      <c r="F39" s="201" t="s">
        <v>2749</v>
      </c>
      <c r="G39" s="201" t="s">
        <v>2749</v>
      </c>
      <c r="H39" s="201" t="s">
        <v>2749</v>
      </c>
      <c r="I39" s="205">
        <v>5280</v>
      </c>
      <c r="J39" s="201" t="s">
        <v>2749</v>
      </c>
      <c r="K39" s="201" t="s">
        <v>2749</v>
      </c>
      <c r="L39" s="201" t="s">
        <v>2749</v>
      </c>
      <c r="M39" s="201" t="s">
        <v>2749</v>
      </c>
      <c r="N39" s="201" t="s">
        <v>2749</v>
      </c>
      <c r="O39" s="201" t="s">
        <v>2749</v>
      </c>
      <c r="P39" s="201" t="s">
        <v>2749</v>
      </c>
      <c r="Q39" s="201" t="s">
        <v>2749</v>
      </c>
      <c r="R39" s="201" t="s">
        <v>2749</v>
      </c>
      <c r="S39" s="201" t="s">
        <v>2749</v>
      </c>
      <c r="T39" s="201" t="s">
        <v>2749</v>
      </c>
      <c r="U39" s="201" t="s">
        <v>2749</v>
      </c>
      <c r="V39" s="201" t="s">
        <v>2749</v>
      </c>
      <c r="W39" s="201" t="s">
        <v>2749</v>
      </c>
      <c r="X39" s="201" t="s">
        <v>2749</v>
      </c>
      <c r="Y39" s="201" t="s">
        <v>2749</v>
      </c>
      <c r="Z39" s="201" t="s">
        <v>2749</v>
      </c>
      <c r="AA39" s="201" t="s">
        <v>2749</v>
      </c>
      <c r="AB39" s="201" t="s">
        <v>2749</v>
      </c>
      <c r="AC39" s="201" t="s">
        <v>2749</v>
      </c>
      <c r="AD39" s="201" t="s">
        <v>2749</v>
      </c>
      <c r="AE39" s="201" t="s">
        <v>2749</v>
      </c>
      <c r="AF39" s="201" t="s">
        <v>2749</v>
      </c>
      <c r="AG39" s="201" t="s">
        <v>2749</v>
      </c>
      <c r="AH39" s="201" t="s">
        <v>2749</v>
      </c>
      <c r="AI39" s="201" t="s">
        <v>2749</v>
      </c>
      <c r="AJ39" s="201" t="s">
        <v>2749</v>
      </c>
      <c r="AK39" s="201" t="s">
        <v>2749</v>
      </c>
      <c r="AL39" s="201" t="s">
        <v>2749</v>
      </c>
      <c r="AM39" s="201" t="s">
        <v>2749</v>
      </c>
      <c r="AN39" s="201" t="s">
        <v>2749</v>
      </c>
      <c r="AO39" s="201" t="s">
        <v>2749</v>
      </c>
      <c r="AP39" s="201" t="s">
        <v>2749</v>
      </c>
      <c r="AQ39" s="201" t="s">
        <v>2749</v>
      </c>
      <c r="AR39" s="201" t="s">
        <v>2749</v>
      </c>
      <c r="AS39" s="201" t="s">
        <v>2749</v>
      </c>
      <c r="AT39" s="114" t="s">
        <v>2749</v>
      </c>
      <c r="AU39" s="114" t="s">
        <v>2749</v>
      </c>
      <c r="AV39" s="114" t="s">
        <v>2749</v>
      </c>
      <c r="AW39" s="114" t="s">
        <v>2749</v>
      </c>
      <c r="AX39" s="114" t="s">
        <v>2749</v>
      </c>
      <c r="AY39" s="114" t="s">
        <v>2749</v>
      </c>
      <c r="BA39" s="112" t="s">
        <v>2767</v>
      </c>
      <c r="BB39" s="201" t="s">
        <v>2749</v>
      </c>
      <c r="BC39" s="201" t="s">
        <v>2749</v>
      </c>
      <c r="BD39" s="201" t="s">
        <v>2749</v>
      </c>
      <c r="BE39" s="201" t="s">
        <v>2749</v>
      </c>
      <c r="BF39" s="201" t="s">
        <v>2749</v>
      </c>
      <c r="BG39" s="201" t="s">
        <v>2749</v>
      </c>
      <c r="BH39" s="201" t="s">
        <v>2749</v>
      </c>
      <c r="BI39" s="205">
        <v>10020</v>
      </c>
      <c r="BJ39" s="201" t="s">
        <v>2749</v>
      </c>
      <c r="BK39" s="201" t="s">
        <v>2749</v>
      </c>
      <c r="BL39" s="201" t="s">
        <v>2749</v>
      </c>
      <c r="BM39" s="201" t="s">
        <v>2749</v>
      </c>
      <c r="BN39" s="201" t="s">
        <v>2749</v>
      </c>
      <c r="BO39" s="201" t="s">
        <v>2749</v>
      </c>
      <c r="BP39" s="201" t="s">
        <v>2749</v>
      </c>
      <c r="BQ39" s="201" t="s">
        <v>2749</v>
      </c>
      <c r="BR39" s="201" t="s">
        <v>2749</v>
      </c>
      <c r="BS39" s="201" t="s">
        <v>2749</v>
      </c>
      <c r="BT39" s="201" t="s">
        <v>2749</v>
      </c>
      <c r="BU39" s="201" t="s">
        <v>2749</v>
      </c>
      <c r="BV39" s="201" t="s">
        <v>2749</v>
      </c>
      <c r="BW39" s="201" t="s">
        <v>2749</v>
      </c>
      <c r="BX39" s="201" t="s">
        <v>2749</v>
      </c>
      <c r="BY39" s="201" t="s">
        <v>2749</v>
      </c>
      <c r="BZ39" s="201" t="s">
        <v>2749</v>
      </c>
      <c r="CA39" s="201" t="s">
        <v>2749</v>
      </c>
      <c r="CB39" s="201" t="s">
        <v>2749</v>
      </c>
      <c r="CC39" s="201" t="s">
        <v>2749</v>
      </c>
      <c r="CD39" s="201" t="s">
        <v>2749</v>
      </c>
      <c r="CE39" s="201" t="s">
        <v>2749</v>
      </c>
      <c r="CF39" s="201" t="s">
        <v>2749</v>
      </c>
      <c r="CG39" s="201" t="s">
        <v>2749</v>
      </c>
      <c r="CH39" s="201" t="s">
        <v>2749</v>
      </c>
      <c r="CI39" s="201" t="s">
        <v>2749</v>
      </c>
      <c r="CJ39" s="201" t="s">
        <v>2749</v>
      </c>
      <c r="CK39" s="201" t="s">
        <v>2749</v>
      </c>
      <c r="CL39" s="201" t="s">
        <v>2749</v>
      </c>
      <c r="CM39" s="201" t="s">
        <v>2749</v>
      </c>
      <c r="CN39" s="201" t="s">
        <v>2749</v>
      </c>
      <c r="CO39" s="201" t="s">
        <v>2749</v>
      </c>
      <c r="CP39" s="201" t="s">
        <v>2749</v>
      </c>
      <c r="CQ39" s="201" t="s">
        <v>2749</v>
      </c>
      <c r="CR39" s="201" t="s">
        <v>2749</v>
      </c>
      <c r="CS39" s="201" t="s">
        <v>2749</v>
      </c>
      <c r="CT39" s="114" t="s">
        <v>2749</v>
      </c>
      <c r="CU39" s="114" t="s">
        <v>2749</v>
      </c>
      <c r="CV39" s="114" t="s">
        <v>2749</v>
      </c>
      <c r="CW39" s="114" t="s">
        <v>2749</v>
      </c>
      <c r="CX39" s="114" t="s">
        <v>2749</v>
      </c>
      <c r="CY39" s="114" t="s">
        <v>2749</v>
      </c>
      <c r="DA39" s="224" t="s">
        <v>2767</v>
      </c>
      <c r="DB39" s="201" t="s">
        <v>2749</v>
      </c>
      <c r="DC39" s="201" t="s">
        <v>2749</v>
      </c>
      <c r="DD39" s="201" t="s">
        <v>2749</v>
      </c>
      <c r="DE39" s="201" t="s">
        <v>2749</v>
      </c>
      <c r="DF39" s="201" t="s">
        <v>2749</v>
      </c>
      <c r="DG39" s="201" t="s">
        <v>2749</v>
      </c>
      <c r="DH39" s="201" t="s">
        <v>2749</v>
      </c>
      <c r="DI39" s="211">
        <v>15000</v>
      </c>
      <c r="DJ39" s="201" t="s">
        <v>2749</v>
      </c>
      <c r="DK39" s="201" t="s">
        <v>2749</v>
      </c>
      <c r="DL39" s="201" t="s">
        <v>2749</v>
      </c>
      <c r="DM39" s="201" t="s">
        <v>2749</v>
      </c>
      <c r="DN39" s="201" t="s">
        <v>2749</v>
      </c>
      <c r="DO39" s="201" t="s">
        <v>2749</v>
      </c>
      <c r="DP39" s="201" t="s">
        <v>2749</v>
      </c>
      <c r="DQ39" s="201" t="s">
        <v>2749</v>
      </c>
      <c r="DR39" s="221" t="s">
        <v>2749</v>
      </c>
      <c r="DS39" s="201" t="s">
        <v>2749</v>
      </c>
      <c r="DT39" s="201" t="s">
        <v>2749</v>
      </c>
      <c r="DU39" s="201" t="s">
        <v>2749</v>
      </c>
      <c r="DV39" s="201" t="s">
        <v>2749</v>
      </c>
      <c r="DW39" s="201" t="s">
        <v>2749</v>
      </c>
      <c r="DX39" s="201" t="s">
        <v>2749</v>
      </c>
      <c r="DY39" s="201" t="s">
        <v>2749</v>
      </c>
      <c r="DZ39" s="201" t="s">
        <v>2749</v>
      </c>
      <c r="EA39" s="201" t="s">
        <v>2749</v>
      </c>
      <c r="EB39" s="201" t="s">
        <v>2749</v>
      </c>
      <c r="EC39" s="201" t="s">
        <v>2749</v>
      </c>
      <c r="ED39" s="213" t="s">
        <v>2749</v>
      </c>
      <c r="EE39" s="213" t="s">
        <v>2749</v>
      </c>
      <c r="EF39" s="213" t="s">
        <v>2749</v>
      </c>
      <c r="EG39" s="213" t="s">
        <v>2749</v>
      </c>
      <c r="EH39" s="213" t="s">
        <v>2749</v>
      </c>
      <c r="EI39" s="201" t="s">
        <v>2749</v>
      </c>
      <c r="EJ39" s="201" t="s">
        <v>2749</v>
      </c>
      <c r="EK39" s="201" t="s">
        <v>2749</v>
      </c>
      <c r="EL39" s="201" t="s">
        <v>2749</v>
      </c>
      <c r="EM39" s="201" t="s">
        <v>2749</v>
      </c>
      <c r="EN39" s="201" t="s">
        <v>2749</v>
      </c>
      <c r="EO39" s="201" t="s">
        <v>2749</v>
      </c>
      <c r="EP39" s="201" t="s">
        <v>2749</v>
      </c>
      <c r="EQ39" s="201" t="s">
        <v>2749</v>
      </c>
      <c r="ER39" s="201" t="s">
        <v>2749</v>
      </c>
      <c r="ES39" s="201" t="s">
        <v>2749</v>
      </c>
      <c r="ET39" s="114" t="s">
        <v>2749</v>
      </c>
      <c r="EU39" s="114" t="s">
        <v>2749</v>
      </c>
      <c r="EV39" s="114" t="s">
        <v>2749</v>
      </c>
      <c r="EW39" s="114" t="s">
        <v>2749</v>
      </c>
      <c r="EX39" s="114" t="s">
        <v>2749</v>
      </c>
      <c r="EY39" s="114" t="s">
        <v>2749</v>
      </c>
      <c r="EZ39"/>
      <c r="FA39" s="201" t="s">
        <v>2749</v>
      </c>
      <c r="FB39" s="201" t="s">
        <v>2749</v>
      </c>
      <c r="FC39" s="201" t="s">
        <v>2749</v>
      </c>
      <c r="FD39" s="211">
        <v>11268</v>
      </c>
      <c r="FE39" s="201" t="s">
        <v>2749</v>
      </c>
      <c r="FF39" s="201" t="s">
        <v>2749</v>
      </c>
      <c r="FG39" s="201" t="s">
        <v>2749</v>
      </c>
      <c r="FH39" s="201" t="s">
        <v>2749</v>
      </c>
      <c r="FI39" s="201" t="s">
        <v>2749</v>
      </c>
      <c r="FJ39" s="201" t="s">
        <v>2749</v>
      </c>
      <c r="FK39" s="201" t="s">
        <v>2749</v>
      </c>
      <c r="FL39" s="201" t="s">
        <v>2749</v>
      </c>
      <c r="FM39" s="221" t="s">
        <v>2749</v>
      </c>
      <c r="FN39" s="201" t="s">
        <v>2749</v>
      </c>
      <c r="FO39" s="201" t="s">
        <v>2749</v>
      </c>
      <c r="FP39" s="201" t="s">
        <v>2749</v>
      </c>
      <c r="FQ39" s="201" t="s">
        <v>2749</v>
      </c>
      <c r="FR39" s="201" t="s">
        <v>2749</v>
      </c>
      <c r="FS39" s="201" t="s">
        <v>2749</v>
      </c>
      <c r="FT39" s="201" t="s">
        <v>2749</v>
      </c>
      <c r="FU39" s="201" t="s">
        <v>2749</v>
      </c>
      <c r="FV39" s="201" t="s">
        <v>2749</v>
      </c>
      <c r="FW39" s="201" t="s">
        <v>2749</v>
      </c>
      <c r="FX39" s="201" t="s">
        <v>2749</v>
      </c>
      <c r="FY39" s="213" t="s">
        <v>2749</v>
      </c>
      <c r="FZ39" s="213" t="s">
        <v>2749</v>
      </c>
      <c r="GA39" s="213" t="s">
        <v>2749</v>
      </c>
      <c r="GB39" s="213" t="s">
        <v>2749</v>
      </c>
      <c r="GC39" s="213" t="s">
        <v>2749</v>
      </c>
      <c r="GD39" s="201" t="s">
        <v>2749</v>
      </c>
      <c r="GE39" s="201" t="s">
        <v>2749</v>
      </c>
      <c r="GF39" s="201" t="s">
        <v>2749</v>
      </c>
      <c r="GG39" s="201" t="s">
        <v>2749</v>
      </c>
      <c r="GH39" s="201" t="s">
        <v>2749</v>
      </c>
      <c r="GI39" s="201" t="s">
        <v>2749</v>
      </c>
      <c r="GJ39" s="201" t="s">
        <v>2749</v>
      </c>
      <c r="GK39" s="201" t="s">
        <v>2749</v>
      </c>
      <c r="GL39" s="201" t="s">
        <v>2749</v>
      </c>
      <c r="GM39" s="201" t="s">
        <v>2749</v>
      </c>
      <c r="GN39" s="201" t="s">
        <v>2749</v>
      </c>
      <c r="GO39" s="114" t="s">
        <v>2749</v>
      </c>
      <c r="GP39" s="145" t="s">
        <v>2749</v>
      </c>
      <c r="GQ39" s="114" t="s">
        <v>2749</v>
      </c>
      <c r="GR39" s="114" t="s">
        <v>2749</v>
      </c>
      <c r="GS39" s="114" t="s">
        <v>2749</v>
      </c>
      <c r="GT39" s="114" t="s">
        <v>2749</v>
      </c>
      <c r="GU39"/>
      <c r="GV39" s="224" t="s">
        <v>2767</v>
      </c>
      <c r="GW39" s="201" t="s">
        <v>2749</v>
      </c>
      <c r="GX39" s="201" t="s">
        <v>2749</v>
      </c>
      <c r="GY39" s="201" t="s">
        <v>2749</v>
      </c>
      <c r="GZ39" s="201" t="s">
        <v>2749</v>
      </c>
      <c r="HA39" s="201" t="s">
        <v>2749</v>
      </c>
      <c r="HB39" s="201" t="s">
        <v>2749</v>
      </c>
      <c r="HC39" s="201" t="s">
        <v>2749</v>
      </c>
      <c r="HD39" s="211">
        <v>6000</v>
      </c>
      <c r="HE39" s="201" t="s">
        <v>2749</v>
      </c>
      <c r="HF39" s="201" t="s">
        <v>2749</v>
      </c>
      <c r="HG39" s="201" t="s">
        <v>2749</v>
      </c>
      <c r="HH39" s="201" t="s">
        <v>2749</v>
      </c>
      <c r="HI39" s="201" t="s">
        <v>2749</v>
      </c>
      <c r="HJ39" s="201" t="s">
        <v>2749</v>
      </c>
      <c r="HK39" s="201" t="s">
        <v>2749</v>
      </c>
      <c r="HL39" s="201" t="s">
        <v>2749</v>
      </c>
      <c r="HM39" s="221" t="s">
        <v>2749</v>
      </c>
      <c r="HN39" s="201" t="s">
        <v>2749</v>
      </c>
      <c r="HO39" s="201" t="s">
        <v>2749</v>
      </c>
      <c r="HP39" s="201" t="s">
        <v>2749</v>
      </c>
      <c r="HQ39" s="201" t="s">
        <v>2749</v>
      </c>
      <c r="HR39" s="201" t="s">
        <v>2749</v>
      </c>
      <c r="HS39" s="201" t="s">
        <v>2749</v>
      </c>
      <c r="HT39" s="201" t="s">
        <v>2749</v>
      </c>
      <c r="HU39" s="201" t="s">
        <v>2749</v>
      </c>
      <c r="HV39" s="201" t="s">
        <v>2749</v>
      </c>
      <c r="HW39" s="201" t="s">
        <v>2749</v>
      </c>
      <c r="HX39" s="201" t="s">
        <v>2749</v>
      </c>
      <c r="HY39" s="213" t="s">
        <v>2749</v>
      </c>
      <c r="HZ39" s="213" t="s">
        <v>2749</v>
      </c>
      <c r="IA39" s="213" t="s">
        <v>2749</v>
      </c>
      <c r="IB39" s="213" t="s">
        <v>2749</v>
      </c>
      <c r="IC39" s="213" t="s">
        <v>2749</v>
      </c>
      <c r="ID39" s="201" t="s">
        <v>2749</v>
      </c>
      <c r="IE39" s="201" t="s">
        <v>2749</v>
      </c>
      <c r="IF39" s="201" t="s">
        <v>2749</v>
      </c>
      <c r="IG39" s="201" t="s">
        <v>2749</v>
      </c>
      <c r="IH39" s="201" t="s">
        <v>2749</v>
      </c>
      <c r="II39" s="201" t="s">
        <v>2749</v>
      </c>
      <c r="IJ39" s="201" t="s">
        <v>2749</v>
      </c>
      <c r="IK39" s="201" t="s">
        <v>2749</v>
      </c>
      <c r="IL39" s="201" t="s">
        <v>2749</v>
      </c>
      <c r="IM39" s="201" t="s">
        <v>2749</v>
      </c>
      <c r="IN39" s="201" t="s">
        <v>2749</v>
      </c>
      <c r="IO39" s="114" t="s">
        <v>2749</v>
      </c>
      <c r="IP39" s="114" t="s">
        <v>2749</v>
      </c>
      <c r="IQ39" s="114" t="s">
        <v>2749</v>
      </c>
      <c r="IR39" s="114" t="s">
        <v>2749</v>
      </c>
      <c r="IS39" s="114" t="s">
        <v>2749</v>
      </c>
      <c r="IT39" s="114" t="s">
        <v>2749</v>
      </c>
    </row>
    <row r="40" spans="1:254" x14ac:dyDescent="0.3">
      <c r="A40" s="112" t="s">
        <v>2768</v>
      </c>
      <c r="B40" s="202">
        <v>18592.857142857141</v>
      </c>
      <c r="C40" s="226">
        <v>16285.714285714286</v>
      </c>
      <c r="D40" s="214">
        <v>15634.285714285714</v>
      </c>
      <c r="E40" s="201" t="s">
        <v>2749</v>
      </c>
      <c r="F40" s="201" t="s">
        <v>2749</v>
      </c>
      <c r="G40" s="201" t="s">
        <v>2749</v>
      </c>
      <c r="H40" s="208">
        <v>7274.2857142857147</v>
      </c>
      <c r="I40" s="201" t="s">
        <v>2749</v>
      </c>
      <c r="J40" s="205">
        <v>7714.2857142857147</v>
      </c>
      <c r="K40" s="201" t="s">
        <v>2749</v>
      </c>
      <c r="L40" s="201" t="s">
        <v>2749</v>
      </c>
      <c r="M40" s="227" t="s">
        <v>2858</v>
      </c>
      <c r="N40" s="201" t="s">
        <v>2749</v>
      </c>
      <c r="O40" s="201" t="s">
        <v>2749</v>
      </c>
      <c r="P40" s="201" t="s">
        <v>2749</v>
      </c>
      <c r="Q40" s="201" t="s">
        <v>2749</v>
      </c>
      <c r="R40" s="205">
        <v>6000</v>
      </c>
      <c r="S40" s="147">
        <v>6000</v>
      </c>
      <c r="T40" s="201" t="s">
        <v>2749</v>
      </c>
      <c r="U40" s="201" t="s">
        <v>2749</v>
      </c>
      <c r="V40" s="201" t="s">
        <v>2749</v>
      </c>
      <c r="W40" s="147">
        <v>4011.4285714285716</v>
      </c>
      <c r="X40" s="205">
        <v>5142.8571428571431</v>
      </c>
      <c r="Y40" s="205">
        <v>5417.1428571428569</v>
      </c>
      <c r="Z40" s="147">
        <v>5417.1428571428569</v>
      </c>
      <c r="AA40" s="147">
        <v>8571.4285714285706</v>
      </c>
      <c r="AB40" s="201" t="s">
        <v>2749</v>
      </c>
      <c r="AC40" s="205">
        <v>7371.4285714285716</v>
      </c>
      <c r="AD40" s="202">
        <v>6857.1428571428569</v>
      </c>
      <c r="AE40" s="147">
        <v>24000</v>
      </c>
      <c r="AF40" s="147">
        <v>24000</v>
      </c>
      <c r="AG40" s="205">
        <v>6857.1428571428569</v>
      </c>
      <c r="AH40" s="205">
        <v>6857.1428571428569</v>
      </c>
      <c r="AI40" s="205">
        <v>5142.8571428571431</v>
      </c>
      <c r="AJ40" s="205">
        <v>6428.5714285714284</v>
      </c>
      <c r="AK40" s="205">
        <v>6428.5714285714284</v>
      </c>
      <c r="AL40" s="205">
        <v>6857.1428571428569</v>
      </c>
      <c r="AM40" s="205">
        <v>7714.2857142857147</v>
      </c>
      <c r="AN40" s="202">
        <v>7028.5714285714284</v>
      </c>
      <c r="AO40" s="202">
        <v>27000</v>
      </c>
      <c r="AP40" s="147">
        <v>6617.1428571428569</v>
      </c>
      <c r="AQ40" s="147">
        <v>2400</v>
      </c>
      <c r="AR40" s="147">
        <v>5554.2857142857147</v>
      </c>
      <c r="AS40" s="147">
        <v>2400</v>
      </c>
      <c r="AT40" s="137">
        <v>3017.1428571428573</v>
      </c>
      <c r="AU40" s="137">
        <v>2228.5714285714284</v>
      </c>
      <c r="AV40" s="137">
        <v>4542.8571428571431</v>
      </c>
      <c r="AW40" s="137">
        <v>6000</v>
      </c>
      <c r="AX40" s="137">
        <v>7817.1428571428569</v>
      </c>
      <c r="AY40" s="194">
        <v>8400</v>
      </c>
      <c r="BA40" s="112" t="s">
        <v>2768</v>
      </c>
      <c r="BB40" s="202">
        <v>12000</v>
      </c>
      <c r="BC40" s="214">
        <v>11250</v>
      </c>
      <c r="BD40" s="214">
        <v>9000</v>
      </c>
      <c r="BE40" s="201" t="s">
        <v>2749</v>
      </c>
      <c r="BF40" s="201" t="s">
        <v>2749</v>
      </c>
      <c r="BG40" s="201" t="s">
        <v>2749</v>
      </c>
      <c r="BH40" s="208">
        <v>9000</v>
      </c>
      <c r="BI40" s="201" t="s">
        <v>2749</v>
      </c>
      <c r="BJ40" s="147">
        <v>9000</v>
      </c>
      <c r="BK40" s="201" t="s">
        <v>2749</v>
      </c>
      <c r="BL40" s="201" t="s">
        <v>2749</v>
      </c>
      <c r="BM40" s="227" t="s">
        <v>2858</v>
      </c>
      <c r="BN40" s="201" t="s">
        <v>2749</v>
      </c>
      <c r="BO40" s="201" t="s">
        <v>2749</v>
      </c>
      <c r="BP40" s="201" t="s">
        <v>2749</v>
      </c>
      <c r="BQ40" s="201" t="s">
        <v>2749</v>
      </c>
      <c r="BR40" s="205">
        <v>9000</v>
      </c>
      <c r="BS40" s="205">
        <v>9840</v>
      </c>
      <c r="BT40" s="201" t="s">
        <v>2749</v>
      </c>
      <c r="BU40" s="201" t="s">
        <v>2749</v>
      </c>
      <c r="BV40" s="201" t="s">
        <v>2749</v>
      </c>
      <c r="BW40" s="147">
        <v>9000</v>
      </c>
      <c r="BX40" s="212">
        <v>9000</v>
      </c>
      <c r="BY40" s="147">
        <v>15000</v>
      </c>
      <c r="BZ40" s="212">
        <v>10500</v>
      </c>
      <c r="CA40" s="147">
        <v>30000</v>
      </c>
      <c r="CB40" s="201" t="s">
        <v>2749</v>
      </c>
      <c r="CC40" s="212">
        <v>12000</v>
      </c>
      <c r="CD40" s="202">
        <v>13500</v>
      </c>
      <c r="CE40" s="202">
        <v>10500</v>
      </c>
      <c r="CF40" s="147">
        <v>45000</v>
      </c>
      <c r="CG40" s="205">
        <v>7500</v>
      </c>
      <c r="CH40" s="205">
        <v>7500</v>
      </c>
      <c r="CI40" s="205">
        <v>6375</v>
      </c>
      <c r="CJ40" s="205">
        <v>6900</v>
      </c>
      <c r="CK40" s="205">
        <v>7500</v>
      </c>
      <c r="CL40" s="205">
        <v>6300</v>
      </c>
      <c r="CM40" s="205">
        <v>7500</v>
      </c>
      <c r="CN40" s="205">
        <v>6420</v>
      </c>
      <c r="CO40" s="202">
        <v>8250</v>
      </c>
      <c r="CP40" s="202">
        <v>8250</v>
      </c>
      <c r="CQ40" s="147">
        <v>30000</v>
      </c>
      <c r="CR40" s="147">
        <v>24000</v>
      </c>
      <c r="CS40" s="147">
        <v>24000</v>
      </c>
      <c r="CT40" s="137">
        <v>30000</v>
      </c>
      <c r="CU40" s="137">
        <v>24510</v>
      </c>
      <c r="CV40" s="137">
        <v>22500</v>
      </c>
      <c r="CW40" s="137">
        <v>25500</v>
      </c>
      <c r="CX40" s="137">
        <v>25500</v>
      </c>
      <c r="CY40" s="137">
        <v>25500</v>
      </c>
      <c r="DA40" s="224" t="s">
        <v>2768</v>
      </c>
      <c r="DB40" s="202">
        <v>7800</v>
      </c>
      <c r="DC40" s="214">
        <v>19500</v>
      </c>
      <c r="DD40" s="214">
        <v>13000</v>
      </c>
      <c r="DE40" s="201" t="s">
        <v>2749</v>
      </c>
      <c r="DF40" s="201" t="s">
        <v>2749</v>
      </c>
      <c r="DG40" s="201" t="s">
        <v>2749</v>
      </c>
      <c r="DH40" s="208">
        <v>10400</v>
      </c>
      <c r="DI40" s="201" t="s">
        <v>2749</v>
      </c>
      <c r="DJ40" s="147">
        <v>7500</v>
      </c>
      <c r="DK40" s="201" t="s">
        <v>2749</v>
      </c>
      <c r="DL40" s="201" t="s">
        <v>2749</v>
      </c>
      <c r="DM40" s="228">
        <v>13500</v>
      </c>
      <c r="DN40" s="201" t="s">
        <v>2749</v>
      </c>
      <c r="DO40" s="201" t="s">
        <v>2749</v>
      </c>
      <c r="DP40" s="201" t="s">
        <v>2749</v>
      </c>
      <c r="DQ40" s="201" t="s">
        <v>2749</v>
      </c>
      <c r="DR40" s="211">
        <v>15000</v>
      </c>
      <c r="DS40" s="147">
        <v>15000</v>
      </c>
      <c r="DT40" s="201" t="s">
        <v>2749</v>
      </c>
      <c r="DU40" s="201" t="s">
        <v>2749</v>
      </c>
      <c r="DV40" s="201" t="s">
        <v>2749</v>
      </c>
      <c r="DW40" s="205">
        <v>9000</v>
      </c>
      <c r="DX40" s="147">
        <v>11250</v>
      </c>
      <c r="DY40" s="218">
        <v>9000</v>
      </c>
      <c r="DZ40" s="147">
        <v>9000</v>
      </c>
      <c r="EA40" s="147">
        <v>22500</v>
      </c>
      <c r="EB40" s="201" t="s">
        <v>2749</v>
      </c>
      <c r="EC40" s="147">
        <v>22500</v>
      </c>
      <c r="ED40" s="217">
        <v>22500</v>
      </c>
      <c r="EE40" s="147">
        <v>30000</v>
      </c>
      <c r="EF40" s="147">
        <v>30000</v>
      </c>
      <c r="EG40" s="147">
        <v>30000</v>
      </c>
      <c r="EH40" s="147">
        <v>30000</v>
      </c>
      <c r="EI40" s="147">
        <v>30000</v>
      </c>
      <c r="EJ40" s="147">
        <v>30000</v>
      </c>
      <c r="EK40" s="147">
        <v>30000</v>
      </c>
      <c r="EL40" s="202">
        <v>9000</v>
      </c>
      <c r="EM40" s="147">
        <v>30000</v>
      </c>
      <c r="EN40" s="147">
        <v>30000</v>
      </c>
      <c r="EO40" s="147">
        <v>30000</v>
      </c>
      <c r="EP40" s="147">
        <v>30000</v>
      </c>
      <c r="EQ40" s="147">
        <v>22500</v>
      </c>
      <c r="ER40" s="147">
        <v>10500</v>
      </c>
      <c r="ES40" s="147">
        <v>11250</v>
      </c>
      <c r="ET40" s="137">
        <v>7500</v>
      </c>
      <c r="EU40" s="137">
        <v>7500</v>
      </c>
      <c r="EV40" s="137">
        <v>12000</v>
      </c>
      <c r="EW40" s="137">
        <v>13500</v>
      </c>
      <c r="EX40" s="137">
        <v>13500</v>
      </c>
      <c r="EY40" s="137">
        <v>10800</v>
      </c>
      <c r="EZ40"/>
      <c r="FA40" s="201" t="s">
        <v>2749</v>
      </c>
      <c r="FB40" s="201" t="s">
        <v>2749</v>
      </c>
      <c r="FC40" s="208">
        <v>16000</v>
      </c>
      <c r="FD40" s="201" t="s">
        <v>2749</v>
      </c>
      <c r="FE40" s="147">
        <v>18000</v>
      </c>
      <c r="FF40" s="201" t="s">
        <v>2749</v>
      </c>
      <c r="FG40" s="201" t="s">
        <v>2749</v>
      </c>
      <c r="FH40" s="228">
        <v>10800</v>
      </c>
      <c r="FI40" s="201" t="s">
        <v>2749</v>
      </c>
      <c r="FJ40" s="201" t="s">
        <v>2749</v>
      </c>
      <c r="FK40" s="201" t="s">
        <v>2749</v>
      </c>
      <c r="FL40" s="201" t="s">
        <v>2749</v>
      </c>
      <c r="FM40" s="211">
        <v>9000</v>
      </c>
      <c r="FN40" s="147">
        <v>9900</v>
      </c>
      <c r="FO40" s="201" t="s">
        <v>2749</v>
      </c>
      <c r="FP40" s="201" t="s">
        <v>2749</v>
      </c>
      <c r="FQ40" s="201" t="s">
        <v>2749</v>
      </c>
      <c r="FR40" s="205">
        <v>9000</v>
      </c>
      <c r="FS40" s="147">
        <v>13500</v>
      </c>
      <c r="FT40" s="218">
        <v>9000</v>
      </c>
      <c r="FU40" s="147">
        <v>9000</v>
      </c>
      <c r="FV40" s="147">
        <v>9000</v>
      </c>
      <c r="FW40" s="201" t="s">
        <v>2749</v>
      </c>
      <c r="FX40" s="147">
        <v>10800</v>
      </c>
      <c r="FY40" s="217">
        <v>12600</v>
      </c>
      <c r="FZ40" s="147">
        <v>36000</v>
      </c>
      <c r="GA40" s="147">
        <v>36000</v>
      </c>
      <c r="GB40" s="147">
        <v>36000</v>
      </c>
      <c r="GC40" s="147">
        <v>36000</v>
      </c>
      <c r="GD40" s="205">
        <v>11700</v>
      </c>
      <c r="GE40" s="147">
        <v>12600</v>
      </c>
      <c r="GF40" s="202">
        <v>10800</v>
      </c>
      <c r="GG40" s="147">
        <v>54000</v>
      </c>
      <c r="GH40" s="202">
        <v>9900</v>
      </c>
      <c r="GI40" s="147">
        <v>27000</v>
      </c>
      <c r="GJ40" s="147">
        <v>27000</v>
      </c>
      <c r="GK40" s="147">
        <v>27000</v>
      </c>
      <c r="GL40" s="202">
        <v>10800</v>
      </c>
      <c r="GM40" s="205">
        <v>12150</v>
      </c>
      <c r="GN40" s="147">
        <v>18000</v>
      </c>
      <c r="GO40" s="137">
        <v>18000</v>
      </c>
      <c r="GP40" s="138">
        <v>18000</v>
      </c>
      <c r="GQ40" s="137">
        <v>22500</v>
      </c>
      <c r="GR40" s="137">
        <v>27000</v>
      </c>
      <c r="GS40" s="137">
        <v>27000</v>
      </c>
      <c r="GT40" s="137">
        <v>27000</v>
      </c>
      <c r="GU40"/>
      <c r="GV40" s="224" t="s">
        <v>2768</v>
      </c>
      <c r="GW40" s="202">
        <v>4000</v>
      </c>
      <c r="GX40" s="214">
        <v>30000</v>
      </c>
      <c r="GY40" s="214">
        <v>4240</v>
      </c>
      <c r="GZ40" s="201" t="s">
        <v>2749</v>
      </c>
      <c r="HA40" s="201" t="s">
        <v>2749</v>
      </c>
      <c r="HB40" s="201" t="s">
        <v>2749</v>
      </c>
      <c r="HC40" s="208">
        <v>20000</v>
      </c>
      <c r="HD40" s="201" t="s">
        <v>2749</v>
      </c>
      <c r="HE40" s="147">
        <v>6000</v>
      </c>
      <c r="HF40" s="201" t="s">
        <v>2749</v>
      </c>
      <c r="HG40" s="201" t="s">
        <v>2749</v>
      </c>
      <c r="HH40" s="228">
        <v>18000</v>
      </c>
      <c r="HI40" s="201" t="s">
        <v>2749</v>
      </c>
      <c r="HJ40" s="201" t="s">
        <v>2749</v>
      </c>
      <c r="HK40" s="201" t="s">
        <v>2749</v>
      </c>
      <c r="HL40" s="201" t="s">
        <v>2749</v>
      </c>
      <c r="HM40" s="211">
        <v>6000</v>
      </c>
      <c r="HN40" s="147">
        <v>4000</v>
      </c>
      <c r="HO40" s="201" t="s">
        <v>2749</v>
      </c>
      <c r="HP40" s="201" t="s">
        <v>2749</v>
      </c>
      <c r="HQ40" s="201" t="s">
        <v>2749</v>
      </c>
      <c r="HR40" s="205">
        <v>4000</v>
      </c>
      <c r="HS40" s="147">
        <v>2880</v>
      </c>
      <c r="HT40" s="218">
        <v>4590</v>
      </c>
      <c r="HU40" s="147">
        <v>9000</v>
      </c>
      <c r="HV40" s="147">
        <v>7200</v>
      </c>
      <c r="HW40" s="201" t="s">
        <v>2749</v>
      </c>
      <c r="HX40" s="147">
        <v>8100</v>
      </c>
      <c r="HY40" s="217">
        <v>7800</v>
      </c>
      <c r="HZ40" s="147">
        <v>12000</v>
      </c>
      <c r="IA40" s="147">
        <v>12000</v>
      </c>
      <c r="IB40" s="147">
        <v>12000</v>
      </c>
      <c r="IC40" s="205">
        <v>4000</v>
      </c>
      <c r="ID40" s="147">
        <v>9000</v>
      </c>
      <c r="IE40" s="147">
        <v>9000</v>
      </c>
      <c r="IF40" s="147">
        <v>12000</v>
      </c>
      <c r="IG40" s="147">
        <v>5000</v>
      </c>
      <c r="IH40" s="147">
        <v>9000</v>
      </c>
      <c r="II40" s="147">
        <v>12000</v>
      </c>
      <c r="IJ40" s="147">
        <v>12000</v>
      </c>
      <c r="IK40" s="147">
        <v>12000</v>
      </c>
      <c r="IL40" s="147">
        <v>9000</v>
      </c>
      <c r="IM40" s="147">
        <v>3000</v>
      </c>
      <c r="IN40" s="147">
        <v>3880</v>
      </c>
      <c r="IO40" s="137">
        <v>6000</v>
      </c>
      <c r="IP40" s="137">
        <v>6000</v>
      </c>
      <c r="IQ40" s="137">
        <v>6000</v>
      </c>
      <c r="IR40" s="137">
        <v>6000</v>
      </c>
      <c r="IS40" s="137">
        <v>5400</v>
      </c>
      <c r="IT40" s="137">
        <v>5400</v>
      </c>
    </row>
    <row r="41" spans="1:254" x14ac:dyDescent="0.3">
      <c r="A41" s="112" t="s">
        <v>2769</v>
      </c>
      <c r="B41" s="208">
        <v>9500</v>
      </c>
      <c r="C41" s="214">
        <v>22800</v>
      </c>
      <c r="D41" s="226">
        <v>9500</v>
      </c>
      <c r="E41" s="226">
        <v>11400</v>
      </c>
      <c r="F41" s="201" t="s">
        <v>2749</v>
      </c>
      <c r="G41" s="201" t="s">
        <v>2749</v>
      </c>
      <c r="H41" s="201" t="s">
        <v>2749</v>
      </c>
      <c r="I41" s="201" t="s">
        <v>2749</v>
      </c>
      <c r="J41" s="201" t="s">
        <v>2749</v>
      </c>
      <c r="K41" s="201" t="s">
        <v>2749</v>
      </c>
      <c r="L41" s="201" t="s">
        <v>2749</v>
      </c>
      <c r="M41" s="201" t="s">
        <v>2749</v>
      </c>
      <c r="N41" s="201" t="s">
        <v>2749</v>
      </c>
      <c r="O41" s="201" t="s">
        <v>2749</v>
      </c>
      <c r="P41" s="201" t="s">
        <v>2749</v>
      </c>
      <c r="Q41" s="201" t="s">
        <v>2749</v>
      </c>
      <c r="R41" s="211">
        <v>5142.8571428571431</v>
      </c>
      <c r="S41" s="205">
        <v>6857.1428571428596</v>
      </c>
      <c r="T41" s="201" t="s">
        <v>2749</v>
      </c>
      <c r="U41" s="147">
        <v>5142.8571428571431</v>
      </c>
      <c r="V41" s="201" t="s">
        <v>2749</v>
      </c>
      <c r="W41" s="147">
        <v>5142.8571428571431</v>
      </c>
      <c r="X41" s="147">
        <v>5142.8571428571431</v>
      </c>
      <c r="Y41" s="147">
        <v>5142.8571428571431</v>
      </c>
      <c r="Z41" s="201" t="s">
        <v>2749</v>
      </c>
      <c r="AA41" s="205">
        <v>8108.5714285714284</v>
      </c>
      <c r="AB41" s="205">
        <v>8400</v>
      </c>
      <c r="AC41" s="205">
        <v>7371.4285714285716</v>
      </c>
      <c r="AD41" s="202">
        <v>6857.1428571428569</v>
      </c>
      <c r="AE41" s="147">
        <v>2468.5714285714284</v>
      </c>
      <c r="AF41" s="147">
        <v>3737.1428571428573</v>
      </c>
      <c r="AG41" s="147">
        <v>2125.7142857142858</v>
      </c>
      <c r="AH41" s="147">
        <v>2400</v>
      </c>
      <c r="AI41" s="147">
        <v>1748.5714285714287</v>
      </c>
      <c r="AJ41" s="147">
        <v>1028.5714285714287</v>
      </c>
      <c r="AK41" s="147">
        <v>2811.4285714285716</v>
      </c>
      <c r="AL41" s="147">
        <v>2811.4285714285716</v>
      </c>
      <c r="AM41" s="147">
        <v>2811.4285714285716</v>
      </c>
      <c r="AN41" s="147">
        <v>2468.5714285714284</v>
      </c>
      <c r="AO41" s="202">
        <v>12150</v>
      </c>
      <c r="AP41" s="147">
        <v>6000</v>
      </c>
      <c r="AQ41" s="147">
        <v>5657.1428571428569</v>
      </c>
      <c r="AR41" s="147">
        <v>2125.7142857142858</v>
      </c>
      <c r="AS41" s="147">
        <v>2468.5714285714284</v>
      </c>
      <c r="AT41" s="137">
        <v>2468.5714285714284</v>
      </c>
      <c r="AU41" s="201" t="s">
        <v>2749</v>
      </c>
      <c r="AV41" s="201" t="s">
        <v>2749</v>
      </c>
      <c r="AW41" s="201" t="s">
        <v>2749</v>
      </c>
      <c r="AX41" s="137">
        <v>3428.5714285714284</v>
      </c>
      <c r="AY41" s="114" t="s">
        <v>2749</v>
      </c>
      <c r="BA41" s="112" t="s">
        <v>2769</v>
      </c>
      <c r="BB41" s="208">
        <v>7500</v>
      </c>
      <c r="BC41" s="214">
        <v>6000</v>
      </c>
      <c r="BD41" s="214">
        <v>9000</v>
      </c>
      <c r="BE41" s="215">
        <v>7500</v>
      </c>
      <c r="BF41" s="201" t="s">
        <v>2749</v>
      </c>
      <c r="BG41" s="201" t="s">
        <v>2749</v>
      </c>
      <c r="BH41" s="201" t="s">
        <v>2749</v>
      </c>
      <c r="BI41" s="201" t="s">
        <v>2749</v>
      </c>
      <c r="BJ41" s="201" t="s">
        <v>2749</v>
      </c>
      <c r="BK41" s="201" t="s">
        <v>2749</v>
      </c>
      <c r="BL41" s="201" t="s">
        <v>2749</v>
      </c>
      <c r="BM41" s="201" t="s">
        <v>2749</v>
      </c>
      <c r="BN41" s="201" t="s">
        <v>2749</v>
      </c>
      <c r="BO41" s="201" t="s">
        <v>2749</v>
      </c>
      <c r="BP41" s="201" t="s">
        <v>2749</v>
      </c>
      <c r="BQ41" s="201" t="s">
        <v>2749</v>
      </c>
      <c r="BR41" s="147">
        <v>9000</v>
      </c>
      <c r="BS41" s="205">
        <v>9840</v>
      </c>
      <c r="BT41" s="201" t="s">
        <v>2749</v>
      </c>
      <c r="BU41" s="147">
        <v>9000</v>
      </c>
      <c r="BV41" s="201" t="s">
        <v>2749</v>
      </c>
      <c r="BW41" s="147">
        <v>9000</v>
      </c>
      <c r="BX41" s="147">
        <v>9000</v>
      </c>
      <c r="BY41" s="147">
        <v>9000</v>
      </c>
      <c r="BZ41" s="201" t="s">
        <v>2749</v>
      </c>
      <c r="CA41" s="212">
        <v>12000</v>
      </c>
      <c r="CB41" s="147">
        <v>7500</v>
      </c>
      <c r="CC41" s="147">
        <v>9000</v>
      </c>
      <c r="CD41" s="147">
        <v>6000</v>
      </c>
      <c r="CE41" s="147">
        <v>6000</v>
      </c>
      <c r="CF41" s="147">
        <v>4620</v>
      </c>
      <c r="CG41" s="147">
        <v>3480</v>
      </c>
      <c r="CH41" s="147">
        <v>4380</v>
      </c>
      <c r="CI41" s="147">
        <v>4980</v>
      </c>
      <c r="CJ41" s="147">
        <v>6300</v>
      </c>
      <c r="CK41" s="205">
        <v>7500</v>
      </c>
      <c r="CL41" s="147">
        <v>6300</v>
      </c>
      <c r="CM41" s="147">
        <v>4980</v>
      </c>
      <c r="CN41" s="147">
        <v>5310</v>
      </c>
      <c r="CO41" s="202">
        <v>8250</v>
      </c>
      <c r="CP41" s="147">
        <v>7500</v>
      </c>
      <c r="CQ41" s="147">
        <v>7500</v>
      </c>
      <c r="CR41" s="147">
        <v>8580</v>
      </c>
      <c r="CS41" s="147">
        <v>4980</v>
      </c>
      <c r="CT41" s="137">
        <v>4980</v>
      </c>
      <c r="CU41" s="114" t="s">
        <v>2749</v>
      </c>
      <c r="CV41" s="201" t="s">
        <v>2749</v>
      </c>
      <c r="CW41" s="201" t="s">
        <v>2749</v>
      </c>
      <c r="CX41" s="137">
        <v>6000</v>
      </c>
      <c r="CY41" s="114" t="s">
        <v>2749</v>
      </c>
      <c r="DA41" s="224" t="s">
        <v>2769</v>
      </c>
      <c r="DB41" s="208">
        <v>2600</v>
      </c>
      <c r="DC41" s="214">
        <v>5200</v>
      </c>
      <c r="DD41" s="214">
        <v>2600</v>
      </c>
      <c r="DE41" s="214">
        <v>5200</v>
      </c>
      <c r="DF41" s="201" t="s">
        <v>2749</v>
      </c>
      <c r="DG41" s="201" t="s">
        <v>2749</v>
      </c>
      <c r="DH41" s="201" t="s">
        <v>2749</v>
      </c>
      <c r="DI41" s="201" t="s">
        <v>2749</v>
      </c>
      <c r="DJ41" s="201" t="s">
        <v>2749</v>
      </c>
      <c r="DK41" s="201" t="s">
        <v>2749</v>
      </c>
      <c r="DL41" s="201" t="s">
        <v>2749</v>
      </c>
      <c r="DM41" s="201" t="s">
        <v>2749</v>
      </c>
      <c r="DN41" s="201" t="s">
        <v>2749</v>
      </c>
      <c r="DO41" s="201" t="s">
        <v>2749</v>
      </c>
      <c r="DP41" s="201" t="s">
        <v>2749</v>
      </c>
      <c r="DQ41" s="201" t="s">
        <v>2749</v>
      </c>
      <c r="DR41" s="211">
        <v>9000</v>
      </c>
      <c r="DS41" s="205">
        <v>9750</v>
      </c>
      <c r="DT41" s="201" t="s">
        <v>2749</v>
      </c>
      <c r="DU41" s="147">
        <v>9000</v>
      </c>
      <c r="DV41" s="201" t="s">
        <v>2749</v>
      </c>
      <c r="DW41" s="147">
        <v>9000</v>
      </c>
      <c r="DX41" s="147">
        <v>9000</v>
      </c>
      <c r="DY41" s="147">
        <v>9000</v>
      </c>
      <c r="DZ41" s="201" t="s">
        <v>2749</v>
      </c>
      <c r="EA41" s="218">
        <v>12000</v>
      </c>
      <c r="EB41" s="147">
        <v>6000</v>
      </c>
      <c r="EC41" s="147">
        <v>7500</v>
      </c>
      <c r="ED41" s="217">
        <v>10200</v>
      </c>
      <c r="EE41" s="147">
        <v>10800</v>
      </c>
      <c r="EF41" s="147">
        <v>5400</v>
      </c>
      <c r="EG41" s="147">
        <v>5280</v>
      </c>
      <c r="EH41" s="147">
        <v>6300</v>
      </c>
      <c r="EI41" s="147">
        <v>9000</v>
      </c>
      <c r="EJ41" s="147">
        <v>9000</v>
      </c>
      <c r="EK41" s="147">
        <v>7500</v>
      </c>
      <c r="EL41" s="147">
        <v>9000</v>
      </c>
      <c r="EM41" s="147">
        <v>10200</v>
      </c>
      <c r="EN41" s="147">
        <v>10800</v>
      </c>
      <c r="EO41" s="202">
        <v>10125</v>
      </c>
      <c r="EP41" s="147">
        <v>9150</v>
      </c>
      <c r="EQ41" s="147">
        <v>9300</v>
      </c>
      <c r="ER41" s="147">
        <v>12000</v>
      </c>
      <c r="ES41" s="147">
        <v>12000</v>
      </c>
      <c r="ET41" s="137">
        <v>12000</v>
      </c>
      <c r="EU41" s="114" t="s">
        <v>2749</v>
      </c>
      <c r="EV41" s="201" t="s">
        <v>2749</v>
      </c>
      <c r="EW41" s="201" t="s">
        <v>2749</v>
      </c>
      <c r="EX41" s="137">
        <v>15000</v>
      </c>
      <c r="EY41" s="114" t="s">
        <v>2749</v>
      </c>
      <c r="EZ41"/>
      <c r="FA41" s="201" t="s">
        <v>2749</v>
      </c>
      <c r="FB41" s="201" t="s">
        <v>2749</v>
      </c>
      <c r="FC41" s="201" t="s">
        <v>2749</v>
      </c>
      <c r="FD41" s="201" t="s">
        <v>2749</v>
      </c>
      <c r="FE41" s="201" t="s">
        <v>2749</v>
      </c>
      <c r="FF41" s="201" t="s">
        <v>2749</v>
      </c>
      <c r="FG41" s="201" t="s">
        <v>2749</v>
      </c>
      <c r="FH41" s="201" t="s">
        <v>2749</v>
      </c>
      <c r="FI41" s="201" t="s">
        <v>2749</v>
      </c>
      <c r="FJ41" s="201" t="s">
        <v>2749</v>
      </c>
      <c r="FK41" s="201" t="s">
        <v>2749</v>
      </c>
      <c r="FL41" s="201" t="s">
        <v>2749</v>
      </c>
      <c r="FM41" s="211">
        <v>7200</v>
      </c>
      <c r="FN41" s="205">
        <v>9900</v>
      </c>
      <c r="FO41" s="201" t="s">
        <v>2749</v>
      </c>
      <c r="FP41" s="147">
        <v>7200</v>
      </c>
      <c r="FQ41" s="201" t="s">
        <v>2749</v>
      </c>
      <c r="FR41" s="147">
        <v>7200</v>
      </c>
      <c r="FS41" s="147">
        <v>7200</v>
      </c>
      <c r="FT41" s="147">
        <v>7200</v>
      </c>
      <c r="FU41" s="201" t="s">
        <v>2749</v>
      </c>
      <c r="FV41" s="218">
        <v>6120</v>
      </c>
      <c r="FW41" s="147">
        <v>6912</v>
      </c>
      <c r="FX41" s="147">
        <v>9000</v>
      </c>
      <c r="FY41" s="217">
        <v>6012</v>
      </c>
      <c r="FZ41" s="147">
        <v>6336</v>
      </c>
      <c r="GA41" s="147">
        <v>6768</v>
      </c>
      <c r="GB41" s="147">
        <v>6336</v>
      </c>
      <c r="GC41" s="147">
        <v>3168</v>
      </c>
      <c r="GD41" s="147">
        <v>2664</v>
      </c>
      <c r="GE41" s="147">
        <v>10800</v>
      </c>
      <c r="GF41" s="202">
        <v>10800</v>
      </c>
      <c r="GG41" s="147">
        <v>4140</v>
      </c>
      <c r="GH41" s="147">
        <v>4248</v>
      </c>
      <c r="GI41" s="147">
        <v>3708</v>
      </c>
      <c r="GJ41" s="202">
        <v>12150</v>
      </c>
      <c r="GK41" s="147">
        <v>10044</v>
      </c>
      <c r="GL41" s="147">
        <v>5292</v>
      </c>
      <c r="GM41" s="147">
        <v>5832</v>
      </c>
      <c r="GN41" s="147">
        <v>6876</v>
      </c>
      <c r="GO41" s="137">
        <v>3708</v>
      </c>
      <c r="GP41" s="145" t="s">
        <v>2749</v>
      </c>
      <c r="GQ41" s="201" t="s">
        <v>2749</v>
      </c>
      <c r="GR41" s="201" t="s">
        <v>2749</v>
      </c>
      <c r="GS41" s="137">
        <v>9000</v>
      </c>
      <c r="GT41" s="114" t="s">
        <v>2749</v>
      </c>
      <c r="GU41"/>
      <c r="GV41" s="224" t="s">
        <v>2769</v>
      </c>
      <c r="GW41" s="208">
        <v>1500</v>
      </c>
      <c r="GX41" s="214">
        <v>3000</v>
      </c>
      <c r="GY41" s="214">
        <v>3600</v>
      </c>
      <c r="GZ41" s="214">
        <v>3600</v>
      </c>
      <c r="HA41" s="201" t="s">
        <v>2749</v>
      </c>
      <c r="HB41" s="201" t="s">
        <v>2749</v>
      </c>
      <c r="HC41" s="201" t="s">
        <v>2749</v>
      </c>
      <c r="HD41" s="201" t="s">
        <v>2749</v>
      </c>
      <c r="HE41" s="201" t="s">
        <v>2749</v>
      </c>
      <c r="HF41" s="201" t="s">
        <v>2749</v>
      </c>
      <c r="HG41" s="201" t="s">
        <v>2749</v>
      </c>
      <c r="HH41" s="201" t="s">
        <v>2749</v>
      </c>
      <c r="HI41" s="201" t="s">
        <v>2749</v>
      </c>
      <c r="HJ41" s="201" t="s">
        <v>2749</v>
      </c>
      <c r="HK41" s="201" t="s">
        <v>2749</v>
      </c>
      <c r="HL41" s="201" t="s">
        <v>2749</v>
      </c>
      <c r="HM41" s="211">
        <v>4000</v>
      </c>
      <c r="HN41" s="205">
        <v>4000</v>
      </c>
      <c r="HO41" s="201" t="s">
        <v>2749</v>
      </c>
      <c r="HP41" s="147">
        <v>4000</v>
      </c>
      <c r="HQ41" s="201" t="s">
        <v>2749</v>
      </c>
      <c r="HR41" s="147">
        <v>4000</v>
      </c>
      <c r="HS41" s="147">
        <v>4000</v>
      </c>
      <c r="HT41" s="147">
        <v>4000</v>
      </c>
      <c r="HU41" s="201" t="s">
        <v>2749</v>
      </c>
      <c r="HV41" s="218">
        <v>7200</v>
      </c>
      <c r="HW41" s="147">
        <v>3240</v>
      </c>
      <c r="HX41" s="147">
        <v>3000</v>
      </c>
      <c r="HY41" s="217">
        <v>2120</v>
      </c>
      <c r="HZ41" s="147">
        <v>2560</v>
      </c>
      <c r="IA41" s="147">
        <v>2062.5</v>
      </c>
      <c r="IB41" s="147">
        <v>1960</v>
      </c>
      <c r="IC41" s="147">
        <v>2120</v>
      </c>
      <c r="ID41" s="147">
        <v>2120</v>
      </c>
      <c r="IE41" s="147">
        <v>2800</v>
      </c>
      <c r="IF41" s="147">
        <v>2600</v>
      </c>
      <c r="IG41" s="147">
        <v>2400</v>
      </c>
      <c r="IH41" s="147">
        <v>2480</v>
      </c>
      <c r="II41" s="147">
        <v>3160</v>
      </c>
      <c r="IJ41" s="205">
        <v>8000</v>
      </c>
      <c r="IK41" s="147">
        <v>3880</v>
      </c>
      <c r="IL41" s="147">
        <v>2480</v>
      </c>
      <c r="IM41" s="205">
        <v>5400</v>
      </c>
      <c r="IN41" s="147">
        <v>2640</v>
      </c>
      <c r="IO41" s="137">
        <v>3400</v>
      </c>
      <c r="IP41" s="114" t="s">
        <v>2749</v>
      </c>
      <c r="IQ41" s="201" t="s">
        <v>2749</v>
      </c>
      <c r="IR41" s="201" t="s">
        <v>2749</v>
      </c>
      <c r="IS41" s="137">
        <v>4000</v>
      </c>
      <c r="IT41" s="114" t="s">
        <v>2749</v>
      </c>
    </row>
    <row r="42" spans="1:254" x14ac:dyDescent="0.3">
      <c r="A42" s="112" t="s">
        <v>2770</v>
      </c>
      <c r="B42" s="201" t="s">
        <v>2749</v>
      </c>
      <c r="C42" s="201" t="s">
        <v>2749</v>
      </c>
      <c r="D42" s="201" t="s">
        <v>2749</v>
      </c>
      <c r="E42" s="201" t="s">
        <v>2749</v>
      </c>
      <c r="F42" s="201" t="s">
        <v>2749</v>
      </c>
      <c r="G42" s="201" t="s">
        <v>2749</v>
      </c>
      <c r="H42" s="201" t="s">
        <v>2749</v>
      </c>
      <c r="I42" s="201" t="s">
        <v>2749</v>
      </c>
      <c r="J42" s="201" t="s">
        <v>2749</v>
      </c>
      <c r="K42" s="201" t="s">
        <v>2749</v>
      </c>
      <c r="L42" s="201" t="s">
        <v>2749</v>
      </c>
      <c r="M42" s="201" t="s">
        <v>2749</v>
      </c>
      <c r="N42" s="201" t="s">
        <v>2749</v>
      </c>
      <c r="O42" s="201" t="s">
        <v>2749</v>
      </c>
      <c r="P42" s="201" t="s">
        <v>2749</v>
      </c>
      <c r="Q42" s="201" t="s">
        <v>2749</v>
      </c>
      <c r="R42" s="201" t="s">
        <v>2749</v>
      </c>
      <c r="S42" s="201" t="s">
        <v>2749</v>
      </c>
      <c r="T42" s="205">
        <v>5142.8571428571431</v>
      </c>
      <c r="U42" s="201" t="s">
        <v>2749</v>
      </c>
      <c r="V42" s="201" t="s">
        <v>2749</v>
      </c>
      <c r="W42" s="201" t="s">
        <v>2749</v>
      </c>
      <c r="X42" s="201" t="s">
        <v>2749</v>
      </c>
      <c r="Y42" s="201" t="s">
        <v>2749</v>
      </c>
      <c r="Z42" s="201" t="s">
        <v>2749</v>
      </c>
      <c r="AA42" s="201" t="s">
        <v>2749</v>
      </c>
      <c r="AB42" s="201" t="s">
        <v>2749</v>
      </c>
      <c r="AC42" s="201" t="s">
        <v>2749</v>
      </c>
      <c r="AD42" s="201" t="s">
        <v>2749</v>
      </c>
      <c r="AE42" s="201" t="s">
        <v>2749</v>
      </c>
      <c r="AF42" s="201" t="s">
        <v>2749</v>
      </c>
      <c r="AG42" s="201" t="s">
        <v>2749</v>
      </c>
      <c r="AH42" s="201" t="s">
        <v>2749</v>
      </c>
      <c r="AI42" s="201" t="s">
        <v>2749</v>
      </c>
      <c r="AJ42" s="201" t="s">
        <v>2749</v>
      </c>
      <c r="AK42" s="201" t="s">
        <v>2749</v>
      </c>
      <c r="AL42" s="201" t="s">
        <v>2749</v>
      </c>
      <c r="AM42" s="201" t="s">
        <v>2749</v>
      </c>
      <c r="AN42" s="201" t="s">
        <v>2749</v>
      </c>
      <c r="AO42" s="201" t="s">
        <v>2749</v>
      </c>
      <c r="AP42" s="201" t="s">
        <v>2749</v>
      </c>
      <c r="AQ42" s="201" t="s">
        <v>2749</v>
      </c>
      <c r="AR42" s="201" t="s">
        <v>2749</v>
      </c>
      <c r="AS42" s="201" t="s">
        <v>2749</v>
      </c>
      <c r="AT42" s="201" t="s">
        <v>2749</v>
      </c>
      <c r="AU42" s="201" t="s">
        <v>2749</v>
      </c>
      <c r="AV42" s="201" t="s">
        <v>2749</v>
      </c>
      <c r="AW42" s="201" t="s">
        <v>2749</v>
      </c>
      <c r="AX42" s="114" t="s">
        <v>2749</v>
      </c>
      <c r="AY42" s="114" t="s">
        <v>2749</v>
      </c>
      <c r="BA42" s="112" t="s">
        <v>2770</v>
      </c>
      <c r="BB42" s="201" t="s">
        <v>2749</v>
      </c>
      <c r="BC42" s="201" t="s">
        <v>2749</v>
      </c>
      <c r="BD42" s="201" t="s">
        <v>2749</v>
      </c>
      <c r="BE42" s="201" t="s">
        <v>2749</v>
      </c>
      <c r="BF42" s="201" t="s">
        <v>2749</v>
      </c>
      <c r="BG42" s="201" t="s">
        <v>2749</v>
      </c>
      <c r="BH42" s="201" t="s">
        <v>2749</v>
      </c>
      <c r="BI42" s="201" t="s">
        <v>2749</v>
      </c>
      <c r="BJ42" s="201" t="s">
        <v>2749</v>
      </c>
      <c r="BK42" s="201" t="s">
        <v>2749</v>
      </c>
      <c r="BL42" s="201" t="s">
        <v>2749</v>
      </c>
      <c r="BM42" s="201" t="s">
        <v>2749</v>
      </c>
      <c r="BN42" s="201" t="s">
        <v>2749</v>
      </c>
      <c r="BO42" s="201" t="s">
        <v>2749</v>
      </c>
      <c r="BP42" s="201" t="s">
        <v>2749</v>
      </c>
      <c r="BQ42" s="201" t="s">
        <v>2749</v>
      </c>
      <c r="BR42" s="201" t="s">
        <v>2749</v>
      </c>
      <c r="BS42" s="201" t="s">
        <v>2749</v>
      </c>
      <c r="BT42" s="205">
        <v>9000</v>
      </c>
      <c r="BU42" s="201" t="s">
        <v>2749</v>
      </c>
      <c r="BV42" s="201" t="s">
        <v>2749</v>
      </c>
      <c r="BW42" s="201" t="s">
        <v>2749</v>
      </c>
      <c r="BX42" s="201" t="s">
        <v>2749</v>
      </c>
      <c r="BY42" s="201" t="s">
        <v>2749</v>
      </c>
      <c r="BZ42" s="201" t="s">
        <v>2749</v>
      </c>
      <c r="CA42" s="201" t="s">
        <v>2749</v>
      </c>
      <c r="CB42" s="201" t="s">
        <v>2749</v>
      </c>
      <c r="CC42" s="201" t="s">
        <v>2749</v>
      </c>
      <c r="CD42" s="201" t="s">
        <v>2749</v>
      </c>
      <c r="CE42" s="201" t="s">
        <v>2749</v>
      </c>
      <c r="CF42" s="201" t="s">
        <v>2749</v>
      </c>
      <c r="CG42" s="201" t="s">
        <v>2749</v>
      </c>
      <c r="CH42" s="201" t="s">
        <v>2749</v>
      </c>
      <c r="CI42" s="201" t="s">
        <v>2749</v>
      </c>
      <c r="CJ42" s="201" t="s">
        <v>2749</v>
      </c>
      <c r="CK42" s="201" t="s">
        <v>2749</v>
      </c>
      <c r="CL42" s="201" t="s">
        <v>2749</v>
      </c>
      <c r="CM42" s="201" t="s">
        <v>2749</v>
      </c>
      <c r="CN42" s="201" t="s">
        <v>2749</v>
      </c>
      <c r="CO42" s="201" t="s">
        <v>2749</v>
      </c>
      <c r="CP42" s="201" t="s">
        <v>2749</v>
      </c>
      <c r="CQ42" s="201" t="s">
        <v>2749</v>
      </c>
      <c r="CR42" s="201" t="s">
        <v>2749</v>
      </c>
      <c r="CS42" s="201" t="s">
        <v>2749</v>
      </c>
      <c r="CT42" s="114" t="s">
        <v>2749</v>
      </c>
      <c r="CU42" s="114" t="s">
        <v>2749</v>
      </c>
      <c r="CV42" s="201" t="s">
        <v>2749</v>
      </c>
      <c r="CW42" s="201" t="s">
        <v>2749</v>
      </c>
      <c r="CX42" s="114" t="s">
        <v>2749</v>
      </c>
      <c r="CY42" s="114" t="s">
        <v>2749</v>
      </c>
      <c r="DA42" s="224" t="s">
        <v>2770</v>
      </c>
      <c r="DB42" s="201" t="s">
        <v>2749</v>
      </c>
      <c r="DC42" s="201" t="s">
        <v>2749</v>
      </c>
      <c r="DD42" s="201" t="s">
        <v>2749</v>
      </c>
      <c r="DE42" s="201" t="s">
        <v>2749</v>
      </c>
      <c r="DF42" s="201" t="s">
        <v>2749</v>
      </c>
      <c r="DG42" s="201" t="s">
        <v>2749</v>
      </c>
      <c r="DH42" s="201" t="s">
        <v>2749</v>
      </c>
      <c r="DI42" s="201" t="s">
        <v>2749</v>
      </c>
      <c r="DJ42" s="201" t="s">
        <v>2749</v>
      </c>
      <c r="DK42" s="201" t="s">
        <v>2749</v>
      </c>
      <c r="DL42" s="201" t="s">
        <v>2749</v>
      </c>
      <c r="DM42" s="201" t="s">
        <v>2749</v>
      </c>
      <c r="DN42" s="201" t="s">
        <v>2749</v>
      </c>
      <c r="DO42" s="201" t="s">
        <v>2749</v>
      </c>
      <c r="DP42" s="201" t="s">
        <v>2749</v>
      </c>
      <c r="DQ42" s="201" t="s">
        <v>2749</v>
      </c>
      <c r="DR42" s="201" t="s">
        <v>2749</v>
      </c>
      <c r="DS42" s="201" t="s">
        <v>2749</v>
      </c>
      <c r="DT42" s="147">
        <v>15000</v>
      </c>
      <c r="DU42" s="201" t="s">
        <v>2749</v>
      </c>
      <c r="DV42" s="201" t="s">
        <v>2749</v>
      </c>
      <c r="DW42" s="201" t="s">
        <v>2749</v>
      </c>
      <c r="DX42" s="201" t="s">
        <v>2749</v>
      </c>
      <c r="DY42" s="201" t="s">
        <v>2749</v>
      </c>
      <c r="DZ42" s="201" t="s">
        <v>2749</v>
      </c>
      <c r="EA42" s="201" t="s">
        <v>2749</v>
      </c>
      <c r="EB42" s="201" t="s">
        <v>2749</v>
      </c>
      <c r="EC42" s="201" t="s">
        <v>2749</v>
      </c>
      <c r="ED42" s="213" t="s">
        <v>2749</v>
      </c>
      <c r="EE42" s="213" t="s">
        <v>2749</v>
      </c>
      <c r="EF42" s="213" t="s">
        <v>2749</v>
      </c>
      <c r="EG42" s="213" t="s">
        <v>2749</v>
      </c>
      <c r="EH42" s="213" t="s">
        <v>2749</v>
      </c>
      <c r="EI42" s="201" t="s">
        <v>2749</v>
      </c>
      <c r="EJ42" s="201" t="s">
        <v>2749</v>
      </c>
      <c r="EK42" s="201" t="s">
        <v>2749</v>
      </c>
      <c r="EL42" s="201" t="s">
        <v>2749</v>
      </c>
      <c r="EM42" s="201" t="s">
        <v>2749</v>
      </c>
      <c r="EN42" s="201" t="s">
        <v>2749</v>
      </c>
      <c r="EO42" s="201" t="s">
        <v>2749</v>
      </c>
      <c r="EP42" s="201" t="s">
        <v>2749</v>
      </c>
      <c r="EQ42" s="201" t="s">
        <v>2749</v>
      </c>
      <c r="ER42" s="201" t="s">
        <v>2749</v>
      </c>
      <c r="ES42" s="201" t="s">
        <v>2749</v>
      </c>
      <c r="ET42" s="114" t="s">
        <v>2749</v>
      </c>
      <c r="EU42" s="114" t="s">
        <v>2749</v>
      </c>
      <c r="EV42" s="201" t="s">
        <v>2749</v>
      </c>
      <c r="EW42" s="201" t="s">
        <v>2749</v>
      </c>
      <c r="EX42" s="114" t="s">
        <v>2749</v>
      </c>
      <c r="EY42" s="114" t="s">
        <v>2749</v>
      </c>
      <c r="EZ42"/>
      <c r="FA42" s="201" t="s">
        <v>2749</v>
      </c>
      <c r="FB42" s="201" t="s">
        <v>2749</v>
      </c>
      <c r="FC42" s="201" t="s">
        <v>2749</v>
      </c>
      <c r="FD42" s="201" t="s">
        <v>2749</v>
      </c>
      <c r="FE42" s="201" t="s">
        <v>2749</v>
      </c>
      <c r="FF42" s="201" t="s">
        <v>2749</v>
      </c>
      <c r="FG42" s="201" t="s">
        <v>2749</v>
      </c>
      <c r="FH42" s="201" t="s">
        <v>2749</v>
      </c>
      <c r="FI42" s="201" t="s">
        <v>2749</v>
      </c>
      <c r="FJ42" s="201" t="s">
        <v>2749</v>
      </c>
      <c r="FK42" s="201" t="s">
        <v>2749</v>
      </c>
      <c r="FL42" s="201" t="s">
        <v>2749</v>
      </c>
      <c r="FM42" s="201" t="s">
        <v>2749</v>
      </c>
      <c r="FN42" s="201" t="s">
        <v>2749</v>
      </c>
      <c r="FO42" s="147">
        <v>18000</v>
      </c>
      <c r="FP42" s="201" t="s">
        <v>2749</v>
      </c>
      <c r="FQ42" s="201" t="s">
        <v>2749</v>
      </c>
      <c r="FR42" s="201" t="s">
        <v>2749</v>
      </c>
      <c r="FS42" s="201" t="s">
        <v>2749</v>
      </c>
      <c r="FT42" s="201" t="s">
        <v>2749</v>
      </c>
      <c r="FU42" s="201" t="s">
        <v>2749</v>
      </c>
      <c r="FV42" s="201" t="s">
        <v>2749</v>
      </c>
      <c r="FW42" s="201" t="s">
        <v>2749</v>
      </c>
      <c r="FX42" s="201" t="s">
        <v>2749</v>
      </c>
      <c r="FY42" s="213" t="s">
        <v>2749</v>
      </c>
      <c r="FZ42" s="213" t="s">
        <v>2749</v>
      </c>
      <c r="GA42" s="213" t="s">
        <v>2749</v>
      </c>
      <c r="GB42" s="213" t="s">
        <v>2749</v>
      </c>
      <c r="GC42" s="213" t="s">
        <v>2749</v>
      </c>
      <c r="GD42" s="201" t="s">
        <v>2749</v>
      </c>
      <c r="GE42" s="201" t="s">
        <v>2749</v>
      </c>
      <c r="GF42" s="201" t="s">
        <v>2749</v>
      </c>
      <c r="GG42" s="201" t="s">
        <v>2749</v>
      </c>
      <c r="GH42" s="201" t="s">
        <v>2749</v>
      </c>
      <c r="GI42" s="201" t="s">
        <v>2749</v>
      </c>
      <c r="GJ42" s="201" t="s">
        <v>2749</v>
      </c>
      <c r="GK42" s="201" t="s">
        <v>2749</v>
      </c>
      <c r="GL42" s="201" t="s">
        <v>2749</v>
      </c>
      <c r="GM42" s="201" t="s">
        <v>2749</v>
      </c>
      <c r="GN42" s="201" t="s">
        <v>2749</v>
      </c>
      <c r="GO42" s="114" t="s">
        <v>2749</v>
      </c>
      <c r="GP42" s="145" t="s">
        <v>2749</v>
      </c>
      <c r="GQ42" s="201" t="s">
        <v>2749</v>
      </c>
      <c r="GR42" s="201" t="s">
        <v>2749</v>
      </c>
      <c r="GS42" s="114" t="s">
        <v>2749</v>
      </c>
      <c r="GT42" s="114" t="s">
        <v>2749</v>
      </c>
      <c r="GU42"/>
      <c r="GV42" s="224" t="s">
        <v>2770</v>
      </c>
      <c r="GW42" s="201" t="s">
        <v>2749</v>
      </c>
      <c r="GX42" s="201" t="s">
        <v>2749</v>
      </c>
      <c r="GY42" s="201" t="s">
        <v>2749</v>
      </c>
      <c r="GZ42" s="201" t="s">
        <v>2749</v>
      </c>
      <c r="HA42" s="201" t="s">
        <v>2749</v>
      </c>
      <c r="HB42" s="201" t="s">
        <v>2749</v>
      </c>
      <c r="HC42" s="201" t="s">
        <v>2749</v>
      </c>
      <c r="HD42" s="201" t="s">
        <v>2749</v>
      </c>
      <c r="HE42" s="201" t="s">
        <v>2749</v>
      </c>
      <c r="HF42" s="201" t="s">
        <v>2749</v>
      </c>
      <c r="HG42" s="201" t="s">
        <v>2749</v>
      </c>
      <c r="HH42" s="201" t="s">
        <v>2749</v>
      </c>
      <c r="HI42" s="201" t="s">
        <v>2749</v>
      </c>
      <c r="HJ42" s="201" t="s">
        <v>2749</v>
      </c>
      <c r="HK42" s="201" t="s">
        <v>2749</v>
      </c>
      <c r="HL42" s="201" t="s">
        <v>2749</v>
      </c>
      <c r="HM42" s="201" t="s">
        <v>2749</v>
      </c>
      <c r="HN42" s="201" t="s">
        <v>2749</v>
      </c>
      <c r="HO42" s="147">
        <v>6000</v>
      </c>
      <c r="HP42" s="201" t="s">
        <v>2749</v>
      </c>
      <c r="HQ42" s="201" t="s">
        <v>2749</v>
      </c>
      <c r="HR42" s="201" t="s">
        <v>2749</v>
      </c>
      <c r="HS42" s="201" t="s">
        <v>2749</v>
      </c>
      <c r="HT42" s="201" t="s">
        <v>2749</v>
      </c>
      <c r="HU42" s="201" t="s">
        <v>2749</v>
      </c>
      <c r="HV42" s="201" t="s">
        <v>2749</v>
      </c>
      <c r="HW42" s="201" t="s">
        <v>2749</v>
      </c>
      <c r="HX42" s="201" t="s">
        <v>2749</v>
      </c>
      <c r="HY42" s="213" t="s">
        <v>2749</v>
      </c>
      <c r="HZ42" s="213" t="s">
        <v>2749</v>
      </c>
      <c r="IA42" s="213" t="s">
        <v>2749</v>
      </c>
      <c r="IB42" s="213" t="s">
        <v>2749</v>
      </c>
      <c r="IC42" s="213" t="s">
        <v>2749</v>
      </c>
      <c r="ID42" s="201" t="s">
        <v>2749</v>
      </c>
      <c r="IE42" s="201" t="s">
        <v>2749</v>
      </c>
      <c r="IF42" s="201" t="s">
        <v>2749</v>
      </c>
      <c r="IG42" s="201" t="s">
        <v>2749</v>
      </c>
      <c r="IH42" s="201" t="s">
        <v>2749</v>
      </c>
      <c r="II42" s="201" t="s">
        <v>2749</v>
      </c>
      <c r="IJ42" s="201" t="s">
        <v>2749</v>
      </c>
      <c r="IK42" s="201" t="s">
        <v>2749</v>
      </c>
      <c r="IL42" s="201" t="s">
        <v>2749</v>
      </c>
      <c r="IM42" s="201" t="s">
        <v>2749</v>
      </c>
      <c r="IN42" s="201" t="s">
        <v>2749</v>
      </c>
      <c r="IO42" s="114" t="s">
        <v>2749</v>
      </c>
      <c r="IP42" s="114" t="s">
        <v>2749</v>
      </c>
      <c r="IQ42" s="201" t="s">
        <v>2749</v>
      </c>
      <c r="IR42" s="201" t="s">
        <v>2749</v>
      </c>
      <c r="IS42" s="114" t="s">
        <v>2749</v>
      </c>
      <c r="IT42" s="114" t="s">
        <v>2749</v>
      </c>
    </row>
    <row r="43" spans="1:254" x14ac:dyDescent="0.3">
      <c r="A43" s="112" t="s">
        <v>2771</v>
      </c>
      <c r="B43" s="208">
        <v>21714.285714285714</v>
      </c>
      <c r="C43" s="214">
        <v>21714.285714285714</v>
      </c>
      <c r="D43" s="201" t="s">
        <v>2749</v>
      </c>
      <c r="E43" s="214">
        <v>15200</v>
      </c>
      <c r="F43" s="201" t="s">
        <v>2749</v>
      </c>
      <c r="G43" s="210">
        <v>21714.285714285714</v>
      </c>
      <c r="H43" s="208">
        <v>10857.142857142857</v>
      </c>
      <c r="I43" s="208">
        <v>3428.5714285714284</v>
      </c>
      <c r="J43" s="201" t="s">
        <v>2749</v>
      </c>
      <c r="K43" s="202" t="s">
        <v>2858</v>
      </c>
      <c r="L43" s="147">
        <v>3428.5714285714284</v>
      </c>
      <c r="M43" s="147">
        <v>5142.8571428571431</v>
      </c>
      <c r="N43" s="201" t="s">
        <v>2749</v>
      </c>
      <c r="O43" s="201" t="s">
        <v>2749</v>
      </c>
      <c r="P43" s="201" t="s">
        <v>2749</v>
      </c>
      <c r="Q43" s="205">
        <v>6857.1428571428569</v>
      </c>
      <c r="R43" s="205">
        <v>6000</v>
      </c>
      <c r="S43" s="201" t="s">
        <v>2749</v>
      </c>
      <c r="T43" s="201" t="s">
        <v>2749</v>
      </c>
      <c r="U43" s="201" t="s">
        <v>2749</v>
      </c>
      <c r="V43" s="201" t="s">
        <v>2749</v>
      </c>
      <c r="W43" s="201" t="s">
        <v>2749</v>
      </c>
      <c r="X43" s="201" t="s">
        <v>2749</v>
      </c>
      <c r="Y43" s="201" t="s">
        <v>2749</v>
      </c>
      <c r="Z43" s="201" t="s">
        <v>2749</v>
      </c>
      <c r="AA43" s="201" t="s">
        <v>2749</v>
      </c>
      <c r="AB43" s="201" t="s">
        <v>2749</v>
      </c>
      <c r="AC43" s="201" t="s">
        <v>2749</v>
      </c>
      <c r="AD43" s="201" t="s">
        <v>2749</v>
      </c>
      <c r="AE43" s="201" t="s">
        <v>2749</v>
      </c>
      <c r="AF43" s="147">
        <v>4200</v>
      </c>
      <c r="AG43" s="147">
        <v>4560</v>
      </c>
      <c r="AH43" s="147">
        <v>4217.1428571428569</v>
      </c>
      <c r="AI43" s="201" t="s">
        <v>2749</v>
      </c>
      <c r="AJ43" s="147">
        <v>4800</v>
      </c>
      <c r="AK43" s="147">
        <v>4217.1428571428569</v>
      </c>
      <c r="AL43" s="147">
        <v>4217.1428571428569</v>
      </c>
      <c r="AM43" s="147">
        <v>13714.285714285714</v>
      </c>
      <c r="AN43" s="147">
        <v>13714.285714285714</v>
      </c>
      <c r="AO43" s="147">
        <v>18000</v>
      </c>
      <c r="AP43" s="147">
        <v>12000</v>
      </c>
      <c r="AQ43" s="147">
        <v>12000</v>
      </c>
      <c r="AR43" s="147">
        <v>12000</v>
      </c>
      <c r="AS43" s="147">
        <v>12000</v>
      </c>
      <c r="AT43" s="137">
        <v>6857.1428571428569</v>
      </c>
      <c r="AU43" s="137">
        <v>12000</v>
      </c>
      <c r="AV43" s="137">
        <v>12000</v>
      </c>
      <c r="AW43" s="137">
        <v>12000</v>
      </c>
      <c r="AX43" s="114" t="s">
        <v>2749</v>
      </c>
      <c r="AY43" s="114" t="s">
        <v>2749</v>
      </c>
      <c r="BA43" s="112" t="s">
        <v>2771</v>
      </c>
      <c r="BB43" s="147">
        <v>6000</v>
      </c>
      <c r="BC43" s="147">
        <v>6000</v>
      </c>
      <c r="BD43" s="201" t="s">
        <v>2749</v>
      </c>
      <c r="BE43" s="147">
        <v>15000</v>
      </c>
      <c r="BF43" s="201" t="s">
        <v>2749</v>
      </c>
      <c r="BG43" s="147">
        <v>6000</v>
      </c>
      <c r="BH43" s="147">
        <v>6000</v>
      </c>
      <c r="BI43" s="147">
        <v>6000</v>
      </c>
      <c r="BJ43" s="201" t="s">
        <v>2749</v>
      </c>
      <c r="BK43" s="147">
        <v>9000</v>
      </c>
      <c r="BL43" s="147">
        <v>9000</v>
      </c>
      <c r="BM43" s="147">
        <v>12000</v>
      </c>
      <c r="BN43" s="201" t="s">
        <v>2749</v>
      </c>
      <c r="BO43" s="201" t="s">
        <v>2749</v>
      </c>
      <c r="BP43" s="201" t="s">
        <v>2749</v>
      </c>
      <c r="BQ43" s="205">
        <v>12000</v>
      </c>
      <c r="BR43" s="147">
        <v>6000</v>
      </c>
      <c r="BS43" s="201" t="s">
        <v>2749</v>
      </c>
      <c r="BT43" s="201" t="s">
        <v>2749</v>
      </c>
      <c r="BU43" s="201" t="s">
        <v>2749</v>
      </c>
      <c r="BV43" s="201" t="s">
        <v>2749</v>
      </c>
      <c r="BW43" s="201" t="s">
        <v>2749</v>
      </c>
      <c r="BX43" s="201" t="s">
        <v>2749</v>
      </c>
      <c r="BY43" s="201" t="s">
        <v>2749</v>
      </c>
      <c r="BZ43" s="201" t="s">
        <v>2749</v>
      </c>
      <c r="CA43" s="201" t="s">
        <v>2749</v>
      </c>
      <c r="CB43" s="201" t="s">
        <v>2749</v>
      </c>
      <c r="CC43" s="201" t="s">
        <v>2749</v>
      </c>
      <c r="CD43" s="201" t="s">
        <v>2749</v>
      </c>
      <c r="CE43" s="201" t="s">
        <v>2749</v>
      </c>
      <c r="CF43" s="147">
        <v>6000</v>
      </c>
      <c r="CG43" s="147">
        <v>6000</v>
      </c>
      <c r="CH43" s="147">
        <v>6000</v>
      </c>
      <c r="CI43" s="201" t="s">
        <v>2749</v>
      </c>
      <c r="CJ43" s="147">
        <v>6000</v>
      </c>
      <c r="CK43" s="147">
        <v>6000</v>
      </c>
      <c r="CL43" s="147">
        <v>6000</v>
      </c>
      <c r="CM43" s="147">
        <v>6000</v>
      </c>
      <c r="CN43" s="147">
        <v>6000</v>
      </c>
      <c r="CO43" s="147">
        <v>6000</v>
      </c>
      <c r="CP43" s="147">
        <v>6000</v>
      </c>
      <c r="CQ43" s="147">
        <v>6000</v>
      </c>
      <c r="CR43" s="147">
        <v>6000</v>
      </c>
      <c r="CS43" s="147">
        <v>6000</v>
      </c>
      <c r="CT43" s="137">
        <v>6000</v>
      </c>
      <c r="CU43" s="137">
        <v>6000</v>
      </c>
      <c r="CV43" s="137">
        <v>6000</v>
      </c>
      <c r="CW43" s="137">
        <v>6000</v>
      </c>
      <c r="CX43" s="114" t="s">
        <v>2749</v>
      </c>
      <c r="CY43" s="114" t="s">
        <v>2749</v>
      </c>
      <c r="DA43" s="224" t="s">
        <v>2771</v>
      </c>
      <c r="DB43" s="208">
        <v>7800</v>
      </c>
      <c r="DC43" s="214">
        <v>7150</v>
      </c>
      <c r="DD43" s="201" t="s">
        <v>2749</v>
      </c>
      <c r="DE43" s="214">
        <v>7150</v>
      </c>
      <c r="DF43" s="201" t="s">
        <v>2749</v>
      </c>
      <c r="DG43" s="210">
        <v>5200</v>
      </c>
      <c r="DH43" s="208">
        <v>6500</v>
      </c>
      <c r="DI43" s="208">
        <v>7500</v>
      </c>
      <c r="DJ43" s="201" t="s">
        <v>2749</v>
      </c>
      <c r="DK43" s="211">
        <v>6000</v>
      </c>
      <c r="DL43" s="147">
        <v>7500</v>
      </c>
      <c r="DM43" s="147">
        <v>7500</v>
      </c>
      <c r="DN43" s="201" t="s">
        <v>2749</v>
      </c>
      <c r="DO43" s="201" t="s">
        <v>2749</v>
      </c>
      <c r="DP43" s="201" t="s">
        <v>2749</v>
      </c>
      <c r="DQ43" s="211">
        <v>18000</v>
      </c>
      <c r="DR43" s="147">
        <v>15000</v>
      </c>
      <c r="DS43" s="201" t="s">
        <v>2749</v>
      </c>
      <c r="DT43" s="201" t="s">
        <v>2749</v>
      </c>
      <c r="DU43" s="201" t="s">
        <v>2749</v>
      </c>
      <c r="DV43" s="201" t="s">
        <v>2749</v>
      </c>
      <c r="DW43" s="201" t="s">
        <v>2749</v>
      </c>
      <c r="DX43" s="201" t="s">
        <v>2749</v>
      </c>
      <c r="DY43" s="201" t="s">
        <v>2749</v>
      </c>
      <c r="DZ43" s="201" t="s">
        <v>2749</v>
      </c>
      <c r="EA43" s="201" t="s">
        <v>2749</v>
      </c>
      <c r="EB43" s="201" t="s">
        <v>2749</v>
      </c>
      <c r="EC43" s="201" t="s">
        <v>2749</v>
      </c>
      <c r="ED43" s="213" t="s">
        <v>2749</v>
      </c>
      <c r="EE43" s="213" t="s">
        <v>2749</v>
      </c>
      <c r="EF43" s="147">
        <v>9000</v>
      </c>
      <c r="EG43" s="147">
        <v>9000</v>
      </c>
      <c r="EH43" s="147">
        <v>9000</v>
      </c>
      <c r="EI43" s="201" t="s">
        <v>2749</v>
      </c>
      <c r="EJ43" s="147">
        <v>12000</v>
      </c>
      <c r="EK43" s="147">
        <v>9000</v>
      </c>
      <c r="EL43" s="147">
        <v>9000</v>
      </c>
      <c r="EM43" s="147">
        <v>9000</v>
      </c>
      <c r="EN43" s="147">
        <v>9000</v>
      </c>
      <c r="EO43" s="147">
        <v>9000</v>
      </c>
      <c r="EP43" s="147">
        <v>9000</v>
      </c>
      <c r="EQ43" s="147">
        <v>9000</v>
      </c>
      <c r="ER43" s="147">
        <v>12000</v>
      </c>
      <c r="ES43" s="147">
        <v>9000</v>
      </c>
      <c r="ET43" s="137">
        <v>9000</v>
      </c>
      <c r="EU43" s="137">
        <v>9000</v>
      </c>
      <c r="EV43" s="137">
        <v>9000</v>
      </c>
      <c r="EW43" s="137">
        <v>9000</v>
      </c>
      <c r="EX43" s="114" t="s">
        <v>2749</v>
      </c>
      <c r="EY43" s="114" t="s">
        <v>2749</v>
      </c>
      <c r="EZ43"/>
      <c r="FA43" s="201" t="s">
        <v>2749</v>
      </c>
      <c r="FB43" s="210">
        <v>4000</v>
      </c>
      <c r="FC43" s="208">
        <v>4000</v>
      </c>
      <c r="FD43" s="208">
        <v>9000</v>
      </c>
      <c r="FE43" s="201" t="s">
        <v>2749</v>
      </c>
      <c r="FF43" s="211">
        <v>9000</v>
      </c>
      <c r="FG43" s="147">
        <v>9000</v>
      </c>
      <c r="FH43" s="147">
        <v>9000</v>
      </c>
      <c r="FI43" s="201" t="s">
        <v>2749</v>
      </c>
      <c r="FJ43" s="201" t="s">
        <v>2749</v>
      </c>
      <c r="FK43" s="201" t="s">
        <v>2749</v>
      </c>
      <c r="FL43" s="211">
        <v>9000</v>
      </c>
      <c r="FM43" s="147">
        <v>9000</v>
      </c>
      <c r="FN43" s="201" t="s">
        <v>2749</v>
      </c>
      <c r="FO43" s="201" t="s">
        <v>2749</v>
      </c>
      <c r="FP43" s="201" t="s">
        <v>2749</v>
      </c>
      <c r="FQ43" s="201" t="s">
        <v>2749</v>
      </c>
      <c r="FR43" s="201" t="s">
        <v>2749</v>
      </c>
      <c r="FS43" s="201" t="s">
        <v>2749</v>
      </c>
      <c r="FT43" s="201" t="s">
        <v>2749</v>
      </c>
      <c r="FU43" s="201" t="s">
        <v>2749</v>
      </c>
      <c r="FV43" s="201" t="s">
        <v>2749</v>
      </c>
      <c r="FW43" s="201" t="s">
        <v>2749</v>
      </c>
      <c r="FX43" s="201" t="s">
        <v>2749</v>
      </c>
      <c r="FY43" s="213" t="s">
        <v>2749</v>
      </c>
      <c r="FZ43" s="213" t="s">
        <v>2749</v>
      </c>
      <c r="GA43" s="147">
        <v>15300</v>
      </c>
      <c r="GB43" s="147">
        <v>14400</v>
      </c>
      <c r="GC43" s="147">
        <v>14400</v>
      </c>
      <c r="GD43" s="201" t="s">
        <v>2749</v>
      </c>
      <c r="GE43" s="147">
        <v>16200</v>
      </c>
      <c r="GF43" s="147">
        <v>18000</v>
      </c>
      <c r="GG43" s="147">
        <v>18000</v>
      </c>
      <c r="GH43" s="147">
        <v>18000</v>
      </c>
      <c r="GI43" s="147">
        <v>18000</v>
      </c>
      <c r="GJ43" s="147">
        <v>18000</v>
      </c>
      <c r="GK43" s="147">
        <v>18000</v>
      </c>
      <c r="GL43" s="147">
        <v>18000</v>
      </c>
      <c r="GM43" s="147">
        <v>21600</v>
      </c>
      <c r="GN43" s="147">
        <v>21600</v>
      </c>
      <c r="GO43" s="137">
        <v>21600</v>
      </c>
      <c r="GP43" s="138">
        <v>14400</v>
      </c>
      <c r="GQ43" s="137">
        <v>14400</v>
      </c>
      <c r="GR43" s="137">
        <v>14400</v>
      </c>
      <c r="GS43" s="114" t="s">
        <v>2749</v>
      </c>
      <c r="GT43" s="114" t="s">
        <v>2749</v>
      </c>
      <c r="GU43"/>
      <c r="GV43" s="224" t="s">
        <v>2771</v>
      </c>
      <c r="GW43" s="208">
        <v>10000</v>
      </c>
      <c r="GX43" s="214">
        <v>10000</v>
      </c>
      <c r="GY43" s="201" t="s">
        <v>2749</v>
      </c>
      <c r="GZ43" s="214">
        <v>7200</v>
      </c>
      <c r="HA43" s="201" t="s">
        <v>2749</v>
      </c>
      <c r="HB43" s="210">
        <v>4000</v>
      </c>
      <c r="HC43" s="208">
        <v>8000</v>
      </c>
      <c r="HD43" s="208">
        <v>8000</v>
      </c>
      <c r="HE43" s="201" t="s">
        <v>2749</v>
      </c>
      <c r="HF43" s="211" t="s">
        <v>2858</v>
      </c>
      <c r="HG43" s="147">
        <v>8000</v>
      </c>
      <c r="HH43" s="147">
        <v>8000</v>
      </c>
      <c r="HI43" s="201" t="s">
        <v>2749</v>
      </c>
      <c r="HJ43" s="201" t="s">
        <v>2749</v>
      </c>
      <c r="HK43" s="201" t="s">
        <v>2749</v>
      </c>
      <c r="HL43" s="211">
        <v>5000</v>
      </c>
      <c r="HM43" s="147">
        <v>8000</v>
      </c>
      <c r="HN43" s="201" t="s">
        <v>2749</v>
      </c>
      <c r="HO43" s="201" t="s">
        <v>2749</v>
      </c>
      <c r="HP43" s="201" t="s">
        <v>2749</v>
      </c>
      <c r="HQ43" s="201" t="s">
        <v>2749</v>
      </c>
      <c r="HR43" s="201" t="s">
        <v>2749</v>
      </c>
      <c r="HS43" s="201" t="s">
        <v>2749</v>
      </c>
      <c r="HT43" s="201" t="s">
        <v>2749</v>
      </c>
      <c r="HU43" s="201" t="s">
        <v>2749</v>
      </c>
      <c r="HV43" s="201" t="s">
        <v>2749</v>
      </c>
      <c r="HW43" s="201" t="s">
        <v>2749</v>
      </c>
      <c r="HX43" s="201" t="s">
        <v>2749</v>
      </c>
      <c r="HY43" s="213" t="s">
        <v>2749</v>
      </c>
      <c r="HZ43" s="213" t="s">
        <v>2749</v>
      </c>
      <c r="IA43" s="147">
        <v>3600</v>
      </c>
      <c r="IB43" s="147">
        <v>3320</v>
      </c>
      <c r="IC43" s="147">
        <v>4000</v>
      </c>
      <c r="ID43" s="201" t="s">
        <v>2749</v>
      </c>
      <c r="IE43" s="147">
        <v>4000</v>
      </c>
      <c r="IF43" s="147">
        <v>6000</v>
      </c>
      <c r="IG43" s="147">
        <v>6000</v>
      </c>
      <c r="IH43" s="147">
        <v>6000</v>
      </c>
      <c r="II43" s="147">
        <v>6000</v>
      </c>
      <c r="IJ43" s="147">
        <v>6000</v>
      </c>
      <c r="IK43" s="147">
        <v>3880</v>
      </c>
      <c r="IL43" s="147">
        <v>6000</v>
      </c>
      <c r="IM43" s="147">
        <v>6000</v>
      </c>
      <c r="IN43" s="147">
        <v>6000</v>
      </c>
      <c r="IO43" s="205">
        <v>4000</v>
      </c>
      <c r="IP43" s="137">
        <v>4000</v>
      </c>
      <c r="IQ43" s="137">
        <v>6000</v>
      </c>
      <c r="IR43" s="137">
        <v>6000</v>
      </c>
      <c r="IS43" s="114" t="s">
        <v>2749</v>
      </c>
      <c r="IT43" s="114" t="s">
        <v>2749</v>
      </c>
    </row>
    <row r="44" spans="1:254" ht="17" thickBot="1" x14ac:dyDescent="0.35">
      <c r="A44" s="112" t="s">
        <v>2772</v>
      </c>
      <c r="B44" s="201" t="s">
        <v>2749</v>
      </c>
      <c r="C44" s="201" t="s">
        <v>2749</v>
      </c>
      <c r="D44" s="201" t="s">
        <v>2749</v>
      </c>
      <c r="E44" s="201" t="s">
        <v>2749</v>
      </c>
      <c r="F44" s="201" t="s">
        <v>2749</v>
      </c>
      <c r="G44" s="210">
        <v>3800</v>
      </c>
      <c r="H44" s="208">
        <v>3800</v>
      </c>
      <c r="I44" s="208">
        <v>1200</v>
      </c>
      <c r="J44" s="208">
        <v>1800</v>
      </c>
      <c r="K44" s="208">
        <v>2400</v>
      </c>
      <c r="L44" s="208">
        <v>7999.8857142857141</v>
      </c>
      <c r="M44" s="208">
        <v>11451.428571428571</v>
      </c>
      <c r="N44" s="202">
        <v>7817</v>
      </c>
      <c r="O44" s="204" t="s">
        <v>2858</v>
      </c>
      <c r="P44" s="211">
        <v>8022.8571428571431</v>
      </c>
      <c r="Q44" s="211">
        <v>7999.8857142857141</v>
      </c>
      <c r="R44" s="147">
        <v>6000</v>
      </c>
      <c r="S44" s="147">
        <v>3017.1428571428601</v>
      </c>
      <c r="T44" s="147">
        <v>4491.4285714285716</v>
      </c>
      <c r="U44" s="205">
        <v>5142.8571428571431</v>
      </c>
      <c r="V44" s="201" t="s">
        <v>2749</v>
      </c>
      <c r="W44" s="147">
        <v>4011.4285714285716</v>
      </c>
      <c r="X44" s="147">
        <v>2400</v>
      </c>
      <c r="Y44" s="205">
        <v>5417.1428571428569</v>
      </c>
      <c r="Z44" s="205">
        <v>6857.1428571428569</v>
      </c>
      <c r="AA44" s="205">
        <v>8108.5714285714284</v>
      </c>
      <c r="AB44" s="201" t="s">
        <v>2749</v>
      </c>
      <c r="AC44" s="205">
        <v>7371.4285714285716</v>
      </c>
      <c r="AD44" s="202">
        <v>6857.1428571428569</v>
      </c>
      <c r="AE44" s="147">
        <v>1988.5714285714287</v>
      </c>
      <c r="AF44" s="147">
        <v>3600</v>
      </c>
      <c r="AG44" s="205">
        <v>6857.1428571428569</v>
      </c>
      <c r="AH44" s="205">
        <v>6857.1428571428569</v>
      </c>
      <c r="AI44" s="147">
        <v>3017.1428571428573</v>
      </c>
      <c r="AJ44" s="205">
        <v>6428.5714285714284</v>
      </c>
      <c r="AK44" s="147">
        <v>6857.1428571428569</v>
      </c>
      <c r="AL44" s="205">
        <v>6857.1428571428569</v>
      </c>
      <c r="AM44" s="147">
        <v>8400</v>
      </c>
      <c r="AN44" s="147">
        <v>4011.4285714285716</v>
      </c>
      <c r="AO44" s="202">
        <v>9000</v>
      </c>
      <c r="AP44" s="201" t="s">
        <v>2749</v>
      </c>
      <c r="AQ44" s="147">
        <v>6000</v>
      </c>
      <c r="AR44" s="147">
        <v>10285.714285714286</v>
      </c>
      <c r="AS44" s="147">
        <v>8571.4285714285706</v>
      </c>
      <c r="AT44" s="137">
        <v>3600</v>
      </c>
      <c r="AU44" s="137">
        <v>3600</v>
      </c>
      <c r="AV44" s="137">
        <v>10285.714285714286</v>
      </c>
      <c r="AW44" s="137">
        <v>10285.714285714286</v>
      </c>
      <c r="AX44" s="194">
        <v>6857.1428571428569</v>
      </c>
      <c r="AY44" s="137">
        <v>6857.1428571428569</v>
      </c>
      <c r="BA44" s="112" t="s">
        <v>2772</v>
      </c>
      <c r="BB44" s="201" t="s">
        <v>2749</v>
      </c>
      <c r="BC44" s="201" t="s">
        <v>2749</v>
      </c>
      <c r="BD44" s="201" t="s">
        <v>2749</v>
      </c>
      <c r="BE44" s="201" t="s">
        <v>2749</v>
      </c>
      <c r="BF44" s="201" t="s">
        <v>2749</v>
      </c>
      <c r="BG44" s="210">
        <v>21426</v>
      </c>
      <c r="BH44" s="208">
        <v>8340</v>
      </c>
      <c r="BI44" s="208">
        <v>9999.99999999996</v>
      </c>
      <c r="BJ44" s="208">
        <v>11250</v>
      </c>
      <c r="BK44" s="208">
        <v>10000.200000000001</v>
      </c>
      <c r="BL44" s="208">
        <v>11250</v>
      </c>
      <c r="BM44" s="208">
        <v>11280</v>
      </c>
      <c r="BN44" s="208">
        <v>12540</v>
      </c>
      <c r="BO44" s="211">
        <v>10020</v>
      </c>
      <c r="BP44" s="211">
        <v>10020</v>
      </c>
      <c r="BQ44" s="211">
        <v>11250</v>
      </c>
      <c r="BR44" s="147">
        <v>10020</v>
      </c>
      <c r="BS44" s="147">
        <v>8760</v>
      </c>
      <c r="BT44" s="147">
        <v>10020</v>
      </c>
      <c r="BU44" s="205">
        <v>8760</v>
      </c>
      <c r="BV44" s="201" t="s">
        <v>2749</v>
      </c>
      <c r="BW44" s="147">
        <v>8760</v>
      </c>
      <c r="BX44" s="147">
        <v>11280</v>
      </c>
      <c r="BY44" s="147">
        <v>10020</v>
      </c>
      <c r="BZ44" s="147">
        <v>12780</v>
      </c>
      <c r="CA44" s="147">
        <v>17580</v>
      </c>
      <c r="CB44" s="201" t="s">
        <v>2749</v>
      </c>
      <c r="CC44" s="147">
        <v>18780</v>
      </c>
      <c r="CD44" s="147">
        <v>25020</v>
      </c>
      <c r="CE44" s="147">
        <v>19980</v>
      </c>
      <c r="CF44" s="147">
        <v>19980</v>
      </c>
      <c r="CG44" s="147">
        <v>16500</v>
      </c>
      <c r="CH44" s="147">
        <v>15000</v>
      </c>
      <c r="CI44" s="147">
        <v>12480</v>
      </c>
      <c r="CJ44" s="147">
        <v>15000</v>
      </c>
      <c r="CK44" s="147">
        <v>12480</v>
      </c>
      <c r="CL44" s="147">
        <v>6000</v>
      </c>
      <c r="CM44" s="147">
        <v>16260</v>
      </c>
      <c r="CN44" s="147">
        <v>25020</v>
      </c>
      <c r="CO44" s="147">
        <v>25020</v>
      </c>
      <c r="CP44" s="201" t="s">
        <v>2749</v>
      </c>
      <c r="CQ44" s="202">
        <v>9750</v>
      </c>
      <c r="CR44" s="147">
        <v>30000</v>
      </c>
      <c r="CS44" s="147">
        <v>30000</v>
      </c>
      <c r="CT44" s="137">
        <v>18000</v>
      </c>
      <c r="CU44" s="137">
        <v>6000</v>
      </c>
      <c r="CV44" s="137">
        <v>6000</v>
      </c>
      <c r="CW44" s="137">
        <v>6000</v>
      </c>
      <c r="CX44" s="194">
        <v>10500</v>
      </c>
      <c r="CY44" s="229">
        <v>10500</v>
      </c>
      <c r="DA44" s="112" t="s">
        <v>2772</v>
      </c>
      <c r="DB44" s="201" t="s">
        <v>2749</v>
      </c>
      <c r="DC44" s="201" t="s">
        <v>2749</v>
      </c>
      <c r="DD44" s="201" t="s">
        <v>2749</v>
      </c>
      <c r="DE44" s="201" t="s">
        <v>2749</v>
      </c>
      <c r="DF44" s="201" t="s">
        <v>2749</v>
      </c>
      <c r="DG44" s="210">
        <v>13000</v>
      </c>
      <c r="DH44" s="208">
        <v>14144</v>
      </c>
      <c r="DI44" s="208">
        <v>15000</v>
      </c>
      <c r="DJ44" s="208">
        <v>22500</v>
      </c>
      <c r="DK44" s="208">
        <v>15000</v>
      </c>
      <c r="DL44" s="208">
        <v>5250</v>
      </c>
      <c r="DM44" s="208">
        <v>5250</v>
      </c>
      <c r="DN44" s="208">
        <v>5250</v>
      </c>
      <c r="DO44" s="211">
        <v>3750</v>
      </c>
      <c r="DP44" s="211">
        <v>4500</v>
      </c>
      <c r="DQ44" s="211">
        <v>5250</v>
      </c>
      <c r="DR44" s="147">
        <v>3750</v>
      </c>
      <c r="DS44" s="147">
        <v>4500</v>
      </c>
      <c r="DT44" s="147">
        <v>4500</v>
      </c>
      <c r="DU44" s="147">
        <v>5250</v>
      </c>
      <c r="DV44" s="201" t="s">
        <v>2749</v>
      </c>
      <c r="DW44" s="147">
        <v>3750</v>
      </c>
      <c r="DX44" s="147">
        <v>5250</v>
      </c>
      <c r="DY44" s="147">
        <v>5250</v>
      </c>
      <c r="DZ44" s="147">
        <v>4500</v>
      </c>
      <c r="EA44" s="147">
        <v>6000</v>
      </c>
      <c r="EB44" s="201" t="s">
        <v>2749</v>
      </c>
      <c r="EC44" s="147">
        <v>6000</v>
      </c>
      <c r="ED44" s="217">
        <v>9000</v>
      </c>
      <c r="EE44" s="147">
        <v>9000</v>
      </c>
      <c r="EF44" s="147">
        <v>7500</v>
      </c>
      <c r="EG44" s="147">
        <v>7500</v>
      </c>
      <c r="EH44" s="205">
        <v>9000</v>
      </c>
      <c r="EI44" s="147">
        <v>7500</v>
      </c>
      <c r="EJ44" s="147">
        <v>7500</v>
      </c>
      <c r="EK44" s="147">
        <v>7500</v>
      </c>
      <c r="EL44" s="147">
        <v>9000</v>
      </c>
      <c r="EM44" s="147">
        <v>9750</v>
      </c>
      <c r="EN44" s="147">
        <v>12000</v>
      </c>
      <c r="EO44" s="147">
        <v>11250</v>
      </c>
      <c r="EP44" s="201" t="s">
        <v>2749</v>
      </c>
      <c r="EQ44" s="147">
        <v>7500</v>
      </c>
      <c r="ER44" s="147">
        <v>9000</v>
      </c>
      <c r="ES44" s="147">
        <v>15000</v>
      </c>
      <c r="ET44" s="137">
        <v>7500</v>
      </c>
      <c r="EU44" s="137">
        <v>7500</v>
      </c>
      <c r="EV44" s="137">
        <v>7500</v>
      </c>
      <c r="EW44" s="137">
        <v>7500</v>
      </c>
      <c r="EX44" s="137">
        <v>7500</v>
      </c>
      <c r="EY44" s="137">
        <v>7500</v>
      </c>
      <c r="EZ44"/>
      <c r="FA44" s="201" t="s">
        <v>2749</v>
      </c>
      <c r="FB44" s="210">
        <v>2579.1999999999998</v>
      </c>
      <c r="FC44" s="208">
        <v>4000</v>
      </c>
      <c r="FD44" s="208">
        <v>5581.730769230754</v>
      </c>
      <c r="FE44" s="208">
        <v>9900</v>
      </c>
      <c r="FF44" s="208">
        <v>5806.44</v>
      </c>
      <c r="FG44" s="208">
        <v>3600</v>
      </c>
      <c r="FH44" s="208">
        <v>2700</v>
      </c>
      <c r="FI44" s="208">
        <v>10800</v>
      </c>
      <c r="FJ44" s="211">
        <v>1800</v>
      </c>
      <c r="FK44" s="211">
        <v>3600</v>
      </c>
      <c r="FL44" s="211">
        <v>3600</v>
      </c>
      <c r="FM44" s="147">
        <v>3600</v>
      </c>
      <c r="FN44" s="147">
        <v>3600</v>
      </c>
      <c r="FO44" s="147">
        <v>9000</v>
      </c>
      <c r="FP44" s="147">
        <v>3600</v>
      </c>
      <c r="FQ44" s="201" t="s">
        <v>2749</v>
      </c>
      <c r="FR44" s="147">
        <v>6606</v>
      </c>
      <c r="FS44" s="147">
        <v>10800</v>
      </c>
      <c r="FT44" s="147">
        <v>9000</v>
      </c>
      <c r="FU44" s="147">
        <v>9000</v>
      </c>
      <c r="FV44" s="147">
        <v>9000</v>
      </c>
      <c r="FW44" s="201" t="s">
        <v>2749</v>
      </c>
      <c r="FX44" s="147">
        <v>10800</v>
      </c>
      <c r="FY44" s="217">
        <v>12600</v>
      </c>
      <c r="FZ44" s="147">
        <v>3600</v>
      </c>
      <c r="GA44" s="147">
        <v>2700</v>
      </c>
      <c r="GB44" s="147">
        <v>14400</v>
      </c>
      <c r="GC44" s="205">
        <v>14400</v>
      </c>
      <c r="GD44" s="147">
        <v>4500</v>
      </c>
      <c r="GE44" s="147">
        <v>1800</v>
      </c>
      <c r="GF44" s="147">
        <v>1800</v>
      </c>
      <c r="GG44" s="147">
        <v>1800</v>
      </c>
      <c r="GH44" s="147">
        <v>3600</v>
      </c>
      <c r="GI44" s="147">
        <v>9000</v>
      </c>
      <c r="GJ44" s="147">
        <v>9000</v>
      </c>
      <c r="GK44" s="201" t="s">
        <v>2749</v>
      </c>
      <c r="GL44" s="147">
        <v>10800</v>
      </c>
      <c r="GM44" s="147">
        <v>10800</v>
      </c>
      <c r="GN44" s="147">
        <v>3600</v>
      </c>
      <c r="GO44" s="137">
        <v>10800</v>
      </c>
      <c r="GP44" s="138">
        <v>9000</v>
      </c>
      <c r="GQ44" s="137">
        <v>10800</v>
      </c>
      <c r="GR44" s="137">
        <v>10800</v>
      </c>
      <c r="GS44" s="137">
        <v>10800</v>
      </c>
      <c r="GT44" s="137">
        <v>10800</v>
      </c>
      <c r="GU44"/>
      <c r="GV44" s="112" t="s">
        <v>2772</v>
      </c>
      <c r="GW44" s="201" t="s">
        <v>2749</v>
      </c>
      <c r="GX44" s="201" t="s">
        <v>2749</v>
      </c>
      <c r="GY44" s="201" t="s">
        <v>2749</v>
      </c>
      <c r="GZ44" s="201" t="s">
        <v>2749</v>
      </c>
      <c r="HA44" s="201" t="s">
        <v>2749</v>
      </c>
      <c r="HB44" s="210">
        <v>12000</v>
      </c>
      <c r="HC44" s="208">
        <v>8760</v>
      </c>
      <c r="HD44" s="208">
        <v>2750</v>
      </c>
      <c r="HE44" s="208">
        <v>5640</v>
      </c>
      <c r="HF44" s="208">
        <v>4000</v>
      </c>
      <c r="HG44" s="208">
        <v>4000</v>
      </c>
      <c r="HH44" s="208">
        <v>4000</v>
      </c>
      <c r="HI44" s="208">
        <v>3760</v>
      </c>
      <c r="HJ44" s="211">
        <v>4000</v>
      </c>
      <c r="HK44" s="211">
        <v>3760</v>
      </c>
      <c r="HL44" s="211">
        <v>3250</v>
      </c>
      <c r="HM44" s="147">
        <v>2520</v>
      </c>
      <c r="HN44" s="147">
        <v>2520</v>
      </c>
      <c r="HO44" s="147">
        <v>2520</v>
      </c>
      <c r="HP44" s="147">
        <v>1760</v>
      </c>
      <c r="HQ44" s="201" t="s">
        <v>2749</v>
      </c>
      <c r="HR44" s="147">
        <v>1760</v>
      </c>
      <c r="HS44" s="147">
        <v>2240</v>
      </c>
      <c r="HT44" s="147">
        <v>4590</v>
      </c>
      <c r="HU44" s="147">
        <v>6000</v>
      </c>
      <c r="HV44" s="147">
        <v>6000</v>
      </c>
      <c r="HW44" s="201" t="s">
        <v>2749</v>
      </c>
      <c r="HX44" s="147">
        <v>6000</v>
      </c>
      <c r="HY44" s="217">
        <v>2000</v>
      </c>
      <c r="HZ44" s="147">
        <v>1000</v>
      </c>
      <c r="IA44" s="147">
        <v>1000</v>
      </c>
      <c r="IB44" s="147">
        <v>6000</v>
      </c>
      <c r="IC44" s="147">
        <v>1240</v>
      </c>
      <c r="ID44" s="147">
        <v>1240</v>
      </c>
      <c r="IE44" s="147">
        <v>1240</v>
      </c>
      <c r="IF44" s="147">
        <v>2720</v>
      </c>
      <c r="IG44" s="147">
        <v>3000</v>
      </c>
      <c r="IH44" s="147">
        <v>3240</v>
      </c>
      <c r="II44" s="147">
        <v>2520</v>
      </c>
      <c r="IJ44" s="147">
        <v>2520</v>
      </c>
      <c r="IK44" s="201" t="s">
        <v>2749</v>
      </c>
      <c r="IL44" s="202">
        <v>7760</v>
      </c>
      <c r="IM44" s="147">
        <v>3000</v>
      </c>
      <c r="IN44" s="147">
        <v>8000</v>
      </c>
      <c r="IO44" s="137">
        <v>12000</v>
      </c>
      <c r="IP44" s="137">
        <v>3000</v>
      </c>
      <c r="IQ44" s="137">
        <v>3000</v>
      </c>
      <c r="IR44" s="137">
        <v>6000</v>
      </c>
      <c r="IS44" s="137">
        <v>6000</v>
      </c>
      <c r="IT44" s="194">
        <v>6000</v>
      </c>
    </row>
    <row r="45" spans="1:254" ht="17" thickBot="1" x14ac:dyDescent="0.35">
      <c r="A45" s="230" t="s">
        <v>2859</v>
      </c>
      <c r="B45" s="231">
        <v>18592.857142857145</v>
      </c>
      <c r="C45" s="231">
        <v>21714.285714285714</v>
      </c>
      <c r="D45" s="231">
        <v>15634.285714285714</v>
      </c>
      <c r="E45" s="231">
        <v>15200</v>
      </c>
      <c r="F45" s="231">
        <v>13707.142857142857</v>
      </c>
      <c r="G45" s="231">
        <v>21714.285714285714</v>
      </c>
      <c r="H45" s="231">
        <v>10857.142857142857</v>
      </c>
      <c r="I45" s="231">
        <v>5262.8571428571431</v>
      </c>
      <c r="J45" s="231">
        <v>7714.2857142857147</v>
      </c>
      <c r="K45" s="231">
        <v>3428.5714285714284</v>
      </c>
      <c r="L45" s="231">
        <v>8200</v>
      </c>
      <c r="M45" s="231">
        <v>7200</v>
      </c>
      <c r="N45" s="231">
        <v>7817</v>
      </c>
      <c r="O45" s="231">
        <v>6857.1428571428569</v>
      </c>
      <c r="P45" s="231">
        <v>8022.8571428571431</v>
      </c>
      <c r="Q45" s="231">
        <v>6857.1428571428569</v>
      </c>
      <c r="R45" s="231">
        <v>6000</v>
      </c>
      <c r="S45" s="231">
        <v>6857.1428571428596</v>
      </c>
      <c r="T45" s="231">
        <v>5142.8571428571431</v>
      </c>
      <c r="U45" s="231">
        <v>5142.8571428571431</v>
      </c>
      <c r="V45" s="231">
        <v>6000</v>
      </c>
      <c r="W45" s="231">
        <v>4011.4285714285716</v>
      </c>
      <c r="X45" s="231">
        <v>5142.8571428571431</v>
      </c>
      <c r="Y45" s="231">
        <v>5417.1428571428569</v>
      </c>
      <c r="Z45" s="232">
        <v>6857.1428571428569</v>
      </c>
      <c r="AA45" s="232">
        <v>8108.5714285714284</v>
      </c>
      <c r="AB45" s="232">
        <v>8400</v>
      </c>
      <c r="AC45" s="232">
        <v>7371.4285714285716</v>
      </c>
      <c r="AD45" s="232">
        <v>6857.1428571428569</v>
      </c>
      <c r="AE45" s="232">
        <v>6857.1428571428569</v>
      </c>
      <c r="AF45" s="232">
        <v>6857.1428571428569</v>
      </c>
      <c r="AG45" s="232">
        <v>6857.1428571428596</v>
      </c>
      <c r="AH45" s="232">
        <v>6857.1428571428569</v>
      </c>
      <c r="AI45" s="152">
        <v>5142.8571428571431</v>
      </c>
      <c r="AJ45" s="152">
        <v>6428.5714285714284</v>
      </c>
      <c r="AK45" s="152">
        <v>6428.5714285714284</v>
      </c>
      <c r="AL45" s="152">
        <v>6857.1428571428569</v>
      </c>
      <c r="AM45" s="152">
        <v>7714.2857142857147</v>
      </c>
      <c r="AN45" s="152">
        <v>7028.5714285714284</v>
      </c>
      <c r="AO45" s="152">
        <v>12150</v>
      </c>
      <c r="AP45" s="152">
        <v>7028.5714285714284</v>
      </c>
      <c r="AQ45" s="152">
        <v>6857.1428571428569</v>
      </c>
      <c r="AR45" s="152">
        <v>6857.1428571428569</v>
      </c>
      <c r="AS45" s="152">
        <v>6857.1428571428569</v>
      </c>
      <c r="AT45" s="152">
        <v>6857.1428571428569</v>
      </c>
      <c r="AU45" s="152">
        <v>6857.1428571428569</v>
      </c>
      <c r="AV45" s="152">
        <v>6857.1428571428569</v>
      </c>
      <c r="AW45" s="152">
        <v>6857.1428571428569</v>
      </c>
      <c r="AX45" s="152">
        <v>6857.1428571428569</v>
      </c>
      <c r="AY45" s="152">
        <v>8400</v>
      </c>
      <c r="BA45" s="230" t="s">
        <v>2859</v>
      </c>
      <c r="BB45" s="231">
        <v>12000</v>
      </c>
      <c r="BC45" s="231">
        <v>6000</v>
      </c>
      <c r="BD45" s="231">
        <v>9000</v>
      </c>
      <c r="BE45" s="231">
        <v>15000</v>
      </c>
      <c r="BF45" s="231">
        <v>7500</v>
      </c>
      <c r="BG45" s="231">
        <v>15000</v>
      </c>
      <c r="BH45" s="231">
        <v>9000</v>
      </c>
      <c r="BI45" s="231">
        <v>10020</v>
      </c>
      <c r="BJ45" s="231">
        <v>11250</v>
      </c>
      <c r="BK45" s="231">
        <v>9000</v>
      </c>
      <c r="BL45" s="231">
        <v>10779.45</v>
      </c>
      <c r="BM45" s="231">
        <v>12000</v>
      </c>
      <c r="BN45" s="231">
        <v>13800</v>
      </c>
      <c r="BO45" s="231">
        <v>15000</v>
      </c>
      <c r="BP45" s="231">
        <v>11250</v>
      </c>
      <c r="BQ45" s="231">
        <v>12000</v>
      </c>
      <c r="BR45" s="231">
        <v>9000</v>
      </c>
      <c r="BS45" s="231">
        <v>9840</v>
      </c>
      <c r="BT45" s="231">
        <v>9000</v>
      </c>
      <c r="BU45" s="231">
        <v>9000</v>
      </c>
      <c r="BV45" s="231">
        <v>6885</v>
      </c>
      <c r="BW45" s="231">
        <v>9000</v>
      </c>
      <c r="BX45" s="231">
        <v>9000</v>
      </c>
      <c r="BY45" s="231">
        <v>9510</v>
      </c>
      <c r="BZ45" s="232">
        <v>10500</v>
      </c>
      <c r="CA45" s="232">
        <v>12000</v>
      </c>
      <c r="CB45" s="232">
        <v>10500</v>
      </c>
      <c r="CC45" s="232">
        <v>12000</v>
      </c>
      <c r="CD45" s="232">
        <v>13500</v>
      </c>
      <c r="CE45" s="232">
        <v>10500</v>
      </c>
      <c r="CF45" s="232">
        <v>10500</v>
      </c>
      <c r="CG45" s="232">
        <v>7500</v>
      </c>
      <c r="CH45" s="232">
        <v>7500</v>
      </c>
      <c r="CI45" s="152">
        <v>6375</v>
      </c>
      <c r="CJ45" s="152">
        <v>6900</v>
      </c>
      <c r="CK45" s="152">
        <v>7500</v>
      </c>
      <c r="CL45" s="152">
        <v>7500</v>
      </c>
      <c r="CM45" s="152">
        <v>7500</v>
      </c>
      <c r="CN45" s="152">
        <v>6420</v>
      </c>
      <c r="CO45" s="152">
        <v>8250</v>
      </c>
      <c r="CP45" s="152">
        <v>8250</v>
      </c>
      <c r="CQ45" s="152">
        <v>9750</v>
      </c>
      <c r="CR45" s="152">
        <v>9750</v>
      </c>
      <c r="CS45" s="152">
        <v>9000</v>
      </c>
      <c r="CT45" s="152">
        <v>6000</v>
      </c>
      <c r="CU45" s="152">
        <v>6780</v>
      </c>
      <c r="CV45" s="152">
        <v>7500</v>
      </c>
      <c r="CW45" s="152">
        <v>7500</v>
      </c>
      <c r="CX45" s="152">
        <v>10500</v>
      </c>
      <c r="CY45" s="152">
        <v>13500</v>
      </c>
      <c r="DA45" s="230" t="s">
        <v>2859</v>
      </c>
      <c r="DB45" s="232">
        <v>7800</v>
      </c>
      <c r="DC45" s="232">
        <v>6500</v>
      </c>
      <c r="DD45" s="232">
        <v>6500</v>
      </c>
      <c r="DE45" s="232">
        <v>5200</v>
      </c>
      <c r="DF45" s="232">
        <v>7800</v>
      </c>
      <c r="DG45" s="232">
        <v>7800</v>
      </c>
      <c r="DH45" s="232">
        <v>6500</v>
      </c>
      <c r="DI45" s="232">
        <v>9000</v>
      </c>
      <c r="DJ45" s="232">
        <v>7500</v>
      </c>
      <c r="DK45" s="232">
        <v>9750</v>
      </c>
      <c r="DL45" s="232">
        <v>9375</v>
      </c>
      <c r="DM45" s="152">
        <v>9000</v>
      </c>
      <c r="DN45" s="152">
        <v>12000</v>
      </c>
      <c r="DO45" s="152">
        <v>10125</v>
      </c>
      <c r="DP45" s="152">
        <v>9945</v>
      </c>
      <c r="DQ45" s="152">
        <v>10500</v>
      </c>
      <c r="DR45" s="152">
        <v>10125</v>
      </c>
      <c r="DS45" s="152">
        <v>9750</v>
      </c>
      <c r="DT45" s="152">
        <v>8250</v>
      </c>
      <c r="DU45" s="152">
        <v>9000</v>
      </c>
      <c r="DV45" s="152">
        <v>9000</v>
      </c>
      <c r="DW45" s="152">
        <v>9000</v>
      </c>
      <c r="DX45" s="152">
        <v>9000</v>
      </c>
      <c r="DY45" s="152">
        <v>9000</v>
      </c>
      <c r="DZ45" s="152">
        <v>9000</v>
      </c>
      <c r="EA45" s="152">
        <v>12000</v>
      </c>
      <c r="EB45" s="232">
        <v>9000</v>
      </c>
      <c r="EC45" s="232">
        <v>12000</v>
      </c>
      <c r="ED45" s="233">
        <v>12000</v>
      </c>
      <c r="EE45" s="232">
        <v>10095</v>
      </c>
      <c r="EF45" s="232">
        <v>12000</v>
      </c>
      <c r="EG45" s="232">
        <v>9000</v>
      </c>
      <c r="EH45" s="232">
        <v>9000</v>
      </c>
      <c r="EI45" s="152">
        <v>9000</v>
      </c>
      <c r="EJ45" s="152">
        <v>10500</v>
      </c>
      <c r="EK45" s="152">
        <v>9000</v>
      </c>
      <c r="EL45" s="152">
        <v>9000</v>
      </c>
      <c r="EM45" s="152">
        <v>9000</v>
      </c>
      <c r="EN45" s="152">
        <v>9900</v>
      </c>
      <c r="EO45" s="152">
        <v>10125</v>
      </c>
      <c r="EP45" s="152">
        <v>10500</v>
      </c>
      <c r="EQ45" s="152">
        <v>9300</v>
      </c>
      <c r="ER45" s="152">
        <v>15000</v>
      </c>
      <c r="ES45" s="152">
        <v>12000</v>
      </c>
      <c r="ET45" s="152">
        <v>9000</v>
      </c>
      <c r="EU45" s="152">
        <v>7500</v>
      </c>
      <c r="EV45" s="152">
        <v>7500</v>
      </c>
      <c r="EW45" s="152">
        <v>7500</v>
      </c>
      <c r="EX45" s="152">
        <v>9000</v>
      </c>
      <c r="EY45" s="152">
        <v>7500</v>
      </c>
      <c r="EZ45"/>
      <c r="FA45" s="232">
        <v>3600</v>
      </c>
      <c r="FB45" s="232">
        <v>4000</v>
      </c>
      <c r="FC45" s="232">
        <v>4000</v>
      </c>
      <c r="FD45" s="232">
        <v>11250</v>
      </c>
      <c r="FE45" s="232">
        <v>9900</v>
      </c>
      <c r="FF45" s="232">
        <v>7200</v>
      </c>
      <c r="FG45" s="232">
        <v>9000</v>
      </c>
      <c r="FH45" s="152">
        <v>9000</v>
      </c>
      <c r="FI45" s="152">
        <v>10800</v>
      </c>
      <c r="FJ45" s="152">
        <v>8100</v>
      </c>
      <c r="FK45" s="152">
        <v>10800</v>
      </c>
      <c r="FL45" s="152">
        <v>9000</v>
      </c>
      <c r="FM45" s="152">
        <v>9000</v>
      </c>
      <c r="FN45" s="152">
        <v>9900</v>
      </c>
      <c r="FO45" s="152">
        <v>9000</v>
      </c>
      <c r="FP45" s="152">
        <v>9000</v>
      </c>
      <c r="FQ45" s="152">
        <v>9900</v>
      </c>
      <c r="FR45" s="152">
        <v>9000</v>
      </c>
      <c r="FS45" s="152">
        <v>10800</v>
      </c>
      <c r="FT45" s="152">
        <v>9000</v>
      </c>
      <c r="FU45" s="152">
        <v>9000</v>
      </c>
      <c r="FV45" s="152">
        <v>9000</v>
      </c>
      <c r="FW45" s="232">
        <v>9000</v>
      </c>
      <c r="FX45" s="232">
        <v>10800</v>
      </c>
      <c r="FY45" s="233">
        <v>12600</v>
      </c>
      <c r="FZ45" s="232">
        <v>11700</v>
      </c>
      <c r="GA45" s="232">
        <v>12600</v>
      </c>
      <c r="GB45" s="232">
        <v>14400</v>
      </c>
      <c r="GC45" s="232">
        <v>14400</v>
      </c>
      <c r="GD45" s="152">
        <v>11700</v>
      </c>
      <c r="GE45" s="152">
        <v>10800</v>
      </c>
      <c r="GF45" s="152">
        <v>10800</v>
      </c>
      <c r="GG45" s="152">
        <v>10800</v>
      </c>
      <c r="GH45" s="152">
        <v>9900</v>
      </c>
      <c r="GI45" s="152">
        <v>12600</v>
      </c>
      <c r="GJ45" s="152">
        <v>12150</v>
      </c>
      <c r="GK45" s="152">
        <v>14400</v>
      </c>
      <c r="GL45" s="152">
        <v>10800</v>
      </c>
      <c r="GM45" s="152">
        <v>12150</v>
      </c>
      <c r="GN45" s="152">
        <v>13500</v>
      </c>
      <c r="GO45" s="152">
        <v>7200</v>
      </c>
      <c r="GP45" s="156">
        <v>9000</v>
      </c>
      <c r="GQ45" s="152">
        <v>13050</v>
      </c>
      <c r="GR45" s="152">
        <v>13950</v>
      </c>
      <c r="GS45" s="152">
        <v>13950</v>
      </c>
      <c r="GT45" s="152">
        <v>13500</v>
      </c>
      <c r="GU45"/>
      <c r="GV45" s="230" t="s">
        <v>2859</v>
      </c>
      <c r="GW45" s="232">
        <v>4000</v>
      </c>
      <c r="GX45" s="232">
        <v>5000</v>
      </c>
      <c r="GY45" s="232">
        <v>4240</v>
      </c>
      <c r="GZ45" s="232">
        <v>4504</v>
      </c>
      <c r="HA45" s="232">
        <v>6000</v>
      </c>
      <c r="HB45" s="232">
        <v>5000</v>
      </c>
      <c r="HC45" s="232">
        <v>8000</v>
      </c>
      <c r="HD45" s="232">
        <v>6000</v>
      </c>
      <c r="HE45" s="232">
        <v>5625</v>
      </c>
      <c r="HF45" s="232">
        <v>5400</v>
      </c>
      <c r="HG45" s="232">
        <v>6000</v>
      </c>
      <c r="HH45" s="152">
        <v>8000</v>
      </c>
      <c r="HI45" s="152">
        <v>6000</v>
      </c>
      <c r="HJ45" s="152">
        <v>6600</v>
      </c>
      <c r="HK45" s="152">
        <v>4760</v>
      </c>
      <c r="HL45" s="152">
        <v>5000</v>
      </c>
      <c r="HM45" s="152">
        <v>4000</v>
      </c>
      <c r="HN45" s="152">
        <v>4000</v>
      </c>
      <c r="HO45" s="152">
        <v>4000</v>
      </c>
      <c r="HP45" s="152">
        <v>4000</v>
      </c>
      <c r="HQ45" s="152">
        <v>5500</v>
      </c>
      <c r="HR45" s="152">
        <v>4000</v>
      </c>
      <c r="HS45" s="152">
        <v>4000</v>
      </c>
      <c r="HT45" s="152">
        <v>4590</v>
      </c>
      <c r="HU45" s="152">
        <v>6000</v>
      </c>
      <c r="HV45" s="152">
        <v>7200</v>
      </c>
      <c r="HW45" s="232">
        <v>6000</v>
      </c>
      <c r="HX45" s="232">
        <v>6000</v>
      </c>
      <c r="HY45" s="233">
        <v>4260</v>
      </c>
      <c r="HZ45" s="232">
        <v>4000</v>
      </c>
      <c r="IA45" s="232">
        <v>4000</v>
      </c>
      <c r="IB45" s="232">
        <v>4000</v>
      </c>
      <c r="IC45" s="232">
        <v>4000</v>
      </c>
      <c r="ID45" s="152">
        <v>4000</v>
      </c>
      <c r="IE45" s="152">
        <v>4360</v>
      </c>
      <c r="IF45" s="152">
        <v>5850</v>
      </c>
      <c r="IG45" s="152">
        <v>4520</v>
      </c>
      <c r="IH45" s="152">
        <v>5100</v>
      </c>
      <c r="II45" s="152">
        <v>6000</v>
      </c>
      <c r="IJ45" s="152">
        <v>8000</v>
      </c>
      <c r="IK45" s="152">
        <v>8000</v>
      </c>
      <c r="IL45" s="152">
        <v>7760</v>
      </c>
      <c r="IM45" s="152">
        <v>5400</v>
      </c>
      <c r="IN45" s="152">
        <v>4800</v>
      </c>
      <c r="IO45" s="152">
        <v>4000</v>
      </c>
      <c r="IP45" s="152">
        <v>4000</v>
      </c>
      <c r="IQ45" s="152">
        <v>5000</v>
      </c>
      <c r="IR45" s="152">
        <v>6000</v>
      </c>
      <c r="IS45" s="152">
        <v>5700</v>
      </c>
      <c r="IT45" s="152">
        <v>6000</v>
      </c>
    </row>
    <row r="46" spans="1:254" x14ac:dyDescent="0.3">
      <c r="CC46" s="141"/>
      <c r="CD46" s="141"/>
      <c r="CE46" s="141"/>
      <c r="CF46" s="141"/>
      <c r="CG46" s="141"/>
      <c r="CH46" s="141"/>
      <c r="EZ46"/>
      <c r="GQ46" s="112"/>
      <c r="GR46" s="112"/>
      <c r="GU46"/>
    </row>
    <row r="47" spans="1:254" x14ac:dyDescent="0.3">
      <c r="EZ47"/>
      <c r="GQ47" s="112"/>
      <c r="GR47" s="112"/>
      <c r="GU47"/>
    </row>
    <row r="48" spans="1:254" ht="68" customHeight="1" x14ac:dyDescent="0.3">
      <c r="A48" s="132" t="s">
        <v>2656</v>
      </c>
      <c r="B48" s="132" t="s">
        <v>2705</v>
      </c>
      <c r="C48" s="132" t="s">
        <v>2706</v>
      </c>
      <c r="D48" s="132" t="s">
        <v>2707</v>
      </c>
      <c r="E48" s="132" t="s">
        <v>2708</v>
      </c>
      <c r="F48" s="132" t="s">
        <v>2709</v>
      </c>
      <c r="G48" s="133" t="s">
        <v>2860</v>
      </c>
      <c r="H48" s="132" t="s">
        <v>2861</v>
      </c>
      <c r="I48" s="132" t="s">
        <v>2862</v>
      </c>
      <c r="J48" s="234" t="s">
        <v>2863</v>
      </c>
      <c r="K48" s="132" t="s">
        <v>2864</v>
      </c>
      <c r="L48" s="234" t="s">
        <v>2865</v>
      </c>
      <c r="M48" s="132" t="s">
        <v>2866</v>
      </c>
      <c r="N48" s="234" t="s">
        <v>2867</v>
      </c>
      <c r="O48" s="132" t="s">
        <v>2868</v>
      </c>
      <c r="P48" s="234" t="s">
        <v>2867</v>
      </c>
      <c r="Q48" s="132" t="s">
        <v>2869</v>
      </c>
      <c r="R48" s="132" t="s">
        <v>2870</v>
      </c>
      <c r="S48" s="132" t="s">
        <v>2871</v>
      </c>
      <c r="T48" s="132" t="s">
        <v>2872</v>
      </c>
      <c r="U48" s="132" t="s">
        <v>2873</v>
      </c>
      <c r="V48" s="234" t="s">
        <v>2874</v>
      </c>
      <c r="W48" s="132" t="s">
        <v>2875</v>
      </c>
      <c r="X48" s="132" t="s">
        <v>2876</v>
      </c>
      <c r="Y48" s="132" t="s">
        <v>2877</v>
      </c>
      <c r="Z48" s="235" t="s">
        <v>2878</v>
      </c>
      <c r="AA48" s="235" t="s">
        <v>2879</v>
      </c>
      <c r="AB48" s="199" t="s">
        <v>2880</v>
      </c>
      <c r="AC48" s="235" t="s">
        <v>2880</v>
      </c>
      <c r="AD48" s="235" t="s">
        <v>2881</v>
      </c>
      <c r="AE48" s="132" t="s">
        <v>2882</v>
      </c>
      <c r="AF48" s="132" t="s">
        <v>2883</v>
      </c>
      <c r="AG48" s="132" t="s">
        <v>2884</v>
      </c>
      <c r="AH48" s="132" t="s">
        <v>2885</v>
      </c>
      <c r="AI48" s="134" t="s">
        <v>2886</v>
      </c>
      <c r="AJ48" s="134" t="s">
        <v>2887</v>
      </c>
      <c r="AK48" s="134" t="s">
        <v>2888</v>
      </c>
      <c r="AL48" s="132" t="s">
        <v>2889</v>
      </c>
      <c r="AM48" s="132" t="s">
        <v>2890</v>
      </c>
      <c r="AN48" s="132" t="s">
        <v>2891</v>
      </c>
      <c r="AO48" s="132" t="s">
        <v>2892</v>
      </c>
      <c r="AP48" s="132" t="s">
        <v>2893</v>
      </c>
      <c r="AQ48" s="132" t="s">
        <v>2894</v>
      </c>
      <c r="AR48" s="132" t="s">
        <v>2895</v>
      </c>
      <c r="AS48" s="132" t="s">
        <v>2896</v>
      </c>
      <c r="AT48" s="132" t="s">
        <v>2897</v>
      </c>
      <c r="AU48" s="132" t="s">
        <v>2898</v>
      </c>
      <c r="AV48" s="132" t="s">
        <v>2899</v>
      </c>
      <c r="AW48" s="132" t="s">
        <v>2900</v>
      </c>
      <c r="AX48" s="132" t="s">
        <v>2901</v>
      </c>
      <c r="AY48" s="132" t="s">
        <v>2748</v>
      </c>
      <c r="BA48" s="132" t="s">
        <v>2656</v>
      </c>
      <c r="BB48" s="132" t="s">
        <v>2705</v>
      </c>
      <c r="BC48" s="132" t="s">
        <v>2706</v>
      </c>
      <c r="BD48" s="132" t="s">
        <v>2707</v>
      </c>
      <c r="BE48" s="132" t="s">
        <v>2708</v>
      </c>
      <c r="BF48" s="132" t="s">
        <v>2709</v>
      </c>
      <c r="BG48" s="133" t="s">
        <v>2860</v>
      </c>
      <c r="BH48" s="132" t="s">
        <v>2861</v>
      </c>
      <c r="BI48" s="132" t="s">
        <v>2862</v>
      </c>
      <c r="BJ48" s="234" t="s">
        <v>2863</v>
      </c>
      <c r="BK48" s="132" t="s">
        <v>2864</v>
      </c>
      <c r="BL48" s="234" t="s">
        <v>2865</v>
      </c>
      <c r="BM48" s="132" t="s">
        <v>2866</v>
      </c>
      <c r="BN48" s="234" t="s">
        <v>2867</v>
      </c>
      <c r="BO48" s="132" t="s">
        <v>2868</v>
      </c>
      <c r="BP48" s="234" t="s">
        <v>2902</v>
      </c>
      <c r="BQ48" s="132" t="s">
        <v>2869</v>
      </c>
      <c r="BR48" s="132" t="s">
        <v>2870</v>
      </c>
      <c r="BS48" s="132" t="s">
        <v>2871</v>
      </c>
      <c r="BT48" s="132" t="s">
        <v>2872</v>
      </c>
      <c r="BU48" s="132" t="s">
        <v>2873</v>
      </c>
      <c r="BV48" s="234" t="s">
        <v>2903</v>
      </c>
      <c r="BW48" s="132" t="s">
        <v>2904</v>
      </c>
      <c r="BX48" s="132" t="s">
        <v>2876</v>
      </c>
      <c r="BY48" s="132" t="s">
        <v>2877</v>
      </c>
      <c r="BZ48" s="132" t="s">
        <v>2878</v>
      </c>
      <c r="CA48" s="132" t="s">
        <v>2879</v>
      </c>
      <c r="CB48" s="199" t="s">
        <v>2880</v>
      </c>
      <c r="CC48" s="132" t="s">
        <v>2905</v>
      </c>
      <c r="CD48" s="132" t="s">
        <v>2881</v>
      </c>
      <c r="CE48" s="132" t="s">
        <v>2882</v>
      </c>
      <c r="CF48" s="132" t="s">
        <v>2883</v>
      </c>
      <c r="CG48" s="132" t="s">
        <v>2906</v>
      </c>
      <c r="CH48" s="132" t="s">
        <v>2885</v>
      </c>
      <c r="CI48" s="134" t="s">
        <v>2886</v>
      </c>
      <c r="CJ48" s="134" t="s">
        <v>2887</v>
      </c>
      <c r="CK48" s="134" t="s">
        <v>2888</v>
      </c>
      <c r="CL48" s="132" t="s">
        <v>2889</v>
      </c>
      <c r="CM48" s="132" t="s">
        <v>2890</v>
      </c>
      <c r="CN48" s="132" t="s">
        <v>2891</v>
      </c>
      <c r="CO48" s="132" t="s">
        <v>2892</v>
      </c>
      <c r="CP48" s="132" t="s">
        <v>2893</v>
      </c>
      <c r="CQ48" s="132" t="s">
        <v>2894</v>
      </c>
      <c r="CR48" s="132" t="s">
        <v>2895</v>
      </c>
      <c r="CS48" s="132" t="s">
        <v>2896</v>
      </c>
      <c r="CT48" s="132" t="s">
        <v>2897</v>
      </c>
      <c r="CU48" s="132" t="s">
        <v>2898</v>
      </c>
      <c r="CV48" s="132" t="s">
        <v>2899</v>
      </c>
      <c r="CW48" s="132" t="s">
        <v>2907</v>
      </c>
      <c r="CX48" s="132" t="s">
        <v>2901</v>
      </c>
      <c r="CY48" s="132" t="s">
        <v>2748</v>
      </c>
      <c r="DA48" s="132" t="s">
        <v>2656</v>
      </c>
      <c r="DB48" s="132" t="s">
        <v>2705</v>
      </c>
      <c r="DC48" s="132" t="s">
        <v>2706</v>
      </c>
      <c r="DD48" s="132" t="s">
        <v>2707</v>
      </c>
      <c r="DE48" s="132" t="s">
        <v>2708</v>
      </c>
      <c r="DF48" s="132" t="s">
        <v>2709</v>
      </c>
      <c r="DG48" s="133" t="s">
        <v>2710</v>
      </c>
      <c r="DH48" s="132" t="s">
        <v>2861</v>
      </c>
      <c r="DI48" s="132" t="s">
        <v>2862</v>
      </c>
      <c r="DJ48" s="234" t="s">
        <v>2863</v>
      </c>
      <c r="DK48" s="132" t="s">
        <v>2864</v>
      </c>
      <c r="DL48" s="234" t="s">
        <v>2865</v>
      </c>
      <c r="DM48" s="132" t="s">
        <v>2866</v>
      </c>
      <c r="DN48" s="234" t="s">
        <v>2867</v>
      </c>
      <c r="DO48" s="132" t="s">
        <v>2868</v>
      </c>
      <c r="DP48" s="234" t="s">
        <v>2902</v>
      </c>
      <c r="DQ48" s="132" t="s">
        <v>2869</v>
      </c>
      <c r="DR48" s="132" t="s">
        <v>2870</v>
      </c>
      <c r="DS48" s="132" t="s">
        <v>2871</v>
      </c>
      <c r="DT48" s="132" t="s">
        <v>2872</v>
      </c>
      <c r="DU48" s="132" t="s">
        <v>2873</v>
      </c>
      <c r="DV48" s="234" t="s">
        <v>2903</v>
      </c>
      <c r="DW48" s="132" t="s">
        <v>2904</v>
      </c>
      <c r="DX48" s="132" t="s">
        <v>2876</v>
      </c>
      <c r="DY48" s="132" t="s">
        <v>2877</v>
      </c>
      <c r="DZ48" s="132" t="s">
        <v>2878</v>
      </c>
      <c r="EA48" s="132" t="s">
        <v>2879</v>
      </c>
      <c r="EB48" s="199" t="s">
        <v>2880</v>
      </c>
      <c r="EC48" s="132" t="s">
        <v>2905</v>
      </c>
      <c r="ED48" s="132" t="s">
        <v>2881</v>
      </c>
      <c r="EE48" s="132" t="s">
        <v>2882</v>
      </c>
      <c r="EF48" s="132" t="s">
        <v>2883</v>
      </c>
      <c r="EG48" s="132" t="s">
        <v>2908</v>
      </c>
      <c r="EH48" s="132" t="s">
        <v>2909</v>
      </c>
      <c r="EI48" s="134" t="s">
        <v>2886</v>
      </c>
      <c r="EJ48" s="134" t="s">
        <v>2887</v>
      </c>
      <c r="EK48" s="134" t="s">
        <v>2888</v>
      </c>
      <c r="EL48" s="134" t="s">
        <v>2889</v>
      </c>
      <c r="EM48" s="132" t="s">
        <v>2890</v>
      </c>
      <c r="EN48" s="132" t="s">
        <v>2891</v>
      </c>
      <c r="EO48" s="132" t="s">
        <v>2892</v>
      </c>
      <c r="EP48" s="132" t="s">
        <v>2893</v>
      </c>
      <c r="EQ48" s="132" t="s">
        <v>2894</v>
      </c>
      <c r="ER48" s="132" t="s">
        <v>2895</v>
      </c>
      <c r="ES48" s="132" t="s">
        <v>2896</v>
      </c>
      <c r="ET48" s="132" t="s">
        <v>2897</v>
      </c>
      <c r="EU48" s="132" t="s">
        <v>2898</v>
      </c>
      <c r="EV48" s="132" t="s">
        <v>2899</v>
      </c>
      <c r="EW48" s="132" t="s">
        <v>2907</v>
      </c>
      <c r="EX48" s="132" t="s">
        <v>2901</v>
      </c>
      <c r="EY48" s="132" t="s">
        <v>2748</v>
      </c>
      <c r="EZ48"/>
      <c r="FA48" s="132" t="s">
        <v>2709</v>
      </c>
      <c r="FB48" s="133" t="s">
        <v>2910</v>
      </c>
      <c r="FC48" s="132" t="s">
        <v>2911</v>
      </c>
      <c r="FD48" s="132" t="s">
        <v>2912</v>
      </c>
      <c r="FE48" s="234" t="s">
        <v>2913</v>
      </c>
      <c r="FF48" s="132" t="s">
        <v>2914</v>
      </c>
      <c r="FG48" s="234" t="s">
        <v>2915</v>
      </c>
      <c r="FH48" s="132" t="s">
        <v>2916</v>
      </c>
      <c r="FI48" s="234" t="s">
        <v>2917</v>
      </c>
      <c r="FJ48" s="132" t="s">
        <v>2918</v>
      </c>
      <c r="FK48" s="234" t="s">
        <v>2919</v>
      </c>
      <c r="FL48" s="132" t="s">
        <v>2920</v>
      </c>
      <c r="FM48" s="132" t="s">
        <v>2921</v>
      </c>
      <c r="FN48" s="132" t="s">
        <v>2922</v>
      </c>
      <c r="FO48" s="132" t="s">
        <v>2923</v>
      </c>
      <c r="FP48" s="132" t="s">
        <v>2924</v>
      </c>
      <c r="FQ48" s="234" t="s">
        <v>2903</v>
      </c>
      <c r="FR48" s="132" t="s">
        <v>2904</v>
      </c>
      <c r="FS48" s="132" t="s">
        <v>2925</v>
      </c>
      <c r="FT48" s="132" t="s">
        <v>2926</v>
      </c>
      <c r="FU48" s="132" t="s">
        <v>2927</v>
      </c>
      <c r="FV48" s="132" t="s">
        <v>2928</v>
      </c>
      <c r="FW48" s="199" t="s">
        <v>2929</v>
      </c>
      <c r="FX48" s="132" t="s">
        <v>2930</v>
      </c>
      <c r="FY48" s="132" t="s">
        <v>2931</v>
      </c>
      <c r="FZ48" s="132" t="s">
        <v>2932</v>
      </c>
      <c r="GA48" s="132" t="s">
        <v>2933</v>
      </c>
      <c r="GB48" s="132" t="s">
        <v>2934</v>
      </c>
      <c r="GC48" s="132" t="s">
        <v>2935</v>
      </c>
      <c r="GD48" s="134" t="s">
        <v>2936</v>
      </c>
      <c r="GE48" s="134" t="s">
        <v>2887</v>
      </c>
      <c r="GF48" s="134" t="s">
        <v>2888</v>
      </c>
      <c r="GG48" s="132" t="s">
        <v>2889</v>
      </c>
      <c r="GH48" s="132" t="s">
        <v>2890</v>
      </c>
      <c r="GI48" s="132" t="s">
        <v>2891</v>
      </c>
      <c r="GJ48" s="132" t="s">
        <v>2892</v>
      </c>
      <c r="GK48" s="132" t="s">
        <v>2893</v>
      </c>
      <c r="GL48" s="132" t="s">
        <v>2894</v>
      </c>
      <c r="GM48" s="132" t="s">
        <v>2895</v>
      </c>
      <c r="GN48" s="132" t="s">
        <v>2896</v>
      </c>
      <c r="GO48" s="132" t="s">
        <v>2897</v>
      </c>
      <c r="GP48" s="132" t="s">
        <v>2898</v>
      </c>
      <c r="GQ48" s="132" t="s">
        <v>2937</v>
      </c>
      <c r="GR48" s="132" t="s">
        <v>2907</v>
      </c>
      <c r="GS48" s="132" t="s">
        <v>2901</v>
      </c>
      <c r="GT48" s="132" t="s">
        <v>2748</v>
      </c>
      <c r="GU48"/>
      <c r="GV48" s="132" t="s">
        <v>2656</v>
      </c>
      <c r="GW48" s="132" t="s">
        <v>2705</v>
      </c>
      <c r="GX48" s="132" t="s">
        <v>2706</v>
      </c>
      <c r="GY48" s="132" t="s">
        <v>2707</v>
      </c>
      <c r="GZ48" s="132" t="s">
        <v>2708</v>
      </c>
      <c r="HA48" s="132" t="s">
        <v>2709</v>
      </c>
      <c r="HB48" s="133" t="s">
        <v>2710</v>
      </c>
      <c r="HC48" s="132" t="s">
        <v>2861</v>
      </c>
      <c r="HD48" s="132" t="s">
        <v>2862</v>
      </c>
      <c r="HE48" s="234" t="s">
        <v>2863</v>
      </c>
      <c r="HF48" s="132" t="s">
        <v>2864</v>
      </c>
      <c r="HG48" s="234" t="s">
        <v>2865</v>
      </c>
      <c r="HH48" s="132" t="s">
        <v>2866</v>
      </c>
      <c r="HI48" s="234" t="s">
        <v>2867</v>
      </c>
      <c r="HJ48" s="132" t="s">
        <v>2868</v>
      </c>
      <c r="HK48" s="234" t="s">
        <v>2902</v>
      </c>
      <c r="HL48" s="132" t="s">
        <v>2869</v>
      </c>
      <c r="HM48" s="132" t="s">
        <v>2870</v>
      </c>
      <c r="HN48" s="132" t="s">
        <v>2871</v>
      </c>
      <c r="HO48" s="132" t="s">
        <v>2872</v>
      </c>
      <c r="HP48" s="132" t="s">
        <v>2873</v>
      </c>
      <c r="HQ48" s="234" t="s">
        <v>2903</v>
      </c>
      <c r="HR48" s="132" t="s">
        <v>2938</v>
      </c>
      <c r="HS48" s="132" t="s">
        <v>2876</v>
      </c>
      <c r="HT48" s="132" t="s">
        <v>2939</v>
      </c>
      <c r="HU48" s="132" t="s">
        <v>2940</v>
      </c>
      <c r="HV48" s="132" t="s">
        <v>2940</v>
      </c>
      <c r="HW48" s="199" t="s">
        <v>2880</v>
      </c>
      <c r="HX48" s="132" t="s">
        <v>2905</v>
      </c>
      <c r="HY48" s="132" t="s">
        <v>2881</v>
      </c>
      <c r="HZ48" s="132" t="s">
        <v>2882</v>
      </c>
      <c r="IA48" s="132" t="s">
        <v>2883</v>
      </c>
      <c r="IB48" s="132" t="s">
        <v>2908</v>
      </c>
      <c r="IC48" s="132" t="s">
        <v>2909</v>
      </c>
      <c r="ID48" s="134" t="s">
        <v>2886</v>
      </c>
      <c r="IE48" s="134" t="s">
        <v>2887</v>
      </c>
      <c r="IF48" s="134" t="s">
        <v>2888</v>
      </c>
      <c r="IG48" s="132" t="s">
        <v>2941</v>
      </c>
      <c r="IH48" s="132" t="s">
        <v>2890</v>
      </c>
      <c r="II48" s="132" t="s">
        <v>2891</v>
      </c>
      <c r="IJ48" s="132" t="s">
        <v>2892</v>
      </c>
      <c r="IK48" s="132" t="s">
        <v>2893</v>
      </c>
      <c r="IL48" s="132" t="s">
        <v>2894</v>
      </c>
      <c r="IM48" s="132" t="s">
        <v>2895</v>
      </c>
      <c r="IN48" s="132" t="s">
        <v>2896</v>
      </c>
      <c r="IO48" s="132" t="s">
        <v>2897</v>
      </c>
      <c r="IP48" s="132" t="s">
        <v>2898</v>
      </c>
      <c r="IQ48" s="132" t="s">
        <v>2942</v>
      </c>
      <c r="IR48" s="132" t="s">
        <v>2907</v>
      </c>
      <c r="IS48" s="132" t="s">
        <v>2901</v>
      </c>
      <c r="IT48" s="132" t="s">
        <v>2748</v>
      </c>
    </row>
    <row r="49" spans="1:254" x14ac:dyDescent="0.3">
      <c r="A49" s="112" t="s">
        <v>2589</v>
      </c>
      <c r="B49" s="236"/>
      <c r="C49" s="236"/>
      <c r="D49" s="236"/>
      <c r="E49" s="236"/>
      <c r="F49" s="236"/>
      <c r="G49" s="141" t="s">
        <v>2751</v>
      </c>
      <c r="H49" s="141" t="s">
        <v>2751</v>
      </c>
      <c r="I49" s="141">
        <v>0.46103896103896114</v>
      </c>
      <c r="J49" s="141" t="s">
        <v>2751</v>
      </c>
      <c r="K49" s="141" t="s">
        <v>2751</v>
      </c>
      <c r="L49" s="141" t="s">
        <v>2751</v>
      </c>
      <c r="M49" s="141" t="s">
        <v>2751</v>
      </c>
      <c r="N49" s="141"/>
      <c r="O49" s="141" t="s">
        <v>2751</v>
      </c>
      <c r="P49" s="141" t="s">
        <v>2751</v>
      </c>
      <c r="Q49" s="141">
        <v>-0.14529914529914534</v>
      </c>
      <c r="R49" s="141">
        <v>-0.125</v>
      </c>
      <c r="S49" s="141">
        <v>0.14285714285714324</v>
      </c>
      <c r="T49" s="141">
        <v>-0.25000000000000022</v>
      </c>
      <c r="U49" s="141">
        <v>0</v>
      </c>
      <c r="V49" s="141">
        <v>0.16666666666666652</v>
      </c>
      <c r="W49" s="141">
        <v>-0.21999999999999997</v>
      </c>
      <c r="X49" s="141">
        <v>0.28205128205128216</v>
      </c>
      <c r="Y49" s="141">
        <v>5.3333333333333233E-2</v>
      </c>
      <c r="Z49" s="141">
        <v>0.26582278481012667</v>
      </c>
      <c r="AA49" s="141">
        <v>0.18250000000000011</v>
      </c>
      <c r="AB49" s="141"/>
      <c r="AC49" s="141"/>
      <c r="AD49" s="141"/>
      <c r="AE49" s="141"/>
      <c r="AF49" s="141">
        <v>0</v>
      </c>
      <c r="AG49" s="141">
        <v>0</v>
      </c>
      <c r="AH49" s="141">
        <v>0</v>
      </c>
      <c r="AI49" s="113"/>
      <c r="AJ49" s="113"/>
      <c r="AK49" s="113">
        <v>0</v>
      </c>
      <c r="AL49" s="113">
        <v>0.52671755725190827</v>
      </c>
      <c r="AM49" s="113">
        <v>0.125</v>
      </c>
      <c r="AN49" s="113">
        <v>-8.8888888888888906E-2</v>
      </c>
      <c r="AO49" s="113">
        <v>-3.707317073170735E-2</v>
      </c>
      <c r="AP49" s="113">
        <v>3.8500506585612992E-2</v>
      </c>
      <c r="AQ49" s="113"/>
      <c r="AR49" s="113"/>
      <c r="AS49" s="113">
        <v>0</v>
      </c>
      <c r="AT49" s="113"/>
      <c r="AU49" s="237"/>
      <c r="AV49" s="237"/>
      <c r="AW49" s="237"/>
      <c r="AX49" s="237">
        <v>-0.5</v>
      </c>
      <c r="AY49" s="237">
        <v>-0.59183673469387754</v>
      </c>
      <c r="BA49" s="112" t="s">
        <v>2589</v>
      </c>
      <c r="BB49" s="236"/>
      <c r="BC49" s="236"/>
      <c r="BD49" s="236"/>
      <c r="BE49" s="236"/>
      <c r="BF49" s="236"/>
      <c r="BG49" s="141" t="s">
        <v>2751</v>
      </c>
      <c r="BH49" s="141" t="s">
        <v>2751</v>
      </c>
      <c r="BI49" s="141">
        <v>-0.66664999999999996</v>
      </c>
      <c r="BJ49" s="141">
        <v>0.31993400329983501</v>
      </c>
      <c r="BK49" s="141">
        <v>-0.23863636363636365</v>
      </c>
      <c r="BL49" s="141">
        <v>0.25373134328358216</v>
      </c>
      <c r="BM49" s="141">
        <v>0.39285714285714279</v>
      </c>
      <c r="BN49" s="141">
        <v>0</v>
      </c>
      <c r="BO49" s="141">
        <v>-0.28205128205128205</v>
      </c>
      <c r="BP49" s="141">
        <v>-0.28205128205128205</v>
      </c>
      <c r="BQ49" s="141">
        <v>0.58726190476190498</v>
      </c>
      <c r="BR49" s="141">
        <v>-0.12247806195154887</v>
      </c>
      <c r="BS49" s="141">
        <v>-0.29059829059829057</v>
      </c>
      <c r="BT49" s="141">
        <v>-0.19277108433734935</v>
      </c>
      <c r="BU49" s="141">
        <v>0</v>
      </c>
      <c r="BV49" s="238">
        <v>0.11940298507462677</v>
      </c>
      <c r="BW49" s="141">
        <v>0</v>
      </c>
      <c r="BX49" s="141">
        <v>0</v>
      </c>
      <c r="BY49" s="141">
        <v>0</v>
      </c>
      <c r="BZ49" s="141">
        <v>0</v>
      </c>
      <c r="CA49" s="141">
        <v>1.9850746268656718</v>
      </c>
      <c r="CB49" s="141"/>
      <c r="CC49" s="141"/>
      <c r="CD49" s="141"/>
      <c r="CE49" s="239"/>
      <c r="CF49" s="239">
        <v>-0.25373134328358204</v>
      </c>
      <c r="CG49" s="239">
        <v>0</v>
      </c>
      <c r="CH49" s="239">
        <v>0</v>
      </c>
      <c r="CI49" s="113"/>
      <c r="CJ49" s="113"/>
      <c r="CK49" s="113">
        <v>0</v>
      </c>
      <c r="CL49" s="113">
        <v>-0.33999999999999997</v>
      </c>
      <c r="CM49" s="113">
        <v>-6.0606060606060552E-2</v>
      </c>
      <c r="CN49" s="113">
        <v>0.61290322580645151</v>
      </c>
      <c r="CO49" s="113">
        <v>0</v>
      </c>
      <c r="CP49" s="113">
        <v>0</v>
      </c>
      <c r="CQ49" s="113"/>
      <c r="CR49" s="113"/>
      <c r="CS49" s="75">
        <v>0</v>
      </c>
      <c r="CT49" s="75"/>
      <c r="CU49" s="113"/>
      <c r="CV49" s="113"/>
      <c r="CW49" s="237"/>
      <c r="CX49" s="237">
        <v>0</v>
      </c>
      <c r="CY49" s="237">
        <v>1.7999999999999998</v>
      </c>
      <c r="DA49" s="112" t="s">
        <v>2589</v>
      </c>
      <c r="DB49" s="240"/>
      <c r="DC49" s="240"/>
      <c r="DD49" s="240"/>
      <c r="DE49" s="240"/>
      <c r="DF49" s="240"/>
      <c r="DG49" s="141" t="s">
        <v>2751</v>
      </c>
      <c r="DH49" s="141" t="s">
        <v>2751</v>
      </c>
      <c r="DI49" s="141">
        <v>-9.9999999999999978E-2</v>
      </c>
      <c r="DJ49" s="141">
        <v>0.11111111111111116</v>
      </c>
      <c r="DK49" s="141">
        <v>-0.19999999999999996</v>
      </c>
      <c r="DL49" s="141">
        <v>0.25</v>
      </c>
      <c r="DM49" s="141">
        <v>0</v>
      </c>
      <c r="DN49" s="141">
        <v>0</v>
      </c>
      <c r="DO49" s="141">
        <v>0</v>
      </c>
      <c r="DP49" s="141">
        <v>0</v>
      </c>
      <c r="DQ49" s="141">
        <v>0</v>
      </c>
      <c r="DR49" s="141">
        <v>-0.33333333333333337</v>
      </c>
      <c r="DS49" s="141">
        <v>9.375E-2</v>
      </c>
      <c r="DT49" s="141">
        <v>-0.4285714285714286</v>
      </c>
      <c r="DU49" s="141">
        <v>-0.248</v>
      </c>
      <c r="DV49" s="141">
        <v>-0.46808510638297873</v>
      </c>
      <c r="DW49" s="141">
        <v>0</v>
      </c>
      <c r="DX49" s="141">
        <v>-0.2021276595744681</v>
      </c>
      <c r="DY49" s="239">
        <v>0.25333333333333341</v>
      </c>
      <c r="DZ49" s="239">
        <v>0</v>
      </c>
      <c r="EA49" s="239">
        <v>0.32978723404255317</v>
      </c>
      <c r="EB49" s="239"/>
      <c r="EC49" s="239"/>
      <c r="ED49" s="239"/>
      <c r="EE49" s="239"/>
      <c r="EF49" s="239">
        <v>-0.39936102236421722</v>
      </c>
      <c r="EG49" s="239">
        <v>0</v>
      </c>
      <c r="EH49" s="239">
        <v>-6.9148936170212782E-2</v>
      </c>
      <c r="EI49" s="113"/>
      <c r="EJ49" s="113"/>
      <c r="EK49" s="113">
        <v>0</v>
      </c>
      <c r="EL49" s="113">
        <v>0</v>
      </c>
      <c r="EM49" s="113">
        <v>0</v>
      </c>
      <c r="EN49" s="113">
        <v>0.5</v>
      </c>
      <c r="EO49" s="113">
        <v>0</v>
      </c>
      <c r="EP49" s="113">
        <v>0.16799999999999993</v>
      </c>
      <c r="EQ49" s="113"/>
      <c r="ER49" s="113"/>
      <c r="ES49" s="113">
        <v>0</v>
      </c>
      <c r="ET49" s="113"/>
      <c r="EU49" s="113"/>
      <c r="EV49" s="113"/>
      <c r="EW49" s="237"/>
      <c r="EX49" s="237">
        <v>0</v>
      </c>
      <c r="EY49" s="237">
        <v>0</v>
      </c>
      <c r="EZ49"/>
      <c r="FA49" s="236"/>
      <c r="FB49" s="141" t="s">
        <v>2751</v>
      </c>
      <c r="FC49" s="141" t="s">
        <v>2751</v>
      </c>
      <c r="FD49" s="141">
        <v>-0.5714285714285714</v>
      </c>
      <c r="FE49" s="141">
        <v>0</v>
      </c>
      <c r="FF49" s="141">
        <v>-6.6666666666666652E-2</v>
      </c>
      <c r="FG49" s="141">
        <v>7.1428571428571397E-2</v>
      </c>
      <c r="FH49" s="141">
        <v>-0.46666666666666667</v>
      </c>
      <c r="FI49" s="141">
        <v>0.875</v>
      </c>
      <c r="FJ49" s="141">
        <v>-0.33333333333333337</v>
      </c>
      <c r="FK49" s="141">
        <v>0.25</v>
      </c>
      <c r="FL49" s="141">
        <v>0.5</v>
      </c>
      <c r="FM49" s="141">
        <v>0</v>
      </c>
      <c r="FN49" s="141">
        <v>0</v>
      </c>
      <c r="FO49" s="141">
        <v>0</v>
      </c>
      <c r="FP49" s="141">
        <v>0</v>
      </c>
      <c r="FQ49" s="141">
        <v>1</v>
      </c>
      <c r="FR49" s="141">
        <v>0</v>
      </c>
      <c r="FS49" s="141">
        <v>-0.33333333333333337</v>
      </c>
      <c r="FT49" s="141">
        <v>0.19999999999999996</v>
      </c>
      <c r="FU49" s="141">
        <v>0.25</v>
      </c>
      <c r="FV49" s="141">
        <v>-0.33333333333333337</v>
      </c>
      <c r="FW49" s="141"/>
      <c r="FX49" s="141"/>
      <c r="FY49" s="141"/>
      <c r="FZ49" s="141"/>
      <c r="GA49" s="141">
        <v>-0.69230769230769229</v>
      </c>
      <c r="GB49" s="141">
        <v>0</v>
      </c>
      <c r="GC49" s="141">
        <v>0</v>
      </c>
      <c r="GD49" s="113"/>
      <c r="GE49" s="113"/>
      <c r="GF49" s="113">
        <v>0</v>
      </c>
      <c r="GG49" s="113">
        <v>0.19999999999999996</v>
      </c>
      <c r="GH49" s="113">
        <v>0</v>
      </c>
      <c r="GI49" s="113">
        <v>0.66666666666666674</v>
      </c>
      <c r="GJ49" s="113">
        <v>-6.0000000000000053E-2</v>
      </c>
      <c r="GK49" s="113">
        <v>6.3829787234042534E-2</v>
      </c>
      <c r="GL49" s="113"/>
      <c r="GM49" s="113"/>
      <c r="GN49" s="113">
        <v>0</v>
      </c>
      <c r="GO49" s="113"/>
      <c r="GP49" s="113"/>
      <c r="GQ49" s="113"/>
      <c r="GR49" s="237"/>
      <c r="GS49" s="237">
        <v>0</v>
      </c>
      <c r="GT49" s="237">
        <v>0</v>
      </c>
      <c r="GU49"/>
      <c r="GV49" s="112" t="s">
        <v>2589</v>
      </c>
      <c r="GW49" s="141"/>
      <c r="GX49" s="141"/>
      <c r="GY49" s="141"/>
      <c r="GZ49" s="141"/>
      <c r="HA49" s="141"/>
      <c r="HB49" s="141" t="s">
        <v>2751</v>
      </c>
      <c r="HC49" s="141" t="s">
        <v>2751</v>
      </c>
      <c r="HD49" s="141">
        <v>-0.125</v>
      </c>
      <c r="HE49" s="141">
        <v>0.14285714285714279</v>
      </c>
      <c r="HF49" s="141">
        <v>-0.12</v>
      </c>
      <c r="HG49" s="141">
        <v>0.13636363636363646</v>
      </c>
      <c r="HH49" s="141">
        <v>0</v>
      </c>
      <c r="HI49" s="141">
        <v>0</v>
      </c>
      <c r="HJ49" s="141">
        <v>-0.2466666666666667</v>
      </c>
      <c r="HK49" s="141">
        <v>-0.2466666666666667</v>
      </c>
      <c r="HL49" s="141">
        <v>-0.17035398230088494</v>
      </c>
      <c r="HM49" s="141">
        <v>-0.19999999999999996</v>
      </c>
      <c r="HN49" s="141">
        <v>0</v>
      </c>
      <c r="HO49" s="141">
        <v>0.25333333333333341</v>
      </c>
      <c r="HP49" s="141">
        <v>-0.2021276595744681</v>
      </c>
      <c r="HQ49" s="238">
        <v>0.66666666666666674</v>
      </c>
      <c r="HR49" s="141">
        <v>0.25333333333333341</v>
      </c>
      <c r="HS49" s="241">
        <v>0</v>
      </c>
      <c r="HT49" s="141">
        <v>-0.2021276595744681</v>
      </c>
      <c r="HU49" s="141">
        <v>0</v>
      </c>
      <c r="HV49" s="141">
        <v>0</v>
      </c>
      <c r="HW49" s="141"/>
      <c r="HX49" s="141"/>
      <c r="HY49" s="141"/>
      <c r="HZ49" s="141"/>
      <c r="IA49" s="141">
        <v>1.0178571428571428</v>
      </c>
      <c r="IB49" s="141">
        <v>-0.39823008849557517</v>
      </c>
      <c r="IC49" s="141">
        <v>0</v>
      </c>
      <c r="ID49" s="113"/>
      <c r="IE49" s="113"/>
      <c r="IF49" s="113">
        <v>0</v>
      </c>
      <c r="IG49" s="113">
        <v>0.5066666666666666</v>
      </c>
      <c r="IH49" s="113">
        <v>-7.0796460176991149E-2</v>
      </c>
      <c r="II49" s="113">
        <v>0.4285714285714286</v>
      </c>
      <c r="IJ49" s="113">
        <v>0</v>
      </c>
      <c r="IK49" s="113">
        <v>-0.2466666666666667</v>
      </c>
      <c r="IL49" s="113"/>
      <c r="IM49" s="113"/>
      <c r="IN49" s="113">
        <v>0</v>
      </c>
      <c r="IO49" s="113"/>
      <c r="IP49" s="113"/>
      <c r="IQ49" s="113"/>
      <c r="IR49" s="237"/>
      <c r="IS49" s="237">
        <v>0</v>
      </c>
      <c r="IT49" s="237">
        <v>-0.5</v>
      </c>
    </row>
    <row r="50" spans="1:254" x14ac:dyDescent="0.3">
      <c r="A50" s="112" t="s">
        <v>2752</v>
      </c>
      <c r="B50" s="141">
        <v>3.8961038961038863E-2</v>
      </c>
      <c r="C50" s="141">
        <v>-0.28000000000000003</v>
      </c>
      <c r="D50" s="141">
        <v>-2.777777777777779E-2</v>
      </c>
      <c r="E50" s="141">
        <v>-0.7678571428571429</v>
      </c>
      <c r="F50" s="141" t="s">
        <v>2751</v>
      </c>
      <c r="G50" s="141" t="s">
        <v>2751</v>
      </c>
      <c r="H50" s="141">
        <v>-0.10285714285714287</v>
      </c>
      <c r="I50" s="141">
        <v>0.11464968152866239</v>
      </c>
      <c r="J50" s="141">
        <v>-0.5</v>
      </c>
      <c r="K50" s="141">
        <v>0.19999999999999996</v>
      </c>
      <c r="L50" s="141" t="s">
        <v>2751</v>
      </c>
      <c r="M50" s="141" t="s">
        <v>2751</v>
      </c>
      <c r="N50" s="141">
        <v>0.19318181818181812</v>
      </c>
      <c r="O50" s="141" t="s">
        <v>2751</v>
      </c>
      <c r="P50" s="141">
        <v>0.19318181818181812</v>
      </c>
      <c r="Q50" s="141" t="s">
        <v>2751</v>
      </c>
      <c r="R50" s="141">
        <v>-0.752</v>
      </c>
      <c r="S50" s="141">
        <v>1.4193548387096762</v>
      </c>
      <c r="T50" s="141">
        <v>-0.79333333333333322</v>
      </c>
      <c r="U50" s="141">
        <v>2.225806451612903</v>
      </c>
      <c r="V50" s="141">
        <v>1</v>
      </c>
      <c r="W50" s="141">
        <v>0</v>
      </c>
      <c r="X50" s="141">
        <v>0.50000000000000022</v>
      </c>
      <c r="Y50" s="141">
        <v>0.33333333333333326</v>
      </c>
      <c r="Z50" s="141">
        <v>0.25</v>
      </c>
      <c r="AA50" s="141">
        <v>0.20000000000000018</v>
      </c>
      <c r="AB50" s="141"/>
      <c r="AC50" s="141"/>
      <c r="AD50" s="141"/>
      <c r="AE50" s="141">
        <v>0.25</v>
      </c>
      <c r="AF50" s="141">
        <v>0</v>
      </c>
      <c r="AG50" s="141">
        <v>-0.19999999999999996</v>
      </c>
      <c r="AH50" s="141">
        <v>0</v>
      </c>
      <c r="AI50" s="113"/>
      <c r="AJ50" s="113"/>
      <c r="AK50" s="113">
        <v>0.1399999999999999</v>
      </c>
      <c r="AL50" s="113">
        <v>0.23464912280701755</v>
      </c>
      <c r="AM50" s="113">
        <v>-0.1900532859680284</v>
      </c>
      <c r="AN50" s="113">
        <v>0</v>
      </c>
      <c r="AO50" s="113">
        <v>0.72697368421052633</v>
      </c>
      <c r="AP50" s="113">
        <v>-0.42857142857142849</v>
      </c>
      <c r="AQ50" s="113">
        <v>-0.11111111111111116</v>
      </c>
      <c r="AR50" s="113">
        <v>0</v>
      </c>
      <c r="AS50" s="113">
        <v>0</v>
      </c>
      <c r="AT50" s="113">
        <v>0</v>
      </c>
      <c r="AU50" s="237">
        <v>0.25</v>
      </c>
      <c r="AV50" s="237">
        <v>-0.50800000000000001</v>
      </c>
      <c r="AW50" s="237">
        <v>1.6260162601625883E-2</v>
      </c>
      <c r="AX50" s="237"/>
      <c r="AY50" s="237"/>
      <c r="BA50" s="112" t="s">
        <v>2752</v>
      </c>
      <c r="BB50" s="141">
        <v>-0.625</v>
      </c>
      <c r="BC50" s="141">
        <v>1.6666666666666665</v>
      </c>
      <c r="BD50" s="141">
        <v>-0.46599999999999997</v>
      </c>
      <c r="BE50" s="141">
        <v>0.40449438202247201</v>
      </c>
      <c r="BF50" s="141" t="s">
        <v>2751</v>
      </c>
      <c r="BG50" s="141" t="s">
        <v>2751</v>
      </c>
      <c r="BH50" s="141">
        <v>0</v>
      </c>
      <c r="BI50" s="141">
        <v>0.16666666666666674</v>
      </c>
      <c r="BJ50" s="141">
        <v>0.14285714285714279</v>
      </c>
      <c r="BK50" s="141">
        <v>0.25</v>
      </c>
      <c r="BL50" s="141" t="s">
        <v>2751</v>
      </c>
      <c r="BM50" s="141" t="s">
        <v>2751</v>
      </c>
      <c r="BN50" s="141">
        <v>0</v>
      </c>
      <c r="BO50" s="141" t="s">
        <v>2751</v>
      </c>
      <c r="BP50" s="141" t="s">
        <v>2751</v>
      </c>
      <c r="BQ50" s="141" t="s">
        <v>2751</v>
      </c>
      <c r="BR50" s="141">
        <v>-0.46909090909090911</v>
      </c>
      <c r="BS50" s="141">
        <v>1.7397260273972601</v>
      </c>
      <c r="BT50" s="141">
        <v>-0.5625</v>
      </c>
      <c r="BU50" s="141">
        <v>-0.1428571428571429</v>
      </c>
      <c r="BV50" s="238">
        <v>0</v>
      </c>
      <c r="BW50" s="141">
        <v>0</v>
      </c>
      <c r="BX50" s="141">
        <v>0</v>
      </c>
      <c r="BY50" s="141">
        <v>0.16666666666666674</v>
      </c>
      <c r="BZ50" s="141">
        <v>0</v>
      </c>
      <c r="CA50" s="141">
        <v>0.14285714285714279</v>
      </c>
      <c r="CB50" s="141"/>
      <c r="CC50" s="141"/>
      <c r="CD50" s="141"/>
      <c r="CE50" s="239">
        <v>-0.19999999999999996</v>
      </c>
      <c r="CF50" s="239">
        <v>-0.25</v>
      </c>
      <c r="CG50" s="239">
        <v>-0.16666666666666663</v>
      </c>
      <c r="CH50" s="239">
        <v>0</v>
      </c>
      <c r="CI50" s="113"/>
      <c r="CJ50" s="113"/>
      <c r="CK50" s="113">
        <v>0.10400000000000009</v>
      </c>
      <c r="CL50" s="113">
        <v>-9.4202898550724612E-2</v>
      </c>
      <c r="CM50" s="113">
        <v>0.19999999999999996</v>
      </c>
      <c r="CN50" s="113">
        <v>0</v>
      </c>
      <c r="CO50" s="113">
        <v>8.3333333333333259E-2</v>
      </c>
      <c r="CP50" s="113">
        <v>7.6923076923076872E-2</v>
      </c>
      <c r="CQ50" s="113">
        <v>-0.1428571428571429</v>
      </c>
      <c r="CR50" s="113">
        <v>0</v>
      </c>
      <c r="CS50" s="75">
        <v>-0.16666666666666663</v>
      </c>
      <c r="CT50" s="75">
        <v>-0.6</v>
      </c>
      <c r="CU50" s="113">
        <v>0</v>
      </c>
      <c r="CV50" s="113">
        <v>0</v>
      </c>
      <c r="CW50" s="237">
        <v>1</v>
      </c>
      <c r="CX50" s="237"/>
      <c r="CY50" s="237"/>
      <c r="DA50" s="112" t="s">
        <v>2752</v>
      </c>
      <c r="DB50" s="141">
        <v>-0.11111111111111116</v>
      </c>
      <c r="DC50" s="141">
        <v>-0.16666666666666663</v>
      </c>
      <c r="DD50" s="141">
        <v>0</v>
      </c>
      <c r="DE50" s="141">
        <v>4.0000000000000036E-2</v>
      </c>
      <c r="DF50" s="141" t="s">
        <v>2751</v>
      </c>
      <c r="DG50" s="141" t="s">
        <v>2751</v>
      </c>
      <c r="DH50" s="141">
        <v>0.1204481792717087</v>
      </c>
      <c r="DI50" s="141">
        <v>0.875</v>
      </c>
      <c r="DJ50" s="141">
        <v>-6.6666666666666652E-2</v>
      </c>
      <c r="DK50" s="141">
        <v>0</v>
      </c>
      <c r="DL50" s="141" t="s">
        <v>2751</v>
      </c>
      <c r="DM50" s="141" t="s">
        <v>2751</v>
      </c>
      <c r="DN50" s="141">
        <v>-6.25E-2</v>
      </c>
      <c r="DO50" s="141" t="s">
        <v>2751</v>
      </c>
      <c r="DP50" s="141" t="s">
        <v>2751</v>
      </c>
      <c r="DQ50" s="141" t="s">
        <v>2751</v>
      </c>
      <c r="DR50" s="141">
        <v>-0.33333333333333337</v>
      </c>
      <c r="DS50" s="141">
        <v>9.375E-2</v>
      </c>
      <c r="DT50" s="141">
        <v>-0.4285714285714286</v>
      </c>
      <c r="DU50" s="141">
        <v>0.5</v>
      </c>
      <c r="DV50" s="141">
        <v>-0.19999999999999996</v>
      </c>
      <c r="DW50" s="141">
        <v>-0.19999999999999996</v>
      </c>
      <c r="DX50" s="141">
        <v>-0.33333333333333337</v>
      </c>
      <c r="DY50" s="239">
        <v>0.25</v>
      </c>
      <c r="DZ50" s="239">
        <v>0.19999999999999996</v>
      </c>
      <c r="EA50" s="239">
        <v>0</v>
      </c>
      <c r="EB50" s="239"/>
      <c r="EC50" s="239"/>
      <c r="ED50" s="239"/>
      <c r="EE50" s="239">
        <v>0.25</v>
      </c>
      <c r="EF50" s="239">
        <v>0</v>
      </c>
      <c r="EG50" s="239">
        <v>0</v>
      </c>
      <c r="EH50" s="239">
        <v>-0.19999999999999996</v>
      </c>
      <c r="EI50" s="113"/>
      <c r="EJ50" s="113"/>
      <c r="EK50" s="113">
        <v>-0.55000000000000004</v>
      </c>
      <c r="EL50" s="113">
        <v>0.22222222222222232</v>
      </c>
      <c r="EM50" s="113">
        <v>9.0909090909090828E-2</v>
      </c>
      <c r="EN50" s="113">
        <v>0.66666666666666674</v>
      </c>
      <c r="EO50" s="113">
        <v>0.10000000000000009</v>
      </c>
      <c r="EP50" s="113">
        <v>9.0909090909090828E-2</v>
      </c>
      <c r="EQ50" s="113">
        <v>0</v>
      </c>
      <c r="ER50" s="113">
        <v>0</v>
      </c>
      <c r="ES50" s="113">
        <v>-0.16666666666666663</v>
      </c>
      <c r="ET50" s="113">
        <v>-0.4</v>
      </c>
      <c r="EU50" s="113">
        <v>-0.16666666666666663</v>
      </c>
      <c r="EV50" s="113">
        <v>-9.9999999999999978E-2</v>
      </c>
      <c r="EW50" s="237">
        <v>0</v>
      </c>
      <c r="EX50" s="237"/>
      <c r="EY50" s="237"/>
      <c r="EZ50"/>
      <c r="FA50" s="141" t="s">
        <v>2751</v>
      </c>
      <c r="FB50" s="141" t="s">
        <v>2751</v>
      </c>
      <c r="FC50" s="141">
        <v>0.91693290734824284</v>
      </c>
      <c r="FD50" s="141">
        <v>0.33333333333333326</v>
      </c>
      <c r="FE50" s="141" t="s">
        <v>2751</v>
      </c>
      <c r="FF50" s="141" t="s">
        <v>2751</v>
      </c>
      <c r="FG50" s="141" t="s">
        <v>2751</v>
      </c>
      <c r="FH50" s="141" t="s">
        <v>2751</v>
      </c>
      <c r="FI50" s="141">
        <v>-7.1428571428571397E-2</v>
      </c>
      <c r="FJ50" s="141" t="s">
        <v>2751</v>
      </c>
      <c r="FK50" s="141" t="s">
        <v>2751</v>
      </c>
      <c r="FL50" s="141" t="s">
        <v>2751</v>
      </c>
      <c r="FM50" s="141">
        <v>-3.2000000000000028E-2</v>
      </c>
      <c r="FN50" s="141">
        <v>1.0661157024793386</v>
      </c>
      <c r="FO50" s="141">
        <v>0</v>
      </c>
      <c r="FP50" s="141">
        <v>-0.19999999999999996</v>
      </c>
      <c r="FQ50" s="141">
        <v>-0.5</v>
      </c>
      <c r="FR50" s="141">
        <v>-0.375</v>
      </c>
      <c r="FS50" s="141">
        <v>-0.19999999999999996</v>
      </c>
      <c r="FT50" s="141">
        <v>0.25</v>
      </c>
      <c r="FU50" s="141">
        <v>0</v>
      </c>
      <c r="FV50" s="141">
        <v>0.19999999999999996</v>
      </c>
      <c r="FW50" s="141"/>
      <c r="FX50" s="141"/>
      <c r="FY50" s="141"/>
      <c r="FZ50" s="141">
        <v>0.14285714285714279</v>
      </c>
      <c r="GA50" s="141">
        <v>0.25</v>
      </c>
      <c r="GB50" s="141">
        <v>-0.19999999999999996</v>
      </c>
      <c r="GC50" s="141">
        <v>0.125</v>
      </c>
      <c r="GD50" s="113"/>
      <c r="GE50" s="113"/>
      <c r="GF50" s="113">
        <v>-0.25</v>
      </c>
      <c r="GG50" s="113">
        <v>0.125</v>
      </c>
      <c r="GH50" s="113">
        <v>0.18518518518518512</v>
      </c>
      <c r="GI50" s="113">
        <v>-6.25E-2</v>
      </c>
      <c r="GJ50" s="113">
        <v>0</v>
      </c>
      <c r="GK50" s="113">
        <v>6.6666666666666652E-2</v>
      </c>
      <c r="GL50" s="113">
        <v>0.5</v>
      </c>
      <c r="GM50" s="113">
        <v>0</v>
      </c>
      <c r="GN50" s="113">
        <v>-0.16666666666666663</v>
      </c>
      <c r="GO50" s="113">
        <v>-0.6</v>
      </c>
      <c r="GP50" s="113">
        <v>1</v>
      </c>
      <c r="GQ50" s="113">
        <v>-6.25E-2</v>
      </c>
      <c r="GR50" s="237">
        <v>6.6666666666666652E-2</v>
      </c>
      <c r="GS50" s="237"/>
      <c r="GT50" s="237"/>
      <c r="GU50"/>
      <c r="GV50" s="112" t="s">
        <v>2752</v>
      </c>
      <c r="GW50" s="141">
        <v>0</v>
      </c>
      <c r="GX50" s="141">
        <v>-0.25</v>
      </c>
      <c r="GY50" s="141">
        <v>8.8888888888893902E-4</v>
      </c>
      <c r="GZ50" s="141">
        <v>-8.8809946714030197E-4</v>
      </c>
      <c r="HA50" s="141" t="s">
        <v>2751</v>
      </c>
      <c r="HB50" s="141" t="s">
        <v>2751</v>
      </c>
      <c r="HC50" s="141">
        <v>0.60759493670886067</v>
      </c>
      <c r="HD50" s="141">
        <v>-5.5118110236220486E-2</v>
      </c>
      <c r="HE50" s="141">
        <v>0.25</v>
      </c>
      <c r="HF50" s="141">
        <v>0</v>
      </c>
      <c r="HG50" s="141" t="s">
        <v>2751</v>
      </c>
      <c r="HH50" s="141" t="s">
        <v>2751</v>
      </c>
      <c r="HI50" s="141">
        <v>0.19999999999999996</v>
      </c>
      <c r="HJ50" s="141" t="s">
        <v>2751</v>
      </c>
      <c r="HK50" s="141" t="s">
        <v>2751</v>
      </c>
      <c r="HL50" s="141" t="s">
        <v>2751</v>
      </c>
      <c r="HM50" s="141">
        <v>-0.19999999999999996</v>
      </c>
      <c r="HN50" s="141">
        <v>1.25</v>
      </c>
      <c r="HO50" s="141">
        <v>-0.57111111111111112</v>
      </c>
      <c r="HP50" s="141">
        <v>3.6269430051813378E-2</v>
      </c>
      <c r="HQ50" s="238">
        <v>0</v>
      </c>
      <c r="HR50" s="141">
        <v>0</v>
      </c>
      <c r="HS50" s="241">
        <v>0</v>
      </c>
      <c r="HT50" s="141">
        <v>-0.5</v>
      </c>
      <c r="HU50" s="141">
        <v>0.33333333333333326</v>
      </c>
      <c r="HV50" s="141">
        <v>0.25</v>
      </c>
      <c r="HW50" s="141"/>
      <c r="HX50" s="141"/>
      <c r="HY50" s="141"/>
      <c r="HZ50" s="141">
        <v>0</v>
      </c>
      <c r="IA50" s="141">
        <v>0</v>
      </c>
      <c r="IB50" s="141">
        <v>0.5</v>
      </c>
      <c r="IC50" s="141">
        <v>0.16666666666666674</v>
      </c>
      <c r="ID50" s="113"/>
      <c r="IE50" s="113"/>
      <c r="IF50" s="113">
        <v>-0.28749999999999998</v>
      </c>
      <c r="IG50" s="113">
        <v>5.2631578947368363E-2</v>
      </c>
      <c r="IH50" s="113">
        <v>0.10000000000000009</v>
      </c>
      <c r="II50" s="113">
        <v>-0.18181818181818177</v>
      </c>
      <c r="IJ50" s="113">
        <v>0</v>
      </c>
      <c r="IK50" s="113">
        <v>-7.407407407407407E-2</v>
      </c>
      <c r="IL50" s="113">
        <v>-0.19999999999999996</v>
      </c>
      <c r="IM50" s="113">
        <v>0.5</v>
      </c>
      <c r="IN50" s="113">
        <v>0</v>
      </c>
      <c r="IO50" s="113">
        <v>-0.33333333333333337</v>
      </c>
      <c r="IP50" s="113">
        <v>0</v>
      </c>
      <c r="IQ50" s="113">
        <v>-9.9999999999999978E-2</v>
      </c>
      <c r="IR50" s="237">
        <v>0.11111111111111116</v>
      </c>
      <c r="IS50" s="237"/>
      <c r="IT50" s="237"/>
    </row>
    <row r="51" spans="1:254" x14ac:dyDescent="0.3">
      <c r="A51" s="112" t="s">
        <v>2598</v>
      </c>
      <c r="B51" s="141">
        <v>0.16788321167883224</v>
      </c>
      <c r="C51" s="144" t="s">
        <v>2751</v>
      </c>
      <c r="D51" s="144" t="s">
        <v>2751</v>
      </c>
      <c r="E51" s="141">
        <v>-0.66428571428571426</v>
      </c>
      <c r="F51" s="141">
        <v>3.2553191489361701</v>
      </c>
      <c r="G51" s="141">
        <v>-0.5</v>
      </c>
      <c r="H51" s="141">
        <v>0.54</v>
      </c>
      <c r="I51" s="141">
        <v>0.46103896103896114</v>
      </c>
      <c r="J51" s="141" t="s">
        <v>2751</v>
      </c>
      <c r="K51" s="141" t="s">
        <v>2751</v>
      </c>
      <c r="L51" s="141">
        <v>-0.67811158798283255</v>
      </c>
      <c r="M51" s="141">
        <v>2.0399444444444441</v>
      </c>
      <c r="N51" s="141" t="s">
        <v>2751</v>
      </c>
      <c r="O51" s="141" t="s">
        <v>2751</v>
      </c>
      <c r="P51" s="141" t="s">
        <v>2751</v>
      </c>
      <c r="Q51" s="141">
        <v>0.14285714285714279</v>
      </c>
      <c r="R51" s="141">
        <v>-0.875</v>
      </c>
      <c r="S51" s="141">
        <v>7.0000000000000036</v>
      </c>
      <c r="T51" s="141">
        <v>-0.25000000000000022</v>
      </c>
      <c r="U51" s="141">
        <v>0</v>
      </c>
      <c r="V51" s="141"/>
      <c r="W51" s="141">
        <v>-0.21999999999999997</v>
      </c>
      <c r="X51" s="141">
        <v>0.28205128205128216</v>
      </c>
      <c r="Y51" s="141">
        <v>5.3333333333333233E-2</v>
      </c>
      <c r="Z51" s="141"/>
      <c r="AA51" s="141"/>
      <c r="AB51" s="141"/>
      <c r="AC51" s="141"/>
      <c r="AD51" s="141">
        <v>-0.13043478260869568</v>
      </c>
      <c r="AE51" s="141">
        <v>0</v>
      </c>
      <c r="AF51" s="141">
        <v>0</v>
      </c>
      <c r="AG51" s="141">
        <v>0</v>
      </c>
      <c r="AH51" s="141">
        <v>-0.71</v>
      </c>
      <c r="AI51" s="113">
        <v>0.2931034482758621</v>
      </c>
      <c r="AJ51" s="113">
        <v>0</v>
      </c>
      <c r="AK51" s="113">
        <v>0</v>
      </c>
      <c r="AL51" s="113">
        <v>1.6666666666666665</v>
      </c>
      <c r="AM51" s="113">
        <v>0</v>
      </c>
      <c r="AN51" s="113">
        <v>0</v>
      </c>
      <c r="AO51" s="113">
        <v>0.57499999999999996</v>
      </c>
      <c r="AP51" s="113">
        <v>-0.36507936507936511</v>
      </c>
      <c r="AQ51" s="113">
        <v>0</v>
      </c>
      <c r="AR51" s="113">
        <v>0</v>
      </c>
      <c r="AS51" s="113">
        <v>0</v>
      </c>
      <c r="AT51" s="113">
        <v>-0.5</v>
      </c>
      <c r="AU51" s="237">
        <v>0</v>
      </c>
      <c r="AV51" s="237">
        <v>1</v>
      </c>
      <c r="AW51" s="237">
        <v>0</v>
      </c>
      <c r="AX51" s="237">
        <v>0</v>
      </c>
      <c r="AY51" s="237">
        <v>-0.18367346938775508</v>
      </c>
      <c r="BA51" s="112" t="s">
        <v>2598</v>
      </c>
      <c r="BB51" s="141">
        <v>0.44444444444444442</v>
      </c>
      <c r="BC51" s="144" t="s">
        <v>2751</v>
      </c>
      <c r="BD51" s="144" t="s">
        <v>2751</v>
      </c>
      <c r="BE51" s="141">
        <v>-0.63600000000000001</v>
      </c>
      <c r="BF51" s="141">
        <v>1.7472527472527473</v>
      </c>
      <c r="BG51" s="141">
        <v>-0.4</v>
      </c>
      <c r="BH51" s="141">
        <v>-0.25</v>
      </c>
      <c r="BI51" s="141">
        <v>-0.2592888888888889</v>
      </c>
      <c r="BJ51" s="141">
        <v>0.20004800192007677</v>
      </c>
      <c r="BK51" s="141">
        <v>-5.4100000000000037E-2</v>
      </c>
      <c r="BL51" s="141">
        <v>0.58579130986362205</v>
      </c>
      <c r="BM51" s="141">
        <v>0.53333333333333344</v>
      </c>
      <c r="BN51" s="141">
        <v>0.73913043478260865</v>
      </c>
      <c r="BO51" s="141">
        <v>-0.70750000000000002</v>
      </c>
      <c r="BP51" s="141">
        <v>-0.49130434782608701</v>
      </c>
      <c r="BQ51" s="141">
        <v>0.28205128205128216</v>
      </c>
      <c r="BR51" s="141">
        <v>0</v>
      </c>
      <c r="BS51" s="141">
        <v>0.18666666666666676</v>
      </c>
      <c r="BT51" s="141">
        <v>-0.15730337078651691</v>
      </c>
      <c r="BU51" s="141">
        <v>0.58333333333333326</v>
      </c>
      <c r="BV51" s="238"/>
      <c r="BW51" s="141">
        <v>-0.36842105263157898</v>
      </c>
      <c r="BX51" s="141">
        <v>0</v>
      </c>
      <c r="BY51" s="141">
        <v>0</v>
      </c>
      <c r="BZ51" s="141"/>
      <c r="CA51" s="141"/>
      <c r="CB51" s="141"/>
      <c r="CC51" s="141"/>
      <c r="CD51" s="141">
        <v>0.33333333333333326</v>
      </c>
      <c r="CE51" s="239">
        <v>-0.25</v>
      </c>
      <c r="CF51" s="239">
        <v>0.16666666666666674</v>
      </c>
      <c r="CG51" s="239">
        <v>-0.2857142857142857</v>
      </c>
      <c r="CH51" s="239">
        <v>-0.33599999999999997</v>
      </c>
      <c r="CI51" s="113">
        <v>0.35542168674698793</v>
      </c>
      <c r="CJ51" s="113">
        <v>0.11111111111111116</v>
      </c>
      <c r="CK51" s="113">
        <v>0</v>
      </c>
      <c r="CL51" s="113">
        <v>-0.19999999999999996</v>
      </c>
      <c r="CM51" s="113">
        <v>0</v>
      </c>
      <c r="CN51" s="113">
        <v>0</v>
      </c>
      <c r="CO51" s="113">
        <v>0</v>
      </c>
      <c r="CP51" s="113">
        <v>0</v>
      </c>
      <c r="CQ51" s="113">
        <v>0</v>
      </c>
      <c r="CR51" s="113">
        <v>4</v>
      </c>
      <c r="CS51" s="75">
        <v>0</v>
      </c>
      <c r="CT51" s="75">
        <v>-0.9</v>
      </c>
      <c r="CU51" s="113">
        <v>0.5</v>
      </c>
      <c r="CV51" s="113">
        <v>0</v>
      </c>
      <c r="CW51" s="237">
        <v>0</v>
      </c>
      <c r="CX51" s="237">
        <v>2.3333333333333335</v>
      </c>
      <c r="CY51" s="237">
        <v>-0.6</v>
      </c>
      <c r="DA51" s="112" t="s">
        <v>2598</v>
      </c>
      <c r="DB51" s="141">
        <v>0.40056022408963576</v>
      </c>
      <c r="DC51" s="141" t="s">
        <v>2751</v>
      </c>
      <c r="DD51" s="141" t="s">
        <v>2751</v>
      </c>
      <c r="DE51" s="141">
        <v>-0.25</v>
      </c>
      <c r="DF51" s="141">
        <v>-8.333333333333337E-2</v>
      </c>
      <c r="DG51" s="141">
        <v>0.63636363636363646</v>
      </c>
      <c r="DH51" s="141">
        <v>-0.22222222222222221</v>
      </c>
      <c r="DI51" s="141">
        <v>0.4285714285714286</v>
      </c>
      <c r="DJ51" s="141">
        <v>-0.23080000000000001</v>
      </c>
      <c r="DK51" s="141">
        <v>0.3000520020800832</v>
      </c>
      <c r="DL51" s="141">
        <v>-0.4</v>
      </c>
      <c r="DM51" s="141">
        <v>1.6666666666666665</v>
      </c>
      <c r="DN51" s="141">
        <v>-0.5</v>
      </c>
      <c r="DO51" s="141">
        <v>-0.1875</v>
      </c>
      <c r="DP51" s="141">
        <v>-0.59375</v>
      </c>
      <c r="DQ51" s="141">
        <v>0.53846153846153855</v>
      </c>
      <c r="DR51" s="141">
        <v>-0.4</v>
      </c>
      <c r="DS51" s="141">
        <v>1.1666666666666665</v>
      </c>
      <c r="DT51" s="141">
        <v>-0.30769230769230771</v>
      </c>
      <c r="DU51" s="141">
        <v>-0.16666666666666663</v>
      </c>
      <c r="DV51" s="141"/>
      <c r="DW51" s="141">
        <v>0.60000000000000009</v>
      </c>
      <c r="DX51" s="141">
        <v>-0.33333333333333337</v>
      </c>
      <c r="DY51" s="239">
        <v>0</v>
      </c>
      <c r="DZ51" s="239"/>
      <c r="EA51" s="239"/>
      <c r="EB51" s="239"/>
      <c r="EC51" s="239"/>
      <c r="ED51" s="239">
        <v>0</v>
      </c>
      <c r="EE51" s="239">
        <v>9.0909090909090828E-2</v>
      </c>
      <c r="EF51" s="239">
        <v>0.66666666666666674</v>
      </c>
      <c r="EG51" s="239">
        <v>0</v>
      </c>
      <c r="EH51" s="239">
        <v>0</v>
      </c>
      <c r="EI51" s="113">
        <v>0</v>
      </c>
      <c r="EJ51" s="113">
        <v>0</v>
      </c>
      <c r="EK51" s="113">
        <v>0</v>
      </c>
      <c r="EL51" s="113">
        <v>0</v>
      </c>
      <c r="EM51" s="113">
        <v>0</v>
      </c>
      <c r="EN51" s="113">
        <v>0</v>
      </c>
      <c r="EO51" s="113">
        <v>-0.25</v>
      </c>
      <c r="EP51" s="113">
        <v>-6.6666666666666652E-2</v>
      </c>
      <c r="EQ51" s="113">
        <v>0</v>
      </c>
      <c r="ER51" s="113">
        <v>0.4285714285714286</v>
      </c>
      <c r="ES51" s="113">
        <v>0</v>
      </c>
      <c r="ET51" s="113">
        <v>-0.4</v>
      </c>
      <c r="EU51" s="113">
        <v>-0.16666666666666663</v>
      </c>
      <c r="EV51" s="113">
        <v>0</v>
      </c>
      <c r="EW51" s="237">
        <v>0</v>
      </c>
      <c r="EX51" s="237">
        <v>-0.6</v>
      </c>
      <c r="EY51" s="237">
        <v>1.5</v>
      </c>
      <c r="EZ51"/>
      <c r="FA51" s="141">
        <v>-0.22222222222222221</v>
      </c>
      <c r="FB51" s="141">
        <v>0.4285714285714286</v>
      </c>
      <c r="FC51" s="141">
        <v>0.252</v>
      </c>
      <c r="FD51" s="141">
        <v>-4.1533546325878579E-2</v>
      </c>
      <c r="FE51" s="141" t="s">
        <v>2751</v>
      </c>
      <c r="FF51" s="141" t="s">
        <v>2751</v>
      </c>
      <c r="FG51" s="141">
        <v>-0.6</v>
      </c>
      <c r="FH51" s="141">
        <v>2</v>
      </c>
      <c r="FI51" s="141">
        <v>-0.5</v>
      </c>
      <c r="FJ51" s="141">
        <v>-0.33333333333333337</v>
      </c>
      <c r="FK51" s="141">
        <v>-0.66666666666666674</v>
      </c>
      <c r="FL51" s="141">
        <v>1.5</v>
      </c>
      <c r="FM51" s="141">
        <v>-0.4</v>
      </c>
      <c r="FN51" s="141">
        <v>0.83333333333333326</v>
      </c>
      <c r="FO51" s="141">
        <v>-0.18181818181818177</v>
      </c>
      <c r="FP51" s="141">
        <v>-0.11111111111111116</v>
      </c>
      <c r="FQ51" s="141"/>
      <c r="FR51" s="141">
        <v>0.25</v>
      </c>
      <c r="FS51" s="141">
        <v>0.19999999999999996</v>
      </c>
      <c r="FT51" s="141">
        <v>-0.16666666666666663</v>
      </c>
      <c r="FU51" s="141"/>
      <c r="FV51" s="141"/>
      <c r="FW51" s="141"/>
      <c r="FX51" s="141"/>
      <c r="FY51" s="141">
        <v>0.39999999999999991</v>
      </c>
      <c r="FZ51" s="141">
        <v>0</v>
      </c>
      <c r="GA51" s="141">
        <v>0</v>
      </c>
      <c r="GB51" s="141">
        <v>0.14285714285714279</v>
      </c>
      <c r="GC51" s="141">
        <v>-0.25</v>
      </c>
      <c r="GD51" s="113">
        <v>0</v>
      </c>
      <c r="GE51" s="113">
        <v>0</v>
      </c>
      <c r="GF51" s="113">
        <v>0</v>
      </c>
      <c r="GG51" s="113">
        <v>0</v>
      </c>
      <c r="GH51" s="113">
        <v>0</v>
      </c>
      <c r="GI51" s="113">
        <v>0</v>
      </c>
      <c r="GJ51" s="113">
        <v>0</v>
      </c>
      <c r="GK51" s="113">
        <v>0</v>
      </c>
      <c r="GL51" s="113">
        <v>0</v>
      </c>
      <c r="GM51" s="113">
        <v>0</v>
      </c>
      <c r="GN51" s="113">
        <v>0</v>
      </c>
      <c r="GO51" s="113">
        <v>-0.33333333333333337</v>
      </c>
      <c r="GP51" s="113">
        <v>0.25</v>
      </c>
      <c r="GQ51" s="113">
        <v>0.19999999999999996</v>
      </c>
      <c r="GR51" s="237">
        <v>0</v>
      </c>
      <c r="GS51" s="237">
        <v>0.29166666666666674</v>
      </c>
      <c r="GT51" s="237">
        <v>-0.22580645161290325</v>
      </c>
      <c r="GU51"/>
      <c r="GV51" s="112" t="s">
        <v>2598</v>
      </c>
      <c r="GW51" s="141">
        <v>0.58333333333333326</v>
      </c>
      <c r="GX51" s="141" t="s">
        <v>2751</v>
      </c>
      <c r="GY51" s="141" t="s">
        <v>2751</v>
      </c>
      <c r="GZ51" s="141">
        <v>0.5</v>
      </c>
      <c r="HA51" s="141">
        <v>0</v>
      </c>
      <c r="HB51" s="141">
        <v>0</v>
      </c>
      <c r="HC51" s="141">
        <v>0</v>
      </c>
      <c r="HD51" s="141">
        <v>0</v>
      </c>
      <c r="HE51" s="141">
        <v>1.3333333333333335</v>
      </c>
      <c r="HF51" s="141">
        <v>-0.5714285714285714</v>
      </c>
      <c r="HG51" s="141">
        <v>0</v>
      </c>
      <c r="HH51" s="141">
        <v>0</v>
      </c>
      <c r="HI51" s="141">
        <v>-0.33333333333333337</v>
      </c>
      <c r="HJ51" s="141">
        <v>1.125</v>
      </c>
      <c r="HK51" s="141">
        <v>0.41666666666666674</v>
      </c>
      <c r="HL51" s="141">
        <v>-0.64705882352941169</v>
      </c>
      <c r="HM51" s="141">
        <v>-0.66666666666666674</v>
      </c>
      <c r="HN51" s="141">
        <v>3</v>
      </c>
      <c r="HO51" s="141">
        <v>-0.25</v>
      </c>
      <c r="HP51" s="141">
        <v>0.33333333333333326</v>
      </c>
      <c r="HQ51" s="238"/>
      <c r="HR51" s="141">
        <v>0</v>
      </c>
      <c r="HS51" s="241">
        <v>-0.125</v>
      </c>
      <c r="HT51" s="141">
        <v>-0.1428571428571429</v>
      </c>
      <c r="HU51" s="141"/>
      <c r="HV51" s="141"/>
      <c r="HW51" s="141"/>
      <c r="HX51" s="141"/>
      <c r="HY51" s="141">
        <v>0</v>
      </c>
      <c r="HZ51" s="141">
        <v>0</v>
      </c>
      <c r="IA51" s="141">
        <v>-0.33333333333333337</v>
      </c>
      <c r="IB51" s="141">
        <v>0.22500000000000009</v>
      </c>
      <c r="IC51" s="141">
        <v>0</v>
      </c>
      <c r="ID51" s="113">
        <v>0.14285714285714279</v>
      </c>
      <c r="IE51" s="113">
        <v>7.1428571428571397E-2</v>
      </c>
      <c r="IF51" s="113">
        <v>0</v>
      </c>
      <c r="IG51" s="113">
        <v>0</v>
      </c>
      <c r="IH51" s="113">
        <v>0</v>
      </c>
      <c r="II51" s="113">
        <v>0</v>
      </c>
      <c r="IJ51" s="113">
        <v>0.33333333333333326</v>
      </c>
      <c r="IK51" s="113">
        <v>-0.125</v>
      </c>
      <c r="IL51" s="113">
        <v>-0.4285714285714286</v>
      </c>
      <c r="IM51" s="113">
        <v>0</v>
      </c>
      <c r="IN51" s="113">
        <v>0</v>
      </c>
      <c r="IO51" s="113">
        <v>0</v>
      </c>
      <c r="IP51" s="113">
        <v>0</v>
      </c>
      <c r="IQ51" s="113">
        <v>0</v>
      </c>
      <c r="IR51" s="237">
        <v>0</v>
      </c>
      <c r="IS51" s="237">
        <v>0</v>
      </c>
      <c r="IT51" s="237">
        <v>0</v>
      </c>
    </row>
    <row r="52" spans="1:254" x14ac:dyDescent="0.3">
      <c r="A52" s="112" t="s">
        <v>2587</v>
      </c>
      <c r="B52" s="141" t="s">
        <v>2751</v>
      </c>
      <c r="C52" s="144" t="s">
        <v>2751</v>
      </c>
      <c r="D52" s="144" t="s">
        <v>2751</v>
      </c>
      <c r="E52" s="141" t="s">
        <v>2751</v>
      </c>
      <c r="F52" s="141">
        <v>0.58415841584158423</v>
      </c>
      <c r="G52" s="141">
        <v>0.125</v>
      </c>
      <c r="H52" s="141" t="s">
        <v>2751</v>
      </c>
      <c r="I52" s="141" t="s">
        <v>2751</v>
      </c>
      <c r="J52" s="141" t="s">
        <v>2751</v>
      </c>
      <c r="K52" s="141" t="s">
        <v>2751</v>
      </c>
      <c r="L52" s="141">
        <v>-0.26923076923076927</v>
      </c>
      <c r="M52" s="141">
        <v>0.26315789473684204</v>
      </c>
      <c r="N52" s="141">
        <v>0.33333333333333326</v>
      </c>
      <c r="O52" s="141">
        <v>0</v>
      </c>
      <c r="P52" s="141">
        <v>0.33333333333333326</v>
      </c>
      <c r="Q52" s="141">
        <v>-0.5625</v>
      </c>
      <c r="R52" s="141">
        <v>1.2857142857142856</v>
      </c>
      <c r="S52" s="141">
        <v>-1.1102230246251565E-15</v>
      </c>
      <c r="T52" s="141">
        <v>-0.124999999999999</v>
      </c>
      <c r="U52" s="141">
        <v>0</v>
      </c>
      <c r="V52" s="141"/>
      <c r="W52" s="141">
        <v>-0.6657142857142857</v>
      </c>
      <c r="X52" s="141">
        <v>6.8376068376068355E-2</v>
      </c>
      <c r="Y52" s="141">
        <v>0</v>
      </c>
      <c r="Z52" s="141">
        <v>0.60000000000000009</v>
      </c>
      <c r="AA52" s="141">
        <v>0.25</v>
      </c>
      <c r="AB52" s="141"/>
      <c r="AC52" s="141">
        <v>0.10000000000000009</v>
      </c>
      <c r="AD52" s="141">
        <v>-9.090909090909105E-2</v>
      </c>
      <c r="AE52" s="141">
        <v>0</v>
      </c>
      <c r="AF52" s="141">
        <v>0</v>
      </c>
      <c r="AG52" s="141">
        <v>0</v>
      </c>
      <c r="AH52" s="141">
        <v>0</v>
      </c>
      <c r="AI52" s="113">
        <v>0</v>
      </c>
      <c r="AJ52" s="113">
        <v>-0.19999999999999996</v>
      </c>
      <c r="AK52" s="113">
        <v>0</v>
      </c>
      <c r="AL52" s="113">
        <v>0</v>
      </c>
      <c r="AM52" s="113">
        <v>0</v>
      </c>
      <c r="AN52" s="113">
        <v>0</v>
      </c>
      <c r="AO52" s="113">
        <v>0.3125</v>
      </c>
      <c r="AP52" s="113">
        <v>-0.23809523809523814</v>
      </c>
      <c r="AQ52" s="113">
        <v>0</v>
      </c>
      <c r="AR52" s="113">
        <v>0</v>
      </c>
      <c r="AS52" s="113">
        <v>0</v>
      </c>
      <c r="AT52" s="113">
        <v>0</v>
      </c>
      <c r="AU52" s="237">
        <v>0</v>
      </c>
      <c r="AV52" s="237">
        <v>0</v>
      </c>
      <c r="AW52" s="237">
        <v>0</v>
      </c>
      <c r="AX52" s="237">
        <v>0</v>
      </c>
      <c r="AY52" s="237">
        <v>-0.18367346938775508</v>
      </c>
      <c r="BA52" s="112" t="s">
        <v>2587</v>
      </c>
      <c r="BB52" s="141" t="s">
        <v>2751</v>
      </c>
      <c r="BC52" s="144" t="s">
        <v>2751</v>
      </c>
      <c r="BD52" s="144" t="s">
        <v>2751</v>
      </c>
      <c r="BE52" s="141" t="s">
        <v>2751</v>
      </c>
      <c r="BF52" s="141">
        <v>1</v>
      </c>
      <c r="BG52" s="141">
        <v>0.19999999999999996</v>
      </c>
      <c r="BH52" s="141" t="s">
        <v>2751</v>
      </c>
      <c r="BI52" s="141" t="s">
        <v>2751</v>
      </c>
      <c r="BJ52" s="141" t="s">
        <v>2751</v>
      </c>
      <c r="BK52" s="141" t="s">
        <v>2751</v>
      </c>
      <c r="BL52" s="141">
        <v>-6.6666666666666652E-2</v>
      </c>
      <c r="BM52" s="141">
        <v>0.28571428571428581</v>
      </c>
      <c r="BN52" s="141">
        <v>0.11111111111111116</v>
      </c>
      <c r="BO52" s="141">
        <v>-0.55000000000000004</v>
      </c>
      <c r="BP52" s="141">
        <v>-0.5</v>
      </c>
      <c r="BQ52" s="141">
        <v>1.2222222222222223</v>
      </c>
      <c r="BR52" s="141">
        <v>0</v>
      </c>
      <c r="BS52" s="141">
        <v>0</v>
      </c>
      <c r="BT52" s="141">
        <v>-0.19999999999999996</v>
      </c>
      <c r="BU52" s="141">
        <v>-0.375</v>
      </c>
      <c r="BV52" s="238"/>
      <c r="BW52" s="141">
        <v>-0.5</v>
      </c>
      <c r="BX52" s="141">
        <v>0.19999999999999996</v>
      </c>
      <c r="BY52" s="141">
        <v>0</v>
      </c>
      <c r="BZ52" s="141">
        <v>0.33333333333333326</v>
      </c>
      <c r="CA52" s="141">
        <v>0.25</v>
      </c>
      <c r="CB52" s="141"/>
      <c r="CC52" s="141">
        <v>0</v>
      </c>
      <c r="CD52" s="141">
        <v>0</v>
      </c>
      <c r="CE52" s="239">
        <v>0</v>
      </c>
      <c r="CF52" s="239">
        <v>-0.19999999999999996</v>
      </c>
      <c r="CG52" s="239">
        <v>0</v>
      </c>
      <c r="CH52" s="239">
        <v>0</v>
      </c>
      <c r="CI52" s="113">
        <v>0</v>
      </c>
      <c r="CJ52" s="113">
        <v>0</v>
      </c>
      <c r="CK52" s="113">
        <v>0</v>
      </c>
      <c r="CL52" s="113">
        <v>-0.25</v>
      </c>
      <c r="CM52" s="113">
        <v>0.33333333333333326</v>
      </c>
      <c r="CN52" s="113">
        <v>0</v>
      </c>
      <c r="CO52" s="113">
        <v>0</v>
      </c>
      <c r="CP52" s="113">
        <v>0</v>
      </c>
      <c r="CQ52" s="113">
        <v>0</v>
      </c>
      <c r="CR52" s="113">
        <v>0</v>
      </c>
      <c r="CS52" s="75">
        <v>0</v>
      </c>
      <c r="CT52" s="75">
        <v>-0.5</v>
      </c>
      <c r="CU52" s="113">
        <v>0.5</v>
      </c>
      <c r="CV52" s="113">
        <v>0</v>
      </c>
      <c r="CW52" s="237">
        <v>0</v>
      </c>
      <c r="CX52" s="237">
        <v>0.16666666666666674</v>
      </c>
      <c r="CY52" s="237">
        <v>0.4285714285714286</v>
      </c>
      <c r="DA52" s="112" t="s">
        <v>2587</v>
      </c>
      <c r="DB52" s="141" t="s">
        <v>2751</v>
      </c>
      <c r="DC52" s="141" t="s">
        <v>2751</v>
      </c>
      <c r="DD52" s="141" t="s">
        <v>2751</v>
      </c>
      <c r="DE52" s="141" t="s">
        <v>2751</v>
      </c>
      <c r="DF52" s="141">
        <v>0</v>
      </c>
      <c r="DG52" s="141">
        <v>0</v>
      </c>
      <c r="DH52" s="141" t="s">
        <v>2751</v>
      </c>
      <c r="DI52" s="141" t="s">
        <v>2751</v>
      </c>
      <c r="DJ52" s="141" t="s">
        <v>2751</v>
      </c>
      <c r="DK52" s="141" t="s">
        <v>2751</v>
      </c>
      <c r="DL52" s="141">
        <v>9.0909090909090828E-2</v>
      </c>
      <c r="DM52" s="141">
        <v>-0.16666666666666663</v>
      </c>
      <c r="DN52" s="141">
        <v>0</v>
      </c>
      <c r="DO52" s="141">
        <v>0</v>
      </c>
      <c r="DP52" s="141">
        <v>0</v>
      </c>
      <c r="DQ52" s="141">
        <v>0</v>
      </c>
      <c r="DR52" s="141">
        <v>0</v>
      </c>
      <c r="DS52" s="141">
        <v>0</v>
      </c>
      <c r="DT52" s="141">
        <v>0.252</v>
      </c>
      <c r="DU52" s="141">
        <v>0.1182108626198084</v>
      </c>
      <c r="DV52" s="141"/>
      <c r="DW52" s="141">
        <v>0.4285714285714286</v>
      </c>
      <c r="DX52" s="141">
        <v>0</v>
      </c>
      <c r="DY52" s="239">
        <v>-0.25</v>
      </c>
      <c r="DZ52" s="239">
        <v>-6.6666666666666652E-2</v>
      </c>
      <c r="EA52" s="239">
        <v>0.4285714285714286</v>
      </c>
      <c r="EB52" s="239"/>
      <c r="EC52" s="239">
        <v>0</v>
      </c>
      <c r="ED52" s="239">
        <v>0</v>
      </c>
      <c r="EE52" s="239">
        <v>0</v>
      </c>
      <c r="EF52" s="239">
        <v>0</v>
      </c>
      <c r="EG52" s="239">
        <v>0</v>
      </c>
      <c r="EH52" s="239">
        <v>0</v>
      </c>
      <c r="EI52" s="113">
        <v>0</v>
      </c>
      <c r="EJ52" s="113">
        <v>0</v>
      </c>
      <c r="EK52" s="113">
        <v>0</v>
      </c>
      <c r="EL52" s="113">
        <v>0</v>
      </c>
      <c r="EM52" s="113">
        <v>-0.5</v>
      </c>
      <c r="EN52" s="113">
        <v>0</v>
      </c>
      <c r="EO52" s="113">
        <v>0</v>
      </c>
      <c r="EP52" s="113">
        <v>0</v>
      </c>
      <c r="EQ52" s="113">
        <v>0</v>
      </c>
      <c r="ER52" s="113">
        <v>0.19999999999999996</v>
      </c>
      <c r="ES52" s="113">
        <v>0</v>
      </c>
      <c r="ET52" s="113">
        <v>0</v>
      </c>
      <c r="EU52" s="113">
        <v>0</v>
      </c>
      <c r="EV52" s="113">
        <v>0</v>
      </c>
      <c r="EW52" s="237">
        <v>-0.16666666666666663</v>
      </c>
      <c r="EX52" s="237">
        <v>0.19999999999999996</v>
      </c>
      <c r="EY52" s="237">
        <v>-0.16666666666666663</v>
      </c>
      <c r="EZ52"/>
      <c r="FA52" s="141">
        <v>0.19999999999999996</v>
      </c>
      <c r="FB52" s="141">
        <v>-0.16666666666666663</v>
      </c>
      <c r="FC52" s="141" t="s">
        <v>2751</v>
      </c>
      <c r="FD52" s="141" t="s">
        <v>2751</v>
      </c>
      <c r="FE52" s="141" t="s">
        <v>2751</v>
      </c>
      <c r="FF52" s="141" t="s">
        <v>2751</v>
      </c>
      <c r="FG52" s="141">
        <v>-0.16666666666666663</v>
      </c>
      <c r="FH52" s="141">
        <v>0.39999999999999991</v>
      </c>
      <c r="FI52" s="141">
        <v>-0.2857142857142857</v>
      </c>
      <c r="FJ52" s="141">
        <v>0</v>
      </c>
      <c r="FK52" s="141">
        <v>-0.2857142857142857</v>
      </c>
      <c r="FL52" s="141">
        <v>0</v>
      </c>
      <c r="FM52" s="141">
        <v>0</v>
      </c>
      <c r="FN52" s="141">
        <v>0</v>
      </c>
      <c r="FO52" s="141">
        <v>0</v>
      </c>
      <c r="FP52" s="141">
        <v>0.39999999999999991</v>
      </c>
      <c r="FQ52" s="141"/>
      <c r="FR52" s="141">
        <v>7.1428571428571397E-2</v>
      </c>
      <c r="FS52" s="141">
        <v>6.6666666666666652E-2</v>
      </c>
      <c r="FT52" s="141">
        <v>0</v>
      </c>
      <c r="FU52" s="141">
        <v>-0.25</v>
      </c>
      <c r="FV52" s="141">
        <v>-0.16666666666666663</v>
      </c>
      <c r="FW52" s="141"/>
      <c r="FX52" s="141">
        <v>0.60000000000000009</v>
      </c>
      <c r="FY52" s="141">
        <v>-0.375</v>
      </c>
      <c r="FZ52" s="141">
        <v>1</v>
      </c>
      <c r="GA52" s="141">
        <v>0</v>
      </c>
      <c r="GB52" s="141">
        <v>0</v>
      </c>
      <c r="GC52" s="141">
        <v>0.10000000000000009</v>
      </c>
      <c r="GD52" s="113">
        <v>-9.0909090909090939E-2</v>
      </c>
      <c r="GE52" s="113">
        <v>-9.9999999999999978E-2</v>
      </c>
      <c r="GF52" s="113">
        <v>0.11111111111111116</v>
      </c>
      <c r="GG52" s="113">
        <v>0</v>
      </c>
      <c r="GH52" s="113">
        <v>0</v>
      </c>
      <c r="GI52" s="113">
        <v>-0.25</v>
      </c>
      <c r="GJ52" s="113">
        <v>-0.33333333333333337</v>
      </c>
      <c r="GK52" s="113">
        <v>0</v>
      </c>
      <c r="GL52" s="113">
        <v>0</v>
      </c>
      <c r="GM52" s="113">
        <v>0.5</v>
      </c>
      <c r="GN52" s="113">
        <v>6.6666666666666652E-2</v>
      </c>
      <c r="GO52" s="113">
        <v>-0.5</v>
      </c>
      <c r="GP52" s="113">
        <v>0.75</v>
      </c>
      <c r="GQ52" s="113">
        <v>0</v>
      </c>
      <c r="GR52" s="237">
        <v>0.4285714285714286</v>
      </c>
      <c r="GS52" s="237">
        <v>-0.19999999999999996</v>
      </c>
      <c r="GT52" s="237">
        <v>-0.375</v>
      </c>
      <c r="GU52"/>
      <c r="GV52" s="112" t="s">
        <v>2587</v>
      </c>
      <c r="GW52" s="141" t="s">
        <v>2751</v>
      </c>
      <c r="GX52" s="141" t="s">
        <v>2751</v>
      </c>
      <c r="GY52" s="141" t="s">
        <v>2751</v>
      </c>
      <c r="GZ52" s="141" t="s">
        <v>2751</v>
      </c>
      <c r="HA52" s="141">
        <v>-0.33333333333333337</v>
      </c>
      <c r="HB52" s="141">
        <v>2.5</v>
      </c>
      <c r="HC52" s="141" t="s">
        <v>2751</v>
      </c>
      <c r="HD52" s="141" t="s">
        <v>2751</v>
      </c>
      <c r="HE52" s="141" t="s">
        <v>2751</v>
      </c>
      <c r="HF52" s="141" t="s">
        <v>2751</v>
      </c>
      <c r="HG52" s="141">
        <v>-0.25</v>
      </c>
      <c r="HH52" s="141">
        <v>-0.75</v>
      </c>
      <c r="HI52" s="141">
        <v>0</v>
      </c>
      <c r="HJ52" s="141">
        <v>1</v>
      </c>
      <c r="HK52" s="141">
        <v>1</v>
      </c>
      <c r="HL52" s="141">
        <v>2.3333333333333335</v>
      </c>
      <c r="HM52" s="141">
        <v>-0.7</v>
      </c>
      <c r="HN52" s="141">
        <v>-0.5</v>
      </c>
      <c r="HO52" s="141">
        <v>0.33333333333333326</v>
      </c>
      <c r="HP52" s="141">
        <v>0.5</v>
      </c>
      <c r="HQ52" s="238"/>
      <c r="HR52" s="141">
        <v>-0.30000000000000004</v>
      </c>
      <c r="HS52" s="241">
        <v>0.4285714285714286</v>
      </c>
      <c r="HT52" s="141">
        <v>0</v>
      </c>
      <c r="HU52" s="141">
        <v>0</v>
      </c>
      <c r="HV52" s="141">
        <v>0.33333333333333326</v>
      </c>
      <c r="HW52" s="141"/>
      <c r="HX52" s="141">
        <v>0.5</v>
      </c>
      <c r="HY52" s="141">
        <v>-0.25</v>
      </c>
      <c r="HZ52" s="141">
        <v>0.11111111111111116</v>
      </c>
      <c r="IA52" s="141">
        <v>0</v>
      </c>
      <c r="IB52" s="141">
        <v>0</v>
      </c>
      <c r="IC52" s="141">
        <v>0</v>
      </c>
      <c r="ID52" s="113">
        <v>0</v>
      </c>
      <c r="IE52" s="113">
        <v>-0.19999999999999996</v>
      </c>
      <c r="IF52" s="113">
        <v>0</v>
      </c>
      <c r="IG52" s="113">
        <v>0</v>
      </c>
      <c r="IH52" s="113">
        <v>0</v>
      </c>
      <c r="II52" s="113">
        <v>0.125</v>
      </c>
      <c r="IJ52" s="113">
        <v>0.11111111111111116</v>
      </c>
      <c r="IK52" s="113">
        <v>0</v>
      </c>
      <c r="IL52" s="113">
        <v>0</v>
      </c>
      <c r="IM52" s="113">
        <v>-0.4</v>
      </c>
      <c r="IN52" s="113">
        <v>0</v>
      </c>
      <c r="IO52" s="113">
        <v>-0.33333333333333337</v>
      </c>
      <c r="IP52" s="113">
        <v>1.5</v>
      </c>
      <c r="IQ52" s="113">
        <v>0</v>
      </c>
      <c r="IR52" s="237">
        <v>0</v>
      </c>
      <c r="IS52" s="237">
        <v>0</v>
      </c>
      <c r="IT52" s="237">
        <v>0</v>
      </c>
    </row>
    <row r="53" spans="1:254" x14ac:dyDescent="0.3">
      <c r="A53" s="112" t="s">
        <v>2754</v>
      </c>
      <c r="B53" s="141"/>
      <c r="C53" s="144"/>
      <c r="D53" s="144"/>
      <c r="E53" s="141"/>
      <c r="F53" s="141"/>
      <c r="G53" s="141"/>
      <c r="H53" s="141"/>
      <c r="I53" s="141"/>
      <c r="J53" s="141"/>
      <c r="K53" s="141"/>
      <c r="L53" s="141"/>
      <c r="M53" s="141"/>
      <c r="N53" s="141"/>
      <c r="O53" s="141"/>
      <c r="P53" s="141"/>
      <c r="Q53" s="141"/>
      <c r="R53" s="141"/>
      <c r="S53" s="141"/>
      <c r="T53" s="141"/>
      <c r="U53" s="141"/>
      <c r="V53" s="141"/>
      <c r="W53" s="141"/>
      <c r="X53" s="141"/>
      <c r="Y53" s="141"/>
      <c r="Z53" s="141"/>
      <c r="AA53" s="141"/>
      <c r="AB53" s="141"/>
      <c r="AC53" s="141"/>
      <c r="AD53" s="141">
        <v>-2.7777006194273923E-5</v>
      </c>
      <c r="AE53" s="141">
        <v>-0.33333333333333337</v>
      </c>
      <c r="AF53" s="141">
        <v>0</v>
      </c>
      <c r="AG53" s="141">
        <v>0.25</v>
      </c>
      <c r="AH53" s="141">
        <v>0</v>
      </c>
      <c r="AI53" s="113"/>
      <c r="AJ53" s="113"/>
      <c r="AK53" s="113">
        <v>0</v>
      </c>
      <c r="AL53" s="113">
        <v>0</v>
      </c>
      <c r="AM53" s="113">
        <v>0</v>
      </c>
      <c r="AN53" s="113">
        <v>0</v>
      </c>
      <c r="AO53" s="113">
        <v>0.26</v>
      </c>
      <c r="AP53" s="113">
        <v>-0.20634920634920639</v>
      </c>
      <c r="AQ53" s="113">
        <v>-0.19999999999999996</v>
      </c>
      <c r="AR53" s="113">
        <v>0</v>
      </c>
      <c r="AS53" s="113">
        <v>0.25</v>
      </c>
      <c r="AT53" s="113"/>
      <c r="AU53" s="237"/>
      <c r="AV53" s="237"/>
      <c r="AW53" s="237"/>
      <c r="AX53" s="237">
        <v>-0.28571428571428581</v>
      </c>
      <c r="AY53" s="237"/>
      <c r="BA53" s="112" t="s">
        <v>2754</v>
      </c>
      <c r="BB53" s="141"/>
      <c r="BC53" s="144"/>
      <c r="BD53" s="144"/>
      <c r="BE53" s="141"/>
      <c r="BF53" s="141"/>
      <c r="BG53" s="141"/>
      <c r="BH53" s="141"/>
      <c r="BI53" s="141"/>
      <c r="BJ53" s="141"/>
      <c r="BK53" s="141"/>
      <c r="BL53" s="141"/>
      <c r="BM53" s="141"/>
      <c r="BN53" s="141"/>
      <c r="BO53" s="141"/>
      <c r="BP53" s="141"/>
      <c r="BQ53" s="141"/>
      <c r="BR53" s="141"/>
      <c r="BS53" s="141"/>
      <c r="BT53" s="141"/>
      <c r="BU53" s="141"/>
      <c r="BV53" s="238"/>
      <c r="BW53" s="141"/>
      <c r="BX53" s="141"/>
      <c r="BY53" s="141"/>
      <c r="BZ53" s="141"/>
      <c r="CA53" s="141"/>
      <c r="CB53" s="141"/>
      <c r="CC53" s="141"/>
      <c r="CD53" s="141">
        <v>0</v>
      </c>
      <c r="CE53" s="239">
        <v>0</v>
      </c>
      <c r="CF53" s="239">
        <v>0</v>
      </c>
      <c r="CG53" s="239">
        <v>0</v>
      </c>
      <c r="CH53" s="239">
        <v>0</v>
      </c>
      <c r="CI53" s="113"/>
      <c r="CJ53" s="113"/>
      <c r="CK53" s="113">
        <v>-0.19999999999999996</v>
      </c>
      <c r="CL53" s="113">
        <v>0</v>
      </c>
      <c r="CM53" s="113">
        <v>0.25</v>
      </c>
      <c r="CN53" s="113">
        <v>-0.19999999999999996</v>
      </c>
      <c r="CO53" s="113">
        <v>0</v>
      </c>
      <c r="CP53" s="113">
        <v>0.125</v>
      </c>
      <c r="CQ53" s="113">
        <v>0</v>
      </c>
      <c r="CR53" s="113">
        <v>0</v>
      </c>
      <c r="CS53" s="75">
        <v>-0.11111111111111116</v>
      </c>
      <c r="CT53" s="75"/>
      <c r="CU53" s="113"/>
      <c r="CV53" s="113"/>
      <c r="CW53" s="237"/>
      <c r="CX53" s="237">
        <v>0.19999999999999996</v>
      </c>
      <c r="CY53" s="237"/>
      <c r="DA53" s="112" t="s">
        <v>2754</v>
      </c>
      <c r="DB53" s="141"/>
      <c r="DC53" s="141"/>
      <c r="DD53" s="141"/>
      <c r="DE53" s="141"/>
      <c r="DF53" s="141"/>
      <c r="DG53" s="141"/>
      <c r="DH53" s="141"/>
      <c r="DI53" s="141"/>
      <c r="DJ53" s="141"/>
      <c r="DK53" s="141"/>
      <c r="DL53" s="141"/>
      <c r="DM53" s="141"/>
      <c r="DN53" s="141"/>
      <c r="DO53" s="141"/>
      <c r="DP53" s="141"/>
      <c r="DQ53" s="141"/>
      <c r="DR53" s="141"/>
      <c r="DS53" s="141"/>
      <c r="DT53" s="141"/>
      <c r="DU53" s="141"/>
      <c r="DV53" s="141"/>
      <c r="DW53" s="141"/>
      <c r="DX53" s="141"/>
      <c r="DY53" s="239"/>
      <c r="DZ53" s="239"/>
      <c r="EA53" s="239"/>
      <c r="EB53" s="239"/>
      <c r="EC53" s="239"/>
      <c r="ED53" s="239">
        <v>0.16666666666666674</v>
      </c>
      <c r="EE53" s="239">
        <v>-0.5714285714285714</v>
      </c>
      <c r="EF53" s="239">
        <v>0</v>
      </c>
      <c r="EG53" s="239">
        <v>0</v>
      </c>
      <c r="EH53" s="239">
        <v>0</v>
      </c>
      <c r="EI53" s="113"/>
      <c r="EJ53" s="113"/>
      <c r="EK53" s="113">
        <v>0</v>
      </c>
      <c r="EL53" s="113">
        <v>0</v>
      </c>
      <c r="EM53" s="113">
        <v>0.66666666666666674</v>
      </c>
      <c r="EN53" s="113">
        <v>0</v>
      </c>
      <c r="EO53" s="113">
        <v>0</v>
      </c>
      <c r="EP53" s="113">
        <v>0</v>
      </c>
      <c r="EQ53" s="113">
        <v>0</v>
      </c>
      <c r="ER53" s="113">
        <v>0</v>
      </c>
      <c r="ES53" s="113">
        <v>0</v>
      </c>
      <c r="ET53" s="113"/>
      <c r="EU53" s="113"/>
      <c r="EV53" s="113"/>
      <c r="EW53" s="237"/>
      <c r="EX53" s="237">
        <v>0</v>
      </c>
      <c r="EY53" s="237"/>
      <c r="EZ53"/>
      <c r="FA53" s="141"/>
      <c r="FB53" s="141"/>
      <c r="FC53" s="141"/>
      <c r="FD53" s="141"/>
      <c r="FE53" s="141"/>
      <c r="FF53" s="141"/>
      <c r="FG53" s="141"/>
      <c r="FH53" s="141"/>
      <c r="FI53" s="141"/>
      <c r="FJ53" s="141"/>
      <c r="FK53" s="141"/>
      <c r="FL53" s="141"/>
      <c r="FM53" s="141"/>
      <c r="FN53" s="141"/>
      <c r="FO53" s="141"/>
      <c r="FP53" s="141"/>
      <c r="FQ53" s="141"/>
      <c r="FR53" s="141"/>
      <c r="FS53" s="141"/>
      <c r="FT53" s="141"/>
      <c r="FU53" s="141"/>
      <c r="FV53" s="141"/>
      <c r="FW53" s="141"/>
      <c r="FX53" s="141"/>
      <c r="FY53" s="141">
        <v>-0.125</v>
      </c>
      <c r="FZ53" s="141">
        <v>-7.1428571428571397E-2</v>
      </c>
      <c r="GA53" s="141">
        <v>-7.6923076923076872E-2</v>
      </c>
      <c r="GB53" s="141">
        <v>-0.16666666666666663</v>
      </c>
      <c r="GC53" s="141">
        <v>0</v>
      </c>
      <c r="GD53" s="113"/>
      <c r="GE53" s="113"/>
      <c r="GF53" s="113">
        <v>0</v>
      </c>
      <c r="GG53" s="113">
        <v>0</v>
      </c>
      <c r="GH53" s="113">
        <v>-0.66666666666666674</v>
      </c>
      <c r="GI53" s="113">
        <v>2</v>
      </c>
      <c r="GJ53" s="113">
        <v>0</v>
      </c>
      <c r="GK53" s="113">
        <v>0</v>
      </c>
      <c r="GL53" s="113">
        <v>0</v>
      </c>
      <c r="GM53" s="113">
        <v>0</v>
      </c>
      <c r="GN53" s="113">
        <v>0</v>
      </c>
      <c r="GO53" s="113"/>
      <c r="GP53" s="113"/>
      <c r="GQ53" s="113"/>
      <c r="GR53" s="237"/>
      <c r="GS53" s="237">
        <v>0</v>
      </c>
      <c r="GT53" s="237"/>
      <c r="GU53"/>
      <c r="GV53" s="112" t="s">
        <v>2754</v>
      </c>
      <c r="GW53" s="141"/>
      <c r="GX53" s="141"/>
      <c r="GY53" s="141"/>
      <c r="GZ53" s="141"/>
      <c r="HA53" s="141"/>
      <c r="HB53" s="141"/>
      <c r="HC53" s="141"/>
      <c r="HD53" s="141"/>
      <c r="HE53" s="141"/>
      <c r="HF53" s="141"/>
      <c r="HG53" s="141"/>
      <c r="HH53" s="141"/>
      <c r="HI53" s="141"/>
      <c r="HJ53" s="141"/>
      <c r="HK53" s="141"/>
      <c r="HL53" s="141"/>
      <c r="HM53" s="141"/>
      <c r="HN53" s="141"/>
      <c r="HO53" s="141"/>
      <c r="HP53" s="141"/>
      <c r="HQ53" s="238"/>
      <c r="HR53" s="141"/>
      <c r="HS53" s="241"/>
      <c r="HT53" s="141"/>
      <c r="HU53" s="141"/>
      <c r="HV53" s="141"/>
      <c r="HW53" s="141"/>
      <c r="HX53" s="141"/>
      <c r="HY53" s="141">
        <v>0</v>
      </c>
      <c r="HZ53" s="141">
        <v>-0.66666666666666674</v>
      </c>
      <c r="IA53" s="141">
        <v>0</v>
      </c>
      <c r="IB53" s="141">
        <v>0</v>
      </c>
      <c r="IC53" s="141">
        <v>0</v>
      </c>
      <c r="ID53" s="113"/>
      <c r="IE53" s="113"/>
      <c r="IF53" s="113">
        <v>1</v>
      </c>
      <c r="IG53" s="113">
        <v>0</v>
      </c>
      <c r="IH53" s="113">
        <v>-0.35</v>
      </c>
      <c r="II53" s="113">
        <v>0</v>
      </c>
      <c r="IJ53" s="113">
        <v>0</v>
      </c>
      <c r="IK53" s="113">
        <v>0</v>
      </c>
      <c r="IL53" s="113">
        <v>-3.8461538461538436E-2</v>
      </c>
      <c r="IM53" s="113">
        <v>-0.12</v>
      </c>
      <c r="IN53" s="113">
        <v>0.36363636363636354</v>
      </c>
      <c r="IO53" s="113"/>
      <c r="IP53" s="113"/>
      <c r="IQ53" s="113"/>
      <c r="IR53" s="237"/>
      <c r="IS53" s="237">
        <v>-0.19999999999999996</v>
      </c>
      <c r="IT53" s="237"/>
    </row>
    <row r="54" spans="1:254" x14ac:dyDescent="0.3">
      <c r="A54" s="112" t="s">
        <v>2755</v>
      </c>
      <c r="B54" s="141"/>
      <c r="C54" s="144"/>
      <c r="D54" s="144"/>
      <c r="E54" s="141"/>
      <c r="F54" s="141"/>
      <c r="G54" s="141"/>
      <c r="H54" s="141"/>
      <c r="I54" s="141"/>
      <c r="J54" s="141"/>
      <c r="K54" s="141"/>
      <c r="L54" s="141"/>
      <c r="M54" s="141"/>
      <c r="N54" s="141"/>
      <c r="O54" s="141" t="s">
        <v>2751</v>
      </c>
      <c r="P54" s="141" t="s">
        <v>2751</v>
      </c>
      <c r="Q54" s="141" t="s">
        <v>2751</v>
      </c>
      <c r="R54" s="141" t="s">
        <v>2751</v>
      </c>
      <c r="S54" s="141" t="s">
        <v>2751</v>
      </c>
      <c r="T54" s="141" t="s">
        <v>2751</v>
      </c>
      <c r="U54" s="141" t="s">
        <v>2751</v>
      </c>
      <c r="V54" s="141"/>
      <c r="W54" s="141" t="s">
        <v>2751</v>
      </c>
      <c r="X54" s="141"/>
      <c r="Y54" s="141"/>
      <c r="Z54" s="141"/>
      <c r="AA54" s="141"/>
      <c r="AB54" s="141"/>
      <c r="AC54" s="141"/>
      <c r="AD54" s="141"/>
      <c r="AE54" s="141"/>
      <c r="AF54" s="141"/>
      <c r="AG54" s="141"/>
      <c r="AH54" s="141"/>
      <c r="AI54" s="113"/>
      <c r="AJ54" s="113"/>
      <c r="AK54" s="113"/>
      <c r="AL54" s="113"/>
      <c r="AM54" s="113"/>
      <c r="AN54" s="113"/>
      <c r="AO54" s="113"/>
      <c r="AP54" s="113"/>
      <c r="AQ54" s="113"/>
      <c r="AR54" s="113"/>
      <c r="AS54" s="113"/>
      <c r="AT54" s="113"/>
      <c r="AU54" s="237"/>
      <c r="AV54" s="237"/>
      <c r="AW54" s="237"/>
      <c r="AX54" s="237"/>
      <c r="AY54" s="237"/>
      <c r="BA54" s="112" t="s">
        <v>2755</v>
      </c>
      <c r="BB54" s="141"/>
      <c r="BC54" s="144"/>
      <c r="BD54" s="144"/>
      <c r="BE54" s="141"/>
      <c r="BF54" s="141"/>
      <c r="BG54" s="141"/>
      <c r="BH54" s="141"/>
      <c r="BI54" s="141"/>
      <c r="BJ54" s="141"/>
      <c r="BK54" s="141"/>
      <c r="BL54" s="141"/>
      <c r="BM54" s="141"/>
      <c r="BN54" s="141"/>
      <c r="BO54" s="141" t="s">
        <v>2751</v>
      </c>
      <c r="BP54" s="141" t="s">
        <v>2751</v>
      </c>
      <c r="BQ54" s="141" t="s">
        <v>2751</v>
      </c>
      <c r="BR54" s="141" t="s">
        <v>2751</v>
      </c>
      <c r="BS54" s="141" t="s">
        <v>2751</v>
      </c>
      <c r="BT54" s="141" t="s">
        <v>2751</v>
      </c>
      <c r="BU54" s="141" t="s">
        <v>2751</v>
      </c>
      <c r="BV54" s="238"/>
      <c r="BW54" s="141" t="s">
        <v>2751</v>
      </c>
      <c r="BX54" s="141"/>
      <c r="BY54" s="141"/>
      <c r="BZ54" s="141"/>
      <c r="CA54" s="141"/>
      <c r="CB54" s="141"/>
      <c r="CC54" s="141"/>
      <c r="CD54" s="141"/>
      <c r="CE54" s="239"/>
      <c r="CF54" s="239"/>
      <c r="CG54" s="239"/>
      <c r="CH54" s="239"/>
      <c r="CI54" s="113"/>
      <c r="CJ54" s="113"/>
      <c r="CK54" s="113"/>
      <c r="CL54" s="113"/>
      <c r="CM54" s="113"/>
      <c r="CN54" s="113"/>
      <c r="CO54" s="113"/>
      <c r="CP54" s="113"/>
      <c r="CQ54" s="113"/>
      <c r="CR54" s="113"/>
      <c r="CS54" s="75"/>
      <c r="CT54" s="75"/>
      <c r="CU54" s="113"/>
      <c r="CV54" s="113"/>
      <c r="CW54" s="237"/>
      <c r="CX54" s="237"/>
      <c r="CY54" s="237"/>
      <c r="DA54" s="175" t="s">
        <v>2755</v>
      </c>
      <c r="DB54" s="141"/>
      <c r="DC54" s="141"/>
      <c r="DD54" s="141"/>
      <c r="DE54" s="141"/>
      <c r="DF54" s="141"/>
      <c r="DG54" s="141"/>
      <c r="DH54" s="141"/>
      <c r="DI54" s="141"/>
      <c r="DJ54" s="141"/>
      <c r="DK54" s="141"/>
      <c r="DL54" s="141"/>
      <c r="DM54" s="141"/>
      <c r="DN54" s="141"/>
      <c r="DO54" s="141" t="s">
        <v>2751</v>
      </c>
      <c r="DP54" s="141" t="s">
        <v>2751</v>
      </c>
      <c r="DQ54" s="141" t="s">
        <v>2751</v>
      </c>
      <c r="DR54" s="141" t="s">
        <v>2751</v>
      </c>
      <c r="DS54" s="141" t="s">
        <v>2751</v>
      </c>
      <c r="DT54" s="141" t="s">
        <v>2751</v>
      </c>
      <c r="DU54" s="141" t="s">
        <v>2751</v>
      </c>
      <c r="DV54" s="141"/>
      <c r="DW54" s="141" t="s">
        <v>2751</v>
      </c>
      <c r="DX54" s="141"/>
      <c r="DY54" s="239"/>
      <c r="DZ54" s="239"/>
      <c r="EA54" s="239"/>
      <c r="EB54" s="239"/>
      <c r="EC54" s="239"/>
      <c r="ED54" s="239"/>
      <c r="EE54" s="239"/>
      <c r="EF54" s="239"/>
      <c r="EG54" s="239"/>
      <c r="EH54" s="239"/>
      <c r="EI54" s="113"/>
      <c r="EJ54" s="113"/>
      <c r="EK54" s="113"/>
      <c r="EL54" s="113"/>
      <c r="EM54" s="113"/>
      <c r="EN54" s="113"/>
      <c r="EO54" s="113"/>
      <c r="EP54" s="113"/>
      <c r="EQ54" s="113"/>
      <c r="ER54" s="113"/>
      <c r="ES54" s="113"/>
      <c r="ET54" s="113"/>
      <c r="EU54" s="113"/>
      <c r="EV54" s="113"/>
      <c r="EW54" s="237"/>
      <c r="EX54" s="237"/>
      <c r="EY54" s="237"/>
      <c r="EZ54"/>
      <c r="FA54" s="141"/>
      <c r="FB54" s="141"/>
      <c r="FC54" s="141"/>
      <c r="FD54" s="141"/>
      <c r="FE54" s="141"/>
      <c r="FF54" s="141"/>
      <c r="FG54" s="141"/>
      <c r="FH54" s="141"/>
      <c r="FI54" s="141"/>
      <c r="FJ54" s="141" t="s">
        <v>2751</v>
      </c>
      <c r="FK54" s="141" t="s">
        <v>2751</v>
      </c>
      <c r="FL54" s="141" t="s">
        <v>2751</v>
      </c>
      <c r="FM54" s="141" t="s">
        <v>2751</v>
      </c>
      <c r="FN54" s="141" t="s">
        <v>2751</v>
      </c>
      <c r="FO54" s="141" t="s">
        <v>2751</v>
      </c>
      <c r="FP54" s="141" t="s">
        <v>2751</v>
      </c>
      <c r="FQ54" s="141"/>
      <c r="FR54" s="141" t="s">
        <v>2751</v>
      </c>
      <c r="FS54" s="141" t="s">
        <v>2751</v>
      </c>
      <c r="FT54" s="141"/>
      <c r="FU54" s="141"/>
      <c r="FV54" s="141"/>
      <c r="FW54" s="141"/>
      <c r="FX54" s="141"/>
      <c r="FY54" s="141"/>
      <c r="FZ54" s="141"/>
      <c r="GA54" s="141"/>
      <c r="GB54" s="141"/>
      <c r="GC54" s="141"/>
      <c r="GD54" s="113"/>
      <c r="GE54" s="113"/>
      <c r="GF54" s="113"/>
      <c r="GG54" s="113"/>
      <c r="GH54" s="113"/>
      <c r="GI54" s="113"/>
      <c r="GJ54" s="113"/>
      <c r="GK54" s="113"/>
      <c r="GL54" s="113"/>
      <c r="GM54" s="113"/>
      <c r="GN54" s="113"/>
      <c r="GO54" s="113"/>
      <c r="GP54" s="113"/>
      <c r="GQ54" s="113"/>
      <c r="GR54" s="237"/>
      <c r="GS54" s="237"/>
      <c r="GT54" s="237"/>
      <c r="GU54"/>
      <c r="GV54" s="175" t="s">
        <v>2755</v>
      </c>
      <c r="HU54" s="141"/>
      <c r="HV54" s="141"/>
      <c r="HW54" s="141"/>
      <c r="HX54" s="141"/>
      <c r="HY54" s="141"/>
      <c r="HZ54" s="141"/>
      <c r="IA54" s="141"/>
      <c r="IB54" s="141"/>
      <c r="IC54" s="141"/>
      <c r="ID54" s="113"/>
      <c r="IE54" s="113"/>
      <c r="IF54" s="113"/>
      <c r="IG54" s="113"/>
      <c r="IH54" s="113"/>
      <c r="II54" s="113"/>
      <c r="IJ54" s="113"/>
      <c r="IK54" s="113"/>
      <c r="IL54" s="113"/>
      <c r="IM54" s="113"/>
      <c r="IN54" s="113"/>
      <c r="IO54" s="113"/>
      <c r="IP54" s="113"/>
      <c r="IQ54" s="113"/>
      <c r="IR54" s="237"/>
      <c r="IS54" s="237"/>
      <c r="IT54" s="237"/>
    </row>
    <row r="55" spans="1:254" x14ac:dyDescent="0.3">
      <c r="A55" s="112" t="s">
        <v>2756</v>
      </c>
      <c r="B55" s="141"/>
      <c r="C55" s="144"/>
      <c r="D55" s="144"/>
      <c r="E55" s="141"/>
      <c r="F55" s="141"/>
      <c r="G55" s="141"/>
      <c r="H55" s="141"/>
      <c r="I55" s="141"/>
      <c r="J55" s="141"/>
      <c r="K55" s="141"/>
      <c r="L55" s="141"/>
      <c r="M55" s="141" t="s">
        <v>2751</v>
      </c>
      <c r="N55" s="141" t="s">
        <v>2751</v>
      </c>
      <c r="O55" s="141" t="s">
        <v>2751</v>
      </c>
      <c r="P55" s="141" t="s">
        <v>2751</v>
      </c>
      <c r="Q55" s="141" t="s">
        <v>2751</v>
      </c>
      <c r="R55" s="141" t="s">
        <v>2751</v>
      </c>
      <c r="S55" s="141" t="s">
        <v>2751</v>
      </c>
      <c r="T55" s="141">
        <v>-4.4408920985006262E-16</v>
      </c>
      <c r="U55" s="141">
        <v>-0.24999999999999989</v>
      </c>
      <c r="V55" s="141"/>
      <c r="W55" s="141" t="s">
        <v>2751</v>
      </c>
      <c r="X55" s="141"/>
      <c r="Y55" s="141"/>
      <c r="Z55" s="141"/>
      <c r="AA55" s="141">
        <v>0</v>
      </c>
      <c r="AB55" s="141"/>
      <c r="AC55" s="141">
        <v>0</v>
      </c>
      <c r="AD55" s="141">
        <v>0</v>
      </c>
      <c r="AE55" s="141">
        <v>0</v>
      </c>
      <c r="AF55" s="141">
        <v>0</v>
      </c>
      <c r="AG55" s="141">
        <v>0</v>
      </c>
      <c r="AH55" s="141">
        <v>0</v>
      </c>
      <c r="AI55" s="113">
        <v>0</v>
      </c>
      <c r="AJ55" s="113">
        <v>0.16666666666666652</v>
      </c>
      <c r="AK55" s="113">
        <v>0.10714285714285721</v>
      </c>
      <c r="AL55" s="113">
        <v>-0.22580645161290325</v>
      </c>
      <c r="AM55" s="113">
        <v>0.16666666666666652</v>
      </c>
      <c r="AN55" s="113">
        <v>-0.14285714285714279</v>
      </c>
      <c r="AO55" s="113">
        <v>0.75</v>
      </c>
      <c r="AP55" s="113">
        <v>-0.42857142857142849</v>
      </c>
      <c r="AQ55" s="113">
        <v>0.16666666666666652</v>
      </c>
      <c r="AR55" s="113">
        <v>0</v>
      </c>
      <c r="AS55" s="113">
        <v>0</v>
      </c>
      <c r="AT55" s="113">
        <v>-0.14285714285714279</v>
      </c>
      <c r="AU55" s="237"/>
      <c r="AV55" s="237"/>
      <c r="AW55" s="237"/>
      <c r="AX55" s="237"/>
      <c r="AY55" s="237"/>
      <c r="BA55" s="112" t="s">
        <v>2756</v>
      </c>
      <c r="BB55" s="141"/>
      <c r="BC55" s="144"/>
      <c r="BD55" s="144"/>
      <c r="BE55" s="141"/>
      <c r="BF55" s="141"/>
      <c r="BG55" s="141"/>
      <c r="BH55" s="141"/>
      <c r="BI55" s="141"/>
      <c r="BJ55" s="141"/>
      <c r="BK55" s="141"/>
      <c r="BL55" s="141"/>
      <c r="BM55" s="141" t="s">
        <v>2751</v>
      </c>
      <c r="BN55" s="141" t="s">
        <v>2751</v>
      </c>
      <c r="BO55" s="141" t="s">
        <v>2751</v>
      </c>
      <c r="BP55" s="141" t="s">
        <v>2751</v>
      </c>
      <c r="BQ55" s="141" t="s">
        <v>2751</v>
      </c>
      <c r="BR55" s="141" t="s">
        <v>2751</v>
      </c>
      <c r="BS55" s="141" t="s">
        <v>2751</v>
      </c>
      <c r="BT55" s="141">
        <v>0</v>
      </c>
      <c r="BU55" s="141">
        <v>-0.33333333333333337</v>
      </c>
      <c r="BV55" s="238"/>
      <c r="BW55" s="141" t="s">
        <v>2751</v>
      </c>
      <c r="BX55" s="141"/>
      <c r="BY55" s="141"/>
      <c r="BZ55" s="141"/>
      <c r="CA55" s="141">
        <v>0</v>
      </c>
      <c r="CB55" s="141"/>
      <c r="CC55" s="141">
        <v>0</v>
      </c>
      <c r="CD55" s="141">
        <v>0.25</v>
      </c>
      <c r="CE55" s="239">
        <v>-0.19999999999999996</v>
      </c>
      <c r="CF55" s="239">
        <v>0</v>
      </c>
      <c r="CG55" s="239">
        <v>0</v>
      </c>
      <c r="CH55" s="239">
        <v>0</v>
      </c>
      <c r="CI55" s="113">
        <v>0</v>
      </c>
      <c r="CJ55" s="113">
        <v>0</v>
      </c>
      <c r="CK55" s="113">
        <v>0</v>
      </c>
      <c r="CL55" s="113">
        <v>-0.5</v>
      </c>
      <c r="CM55" s="113">
        <v>2</v>
      </c>
      <c r="CN55" s="113">
        <v>-0.33333333333333337</v>
      </c>
      <c r="CO55" s="113">
        <v>0</v>
      </c>
      <c r="CP55" s="113">
        <v>0</v>
      </c>
      <c r="CQ55" s="113">
        <v>0.25</v>
      </c>
      <c r="CR55" s="113">
        <v>-0.19999999999999996</v>
      </c>
      <c r="CS55" s="75">
        <v>0</v>
      </c>
      <c r="CT55" s="75">
        <v>0</v>
      </c>
      <c r="CU55" s="113"/>
      <c r="CV55" s="113"/>
      <c r="CW55" s="237"/>
      <c r="CX55" s="237"/>
      <c r="CY55" s="237"/>
      <c r="DA55" s="175" t="s">
        <v>2756</v>
      </c>
      <c r="DB55" s="141"/>
      <c r="DC55" s="141"/>
      <c r="DD55" s="141"/>
      <c r="DE55" s="141"/>
      <c r="DF55" s="141"/>
      <c r="DG55" s="141"/>
      <c r="DH55" s="141"/>
      <c r="DI55" s="141"/>
      <c r="DJ55" s="141"/>
      <c r="DK55" s="141"/>
      <c r="DL55" s="141"/>
      <c r="DM55" s="141" t="s">
        <v>2751</v>
      </c>
      <c r="DN55" s="141" t="s">
        <v>2751</v>
      </c>
      <c r="DO55" s="141" t="s">
        <v>2751</v>
      </c>
      <c r="DP55" s="141" t="s">
        <v>2751</v>
      </c>
      <c r="DQ55" s="141" t="s">
        <v>2751</v>
      </c>
      <c r="DR55" s="141" t="s">
        <v>2751</v>
      </c>
      <c r="DS55" s="141" t="s">
        <v>2751</v>
      </c>
      <c r="DT55" s="141">
        <v>-2.0000000000000018E-2</v>
      </c>
      <c r="DU55" s="141">
        <v>2.0408163265306145E-2</v>
      </c>
      <c r="DV55" s="141"/>
      <c r="DW55" s="141" t="s">
        <v>2751</v>
      </c>
      <c r="DX55" s="141"/>
      <c r="DY55" s="239"/>
      <c r="DZ55" s="239"/>
      <c r="EA55" s="239">
        <v>0</v>
      </c>
      <c r="EB55" s="239"/>
      <c r="EC55" s="239">
        <v>0</v>
      </c>
      <c r="ED55" s="239">
        <v>0.10000000000000009</v>
      </c>
      <c r="EE55" s="239">
        <v>0.13636363636363646</v>
      </c>
      <c r="EF55" s="239">
        <v>0</v>
      </c>
      <c r="EG55" s="239">
        <v>0</v>
      </c>
      <c r="EH55" s="239">
        <v>0</v>
      </c>
      <c r="EI55" s="113">
        <v>1</v>
      </c>
      <c r="EJ55" s="113">
        <v>-0.30000000000000004</v>
      </c>
      <c r="EK55" s="113">
        <v>7.1428571428571397E-2</v>
      </c>
      <c r="EL55" s="113">
        <v>-0.36</v>
      </c>
      <c r="EM55" s="113">
        <v>4.1666666666666741E-2</v>
      </c>
      <c r="EN55" s="113">
        <v>0</v>
      </c>
      <c r="EO55" s="113">
        <v>-7.999999999999996E-2</v>
      </c>
      <c r="EP55" s="113">
        <v>0.63043478260869557</v>
      </c>
      <c r="EQ55" s="113">
        <v>-0.33333333333333337</v>
      </c>
      <c r="ER55" s="113">
        <v>0.60000000000000009</v>
      </c>
      <c r="ES55" s="113">
        <v>-0.375</v>
      </c>
      <c r="ET55" s="113">
        <v>-0.19999999999999996</v>
      </c>
      <c r="EU55" s="113"/>
      <c r="EV55" s="113"/>
      <c r="EW55" s="237"/>
      <c r="EX55" s="237"/>
      <c r="EY55" s="237"/>
      <c r="EZ55"/>
      <c r="FA55" s="141"/>
      <c r="FB55" s="141"/>
      <c r="FC55" s="141"/>
      <c r="FD55" s="141"/>
      <c r="FE55" s="141"/>
      <c r="FF55" s="141"/>
      <c r="FG55" s="141"/>
      <c r="FH55" s="141" t="s">
        <v>2751</v>
      </c>
      <c r="FI55" s="141" t="s">
        <v>2751</v>
      </c>
      <c r="FJ55" s="141" t="s">
        <v>2751</v>
      </c>
      <c r="FK55" s="141" t="s">
        <v>2751</v>
      </c>
      <c r="FL55" s="141" t="s">
        <v>2751</v>
      </c>
      <c r="FM55" s="141" t="s">
        <v>2751</v>
      </c>
      <c r="FN55" s="141" t="s">
        <v>2751</v>
      </c>
      <c r="FO55" s="141">
        <v>0.81818181818181812</v>
      </c>
      <c r="FP55" s="141">
        <v>-0.5</v>
      </c>
      <c r="FQ55" s="141"/>
      <c r="FR55" s="141" t="s">
        <v>2751</v>
      </c>
      <c r="FS55" s="141" t="s">
        <v>2751</v>
      </c>
      <c r="FT55" s="141"/>
      <c r="FU55" s="141"/>
      <c r="FV55" s="141">
        <v>-0.30000000000000004</v>
      </c>
      <c r="FW55" s="141"/>
      <c r="FX55" s="141">
        <v>0</v>
      </c>
      <c r="FY55" s="141">
        <v>0.4285714285714286</v>
      </c>
      <c r="FZ55" s="141">
        <v>0</v>
      </c>
      <c r="GA55" s="141">
        <v>0</v>
      </c>
      <c r="GB55" s="141">
        <v>0</v>
      </c>
      <c r="GC55" s="141">
        <v>-0.7</v>
      </c>
      <c r="GD55" s="113">
        <v>0</v>
      </c>
      <c r="GE55" s="113">
        <v>0</v>
      </c>
      <c r="GF55" s="113">
        <v>0</v>
      </c>
      <c r="GG55" s="113">
        <v>-0.35</v>
      </c>
      <c r="GH55" s="113">
        <v>0.38461538461538458</v>
      </c>
      <c r="GI55" s="113">
        <v>-0.11111111111111116</v>
      </c>
      <c r="GJ55" s="113">
        <v>0.25</v>
      </c>
      <c r="GK55" s="113">
        <v>-9.9999999999999978E-2</v>
      </c>
      <c r="GL55" s="113">
        <v>0</v>
      </c>
      <c r="GM55" s="113">
        <v>0</v>
      </c>
      <c r="GN55" s="113">
        <v>-0.16666666666666663</v>
      </c>
      <c r="GO55" s="113">
        <v>-0.19999999999999996</v>
      </c>
      <c r="GP55" s="113"/>
      <c r="GQ55" s="113"/>
      <c r="GR55" s="237"/>
      <c r="GS55" s="237"/>
      <c r="GT55" s="237"/>
      <c r="GU55"/>
      <c r="GV55" s="175" t="s">
        <v>2756</v>
      </c>
      <c r="GW55" s="141"/>
      <c r="GX55" s="141"/>
      <c r="GY55" s="141"/>
      <c r="GZ55" s="141"/>
      <c r="HA55" s="141"/>
      <c r="HB55" s="141"/>
      <c r="HC55" s="141"/>
      <c r="HD55" s="141"/>
      <c r="HE55" s="141"/>
      <c r="HF55" s="141"/>
      <c r="HG55" s="141"/>
      <c r="HH55" s="141" t="s">
        <v>2751</v>
      </c>
      <c r="HI55" s="141" t="s">
        <v>2751</v>
      </c>
      <c r="HJ55" s="141" t="s">
        <v>2751</v>
      </c>
      <c r="HK55" s="141" t="s">
        <v>2751</v>
      </c>
      <c r="HL55" s="141" t="s">
        <v>2751</v>
      </c>
      <c r="HM55" s="141" t="s">
        <v>2751</v>
      </c>
      <c r="HN55" s="141" t="s">
        <v>2751</v>
      </c>
      <c r="HO55" s="141">
        <v>0</v>
      </c>
      <c r="HP55" s="141">
        <v>0</v>
      </c>
      <c r="HQ55" s="238"/>
      <c r="HR55" s="141" t="s">
        <v>2751</v>
      </c>
      <c r="HS55" s="241"/>
      <c r="HT55" s="141"/>
      <c r="HU55" s="141"/>
      <c r="HV55" s="141">
        <v>0</v>
      </c>
      <c r="HW55" s="141"/>
      <c r="HX55" s="141">
        <v>0</v>
      </c>
      <c r="HY55" s="141">
        <v>0</v>
      </c>
      <c r="HZ55" s="141">
        <v>0</v>
      </c>
      <c r="IA55" s="141">
        <v>-0.54666666666666663</v>
      </c>
      <c r="IB55" s="141">
        <v>0</v>
      </c>
      <c r="IC55" s="141">
        <v>0</v>
      </c>
      <c r="ID55" s="113">
        <v>0.33333333333333326</v>
      </c>
      <c r="IE55" s="113">
        <v>0.12999999999999989</v>
      </c>
      <c r="IF55" s="113">
        <v>-0.11504424778761058</v>
      </c>
      <c r="IG55" s="113">
        <v>0</v>
      </c>
      <c r="IH55" s="113">
        <v>0.12999999999999989</v>
      </c>
      <c r="II55" s="113">
        <v>-0.11504424778761058</v>
      </c>
      <c r="IJ55" s="113">
        <v>1.5</v>
      </c>
      <c r="IK55" s="113">
        <v>0</v>
      </c>
      <c r="IL55" s="113">
        <v>-0.248</v>
      </c>
      <c r="IM55" s="113">
        <v>0</v>
      </c>
      <c r="IN55" s="113">
        <v>-0.60106382978723405</v>
      </c>
      <c r="IO55" s="113">
        <v>0</v>
      </c>
      <c r="IP55" s="113"/>
      <c r="IQ55" s="113"/>
      <c r="IR55" s="237"/>
      <c r="IS55" s="237"/>
      <c r="IT55" s="237"/>
    </row>
    <row r="56" spans="1:254" x14ac:dyDescent="0.3">
      <c r="A56" s="112" t="s">
        <v>2757</v>
      </c>
      <c r="B56" s="141"/>
      <c r="C56" s="144"/>
      <c r="D56" s="144"/>
      <c r="E56" s="141"/>
      <c r="F56" s="141"/>
      <c r="G56" s="141"/>
      <c r="H56" s="141"/>
      <c r="I56" s="141"/>
      <c r="J56" s="141" t="s">
        <v>2751</v>
      </c>
      <c r="K56" s="141" t="s">
        <v>2751</v>
      </c>
      <c r="L56" s="141" t="s">
        <v>2751</v>
      </c>
      <c r="M56" s="141" t="s">
        <v>2751</v>
      </c>
      <c r="N56" s="141" t="s">
        <v>2751</v>
      </c>
      <c r="O56" s="141" t="s">
        <v>2751</v>
      </c>
      <c r="P56" s="141" t="s">
        <v>2751</v>
      </c>
      <c r="Q56" s="141">
        <v>-0.14529914529914534</v>
      </c>
      <c r="R56" s="141" t="s">
        <v>2751</v>
      </c>
      <c r="S56" s="141" t="s">
        <v>2751</v>
      </c>
      <c r="T56" s="141" t="s">
        <v>2751</v>
      </c>
      <c r="U56" s="141">
        <v>0.66666666666666652</v>
      </c>
      <c r="V56" s="141"/>
      <c r="W56" s="141" t="s">
        <v>2751</v>
      </c>
      <c r="X56" s="141"/>
      <c r="Y56" s="141"/>
      <c r="Z56" s="141"/>
      <c r="AA56" s="141"/>
      <c r="AB56" s="141"/>
      <c r="AC56" s="141"/>
      <c r="AD56" s="141"/>
      <c r="AE56" s="141"/>
      <c r="AF56" s="141"/>
      <c r="AG56" s="141"/>
      <c r="AH56" s="141"/>
      <c r="AI56" s="113"/>
      <c r="AJ56" s="113"/>
      <c r="AK56" s="113"/>
      <c r="AL56" s="113"/>
      <c r="AM56" s="113"/>
      <c r="AN56" s="113"/>
      <c r="AO56" s="113"/>
      <c r="AP56" s="113"/>
      <c r="AQ56" s="113"/>
      <c r="AR56" s="113"/>
      <c r="AS56" s="113"/>
      <c r="AT56" s="113"/>
      <c r="AU56" s="237"/>
      <c r="AV56" s="237"/>
      <c r="AW56" s="237"/>
      <c r="AX56" s="237"/>
      <c r="AY56" s="237"/>
      <c r="BA56" s="112" t="s">
        <v>2757</v>
      </c>
      <c r="BB56" s="141"/>
      <c r="BC56" s="144"/>
      <c r="BD56" s="144"/>
      <c r="BE56" s="141"/>
      <c r="BF56" s="141"/>
      <c r="BG56" s="141"/>
      <c r="BH56" s="141"/>
      <c r="BI56" s="141"/>
      <c r="BJ56" s="141"/>
      <c r="BK56" s="141" t="s">
        <v>2751</v>
      </c>
      <c r="BL56" s="141" t="s">
        <v>2751</v>
      </c>
      <c r="BM56" s="141" t="s">
        <v>2751</v>
      </c>
      <c r="BN56" s="141" t="s">
        <v>2751</v>
      </c>
      <c r="BO56" s="141" t="s">
        <v>2751</v>
      </c>
      <c r="BP56" s="141">
        <v>0.15867158671586723</v>
      </c>
      <c r="BQ56" s="141">
        <v>0.91082802547770703</v>
      </c>
      <c r="BR56" s="141" t="s">
        <v>2751</v>
      </c>
      <c r="BS56" s="141" t="s">
        <v>2751</v>
      </c>
      <c r="BT56" s="141" t="s">
        <v>2751</v>
      </c>
      <c r="BU56" s="141">
        <v>-0.33333333333333337</v>
      </c>
      <c r="BV56" s="238"/>
      <c r="BW56" s="141" t="s">
        <v>2751</v>
      </c>
      <c r="BX56" s="141"/>
      <c r="BY56" s="141"/>
      <c r="BZ56" s="141"/>
      <c r="CA56" s="141"/>
      <c r="CB56" s="141"/>
      <c r="CC56" s="141"/>
      <c r="CD56" s="141"/>
      <c r="CE56" s="239"/>
      <c r="CF56" s="239"/>
      <c r="CG56" s="239"/>
      <c r="CH56" s="239"/>
      <c r="CI56" s="113"/>
      <c r="CJ56" s="113"/>
      <c r="CK56" s="113"/>
      <c r="CL56" s="113"/>
      <c r="CM56" s="113"/>
      <c r="CN56" s="113"/>
      <c r="CO56" s="113"/>
      <c r="CP56" s="113"/>
      <c r="CQ56" s="113"/>
      <c r="CR56" s="113"/>
      <c r="CS56" s="75"/>
      <c r="CT56" s="75"/>
      <c r="CU56" s="113"/>
      <c r="CV56" s="113"/>
      <c r="CW56" s="237"/>
      <c r="CX56" s="237"/>
      <c r="CY56" s="237"/>
      <c r="DA56" s="175" t="s">
        <v>2757</v>
      </c>
      <c r="DB56" s="141"/>
      <c r="DC56" s="141"/>
      <c r="DD56" s="141"/>
      <c r="DE56" s="141"/>
      <c r="DF56" s="141"/>
      <c r="DG56" s="141"/>
      <c r="DH56" s="141"/>
      <c r="DI56" s="141"/>
      <c r="DJ56" s="141"/>
      <c r="DK56" s="141" t="s">
        <v>2751</v>
      </c>
      <c r="DL56" s="141" t="s">
        <v>2751</v>
      </c>
      <c r="DM56" s="141" t="s">
        <v>2751</v>
      </c>
      <c r="DN56" s="141" t="s">
        <v>2751</v>
      </c>
      <c r="DO56" s="141" t="s">
        <v>2751</v>
      </c>
      <c r="DP56" s="141">
        <v>0.11190053285968027</v>
      </c>
      <c r="DQ56" s="141">
        <v>0.1182108626198084</v>
      </c>
      <c r="DR56" s="141" t="s">
        <v>2751</v>
      </c>
      <c r="DS56" s="141" t="s">
        <v>2751</v>
      </c>
      <c r="DT56" s="141" t="s">
        <v>2751</v>
      </c>
      <c r="DU56" s="141">
        <v>0.13818181818181818</v>
      </c>
      <c r="DV56" s="141"/>
      <c r="DW56" s="141" t="s">
        <v>2751</v>
      </c>
      <c r="DX56" s="141"/>
      <c r="DY56" s="239"/>
      <c r="DZ56" s="239"/>
      <c r="EA56" s="239"/>
      <c r="EB56" s="239"/>
      <c r="EC56" s="239"/>
      <c r="ED56" s="239"/>
      <c r="EE56" s="239"/>
      <c r="EF56" s="239"/>
      <c r="EG56" s="239"/>
      <c r="EH56" s="239"/>
      <c r="EI56" s="113"/>
      <c r="EJ56" s="113"/>
      <c r="EK56" s="113"/>
      <c r="EL56" s="113"/>
      <c r="EM56" s="113"/>
      <c r="EN56" s="113"/>
      <c r="EO56" s="113"/>
      <c r="EP56" s="113"/>
      <c r="EQ56" s="113"/>
      <c r="ER56" s="113"/>
      <c r="ES56" s="113"/>
      <c r="ET56" s="113"/>
      <c r="EU56" s="113"/>
      <c r="EV56" s="113"/>
      <c r="EW56" s="237"/>
      <c r="EX56" s="237"/>
      <c r="EY56" s="237"/>
      <c r="EZ56"/>
      <c r="FA56" s="141"/>
      <c r="FB56" s="141"/>
      <c r="FC56" s="141"/>
      <c r="FD56" s="141"/>
      <c r="FE56" s="141"/>
      <c r="FF56" s="141" t="s">
        <v>2751</v>
      </c>
      <c r="FG56" s="141" t="s">
        <v>2751</v>
      </c>
      <c r="FH56" s="141" t="s">
        <v>2751</v>
      </c>
      <c r="FI56" s="141" t="s">
        <v>2751</v>
      </c>
      <c r="FJ56" s="141" t="s">
        <v>2751</v>
      </c>
      <c r="FK56" s="141">
        <v>0.10153846153846158</v>
      </c>
      <c r="FL56" s="141">
        <v>-2.2346368715083775E-2</v>
      </c>
      <c r="FM56" s="141" t="s">
        <v>2751</v>
      </c>
      <c r="FN56" s="141" t="s">
        <v>2751</v>
      </c>
      <c r="FO56" s="141" t="s">
        <v>2751</v>
      </c>
      <c r="FP56" s="141">
        <v>-0.20127795527156545</v>
      </c>
      <c r="FQ56" s="141"/>
      <c r="FR56" s="141" t="s">
        <v>2751</v>
      </c>
      <c r="FS56" s="141" t="s">
        <v>2751</v>
      </c>
      <c r="FT56" s="141"/>
      <c r="FU56" s="141"/>
      <c r="FV56" s="141"/>
      <c r="FW56" s="141"/>
      <c r="FX56" s="141"/>
      <c r="FY56" s="141"/>
      <c r="FZ56" s="141"/>
      <c r="GA56" s="141"/>
      <c r="GB56" s="141"/>
      <c r="GC56" s="141"/>
      <c r="GD56" s="113"/>
      <c r="GE56" s="113"/>
      <c r="GF56" s="113"/>
      <c r="GG56" s="113"/>
      <c r="GH56" s="113"/>
      <c r="GI56" s="113"/>
      <c r="GJ56" s="113"/>
      <c r="GK56" s="113"/>
      <c r="GL56" s="113"/>
      <c r="GM56" s="113"/>
      <c r="GN56" s="113"/>
      <c r="GO56" s="113"/>
      <c r="GP56" s="113"/>
      <c r="GQ56" s="113"/>
      <c r="GR56" s="237"/>
      <c r="GS56" s="237"/>
      <c r="GT56" s="237"/>
      <c r="GU56"/>
      <c r="GV56" s="175" t="s">
        <v>2757</v>
      </c>
      <c r="GW56" s="141"/>
      <c r="GX56" s="141"/>
      <c r="GY56" s="141"/>
      <c r="GZ56" s="141"/>
      <c r="HA56" s="141"/>
      <c r="HB56" s="141"/>
      <c r="HC56" s="141"/>
      <c r="HD56" s="141"/>
      <c r="HE56" s="141"/>
      <c r="HF56" s="141" t="s">
        <v>2751</v>
      </c>
      <c r="HG56" s="141" t="s">
        <v>2751</v>
      </c>
      <c r="HH56" s="141" t="s">
        <v>2751</v>
      </c>
      <c r="HI56" s="141" t="s">
        <v>2751</v>
      </c>
      <c r="HJ56" s="141" t="s">
        <v>2751</v>
      </c>
      <c r="HK56" s="141">
        <v>7.7586206896551824E-2</v>
      </c>
      <c r="HL56" s="141">
        <v>1.4</v>
      </c>
      <c r="HM56" s="141" t="s">
        <v>2751</v>
      </c>
      <c r="HN56" s="141" t="s">
        <v>2751</v>
      </c>
      <c r="HO56" s="141" t="s">
        <v>2751</v>
      </c>
      <c r="HP56" s="141">
        <v>0</v>
      </c>
      <c r="HQ56" s="238"/>
      <c r="HR56" s="141" t="s">
        <v>2751</v>
      </c>
      <c r="HS56" s="241"/>
      <c r="HT56" s="141"/>
      <c r="HU56" s="141"/>
      <c r="HV56" s="141"/>
      <c r="HW56" s="141"/>
      <c r="HX56" s="141"/>
      <c r="HY56" s="141"/>
      <c r="HZ56" s="141"/>
      <c r="IA56" s="141"/>
      <c r="IB56" s="141"/>
      <c r="IC56" s="141"/>
      <c r="ID56" s="113"/>
      <c r="IE56" s="113"/>
      <c r="IF56" s="113"/>
      <c r="IG56" s="113"/>
      <c r="IH56" s="113"/>
      <c r="II56" s="113"/>
      <c r="IJ56" s="113"/>
      <c r="IK56" s="113"/>
      <c r="IL56" s="113"/>
      <c r="IM56" s="113"/>
      <c r="IN56" s="113"/>
      <c r="IO56" s="113"/>
      <c r="IP56" s="113"/>
      <c r="IQ56" s="113"/>
      <c r="IR56" s="237"/>
      <c r="IS56" s="237"/>
      <c r="IT56" s="237"/>
    </row>
    <row r="57" spans="1:254" x14ac:dyDescent="0.3">
      <c r="A57" s="112" t="s">
        <v>2609</v>
      </c>
      <c r="B57" s="141"/>
      <c r="C57" s="144"/>
      <c r="D57" s="144"/>
      <c r="E57" s="141"/>
      <c r="F57" s="141"/>
      <c r="G57" s="141"/>
      <c r="H57" s="141"/>
      <c r="I57" s="141"/>
      <c r="J57" s="141"/>
      <c r="K57" s="141"/>
      <c r="L57" s="141"/>
      <c r="M57" s="141"/>
      <c r="N57" s="141"/>
      <c r="O57" s="141"/>
      <c r="P57" s="141"/>
      <c r="Q57" s="141"/>
      <c r="R57" s="141"/>
      <c r="S57" s="141"/>
      <c r="T57" s="141"/>
      <c r="U57" s="141" t="s">
        <v>2751</v>
      </c>
      <c r="V57" s="141"/>
      <c r="W57" s="141">
        <v>-0.21999999999999997</v>
      </c>
      <c r="X57" s="141">
        <v>0.19658119658119655</v>
      </c>
      <c r="Y57" s="141">
        <v>0.12857142857142856</v>
      </c>
      <c r="Z57" s="141">
        <v>0.26582278481012667</v>
      </c>
      <c r="AA57" s="141">
        <v>0.18250000000000011</v>
      </c>
      <c r="AB57" s="141"/>
      <c r="AC57" s="141">
        <v>-9.0909090909090828E-2</v>
      </c>
      <c r="AD57" s="141">
        <v>-6.9767441860465129E-2</v>
      </c>
      <c r="AE57" s="141">
        <v>0</v>
      </c>
      <c r="AF57" s="141">
        <v>0</v>
      </c>
      <c r="AG57" s="141">
        <v>0</v>
      </c>
      <c r="AH57" s="141">
        <v>0</v>
      </c>
      <c r="AI57" s="113"/>
      <c r="AJ57" s="113"/>
      <c r="AK57" s="113"/>
      <c r="AL57" s="113">
        <v>6.6666666666666652E-2</v>
      </c>
      <c r="AM57" s="113">
        <v>0.125</v>
      </c>
      <c r="AN57" s="113">
        <v>-8.8888888888888906E-2</v>
      </c>
      <c r="AO57" s="113">
        <v>2.4390243902439046E-2</v>
      </c>
      <c r="AP57" s="113">
        <v>-2.3809523809523836E-2</v>
      </c>
      <c r="AQ57" s="113">
        <v>-2.4390243902439046E-2</v>
      </c>
      <c r="AR57" s="113">
        <v>0</v>
      </c>
      <c r="AS57" s="113">
        <v>0</v>
      </c>
      <c r="AT57" s="113">
        <v>0</v>
      </c>
      <c r="AU57" s="237">
        <v>0</v>
      </c>
      <c r="AV57" s="237">
        <v>0</v>
      </c>
      <c r="AW57" s="237">
        <v>0</v>
      </c>
      <c r="AX57" s="237">
        <v>0</v>
      </c>
      <c r="AY57" s="237">
        <v>-0.18367346938775508</v>
      </c>
      <c r="BA57" s="112" t="s">
        <v>2609</v>
      </c>
      <c r="BB57" s="141"/>
      <c r="BC57" s="144"/>
      <c r="BD57" s="144"/>
      <c r="BE57" s="141"/>
      <c r="BF57" s="141"/>
      <c r="BG57" s="141"/>
      <c r="BH57" s="141"/>
      <c r="BI57" s="141"/>
      <c r="BJ57" s="141"/>
      <c r="BK57" s="141"/>
      <c r="BL57" s="141"/>
      <c r="BM57" s="141"/>
      <c r="BN57" s="141"/>
      <c r="BO57" s="141"/>
      <c r="BP57" s="141"/>
      <c r="BQ57" s="141"/>
      <c r="BR57" s="141"/>
      <c r="BS57" s="141"/>
      <c r="BT57" s="141"/>
      <c r="BU57" s="141" t="s">
        <v>2751</v>
      </c>
      <c r="BV57" s="238"/>
      <c r="BW57" s="141">
        <v>-0.4</v>
      </c>
      <c r="BX57" s="141">
        <v>8.3333333333333259E-2</v>
      </c>
      <c r="BY57" s="141">
        <v>-7.6923076923076872E-2</v>
      </c>
      <c r="BZ57" s="141">
        <v>0</v>
      </c>
      <c r="CA57" s="141">
        <v>0.33333333333333326</v>
      </c>
      <c r="CB57" s="141"/>
      <c r="CC57" s="141">
        <v>-6.0000000000000053E-2</v>
      </c>
      <c r="CD57" s="141">
        <v>0.79521276595744683</v>
      </c>
      <c r="CE57" s="239">
        <v>-0.48148148148148151</v>
      </c>
      <c r="CF57" s="239">
        <v>0</v>
      </c>
      <c r="CG57" s="239">
        <v>0</v>
      </c>
      <c r="CH57" s="239">
        <v>0</v>
      </c>
      <c r="CI57" s="113"/>
      <c r="CJ57" s="113"/>
      <c r="CK57" s="113"/>
      <c r="CL57" s="113">
        <v>-0.31999999999999995</v>
      </c>
      <c r="CM57" s="113">
        <v>0</v>
      </c>
      <c r="CN57" s="113">
        <v>0.47058823529411775</v>
      </c>
      <c r="CO57" s="113">
        <v>0</v>
      </c>
      <c r="CP57" s="113">
        <v>-0.44999999999999996</v>
      </c>
      <c r="CQ57" s="113">
        <v>0.81818181818181812</v>
      </c>
      <c r="CR57" s="113">
        <v>-0.4</v>
      </c>
      <c r="CS57" s="75">
        <v>0</v>
      </c>
      <c r="CT57" s="75">
        <v>0</v>
      </c>
      <c r="CU57" s="113">
        <v>0</v>
      </c>
      <c r="CV57" s="113">
        <v>-0.16666666666666663</v>
      </c>
      <c r="CW57" s="237">
        <v>0</v>
      </c>
      <c r="CX57" s="237">
        <v>0.19999999999999996</v>
      </c>
      <c r="CY57" s="237">
        <v>0.33333333333333326</v>
      </c>
      <c r="DA57" s="175" t="s">
        <v>2609</v>
      </c>
      <c r="DB57" s="141"/>
      <c r="DC57" s="141"/>
      <c r="DD57" s="141"/>
      <c r="DE57" s="141"/>
      <c r="DF57" s="141"/>
      <c r="DG57" s="141"/>
      <c r="DH57" s="141"/>
      <c r="DI57" s="141"/>
      <c r="DJ57" s="141"/>
      <c r="DK57" s="141"/>
      <c r="DL57" s="141"/>
      <c r="DM57" s="141"/>
      <c r="DN57" s="141"/>
      <c r="DO57" s="141"/>
      <c r="DP57" s="141"/>
      <c r="DQ57" s="141"/>
      <c r="DR57" s="141"/>
      <c r="DS57" s="141"/>
      <c r="DT57" s="141"/>
      <c r="DU57" s="141" t="s">
        <v>2751</v>
      </c>
      <c r="DV57" s="141"/>
      <c r="DW57" s="141">
        <v>0</v>
      </c>
      <c r="DX57" s="141">
        <v>0</v>
      </c>
      <c r="DY57" s="239">
        <v>-7.4999999999999956E-2</v>
      </c>
      <c r="DZ57" s="239">
        <v>-2.7027027027026973E-2</v>
      </c>
      <c r="EA57" s="239">
        <v>0</v>
      </c>
      <c r="EB57" s="239"/>
      <c r="EC57" s="239">
        <v>2.7777777777777679E-2</v>
      </c>
      <c r="ED57" s="239">
        <v>-2.7027027027026973E-2</v>
      </c>
      <c r="EE57" s="239">
        <v>0</v>
      </c>
      <c r="EF57" s="239">
        <v>0</v>
      </c>
      <c r="EG57" s="239">
        <v>0</v>
      </c>
      <c r="EH57" s="239">
        <v>0</v>
      </c>
      <c r="EI57" s="113"/>
      <c r="EJ57" s="113"/>
      <c r="EK57" s="113"/>
      <c r="EL57" s="113">
        <v>0</v>
      </c>
      <c r="EM57" s="113">
        <v>0</v>
      </c>
      <c r="EN57" s="113">
        <v>0.25</v>
      </c>
      <c r="EO57" s="113">
        <v>0</v>
      </c>
      <c r="EP57" s="113">
        <v>0</v>
      </c>
      <c r="EQ57" s="113">
        <v>0</v>
      </c>
      <c r="ER57" s="113">
        <v>-0.19999999999999996</v>
      </c>
      <c r="ES57" s="113">
        <v>0</v>
      </c>
      <c r="ET57" s="113">
        <v>0</v>
      </c>
      <c r="EU57" s="113">
        <v>0.25</v>
      </c>
      <c r="EV57" s="113">
        <v>-0.19999999999999996</v>
      </c>
      <c r="EW57" s="237">
        <v>0</v>
      </c>
      <c r="EX57" s="237">
        <v>-0.4</v>
      </c>
      <c r="EY57" s="237">
        <v>0.66666666666666674</v>
      </c>
      <c r="EZ57"/>
      <c r="FA57" s="141"/>
      <c r="FB57" s="141"/>
      <c r="FC57" s="141"/>
      <c r="FD57" s="141"/>
      <c r="FE57" s="141"/>
      <c r="FF57" s="141"/>
      <c r="FG57" s="141"/>
      <c r="FH57" s="141"/>
      <c r="FI57" s="141"/>
      <c r="FJ57" s="141"/>
      <c r="FK57" s="141"/>
      <c r="FL57" s="141"/>
      <c r="FM57" s="141"/>
      <c r="FN57" s="141"/>
      <c r="FO57" s="141"/>
      <c r="FP57" s="141" t="s">
        <v>2751</v>
      </c>
      <c r="FQ57" s="141"/>
      <c r="FR57" s="141">
        <v>-0.64</v>
      </c>
      <c r="FS57" s="141">
        <v>0.38888888888888884</v>
      </c>
      <c r="FT57" s="141">
        <v>0</v>
      </c>
      <c r="FU57" s="141">
        <v>0</v>
      </c>
      <c r="FV57" s="141">
        <v>0</v>
      </c>
      <c r="FW57" s="141"/>
      <c r="FX57" s="141">
        <v>0</v>
      </c>
      <c r="FY57" s="141">
        <v>0.15199999999999991</v>
      </c>
      <c r="FZ57" s="141">
        <v>-4.513888888888884E-2</v>
      </c>
      <c r="GA57" s="141">
        <v>9.0909090909090828E-2</v>
      </c>
      <c r="GB57" s="141">
        <v>0</v>
      </c>
      <c r="GC57" s="141">
        <v>1.6666666666666665</v>
      </c>
      <c r="GD57" s="113"/>
      <c r="GE57" s="113"/>
      <c r="GF57" s="113"/>
      <c r="GG57" s="113">
        <v>-5.0000000000000044E-2</v>
      </c>
      <c r="GH57" s="113">
        <v>0.44736842105263164</v>
      </c>
      <c r="GI57" s="113">
        <v>-0.27272727272727271</v>
      </c>
      <c r="GJ57" s="113">
        <v>0</v>
      </c>
      <c r="GK57" s="113">
        <v>1</v>
      </c>
      <c r="GL57" s="113">
        <v>-0.25</v>
      </c>
      <c r="GM57" s="113">
        <v>0.125</v>
      </c>
      <c r="GN57" s="113">
        <v>0.11111111111111116</v>
      </c>
      <c r="GO57" s="113">
        <v>-0.46666666666666667</v>
      </c>
      <c r="GP57" s="113">
        <v>0</v>
      </c>
      <c r="GQ57" s="113">
        <v>0</v>
      </c>
      <c r="GR57" s="237">
        <v>0</v>
      </c>
      <c r="GS57" s="237">
        <v>0</v>
      </c>
      <c r="GT57" s="237">
        <v>0.25</v>
      </c>
      <c r="GU57"/>
      <c r="GV57" s="175" t="s">
        <v>2609</v>
      </c>
      <c r="GW57" s="141"/>
      <c r="GX57" s="141"/>
      <c r="GY57" s="141"/>
      <c r="GZ57" s="141"/>
      <c r="HA57" s="141"/>
      <c r="HB57" s="141"/>
      <c r="HC57" s="141"/>
      <c r="HD57" s="141"/>
      <c r="HE57" s="141"/>
      <c r="HF57" s="141"/>
      <c r="HG57" s="141"/>
      <c r="HH57" s="141"/>
      <c r="HI57" s="141"/>
      <c r="HJ57" s="141"/>
      <c r="HK57" s="141"/>
      <c r="HL57" s="141"/>
      <c r="HM57" s="141"/>
      <c r="HN57" s="141"/>
      <c r="HO57" s="141"/>
      <c r="HP57" s="141" t="s">
        <v>2751</v>
      </c>
      <c r="HQ57" s="238"/>
      <c r="HR57" s="141">
        <v>-0.33333333333333337</v>
      </c>
      <c r="HS57" s="241">
        <v>-0.4</v>
      </c>
      <c r="HT57" s="141">
        <v>0.875</v>
      </c>
      <c r="HU57" s="141">
        <v>5.555555555555558E-2</v>
      </c>
      <c r="HV57" s="141">
        <v>0</v>
      </c>
      <c r="HW57" s="141"/>
      <c r="HX57" s="141">
        <v>0</v>
      </c>
      <c r="HY57" s="141">
        <v>0</v>
      </c>
      <c r="HZ57" s="141">
        <v>0</v>
      </c>
      <c r="IA57" s="141">
        <v>0.34210526315789469</v>
      </c>
      <c r="IB57" s="141">
        <v>5.8823529411764719E-2</v>
      </c>
      <c r="IC57" s="141">
        <v>0</v>
      </c>
      <c r="ID57" s="113"/>
      <c r="IE57" s="113"/>
      <c r="IF57" s="113"/>
      <c r="IG57" s="113">
        <v>-0.22735042735042732</v>
      </c>
      <c r="IH57" s="113">
        <v>0.13274336283185839</v>
      </c>
      <c r="II57" s="113">
        <v>0.171875</v>
      </c>
      <c r="IJ57" s="113">
        <v>-0.33333333333333337</v>
      </c>
      <c r="IK57" s="113">
        <v>0</v>
      </c>
      <c r="IL57" s="113">
        <v>0</v>
      </c>
      <c r="IM57" s="113">
        <v>0.35000000000000009</v>
      </c>
      <c r="IN57" s="113">
        <v>-0.11111111111111116</v>
      </c>
      <c r="IO57" s="113">
        <v>-0.16666666666666663</v>
      </c>
      <c r="IP57" s="113">
        <v>0</v>
      </c>
      <c r="IQ57" s="113">
        <v>0.25</v>
      </c>
      <c r="IR57" s="237">
        <v>0.19999999999999996</v>
      </c>
      <c r="IS57" s="237">
        <v>-5.0000000000000044E-2</v>
      </c>
      <c r="IT57" s="237">
        <v>5.2631578947368363E-2</v>
      </c>
    </row>
    <row r="58" spans="1:254" x14ac:dyDescent="0.3">
      <c r="A58" s="112" t="s">
        <v>2758</v>
      </c>
      <c r="B58" s="141">
        <v>0.33333333333333326</v>
      </c>
      <c r="C58" s="141">
        <v>-0.28000000000000003</v>
      </c>
      <c r="D58" s="141">
        <v>4.1666666666666741E-2</v>
      </c>
      <c r="E58" s="141">
        <v>0.33333333333333326</v>
      </c>
      <c r="F58" s="141">
        <v>0</v>
      </c>
      <c r="G58" s="141" t="s">
        <v>2751</v>
      </c>
      <c r="H58" s="141" t="s">
        <v>2751</v>
      </c>
      <c r="I58" s="141" t="s">
        <v>2751</v>
      </c>
      <c r="J58" s="141">
        <v>1</v>
      </c>
      <c r="K58" s="141">
        <v>-0.5</v>
      </c>
      <c r="L58" s="141">
        <v>1</v>
      </c>
      <c r="M58" s="141" t="s">
        <v>2751</v>
      </c>
      <c r="N58" s="141" t="s">
        <v>2751</v>
      </c>
      <c r="O58" s="141" t="s">
        <v>2751</v>
      </c>
      <c r="P58" s="141" t="s">
        <v>2751</v>
      </c>
      <c r="Q58" s="141" t="s">
        <v>2751</v>
      </c>
      <c r="R58" s="141">
        <v>0</v>
      </c>
      <c r="S58" s="141">
        <v>4.4408920985006262E-16</v>
      </c>
      <c r="T58" s="141">
        <v>-0.25000000000000022</v>
      </c>
      <c r="U58" s="141">
        <v>0</v>
      </c>
      <c r="V58" s="141">
        <v>0.33333333333333326</v>
      </c>
      <c r="W58" s="141">
        <v>0</v>
      </c>
      <c r="X58" s="141">
        <v>0</v>
      </c>
      <c r="Y58" s="141">
        <v>0</v>
      </c>
      <c r="Z58" s="141">
        <v>0</v>
      </c>
      <c r="AA58" s="141">
        <v>0</v>
      </c>
      <c r="AB58" s="141">
        <v>0.33333333333333326</v>
      </c>
      <c r="AC58" s="141">
        <v>0.33333333333333326</v>
      </c>
      <c r="AD58" s="141">
        <v>0</v>
      </c>
      <c r="AE58" s="141">
        <v>-0.5</v>
      </c>
      <c r="AF58" s="141">
        <v>0.50000000000000022</v>
      </c>
      <c r="AG58" s="141">
        <v>-0.33333333333333337</v>
      </c>
      <c r="AH58" s="141">
        <v>0</v>
      </c>
      <c r="AI58" s="113">
        <v>0</v>
      </c>
      <c r="AJ58" s="113">
        <v>0</v>
      </c>
      <c r="AK58" s="113">
        <v>0</v>
      </c>
      <c r="AL58" s="113">
        <v>0</v>
      </c>
      <c r="AM58" s="113">
        <v>0</v>
      </c>
      <c r="AN58" s="113">
        <v>0</v>
      </c>
      <c r="AO58" s="113">
        <v>1.1000000000000001</v>
      </c>
      <c r="AP58" s="113">
        <v>-0.52380952380952384</v>
      </c>
      <c r="AQ58" s="113">
        <v>0</v>
      </c>
      <c r="AR58" s="113">
        <v>1</v>
      </c>
      <c r="AS58" s="113">
        <v>-0.24999999999999989</v>
      </c>
      <c r="AT58" s="113">
        <v>0.33333333333333326</v>
      </c>
      <c r="AU58" s="237"/>
      <c r="AV58" s="237"/>
      <c r="AW58" s="237">
        <v>1</v>
      </c>
      <c r="AX58" s="237">
        <v>0.125</v>
      </c>
      <c r="AY58" s="237"/>
      <c r="BA58" s="112" t="s">
        <v>2758</v>
      </c>
      <c r="BB58" s="141">
        <v>-0.5</v>
      </c>
      <c r="BC58" s="141">
        <v>1</v>
      </c>
      <c r="BD58" s="141">
        <v>0.25</v>
      </c>
      <c r="BE58" s="141">
        <v>-0.6</v>
      </c>
      <c r="BF58" s="141">
        <v>1</v>
      </c>
      <c r="BG58" s="141" t="s">
        <v>2751</v>
      </c>
      <c r="BH58" s="141" t="s">
        <v>2751</v>
      </c>
      <c r="BI58" s="141" t="s">
        <v>2751</v>
      </c>
      <c r="BJ58" s="141">
        <v>1</v>
      </c>
      <c r="BK58" s="141">
        <v>-0.5</v>
      </c>
      <c r="BL58" s="141">
        <v>0</v>
      </c>
      <c r="BM58" s="141" t="s">
        <v>2751</v>
      </c>
      <c r="BN58" s="141" t="s">
        <v>2751</v>
      </c>
      <c r="BO58" s="141" t="s">
        <v>2751</v>
      </c>
      <c r="BP58" s="141" t="s">
        <v>2751</v>
      </c>
      <c r="BQ58" s="141" t="s">
        <v>2751</v>
      </c>
      <c r="BR58" s="141">
        <v>0</v>
      </c>
      <c r="BS58" s="141">
        <v>-0.25</v>
      </c>
      <c r="BT58" s="141">
        <v>0</v>
      </c>
      <c r="BU58" s="141">
        <v>0.33333333333333326</v>
      </c>
      <c r="BV58" s="238">
        <v>0</v>
      </c>
      <c r="BW58" s="141">
        <v>-0.25</v>
      </c>
      <c r="BX58" s="141">
        <v>-0.33333333333333337</v>
      </c>
      <c r="BY58" s="141">
        <v>0</v>
      </c>
      <c r="BZ58" s="141">
        <v>1</v>
      </c>
      <c r="CA58" s="141">
        <v>0</v>
      </c>
      <c r="CB58" s="141">
        <v>0</v>
      </c>
      <c r="CC58" s="141">
        <v>0.25</v>
      </c>
      <c r="CD58" s="141">
        <v>0</v>
      </c>
      <c r="CE58" s="239">
        <v>-0.6</v>
      </c>
      <c r="CF58" s="239">
        <v>0.75</v>
      </c>
      <c r="CG58" s="239">
        <v>-0.4285714285714286</v>
      </c>
      <c r="CH58" s="239">
        <v>0</v>
      </c>
      <c r="CI58" s="113">
        <v>0</v>
      </c>
      <c r="CJ58" s="113">
        <v>0</v>
      </c>
      <c r="CK58" s="113">
        <v>0</v>
      </c>
      <c r="CL58" s="113">
        <v>0</v>
      </c>
      <c r="CM58" s="113">
        <v>0</v>
      </c>
      <c r="CN58" s="113">
        <v>0</v>
      </c>
      <c r="CO58" s="113">
        <v>0</v>
      </c>
      <c r="CP58" s="113">
        <v>0</v>
      </c>
      <c r="CQ58" s="113">
        <v>0</v>
      </c>
      <c r="CR58" s="113">
        <v>0</v>
      </c>
      <c r="CS58" s="75">
        <v>0</v>
      </c>
      <c r="CT58" s="75">
        <v>0</v>
      </c>
      <c r="CU58" s="113"/>
      <c r="CV58" s="113"/>
      <c r="CW58" s="237">
        <v>4</v>
      </c>
      <c r="CX58" s="237">
        <v>0</v>
      </c>
      <c r="CY58" s="237"/>
      <c r="DA58" s="112" t="s">
        <v>2758</v>
      </c>
      <c r="DB58" s="141">
        <v>-0.25</v>
      </c>
      <c r="DC58" s="141">
        <v>0.11111111111111116</v>
      </c>
      <c r="DD58" s="141">
        <v>-0.4</v>
      </c>
      <c r="DE58" s="141">
        <v>0.33333333333333326</v>
      </c>
      <c r="DF58" s="141">
        <v>0.5</v>
      </c>
      <c r="DG58" s="141" t="s">
        <v>2751</v>
      </c>
      <c r="DH58" s="141" t="s">
        <v>2751</v>
      </c>
      <c r="DI58" s="141" t="s">
        <v>2751</v>
      </c>
      <c r="DJ58" s="141">
        <v>-0.5</v>
      </c>
      <c r="DK58" s="141">
        <v>-0.19999999999999996</v>
      </c>
      <c r="DL58" s="141">
        <v>0</v>
      </c>
      <c r="DM58" s="141" t="s">
        <v>2751</v>
      </c>
      <c r="DN58" s="141" t="s">
        <v>2751</v>
      </c>
      <c r="DO58" s="141" t="s">
        <v>2751</v>
      </c>
      <c r="DP58" s="141" t="s">
        <v>2751</v>
      </c>
      <c r="DQ58" s="141" t="s">
        <v>2751</v>
      </c>
      <c r="DR58" s="141">
        <v>0</v>
      </c>
      <c r="DS58" s="141">
        <v>-0.25</v>
      </c>
      <c r="DT58" s="141">
        <v>0</v>
      </c>
      <c r="DU58" s="141">
        <v>0</v>
      </c>
      <c r="DV58" s="141">
        <v>0.16666666666666674</v>
      </c>
      <c r="DW58" s="141">
        <v>0</v>
      </c>
      <c r="DX58" s="141">
        <v>0</v>
      </c>
      <c r="DY58" s="239">
        <v>0</v>
      </c>
      <c r="DZ58" s="239">
        <v>0</v>
      </c>
      <c r="EA58" s="239">
        <v>8.3333333333333259E-2</v>
      </c>
      <c r="EB58" s="239">
        <v>7.6923076923076872E-2</v>
      </c>
      <c r="EC58" s="239">
        <v>0.23076923076923084</v>
      </c>
      <c r="ED58" s="239">
        <v>0</v>
      </c>
      <c r="EE58" s="239">
        <v>-0.25</v>
      </c>
      <c r="EF58" s="239">
        <v>-8.333333333333337E-2</v>
      </c>
      <c r="EG58" s="239">
        <v>9.0909090909090828E-2</v>
      </c>
      <c r="EH58" s="239">
        <v>0</v>
      </c>
      <c r="EI58" s="113">
        <v>0</v>
      </c>
      <c r="EJ58" s="113">
        <v>0.25</v>
      </c>
      <c r="EK58" s="113">
        <v>-6.6666666666666652E-2</v>
      </c>
      <c r="EL58" s="113">
        <v>-0.1428571428571429</v>
      </c>
      <c r="EM58" s="113">
        <v>0</v>
      </c>
      <c r="EN58" s="113">
        <v>0</v>
      </c>
      <c r="EO58" s="113">
        <v>0</v>
      </c>
      <c r="EP58" s="113">
        <v>0.16666666666666674</v>
      </c>
      <c r="EQ58" s="113">
        <v>0</v>
      </c>
      <c r="ER58" s="113">
        <v>-0.1428571428571429</v>
      </c>
      <c r="ES58" s="113">
        <v>0</v>
      </c>
      <c r="ET58" s="113">
        <v>0</v>
      </c>
      <c r="EU58" s="113"/>
      <c r="EV58" s="113"/>
      <c r="EW58" s="237">
        <v>1</v>
      </c>
      <c r="EX58" s="237">
        <v>-0.5</v>
      </c>
      <c r="EY58" s="237"/>
      <c r="EZ58"/>
      <c r="FA58" s="141">
        <v>0</v>
      </c>
      <c r="FB58" s="141" t="s">
        <v>2751</v>
      </c>
      <c r="FC58" s="141" t="s">
        <v>2751</v>
      </c>
      <c r="FD58" s="141" t="s">
        <v>2751</v>
      </c>
      <c r="FE58" s="141">
        <v>0</v>
      </c>
      <c r="FF58" s="141">
        <v>0</v>
      </c>
      <c r="FG58" s="141">
        <v>1</v>
      </c>
      <c r="FH58" s="141" t="s">
        <v>2751</v>
      </c>
      <c r="FI58" s="141" t="s">
        <v>2751</v>
      </c>
      <c r="FJ58" s="141" t="s">
        <v>2751</v>
      </c>
      <c r="FK58" s="141" t="s">
        <v>2751</v>
      </c>
      <c r="FL58" s="141" t="s">
        <v>2751</v>
      </c>
      <c r="FM58" s="141">
        <v>0</v>
      </c>
      <c r="FN58" s="141">
        <v>0</v>
      </c>
      <c r="FO58" s="141">
        <v>0</v>
      </c>
      <c r="FP58" s="141">
        <v>0</v>
      </c>
      <c r="FQ58" s="141">
        <v>0</v>
      </c>
      <c r="FR58" s="141">
        <v>-0.25</v>
      </c>
      <c r="FS58" s="141">
        <v>0</v>
      </c>
      <c r="FT58" s="141">
        <v>0</v>
      </c>
      <c r="FU58" s="141">
        <v>0</v>
      </c>
      <c r="FV58" s="141">
        <v>0</v>
      </c>
      <c r="FW58" s="141">
        <v>0.33333333333333326</v>
      </c>
      <c r="FX58" s="141">
        <v>0.66666666666666674</v>
      </c>
      <c r="FY58" s="141">
        <v>0</v>
      </c>
      <c r="FZ58" s="141">
        <v>-0.19999999999999996</v>
      </c>
      <c r="GA58" s="141">
        <v>0.5</v>
      </c>
      <c r="GB58" s="141">
        <v>-0.33333333333333337</v>
      </c>
      <c r="GC58" s="141">
        <v>0.375</v>
      </c>
      <c r="GD58" s="113">
        <v>0</v>
      </c>
      <c r="GE58" s="113">
        <v>1</v>
      </c>
      <c r="GF58" s="113">
        <v>0</v>
      </c>
      <c r="GG58" s="113">
        <v>0</v>
      </c>
      <c r="GH58" s="113">
        <v>0</v>
      </c>
      <c r="GI58" s="113">
        <v>0</v>
      </c>
      <c r="GJ58" s="113">
        <v>0</v>
      </c>
      <c r="GK58" s="113">
        <v>0</v>
      </c>
      <c r="GL58" s="113">
        <v>0.25</v>
      </c>
      <c r="GM58" s="113">
        <v>-0.19999999999999996</v>
      </c>
      <c r="GN58" s="113">
        <v>0</v>
      </c>
      <c r="GO58" s="113">
        <v>0</v>
      </c>
      <c r="GP58" s="113"/>
      <c r="GQ58" s="113"/>
      <c r="GR58" s="237">
        <v>4</v>
      </c>
      <c r="GS58" s="237">
        <v>0</v>
      </c>
      <c r="GT58" s="237"/>
      <c r="GU58"/>
      <c r="GV58" s="112" t="s">
        <v>2758</v>
      </c>
      <c r="GW58" s="141">
        <v>0</v>
      </c>
      <c r="GX58" s="141">
        <v>0</v>
      </c>
      <c r="GY58" s="141">
        <v>-0.32299999999999995</v>
      </c>
      <c r="GZ58" s="141">
        <v>1.9542097488921715</v>
      </c>
      <c r="HA58" s="141">
        <v>-0.5</v>
      </c>
      <c r="HB58" s="141" t="s">
        <v>2751</v>
      </c>
      <c r="HC58" s="141" t="s">
        <v>2751</v>
      </c>
      <c r="HD58" s="141" t="s">
        <v>2751</v>
      </c>
      <c r="HE58" s="141">
        <v>0</v>
      </c>
      <c r="HF58" s="141">
        <v>0</v>
      </c>
      <c r="HG58" s="141">
        <v>0</v>
      </c>
      <c r="HH58" s="141" t="s">
        <v>2751</v>
      </c>
      <c r="HI58" s="141" t="s">
        <v>2751</v>
      </c>
      <c r="HJ58" s="141" t="s">
        <v>2751</v>
      </c>
      <c r="HK58" s="141" t="s">
        <v>2751</v>
      </c>
      <c r="HL58" s="141" t="s">
        <v>2751</v>
      </c>
      <c r="HM58" s="141">
        <v>0</v>
      </c>
      <c r="HN58" s="141">
        <v>-0.5</v>
      </c>
      <c r="HO58" s="141">
        <v>0</v>
      </c>
      <c r="HP58" s="141">
        <v>1</v>
      </c>
      <c r="HQ58" s="238">
        <v>0</v>
      </c>
      <c r="HR58" s="141">
        <v>0</v>
      </c>
      <c r="HS58" s="241">
        <v>-0.5</v>
      </c>
      <c r="HT58" s="141">
        <v>0.5</v>
      </c>
      <c r="HU58" s="141">
        <v>0.5</v>
      </c>
      <c r="HV58" s="141">
        <v>0.33333333333333326</v>
      </c>
      <c r="HW58" s="141">
        <v>0.25</v>
      </c>
      <c r="HX58" s="141">
        <v>0.25</v>
      </c>
      <c r="HY58" s="141">
        <v>0</v>
      </c>
      <c r="HZ58" s="141">
        <v>-0.4</v>
      </c>
      <c r="IA58" s="141">
        <v>2.3333333333333335</v>
      </c>
      <c r="IB58" s="141">
        <v>-0.33333333333333337</v>
      </c>
      <c r="IC58" s="141">
        <v>0</v>
      </c>
      <c r="ID58" s="113">
        <v>1</v>
      </c>
      <c r="IE58" s="113">
        <v>0.5</v>
      </c>
      <c r="IF58" s="113">
        <v>0</v>
      </c>
      <c r="IG58" s="113">
        <v>-0.33333333333333337</v>
      </c>
      <c r="IH58" s="113">
        <v>0</v>
      </c>
      <c r="II58" s="113">
        <v>0</v>
      </c>
      <c r="IJ58" s="113">
        <v>0</v>
      </c>
      <c r="IK58" s="113">
        <v>0.25</v>
      </c>
      <c r="IL58" s="113">
        <v>0</v>
      </c>
      <c r="IM58" s="113">
        <v>-0.19999999999999996</v>
      </c>
      <c r="IN58" s="113">
        <v>-0.25</v>
      </c>
      <c r="IO58" s="113">
        <v>0.33333333333333326</v>
      </c>
      <c r="IP58" s="113"/>
      <c r="IQ58" s="113"/>
      <c r="IR58" s="237">
        <v>-0.25</v>
      </c>
      <c r="IS58" s="237">
        <v>1</v>
      </c>
      <c r="IT58" s="237"/>
    </row>
    <row r="59" spans="1:254" x14ac:dyDescent="0.3">
      <c r="A59" s="112" t="s">
        <v>2759</v>
      </c>
      <c r="B59" s="141">
        <v>0</v>
      </c>
      <c r="C59" s="141">
        <v>-0.25</v>
      </c>
      <c r="D59" s="141">
        <v>0</v>
      </c>
      <c r="E59" s="141">
        <v>0</v>
      </c>
      <c r="F59" s="141" t="s">
        <v>2751</v>
      </c>
      <c r="G59" s="141" t="s">
        <v>2751</v>
      </c>
      <c r="H59" s="141">
        <v>1</v>
      </c>
      <c r="I59" s="141" t="s">
        <v>2751</v>
      </c>
      <c r="J59" s="141" t="s">
        <v>2751</v>
      </c>
      <c r="K59" s="141">
        <v>-0.24999999999999989</v>
      </c>
      <c r="L59" s="141">
        <v>0.33333333333333326</v>
      </c>
      <c r="M59" s="141">
        <v>-0.24999999999999989</v>
      </c>
      <c r="N59" s="141">
        <v>0.25</v>
      </c>
      <c r="O59" s="141">
        <v>-0.19999999999999996</v>
      </c>
      <c r="P59" s="141">
        <v>0.25</v>
      </c>
      <c r="Q59" s="141">
        <v>0.16666666666666652</v>
      </c>
      <c r="R59" s="141" t="s">
        <v>2751</v>
      </c>
      <c r="S59" s="141" t="s">
        <v>2751</v>
      </c>
      <c r="T59" s="141" t="s">
        <v>2751</v>
      </c>
      <c r="U59" s="141" t="s">
        <v>2751</v>
      </c>
      <c r="V59" s="141"/>
      <c r="W59" s="141" t="s">
        <v>2751</v>
      </c>
      <c r="X59" s="141"/>
      <c r="Y59" s="141"/>
      <c r="Z59" s="141"/>
      <c r="AA59" s="141"/>
      <c r="AB59" s="141"/>
      <c r="AC59" s="141"/>
      <c r="AD59" s="141">
        <v>-2.8571428571428581E-2</v>
      </c>
      <c r="AE59" s="141">
        <v>2.941176470588247E-2</v>
      </c>
      <c r="AF59" s="141">
        <v>-0.77142857142857146</v>
      </c>
      <c r="AG59" s="141">
        <v>-2.4999999999999911E-2</v>
      </c>
      <c r="AH59" s="141">
        <v>4.1282051282051277</v>
      </c>
      <c r="AI59" s="113"/>
      <c r="AJ59" s="113"/>
      <c r="AK59" s="113">
        <v>0</v>
      </c>
      <c r="AL59" s="113">
        <v>2.7735849056603774</v>
      </c>
      <c r="AM59" s="113">
        <v>0.25</v>
      </c>
      <c r="AN59" s="113">
        <v>-0.64799999999999991</v>
      </c>
      <c r="AO59" s="113">
        <v>3.7727272727272725</v>
      </c>
      <c r="AP59" s="113">
        <v>-0.70238095238095233</v>
      </c>
      <c r="AQ59" s="113">
        <v>0.23200000000000021</v>
      </c>
      <c r="AR59" s="113">
        <v>0.29870129870129869</v>
      </c>
      <c r="AS59" s="113">
        <v>0</v>
      </c>
      <c r="AT59" s="113">
        <v>0</v>
      </c>
      <c r="AU59" s="237"/>
      <c r="AV59" s="237"/>
      <c r="AW59" s="237"/>
      <c r="AX59" s="237"/>
      <c r="AY59" s="237"/>
      <c r="BA59" s="112" t="s">
        <v>2759</v>
      </c>
      <c r="BB59" s="141">
        <v>-0.30000000000000004</v>
      </c>
      <c r="BC59" s="141">
        <v>0.60714285714285721</v>
      </c>
      <c r="BD59" s="141">
        <v>-0.11111111111111116</v>
      </c>
      <c r="BE59" s="141">
        <v>-0.25</v>
      </c>
      <c r="BF59" s="141" t="s">
        <v>2751</v>
      </c>
      <c r="BG59" s="141" t="s">
        <v>2751</v>
      </c>
      <c r="BH59" s="141">
        <v>0.19999999999999996</v>
      </c>
      <c r="BI59" s="141" t="s">
        <v>2751</v>
      </c>
      <c r="BJ59" s="141" t="s">
        <v>2751</v>
      </c>
      <c r="BK59" s="141">
        <v>2.5714285714285716</v>
      </c>
      <c r="BL59" s="141">
        <v>0</v>
      </c>
      <c r="BM59" s="141">
        <v>0</v>
      </c>
      <c r="BN59" s="141">
        <v>0</v>
      </c>
      <c r="BO59" s="141">
        <v>0</v>
      </c>
      <c r="BP59" s="141">
        <v>0</v>
      </c>
      <c r="BQ59" s="141">
        <v>0</v>
      </c>
      <c r="BR59" s="141" t="s">
        <v>2751</v>
      </c>
      <c r="BS59" s="141" t="s">
        <v>2751</v>
      </c>
      <c r="BT59" s="141" t="s">
        <v>2751</v>
      </c>
      <c r="BU59" s="141" t="s">
        <v>2751</v>
      </c>
      <c r="BV59" s="238"/>
      <c r="BW59" s="141" t="s">
        <v>2751</v>
      </c>
      <c r="BX59" s="141"/>
      <c r="BY59" s="141"/>
      <c r="BZ59" s="141"/>
      <c r="CA59" s="141"/>
      <c r="CB59" s="141"/>
      <c r="CC59" s="141"/>
      <c r="CD59" s="141">
        <v>-5.5000000000000049E-2</v>
      </c>
      <c r="CE59" s="239">
        <v>-7.407407407407407E-2</v>
      </c>
      <c r="CF59" s="239">
        <v>-0.3828571428571429</v>
      </c>
      <c r="CG59" s="239">
        <v>-0.18518518518518523</v>
      </c>
      <c r="CH59" s="239">
        <v>0.42045454545454541</v>
      </c>
      <c r="CI59" s="113"/>
      <c r="CJ59" s="113"/>
      <c r="CK59" s="113">
        <v>0</v>
      </c>
      <c r="CL59" s="113">
        <v>0.66666666666666674</v>
      </c>
      <c r="CM59" s="113">
        <v>0.19999999999999996</v>
      </c>
      <c r="CN59" s="113">
        <v>-0.5</v>
      </c>
      <c r="CO59" s="113">
        <v>1</v>
      </c>
      <c r="CP59" s="113">
        <v>0.16666666666666674</v>
      </c>
      <c r="CQ59" s="113">
        <v>0</v>
      </c>
      <c r="CR59" s="113">
        <v>-0.1428571428571429</v>
      </c>
      <c r="CS59" s="75">
        <v>0</v>
      </c>
      <c r="CT59" s="75">
        <v>-0.5</v>
      </c>
      <c r="CU59" s="113"/>
      <c r="CV59" s="113"/>
      <c r="CW59" s="237"/>
      <c r="CX59" s="237"/>
      <c r="CY59" s="237"/>
      <c r="DA59" s="112" t="s">
        <v>2759</v>
      </c>
      <c r="DB59" s="141">
        <v>0.4285714285714286</v>
      </c>
      <c r="DC59" s="141">
        <v>0</v>
      </c>
      <c r="DD59" s="141">
        <v>0</v>
      </c>
      <c r="DE59" s="141">
        <v>0</v>
      </c>
      <c r="DF59" s="141" t="s">
        <v>2751</v>
      </c>
      <c r="DG59" s="141" t="s">
        <v>2751</v>
      </c>
      <c r="DH59" s="141">
        <v>4.1666666666666741E-2</v>
      </c>
      <c r="DI59" s="141" t="s">
        <v>2751</v>
      </c>
      <c r="DJ59" s="141" t="s">
        <v>2751</v>
      </c>
      <c r="DK59" s="141">
        <v>0.11111111111111116</v>
      </c>
      <c r="DL59" s="141">
        <v>-0.4</v>
      </c>
      <c r="DM59" s="141">
        <v>0.66666666666666674</v>
      </c>
      <c r="DN59" s="141">
        <v>0</v>
      </c>
      <c r="DO59" s="141">
        <v>0</v>
      </c>
      <c r="DP59" s="141">
        <v>0</v>
      </c>
      <c r="DQ59" s="141">
        <v>0.19999999999999996</v>
      </c>
      <c r="DR59" s="141" t="s">
        <v>2751</v>
      </c>
      <c r="DS59" s="141" t="s">
        <v>2751</v>
      </c>
      <c r="DT59" s="141" t="s">
        <v>2751</v>
      </c>
      <c r="DU59" s="141" t="s">
        <v>2751</v>
      </c>
      <c r="DV59" s="141"/>
      <c r="DW59" s="141" t="s">
        <v>2751</v>
      </c>
      <c r="DX59" s="141"/>
      <c r="DY59" s="239"/>
      <c r="DZ59" s="239"/>
      <c r="EA59" s="239"/>
      <c r="EB59" s="239"/>
      <c r="EC59" s="239"/>
      <c r="ED59" s="239">
        <v>4.1666666666666741E-2</v>
      </c>
      <c r="EE59" s="239">
        <v>-0.11040000000000005</v>
      </c>
      <c r="EF59" s="239">
        <v>-8.7230215827338142E-2</v>
      </c>
      <c r="EG59" s="239">
        <v>-0.46403940886699513</v>
      </c>
      <c r="EH59" s="239">
        <v>-8.0882352941176516E-2</v>
      </c>
      <c r="EI59" s="113"/>
      <c r="EJ59" s="113"/>
      <c r="EK59" s="113">
        <v>0.14285714285714279</v>
      </c>
      <c r="EL59" s="113">
        <v>0</v>
      </c>
      <c r="EM59" s="113">
        <v>0.25</v>
      </c>
      <c r="EN59" s="113">
        <v>-0.19999999999999996</v>
      </c>
      <c r="EO59" s="113">
        <v>0.25</v>
      </c>
      <c r="EP59" s="113">
        <v>0.25</v>
      </c>
      <c r="EQ59" s="113">
        <v>-0.19999999999999996</v>
      </c>
      <c r="ER59" s="113">
        <v>0.25</v>
      </c>
      <c r="ES59" s="113">
        <v>4.0000000000000036E-2</v>
      </c>
      <c r="ET59" s="113">
        <v>-0.38461538461538458</v>
      </c>
      <c r="EU59" s="113"/>
      <c r="EV59" s="113"/>
      <c r="EW59" s="237"/>
      <c r="EX59" s="237"/>
      <c r="EY59" s="237"/>
      <c r="EZ59"/>
      <c r="FA59" s="141" t="s">
        <v>2751</v>
      </c>
      <c r="FB59" s="141" t="s">
        <v>2751</v>
      </c>
      <c r="FC59" s="141">
        <v>0.30000000000000004</v>
      </c>
      <c r="FD59" s="141" t="s">
        <v>2751</v>
      </c>
      <c r="FE59" s="141" t="s">
        <v>2751</v>
      </c>
      <c r="FF59" s="141">
        <v>-0.16666666666666663</v>
      </c>
      <c r="FG59" s="141">
        <v>0</v>
      </c>
      <c r="FH59" s="141">
        <v>0</v>
      </c>
      <c r="FI59" s="141">
        <v>0.19999999999999996</v>
      </c>
      <c r="FJ59" s="141">
        <v>0.16666666666666674</v>
      </c>
      <c r="FK59" s="141">
        <v>0.39999999999999991</v>
      </c>
      <c r="FL59" s="141">
        <v>0</v>
      </c>
      <c r="FM59" s="141" t="s">
        <v>2751</v>
      </c>
      <c r="FN59" s="141" t="s">
        <v>2751</v>
      </c>
      <c r="FO59" s="141" t="s">
        <v>2751</v>
      </c>
      <c r="FP59" s="141" t="s">
        <v>2751</v>
      </c>
      <c r="FQ59" s="141"/>
      <c r="FR59" s="141" t="s">
        <v>2751</v>
      </c>
      <c r="FS59" s="141" t="s">
        <v>2751</v>
      </c>
      <c r="FT59" s="141"/>
      <c r="FU59" s="141"/>
      <c r="FV59" s="141"/>
      <c r="FW59" s="141"/>
      <c r="FX59" s="141"/>
      <c r="FY59" s="141">
        <v>0.41333333333333333</v>
      </c>
      <c r="FZ59" s="141">
        <v>-0.23349056603773588</v>
      </c>
      <c r="GA59" s="141">
        <v>7.6923076923076872E-2</v>
      </c>
      <c r="GB59" s="141">
        <v>-0.1171428571428571</v>
      </c>
      <c r="GC59" s="141">
        <v>-0.3527508090614887</v>
      </c>
      <c r="GD59" s="113"/>
      <c r="GE59" s="113"/>
      <c r="GF59" s="113">
        <v>0.5</v>
      </c>
      <c r="GG59" s="113">
        <v>0.66666666666666674</v>
      </c>
      <c r="GH59" s="113">
        <v>-0.30000000000000004</v>
      </c>
      <c r="GI59" s="113">
        <v>0</v>
      </c>
      <c r="GJ59" s="113">
        <v>0.14285714285714279</v>
      </c>
      <c r="GK59" s="113">
        <v>0</v>
      </c>
      <c r="GL59" s="113">
        <v>0</v>
      </c>
      <c r="GM59" s="113">
        <v>0.34375</v>
      </c>
      <c r="GN59" s="113">
        <v>-6.9767441860465129E-2</v>
      </c>
      <c r="GO59" s="113">
        <v>-0.6</v>
      </c>
      <c r="GP59" s="113"/>
      <c r="GQ59" s="113"/>
      <c r="GR59" s="237"/>
      <c r="GS59" s="237"/>
      <c r="GT59" s="237"/>
      <c r="GU59"/>
      <c r="GV59" s="112" t="s">
        <v>2759</v>
      </c>
      <c r="GW59" s="141">
        <v>0.66666666666666674</v>
      </c>
      <c r="GX59" s="141">
        <v>0</v>
      </c>
      <c r="GY59" s="141">
        <v>-9.9999999999999978E-2</v>
      </c>
      <c r="GZ59" s="141">
        <v>-0.11111111111111116</v>
      </c>
      <c r="HA59" s="141" t="s">
        <v>2751</v>
      </c>
      <c r="HB59" s="141" t="s">
        <v>2751</v>
      </c>
      <c r="HC59" s="141">
        <v>0.22500000000000009</v>
      </c>
      <c r="HD59" s="141" t="s">
        <v>2751</v>
      </c>
      <c r="HE59" s="141" t="s">
        <v>2751</v>
      </c>
      <c r="HF59" s="141">
        <v>0.66666666666666674</v>
      </c>
      <c r="HG59" s="141">
        <v>0</v>
      </c>
      <c r="HH59" s="141">
        <v>0</v>
      </c>
      <c r="HI59" s="141">
        <v>0</v>
      </c>
      <c r="HJ59" s="141">
        <v>0</v>
      </c>
      <c r="HK59" s="141">
        <v>0</v>
      </c>
      <c r="HL59" s="141">
        <v>0</v>
      </c>
      <c r="HM59" s="141" t="s">
        <v>2751</v>
      </c>
      <c r="HN59" s="141" t="s">
        <v>2751</v>
      </c>
      <c r="HO59" s="141" t="s">
        <v>2751</v>
      </c>
      <c r="HP59" s="141" t="s">
        <v>2751</v>
      </c>
      <c r="HQ59" s="238"/>
      <c r="HR59" s="141" t="s">
        <v>2751</v>
      </c>
      <c r="HS59" s="241"/>
      <c r="HT59" s="141"/>
      <c r="HU59" s="141"/>
      <c r="HV59" s="141"/>
      <c r="HW59" s="141"/>
      <c r="HX59" s="141"/>
      <c r="HY59" s="141">
        <v>-0.15555555555555556</v>
      </c>
      <c r="HZ59" s="141">
        <v>-0.67105263157894735</v>
      </c>
      <c r="IA59" s="141">
        <v>-9.9999999999999978E-2</v>
      </c>
      <c r="IB59" s="141">
        <v>0.62745098039215685</v>
      </c>
      <c r="IC59" s="141">
        <v>0.20481927710843384</v>
      </c>
      <c r="ID59" s="113"/>
      <c r="IE59" s="113"/>
      <c r="IF59" s="113">
        <v>0</v>
      </c>
      <c r="IG59" s="113">
        <v>0</v>
      </c>
      <c r="IH59" s="113">
        <v>0.33333333333333326</v>
      </c>
      <c r="II59" s="113">
        <v>0.25</v>
      </c>
      <c r="IJ59" s="113">
        <v>0.25333333333333341</v>
      </c>
      <c r="IK59" s="113">
        <v>0</v>
      </c>
      <c r="IL59" s="113">
        <v>0.39893617021276606</v>
      </c>
      <c r="IM59" s="113">
        <v>-0.54372623574144485</v>
      </c>
      <c r="IN59" s="113">
        <v>0</v>
      </c>
      <c r="IO59" s="113">
        <v>0.56666666666666665</v>
      </c>
      <c r="IP59" s="113"/>
      <c r="IQ59" s="113"/>
      <c r="IR59" s="237"/>
      <c r="IS59" s="237"/>
      <c r="IT59" s="237"/>
    </row>
    <row r="60" spans="1:254" x14ac:dyDescent="0.3">
      <c r="A60" s="112" t="s">
        <v>2602</v>
      </c>
      <c r="B60" s="141" t="s">
        <v>2751</v>
      </c>
      <c r="C60" s="141" t="s">
        <v>2751</v>
      </c>
      <c r="D60" s="141" t="s">
        <v>2751</v>
      </c>
      <c r="E60" s="141" t="s">
        <v>2751</v>
      </c>
      <c r="F60" s="141" t="s">
        <v>2751</v>
      </c>
      <c r="G60" s="141" t="s">
        <v>2751</v>
      </c>
      <c r="H60" s="141" t="s">
        <v>2751</v>
      </c>
      <c r="I60" s="141">
        <v>1.2727272727272729</v>
      </c>
      <c r="J60" s="141" t="s">
        <v>2751</v>
      </c>
      <c r="K60" s="141" t="s">
        <v>2751</v>
      </c>
      <c r="L60" s="141">
        <v>-0.19999999999999996</v>
      </c>
      <c r="M60" s="141">
        <v>-0.1875</v>
      </c>
      <c r="N60" s="141" t="s">
        <v>2751</v>
      </c>
      <c r="O60" s="141" t="s">
        <v>2751</v>
      </c>
      <c r="P60" s="141" t="s">
        <v>2751</v>
      </c>
      <c r="Q60" s="141">
        <v>-0.57264957264957261</v>
      </c>
      <c r="R60" s="141">
        <v>0</v>
      </c>
      <c r="S60" s="141" t="s">
        <v>2751</v>
      </c>
      <c r="T60" s="141" t="s">
        <v>2751</v>
      </c>
      <c r="U60" s="141">
        <v>-0.41176470588235292</v>
      </c>
      <c r="V60" s="141"/>
      <c r="W60" s="141" t="s">
        <v>2751</v>
      </c>
      <c r="X60" s="141"/>
      <c r="Y60" s="141"/>
      <c r="Z60" s="141">
        <v>0</v>
      </c>
      <c r="AA60" s="141">
        <v>0</v>
      </c>
      <c r="AB60" s="141"/>
      <c r="AC60" s="141">
        <v>0</v>
      </c>
      <c r="AD60" s="141">
        <v>0</v>
      </c>
      <c r="AE60" s="141">
        <v>0</v>
      </c>
      <c r="AF60" s="141">
        <v>0</v>
      </c>
      <c r="AG60" s="141">
        <v>0.50000000000000022</v>
      </c>
      <c r="AH60" s="141">
        <v>-0.33333333333333337</v>
      </c>
      <c r="AI60" s="113"/>
      <c r="AJ60" s="113"/>
      <c r="AK60" s="113">
        <v>0</v>
      </c>
      <c r="AL60" s="113">
        <v>6.6666666666666652E-2</v>
      </c>
      <c r="AM60" s="113">
        <v>0</v>
      </c>
      <c r="AN60" s="113">
        <v>0</v>
      </c>
      <c r="AO60" s="113">
        <v>0.3125</v>
      </c>
      <c r="AP60" s="113">
        <v>-0.23809523809523814</v>
      </c>
      <c r="AQ60" s="113">
        <v>0</v>
      </c>
      <c r="AR60" s="113">
        <v>0</v>
      </c>
      <c r="AS60" s="113">
        <v>0</v>
      </c>
      <c r="AT60" s="113">
        <v>0</v>
      </c>
      <c r="AU60" s="237">
        <v>0</v>
      </c>
      <c r="AV60" s="237">
        <v>0</v>
      </c>
      <c r="AW60" s="237">
        <v>0</v>
      </c>
      <c r="AX60" s="237"/>
      <c r="AY60" s="237"/>
      <c r="BA60" s="112" t="s">
        <v>2602</v>
      </c>
      <c r="BB60" s="141" t="s">
        <v>2751</v>
      </c>
      <c r="BC60" s="141" t="s">
        <v>2751</v>
      </c>
      <c r="BD60" s="141" t="s">
        <v>2751</v>
      </c>
      <c r="BE60" s="141" t="s">
        <v>2751</v>
      </c>
      <c r="BF60" s="141" t="s">
        <v>2751</v>
      </c>
      <c r="BG60" s="141" t="s">
        <v>2751</v>
      </c>
      <c r="BH60" s="141" t="s">
        <v>2751</v>
      </c>
      <c r="BI60" s="141">
        <v>-0.2857142857142857</v>
      </c>
      <c r="BJ60" s="141">
        <v>0.60000000000000009</v>
      </c>
      <c r="BK60" s="141">
        <v>-0.375</v>
      </c>
      <c r="BL60" s="141">
        <v>0.7</v>
      </c>
      <c r="BM60" s="141">
        <v>0.11764705882352944</v>
      </c>
      <c r="BN60" s="141" t="s">
        <v>2751</v>
      </c>
      <c r="BO60" s="141" t="s">
        <v>2751</v>
      </c>
      <c r="BP60" s="141">
        <v>-0.57894736842105265</v>
      </c>
      <c r="BQ60" s="141">
        <v>0.25</v>
      </c>
      <c r="BR60" s="141">
        <v>0</v>
      </c>
      <c r="BS60" s="141" t="s">
        <v>2751</v>
      </c>
      <c r="BT60" s="141" t="s">
        <v>2751</v>
      </c>
      <c r="BU60" s="141">
        <v>0</v>
      </c>
      <c r="BV60" s="238"/>
      <c r="BW60" s="141" t="s">
        <v>2751</v>
      </c>
      <c r="BX60" s="141"/>
      <c r="BY60" s="141"/>
      <c r="BZ60" s="141">
        <v>0</v>
      </c>
      <c r="CA60" s="141">
        <v>0.16666666666666674</v>
      </c>
      <c r="CB60" s="141"/>
      <c r="CC60" s="141">
        <v>0</v>
      </c>
      <c r="CD60" s="141">
        <v>0</v>
      </c>
      <c r="CE60" s="239">
        <v>0</v>
      </c>
      <c r="CF60" s="239">
        <v>0</v>
      </c>
      <c r="CG60" s="239">
        <v>0</v>
      </c>
      <c r="CH60" s="239">
        <v>-0.2857142857142857</v>
      </c>
      <c r="CI60" s="113"/>
      <c r="CJ60" s="113"/>
      <c r="CK60" s="113">
        <v>0</v>
      </c>
      <c r="CL60" s="113">
        <v>0</v>
      </c>
      <c r="CM60" s="113">
        <v>0</v>
      </c>
      <c r="CN60" s="113">
        <v>0.19999999999999996</v>
      </c>
      <c r="CO60" s="113">
        <v>0</v>
      </c>
      <c r="CP60" s="113">
        <v>0</v>
      </c>
      <c r="CQ60" s="113">
        <v>0</v>
      </c>
      <c r="CR60" s="113">
        <v>-0.16666666666666663</v>
      </c>
      <c r="CS60" s="75">
        <v>0</v>
      </c>
      <c r="CT60" s="75">
        <v>0.19999999999999996</v>
      </c>
      <c r="CU60" s="113">
        <v>-0.16666666666666663</v>
      </c>
      <c r="CV60" s="113">
        <v>0</v>
      </c>
      <c r="CW60" s="237">
        <v>0</v>
      </c>
      <c r="CX60" s="237"/>
      <c r="CY60" s="237"/>
      <c r="DA60" s="112" t="s">
        <v>2602</v>
      </c>
      <c r="DB60" s="141" t="s">
        <v>2751</v>
      </c>
      <c r="DC60" s="141" t="s">
        <v>2751</v>
      </c>
      <c r="DD60" s="141" t="s">
        <v>2751</v>
      </c>
      <c r="DE60" s="141" t="s">
        <v>2751</v>
      </c>
      <c r="DF60" s="141" t="s">
        <v>2751</v>
      </c>
      <c r="DG60" s="141" t="s">
        <v>2751</v>
      </c>
      <c r="DH60" s="141" t="s">
        <v>2751</v>
      </c>
      <c r="DI60" s="141">
        <v>-0.4285714285714286</v>
      </c>
      <c r="DJ60" s="141">
        <v>2</v>
      </c>
      <c r="DK60" s="141">
        <v>-0.41666666666666663</v>
      </c>
      <c r="DL60" s="141">
        <v>0.71428571428571419</v>
      </c>
      <c r="DM60" s="141">
        <v>-0.16666666666666663</v>
      </c>
      <c r="DN60" s="141" t="s">
        <v>2751</v>
      </c>
      <c r="DO60" s="141" t="s">
        <v>2751</v>
      </c>
      <c r="DP60" s="141">
        <v>-0.6</v>
      </c>
      <c r="DQ60" s="141">
        <v>0</v>
      </c>
      <c r="DR60" s="141">
        <v>0</v>
      </c>
      <c r="DS60" s="141" t="s">
        <v>2751</v>
      </c>
      <c r="DT60" s="141" t="s">
        <v>2751</v>
      </c>
      <c r="DU60" s="141">
        <v>0</v>
      </c>
      <c r="DV60" s="141"/>
      <c r="DW60" s="141" t="s">
        <v>2751</v>
      </c>
      <c r="DX60" s="141"/>
      <c r="DY60" s="239"/>
      <c r="DZ60" s="239">
        <v>0</v>
      </c>
      <c r="EA60" s="239">
        <v>0</v>
      </c>
      <c r="EB60" s="239"/>
      <c r="EC60" s="239">
        <v>0</v>
      </c>
      <c r="ED60" s="239">
        <v>0</v>
      </c>
      <c r="EE60" s="239">
        <v>0</v>
      </c>
      <c r="EF60" s="239">
        <v>0</v>
      </c>
      <c r="EG60" s="239">
        <v>-0.5</v>
      </c>
      <c r="EH60" s="239">
        <v>0</v>
      </c>
      <c r="EI60" s="113"/>
      <c r="EJ60" s="113"/>
      <c r="EK60" s="113">
        <v>0</v>
      </c>
      <c r="EL60" s="113">
        <v>0</v>
      </c>
      <c r="EM60" s="113">
        <v>0</v>
      </c>
      <c r="EN60" s="113">
        <v>0</v>
      </c>
      <c r="EO60" s="113">
        <v>0</v>
      </c>
      <c r="EP60" s="113">
        <v>0</v>
      </c>
      <c r="EQ60" s="113">
        <v>0</v>
      </c>
      <c r="ER60" s="113">
        <v>0</v>
      </c>
      <c r="ES60" s="113">
        <v>0</v>
      </c>
      <c r="ET60" s="113">
        <v>0</v>
      </c>
      <c r="EU60" s="113">
        <v>0</v>
      </c>
      <c r="EV60" s="113">
        <v>0</v>
      </c>
      <c r="EW60" s="237">
        <v>0</v>
      </c>
      <c r="EX60" s="237"/>
      <c r="EY60" s="237"/>
      <c r="EZ60"/>
      <c r="FA60" s="141" t="s">
        <v>2751</v>
      </c>
      <c r="FB60" s="141" t="s">
        <v>2751</v>
      </c>
      <c r="FC60" s="141" t="s">
        <v>2751</v>
      </c>
      <c r="FD60" s="141">
        <v>-0.16666666666666663</v>
      </c>
      <c r="FE60" s="141">
        <v>0.39999999999999991</v>
      </c>
      <c r="FF60" s="141">
        <v>0.4285714285714286</v>
      </c>
      <c r="FG60" s="141">
        <v>-0.25</v>
      </c>
      <c r="FH60" s="141">
        <v>-0.19999999999999996</v>
      </c>
      <c r="FI60" s="141" t="s">
        <v>2751</v>
      </c>
      <c r="FJ60" s="141" t="s">
        <v>2751</v>
      </c>
      <c r="FK60" s="141">
        <v>0</v>
      </c>
      <c r="FL60" s="141">
        <v>-0.16666666666666663</v>
      </c>
      <c r="FM60" s="141">
        <v>0</v>
      </c>
      <c r="FN60" s="141" t="s">
        <v>2751</v>
      </c>
      <c r="FO60" s="141" t="s">
        <v>2751</v>
      </c>
      <c r="FP60" s="141">
        <v>0</v>
      </c>
      <c r="FQ60" s="141"/>
      <c r="FR60" s="141" t="s">
        <v>2751</v>
      </c>
      <c r="FS60" s="141" t="s">
        <v>2751</v>
      </c>
      <c r="FT60" s="141"/>
      <c r="FU60" s="141">
        <v>0</v>
      </c>
      <c r="FV60" s="141">
        <v>0</v>
      </c>
      <c r="FW60" s="141"/>
      <c r="FX60" s="141">
        <v>0</v>
      </c>
      <c r="FY60" s="141">
        <v>0</v>
      </c>
      <c r="FZ60" s="141">
        <v>0</v>
      </c>
      <c r="GA60" s="141">
        <v>0</v>
      </c>
      <c r="GB60" s="141">
        <v>0.8</v>
      </c>
      <c r="GC60" s="141">
        <v>-0.11111111111111116</v>
      </c>
      <c r="GD60" s="113"/>
      <c r="GE60" s="113"/>
      <c r="GF60" s="113">
        <v>0</v>
      </c>
      <c r="GG60" s="113">
        <v>0</v>
      </c>
      <c r="GH60" s="113">
        <v>0</v>
      </c>
      <c r="GI60" s="113">
        <v>0</v>
      </c>
      <c r="GJ60" s="113">
        <v>0</v>
      </c>
      <c r="GK60" s="113">
        <v>0</v>
      </c>
      <c r="GL60" s="113">
        <v>0</v>
      </c>
      <c r="GM60" s="113">
        <v>0</v>
      </c>
      <c r="GN60" s="113">
        <v>0</v>
      </c>
      <c r="GO60" s="113">
        <v>0</v>
      </c>
      <c r="GP60" s="113">
        <v>0</v>
      </c>
      <c r="GQ60" s="113">
        <v>0</v>
      </c>
      <c r="GR60" s="237">
        <v>0</v>
      </c>
      <c r="GS60" s="237"/>
      <c r="GT60" s="237"/>
      <c r="GU60"/>
      <c r="GV60" s="112" t="s">
        <v>2602</v>
      </c>
      <c r="GW60" s="141" t="s">
        <v>2751</v>
      </c>
      <c r="GX60" s="141" t="s">
        <v>2751</v>
      </c>
      <c r="GY60" s="141" t="s">
        <v>2751</v>
      </c>
      <c r="GZ60" s="141" t="s">
        <v>2751</v>
      </c>
      <c r="HA60" s="141" t="s">
        <v>2751</v>
      </c>
      <c r="HB60" s="141" t="s">
        <v>2751</v>
      </c>
      <c r="HC60" s="141" t="s">
        <v>2751</v>
      </c>
      <c r="HD60" s="141">
        <v>0</v>
      </c>
      <c r="HE60" s="141">
        <v>0</v>
      </c>
      <c r="HF60" s="141">
        <v>0</v>
      </c>
      <c r="HG60" s="141">
        <v>0</v>
      </c>
      <c r="HH60" s="141">
        <v>-0.19999999999999996</v>
      </c>
      <c r="HI60" s="141" t="s">
        <v>2751</v>
      </c>
      <c r="HJ60" s="141" t="s">
        <v>2751</v>
      </c>
      <c r="HK60" s="141">
        <v>-0.75</v>
      </c>
      <c r="HL60" s="141">
        <v>0</v>
      </c>
      <c r="HM60" s="141">
        <v>0</v>
      </c>
      <c r="HN60" s="141" t="s">
        <v>2751</v>
      </c>
      <c r="HO60" s="141" t="s">
        <v>2751</v>
      </c>
      <c r="HP60" s="141">
        <v>0</v>
      </c>
      <c r="HQ60" s="238"/>
      <c r="HR60" s="141" t="s">
        <v>2751</v>
      </c>
      <c r="HS60" s="241"/>
      <c r="HT60" s="141"/>
      <c r="HU60" s="141">
        <v>0</v>
      </c>
      <c r="HV60" s="141">
        <v>0</v>
      </c>
      <c r="HW60" s="141"/>
      <c r="HX60" s="141">
        <v>0</v>
      </c>
      <c r="HY60" s="141">
        <v>0</v>
      </c>
      <c r="HZ60" s="141">
        <v>0</v>
      </c>
      <c r="IA60" s="141">
        <v>-0.8</v>
      </c>
      <c r="IB60" s="141">
        <v>0</v>
      </c>
      <c r="IC60" s="141">
        <v>0</v>
      </c>
      <c r="ID60" s="113"/>
      <c r="IE60" s="113"/>
      <c r="IF60" s="113">
        <v>0</v>
      </c>
      <c r="IG60" s="113">
        <v>0</v>
      </c>
      <c r="IH60" s="113">
        <v>0</v>
      </c>
      <c r="II60" s="113">
        <v>0</v>
      </c>
      <c r="IJ60" s="113">
        <v>0</v>
      </c>
      <c r="IK60" s="113">
        <v>0</v>
      </c>
      <c r="IL60" s="113">
        <v>0</v>
      </c>
      <c r="IM60" s="113">
        <v>0</v>
      </c>
      <c r="IN60" s="113">
        <v>0</v>
      </c>
      <c r="IO60" s="113">
        <v>0</v>
      </c>
      <c r="IP60" s="113">
        <v>0</v>
      </c>
      <c r="IQ60" s="113">
        <v>0</v>
      </c>
      <c r="IR60" s="237">
        <v>0</v>
      </c>
      <c r="IS60" s="237"/>
      <c r="IT60" s="237"/>
    </row>
    <row r="61" spans="1:254" x14ac:dyDescent="0.3">
      <c r="A61" s="112" t="s">
        <v>2760</v>
      </c>
      <c r="B61" s="141">
        <v>2.6363636363636362</v>
      </c>
      <c r="C61" s="141" t="s">
        <v>2751</v>
      </c>
      <c r="D61" s="141" t="s">
        <v>2751</v>
      </c>
      <c r="E61" s="141" t="s">
        <v>2751</v>
      </c>
      <c r="F61" s="141" t="s">
        <v>2751</v>
      </c>
      <c r="G61" s="141" t="s">
        <v>2751</v>
      </c>
      <c r="H61" s="141" t="s">
        <v>2751</v>
      </c>
      <c r="I61" s="141" t="s">
        <v>2751</v>
      </c>
      <c r="J61" s="141">
        <v>-0.4285714285714286</v>
      </c>
      <c r="K61" s="141" t="s">
        <v>2751</v>
      </c>
      <c r="L61" s="141" t="s">
        <v>2751</v>
      </c>
      <c r="M61" s="141" t="s">
        <v>2751</v>
      </c>
      <c r="N61" s="141">
        <v>-0.19999999999999996</v>
      </c>
      <c r="O61" s="141">
        <v>0.25</v>
      </c>
      <c r="P61" s="141">
        <v>-0.19999999999999996</v>
      </c>
      <c r="Q61" s="141">
        <v>0.20000000000000018</v>
      </c>
      <c r="R61" s="141">
        <v>0</v>
      </c>
      <c r="S61" s="141">
        <v>1.3322676295501878E-15</v>
      </c>
      <c r="T61" s="141">
        <v>-0.16666666666666796</v>
      </c>
      <c r="U61" s="141" t="s">
        <v>2751</v>
      </c>
      <c r="V61" s="141"/>
      <c r="W61" s="141" t="s">
        <v>2751</v>
      </c>
      <c r="X61" s="141">
        <v>1.1367521367521367</v>
      </c>
      <c r="Y61" s="141">
        <v>0</v>
      </c>
      <c r="Z61" s="141">
        <v>0.20000000000000018</v>
      </c>
      <c r="AA61" s="141">
        <v>-0.21166666666666667</v>
      </c>
      <c r="AB61" s="141"/>
      <c r="AC61" s="141">
        <v>5.7082452431289621E-2</v>
      </c>
      <c r="AD61" s="141">
        <v>-0.57999999999999996</v>
      </c>
      <c r="AE61" s="141">
        <v>-0.66666666666666674</v>
      </c>
      <c r="AF61" s="141">
        <v>0</v>
      </c>
      <c r="AG61" s="141">
        <v>4</v>
      </c>
      <c r="AH61" s="141">
        <v>-0.49714285714285711</v>
      </c>
      <c r="AI61" s="113">
        <v>0.13636363636363624</v>
      </c>
      <c r="AJ61" s="113">
        <v>-0.47</v>
      </c>
      <c r="AK61" s="113">
        <v>5.6603773584905648E-2</v>
      </c>
      <c r="AL61" s="113">
        <v>0</v>
      </c>
      <c r="AM61" s="113">
        <v>3.0178571428571432</v>
      </c>
      <c r="AN61" s="113">
        <v>-6.6666666666666763E-2</v>
      </c>
      <c r="AO61" s="113">
        <v>0</v>
      </c>
      <c r="AP61" s="113">
        <v>0</v>
      </c>
      <c r="AQ61" s="113">
        <v>0</v>
      </c>
      <c r="AR61" s="113">
        <v>-4.7619047619047672E-2</v>
      </c>
      <c r="AS61" s="113">
        <v>0</v>
      </c>
      <c r="AT61" s="113">
        <v>0</v>
      </c>
      <c r="AU61" s="237">
        <v>5.0000000000000044E-2</v>
      </c>
      <c r="AV61" s="237">
        <v>-4.7619047619047672E-2</v>
      </c>
      <c r="AW61" s="237">
        <v>5.0000000000000044E-2</v>
      </c>
      <c r="AX61" s="237"/>
      <c r="AY61" s="237"/>
      <c r="BA61" s="112" t="s">
        <v>2760</v>
      </c>
      <c r="BB61" s="141">
        <v>-0.6</v>
      </c>
      <c r="BC61" s="141" t="s">
        <v>2751</v>
      </c>
      <c r="BD61" s="141" t="s">
        <v>2751</v>
      </c>
      <c r="BE61" s="141" t="s">
        <v>2751</v>
      </c>
      <c r="BF61" s="141" t="s">
        <v>2751</v>
      </c>
      <c r="BG61" s="141" t="s">
        <v>2751</v>
      </c>
      <c r="BH61" s="141" t="s">
        <v>2751</v>
      </c>
      <c r="BI61" s="141" t="s">
        <v>2751</v>
      </c>
      <c r="BJ61" s="141">
        <v>-0.25</v>
      </c>
      <c r="BK61" s="141" t="s">
        <v>2751</v>
      </c>
      <c r="BL61" s="141" t="s">
        <v>2751</v>
      </c>
      <c r="BM61" s="141">
        <v>0.25</v>
      </c>
      <c r="BN61" s="141">
        <v>0</v>
      </c>
      <c r="BO61" s="141">
        <v>0</v>
      </c>
      <c r="BP61" s="141">
        <v>0</v>
      </c>
      <c r="BQ61" s="141">
        <v>0</v>
      </c>
      <c r="BR61" s="141">
        <v>0</v>
      </c>
      <c r="BS61" s="141">
        <v>0</v>
      </c>
      <c r="BT61" s="141">
        <v>-0.19999999999999996</v>
      </c>
      <c r="BU61" s="141" t="s">
        <v>2751</v>
      </c>
      <c r="BV61" s="238"/>
      <c r="BW61" s="141" t="s">
        <v>2751</v>
      </c>
      <c r="BX61" s="141">
        <v>-0.19999999999999996</v>
      </c>
      <c r="BY61" s="141">
        <v>0.25</v>
      </c>
      <c r="BZ61" s="141">
        <v>0.12000000000000011</v>
      </c>
      <c r="CA61" s="141">
        <v>-0.2857142857142857</v>
      </c>
      <c r="CB61" s="141"/>
      <c r="CC61" s="141">
        <v>0</v>
      </c>
      <c r="CD61" s="141">
        <v>-0.5</v>
      </c>
      <c r="CE61" s="239">
        <v>0</v>
      </c>
      <c r="CF61" s="239">
        <v>-0.25</v>
      </c>
      <c r="CG61" s="239">
        <v>0.66666666666666674</v>
      </c>
      <c r="CH61" s="239">
        <v>-0.29600000000000004</v>
      </c>
      <c r="CI61" s="113">
        <v>0.13636363636363646</v>
      </c>
      <c r="CJ61" s="113">
        <v>-0.37</v>
      </c>
      <c r="CK61" s="113">
        <v>-4.7619047619047672E-2</v>
      </c>
      <c r="CL61" s="113">
        <v>5.0000000000000044E-2</v>
      </c>
      <c r="CM61" s="113">
        <v>-4.7619047619047672E-2</v>
      </c>
      <c r="CN61" s="113">
        <v>0.25</v>
      </c>
      <c r="CO61" s="113">
        <v>0.66666666666666674</v>
      </c>
      <c r="CP61" s="113">
        <v>0.19999999999999996</v>
      </c>
      <c r="CQ61" s="113">
        <v>0</v>
      </c>
      <c r="CR61" s="113">
        <v>0</v>
      </c>
      <c r="CS61" s="75">
        <v>0</v>
      </c>
      <c r="CT61" s="75">
        <v>-0.33333333333333337</v>
      </c>
      <c r="CU61" s="113">
        <v>0</v>
      </c>
      <c r="CV61" s="113">
        <v>0</v>
      </c>
      <c r="CW61" s="237">
        <v>0</v>
      </c>
      <c r="CX61" s="237"/>
      <c r="CY61" s="237"/>
      <c r="DA61" s="112" t="s">
        <v>2760</v>
      </c>
      <c r="DB61" s="141">
        <v>-0.16666666666666663</v>
      </c>
      <c r="DC61" s="141" t="s">
        <v>2751</v>
      </c>
      <c r="DD61" s="141" t="s">
        <v>2751</v>
      </c>
      <c r="DE61" s="141" t="s">
        <v>2751</v>
      </c>
      <c r="DF61" s="141" t="s">
        <v>2751</v>
      </c>
      <c r="DG61" s="141" t="s">
        <v>2751</v>
      </c>
      <c r="DH61" s="141" t="s">
        <v>2751</v>
      </c>
      <c r="DI61" s="141" t="s">
        <v>2751</v>
      </c>
      <c r="DJ61" s="141">
        <v>-0.25714285714285712</v>
      </c>
      <c r="DK61" s="141" t="s">
        <v>2751</v>
      </c>
      <c r="DL61" s="141" t="s">
        <v>2751</v>
      </c>
      <c r="DM61" s="141">
        <v>0</v>
      </c>
      <c r="DN61" s="141">
        <v>0</v>
      </c>
      <c r="DO61" s="141">
        <v>0</v>
      </c>
      <c r="DP61" s="141">
        <v>0</v>
      </c>
      <c r="DQ61" s="141">
        <v>0</v>
      </c>
      <c r="DR61" s="141">
        <v>0</v>
      </c>
      <c r="DS61" s="141">
        <v>0</v>
      </c>
      <c r="DT61" s="141">
        <v>0</v>
      </c>
      <c r="DU61" s="141" t="s">
        <v>2751</v>
      </c>
      <c r="DV61" s="141"/>
      <c r="DW61" s="141" t="s">
        <v>2751</v>
      </c>
      <c r="DX61" s="141">
        <v>0</v>
      </c>
      <c r="DY61" s="239">
        <v>0</v>
      </c>
      <c r="DZ61" s="239">
        <v>0</v>
      </c>
      <c r="EA61" s="239">
        <v>0</v>
      </c>
      <c r="EB61" s="239"/>
      <c r="EC61" s="239">
        <v>0</v>
      </c>
      <c r="ED61" s="239">
        <v>8.3333333333333259E-2</v>
      </c>
      <c r="EE61" s="239">
        <v>-7.6923076923076872E-2</v>
      </c>
      <c r="EF61" s="239">
        <v>-0.16666666666666663</v>
      </c>
      <c r="EG61" s="239">
        <v>0.14999999999999991</v>
      </c>
      <c r="EH61" s="239">
        <v>-0.13043478260869568</v>
      </c>
      <c r="EI61" s="113">
        <v>0</v>
      </c>
      <c r="EJ61" s="113">
        <v>0</v>
      </c>
      <c r="EK61" s="113">
        <v>0</v>
      </c>
      <c r="EL61" s="113">
        <v>-9.9999999999999978E-2</v>
      </c>
      <c r="EM61" s="113">
        <v>0.33333333333333326</v>
      </c>
      <c r="EN61" s="113">
        <v>0</v>
      </c>
      <c r="EO61" s="113">
        <v>0</v>
      </c>
      <c r="EP61" s="113">
        <v>8.3333333333333259E-2</v>
      </c>
      <c r="EQ61" s="113">
        <v>-7.6923076923076872E-2</v>
      </c>
      <c r="ER61" s="113">
        <v>1</v>
      </c>
      <c r="ES61" s="113">
        <v>0</v>
      </c>
      <c r="ET61" s="113">
        <v>-0.5</v>
      </c>
      <c r="EU61" s="113">
        <v>0</v>
      </c>
      <c r="EV61" s="113">
        <v>0</v>
      </c>
      <c r="EW61" s="237">
        <v>0</v>
      </c>
      <c r="EX61" s="237"/>
      <c r="EY61" s="237"/>
      <c r="EZ61"/>
      <c r="FA61" s="141" t="s">
        <v>2751</v>
      </c>
      <c r="FB61" s="141" t="s">
        <v>2751</v>
      </c>
      <c r="FC61" s="141" t="s">
        <v>2751</v>
      </c>
      <c r="FD61" s="141" t="s">
        <v>2751</v>
      </c>
      <c r="FE61" s="141">
        <v>-0.19999999999999996</v>
      </c>
      <c r="FF61" s="141" t="s">
        <v>2751</v>
      </c>
      <c r="FG61" s="141" t="s">
        <v>2751</v>
      </c>
      <c r="FH61" s="141">
        <v>0.33333333333333326</v>
      </c>
      <c r="FI61" s="141">
        <v>0</v>
      </c>
      <c r="FJ61" s="141">
        <v>0</v>
      </c>
      <c r="FK61" s="141">
        <v>0</v>
      </c>
      <c r="FL61" s="141">
        <v>0.25</v>
      </c>
      <c r="FM61" s="141">
        <v>0</v>
      </c>
      <c r="FN61" s="141">
        <v>0</v>
      </c>
      <c r="FO61" s="141">
        <v>0</v>
      </c>
      <c r="FP61" s="141" t="s">
        <v>2751</v>
      </c>
      <c r="FQ61" s="141"/>
      <c r="FR61" s="141" t="s">
        <v>2751</v>
      </c>
      <c r="FS61" s="141">
        <v>-0.4285714285714286</v>
      </c>
      <c r="FT61" s="141">
        <v>0.25</v>
      </c>
      <c r="FU61" s="141">
        <v>0</v>
      </c>
      <c r="FV61" s="141">
        <v>0</v>
      </c>
      <c r="FW61" s="141"/>
      <c r="FX61" s="141">
        <v>0</v>
      </c>
      <c r="FY61" s="141">
        <v>-9.9999999999999978E-2</v>
      </c>
      <c r="FZ61" s="141">
        <v>-0.11111111111111116</v>
      </c>
      <c r="GA61" s="141">
        <v>0</v>
      </c>
      <c r="GB61" s="141">
        <v>0</v>
      </c>
      <c r="GC61" s="141">
        <v>1</v>
      </c>
      <c r="GD61" s="113">
        <v>0</v>
      </c>
      <c r="GE61" s="113">
        <v>0</v>
      </c>
      <c r="GF61" s="113">
        <v>0</v>
      </c>
      <c r="GG61" s="113">
        <v>0</v>
      </c>
      <c r="GH61" s="113">
        <v>0</v>
      </c>
      <c r="GI61" s="113">
        <v>0</v>
      </c>
      <c r="GJ61" s="113">
        <v>0</v>
      </c>
      <c r="GK61" s="113">
        <v>0</v>
      </c>
      <c r="GL61" s="113">
        <v>0</v>
      </c>
      <c r="GM61" s="113">
        <v>2</v>
      </c>
      <c r="GN61" s="113">
        <v>0</v>
      </c>
      <c r="GO61" s="113">
        <v>-0.66666666666666674</v>
      </c>
      <c r="GP61" s="113">
        <v>0</v>
      </c>
      <c r="GQ61" s="113">
        <v>0.8125</v>
      </c>
      <c r="GR61" s="237">
        <v>-3.4482758620689613E-2</v>
      </c>
      <c r="GS61" s="237"/>
      <c r="GT61" s="237"/>
      <c r="GU61"/>
      <c r="GV61" s="112" t="s">
        <v>2760</v>
      </c>
      <c r="GW61" s="141">
        <v>1.2222222222222223</v>
      </c>
      <c r="GX61" s="141" t="s">
        <v>2751</v>
      </c>
      <c r="GY61" s="141" t="s">
        <v>2751</v>
      </c>
      <c r="GZ61" s="141" t="s">
        <v>2751</v>
      </c>
      <c r="HA61" s="141" t="s">
        <v>2751</v>
      </c>
      <c r="HB61" s="141" t="s">
        <v>2751</v>
      </c>
      <c r="HC61" s="141" t="s">
        <v>2751</v>
      </c>
      <c r="HD61" s="141" t="s">
        <v>2751</v>
      </c>
      <c r="HE61" s="141">
        <v>-0.19999999999999996</v>
      </c>
      <c r="HF61" s="141" t="s">
        <v>2751</v>
      </c>
      <c r="HG61" s="141" t="s">
        <v>2751</v>
      </c>
      <c r="HH61" s="141">
        <v>0</v>
      </c>
      <c r="HI61" s="141">
        <v>0</v>
      </c>
      <c r="HJ61" s="141">
        <v>0</v>
      </c>
      <c r="HK61" s="141">
        <v>0</v>
      </c>
      <c r="HL61" s="141">
        <v>0</v>
      </c>
      <c r="HM61" s="141">
        <v>0</v>
      </c>
      <c r="HN61" s="141">
        <v>0</v>
      </c>
      <c r="HO61" s="141">
        <v>0</v>
      </c>
      <c r="HP61" s="141" t="s">
        <v>2751</v>
      </c>
      <c r="HQ61" s="238"/>
      <c r="HR61" s="141" t="s">
        <v>2751</v>
      </c>
      <c r="HS61" s="241">
        <v>-4.7619047619047672E-2</v>
      </c>
      <c r="HT61" s="141">
        <v>0.5</v>
      </c>
      <c r="HU61" s="141">
        <v>0</v>
      </c>
      <c r="HV61" s="141">
        <v>-0.16000000000000003</v>
      </c>
      <c r="HW61" s="141"/>
      <c r="HX61" s="141">
        <v>0.48809523809523814</v>
      </c>
      <c r="HY61" s="141">
        <v>-0.4</v>
      </c>
      <c r="HZ61" s="141">
        <v>-0.19999999999999996</v>
      </c>
      <c r="IA61" s="141">
        <v>0.66666666666666674</v>
      </c>
      <c r="IB61" s="141">
        <v>0.66666666666666674</v>
      </c>
      <c r="IC61" s="141">
        <v>0</v>
      </c>
      <c r="ID61" s="113">
        <v>0</v>
      </c>
      <c r="IE61" s="113">
        <v>0.39999999999999991</v>
      </c>
      <c r="IF61" s="113">
        <v>0</v>
      </c>
      <c r="IG61" s="113">
        <v>0</v>
      </c>
      <c r="IH61" s="113">
        <v>-6.6666666666666652E-2</v>
      </c>
      <c r="II61" s="113">
        <v>-8.1632653061224469E-2</v>
      </c>
      <c r="IJ61" s="113">
        <v>1.2222222222222223</v>
      </c>
      <c r="IK61" s="113">
        <v>0</v>
      </c>
      <c r="IL61" s="113">
        <v>-6.0000000000000053E-2</v>
      </c>
      <c r="IM61" s="113">
        <v>-0.46808510638297873</v>
      </c>
      <c r="IN61" s="113">
        <v>0</v>
      </c>
      <c r="IO61" s="113">
        <v>0</v>
      </c>
      <c r="IP61" s="113">
        <v>-9.9999999999999978E-2</v>
      </c>
      <c r="IQ61" s="113">
        <v>0</v>
      </c>
      <c r="IR61" s="237">
        <v>0</v>
      </c>
      <c r="IS61" s="237"/>
      <c r="IT61" s="237"/>
    </row>
    <row r="62" spans="1:254" x14ac:dyDescent="0.3">
      <c r="A62" s="112" t="s">
        <v>2761</v>
      </c>
      <c r="B62" s="141"/>
      <c r="C62" s="141"/>
      <c r="D62" s="141"/>
      <c r="E62" s="141"/>
      <c r="F62" s="141"/>
      <c r="G62" s="141"/>
      <c r="H62" s="141"/>
      <c r="I62" s="141"/>
      <c r="J62" s="141"/>
      <c r="K62" s="141"/>
      <c r="L62" s="141"/>
      <c r="M62" s="141"/>
      <c r="N62" s="141"/>
      <c r="O62" s="141" t="s">
        <v>2751</v>
      </c>
      <c r="P62" s="141" t="s">
        <v>2751</v>
      </c>
      <c r="Q62" s="141">
        <v>-0.14529914529914534</v>
      </c>
      <c r="R62" s="141">
        <v>0</v>
      </c>
      <c r="S62" s="141" t="s">
        <v>2751</v>
      </c>
      <c r="T62" s="141" t="s">
        <v>2751</v>
      </c>
      <c r="U62" s="141" t="s">
        <v>2751</v>
      </c>
      <c r="V62" s="141"/>
      <c r="W62" s="141" t="s">
        <v>2751</v>
      </c>
      <c r="X62" s="141"/>
      <c r="Y62" s="141"/>
      <c r="Z62" s="141"/>
      <c r="AA62" s="141"/>
      <c r="AB62" s="141"/>
      <c r="AC62" s="141"/>
      <c r="AD62" s="141"/>
      <c r="AE62" s="141"/>
      <c r="AF62" s="141"/>
      <c r="AG62" s="141"/>
      <c r="AH62" s="141"/>
      <c r="AI62" s="113"/>
      <c r="AJ62" s="113"/>
      <c r="AK62" s="113"/>
      <c r="AL62" s="113"/>
      <c r="AM62" s="113"/>
      <c r="AN62" s="113"/>
      <c r="AO62" s="113"/>
      <c r="AP62" s="113"/>
      <c r="AQ62" s="113">
        <v>-0.14285714285714279</v>
      </c>
      <c r="AR62" s="113">
        <v>0.33333333333333326</v>
      </c>
      <c r="AS62" s="113">
        <v>-0.24999999999999989</v>
      </c>
      <c r="AT62" s="113">
        <v>0.33333333333333326</v>
      </c>
      <c r="AU62" s="237">
        <v>0</v>
      </c>
      <c r="AV62" s="237">
        <v>0.25</v>
      </c>
      <c r="AW62" s="237">
        <v>-0.19999999999999996</v>
      </c>
      <c r="AX62" s="237">
        <v>0</v>
      </c>
      <c r="AY62" s="237"/>
      <c r="BA62" s="112" t="s">
        <v>2761</v>
      </c>
      <c r="BB62" s="141"/>
      <c r="BC62" s="141"/>
      <c r="BD62" s="141"/>
      <c r="BE62" s="141"/>
      <c r="BF62" s="141"/>
      <c r="BG62" s="141"/>
      <c r="BH62" s="141"/>
      <c r="BI62" s="141"/>
      <c r="BJ62" s="141"/>
      <c r="BK62" s="141"/>
      <c r="BL62" s="141"/>
      <c r="BM62" s="141"/>
      <c r="BN62" s="141"/>
      <c r="BO62" s="141" t="s">
        <v>2751</v>
      </c>
      <c r="BP62" s="141" t="s">
        <v>2751</v>
      </c>
      <c r="BQ62" s="141">
        <v>-0.46666666666666667</v>
      </c>
      <c r="BR62" s="141">
        <v>0</v>
      </c>
      <c r="BS62" s="141" t="s">
        <v>2751</v>
      </c>
      <c r="BT62" s="141" t="s">
        <v>2751</v>
      </c>
      <c r="BU62" s="141" t="s">
        <v>2751</v>
      </c>
      <c r="BV62" s="238"/>
      <c r="BW62" s="141" t="s">
        <v>2751</v>
      </c>
      <c r="BX62" s="141"/>
      <c r="BY62" s="141"/>
      <c r="BZ62" s="141"/>
      <c r="CA62" s="141"/>
      <c r="CB62" s="141"/>
      <c r="CC62" s="141"/>
      <c r="CD62" s="141"/>
      <c r="CE62" s="239"/>
      <c r="CF62" s="239"/>
      <c r="CG62" s="239"/>
      <c r="CH62" s="239"/>
      <c r="CI62" s="113"/>
      <c r="CJ62" s="113"/>
      <c r="CK62" s="113"/>
      <c r="CL62" s="113"/>
      <c r="CM62" s="113"/>
      <c r="CN62" s="113"/>
      <c r="CO62" s="113"/>
      <c r="CP62" s="113"/>
      <c r="CQ62" s="113">
        <v>-0.33333333333333337</v>
      </c>
      <c r="CR62" s="113">
        <v>0.19999999999999996</v>
      </c>
      <c r="CS62" s="75">
        <v>-0.16666666666666663</v>
      </c>
      <c r="CT62" s="75">
        <v>0.19999999999999996</v>
      </c>
      <c r="CU62" s="113">
        <v>-0.62333333333333329</v>
      </c>
      <c r="CV62" s="113">
        <v>1.2123893805309733</v>
      </c>
      <c r="CW62" s="237">
        <v>0</v>
      </c>
      <c r="CX62" s="237">
        <v>0</v>
      </c>
      <c r="CY62" s="237"/>
      <c r="DA62" s="112" t="s">
        <v>2761</v>
      </c>
      <c r="DB62" s="141"/>
      <c r="DC62" s="141"/>
      <c r="DD62" s="141"/>
      <c r="DE62" s="141"/>
      <c r="DF62" s="141"/>
      <c r="DG62" s="141"/>
      <c r="DH62" s="141"/>
      <c r="DI62" s="141"/>
      <c r="DJ62" s="141"/>
      <c r="DK62" s="141"/>
      <c r="DL62" s="141"/>
      <c r="DM62" s="141"/>
      <c r="DN62" s="141"/>
      <c r="DO62" s="141" t="s">
        <v>2751</v>
      </c>
      <c r="DP62" s="141" t="s">
        <v>2751</v>
      </c>
      <c r="DQ62" s="141">
        <v>-0.33333333333333337</v>
      </c>
      <c r="DR62" s="141">
        <v>0</v>
      </c>
      <c r="DS62" s="141" t="s">
        <v>2751</v>
      </c>
      <c r="DT62" s="141" t="s">
        <v>2751</v>
      </c>
      <c r="DU62" s="141" t="s">
        <v>2751</v>
      </c>
      <c r="DV62" s="141"/>
      <c r="DW62" s="141" t="s">
        <v>2751</v>
      </c>
      <c r="DX62" s="141"/>
      <c r="DY62" s="239"/>
      <c r="DZ62" s="239"/>
      <c r="EA62" s="239"/>
      <c r="EB62" s="239"/>
      <c r="EC62" s="239"/>
      <c r="ED62" s="239"/>
      <c r="EE62" s="239"/>
      <c r="EF62" s="239"/>
      <c r="EG62" s="239"/>
      <c r="EH62" s="239"/>
      <c r="EI62" s="113"/>
      <c r="EJ62" s="113"/>
      <c r="EK62" s="113"/>
      <c r="EL62" s="113"/>
      <c r="EM62" s="113"/>
      <c r="EN62" s="113"/>
      <c r="EO62" s="113"/>
      <c r="EP62" s="113"/>
      <c r="EQ62" s="113">
        <v>-0.6</v>
      </c>
      <c r="ER62" s="113">
        <v>0</v>
      </c>
      <c r="ES62" s="113">
        <v>0</v>
      </c>
      <c r="ET62" s="113">
        <v>0</v>
      </c>
      <c r="EU62" s="113">
        <v>0</v>
      </c>
      <c r="EV62" s="113">
        <v>0</v>
      </c>
      <c r="EW62" s="237">
        <v>0</v>
      </c>
      <c r="EX62" s="237">
        <v>0</v>
      </c>
      <c r="EY62" s="237"/>
      <c r="EZ62"/>
      <c r="FA62" s="141"/>
      <c r="FB62" s="141"/>
      <c r="FC62" s="141"/>
      <c r="FD62" s="141"/>
      <c r="FE62" s="141"/>
      <c r="FF62" s="141"/>
      <c r="FG62" s="141"/>
      <c r="FH62" s="141"/>
      <c r="FI62" s="141"/>
      <c r="FJ62" s="141" t="s">
        <v>2751</v>
      </c>
      <c r="FK62" s="141" t="s">
        <v>2751</v>
      </c>
      <c r="FL62" s="141">
        <v>0.16666666666666674</v>
      </c>
      <c r="FM62" s="141">
        <v>0</v>
      </c>
      <c r="FN62" s="141" t="s">
        <v>2751</v>
      </c>
      <c r="FO62" s="141" t="s">
        <v>2751</v>
      </c>
      <c r="FP62" s="141" t="s">
        <v>2751</v>
      </c>
      <c r="FQ62" s="141"/>
      <c r="FR62" s="141" t="s">
        <v>2751</v>
      </c>
      <c r="FS62" s="141" t="s">
        <v>2751</v>
      </c>
      <c r="FT62" s="141"/>
      <c r="FU62" s="141"/>
      <c r="FV62" s="141"/>
      <c r="FW62" s="141"/>
      <c r="FX62" s="141"/>
      <c r="FY62" s="141"/>
      <c r="FZ62" s="141"/>
      <c r="GA62" s="141"/>
      <c r="GB62" s="141"/>
      <c r="GC62" s="141"/>
      <c r="GD62" s="113"/>
      <c r="GE62" s="113"/>
      <c r="GF62" s="113"/>
      <c r="GG62" s="113"/>
      <c r="GH62" s="113"/>
      <c r="GI62" s="113"/>
      <c r="GJ62" s="113"/>
      <c r="GK62" s="113"/>
      <c r="GL62" s="113">
        <v>-0.625</v>
      </c>
      <c r="GM62" s="113">
        <v>0</v>
      </c>
      <c r="GN62" s="113">
        <v>0</v>
      </c>
      <c r="GO62" s="113">
        <v>0</v>
      </c>
      <c r="GP62" s="113">
        <v>-0.33333333333333337</v>
      </c>
      <c r="GQ62" s="113">
        <v>0</v>
      </c>
      <c r="GR62" s="237">
        <v>0</v>
      </c>
      <c r="GS62" s="237">
        <v>0</v>
      </c>
      <c r="GT62" s="237"/>
      <c r="GU62"/>
      <c r="GV62" s="112" t="s">
        <v>2761</v>
      </c>
      <c r="GW62" s="141"/>
      <c r="GX62" s="141"/>
      <c r="GY62" s="141"/>
      <c r="GZ62" s="141"/>
      <c r="HA62" s="141"/>
      <c r="HB62" s="141"/>
      <c r="HC62" s="141"/>
      <c r="HD62" s="141"/>
      <c r="HE62" s="141"/>
      <c r="HF62" s="141"/>
      <c r="HG62" s="141"/>
      <c r="HH62" s="141"/>
      <c r="HI62" s="141"/>
      <c r="HJ62" s="141" t="s">
        <v>2751</v>
      </c>
      <c r="HK62" s="141" t="s">
        <v>2751</v>
      </c>
      <c r="HL62" s="141">
        <v>0</v>
      </c>
      <c r="HM62" s="141">
        <v>0</v>
      </c>
      <c r="HN62" s="141" t="s">
        <v>2751</v>
      </c>
      <c r="HO62" s="141" t="s">
        <v>2751</v>
      </c>
      <c r="HP62" s="141" t="s">
        <v>2751</v>
      </c>
      <c r="HQ62" s="238"/>
      <c r="HR62" s="141" t="s">
        <v>2751</v>
      </c>
      <c r="HS62" s="241"/>
      <c r="HT62" s="141"/>
      <c r="HU62" s="141"/>
      <c r="HV62" s="141"/>
      <c r="HW62" s="141"/>
      <c r="HX62" s="141"/>
      <c r="HY62" s="141"/>
      <c r="HZ62" s="141"/>
      <c r="IA62" s="141"/>
      <c r="IB62" s="141"/>
      <c r="IC62" s="141"/>
      <c r="ID62" s="113"/>
      <c r="IE62" s="113"/>
      <c r="IF62" s="113"/>
      <c r="IG62" s="113"/>
      <c r="IH62" s="113"/>
      <c r="II62" s="113"/>
      <c r="IJ62" s="113"/>
      <c r="IK62" s="113"/>
      <c r="IL62" s="113">
        <v>-0.33333333333333337</v>
      </c>
      <c r="IM62" s="113">
        <v>0.5</v>
      </c>
      <c r="IN62" s="113">
        <v>-0.33333333333333337</v>
      </c>
      <c r="IO62" s="113">
        <v>0</v>
      </c>
      <c r="IP62" s="113">
        <v>0</v>
      </c>
      <c r="IQ62" s="113">
        <v>0</v>
      </c>
      <c r="IR62" s="237">
        <v>0</v>
      </c>
      <c r="IS62" s="237">
        <v>0</v>
      </c>
      <c r="IT62" s="237"/>
    </row>
    <row r="63" spans="1:254" x14ac:dyDescent="0.3">
      <c r="A63" s="112" t="s">
        <v>2594</v>
      </c>
      <c r="B63" s="141" t="s">
        <v>2751</v>
      </c>
      <c r="C63" s="141" t="s">
        <v>2751</v>
      </c>
      <c r="D63" s="141">
        <v>0</v>
      </c>
      <c r="E63" s="141" t="s">
        <v>2751</v>
      </c>
      <c r="F63" s="141" t="s">
        <v>2751</v>
      </c>
      <c r="G63" s="141">
        <v>0</v>
      </c>
      <c r="H63" s="141">
        <v>0</v>
      </c>
      <c r="I63" s="141">
        <v>0</v>
      </c>
      <c r="J63" s="141">
        <v>-0.75</v>
      </c>
      <c r="K63" s="141">
        <v>9</v>
      </c>
      <c r="L63" s="141">
        <v>0</v>
      </c>
      <c r="M63" s="141">
        <v>0</v>
      </c>
      <c r="N63" s="141">
        <v>0</v>
      </c>
      <c r="O63" s="141">
        <v>0</v>
      </c>
      <c r="P63" s="141">
        <v>0</v>
      </c>
      <c r="Q63" s="141">
        <v>-0.6</v>
      </c>
      <c r="R63" s="141">
        <v>0</v>
      </c>
      <c r="S63" s="141">
        <v>4.4408920985006262E-16</v>
      </c>
      <c r="T63" s="141">
        <v>-4.4408920985006262E-16</v>
      </c>
      <c r="U63" s="141">
        <v>0</v>
      </c>
      <c r="V63" s="141"/>
      <c r="W63" s="141">
        <v>0</v>
      </c>
      <c r="X63" s="141">
        <v>0</v>
      </c>
      <c r="Y63" s="141">
        <v>0</v>
      </c>
      <c r="Z63" s="141">
        <v>0</v>
      </c>
      <c r="AA63" s="141">
        <v>0</v>
      </c>
      <c r="AB63" s="141"/>
      <c r="AC63" s="141">
        <v>0</v>
      </c>
      <c r="AD63" s="141">
        <v>0</v>
      </c>
      <c r="AE63" s="141">
        <v>0</v>
      </c>
      <c r="AF63" s="141">
        <v>0</v>
      </c>
      <c r="AG63" s="141">
        <v>0</v>
      </c>
      <c r="AH63" s="141">
        <v>0</v>
      </c>
      <c r="AI63" s="113">
        <v>0</v>
      </c>
      <c r="AJ63" s="113">
        <v>0</v>
      </c>
      <c r="AK63" s="113">
        <v>0</v>
      </c>
      <c r="AL63" s="113">
        <v>0</v>
      </c>
      <c r="AM63" s="113">
        <v>0</v>
      </c>
      <c r="AN63" s="113">
        <v>0</v>
      </c>
      <c r="AO63" s="113">
        <v>1.1000000000000001</v>
      </c>
      <c r="AP63" s="113">
        <v>-0.52380952380952384</v>
      </c>
      <c r="AQ63" s="113">
        <v>0</v>
      </c>
      <c r="AR63" s="113">
        <v>0</v>
      </c>
      <c r="AS63" s="113">
        <v>0</v>
      </c>
      <c r="AT63" s="113">
        <v>0</v>
      </c>
      <c r="AU63" s="237">
        <v>0</v>
      </c>
      <c r="AV63" s="237">
        <v>0</v>
      </c>
      <c r="AW63" s="237">
        <v>0</v>
      </c>
      <c r="AX63" s="237">
        <v>0</v>
      </c>
      <c r="AY63" s="237">
        <v>0</v>
      </c>
      <c r="BA63" s="112" t="s">
        <v>2594</v>
      </c>
      <c r="BB63" s="141" t="s">
        <v>2751</v>
      </c>
      <c r="BC63" s="141" t="s">
        <v>2751</v>
      </c>
      <c r="BD63" s="141">
        <v>1.5</v>
      </c>
      <c r="BE63" s="141" t="s">
        <v>2751</v>
      </c>
      <c r="BF63" s="141" t="s">
        <v>2751</v>
      </c>
      <c r="BG63" s="141">
        <v>0</v>
      </c>
      <c r="BH63" s="141">
        <v>0</v>
      </c>
      <c r="BI63" s="141">
        <v>0</v>
      </c>
      <c r="BJ63" s="141">
        <v>0</v>
      </c>
      <c r="BK63" s="141">
        <v>0.33333333333333326</v>
      </c>
      <c r="BL63" s="141">
        <v>0</v>
      </c>
      <c r="BM63" s="141">
        <v>0</v>
      </c>
      <c r="BN63" s="141">
        <v>0.25</v>
      </c>
      <c r="BO63" s="141">
        <v>0</v>
      </c>
      <c r="BP63" s="141">
        <v>0.25</v>
      </c>
      <c r="BQ63" s="141">
        <v>0</v>
      </c>
      <c r="BR63" s="141">
        <v>0</v>
      </c>
      <c r="BS63" s="141">
        <v>0</v>
      </c>
      <c r="BT63" s="141">
        <v>0</v>
      </c>
      <c r="BU63" s="141">
        <v>0</v>
      </c>
      <c r="BV63" s="238"/>
      <c r="BW63" s="141">
        <v>0</v>
      </c>
      <c r="BX63" s="141">
        <v>0</v>
      </c>
      <c r="BY63" s="141">
        <v>0.39999999999999991</v>
      </c>
      <c r="BZ63" s="141">
        <v>-0.2857142857142857</v>
      </c>
      <c r="CA63" s="141">
        <v>0</v>
      </c>
      <c r="CB63" s="141"/>
      <c r="CC63" s="141">
        <v>0</v>
      </c>
      <c r="CD63" s="141">
        <v>0</v>
      </c>
      <c r="CE63" s="239">
        <v>0</v>
      </c>
      <c r="CF63" s="239">
        <v>0</v>
      </c>
      <c r="CG63" s="239">
        <v>0</v>
      </c>
      <c r="CH63" s="239">
        <v>0</v>
      </c>
      <c r="CI63" s="113">
        <v>0</v>
      </c>
      <c r="CJ63" s="113">
        <v>0</v>
      </c>
      <c r="CK63" s="113">
        <v>0</v>
      </c>
      <c r="CL63" s="113">
        <v>0</v>
      </c>
      <c r="CM63" s="113">
        <v>0</v>
      </c>
      <c r="CN63" s="113">
        <v>0</v>
      </c>
      <c r="CO63" s="113">
        <v>0</v>
      </c>
      <c r="CP63" s="113">
        <v>0</v>
      </c>
      <c r="CQ63" s="113">
        <v>0</v>
      </c>
      <c r="CR63" s="113">
        <v>0</v>
      </c>
      <c r="CS63" s="75">
        <v>0</v>
      </c>
      <c r="CT63" s="75">
        <v>0</v>
      </c>
      <c r="CU63" s="113">
        <v>0</v>
      </c>
      <c r="CV63" s="113">
        <v>-0.19999999999999996</v>
      </c>
      <c r="CW63" s="237">
        <v>0</v>
      </c>
      <c r="CX63" s="237">
        <v>0</v>
      </c>
      <c r="CY63" s="237">
        <v>0</v>
      </c>
      <c r="DA63" s="112" t="s">
        <v>2594</v>
      </c>
      <c r="DB63" s="141" t="s">
        <v>2751</v>
      </c>
      <c r="DC63" s="141" t="s">
        <v>2751</v>
      </c>
      <c r="DD63" s="141">
        <v>0</v>
      </c>
      <c r="DE63" s="141" t="s">
        <v>2751</v>
      </c>
      <c r="DF63" s="141" t="s">
        <v>2751</v>
      </c>
      <c r="DG63" s="141">
        <v>0</v>
      </c>
      <c r="DH63" s="141">
        <v>0</v>
      </c>
      <c r="DI63" s="141">
        <v>0</v>
      </c>
      <c r="DJ63" s="141">
        <v>-0.8</v>
      </c>
      <c r="DK63" s="141">
        <v>7</v>
      </c>
      <c r="DL63" s="141">
        <v>0.25</v>
      </c>
      <c r="DM63" s="141">
        <v>-9.9999999999999978E-2</v>
      </c>
      <c r="DN63" s="141">
        <v>-0.11111111111111116</v>
      </c>
      <c r="DO63" s="141">
        <v>0.25</v>
      </c>
      <c r="DP63" s="141">
        <v>0.11111111111111116</v>
      </c>
      <c r="DQ63" s="141">
        <v>-0.5</v>
      </c>
      <c r="DR63" s="141">
        <v>0</v>
      </c>
      <c r="DS63" s="141">
        <v>0</v>
      </c>
      <c r="DT63" s="141">
        <v>0</v>
      </c>
      <c r="DU63" s="141">
        <v>0</v>
      </c>
      <c r="DV63" s="141"/>
      <c r="DW63" s="141">
        <v>0</v>
      </c>
      <c r="DX63" s="141">
        <v>0</v>
      </c>
      <c r="DY63" s="239">
        <v>0</v>
      </c>
      <c r="DZ63" s="239">
        <v>0</v>
      </c>
      <c r="EA63" s="239">
        <v>1</v>
      </c>
      <c r="EB63" s="239"/>
      <c r="EC63" s="239">
        <v>0</v>
      </c>
      <c r="ED63" s="239">
        <v>-0.5</v>
      </c>
      <c r="EE63" s="239">
        <v>0</v>
      </c>
      <c r="EF63" s="239">
        <v>0</v>
      </c>
      <c r="EG63" s="239">
        <v>0</v>
      </c>
      <c r="EH63" s="239">
        <v>0</v>
      </c>
      <c r="EI63" s="113">
        <v>0</v>
      </c>
      <c r="EJ63" s="113">
        <v>0</v>
      </c>
      <c r="EK63" s="113">
        <v>0</v>
      </c>
      <c r="EL63" s="113">
        <v>0</v>
      </c>
      <c r="EM63" s="113">
        <v>-0.19999999999999996</v>
      </c>
      <c r="EN63" s="113">
        <v>0</v>
      </c>
      <c r="EO63" s="113">
        <v>0</v>
      </c>
      <c r="EP63" s="113">
        <v>0</v>
      </c>
      <c r="EQ63" s="113">
        <v>-0.5</v>
      </c>
      <c r="ER63" s="113">
        <v>0</v>
      </c>
      <c r="ES63" s="113">
        <v>0</v>
      </c>
      <c r="ET63" s="113">
        <v>2</v>
      </c>
      <c r="EU63" s="113">
        <v>-0.33333333333333337</v>
      </c>
      <c r="EV63" s="113">
        <v>-0.25</v>
      </c>
      <c r="EW63" s="237">
        <v>0</v>
      </c>
      <c r="EX63" s="237">
        <v>0</v>
      </c>
      <c r="EY63" s="237">
        <v>0</v>
      </c>
      <c r="EZ63"/>
      <c r="FA63" s="141" t="s">
        <v>2751</v>
      </c>
      <c r="FB63" s="141">
        <v>-0.19999999999999996</v>
      </c>
      <c r="FC63" s="141">
        <v>1.25</v>
      </c>
      <c r="FD63" s="141">
        <v>0</v>
      </c>
      <c r="FE63" s="141">
        <v>-0.77777777777777779</v>
      </c>
      <c r="FF63" s="141">
        <v>6</v>
      </c>
      <c r="FG63" s="141">
        <v>0</v>
      </c>
      <c r="FH63" s="141">
        <v>0</v>
      </c>
      <c r="FI63" s="141">
        <v>-0.5</v>
      </c>
      <c r="FJ63" s="141">
        <v>1</v>
      </c>
      <c r="FK63" s="141">
        <v>0</v>
      </c>
      <c r="FL63" s="141">
        <v>-0.3571428571428571</v>
      </c>
      <c r="FM63" s="141">
        <v>-0.33333333333333337</v>
      </c>
      <c r="FN63" s="141">
        <v>0</v>
      </c>
      <c r="FO63" s="141">
        <v>0.66666666666666674</v>
      </c>
      <c r="FP63" s="141">
        <v>0</v>
      </c>
      <c r="FQ63" s="141"/>
      <c r="FR63" s="141">
        <v>-9.9999999999999978E-2</v>
      </c>
      <c r="FS63" s="141">
        <v>0</v>
      </c>
      <c r="FT63" s="141">
        <v>0.11111111111111116</v>
      </c>
      <c r="FU63" s="141">
        <v>-9.9999999999999978E-2</v>
      </c>
      <c r="FV63" s="141">
        <v>0.11111111111111116</v>
      </c>
      <c r="FW63" s="141"/>
      <c r="FX63" s="141">
        <v>0</v>
      </c>
      <c r="FY63" s="141">
        <v>0</v>
      </c>
      <c r="FZ63" s="141">
        <v>0</v>
      </c>
      <c r="GA63" s="141">
        <v>-0.19999999999999996</v>
      </c>
      <c r="GB63" s="141">
        <v>0</v>
      </c>
      <c r="GC63" s="141">
        <v>0.25</v>
      </c>
      <c r="GD63" s="113">
        <v>0</v>
      </c>
      <c r="GE63" s="113">
        <v>0</v>
      </c>
      <c r="GF63" s="113">
        <v>0</v>
      </c>
      <c r="GG63" s="113">
        <v>0</v>
      </c>
      <c r="GH63" s="113">
        <v>0</v>
      </c>
      <c r="GI63" s="113">
        <v>0</v>
      </c>
      <c r="GJ63" s="113">
        <v>0</v>
      </c>
      <c r="GK63" s="113">
        <v>0</v>
      </c>
      <c r="GL63" s="113">
        <v>0</v>
      </c>
      <c r="GM63" s="113">
        <v>0</v>
      </c>
      <c r="GN63" s="113">
        <v>0</v>
      </c>
      <c r="GO63" s="113">
        <v>0</v>
      </c>
      <c r="GP63" s="113">
        <v>0</v>
      </c>
      <c r="GQ63" s="113">
        <v>0</v>
      </c>
      <c r="GR63" s="237">
        <v>0</v>
      </c>
      <c r="GS63" s="237">
        <v>0</v>
      </c>
      <c r="GT63" s="237">
        <v>0</v>
      </c>
      <c r="GU63"/>
      <c r="GV63" s="112" t="s">
        <v>2594</v>
      </c>
      <c r="GW63" s="141" t="s">
        <v>2751</v>
      </c>
      <c r="GX63" s="141" t="s">
        <v>2751</v>
      </c>
      <c r="GY63" s="141">
        <v>0</v>
      </c>
      <c r="GZ63" s="141" t="s">
        <v>2751</v>
      </c>
      <c r="HA63" s="141" t="s">
        <v>2751</v>
      </c>
      <c r="HB63" s="141">
        <v>0.5</v>
      </c>
      <c r="HC63" s="141">
        <v>0</v>
      </c>
      <c r="HD63" s="141">
        <v>0</v>
      </c>
      <c r="HE63" s="141">
        <v>-0.66666666666666674</v>
      </c>
      <c r="HF63" s="141">
        <v>0</v>
      </c>
      <c r="HG63" s="141">
        <v>1</v>
      </c>
      <c r="HH63" s="141">
        <v>0</v>
      </c>
      <c r="HI63" s="141">
        <v>-0.5</v>
      </c>
      <c r="HJ63" s="141">
        <v>0</v>
      </c>
      <c r="HK63" s="141">
        <v>-0.5</v>
      </c>
      <c r="HL63" s="141">
        <v>2</v>
      </c>
      <c r="HM63" s="141">
        <v>-0.66666666666666674</v>
      </c>
      <c r="HN63" s="141">
        <v>0</v>
      </c>
      <c r="HO63" s="141">
        <v>0</v>
      </c>
      <c r="HP63" s="141">
        <v>0</v>
      </c>
      <c r="HQ63" s="238"/>
      <c r="HR63" s="141">
        <v>0</v>
      </c>
      <c r="HS63" s="241">
        <v>0</v>
      </c>
      <c r="HT63" s="141">
        <v>0.5</v>
      </c>
      <c r="HU63" s="141">
        <v>-0.5</v>
      </c>
      <c r="HV63" s="141">
        <v>0</v>
      </c>
      <c r="HW63" s="141"/>
      <c r="HX63" s="141">
        <v>0</v>
      </c>
      <c r="HY63" s="141">
        <v>0</v>
      </c>
      <c r="HZ63" s="141">
        <v>0</v>
      </c>
      <c r="IA63" s="141">
        <v>0.5</v>
      </c>
      <c r="IB63" s="141">
        <v>0</v>
      </c>
      <c r="IC63" s="141">
        <v>0</v>
      </c>
      <c r="ID63" s="113">
        <v>0</v>
      </c>
      <c r="IE63" s="113">
        <v>0</v>
      </c>
      <c r="IF63" s="113">
        <v>0</v>
      </c>
      <c r="IG63" s="113">
        <v>0</v>
      </c>
      <c r="IH63" s="113">
        <v>0</v>
      </c>
      <c r="II63" s="113">
        <v>0</v>
      </c>
      <c r="IJ63" s="113">
        <v>0.5</v>
      </c>
      <c r="IK63" s="113">
        <v>-0.33333333333333337</v>
      </c>
      <c r="IL63" s="113">
        <v>0</v>
      </c>
      <c r="IM63" s="113">
        <v>0</v>
      </c>
      <c r="IN63" s="113">
        <v>0</v>
      </c>
      <c r="IO63" s="113">
        <v>0</v>
      </c>
      <c r="IP63" s="113">
        <v>0</v>
      </c>
      <c r="IQ63" s="113">
        <v>0</v>
      </c>
      <c r="IR63" s="237">
        <v>0</v>
      </c>
      <c r="IS63" s="237">
        <v>0</v>
      </c>
      <c r="IT63" s="237">
        <v>0</v>
      </c>
    </row>
    <row r="64" spans="1:254" x14ac:dyDescent="0.3">
      <c r="A64" s="112" t="s">
        <v>2943</v>
      </c>
      <c r="B64" s="141"/>
      <c r="C64" s="141"/>
      <c r="D64" s="141"/>
      <c r="E64" s="141"/>
      <c r="F64" s="141"/>
      <c r="G64" s="141"/>
      <c r="H64" s="141"/>
      <c r="I64" s="141"/>
      <c r="J64" s="141"/>
      <c r="K64" s="141"/>
      <c r="L64" s="141"/>
      <c r="M64" s="141"/>
      <c r="N64" s="141"/>
      <c r="O64" s="141" t="s">
        <v>2751</v>
      </c>
      <c r="P64" s="141" t="s">
        <v>2751</v>
      </c>
      <c r="Q64" s="141">
        <v>-0.14529914529914534</v>
      </c>
      <c r="R64" s="141">
        <v>-0.125</v>
      </c>
      <c r="S64" s="141">
        <v>0.14285714285714324</v>
      </c>
      <c r="T64" s="141">
        <v>-0.25000000000000022</v>
      </c>
      <c r="U64" s="141">
        <v>0</v>
      </c>
      <c r="V64" s="141">
        <v>-0.41333333333333333</v>
      </c>
      <c r="W64" s="141">
        <v>-0.41333333333333333</v>
      </c>
      <c r="X64" s="141">
        <v>0</v>
      </c>
      <c r="Y64" s="141">
        <v>0</v>
      </c>
      <c r="Z64" s="141"/>
      <c r="AA64" s="141">
        <v>1.9787234042553195</v>
      </c>
      <c r="AB64" s="141"/>
      <c r="AC64" s="141">
        <v>7.1428571428571397E-2</v>
      </c>
      <c r="AD64" s="141">
        <v>0.33333333333333326</v>
      </c>
      <c r="AE64" s="141">
        <v>0</v>
      </c>
      <c r="AF64" s="141">
        <v>1</v>
      </c>
      <c r="AG64" s="141">
        <v>-0.375</v>
      </c>
      <c r="AH64" s="141">
        <v>-0.19999999999999996</v>
      </c>
      <c r="AI64" s="113">
        <v>-0.75</v>
      </c>
      <c r="AJ64" s="113">
        <v>0</v>
      </c>
      <c r="AK64" s="113">
        <v>0</v>
      </c>
      <c r="AL64" s="113">
        <v>3</v>
      </c>
      <c r="AM64" s="113">
        <v>0</v>
      </c>
      <c r="AN64" s="113">
        <v>0.50000000000000022</v>
      </c>
      <c r="AO64" s="113">
        <v>0.75</v>
      </c>
      <c r="AP64" s="113">
        <v>-0.42857142857142849</v>
      </c>
      <c r="AQ64" s="113">
        <v>0</v>
      </c>
      <c r="AR64" s="113"/>
      <c r="AS64" s="113"/>
      <c r="AT64" s="113">
        <v>0</v>
      </c>
      <c r="AU64" s="237">
        <v>-0.5</v>
      </c>
      <c r="AV64" s="237">
        <v>0</v>
      </c>
      <c r="AW64" s="237">
        <v>0</v>
      </c>
      <c r="AX64" s="237">
        <v>1</v>
      </c>
      <c r="AY64" s="237">
        <v>-0.77142857142857146</v>
      </c>
      <c r="BA64" s="112" t="s">
        <v>2596</v>
      </c>
      <c r="BZ64" s="141">
        <v>0</v>
      </c>
      <c r="CA64" s="141">
        <v>0.53846153846153855</v>
      </c>
      <c r="CB64" s="141"/>
      <c r="CC64" s="141">
        <v>0.5</v>
      </c>
      <c r="CD64" s="141">
        <v>0.5</v>
      </c>
      <c r="CE64" s="239">
        <v>-0.22222222222222221</v>
      </c>
      <c r="CF64" s="239">
        <v>0.4285714285714286</v>
      </c>
      <c r="CG64" s="239">
        <v>-0.6</v>
      </c>
      <c r="CH64" s="239">
        <v>0.25</v>
      </c>
      <c r="CI64" s="113">
        <v>-0.4</v>
      </c>
      <c r="CJ64" s="113">
        <v>0</v>
      </c>
      <c r="CK64" s="113">
        <v>0</v>
      </c>
      <c r="CL64" s="113">
        <v>0</v>
      </c>
      <c r="CM64" s="113">
        <v>0</v>
      </c>
      <c r="CN64" s="113">
        <v>0.33333333333333326</v>
      </c>
      <c r="CO64" s="113">
        <v>0</v>
      </c>
      <c r="CP64" s="113">
        <v>0</v>
      </c>
      <c r="CQ64" s="113">
        <v>0</v>
      </c>
      <c r="CR64" s="113"/>
      <c r="CS64" s="75"/>
      <c r="CT64" s="75">
        <v>-0.33333333333333337</v>
      </c>
      <c r="CU64" s="113">
        <v>0</v>
      </c>
      <c r="CV64" s="113">
        <v>0.5</v>
      </c>
      <c r="CW64" s="237">
        <v>-0.33333333333333337</v>
      </c>
      <c r="CX64" s="237">
        <v>-0.25</v>
      </c>
      <c r="CY64" s="237">
        <v>2</v>
      </c>
      <c r="DA64" s="112" t="s">
        <v>2596</v>
      </c>
      <c r="DZ64" s="239">
        <v>0</v>
      </c>
      <c r="EA64" s="239">
        <v>0.33333333333333326</v>
      </c>
      <c r="EB64" s="239"/>
      <c r="EC64" s="239">
        <v>0.25</v>
      </c>
      <c r="ED64" s="239">
        <v>0</v>
      </c>
      <c r="EE64" s="239">
        <v>0</v>
      </c>
      <c r="EF64" s="239">
        <v>0</v>
      </c>
      <c r="EG64" s="239">
        <v>0</v>
      </c>
      <c r="EH64" s="239">
        <v>-0.4</v>
      </c>
      <c r="EI64" s="113">
        <v>0</v>
      </c>
      <c r="EJ64" s="113">
        <v>0</v>
      </c>
      <c r="EK64" s="113">
        <v>0</v>
      </c>
      <c r="EL64" s="113">
        <v>0</v>
      </c>
      <c r="EM64" s="113">
        <v>0.33333333333333326</v>
      </c>
      <c r="EN64" s="113">
        <v>0.25</v>
      </c>
      <c r="EO64" s="113">
        <v>0</v>
      </c>
      <c r="EP64" s="113">
        <v>-0.30000000000000004</v>
      </c>
      <c r="EQ64" s="113">
        <v>0.4285714285714286</v>
      </c>
      <c r="ER64" s="113"/>
      <c r="ES64" s="113"/>
      <c r="ET64" s="113">
        <v>0</v>
      </c>
      <c r="EU64" s="113">
        <v>-0.8</v>
      </c>
      <c r="EV64" s="113">
        <v>0</v>
      </c>
      <c r="EW64" s="237">
        <v>0</v>
      </c>
      <c r="EX64" s="237">
        <v>5</v>
      </c>
      <c r="EY64" s="237">
        <v>-0.45833333333333337</v>
      </c>
      <c r="EZ64"/>
      <c r="FU64" s="141">
        <v>0.66799999999999993</v>
      </c>
      <c r="FV64" s="141">
        <v>-0.20143884892086328</v>
      </c>
      <c r="FW64" s="141"/>
      <c r="FX64" s="141">
        <v>-9.9099099099099086E-2</v>
      </c>
      <c r="FY64" s="141">
        <v>0.16666666666666674</v>
      </c>
      <c r="FZ64" s="141">
        <v>-7.1428571428571397E-2</v>
      </c>
      <c r="GA64" s="141">
        <v>7.6923076923076872E-2</v>
      </c>
      <c r="GB64" s="141">
        <v>0.4285714285714286</v>
      </c>
      <c r="GC64" s="141">
        <v>-0.19999999999999996</v>
      </c>
      <c r="GD64" s="113">
        <v>-0.375</v>
      </c>
      <c r="GE64" s="113">
        <v>0</v>
      </c>
      <c r="GF64" s="113">
        <v>0.19999999999999996</v>
      </c>
      <c r="GG64" s="113">
        <v>0.16666666666666674</v>
      </c>
      <c r="GH64" s="113">
        <v>0.14285714285714279</v>
      </c>
      <c r="GI64" s="113">
        <v>0.25</v>
      </c>
      <c r="GJ64" s="113">
        <v>0</v>
      </c>
      <c r="GK64" s="113">
        <v>0</v>
      </c>
      <c r="GL64" s="113">
        <v>0</v>
      </c>
      <c r="GM64" s="113"/>
      <c r="GN64" s="113"/>
      <c r="GO64" s="113">
        <v>-0.6</v>
      </c>
      <c r="GP64" s="113">
        <v>-0.5</v>
      </c>
      <c r="GQ64" s="113">
        <v>0</v>
      </c>
      <c r="GR64" s="237">
        <v>0</v>
      </c>
      <c r="GS64" s="237">
        <v>2.875</v>
      </c>
      <c r="GT64" s="237">
        <v>-3.2258064516129004E-2</v>
      </c>
      <c r="GU64"/>
      <c r="GV64" s="112" t="s">
        <v>2596</v>
      </c>
      <c r="HU64" s="141"/>
      <c r="HV64" s="141">
        <v>3.125E-2</v>
      </c>
      <c r="HW64" s="141"/>
      <c r="HX64" s="141">
        <v>9.0909090909090828E-2</v>
      </c>
      <c r="HY64" s="141">
        <v>0.18333333333333335</v>
      </c>
      <c r="HZ64" s="141">
        <v>0.23474178403755874</v>
      </c>
      <c r="IA64" s="141">
        <v>-0.23954372623574149</v>
      </c>
      <c r="IB64" s="141">
        <v>0</v>
      </c>
      <c r="IC64" s="141">
        <v>0</v>
      </c>
      <c r="ID64" s="113">
        <v>0</v>
      </c>
      <c r="IE64" s="113">
        <v>0.5</v>
      </c>
      <c r="IF64" s="113">
        <v>0.33333333333333326</v>
      </c>
      <c r="IG64" s="113">
        <v>0.5</v>
      </c>
      <c r="IH64" s="113">
        <v>0.16666666666666674</v>
      </c>
      <c r="II64" s="113">
        <v>0.14285714285714279</v>
      </c>
      <c r="IJ64" s="113">
        <v>0</v>
      </c>
      <c r="IK64" s="113">
        <v>0</v>
      </c>
      <c r="IL64" s="113">
        <v>0</v>
      </c>
      <c r="IM64" s="113"/>
      <c r="IN64" s="113"/>
      <c r="IO64" s="113">
        <v>-0.33333333333333337</v>
      </c>
      <c r="IP64" s="113">
        <v>0</v>
      </c>
      <c r="IQ64" s="113">
        <v>0</v>
      </c>
      <c r="IR64" s="237">
        <v>0</v>
      </c>
      <c r="IS64" s="237">
        <v>0.42500000000000004</v>
      </c>
      <c r="IT64" s="237">
        <v>5.2631578947368363E-2</v>
      </c>
    </row>
    <row r="65" spans="1:254" x14ac:dyDescent="0.3">
      <c r="A65" s="112" t="s">
        <v>2763</v>
      </c>
      <c r="Z65" s="141">
        <v>0</v>
      </c>
      <c r="AA65" s="141">
        <v>0</v>
      </c>
      <c r="AB65" s="141"/>
      <c r="AC65" s="141">
        <v>0</v>
      </c>
      <c r="AD65" s="141">
        <v>0</v>
      </c>
      <c r="AE65" s="141">
        <v>0</v>
      </c>
      <c r="AF65" s="141"/>
      <c r="AG65" s="141"/>
      <c r="AH65" s="141">
        <v>0</v>
      </c>
      <c r="AI65" s="113"/>
      <c r="AJ65" s="113"/>
      <c r="AK65" s="113">
        <v>-0.43999999999999995</v>
      </c>
      <c r="AL65" s="113">
        <v>-0.16190476190476188</v>
      </c>
      <c r="AM65" s="113">
        <v>0</v>
      </c>
      <c r="AN65" s="113"/>
      <c r="AO65" s="113"/>
      <c r="AP65" s="113"/>
      <c r="AQ65" s="113"/>
      <c r="AR65" s="113">
        <v>0</v>
      </c>
      <c r="AS65" s="113">
        <v>0</v>
      </c>
      <c r="AT65" s="113">
        <v>0</v>
      </c>
      <c r="AU65" s="237"/>
      <c r="AV65" s="237"/>
      <c r="AW65" s="237"/>
      <c r="AX65" s="237"/>
      <c r="AY65" s="237"/>
      <c r="BA65" s="112" t="s">
        <v>2763</v>
      </c>
      <c r="BB65" s="141"/>
      <c r="BC65" s="141"/>
      <c r="BD65" s="141"/>
      <c r="BE65" s="141"/>
      <c r="BF65" s="141"/>
      <c r="BG65" s="141"/>
      <c r="BH65" s="141"/>
      <c r="BI65" s="141"/>
      <c r="BJ65" s="141"/>
      <c r="BK65" s="141"/>
      <c r="BL65" s="141"/>
      <c r="BM65" s="141"/>
      <c r="BN65" s="141"/>
      <c r="BO65" s="141" t="s">
        <v>2751</v>
      </c>
      <c r="BP65" s="141" t="s">
        <v>2751</v>
      </c>
      <c r="BQ65" s="141">
        <v>-0.4</v>
      </c>
      <c r="BR65" s="141">
        <v>1.6666666666666665</v>
      </c>
      <c r="BS65" s="141">
        <v>-0.75</v>
      </c>
      <c r="BT65" s="141">
        <v>0.16666666666666674</v>
      </c>
      <c r="BU65" s="141">
        <v>0.71428571428571419</v>
      </c>
      <c r="BV65" s="238">
        <v>-0.5</v>
      </c>
      <c r="BW65" s="141">
        <v>-0.66666666666666674</v>
      </c>
      <c r="BX65" s="141">
        <v>0</v>
      </c>
      <c r="BY65" s="141">
        <v>0</v>
      </c>
      <c r="BZ65" s="141">
        <v>0</v>
      </c>
      <c r="CA65" s="141">
        <v>0</v>
      </c>
      <c r="CB65" s="141"/>
      <c r="CC65" s="141">
        <v>-0.24</v>
      </c>
      <c r="CD65" s="141">
        <v>0</v>
      </c>
      <c r="CE65" s="239">
        <v>0.31578947368421062</v>
      </c>
      <c r="CF65" s="239"/>
      <c r="CG65" s="239"/>
      <c r="CH65" s="239">
        <v>0</v>
      </c>
      <c r="CI65" s="113"/>
      <c r="CJ65" s="113"/>
      <c r="CK65" s="113">
        <v>-0.56521739130434789</v>
      </c>
      <c r="CL65" s="113">
        <v>0</v>
      </c>
      <c r="CM65" s="113">
        <v>-0.24</v>
      </c>
      <c r="CN65" s="113"/>
      <c r="CO65" s="113"/>
      <c r="CP65" s="113"/>
      <c r="CQ65" s="113"/>
      <c r="CR65" s="113">
        <v>2.25</v>
      </c>
      <c r="CS65" s="75">
        <v>-0.69230769230769229</v>
      </c>
      <c r="CT65" s="75">
        <v>-0.24</v>
      </c>
      <c r="CU65" s="113"/>
      <c r="CV65" s="113"/>
      <c r="CW65" s="237"/>
      <c r="CX65" s="237"/>
      <c r="CY65" s="237"/>
      <c r="DA65" s="112" t="s">
        <v>2763</v>
      </c>
      <c r="DB65" s="141"/>
      <c r="DC65" s="141"/>
      <c r="DD65" s="141"/>
      <c r="DE65" s="141"/>
      <c r="DF65" s="141"/>
      <c r="DG65" s="141"/>
      <c r="DH65" s="141"/>
      <c r="DI65" s="141"/>
      <c r="DJ65" s="141"/>
      <c r="DK65" s="141"/>
      <c r="DL65" s="141"/>
      <c r="DM65" s="141"/>
      <c r="DN65" s="141"/>
      <c r="DO65" s="141" t="s">
        <v>2751</v>
      </c>
      <c r="DP65" s="141" t="s">
        <v>2751</v>
      </c>
      <c r="DQ65" s="141">
        <v>0.21428571428571419</v>
      </c>
      <c r="DR65" s="141">
        <v>-5.8823529411764719E-2</v>
      </c>
      <c r="DS65" s="141">
        <v>-0.25</v>
      </c>
      <c r="DT65" s="141">
        <v>-0.16666666666666663</v>
      </c>
      <c r="DU65" s="141">
        <v>-0.15000000000000002</v>
      </c>
      <c r="DV65" s="141">
        <v>0.41176470588235303</v>
      </c>
      <c r="DW65" s="141">
        <v>1.3529411764705883</v>
      </c>
      <c r="DX65" s="141">
        <v>0</v>
      </c>
      <c r="DY65" s="239">
        <v>0</v>
      </c>
      <c r="DZ65" s="239">
        <v>0</v>
      </c>
      <c r="EA65" s="239">
        <v>0</v>
      </c>
      <c r="EB65" s="239"/>
      <c r="EC65" s="239">
        <v>0.25</v>
      </c>
      <c r="ED65" s="239">
        <v>-0.19999999999999996</v>
      </c>
      <c r="EE65" s="239">
        <v>0</v>
      </c>
      <c r="EF65" s="239"/>
      <c r="EG65" s="239"/>
      <c r="EH65" s="239">
        <v>-0.16666666666666663</v>
      </c>
      <c r="EI65" s="113"/>
      <c r="EJ65" s="113"/>
      <c r="EK65" s="113">
        <v>-0.1428571428571429</v>
      </c>
      <c r="EL65" s="113">
        <v>-0.16666666666666663</v>
      </c>
      <c r="EM65" s="113">
        <v>0</v>
      </c>
      <c r="EN65" s="113"/>
      <c r="EO65" s="113"/>
      <c r="EP65" s="113"/>
      <c r="EQ65" s="113"/>
      <c r="ER65" s="113">
        <v>1</v>
      </c>
      <c r="ES65" s="113">
        <v>-0.5</v>
      </c>
      <c r="ET65" s="113">
        <v>0.19999999999999996</v>
      </c>
      <c r="EU65" s="113"/>
      <c r="EV65" s="113"/>
      <c r="EW65" s="237"/>
      <c r="EX65" s="237"/>
      <c r="EY65" s="237"/>
      <c r="EZ65"/>
      <c r="FA65" s="141"/>
      <c r="FB65" s="141"/>
      <c r="FC65" s="141"/>
      <c r="FD65" s="141"/>
      <c r="FE65" s="141"/>
      <c r="FF65" s="141"/>
      <c r="FG65" s="141"/>
      <c r="FH65" s="141"/>
      <c r="FI65" s="141"/>
      <c r="FJ65" s="141" t="s">
        <v>2751</v>
      </c>
      <c r="FK65" s="141" t="s">
        <v>2751</v>
      </c>
      <c r="FL65" s="141">
        <v>0.66666666666666674</v>
      </c>
      <c r="FM65" s="141">
        <v>-0.26700000000000002</v>
      </c>
      <c r="FN65" s="141">
        <v>-0.31787175989085947</v>
      </c>
      <c r="FO65" s="141">
        <v>0.60000000000000009</v>
      </c>
      <c r="FP65" s="141">
        <v>-0.875</v>
      </c>
      <c r="FQ65" s="141">
        <v>4</v>
      </c>
      <c r="FR65" s="141">
        <v>4</v>
      </c>
      <c r="FS65" s="141">
        <v>0.19999999999999996</v>
      </c>
      <c r="FT65" s="141">
        <v>0.66666666666666674</v>
      </c>
      <c r="FU65" s="141">
        <v>-0.4</v>
      </c>
      <c r="FV65" s="141">
        <v>0</v>
      </c>
      <c r="FW65" s="141"/>
      <c r="FX65" s="141">
        <v>0.66666666666666674</v>
      </c>
      <c r="FY65" s="141">
        <v>0.19999999999999996</v>
      </c>
      <c r="FZ65" s="141">
        <v>0</v>
      </c>
      <c r="GA65" s="141"/>
      <c r="GB65" s="141"/>
      <c r="GC65" s="141">
        <v>-0.33333333333333337</v>
      </c>
      <c r="GD65" s="113"/>
      <c r="GE65" s="113"/>
      <c r="GF65" s="113">
        <v>0</v>
      </c>
      <c r="GG65" s="113">
        <v>-0.75</v>
      </c>
      <c r="GH65" s="113">
        <v>-0.4</v>
      </c>
      <c r="GI65" s="113"/>
      <c r="GJ65" s="113"/>
      <c r="GK65" s="113"/>
      <c r="GL65" s="113"/>
      <c r="GM65" s="113">
        <v>-0.19999999999999996</v>
      </c>
      <c r="GN65" s="113">
        <v>0</v>
      </c>
      <c r="GO65" s="113">
        <v>0.25</v>
      </c>
      <c r="GP65" s="113"/>
      <c r="GQ65" s="113"/>
      <c r="GR65" s="237"/>
      <c r="GS65" s="237"/>
      <c r="GT65" s="237"/>
      <c r="GU65"/>
      <c r="GV65" s="112" t="s">
        <v>2763</v>
      </c>
      <c r="GW65" s="141"/>
      <c r="GX65" s="141"/>
      <c r="GY65" s="141"/>
      <c r="GZ65" s="141"/>
      <c r="HA65" s="141"/>
      <c r="HB65" s="141"/>
      <c r="HC65" s="141"/>
      <c r="HD65" s="141"/>
      <c r="HE65" s="141"/>
      <c r="HF65" s="141"/>
      <c r="HG65" s="141"/>
      <c r="HH65" s="141"/>
      <c r="HI65" s="141"/>
      <c r="HJ65" s="141" t="s">
        <v>2751</v>
      </c>
      <c r="HK65" s="141" t="s">
        <v>2751</v>
      </c>
      <c r="HL65" s="141">
        <v>0</v>
      </c>
      <c r="HM65" s="141">
        <v>0.33333333333333326</v>
      </c>
      <c r="HN65" s="141">
        <v>0</v>
      </c>
      <c r="HO65" s="141">
        <v>0</v>
      </c>
      <c r="HP65" s="141">
        <v>-0.5</v>
      </c>
      <c r="HQ65" s="238">
        <v>0.5</v>
      </c>
      <c r="HR65" s="141">
        <v>1.1000000000000001</v>
      </c>
      <c r="HS65" s="241">
        <v>0</v>
      </c>
      <c r="HT65" s="141">
        <v>-0.64285714285714279</v>
      </c>
      <c r="HU65" s="141">
        <v>7.6923076923076872E-2</v>
      </c>
      <c r="HV65" s="141">
        <v>-0.1428571428571429</v>
      </c>
      <c r="HW65" s="141"/>
      <c r="HX65" s="141">
        <v>-0.33333333333333337</v>
      </c>
      <c r="HY65" s="141">
        <v>-5.8333333333333348E-2</v>
      </c>
      <c r="HZ65" s="141">
        <v>0</v>
      </c>
      <c r="IA65" s="141">
        <v>-0.11504424778761058</v>
      </c>
      <c r="IB65" s="141"/>
      <c r="IC65" s="141">
        <v>0</v>
      </c>
      <c r="ID65" s="113"/>
      <c r="IE65" s="113"/>
      <c r="IF65" s="113">
        <v>0.30000000000000004</v>
      </c>
      <c r="IG65" s="113">
        <v>-0.42051282051282046</v>
      </c>
      <c r="IH65" s="113">
        <v>-0.20353982300884954</v>
      </c>
      <c r="II65" s="113"/>
      <c r="IJ65" s="113"/>
      <c r="IK65" s="113"/>
      <c r="IL65" s="113"/>
      <c r="IM65" s="113">
        <v>0.8</v>
      </c>
      <c r="IN65" s="113">
        <v>-0.44444444444444442</v>
      </c>
      <c r="IO65" s="113">
        <v>0.5066666666666666</v>
      </c>
      <c r="IP65" s="113"/>
      <c r="IQ65" s="113"/>
      <c r="IR65" s="237"/>
      <c r="IS65" s="237"/>
      <c r="IT65" s="237"/>
    </row>
    <row r="66" spans="1:254" x14ac:dyDescent="0.3">
      <c r="A66" s="112" t="s">
        <v>2764</v>
      </c>
      <c r="B66" s="144"/>
      <c r="C66" s="144"/>
      <c r="D66" s="144"/>
      <c r="E66" s="144"/>
      <c r="F66" s="144"/>
      <c r="G66" s="144"/>
      <c r="H66" s="144"/>
      <c r="I66" s="144"/>
      <c r="J66" s="144" t="s">
        <v>2751</v>
      </c>
      <c r="K66" s="144" t="s">
        <v>2751</v>
      </c>
      <c r="L66" s="144">
        <v>-0.61904761904761907</v>
      </c>
      <c r="M66" s="144">
        <v>0.50004166666666672</v>
      </c>
      <c r="N66" s="144" t="s">
        <v>2751</v>
      </c>
      <c r="O66" s="144" t="s">
        <v>2751</v>
      </c>
      <c r="P66" s="141" t="s">
        <v>2751</v>
      </c>
      <c r="Q66" s="141" t="s">
        <v>2751</v>
      </c>
      <c r="R66" s="141">
        <v>-0.125</v>
      </c>
      <c r="S66" s="141" t="s">
        <v>2751</v>
      </c>
      <c r="T66" s="141" t="s">
        <v>2751</v>
      </c>
      <c r="U66" s="141">
        <v>0</v>
      </c>
      <c r="V66" s="141"/>
      <c r="Z66" s="141"/>
      <c r="AA66" s="141"/>
      <c r="AB66" s="141"/>
      <c r="AC66" s="141"/>
      <c r="AD66" s="141"/>
      <c r="AE66" s="141"/>
      <c r="AF66" s="141"/>
      <c r="AG66" s="141">
        <v>0</v>
      </c>
      <c r="AH66" s="141">
        <v>-0.39999999999999991</v>
      </c>
      <c r="AI66" s="113">
        <v>0</v>
      </c>
      <c r="AJ66" s="113">
        <v>0.66666666666666652</v>
      </c>
      <c r="AK66" s="113">
        <v>0</v>
      </c>
      <c r="AL66" s="113">
        <v>0</v>
      </c>
      <c r="AM66" s="113">
        <v>0</v>
      </c>
      <c r="AN66" s="113">
        <v>0</v>
      </c>
      <c r="AO66" s="113">
        <v>5.0000000000000044E-2</v>
      </c>
      <c r="AP66" s="113">
        <v>-4.7619047619047672E-2</v>
      </c>
      <c r="AQ66" s="113"/>
      <c r="AR66" s="113"/>
      <c r="AS66" s="113">
        <v>0</v>
      </c>
      <c r="AT66" s="113">
        <v>-0.8</v>
      </c>
      <c r="AU66" s="237">
        <v>0</v>
      </c>
      <c r="AV66" s="237">
        <v>0</v>
      </c>
      <c r="AW66" s="237"/>
      <c r="AX66" s="237"/>
      <c r="AY66" s="237"/>
      <c r="BA66" s="112" t="s">
        <v>2764</v>
      </c>
      <c r="BB66" s="144"/>
      <c r="BC66" s="144"/>
      <c r="BD66" s="144"/>
      <c r="BE66" s="144"/>
      <c r="BF66" s="144"/>
      <c r="BG66" s="144"/>
      <c r="BH66" s="144"/>
      <c r="BI66" s="144"/>
      <c r="BJ66" s="144"/>
      <c r="BK66" s="144" t="s">
        <v>2751</v>
      </c>
      <c r="BL66" s="144">
        <v>2.3333333333333335</v>
      </c>
      <c r="BM66" s="144">
        <v>-0.6</v>
      </c>
      <c r="BN66" s="144" t="s">
        <v>2751</v>
      </c>
      <c r="BO66" s="144" t="s">
        <v>2751</v>
      </c>
      <c r="BP66" s="144">
        <v>-0.125</v>
      </c>
      <c r="BQ66" s="144" t="s">
        <v>2751</v>
      </c>
      <c r="BR66" s="144" t="s">
        <v>2751</v>
      </c>
      <c r="BS66" s="144" t="s">
        <v>2751</v>
      </c>
      <c r="BT66" s="141" t="s">
        <v>2751</v>
      </c>
      <c r="BU66" s="141"/>
      <c r="BV66" s="238"/>
      <c r="BW66" s="141"/>
      <c r="BX66" s="141"/>
      <c r="BZ66" s="141"/>
      <c r="CA66" s="141"/>
      <c r="CB66" s="141"/>
      <c r="CC66" s="141"/>
      <c r="CD66" s="141"/>
      <c r="CE66" s="239"/>
      <c r="CF66" s="239"/>
      <c r="CG66" s="239">
        <v>0</v>
      </c>
      <c r="CH66" s="239">
        <v>-0.4</v>
      </c>
      <c r="CI66" s="113">
        <v>0</v>
      </c>
      <c r="CJ66" s="113">
        <v>0</v>
      </c>
      <c r="CK66" s="113">
        <v>0</v>
      </c>
      <c r="CL66" s="113">
        <v>0.16666666666666674</v>
      </c>
      <c r="CM66" s="113">
        <v>-0.7142857142857143</v>
      </c>
      <c r="CN66" s="113">
        <v>7.0000000000000062E-2</v>
      </c>
      <c r="CO66" s="113">
        <v>-6.5420560747663559E-2</v>
      </c>
      <c r="CP66" s="113">
        <v>0</v>
      </c>
      <c r="CQ66" s="113"/>
      <c r="CR66" s="113"/>
      <c r="CS66" s="75">
        <v>0</v>
      </c>
      <c r="CT66" s="75">
        <v>0</v>
      </c>
      <c r="CU66" s="113">
        <v>0</v>
      </c>
      <c r="CV66" s="113">
        <v>0</v>
      </c>
      <c r="CW66" s="237"/>
      <c r="CX66" s="237"/>
      <c r="CY66" s="237"/>
      <c r="DA66" s="112" t="s">
        <v>2764</v>
      </c>
      <c r="DB66" s="141"/>
      <c r="DC66" s="141"/>
      <c r="DD66" s="141"/>
      <c r="DE66" s="141"/>
      <c r="DF66" s="141"/>
      <c r="DG66" s="141"/>
      <c r="DH66" s="141"/>
      <c r="DI66" s="141"/>
      <c r="DJ66" s="141"/>
      <c r="DK66" s="141"/>
      <c r="DL66" s="141">
        <v>0</v>
      </c>
      <c r="DM66" s="141">
        <v>0</v>
      </c>
      <c r="DN66" s="141" t="s">
        <v>2751</v>
      </c>
      <c r="DO66" s="141" t="s">
        <v>2751</v>
      </c>
      <c r="DP66" s="141">
        <v>0.12599999999999989</v>
      </c>
      <c r="DQ66" s="141" t="s">
        <v>2751</v>
      </c>
      <c r="DR66" s="141"/>
      <c r="DS66" s="141"/>
      <c r="DT66" s="141"/>
      <c r="DU66" s="141"/>
      <c r="DV66" s="141"/>
      <c r="DW66" s="141">
        <v>0.33333333333333326</v>
      </c>
      <c r="DX66" s="141">
        <v>-0.4</v>
      </c>
      <c r="DZ66" s="239"/>
      <c r="EA66" s="239"/>
      <c r="EB66" s="239"/>
      <c r="EC66" s="239"/>
      <c r="ED66" s="239"/>
      <c r="EE66" s="239"/>
      <c r="EF66" s="239"/>
      <c r="EG66" s="239">
        <v>0</v>
      </c>
      <c r="EH66" s="239">
        <v>0</v>
      </c>
      <c r="EI66" s="113">
        <v>0</v>
      </c>
      <c r="EJ66" s="113">
        <v>0</v>
      </c>
      <c r="EK66" s="113">
        <v>0</v>
      </c>
      <c r="EL66" s="113">
        <v>0</v>
      </c>
      <c r="EM66" s="113">
        <v>0</v>
      </c>
      <c r="EN66" s="113">
        <v>-0.5</v>
      </c>
      <c r="EO66" s="113">
        <v>1</v>
      </c>
      <c r="EP66" s="113">
        <v>0</v>
      </c>
      <c r="EQ66" s="113"/>
      <c r="ER66" s="113"/>
      <c r="ES66" s="113">
        <v>0</v>
      </c>
      <c r="ET66" s="113">
        <v>0</v>
      </c>
      <c r="EU66" s="113">
        <v>0</v>
      </c>
      <c r="EV66" s="113">
        <v>0</v>
      </c>
      <c r="EW66" s="237"/>
      <c r="EX66" s="237"/>
      <c r="EY66" s="237"/>
      <c r="EZ66"/>
      <c r="FA66" s="144"/>
      <c r="FB66" s="144"/>
      <c r="FC66" s="144"/>
      <c r="FD66" s="144"/>
      <c r="FE66" s="144"/>
      <c r="FF66" s="144" t="s">
        <v>2751</v>
      </c>
      <c r="FG66" s="144">
        <v>-0.6</v>
      </c>
      <c r="FH66" s="144">
        <v>1</v>
      </c>
      <c r="FI66" s="144" t="s">
        <v>2751</v>
      </c>
      <c r="FJ66" s="144" t="s">
        <v>2751</v>
      </c>
      <c r="FK66" s="144">
        <v>-0.25</v>
      </c>
      <c r="FL66" s="144"/>
      <c r="FM66" s="144"/>
      <c r="FN66" s="144"/>
      <c r="FO66" s="141" t="s">
        <v>2751</v>
      </c>
      <c r="FP66" s="141"/>
      <c r="FQ66" s="141"/>
      <c r="FR66" s="141">
        <v>0</v>
      </c>
      <c r="FS66" s="141">
        <v>1</v>
      </c>
      <c r="FU66" s="141"/>
      <c r="FV66" s="141"/>
      <c r="FW66" s="141"/>
      <c r="FX66" s="141"/>
      <c r="FY66" s="141"/>
      <c r="FZ66" s="141"/>
      <c r="GA66" s="141"/>
      <c r="GB66" s="141">
        <v>0</v>
      </c>
      <c r="GC66" s="141">
        <v>0</v>
      </c>
      <c r="GD66" s="113">
        <v>0</v>
      </c>
      <c r="GE66" s="113">
        <v>0</v>
      </c>
      <c r="GF66" s="113">
        <v>0</v>
      </c>
      <c r="GG66" s="113">
        <v>0</v>
      </c>
      <c r="GH66" s="113">
        <v>0</v>
      </c>
      <c r="GI66" s="113">
        <v>0</v>
      </c>
      <c r="GJ66" s="113">
        <v>0</v>
      </c>
      <c r="GK66" s="113">
        <v>0</v>
      </c>
      <c r="GL66" s="113"/>
      <c r="GM66" s="113"/>
      <c r="GN66" s="113">
        <v>0</v>
      </c>
      <c r="GO66" s="113">
        <v>-0.8</v>
      </c>
      <c r="GP66" s="113">
        <v>0</v>
      </c>
      <c r="GQ66" s="113">
        <v>0</v>
      </c>
      <c r="GR66" s="237"/>
      <c r="GS66" s="237"/>
      <c r="GT66" s="237"/>
      <c r="GU66"/>
      <c r="GV66" s="112" t="s">
        <v>2764</v>
      </c>
      <c r="GW66" s="141"/>
      <c r="GX66" s="141"/>
      <c r="GY66" s="141"/>
      <c r="GZ66" s="141"/>
      <c r="HA66" s="141"/>
      <c r="HB66" s="141"/>
      <c r="HC66" s="141"/>
      <c r="HD66" s="141"/>
      <c r="HE66" s="141"/>
      <c r="HF66" s="141" t="s">
        <v>2751</v>
      </c>
      <c r="HG66" s="141">
        <v>0</v>
      </c>
      <c r="HH66" s="141">
        <v>0</v>
      </c>
      <c r="HI66" s="141" t="s">
        <v>2751</v>
      </c>
      <c r="HJ66" s="141" t="s">
        <v>2751</v>
      </c>
      <c r="HK66" s="141">
        <v>-0.41333333333333333</v>
      </c>
      <c r="HL66" s="141" t="s">
        <v>2751</v>
      </c>
      <c r="HM66" s="141"/>
      <c r="HN66" s="141"/>
      <c r="HO66" s="141"/>
      <c r="HQ66" s="238"/>
      <c r="HU66" s="141"/>
      <c r="HV66" s="141"/>
      <c r="HW66" s="141"/>
      <c r="HX66" s="141"/>
      <c r="HY66" s="141"/>
      <c r="HZ66" s="141"/>
      <c r="IA66" s="141"/>
      <c r="IB66" s="141">
        <v>0</v>
      </c>
      <c r="IC66" s="141">
        <v>0</v>
      </c>
      <c r="ID66" s="113">
        <v>0</v>
      </c>
      <c r="IE66" s="113">
        <v>0</v>
      </c>
      <c r="IF66" s="113">
        <v>0</v>
      </c>
      <c r="IG66" s="113">
        <v>0</v>
      </c>
      <c r="IH66" s="113">
        <v>4</v>
      </c>
      <c r="II66" s="113">
        <v>0</v>
      </c>
      <c r="IJ66" s="113">
        <v>0</v>
      </c>
      <c r="IK66" s="113">
        <v>0</v>
      </c>
      <c r="IL66" s="113"/>
      <c r="IM66" s="113"/>
      <c r="IN66" s="113">
        <v>0</v>
      </c>
      <c r="IO66" s="113">
        <v>-0.8</v>
      </c>
      <c r="IP66" s="113">
        <v>0</v>
      </c>
      <c r="IQ66" s="113">
        <v>0</v>
      </c>
      <c r="IR66" s="237"/>
      <c r="IS66" s="237"/>
      <c r="IT66" s="237"/>
    </row>
    <row r="67" spans="1:254" x14ac:dyDescent="0.3">
      <c r="A67" s="112" t="s">
        <v>2606</v>
      </c>
      <c r="B67" s="144"/>
      <c r="C67" s="144"/>
      <c r="D67" s="144"/>
      <c r="E67" s="144"/>
      <c r="F67" s="144"/>
      <c r="G67" s="144"/>
      <c r="H67" s="144"/>
      <c r="I67" s="144"/>
      <c r="J67" s="144"/>
      <c r="K67" s="144"/>
      <c r="L67" s="144"/>
      <c r="M67" s="144"/>
      <c r="N67" s="144"/>
      <c r="O67" s="144"/>
      <c r="P67" s="141"/>
      <c r="Q67" s="141"/>
      <c r="R67" s="141"/>
      <c r="S67" s="141"/>
      <c r="T67" s="141"/>
      <c r="U67" s="141"/>
      <c r="V67" s="141"/>
      <c r="Z67" s="141"/>
      <c r="AA67" s="141"/>
      <c r="AB67" s="141"/>
      <c r="AC67" s="141"/>
      <c r="AD67" s="141"/>
      <c r="AE67" s="141"/>
      <c r="AF67" s="141"/>
      <c r="AG67" s="141"/>
      <c r="AH67" s="141"/>
      <c r="AI67" s="113"/>
      <c r="AJ67" s="113"/>
      <c r="AK67" s="113"/>
      <c r="AL67" s="113"/>
      <c r="AM67" s="113"/>
      <c r="AN67" s="113"/>
      <c r="AO67" s="113"/>
      <c r="AP67" s="113"/>
      <c r="AQ67" s="113"/>
      <c r="AR67" s="113"/>
      <c r="AS67" s="113"/>
      <c r="AT67" s="113">
        <v>0</v>
      </c>
      <c r="AU67" s="237">
        <v>2.5</v>
      </c>
      <c r="AV67" s="237">
        <v>0</v>
      </c>
      <c r="AW67" s="237">
        <v>-0.7142857142857143</v>
      </c>
      <c r="AX67" s="237">
        <v>-0.64999999999999991</v>
      </c>
      <c r="AY67" s="237">
        <v>-0.86</v>
      </c>
      <c r="BA67" s="112" t="s">
        <v>2606</v>
      </c>
      <c r="BB67" s="144"/>
      <c r="BC67" s="144"/>
      <c r="BD67" s="144"/>
      <c r="BE67" s="144"/>
      <c r="BF67" s="144"/>
      <c r="BG67" s="144"/>
      <c r="BH67" s="144"/>
      <c r="BI67" s="144"/>
      <c r="BJ67" s="144"/>
      <c r="BK67" s="144"/>
      <c r="BL67" s="144"/>
      <c r="BM67" s="144"/>
      <c r="BN67" s="144"/>
      <c r="BO67" s="144"/>
      <c r="BP67" s="144"/>
      <c r="BQ67" s="144"/>
      <c r="BR67" s="144"/>
      <c r="BS67" s="144"/>
      <c r="BT67" s="141"/>
      <c r="BU67" s="141"/>
      <c r="BV67" s="238"/>
      <c r="BW67" s="141"/>
      <c r="BX67" s="141"/>
      <c r="BZ67" s="141"/>
      <c r="CA67" s="141"/>
      <c r="CB67" s="141"/>
      <c r="CC67" s="141"/>
      <c r="CD67" s="141"/>
      <c r="CE67" s="239"/>
      <c r="CF67" s="239"/>
      <c r="CG67" s="239"/>
      <c r="CH67" s="239"/>
      <c r="CI67" s="113"/>
      <c r="CJ67" s="113"/>
      <c r="CK67" s="113"/>
      <c r="CL67" s="113"/>
      <c r="CM67" s="113"/>
      <c r="CN67" s="113"/>
      <c r="CO67" s="113"/>
      <c r="CP67" s="113"/>
      <c r="CQ67" s="113"/>
      <c r="CR67" s="113"/>
      <c r="CS67" s="75"/>
      <c r="CT67" s="75">
        <v>-0.33333333333333337</v>
      </c>
      <c r="CU67" s="113">
        <v>0.12999999999999989</v>
      </c>
      <c r="CV67" s="113">
        <v>0.10619469026548667</v>
      </c>
      <c r="CW67" s="237">
        <v>0</v>
      </c>
      <c r="CX67" s="237">
        <v>0</v>
      </c>
      <c r="CY67" s="237">
        <v>3</v>
      </c>
      <c r="DA67" s="112" t="s">
        <v>2606</v>
      </c>
      <c r="DB67" s="141"/>
      <c r="DC67" s="141"/>
      <c r="DD67" s="141"/>
      <c r="DE67" s="141"/>
      <c r="DF67" s="141"/>
      <c r="DG67" s="141"/>
      <c r="DH67" s="141"/>
      <c r="DI67" s="141"/>
      <c r="DJ67" s="141"/>
      <c r="DK67" s="141"/>
      <c r="DL67" s="141"/>
      <c r="DM67" s="141"/>
      <c r="DN67" s="141"/>
      <c r="DO67" s="141"/>
      <c r="DP67" s="141"/>
      <c r="DQ67" s="141"/>
      <c r="DR67" s="141"/>
      <c r="DS67" s="141"/>
      <c r="DT67" s="141"/>
      <c r="DU67" s="141"/>
      <c r="DV67" s="141"/>
      <c r="DW67" s="141"/>
      <c r="DX67" s="141"/>
      <c r="DZ67" s="239"/>
      <c r="EA67" s="239"/>
      <c r="EB67" s="239"/>
      <c r="EC67" s="239"/>
      <c r="ED67" s="239"/>
      <c r="EE67" s="239"/>
      <c r="EF67" s="239"/>
      <c r="EG67" s="239"/>
      <c r="EH67" s="239"/>
      <c r="EI67" s="113"/>
      <c r="EJ67" s="113"/>
      <c r="EK67" s="113"/>
      <c r="EL67" s="113"/>
      <c r="EM67" s="113"/>
      <c r="EN67" s="113"/>
      <c r="EO67" s="113"/>
      <c r="EP67" s="113"/>
      <c r="EQ67" s="113"/>
      <c r="ER67" s="113"/>
      <c r="ES67" s="113"/>
      <c r="ET67" s="113">
        <v>-0.5</v>
      </c>
      <c r="EU67" s="113">
        <v>0.25</v>
      </c>
      <c r="EV67" s="113">
        <v>-0.19999999999999996</v>
      </c>
      <c r="EW67" s="237">
        <v>0.25</v>
      </c>
      <c r="EX67" s="237">
        <v>1.5</v>
      </c>
      <c r="EY67" s="237">
        <v>-0.6</v>
      </c>
      <c r="EZ67"/>
      <c r="FA67" s="144"/>
      <c r="FB67" s="144"/>
      <c r="FC67" s="144"/>
      <c r="FD67" s="144"/>
      <c r="FE67" s="144"/>
      <c r="FF67" s="144"/>
      <c r="FG67" s="144"/>
      <c r="FH67" s="144"/>
      <c r="FI67" s="144"/>
      <c r="FJ67" s="144"/>
      <c r="FK67" s="144"/>
      <c r="FL67" s="144"/>
      <c r="FM67" s="144"/>
      <c r="FN67" s="144"/>
      <c r="FO67" s="141"/>
      <c r="FP67" s="141"/>
      <c r="FQ67" s="141"/>
      <c r="FR67" s="141"/>
      <c r="FS67" s="141"/>
      <c r="FU67" s="141"/>
      <c r="FV67" s="141"/>
      <c r="FW67" s="141"/>
      <c r="FX67" s="141"/>
      <c r="FY67" s="141"/>
      <c r="FZ67" s="141"/>
      <c r="GA67" s="141"/>
      <c r="GB67" s="141"/>
      <c r="GC67" s="141"/>
      <c r="GD67" s="113"/>
      <c r="GE67" s="113"/>
      <c r="GF67" s="113"/>
      <c r="GG67" s="113"/>
      <c r="GH67" s="113"/>
      <c r="GI67" s="113"/>
      <c r="GJ67" s="113"/>
      <c r="GK67" s="113"/>
      <c r="GL67" s="113"/>
      <c r="GM67" s="113"/>
      <c r="GN67" s="113"/>
      <c r="GO67" s="113">
        <v>-0.6</v>
      </c>
      <c r="GP67" s="113">
        <v>0.25</v>
      </c>
      <c r="GQ67" s="113">
        <v>2.5</v>
      </c>
      <c r="GR67" s="237">
        <v>-0.84</v>
      </c>
      <c r="GS67" s="237">
        <v>0</v>
      </c>
      <c r="GT67" s="237">
        <v>4</v>
      </c>
      <c r="GU67"/>
      <c r="GV67" s="112" t="s">
        <v>2606</v>
      </c>
      <c r="GW67" s="141"/>
      <c r="GX67" s="141"/>
      <c r="GY67" s="141"/>
      <c r="GZ67" s="141"/>
      <c r="HA67" s="141"/>
      <c r="HB67" s="141"/>
      <c r="HC67" s="141"/>
      <c r="HD67" s="141"/>
      <c r="HE67" s="141"/>
      <c r="HF67" s="141"/>
      <c r="HG67" s="141"/>
      <c r="HH67" s="141"/>
      <c r="HI67" s="141"/>
      <c r="HJ67" s="141"/>
      <c r="HK67" s="141"/>
      <c r="HL67" s="141"/>
      <c r="HM67" s="141"/>
      <c r="HN67" s="141"/>
      <c r="HO67" s="141"/>
      <c r="HQ67" s="238"/>
      <c r="HU67" s="141"/>
      <c r="HV67" s="141"/>
      <c r="HW67" s="141"/>
      <c r="HX67" s="141"/>
      <c r="HY67" s="141"/>
      <c r="HZ67" s="141"/>
      <c r="IA67" s="141"/>
      <c r="IB67" s="141"/>
      <c r="IC67" s="141"/>
      <c r="ID67" s="113"/>
      <c r="IE67" s="113"/>
      <c r="IF67" s="113"/>
      <c r="IG67" s="113"/>
      <c r="IH67" s="113"/>
      <c r="II67" s="113"/>
      <c r="IJ67" s="113"/>
      <c r="IK67" s="113"/>
      <c r="IL67" s="113"/>
      <c r="IM67" s="113"/>
      <c r="IN67" s="113"/>
      <c r="IO67" s="113">
        <v>-0.16666666666666663</v>
      </c>
      <c r="IP67" s="113">
        <v>0</v>
      </c>
      <c r="IQ67" s="113">
        <v>3.6900000000000004</v>
      </c>
      <c r="IR67" s="237">
        <v>-0.82089552238805974</v>
      </c>
      <c r="IS67" s="237">
        <v>0</v>
      </c>
      <c r="IT67" s="237">
        <v>0.78571428571428581</v>
      </c>
    </row>
    <row r="68" spans="1:254" x14ac:dyDescent="0.3">
      <c r="A68" s="112" t="s">
        <v>2600</v>
      </c>
      <c r="B68" s="144" t="s">
        <v>2751</v>
      </c>
      <c r="C68" s="144" t="s">
        <v>2751</v>
      </c>
      <c r="D68" s="144" t="s">
        <v>2751</v>
      </c>
      <c r="E68" s="144" t="s">
        <v>2751</v>
      </c>
      <c r="F68" s="144">
        <v>-0.6</v>
      </c>
      <c r="G68" s="144" t="s">
        <v>2751</v>
      </c>
      <c r="H68" s="144" t="s">
        <v>2751</v>
      </c>
      <c r="I68" s="144" t="s">
        <v>2751</v>
      </c>
      <c r="J68" s="144" t="s">
        <v>2751</v>
      </c>
      <c r="K68" s="144" t="s">
        <v>2751</v>
      </c>
      <c r="L68" s="144">
        <v>-9.8760796094630066E-2</v>
      </c>
      <c r="M68" s="144">
        <v>-0.16666666666666663</v>
      </c>
      <c r="N68" s="144" t="s">
        <v>2751</v>
      </c>
      <c r="O68" s="144" t="s">
        <v>2751</v>
      </c>
      <c r="P68" s="141" t="s">
        <v>2751</v>
      </c>
      <c r="Q68" s="141" t="s">
        <v>2751</v>
      </c>
      <c r="R68" s="141" t="s">
        <v>2751</v>
      </c>
      <c r="S68" s="141">
        <v>-0.37142857142857078</v>
      </c>
      <c r="T68" s="141">
        <v>-0.20454545454545536</v>
      </c>
      <c r="U68" s="141" t="s">
        <v>2751</v>
      </c>
      <c r="V68" s="141">
        <v>4</v>
      </c>
      <c r="W68" s="141">
        <v>0.25714285714285712</v>
      </c>
      <c r="X68" s="141">
        <v>1</v>
      </c>
      <c r="Y68" s="141">
        <v>0.79545454545454519</v>
      </c>
      <c r="Z68" s="141">
        <v>-0.20886075949367089</v>
      </c>
      <c r="AA68" s="141">
        <v>1</v>
      </c>
      <c r="AB68" s="141">
        <v>1</v>
      </c>
      <c r="AC68" s="141">
        <v>0</v>
      </c>
      <c r="AD68" s="141">
        <v>0</v>
      </c>
      <c r="AE68" s="141">
        <v>0.10000000000000009</v>
      </c>
      <c r="AF68" s="141">
        <v>9.0909090909090828E-2</v>
      </c>
      <c r="AG68" s="141">
        <v>-0.16666666666666674</v>
      </c>
      <c r="AH68" s="141">
        <v>-0.19999999999999996</v>
      </c>
      <c r="AI68" s="113">
        <v>0</v>
      </c>
      <c r="AJ68" s="113">
        <v>0.75</v>
      </c>
      <c r="AK68" s="113">
        <v>0</v>
      </c>
      <c r="AL68" s="113">
        <v>0.42857142857142838</v>
      </c>
      <c r="AM68" s="113">
        <v>-0.39999999999999991</v>
      </c>
      <c r="AN68" s="113">
        <v>0.33333333333333326</v>
      </c>
      <c r="AO68" s="113">
        <v>0.96875</v>
      </c>
      <c r="AP68" s="113">
        <v>-0.58730158730158721</v>
      </c>
      <c r="AQ68" s="113">
        <v>0.53846153846153832</v>
      </c>
      <c r="AR68" s="113">
        <v>-0.5</v>
      </c>
      <c r="AS68" s="113">
        <v>0.20000000000000018</v>
      </c>
      <c r="AT68" s="113">
        <v>-0.33333333333333337</v>
      </c>
      <c r="AU68" s="237">
        <v>0.50000000000000022</v>
      </c>
      <c r="AV68" s="237">
        <v>0.39999999999999991</v>
      </c>
      <c r="AW68" s="237">
        <v>-0.16666666666666663</v>
      </c>
      <c r="AX68" s="237">
        <v>-0.5</v>
      </c>
      <c r="AY68" s="237">
        <v>-0.2857142857142857</v>
      </c>
      <c r="BA68" s="112" t="s">
        <v>2600</v>
      </c>
      <c r="BB68" s="144" t="s">
        <v>2751</v>
      </c>
      <c r="BC68" s="144" t="s">
        <v>2751</v>
      </c>
      <c r="BD68" s="144" t="s">
        <v>2751</v>
      </c>
      <c r="BE68" s="144" t="s">
        <v>2751</v>
      </c>
      <c r="BF68" s="144">
        <v>-0.66666666666666674</v>
      </c>
      <c r="BG68" s="144" t="s">
        <v>2751</v>
      </c>
      <c r="BH68" s="144" t="s">
        <v>2751</v>
      </c>
      <c r="BI68" s="144" t="s">
        <v>2751</v>
      </c>
      <c r="BJ68" s="144">
        <v>-0.64800000000000002</v>
      </c>
      <c r="BK68" s="144">
        <v>6.8181818181818121E-2</v>
      </c>
      <c r="BL68" s="144">
        <v>9.5744680851063801E-2</v>
      </c>
      <c r="BM68" s="144">
        <v>0.94174757281553401</v>
      </c>
      <c r="BN68" s="144" t="s">
        <v>2751</v>
      </c>
      <c r="BO68" s="144" t="s">
        <v>2751</v>
      </c>
      <c r="BP68" s="144" t="s">
        <v>2751</v>
      </c>
      <c r="BQ68" s="144" t="s">
        <v>2751</v>
      </c>
      <c r="BR68" s="144">
        <v>-0.25</v>
      </c>
      <c r="BS68" s="144">
        <v>0.25</v>
      </c>
      <c r="BT68" s="141">
        <v>-9.5999999999999974E-2</v>
      </c>
      <c r="BU68" s="141">
        <v>-0.22123893805309736</v>
      </c>
      <c r="BV68" s="238">
        <v>-9.6590909090909061E-2</v>
      </c>
      <c r="BW68" s="141">
        <v>-0.17045454545454541</v>
      </c>
      <c r="BX68" s="141">
        <v>-2.7397260273972601E-2</v>
      </c>
      <c r="BY68" s="141">
        <v>1.232394366197183</v>
      </c>
      <c r="BZ68" s="141"/>
      <c r="CA68" s="141">
        <v>0.60000000000000009</v>
      </c>
      <c r="CB68" s="141">
        <v>-0.25</v>
      </c>
      <c r="CC68" s="141">
        <v>0</v>
      </c>
      <c r="CD68" s="141">
        <v>0</v>
      </c>
      <c r="CE68" s="239">
        <v>0</v>
      </c>
      <c r="CF68" s="239">
        <v>-0.125</v>
      </c>
      <c r="CG68" s="239">
        <v>-0.2857142857142857</v>
      </c>
      <c r="CH68" s="239">
        <v>0</v>
      </c>
      <c r="CI68" s="113">
        <v>-0.19999999999999996</v>
      </c>
      <c r="CJ68" s="113">
        <v>0</v>
      </c>
      <c r="CK68" s="113">
        <v>0.25</v>
      </c>
      <c r="CL68" s="113">
        <v>0</v>
      </c>
      <c r="CM68" s="113">
        <v>0.19999999999999996</v>
      </c>
      <c r="CN68" s="113">
        <v>0.66666666666666674</v>
      </c>
      <c r="CO68" s="113">
        <v>0</v>
      </c>
      <c r="CP68" s="113">
        <v>0</v>
      </c>
      <c r="CQ68" s="113">
        <v>0</v>
      </c>
      <c r="CR68" s="113">
        <v>-0.30000000000000004</v>
      </c>
      <c r="CS68" s="75">
        <v>0</v>
      </c>
      <c r="CT68" s="75">
        <v>-0.2857142857142857</v>
      </c>
      <c r="CU68" s="113">
        <v>0</v>
      </c>
      <c r="CV68" s="113">
        <v>0</v>
      </c>
      <c r="CW68" s="237">
        <v>0</v>
      </c>
      <c r="CX68" s="237">
        <v>0</v>
      </c>
      <c r="CY68" s="237">
        <v>0.8</v>
      </c>
      <c r="DA68" s="112" t="s">
        <v>2600</v>
      </c>
      <c r="DB68" s="141" t="s">
        <v>2751</v>
      </c>
      <c r="DC68" s="141" t="s">
        <v>2751</v>
      </c>
      <c r="DD68" s="141" t="s">
        <v>2751</v>
      </c>
      <c r="DE68" s="141" t="s">
        <v>2751</v>
      </c>
      <c r="DF68" s="141">
        <v>0</v>
      </c>
      <c r="DG68" s="141" t="s">
        <v>2751</v>
      </c>
      <c r="DH68" s="141" t="s">
        <v>2751</v>
      </c>
      <c r="DI68" s="141" t="s">
        <v>2751</v>
      </c>
      <c r="DJ68" s="141">
        <v>-0.16666666666666663</v>
      </c>
      <c r="DK68" s="141">
        <v>0</v>
      </c>
      <c r="DL68" s="141">
        <v>0</v>
      </c>
      <c r="DM68" s="141">
        <v>0</v>
      </c>
      <c r="DN68" s="141" t="s">
        <v>2751</v>
      </c>
      <c r="DO68" s="141" t="s">
        <v>2751</v>
      </c>
      <c r="DP68" s="141" t="s">
        <v>2751</v>
      </c>
      <c r="DQ68" s="141" t="s">
        <v>2751</v>
      </c>
      <c r="DR68" s="141" t="s">
        <v>2751</v>
      </c>
      <c r="DS68" s="141">
        <v>0.4814814814814814</v>
      </c>
      <c r="DT68" s="141">
        <v>-0.30000000000000004</v>
      </c>
      <c r="DU68" s="141">
        <v>7.1428571428571397E-2</v>
      </c>
      <c r="DV68" s="141">
        <v>0.66666666666666674</v>
      </c>
      <c r="DW68" s="141" t="s">
        <v>2751</v>
      </c>
      <c r="DX68" s="141"/>
      <c r="DY68" s="239">
        <v>0.66666666666666674</v>
      </c>
      <c r="DZ68" s="239">
        <v>0</v>
      </c>
      <c r="EA68" s="239">
        <v>0</v>
      </c>
      <c r="EB68" s="239">
        <v>0</v>
      </c>
      <c r="EC68" s="239">
        <v>0</v>
      </c>
      <c r="ED68" s="239">
        <v>0</v>
      </c>
      <c r="EE68" s="239">
        <v>0.14999999999999991</v>
      </c>
      <c r="EF68" s="239">
        <v>-0.13043478260869568</v>
      </c>
      <c r="EG68" s="239">
        <v>0</v>
      </c>
      <c r="EH68" s="239">
        <v>-0.4</v>
      </c>
      <c r="EI68" s="113">
        <v>0.66666666666666674</v>
      </c>
      <c r="EJ68" s="113">
        <v>0</v>
      </c>
      <c r="EK68" s="113">
        <v>0</v>
      </c>
      <c r="EL68" s="113">
        <v>-0.4</v>
      </c>
      <c r="EM68" s="113">
        <v>0</v>
      </c>
      <c r="EN68" s="113">
        <v>0.66666666666666674</v>
      </c>
      <c r="EO68" s="113">
        <v>0.19999999999999996</v>
      </c>
      <c r="EP68" s="113">
        <v>0</v>
      </c>
      <c r="EQ68" s="113">
        <v>8.3333333333333259E-2</v>
      </c>
      <c r="ER68" s="113">
        <v>-7.6923076923076872E-2</v>
      </c>
      <c r="ES68" s="113">
        <v>0</v>
      </c>
      <c r="ET68" s="113">
        <v>0</v>
      </c>
      <c r="EU68" s="113">
        <v>-0.16666666666666663</v>
      </c>
      <c r="EV68" s="113">
        <v>0</v>
      </c>
      <c r="EW68" s="237">
        <v>0</v>
      </c>
      <c r="EX68" s="237">
        <v>0</v>
      </c>
      <c r="EY68" s="237">
        <v>-0.5</v>
      </c>
      <c r="EZ68"/>
      <c r="FA68" s="144">
        <v>-0.35483870967741937</v>
      </c>
      <c r="FB68" s="144" t="s">
        <v>2751</v>
      </c>
      <c r="FC68" s="144" t="s">
        <v>2751</v>
      </c>
      <c r="FD68" s="144" t="s">
        <v>2751</v>
      </c>
      <c r="FE68" s="144" t="s">
        <v>2751</v>
      </c>
      <c r="FF68" s="144" t="s">
        <v>2751</v>
      </c>
      <c r="FG68" s="144">
        <v>0</v>
      </c>
      <c r="FH68" s="144">
        <v>0</v>
      </c>
      <c r="FI68" s="144" t="s">
        <v>2751</v>
      </c>
      <c r="FJ68" s="144" t="s">
        <v>2751</v>
      </c>
      <c r="FK68" s="144" t="s">
        <v>2751</v>
      </c>
      <c r="FL68" s="144" t="s">
        <v>2751</v>
      </c>
      <c r="FM68" s="144" t="s">
        <v>2751</v>
      </c>
      <c r="FN68" s="144">
        <v>0.47058823529411775</v>
      </c>
      <c r="FO68" s="141">
        <v>0</v>
      </c>
      <c r="FP68" s="141">
        <v>-0.33333333333333337</v>
      </c>
      <c r="FQ68" s="141">
        <v>0.5</v>
      </c>
      <c r="FR68" s="141" t="s">
        <v>2751</v>
      </c>
      <c r="FS68" s="141" t="s">
        <v>2751</v>
      </c>
      <c r="FT68" s="141">
        <v>-0.5</v>
      </c>
      <c r="FU68" s="141">
        <v>1</v>
      </c>
      <c r="FV68" s="141">
        <v>0</v>
      </c>
      <c r="FW68" s="141">
        <v>0</v>
      </c>
      <c r="FX68" s="141">
        <v>-0.14200000000000002</v>
      </c>
      <c r="FY68" s="141">
        <v>0.16550116550116556</v>
      </c>
      <c r="FZ68" s="141">
        <v>0.19999999999999996</v>
      </c>
      <c r="GA68" s="141">
        <v>0</v>
      </c>
      <c r="GB68" s="141">
        <v>-0.16666666666666663</v>
      </c>
      <c r="GC68" s="141">
        <v>1</v>
      </c>
      <c r="GD68" s="113">
        <v>0.25</v>
      </c>
      <c r="GE68" s="113">
        <v>0</v>
      </c>
      <c r="GF68" s="113">
        <v>0</v>
      </c>
      <c r="GG68" s="113">
        <v>0</v>
      </c>
      <c r="GH68" s="113">
        <v>0</v>
      </c>
      <c r="GI68" s="113">
        <v>0.5</v>
      </c>
      <c r="GJ68" s="113">
        <v>0</v>
      </c>
      <c r="GK68" s="113">
        <v>0</v>
      </c>
      <c r="GL68" s="113">
        <v>-0.19999999999999996</v>
      </c>
      <c r="GM68" s="113">
        <v>0</v>
      </c>
      <c r="GN68" s="113">
        <v>0</v>
      </c>
      <c r="GO68" s="113">
        <v>-0.16666666666666663</v>
      </c>
      <c r="GP68" s="113">
        <v>-0.25</v>
      </c>
      <c r="GQ68" s="113">
        <v>0.60000000000000009</v>
      </c>
      <c r="GR68" s="237">
        <v>-0.16666666666666663</v>
      </c>
      <c r="GS68" s="237">
        <v>0</v>
      </c>
      <c r="GT68" s="237">
        <v>0</v>
      </c>
      <c r="GU68"/>
      <c r="GV68" s="112" t="s">
        <v>2600</v>
      </c>
      <c r="GW68" s="141" t="s">
        <v>2751</v>
      </c>
      <c r="GX68" s="141" t="s">
        <v>2751</v>
      </c>
      <c r="GY68" s="141" t="s">
        <v>2751</v>
      </c>
      <c r="GZ68" s="141" t="s">
        <v>2751</v>
      </c>
      <c r="HA68" s="141">
        <v>-0.4285714285714286</v>
      </c>
      <c r="HB68" s="141" t="s">
        <v>2751</v>
      </c>
      <c r="HC68" s="141" t="s">
        <v>2751</v>
      </c>
      <c r="HD68" s="141" t="s">
        <v>2751</v>
      </c>
      <c r="HE68" s="141" t="s">
        <v>2751</v>
      </c>
      <c r="HF68" s="141" t="s">
        <v>2751</v>
      </c>
      <c r="HG68" s="141">
        <v>0</v>
      </c>
      <c r="HH68" s="141">
        <v>0</v>
      </c>
      <c r="HI68" s="141" t="s">
        <v>2751</v>
      </c>
      <c r="HJ68" s="141" t="s">
        <v>2751</v>
      </c>
      <c r="HK68" s="141" t="s">
        <v>2751</v>
      </c>
      <c r="HL68" s="141" t="s">
        <v>2751</v>
      </c>
      <c r="HM68" s="141" t="s">
        <v>2751</v>
      </c>
      <c r="HN68" s="141">
        <v>1.088888888888889</v>
      </c>
      <c r="HO68" s="141">
        <v>-0.60106382978723405</v>
      </c>
      <c r="HP68" s="141">
        <v>0</v>
      </c>
      <c r="HQ68" s="238">
        <v>1</v>
      </c>
      <c r="HR68" s="144">
        <v>0.25333333333333341</v>
      </c>
      <c r="HS68" s="241">
        <v>0.2021276595744681</v>
      </c>
      <c r="HT68" s="144">
        <v>-0.55752212389380529</v>
      </c>
      <c r="HU68" s="141">
        <v>0.71428571428571419</v>
      </c>
      <c r="HV68" s="141">
        <v>2.3333333333333335</v>
      </c>
      <c r="HW68" s="141">
        <v>0</v>
      </c>
      <c r="HX68" s="141">
        <v>0</v>
      </c>
      <c r="HY68" s="141">
        <v>-0.8</v>
      </c>
      <c r="HZ68" s="141">
        <v>0</v>
      </c>
      <c r="IA68" s="141">
        <v>-9.9999999999999978E-2</v>
      </c>
      <c r="IB68" s="141">
        <v>-0.33333333333333337</v>
      </c>
      <c r="IC68" s="141">
        <v>0</v>
      </c>
      <c r="ID68" s="113">
        <v>0</v>
      </c>
      <c r="IE68" s="113">
        <v>0</v>
      </c>
      <c r="IF68" s="113">
        <v>0</v>
      </c>
      <c r="IG68" s="113">
        <v>0</v>
      </c>
      <c r="IH68" s="113">
        <v>0</v>
      </c>
      <c r="II68" s="113">
        <v>1.25</v>
      </c>
      <c r="IJ68" s="113">
        <v>0.33333333333333326</v>
      </c>
      <c r="IK68" s="113">
        <v>-0.16666666666666663</v>
      </c>
      <c r="IL68" s="113">
        <v>0.19999999999999996</v>
      </c>
      <c r="IM68" s="113">
        <v>-0.35</v>
      </c>
      <c r="IN68" s="113">
        <v>2.564102564102555E-2</v>
      </c>
      <c r="IO68" s="113">
        <v>-0.5</v>
      </c>
      <c r="IP68" s="113">
        <v>-0.7</v>
      </c>
      <c r="IQ68" s="113">
        <v>2.3333333333333335</v>
      </c>
      <c r="IR68" s="237">
        <v>0</v>
      </c>
      <c r="IS68" s="237">
        <v>0.5</v>
      </c>
      <c r="IT68" s="237">
        <v>1</v>
      </c>
    </row>
    <row r="69" spans="1:254" x14ac:dyDescent="0.3">
      <c r="A69" s="112" t="s">
        <v>2604</v>
      </c>
      <c r="B69" s="141">
        <v>2.3333333333333335</v>
      </c>
      <c r="C69" s="141" t="s">
        <v>2751</v>
      </c>
      <c r="D69" s="141" t="s">
        <v>2751</v>
      </c>
      <c r="E69" s="141">
        <v>0.19999999999999996</v>
      </c>
      <c r="F69" s="141">
        <v>0</v>
      </c>
      <c r="G69" s="141" t="s">
        <v>2751</v>
      </c>
      <c r="H69" s="141" t="s">
        <v>2751</v>
      </c>
      <c r="I69" s="141" t="s">
        <v>2751</v>
      </c>
      <c r="J69" s="141" t="s">
        <v>2751</v>
      </c>
      <c r="K69" s="141">
        <v>0.16666666666666674</v>
      </c>
      <c r="L69" s="141">
        <v>0</v>
      </c>
      <c r="M69" s="141">
        <v>0.28571428571428581</v>
      </c>
      <c r="N69" s="141">
        <v>-0.22222222222222221</v>
      </c>
      <c r="O69" s="141">
        <v>0</v>
      </c>
      <c r="P69" s="141">
        <v>-0.22222222222222221</v>
      </c>
      <c r="Q69" s="141" t="s">
        <v>2751</v>
      </c>
      <c r="R69" s="141" t="s">
        <v>2751</v>
      </c>
      <c r="S69" s="141">
        <v>-6.0714285714285388E-2</v>
      </c>
      <c r="T69" s="141" t="s">
        <v>2751</v>
      </c>
      <c r="U69" s="141" t="s">
        <v>2751</v>
      </c>
      <c r="V69" s="141"/>
      <c r="W69" s="141">
        <v>-6.0714285714285721E-2</v>
      </c>
      <c r="X69" s="141">
        <v>6.4638783269961975E-2</v>
      </c>
      <c r="Y69" s="141">
        <v>-0.43571428571428572</v>
      </c>
      <c r="Z69" s="141">
        <v>0.77215189873417733</v>
      </c>
      <c r="AA69" s="141">
        <v>-0.15535714285714286</v>
      </c>
      <c r="AB69" s="141"/>
      <c r="AC69" s="141">
        <v>-9.0909090909090828E-2</v>
      </c>
      <c r="AD69" s="141">
        <v>-6.9767441860465129E-2</v>
      </c>
      <c r="AE69" s="141">
        <v>0</v>
      </c>
      <c r="AF69" s="141">
        <v>0</v>
      </c>
      <c r="AG69" s="141">
        <v>0</v>
      </c>
      <c r="AH69" s="141">
        <v>0.22500000000000009</v>
      </c>
      <c r="AI69" s="113"/>
      <c r="AJ69" s="113"/>
      <c r="AK69" s="113">
        <v>0</v>
      </c>
      <c r="AL69" s="113">
        <v>0</v>
      </c>
      <c r="AM69" s="113">
        <v>0.28571428571428581</v>
      </c>
      <c r="AN69" s="113">
        <v>-8.8888888888888906E-2</v>
      </c>
      <c r="AO69" s="113">
        <v>1.5609756097560976</v>
      </c>
      <c r="AP69" s="113">
        <v>-0.42857142857142849</v>
      </c>
      <c r="AQ69" s="113">
        <v>-0.33333333333333337</v>
      </c>
      <c r="AR69" s="113">
        <v>0</v>
      </c>
      <c r="AS69" s="113">
        <v>0</v>
      </c>
      <c r="AT69" s="113"/>
      <c r="AU69" s="237"/>
      <c r="AV69" s="237"/>
      <c r="AW69" s="237"/>
      <c r="AX69" s="237">
        <v>0</v>
      </c>
      <c r="AY69" s="237">
        <v>0</v>
      </c>
      <c r="BA69" s="112" t="s">
        <v>2604</v>
      </c>
      <c r="BB69" s="141">
        <v>0.45454545454545459</v>
      </c>
      <c r="BC69" s="141" t="s">
        <v>2751</v>
      </c>
      <c r="BD69" s="141" t="s">
        <v>2751</v>
      </c>
      <c r="BE69" s="141">
        <v>-9.0909090909090939E-2</v>
      </c>
      <c r="BF69" s="141">
        <v>0</v>
      </c>
      <c r="BG69" s="141" t="s">
        <v>2751</v>
      </c>
      <c r="BH69" s="141" t="s">
        <v>2751</v>
      </c>
      <c r="BI69" s="141" t="s">
        <v>2751</v>
      </c>
      <c r="BJ69" s="141" t="s">
        <v>2751</v>
      </c>
      <c r="BK69" s="141">
        <v>0</v>
      </c>
      <c r="BL69" s="141">
        <v>0</v>
      </c>
      <c r="BM69" s="141">
        <v>0.16666666666666674</v>
      </c>
      <c r="BN69" s="141">
        <v>0</v>
      </c>
      <c r="BO69" s="141">
        <v>-0.1428571428571429</v>
      </c>
      <c r="BP69" s="141">
        <v>-0.1428571428571429</v>
      </c>
      <c r="BQ69" s="141" t="s">
        <v>2751</v>
      </c>
      <c r="BR69" s="141" t="s">
        <v>2751</v>
      </c>
      <c r="BS69" s="141">
        <v>8.3333333333333259E-2</v>
      </c>
      <c r="BT69" s="141" t="s">
        <v>2751</v>
      </c>
      <c r="BU69" s="141" t="s">
        <v>2751</v>
      </c>
      <c r="BV69" s="238"/>
      <c r="BW69" s="141">
        <v>-7.6923076923076872E-2</v>
      </c>
      <c r="BX69" s="141">
        <v>8.3333333333333259E-2</v>
      </c>
      <c r="BY69" s="141">
        <v>7.6923076923076872E-2</v>
      </c>
      <c r="BZ69" s="141">
        <v>0</v>
      </c>
      <c r="CA69" s="141">
        <v>-3.5714285714285698E-2</v>
      </c>
      <c r="CB69" s="141"/>
      <c r="CC69" s="141">
        <v>-0.40740740740740744</v>
      </c>
      <c r="CD69" s="141">
        <v>0.125</v>
      </c>
      <c r="CE69" s="239">
        <v>-0.22222222222222221</v>
      </c>
      <c r="CF69" s="239">
        <v>0</v>
      </c>
      <c r="CG69" s="239">
        <v>-0.2857142857142857</v>
      </c>
      <c r="CH69" s="239">
        <v>0</v>
      </c>
      <c r="CI69" s="113"/>
      <c r="CJ69" s="113"/>
      <c r="CK69" s="113">
        <v>0</v>
      </c>
      <c r="CL69" s="113">
        <v>0</v>
      </c>
      <c r="CM69" s="113">
        <v>-0.64</v>
      </c>
      <c r="CN69" s="113">
        <v>1.3777777777777778</v>
      </c>
      <c r="CO69" s="113">
        <v>-0.53271028037383172</v>
      </c>
      <c r="CP69" s="113">
        <v>0</v>
      </c>
      <c r="CQ69" s="113">
        <v>0.5</v>
      </c>
      <c r="CR69" s="113">
        <v>1.3333333333333335</v>
      </c>
      <c r="CS69" s="75">
        <v>-0.5714285714285714</v>
      </c>
      <c r="CT69" s="75"/>
      <c r="CU69" s="113"/>
      <c r="CV69" s="113"/>
      <c r="CW69" s="237"/>
      <c r="CX69" s="237">
        <v>0</v>
      </c>
      <c r="CY69" s="237">
        <v>0</v>
      </c>
      <c r="DA69" s="224" t="s">
        <v>2604</v>
      </c>
      <c r="DB69" s="141">
        <v>0</v>
      </c>
      <c r="DC69" s="141" t="s">
        <v>2751</v>
      </c>
      <c r="DD69" s="141" t="s">
        <v>2751</v>
      </c>
      <c r="DE69" s="141">
        <v>0.19999999999999996</v>
      </c>
      <c r="DF69" s="141">
        <v>0</v>
      </c>
      <c r="DG69" s="141" t="s">
        <v>2751</v>
      </c>
      <c r="DH69" s="141" t="s">
        <v>2751</v>
      </c>
      <c r="DI69" s="141" t="s">
        <v>2751</v>
      </c>
      <c r="DJ69" s="141" t="s">
        <v>2751</v>
      </c>
      <c r="DK69" s="141">
        <v>0</v>
      </c>
      <c r="DL69" s="141">
        <v>0</v>
      </c>
      <c r="DM69" s="141">
        <v>0.14285714285714279</v>
      </c>
      <c r="DN69" s="141">
        <v>0</v>
      </c>
      <c r="DO69" s="141">
        <v>-0.125</v>
      </c>
      <c r="DP69" s="141">
        <v>-0.125</v>
      </c>
      <c r="DQ69" s="141" t="s">
        <v>2751</v>
      </c>
      <c r="DR69" s="141" t="s">
        <v>2751</v>
      </c>
      <c r="DS69" s="141">
        <v>0</v>
      </c>
      <c r="DT69" s="141" t="s">
        <v>2751</v>
      </c>
      <c r="DU69" s="141" t="s">
        <v>2751</v>
      </c>
      <c r="DV69" s="141"/>
      <c r="DW69" s="141">
        <v>6.6666666666666652E-2</v>
      </c>
      <c r="DX69" s="141">
        <v>0</v>
      </c>
      <c r="DY69" s="239">
        <v>0.25</v>
      </c>
      <c r="DZ69" s="239">
        <v>-0.19999999999999996</v>
      </c>
      <c r="EA69" s="239">
        <v>0</v>
      </c>
      <c r="EB69" s="239"/>
      <c r="EC69" s="239">
        <v>0</v>
      </c>
      <c r="ED69" s="239">
        <v>-0.75</v>
      </c>
      <c r="EE69" s="239">
        <v>2</v>
      </c>
      <c r="EF69" s="239">
        <v>0.33333333333333326</v>
      </c>
      <c r="EG69" s="239">
        <v>-6.25E-2</v>
      </c>
      <c r="EH69" s="239">
        <v>-0.19999999999999996</v>
      </c>
      <c r="EI69" s="113"/>
      <c r="EJ69" s="113"/>
      <c r="EK69" s="113">
        <v>0</v>
      </c>
      <c r="EL69" s="113">
        <v>0</v>
      </c>
      <c r="EM69" s="113">
        <v>1.4</v>
      </c>
      <c r="EN69" s="113">
        <v>0</v>
      </c>
      <c r="EO69" s="113">
        <v>-0.16666666666666663</v>
      </c>
      <c r="EP69" s="113">
        <v>0</v>
      </c>
      <c r="EQ69" s="113">
        <v>0</v>
      </c>
      <c r="ER69" s="113">
        <v>0.19999999999999996</v>
      </c>
      <c r="ES69" s="113">
        <v>-0.16666666666666663</v>
      </c>
      <c r="ET69" s="113"/>
      <c r="EU69" s="113"/>
      <c r="EV69" s="113"/>
      <c r="EW69" s="237"/>
      <c r="EX69" s="237">
        <v>0</v>
      </c>
      <c r="EY69" s="237">
        <v>0</v>
      </c>
      <c r="EZ69"/>
      <c r="FA69" s="141">
        <v>0</v>
      </c>
      <c r="FB69" s="141" t="s">
        <v>2751</v>
      </c>
      <c r="FC69" s="141" t="s">
        <v>2751</v>
      </c>
      <c r="FD69" s="141" t="s">
        <v>2751</v>
      </c>
      <c r="FE69" s="141" t="s">
        <v>2751</v>
      </c>
      <c r="FF69" s="141">
        <v>-0.125</v>
      </c>
      <c r="FG69" s="141">
        <v>0.14285714285714279</v>
      </c>
      <c r="FH69" s="141">
        <v>-0.25</v>
      </c>
      <c r="FI69" s="141">
        <v>0.5</v>
      </c>
      <c r="FJ69" s="141">
        <v>0</v>
      </c>
      <c r="FK69" s="141">
        <v>0.5</v>
      </c>
      <c r="FL69" s="141" t="s">
        <v>2751</v>
      </c>
      <c r="FM69" s="141" t="s">
        <v>2751</v>
      </c>
      <c r="FN69" s="141">
        <v>0</v>
      </c>
      <c r="FO69" s="141" t="s">
        <v>2751</v>
      </c>
      <c r="FP69" s="141" t="s">
        <v>2751</v>
      </c>
      <c r="FQ69" s="141"/>
      <c r="FR69" s="141">
        <v>6.25E-2</v>
      </c>
      <c r="FS69" s="141">
        <v>5.8823529411764719E-2</v>
      </c>
      <c r="FT69" s="141">
        <v>-0.11111111111111116</v>
      </c>
      <c r="FU69" s="141">
        <v>0.125</v>
      </c>
      <c r="FV69" s="141">
        <v>0</v>
      </c>
      <c r="FW69" s="141"/>
      <c r="FX69" s="141">
        <v>0</v>
      </c>
      <c r="FY69" s="141">
        <v>-0.77777777777777779</v>
      </c>
      <c r="FZ69" s="141">
        <v>3</v>
      </c>
      <c r="GA69" s="141">
        <v>0</v>
      </c>
      <c r="GB69" s="141">
        <v>0</v>
      </c>
      <c r="GC69" s="141">
        <v>-0.78</v>
      </c>
      <c r="GD69" s="113"/>
      <c r="GE69" s="113"/>
      <c r="GF69" s="113">
        <v>-9.0909090909090939E-2</v>
      </c>
      <c r="GG69" s="113">
        <v>0</v>
      </c>
      <c r="GH69" s="113">
        <v>0</v>
      </c>
      <c r="GI69" s="113">
        <v>1</v>
      </c>
      <c r="GJ69" s="113">
        <v>0</v>
      </c>
      <c r="GK69" s="113">
        <v>0</v>
      </c>
      <c r="GL69" s="113">
        <v>0</v>
      </c>
      <c r="GM69" s="113">
        <v>0.19999999999999996</v>
      </c>
      <c r="GN69" s="113">
        <v>-0.16666666666666663</v>
      </c>
      <c r="GO69" s="113"/>
      <c r="GP69" s="113"/>
      <c r="GQ69" s="113"/>
      <c r="GR69" s="237"/>
      <c r="GS69" s="237">
        <v>0</v>
      </c>
      <c r="GT69" s="237">
        <v>0</v>
      </c>
      <c r="GU69"/>
      <c r="GV69" s="224" t="s">
        <v>2604</v>
      </c>
      <c r="GW69" s="141">
        <v>-0.35897435897435892</v>
      </c>
      <c r="GX69" s="141" t="s">
        <v>2751</v>
      </c>
      <c r="GY69" s="141" t="s">
        <v>2751</v>
      </c>
      <c r="GZ69" s="141">
        <v>0</v>
      </c>
      <c r="HA69" s="141">
        <v>0</v>
      </c>
      <c r="HB69" s="141" t="s">
        <v>2751</v>
      </c>
      <c r="HC69" s="141" t="s">
        <v>2751</v>
      </c>
      <c r="HD69" s="141" t="s">
        <v>2751</v>
      </c>
      <c r="HE69" s="141" t="s">
        <v>2751</v>
      </c>
      <c r="HF69" s="141">
        <v>0.25</v>
      </c>
      <c r="HG69" s="141">
        <v>0</v>
      </c>
      <c r="HH69" s="141">
        <v>0</v>
      </c>
      <c r="HI69" s="141">
        <v>0</v>
      </c>
      <c r="HJ69" s="141">
        <v>-0.16444444444444439</v>
      </c>
      <c r="HK69" s="141">
        <v>-0.16444444444444439</v>
      </c>
      <c r="HL69" s="141" t="s">
        <v>2751</v>
      </c>
      <c r="HM69" s="141" t="s">
        <v>2751</v>
      </c>
      <c r="HN69" s="141">
        <v>0</v>
      </c>
      <c r="HO69" s="141" t="s">
        <v>2751</v>
      </c>
      <c r="HP69" s="141" t="s">
        <v>2751</v>
      </c>
      <c r="HQ69" s="238"/>
      <c r="HR69" s="141">
        <v>0</v>
      </c>
      <c r="HS69" s="241">
        <v>8.3333333333333259E-2</v>
      </c>
      <c r="HT69" s="141">
        <v>-0.61538461538461542</v>
      </c>
      <c r="HU69" s="141">
        <v>0.7381974248927039</v>
      </c>
      <c r="HV69" s="141">
        <v>-0.11111111111111116</v>
      </c>
      <c r="HW69" s="141"/>
      <c r="HX69" s="141">
        <v>-0.33333333333333337</v>
      </c>
      <c r="HY69" s="141">
        <v>-0.16666666666666663</v>
      </c>
      <c r="HZ69" s="141">
        <v>0</v>
      </c>
      <c r="IA69" s="141">
        <v>-0.75</v>
      </c>
      <c r="IB69" s="141">
        <v>0</v>
      </c>
      <c r="IC69" s="141">
        <v>0.5</v>
      </c>
      <c r="ID69" s="113"/>
      <c r="IE69" s="113"/>
      <c r="IF69" s="113">
        <v>0</v>
      </c>
      <c r="IG69" s="113">
        <v>0</v>
      </c>
      <c r="IH69" s="113">
        <v>0.33333333333333326</v>
      </c>
      <c r="II69" s="113">
        <v>-0.25</v>
      </c>
      <c r="IJ69" s="113">
        <v>0.33333333333333326</v>
      </c>
      <c r="IK69" s="113">
        <v>0.25</v>
      </c>
      <c r="IL69" s="113">
        <v>-9.9999999999999978E-2</v>
      </c>
      <c r="IM69" s="113">
        <v>-0.55555555555555558</v>
      </c>
      <c r="IN69" s="113">
        <v>0</v>
      </c>
      <c r="IO69" s="113"/>
      <c r="IP69" s="113"/>
      <c r="IQ69" s="113"/>
      <c r="IR69" s="237"/>
      <c r="IS69" s="237">
        <v>0</v>
      </c>
      <c r="IT69" s="237">
        <v>0</v>
      </c>
    </row>
    <row r="70" spans="1:254" x14ac:dyDescent="0.3">
      <c r="A70" s="112" t="s">
        <v>2607</v>
      </c>
      <c r="B70" s="141"/>
      <c r="C70" s="141"/>
      <c r="D70" s="141"/>
      <c r="E70" s="141"/>
      <c r="F70" s="141"/>
      <c r="G70" s="141"/>
      <c r="H70" s="141"/>
      <c r="I70" s="141"/>
      <c r="J70" s="141"/>
      <c r="K70" s="141"/>
      <c r="L70" s="141"/>
      <c r="M70" s="141"/>
      <c r="N70" s="141"/>
      <c r="O70" s="141"/>
      <c r="P70" s="141"/>
      <c r="Q70" s="141"/>
      <c r="R70" s="141"/>
      <c r="S70" s="141"/>
      <c r="T70" s="141" t="s">
        <v>2751</v>
      </c>
      <c r="U70" s="141">
        <v>0</v>
      </c>
      <c r="V70" s="141"/>
      <c r="W70" s="141" t="s">
        <v>2751</v>
      </c>
      <c r="X70" s="141"/>
      <c r="Y70" s="141"/>
      <c r="Z70" s="141"/>
      <c r="AA70" s="141"/>
      <c r="AB70" s="141">
        <v>1.6333333333333333</v>
      </c>
      <c r="AC70" s="141"/>
      <c r="AD70" s="141"/>
      <c r="AE70" s="141"/>
      <c r="AF70" s="141"/>
      <c r="AG70" s="141"/>
      <c r="AH70" s="141"/>
      <c r="AI70" s="113"/>
      <c r="AJ70" s="113"/>
      <c r="AK70" s="113">
        <v>0</v>
      </c>
      <c r="AL70" s="113">
        <v>6.6666666666666652E-2</v>
      </c>
      <c r="AM70" s="113">
        <v>0.125</v>
      </c>
      <c r="AN70" s="113">
        <v>0.11111111111111094</v>
      </c>
      <c r="AO70" s="113">
        <v>0.4175000000000002</v>
      </c>
      <c r="AP70" s="113">
        <v>-0.42151675485008822</v>
      </c>
      <c r="AQ70" s="113">
        <v>-2.4390243902439046E-2</v>
      </c>
      <c r="AR70" s="113">
        <v>0</v>
      </c>
      <c r="AS70" s="113">
        <v>0</v>
      </c>
      <c r="AT70" s="113">
        <v>0</v>
      </c>
      <c r="AU70" s="237">
        <v>0</v>
      </c>
      <c r="AV70" s="237">
        <v>0</v>
      </c>
      <c r="AW70" s="237">
        <v>0</v>
      </c>
      <c r="AX70" s="237"/>
      <c r="AY70" s="237"/>
      <c r="BA70" s="112" t="s">
        <v>2607</v>
      </c>
      <c r="BB70" s="141"/>
      <c r="BC70" s="141"/>
      <c r="BD70" s="141"/>
      <c r="BE70" s="141"/>
      <c r="BF70" s="141"/>
      <c r="BG70" s="141"/>
      <c r="BH70" s="141"/>
      <c r="BI70" s="141"/>
      <c r="BJ70" s="141"/>
      <c r="BK70" s="141"/>
      <c r="BL70" s="141"/>
      <c r="BM70" s="141"/>
      <c r="BN70" s="141"/>
      <c r="BO70" s="141"/>
      <c r="BP70" s="141"/>
      <c r="BQ70" s="141"/>
      <c r="BR70" s="141"/>
      <c r="BS70" s="141"/>
      <c r="BT70" s="141" t="s">
        <v>2751</v>
      </c>
      <c r="BU70" s="141">
        <v>0</v>
      </c>
      <c r="BV70" s="238"/>
      <c r="BW70" s="141" t="s">
        <v>2751</v>
      </c>
      <c r="BX70" s="141"/>
      <c r="BY70" s="141"/>
      <c r="BZ70" s="141"/>
      <c r="CA70" s="141"/>
      <c r="CB70" s="141">
        <v>-0.41666666666666663</v>
      </c>
      <c r="CC70" s="141"/>
      <c r="CD70" s="141"/>
      <c r="CE70" s="239"/>
      <c r="CF70" s="239"/>
      <c r="CG70" s="239"/>
      <c r="CH70" s="239"/>
      <c r="CI70" s="113"/>
      <c r="CJ70" s="113"/>
      <c r="CK70" s="113">
        <v>8.6956521739130377E-2</v>
      </c>
      <c r="CL70" s="113">
        <v>1.2000000000000002</v>
      </c>
      <c r="CM70" s="113">
        <v>-9.0909090909090939E-2</v>
      </c>
      <c r="CN70" s="113">
        <v>0.39999999999999991</v>
      </c>
      <c r="CO70" s="113">
        <v>0.14285714285714279</v>
      </c>
      <c r="CP70" s="113">
        <v>0.25</v>
      </c>
      <c r="CQ70" s="113">
        <v>-0.4</v>
      </c>
      <c r="CR70" s="113">
        <v>0.66666666666666674</v>
      </c>
      <c r="CS70" s="75">
        <v>-0.5</v>
      </c>
      <c r="CT70" s="75">
        <v>-0.6</v>
      </c>
      <c r="CU70" s="113">
        <v>0.5</v>
      </c>
      <c r="CV70" s="113">
        <v>2.3333333333333335</v>
      </c>
      <c r="CW70" s="237">
        <v>0</v>
      </c>
      <c r="CX70" s="237"/>
      <c r="CY70" s="237"/>
      <c r="DA70" s="224" t="s">
        <v>2607</v>
      </c>
      <c r="DB70" s="141"/>
      <c r="DC70" s="141"/>
      <c r="DD70" s="141"/>
      <c r="DE70" s="141"/>
      <c r="DF70" s="141"/>
      <c r="DG70" s="141"/>
      <c r="DH70" s="141"/>
      <c r="DI70" s="141"/>
      <c r="DJ70" s="141"/>
      <c r="DK70" s="141"/>
      <c r="DL70" s="141"/>
      <c r="DM70" s="141"/>
      <c r="DN70" s="141"/>
      <c r="DO70" s="141"/>
      <c r="DP70" s="141"/>
      <c r="DQ70" s="141"/>
      <c r="DR70" s="141"/>
      <c r="DS70" s="141"/>
      <c r="DT70" s="141"/>
      <c r="DU70" s="141">
        <v>-0.6</v>
      </c>
      <c r="DV70" s="141"/>
      <c r="DW70" s="141" t="s">
        <v>2751</v>
      </c>
      <c r="DX70" s="141"/>
      <c r="DY70" s="239"/>
      <c r="DZ70" s="239"/>
      <c r="EA70" s="239"/>
      <c r="EB70" s="239">
        <v>0</v>
      </c>
      <c r="EC70" s="239"/>
      <c r="ED70" s="239"/>
      <c r="EE70" s="239"/>
      <c r="EF70" s="239"/>
      <c r="EG70" s="239"/>
      <c r="EH70" s="239"/>
      <c r="EI70" s="113"/>
      <c r="EJ70" s="113"/>
      <c r="EK70" s="113">
        <v>0</v>
      </c>
      <c r="EL70" s="113">
        <v>-0.1428571428571429</v>
      </c>
      <c r="EM70" s="113">
        <v>-0.16666666666666663</v>
      </c>
      <c r="EN70" s="113">
        <v>0.32000000000000006</v>
      </c>
      <c r="EO70" s="113">
        <v>2.2727272727272707E-2</v>
      </c>
      <c r="EP70" s="113">
        <v>3.7037037037036979E-2</v>
      </c>
      <c r="EQ70" s="113">
        <v>1.1428571428571428</v>
      </c>
      <c r="ER70" s="113">
        <v>-0.46666666666666667</v>
      </c>
      <c r="ES70" s="113">
        <v>0.25</v>
      </c>
      <c r="ET70" s="113">
        <v>-0.4</v>
      </c>
      <c r="EU70" s="113">
        <v>0</v>
      </c>
      <c r="EV70" s="113">
        <v>0.66666666666666674</v>
      </c>
      <c r="EW70" s="237">
        <v>-0.5</v>
      </c>
      <c r="EX70" s="237"/>
      <c r="EY70" s="237"/>
      <c r="EZ70"/>
      <c r="FA70" s="141"/>
      <c r="FB70" s="141"/>
      <c r="FC70" s="141"/>
      <c r="FD70" s="141"/>
      <c r="FE70" s="141"/>
      <c r="FF70" s="141"/>
      <c r="FG70" s="141"/>
      <c r="FH70" s="141"/>
      <c r="FI70" s="141"/>
      <c r="FJ70" s="141"/>
      <c r="FK70" s="141"/>
      <c r="FL70" s="141"/>
      <c r="FM70" s="141"/>
      <c r="FN70" s="141"/>
      <c r="FO70" s="141" t="s">
        <v>2751</v>
      </c>
      <c r="FP70" s="141">
        <v>-0.5</v>
      </c>
      <c r="FQ70" s="141"/>
      <c r="FR70" s="141" t="s">
        <v>2751</v>
      </c>
      <c r="FS70" s="141" t="s">
        <v>2751</v>
      </c>
      <c r="FT70" s="141"/>
      <c r="FU70" s="141"/>
      <c r="FV70" s="141"/>
      <c r="FW70" s="141">
        <v>3</v>
      </c>
      <c r="FX70" s="141"/>
      <c r="FY70" s="141"/>
      <c r="FZ70" s="141"/>
      <c r="GA70" s="141"/>
      <c r="GB70" s="141"/>
      <c r="GC70" s="141"/>
      <c r="GD70" s="113"/>
      <c r="GE70" s="113"/>
      <c r="GF70" s="113">
        <v>0</v>
      </c>
      <c r="GG70" s="113">
        <v>0</v>
      </c>
      <c r="GH70" s="113">
        <v>-8.333333333333337E-2</v>
      </c>
      <c r="GI70" s="113">
        <v>0.27272727272727271</v>
      </c>
      <c r="GJ70" s="113">
        <v>-3.5714285714285698E-2</v>
      </c>
      <c r="GK70" s="113">
        <v>1.2222222222222223</v>
      </c>
      <c r="GL70" s="113">
        <v>-0.46666666666666667</v>
      </c>
      <c r="GM70" s="113">
        <v>-0.15625</v>
      </c>
      <c r="GN70" s="113">
        <v>3.7037037037036979E-2</v>
      </c>
      <c r="GO70" s="113">
        <v>-0.4285714285714286</v>
      </c>
      <c r="GP70" s="113">
        <v>-0.25</v>
      </c>
      <c r="GQ70" s="113">
        <v>2.3333333333333335</v>
      </c>
      <c r="GR70" s="237">
        <v>0</v>
      </c>
      <c r="GS70" s="237"/>
      <c r="GT70" s="237"/>
      <c r="GU70"/>
      <c r="GV70" s="224" t="s">
        <v>2607</v>
      </c>
      <c r="GW70" s="141"/>
      <c r="GX70" s="141"/>
      <c r="GY70" s="141"/>
      <c r="GZ70" s="141"/>
      <c r="HA70" s="141"/>
      <c r="HB70" s="141"/>
      <c r="HC70" s="141"/>
      <c r="HD70" s="141"/>
      <c r="HE70" s="141"/>
      <c r="HF70" s="141"/>
      <c r="HG70" s="141"/>
      <c r="HH70" s="141"/>
      <c r="HI70" s="141"/>
      <c r="HJ70" s="141"/>
      <c r="HK70" s="141"/>
      <c r="HL70" s="141"/>
      <c r="HM70" s="141"/>
      <c r="HN70" s="141"/>
      <c r="HO70" s="141"/>
      <c r="HP70" s="141">
        <v>-0.16666666666666663</v>
      </c>
      <c r="HQ70" s="238"/>
      <c r="HR70" s="141" t="s">
        <v>2751</v>
      </c>
      <c r="HS70" s="241"/>
      <c r="HT70" s="141"/>
      <c r="HU70" s="141"/>
      <c r="HV70" s="141"/>
      <c r="HW70" s="141">
        <v>-0.4</v>
      </c>
      <c r="HX70" s="141"/>
      <c r="HY70" s="141"/>
      <c r="HZ70" s="141"/>
      <c r="IA70" s="141"/>
      <c r="IB70" s="141"/>
      <c r="IC70" s="141"/>
      <c r="ID70" s="113"/>
      <c r="IE70" s="113"/>
      <c r="IF70" s="113">
        <v>0.34174311926605494</v>
      </c>
      <c r="IG70" s="113">
        <v>-0.31623931623931623</v>
      </c>
      <c r="IH70" s="113">
        <v>0</v>
      </c>
      <c r="II70" s="113">
        <v>0.5</v>
      </c>
      <c r="IJ70" s="113">
        <v>2.3333333333333335</v>
      </c>
      <c r="IK70" s="113">
        <v>-0.6</v>
      </c>
      <c r="IL70" s="113">
        <v>0</v>
      </c>
      <c r="IM70" s="113">
        <v>0.5</v>
      </c>
      <c r="IN70" s="113">
        <v>0.33333333333333326</v>
      </c>
      <c r="IO70" s="113">
        <v>-0.75</v>
      </c>
      <c r="IP70" s="113">
        <v>0.12999999999999989</v>
      </c>
      <c r="IQ70" s="113">
        <v>0.32743362831858414</v>
      </c>
      <c r="IR70" s="237">
        <v>0</v>
      </c>
      <c r="IS70" s="237"/>
      <c r="IT70" s="237"/>
    </row>
    <row r="71" spans="1:254" x14ac:dyDescent="0.3">
      <c r="A71" s="112" t="s">
        <v>2765</v>
      </c>
      <c r="B71" s="141"/>
      <c r="C71" s="141"/>
      <c r="D71" s="141"/>
      <c r="E71" s="141"/>
      <c r="F71" s="141"/>
      <c r="G71" s="141"/>
      <c r="H71" s="141"/>
      <c r="I71" s="141" t="s">
        <v>2751</v>
      </c>
      <c r="J71" s="141" t="s">
        <v>2751</v>
      </c>
      <c r="K71" s="141" t="s">
        <v>2751</v>
      </c>
      <c r="L71" s="141" t="s">
        <v>2751</v>
      </c>
      <c r="M71" s="141" t="s">
        <v>2751</v>
      </c>
      <c r="N71" s="141" t="s">
        <v>2751</v>
      </c>
      <c r="O71" s="141" t="s">
        <v>2751</v>
      </c>
      <c r="P71" s="141" t="s">
        <v>2751</v>
      </c>
      <c r="Q71" s="141" t="s">
        <v>2751</v>
      </c>
      <c r="R71" s="141" t="s">
        <v>2751</v>
      </c>
      <c r="S71" s="141" t="s">
        <v>2751</v>
      </c>
      <c r="T71" s="141" t="s">
        <v>2751</v>
      </c>
      <c r="U71" s="141" t="s">
        <v>2751</v>
      </c>
      <c r="V71" s="141"/>
      <c r="W71" s="141" t="s">
        <v>2751</v>
      </c>
      <c r="X71" s="141"/>
      <c r="Y71" s="141"/>
      <c r="Z71" s="141"/>
      <c r="AA71" s="141"/>
      <c r="AB71" s="141"/>
      <c r="AC71" s="141"/>
      <c r="AD71" s="141"/>
      <c r="AE71" s="141"/>
      <c r="AF71" s="141"/>
      <c r="AG71" s="141"/>
      <c r="AH71" s="141">
        <v>0.37500000000000022</v>
      </c>
      <c r="AI71" s="113"/>
      <c r="AJ71" s="113"/>
      <c r="AK71" s="113">
        <v>0</v>
      </c>
      <c r="AL71" s="113">
        <v>0</v>
      </c>
      <c r="AM71" s="113">
        <v>0.125</v>
      </c>
      <c r="AN71" s="113">
        <v>-8.8888888888888906E-2</v>
      </c>
      <c r="AO71" s="113">
        <v>1.4329268292682928</v>
      </c>
      <c r="AP71" s="113">
        <v>-0.58897243107769426</v>
      </c>
      <c r="AQ71" s="113">
        <v>-2.4390243902439046E-2</v>
      </c>
      <c r="AR71" s="113"/>
      <c r="AS71" s="113"/>
      <c r="AT71" s="113"/>
      <c r="AU71" s="237"/>
      <c r="AV71" s="237"/>
      <c r="AW71" s="237"/>
      <c r="AX71" s="237"/>
      <c r="AY71" s="237"/>
      <c r="BA71" s="112" t="s">
        <v>2765</v>
      </c>
      <c r="BB71" s="141"/>
      <c r="BC71" s="141"/>
      <c r="BD71" s="141"/>
      <c r="BE71" s="141"/>
      <c r="BF71" s="141"/>
      <c r="BG71" s="141"/>
      <c r="BH71" s="141"/>
      <c r="BI71" s="141" t="s">
        <v>2751</v>
      </c>
      <c r="BJ71" s="141" t="s">
        <v>2751</v>
      </c>
      <c r="BK71" s="141" t="s">
        <v>2751</v>
      </c>
      <c r="BL71" s="141" t="s">
        <v>2751</v>
      </c>
      <c r="BM71" s="141" t="s">
        <v>2751</v>
      </c>
      <c r="BN71" s="141" t="s">
        <v>2751</v>
      </c>
      <c r="BO71" s="141" t="s">
        <v>2751</v>
      </c>
      <c r="BP71" s="141" t="s">
        <v>2751</v>
      </c>
      <c r="BQ71" s="141" t="s">
        <v>2751</v>
      </c>
      <c r="BR71" s="141" t="s">
        <v>2751</v>
      </c>
      <c r="BS71" s="141" t="s">
        <v>2751</v>
      </c>
      <c r="BT71" s="141" t="s">
        <v>2751</v>
      </c>
      <c r="BU71" s="141" t="s">
        <v>2751</v>
      </c>
      <c r="BV71" s="238"/>
      <c r="BW71" s="141" t="s">
        <v>2751</v>
      </c>
      <c r="BX71" s="141"/>
      <c r="BY71" s="141"/>
      <c r="BZ71" s="141"/>
      <c r="CA71" s="141"/>
      <c r="CB71" s="141"/>
      <c r="CC71" s="141"/>
      <c r="CD71" s="141"/>
      <c r="CE71" s="239"/>
      <c r="CF71" s="239"/>
      <c r="CG71" s="239"/>
      <c r="CH71" s="239">
        <v>3</v>
      </c>
      <c r="CI71" s="113"/>
      <c r="CJ71" s="113"/>
      <c r="CK71" s="113">
        <v>0</v>
      </c>
      <c r="CL71" s="113">
        <v>0</v>
      </c>
      <c r="CM71" s="113">
        <v>0</v>
      </c>
      <c r="CN71" s="113">
        <v>0</v>
      </c>
      <c r="CO71" s="113">
        <v>0</v>
      </c>
      <c r="CP71" s="113">
        <v>0</v>
      </c>
      <c r="CQ71" s="113">
        <v>0</v>
      </c>
      <c r="CR71" s="113"/>
      <c r="CS71" s="75"/>
      <c r="CT71" s="75"/>
      <c r="CU71" s="113"/>
      <c r="CV71" s="113"/>
      <c r="CW71" s="237"/>
      <c r="CX71" s="237"/>
      <c r="CY71" s="237"/>
      <c r="DA71" s="224" t="s">
        <v>2765</v>
      </c>
      <c r="DB71" s="141"/>
      <c r="DC71" s="141"/>
      <c r="DD71" s="141"/>
      <c r="DE71" s="141"/>
      <c r="DF71" s="141"/>
      <c r="DG71" s="141"/>
      <c r="DH71" s="141"/>
      <c r="DI71" s="141" t="s">
        <v>2751</v>
      </c>
      <c r="DJ71" s="141" t="s">
        <v>2751</v>
      </c>
      <c r="DK71" s="141" t="s">
        <v>2751</v>
      </c>
      <c r="DL71" s="141" t="s">
        <v>2751</v>
      </c>
      <c r="DM71" s="141" t="s">
        <v>2751</v>
      </c>
      <c r="DN71" s="141" t="s">
        <v>2751</v>
      </c>
      <c r="DO71" s="141" t="s">
        <v>2751</v>
      </c>
      <c r="DP71" s="141" t="s">
        <v>2751</v>
      </c>
      <c r="DQ71" s="141" t="s">
        <v>2751</v>
      </c>
      <c r="DR71" s="141" t="s">
        <v>2751</v>
      </c>
      <c r="DS71" s="141" t="s">
        <v>2751</v>
      </c>
      <c r="DT71" s="141" t="s">
        <v>2751</v>
      </c>
      <c r="DU71" s="141" t="s">
        <v>2751</v>
      </c>
      <c r="DV71" s="141"/>
      <c r="DW71" s="141" t="s">
        <v>2751</v>
      </c>
      <c r="DX71" s="141"/>
      <c r="DY71" s="239"/>
      <c r="DZ71" s="239"/>
      <c r="EA71" s="239"/>
      <c r="EB71" s="239"/>
      <c r="EC71" s="239"/>
      <c r="ED71" s="239"/>
      <c r="EE71" s="239"/>
      <c r="EF71" s="239"/>
      <c r="EG71" s="239"/>
      <c r="EH71" s="239">
        <v>0.19999999999999996</v>
      </c>
      <c r="EI71" s="113"/>
      <c r="EJ71" s="113"/>
      <c r="EK71" s="113">
        <v>0</v>
      </c>
      <c r="EL71" s="113">
        <v>0</v>
      </c>
      <c r="EM71" s="113">
        <v>0</v>
      </c>
      <c r="EN71" s="113">
        <v>0.10000000000000009</v>
      </c>
      <c r="EO71" s="113">
        <v>9.0909090909090828E-2</v>
      </c>
      <c r="EP71" s="113">
        <v>0</v>
      </c>
      <c r="EQ71" s="113">
        <v>0</v>
      </c>
      <c r="ER71" s="113"/>
      <c r="ES71" s="113"/>
      <c r="ET71" s="113"/>
      <c r="EU71" s="113"/>
      <c r="EV71" s="113"/>
      <c r="EW71" s="237"/>
      <c r="EX71" s="237"/>
      <c r="EY71" s="237"/>
      <c r="EZ71"/>
      <c r="FA71" s="141"/>
      <c r="FB71" s="141"/>
      <c r="FC71" s="141"/>
      <c r="FD71" s="141" t="s">
        <v>2751</v>
      </c>
      <c r="FE71" s="141" t="s">
        <v>2751</v>
      </c>
      <c r="FF71" s="141" t="s">
        <v>2751</v>
      </c>
      <c r="FG71" s="141" t="s">
        <v>2751</v>
      </c>
      <c r="FH71" s="141" t="s">
        <v>2751</v>
      </c>
      <c r="FI71" s="141" t="s">
        <v>2751</v>
      </c>
      <c r="FJ71" s="141" t="s">
        <v>2751</v>
      </c>
      <c r="FK71" s="141" t="s">
        <v>2751</v>
      </c>
      <c r="FL71" s="141" t="s">
        <v>2751</v>
      </c>
      <c r="FM71" s="141" t="s">
        <v>2751</v>
      </c>
      <c r="FN71" s="141" t="s">
        <v>2751</v>
      </c>
      <c r="FO71" s="141" t="s">
        <v>2751</v>
      </c>
      <c r="FP71" s="141" t="s">
        <v>2751</v>
      </c>
      <c r="FQ71" s="141"/>
      <c r="FR71" s="141" t="s">
        <v>2751</v>
      </c>
      <c r="FS71" s="141" t="s">
        <v>2751</v>
      </c>
      <c r="FT71" s="141"/>
      <c r="FU71" s="141"/>
      <c r="FV71" s="141"/>
      <c r="FW71" s="141"/>
      <c r="FX71" s="141"/>
      <c r="FY71" s="141"/>
      <c r="FZ71" s="141"/>
      <c r="GA71" s="141"/>
      <c r="GB71" s="141"/>
      <c r="GC71" s="141">
        <v>0</v>
      </c>
      <c r="GD71" s="113"/>
      <c r="GE71" s="113"/>
      <c r="GF71" s="113">
        <v>0</v>
      </c>
      <c r="GG71" s="113">
        <v>0</v>
      </c>
      <c r="GH71" s="113">
        <v>0</v>
      </c>
      <c r="GI71" s="113">
        <v>2.5</v>
      </c>
      <c r="GJ71" s="113">
        <v>0.35714285714285721</v>
      </c>
      <c r="GK71" s="113">
        <v>-0.15789473684210531</v>
      </c>
      <c r="GL71" s="113">
        <v>-0.25</v>
      </c>
      <c r="GM71" s="113"/>
      <c r="GN71" s="113"/>
      <c r="GO71" s="113"/>
      <c r="GP71" s="113"/>
      <c r="GQ71" s="113"/>
      <c r="GR71" s="237"/>
      <c r="GS71" s="237"/>
      <c r="GT71" s="237"/>
      <c r="GU71"/>
      <c r="GV71" s="224" t="s">
        <v>2765</v>
      </c>
      <c r="HU71" s="141"/>
      <c r="HV71" s="141"/>
      <c r="HW71" s="141"/>
      <c r="HX71" s="141"/>
      <c r="HY71" s="141"/>
      <c r="HZ71" s="141"/>
      <c r="IA71" s="141"/>
      <c r="IB71" s="141"/>
      <c r="IC71" s="141">
        <v>1</v>
      </c>
      <c r="ID71" s="113"/>
      <c r="IE71" s="113"/>
      <c r="IF71" s="113">
        <v>0</v>
      </c>
      <c r="IG71" s="113">
        <v>0</v>
      </c>
      <c r="IH71" s="113">
        <v>0.25</v>
      </c>
      <c r="II71" s="113">
        <v>1</v>
      </c>
      <c r="IJ71" s="113">
        <v>0</v>
      </c>
      <c r="IK71" s="113">
        <v>0.19999999999999996</v>
      </c>
      <c r="IL71" s="113">
        <v>-0.33333333333333337</v>
      </c>
      <c r="IM71" s="113"/>
      <c r="IN71" s="113"/>
      <c r="IO71" s="113"/>
      <c r="IP71" s="113"/>
      <c r="IQ71" s="113"/>
      <c r="IR71" s="237"/>
      <c r="IS71" s="237"/>
      <c r="IT71" s="237"/>
    </row>
    <row r="72" spans="1:254" x14ac:dyDescent="0.3">
      <c r="A72" s="112" t="s">
        <v>2766</v>
      </c>
      <c r="B72" s="141"/>
      <c r="C72" s="141"/>
      <c r="D72" s="141"/>
      <c r="E72" s="141"/>
      <c r="F72" s="141"/>
      <c r="G72" s="141"/>
      <c r="H72" s="141"/>
      <c r="I72" s="141"/>
      <c r="J72" s="141"/>
      <c r="K72" s="141"/>
      <c r="L72" s="141"/>
      <c r="M72" s="141" t="s">
        <v>2751</v>
      </c>
      <c r="N72" s="141" t="s">
        <v>2751</v>
      </c>
      <c r="O72" s="141" t="s">
        <v>2751</v>
      </c>
      <c r="P72" s="141" t="s">
        <v>2751</v>
      </c>
      <c r="Q72" s="141" t="s">
        <v>2751</v>
      </c>
      <c r="R72" s="141">
        <v>-0.74</v>
      </c>
      <c r="S72" s="141">
        <v>0.92307692307691802</v>
      </c>
      <c r="T72" s="141">
        <v>-0.15999999999999781</v>
      </c>
      <c r="U72" s="141">
        <v>-0.47619047619047616</v>
      </c>
      <c r="V72" s="141"/>
      <c r="W72" s="141">
        <v>1.2727272727272725</v>
      </c>
      <c r="X72" s="141"/>
      <c r="Y72" s="141"/>
      <c r="Z72" s="141"/>
      <c r="AA72" s="141"/>
      <c r="AB72" s="141"/>
      <c r="AC72" s="141"/>
      <c r="AD72" s="141"/>
      <c r="AE72" s="141"/>
      <c r="AF72" s="141"/>
      <c r="AG72" s="141"/>
      <c r="AH72" s="141"/>
      <c r="AI72" s="113"/>
      <c r="AJ72" s="113"/>
      <c r="AK72" s="113"/>
      <c r="AL72" s="113"/>
      <c r="AM72" s="113"/>
      <c r="AN72" s="113"/>
      <c r="AO72" s="113"/>
      <c r="AP72" s="113"/>
      <c r="AQ72" s="113"/>
      <c r="AR72" s="113"/>
      <c r="AS72" s="113"/>
      <c r="AT72" s="113"/>
      <c r="AU72" s="237"/>
      <c r="AV72" s="237"/>
      <c r="AW72" s="237"/>
      <c r="AX72" s="237"/>
      <c r="AY72" s="237"/>
      <c r="BA72" s="112" t="s">
        <v>2766</v>
      </c>
      <c r="BB72" s="141"/>
      <c r="BC72" s="141"/>
      <c r="BD72" s="141"/>
      <c r="BE72" s="141"/>
      <c r="BF72" s="141"/>
      <c r="BG72" s="141"/>
      <c r="BH72" s="141"/>
      <c r="BI72" s="141"/>
      <c r="BJ72" s="141"/>
      <c r="BK72" s="141"/>
      <c r="BL72" s="141"/>
      <c r="BM72" s="141" t="s">
        <v>2751</v>
      </c>
      <c r="BN72" s="141" t="s">
        <v>2751</v>
      </c>
      <c r="BO72" s="141" t="s">
        <v>2751</v>
      </c>
      <c r="BP72" s="141" t="s">
        <v>2751</v>
      </c>
      <c r="BQ72" s="141" t="s">
        <v>2751</v>
      </c>
      <c r="BR72" s="141">
        <v>0.33333333333333326</v>
      </c>
      <c r="BS72" s="141">
        <v>-0.25</v>
      </c>
      <c r="BT72" s="141">
        <v>-0.33333333333333337</v>
      </c>
      <c r="BU72" s="141">
        <v>0</v>
      </c>
      <c r="BV72" s="238"/>
      <c r="BW72" s="141">
        <v>0</v>
      </c>
      <c r="BX72" s="141"/>
      <c r="BY72" s="141"/>
      <c r="BZ72" s="141"/>
      <c r="CA72" s="141"/>
      <c r="CB72" s="141"/>
      <c r="CC72" s="141"/>
      <c r="CD72" s="141"/>
      <c r="CE72" s="239"/>
      <c r="CF72" s="239"/>
      <c r="CG72" s="239"/>
      <c r="CH72" s="239"/>
      <c r="CI72" s="113"/>
      <c r="CJ72" s="113"/>
      <c r="CK72" s="113"/>
      <c r="CL72" s="113"/>
      <c r="CM72" s="113"/>
      <c r="CN72" s="113"/>
      <c r="CO72" s="113"/>
      <c r="CP72" s="113"/>
      <c r="CQ72" s="113"/>
      <c r="CR72" s="113"/>
      <c r="CS72" s="75"/>
      <c r="CT72" s="75"/>
      <c r="CU72" s="113"/>
      <c r="CV72" s="113"/>
      <c r="CW72" s="237"/>
      <c r="CX72" s="237"/>
      <c r="CY72" s="237"/>
      <c r="DA72" s="224" t="s">
        <v>2766</v>
      </c>
      <c r="DB72" s="141"/>
      <c r="DC72" s="141"/>
      <c r="DD72" s="141"/>
      <c r="DE72" s="141"/>
      <c r="DF72" s="141"/>
      <c r="DG72" s="141"/>
      <c r="DH72" s="141"/>
      <c r="DI72" s="141"/>
      <c r="DJ72" s="141"/>
      <c r="DK72" s="141"/>
      <c r="DL72" s="141"/>
      <c r="DM72" s="141" t="s">
        <v>2751</v>
      </c>
      <c r="DN72" s="141" t="s">
        <v>2751</v>
      </c>
      <c r="DO72" s="141" t="s">
        <v>2751</v>
      </c>
      <c r="DP72" s="141" t="s">
        <v>2751</v>
      </c>
      <c r="DQ72" s="141" t="s">
        <v>2751</v>
      </c>
      <c r="DR72" s="141">
        <v>-0.15625</v>
      </c>
      <c r="DS72" s="141">
        <v>0.18518518518518512</v>
      </c>
      <c r="DT72" s="141">
        <v>-0.375</v>
      </c>
      <c r="DU72" s="141">
        <v>0.48</v>
      </c>
      <c r="DV72" s="141"/>
      <c r="DW72" s="141">
        <v>0.65540540540540548</v>
      </c>
      <c r="DX72" s="141"/>
      <c r="DY72" s="239"/>
      <c r="DZ72" s="239"/>
      <c r="EA72" s="239"/>
      <c r="EB72" s="239"/>
      <c r="EC72" s="239"/>
      <c r="ED72" s="239"/>
      <c r="EE72" s="239"/>
      <c r="EF72" s="239"/>
      <c r="EG72" s="239"/>
      <c r="EH72" s="239"/>
      <c r="EI72" s="113"/>
      <c r="EJ72" s="113"/>
      <c r="EK72" s="113"/>
      <c r="EL72" s="113"/>
      <c r="EM72" s="113"/>
      <c r="EN72" s="113"/>
      <c r="EO72" s="113"/>
      <c r="EP72" s="113"/>
      <c r="EQ72" s="113"/>
      <c r="ER72" s="113"/>
      <c r="ES72" s="113"/>
      <c r="ET72" s="113"/>
      <c r="EU72" s="113"/>
      <c r="EV72" s="113"/>
      <c r="EW72" s="237"/>
      <c r="EX72" s="237"/>
      <c r="EY72" s="237"/>
      <c r="EZ72"/>
      <c r="FA72" s="141"/>
      <c r="FB72" s="141"/>
      <c r="FC72" s="141"/>
      <c r="FD72" s="141"/>
      <c r="FE72" s="141"/>
      <c r="FF72" s="141"/>
      <c r="FG72" s="141"/>
      <c r="FH72" s="141" t="s">
        <v>2751</v>
      </c>
      <c r="FI72" s="141" t="s">
        <v>2751</v>
      </c>
      <c r="FJ72" s="141" t="s">
        <v>2751</v>
      </c>
      <c r="FK72" s="141" t="s">
        <v>2751</v>
      </c>
      <c r="FL72" s="141" t="s">
        <v>2751</v>
      </c>
      <c r="FM72" s="141">
        <v>0.66666666666666674</v>
      </c>
      <c r="FN72" s="141">
        <v>0.19999999999999996</v>
      </c>
      <c r="FO72" s="141">
        <v>-0.16666666666666663</v>
      </c>
      <c r="FP72" s="141">
        <v>0.5</v>
      </c>
      <c r="FQ72" s="141"/>
      <c r="FR72" s="141">
        <v>-0.33333333333333337</v>
      </c>
      <c r="FS72" s="141" t="s">
        <v>2751</v>
      </c>
      <c r="FT72" s="141"/>
      <c r="FU72" s="141"/>
      <c r="FV72" s="141"/>
      <c r="FW72" s="141"/>
      <c r="FX72" s="141"/>
      <c r="FY72" s="141"/>
      <c r="FZ72" s="141"/>
      <c r="GA72" s="141"/>
      <c r="GB72" s="141"/>
      <c r="GC72" s="141"/>
      <c r="GD72" s="113"/>
      <c r="GE72" s="113"/>
      <c r="GF72" s="113"/>
      <c r="GG72" s="113"/>
      <c r="GH72" s="113"/>
      <c r="GI72" s="113"/>
      <c r="GJ72" s="113"/>
      <c r="GK72" s="113"/>
      <c r="GL72" s="113"/>
      <c r="GM72" s="113"/>
      <c r="GN72" s="113"/>
      <c r="GO72" s="113"/>
      <c r="GP72" s="113"/>
      <c r="GQ72" s="113"/>
      <c r="GR72" s="237"/>
      <c r="GS72" s="237"/>
      <c r="GT72" s="237"/>
      <c r="GU72"/>
      <c r="GV72" s="112" t="s">
        <v>2766</v>
      </c>
      <c r="GW72" s="141"/>
      <c r="GX72" s="141"/>
      <c r="GY72" s="141"/>
      <c r="GZ72" s="141"/>
      <c r="HA72" s="141"/>
      <c r="HB72" s="141"/>
      <c r="HC72" s="141"/>
      <c r="HD72" s="141"/>
      <c r="HE72" s="141"/>
      <c r="HF72" s="141"/>
      <c r="HG72" s="141"/>
      <c r="HH72" s="141" t="s">
        <v>2751</v>
      </c>
      <c r="HI72" s="141" t="s">
        <v>2751</v>
      </c>
      <c r="HJ72" s="141" t="s">
        <v>2751</v>
      </c>
      <c r="HK72" s="141" t="s">
        <v>2751</v>
      </c>
      <c r="HL72" s="141" t="s">
        <v>2751</v>
      </c>
      <c r="HM72" s="141">
        <v>0</v>
      </c>
      <c r="HN72" s="141">
        <v>-0.25</v>
      </c>
      <c r="HO72" s="141">
        <v>-0.45333333333333337</v>
      </c>
      <c r="HP72" s="141">
        <v>4.8780487804878092E-2</v>
      </c>
      <c r="HQ72" s="238"/>
      <c r="HR72" s="141">
        <v>0.45348837209302317</v>
      </c>
      <c r="HS72" s="241"/>
      <c r="HT72" s="141"/>
      <c r="HU72" s="141"/>
      <c r="HV72" s="141"/>
      <c r="HW72" s="141"/>
      <c r="HX72" s="141"/>
      <c r="HY72" s="141"/>
      <c r="HZ72" s="141"/>
      <c r="IA72" s="141"/>
      <c r="IB72" s="141"/>
      <c r="IC72" s="141"/>
      <c r="ID72" s="113"/>
      <c r="IE72" s="113"/>
      <c r="IF72" s="113"/>
      <c r="IG72" s="113"/>
      <c r="IH72" s="113"/>
      <c r="II72" s="113"/>
      <c r="IJ72" s="113"/>
      <c r="IK72" s="113"/>
      <c r="IL72" s="113"/>
      <c r="IM72" s="113"/>
      <c r="IN72" s="113"/>
      <c r="IO72" s="113"/>
      <c r="IP72" s="113"/>
      <c r="IQ72" s="113"/>
      <c r="IR72" s="237"/>
      <c r="IS72" s="237"/>
      <c r="IT72" s="237"/>
    </row>
    <row r="73" spans="1:254" x14ac:dyDescent="0.3">
      <c r="A73" s="112" t="s">
        <v>2586</v>
      </c>
      <c r="Z73" s="141">
        <v>0.50000000000000022</v>
      </c>
      <c r="AA73" s="141">
        <v>0.33333333333333326</v>
      </c>
      <c r="AB73" s="141"/>
      <c r="AC73" s="141">
        <v>0.50000000000000022</v>
      </c>
      <c r="AD73" s="141">
        <v>0.33333333333333326</v>
      </c>
      <c r="AE73" s="141">
        <v>-0.24999999999999989</v>
      </c>
      <c r="AF73" s="141">
        <v>-0.33333333333333337</v>
      </c>
      <c r="AG73" s="141">
        <v>0</v>
      </c>
      <c r="AH73" s="141">
        <v>0</v>
      </c>
      <c r="AI73" s="113">
        <v>0.50000000000000022</v>
      </c>
      <c r="AJ73" s="113">
        <v>0.33333333333333326</v>
      </c>
      <c r="AK73" s="113">
        <v>0.1875</v>
      </c>
      <c r="AL73" s="113">
        <v>5.2631578947368363E-2</v>
      </c>
      <c r="AM73" s="150" t="s">
        <v>2615</v>
      </c>
      <c r="AN73" s="113">
        <v>0</v>
      </c>
      <c r="AO73" s="113">
        <v>0.75</v>
      </c>
      <c r="AP73" s="113">
        <v>-0.23809523809523814</v>
      </c>
      <c r="AQ73" s="113">
        <v>0.25</v>
      </c>
      <c r="AR73" s="113">
        <v>-0.19999999999999996</v>
      </c>
      <c r="AS73" s="113">
        <v>0.25</v>
      </c>
      <c r="AT73" s="113">
        <v>-0.15999999999999992</v>
      </c>
      <c r="AU73" s="237">
        <v>-4.7619047619047672E-2</v>
      </c>
      <c r="AV73" s="237">
        <v>0.50000000000000022</v>
      </c>
      <c r="AW73" s="237">
        <v>0</v>
      </c>
      <c r="AX73" s="237">
        <v>0</v>
      </c>
      <c r="AY73" s="237">
        <v>-0.14285714285714279</v>
      </c>
      <c r="BA73" s="112" t="s">
        <v>2586</v>
      </c>
      <c r="BZ73" s="141">
        <v>0.10000000000000009</v>
      </c>
      <c r="CA73" s="141">
        <v>0.45454545454545459</v>
      </c>
      <c r="CB73" s="141"/>
      <c r="CC73" s="141">
        <v>0.25</v>
      </c>
      <c r="CD73" s="141">
        <v>0.19999999999999996</v>
      </c>
      <c r="CE73" s="239">
        <v>-0.16666666666666663</v>
      </c>
      <c r="CF73" s="239">
        <v>-0.30000000000000004</v>
      </c>
      <c r="CG73" s="239">
        <v>0</v>
      </c>
      <c r="CH73" s="239">
        <v>-0.1428571428571429</v>
      </c>
      <c r="CI73" s="113">
        <v>0.66666666666666674</v>
      </c>
      <c r="CJ73" s="113">
        <v>0.39999999999999991</v>
      </c>
      <c r="CK73" s="113">
        <v>0.14285714285714279</v>
      </c>
      <c r="CL73" s="113">
        <v>-0.73750000000000004</v>
      </c>
      <c r="CM73" s="150" t="s">
        <v>2615</v>
      </c>
      <c r="CN73" s="113">
        <v>0</v>
      </c>
      <c r="CO73" s="113">
        <v>0.19999999999999996</v>
      </c>
      <c r="CP73" s="113">
        <v>0</v>
      </c>
      <c r="CQ73" s="113">
        <v>0.33333333333333326</v>
      </c>
      <c r="CR73" s="113">
        <v>-0.5</v>
      </c>
      <c r="CS73" s="75">
        <v>1</v>
      </c>
      <c r="CT73" s="75">
        <v>-0.25</v>
      </c>
      <c r="CU73" s="113">
        <v>-0.16666666666666663</v>
      </c>
      <c r="CV73" s="113">
        <v>1</v>
      </c>
      <c r="CW73" s="237">
        <v>0</v>
      </c>
      <c r="CX73" s="237">
        <v>0</v>
      </c>
      <c r="CY73" s="237">
        <v>0.39999999999999991</v>
      </c>
      <c r="DA73" s="112" t="s">
        <v>2586</v>
      </c>
      <c r="DZ73" s="239">
        <v>0.66666666666666674</v>
      </c>
      <c r="EA73" s="239">
        <v>-0.5</v>
      </c>
      <c r="EB73" s="239"/>
      <c r="EC73" s="239">
        <v>-9.9999999999999978E-2</v>
      </c>
      <c r="ED73" s="239">
        <v>0.55555555555555558</v>
      </c>
      <c r="EE73" s="239">
        <v>-0.1428571428571429</v>
      </c>
      <c r="EF73" s="239">
        <v>-0.33333333333333337</v>
      </c>
      <c r="EG73" s="239">
        <v>0.125</v>
      </c>
      <c r="EH73" s="239">
        <v>-0.11111111111111116</v>
      </c>
      <c r="EI73" s="113">
        <v>0.5</v>
      </c>
      <c r="EJ73" s="113">
        <v>0.66666666666666674</v>
      </c>
      <c r="EK73" s="113">
        <v>0.19999999999999996</v>
      </c>
      <c r="EL73" s="113">
        <v>0</v>
      </c>
      <c r="EM73" s="150" t="s">
        <v>2615</v>
      </c>
      <c r="EN73" s="113">
        <v>0.19999999999999996</v>
      </c>
      <c r="EO73" s="113">
        <v>-0.16666666666666663</v>
      </c>
      <c r="EP73" s="113">
        <v>0.39999999999999991</v>
      </c>
      <c r="EQ73" s="113">
        <v>0.14285714285714279</v>
      </c>
      <c r="ER73" s="113">
        <v>-0.25</v>
      </c>
      <c r="ES73" s="113">
        <v>0.33333333333333326</v>
      </c>
      <c r="ET73" s="113">
        <v>-0.25</v>
      </c>
      <c r="EU73" s="113">
        <v>-0.16666666666666663</v>
      </c>
      <c r="EV73" s="113">
        <v>0</v>
      </c>
      <c r="EW73" s="237">
        <v>0</v>
      </c>
      <c r="EX73" s="237">
        <v>0</v>
      </c>
      <c r="EY73" s="237">
        <v>0.19999999999999996</v>
      </c>
      <c r="EZ73"/>
      <c r="FU73" s="141">
        <v>0.28571428571428581</v>
      </c>
      <c r="FV73" s="141">
        <v>-0.11111111111111116</v>
      </c>
      <c r="FW73" s="141"/>
      <c r="FX73" s="141">
        <v>0.5</v>
      </c>
      <c r="FY73" s="141">
        <v>0.33333333333333326</v>
      </c>
      <c r="FZ73" s="141">
        <v>-0.25</v>
      </c>
      <c r="GA73" s="141">
        <v>-0.33333333333333337</v>
      </c>
      <c r="GB73" s="141">
        <v>0</v>
      </c>
      <c r="GC73" s="141">
        <v>0</v>
      </c>
      <c r="GD73" s="113">
        <v>0.75</v>
      </c>
      <c r="GE73" s="113">
        <v>0.35714285714285721</v>
      </c>
      <c r="GF73" s="113">
        <v>0.15789473684210531</v>
      </c>
      <c r="GG73" s="113">
        <v>9.0909090909090828E-2</v>
      </c>
      <c r="GH73" s="150" t="s">
        <v>2615</v>
      </c>
      <c r="GI73" s="113">
        <v>0</v>
      </c>
      <c r="GJ73" s="113">
        <v>0</v>
      </c>
      <c r="GK73" s="113">
        <v>-0.19999999999999996</v>
      </c>
      <c r="GL73" s="113">
        <v>0.25</v>
      </c>
      <c r="GM73" s="113">
        <v>0.19999999999999996</v>
      </c>
      <c r="GN73" s="113">
        <v>0.16666666666666674</v>
      </c>
      <c r="GO73" s="113">
        <v>-0.2857142857142857</v>
      </c>
      <c r="GP73" s="113">
        <v>0</v>
      </c>
      <c r="GQ73" s="113">
        <v>0.5</v>
      </c>
      <c r="GR73" s="237">
        <v>0</v>
      </c>
      <c r="GS73" s="237">
        <v>0</v>
      </c>
      <c r="GT73" s="237">
        <v>6.6666666666666652E-2</v>
      </c>
      <c r="GU73"/>
      <c r="GV73" s="112" t="s">
        <v>2586</v>
      </c>
      <c r="HU73" s="141">
        <v>0.75</v>
      </c>
      <c r="HV73" s="141">
        <v>0.14285714285714279</v>
      </c>
      <c r="HW73" s="141"/>
      <c r="HX73" s="141">
        <v>0</v>
      </c>
      <c r="HY73" s="141">
        <v>0.25</v>
      </c>
      <c r="HZ73" s="141">
        <v>-0.19999999999999996</v>
      </c>
      <c r="IA73" s="141">
        <v>-0.5</v>
      </c>
      <c r="IB73" s="141">
        <v>0</v>
      </c>
      <c r="IC73" s="141">
        <v>0</v>
      </c>
      <c r="ID73" s="113">
        <v>1</v>
      </c>
      <c r="IE73" s="113">
        <v>0.25</v>
      </c>
      <c r="IF73" s="113">
        <v>0</v>
      </c>
      <c r="IG73" s="113">
        <v>0</v>
      </c>
      <c r="IH73" s="150" t="s">
        <v>2615</v>
      </c>
      <c r="II73" s="113">
        <v>0.19999999999999996</v>
      </c>
      <c r="IJ73" s="113">
        <v>0</v>
      </c>
      <c r="IK73" s="113">
        <v>0.16666666666666674</v>
      </c>
      <c r="IL73" s="113">
        <v>0.4285714285714286</v>
      </c>
      <c r="IM73" s="113">
        <v>-0.6</v>
      </c>
      <c r="IN73" s="113">
        <v>0</v>
      </c>
      <c r="IO73" s="113">
        <v>0.5</v>
      </c>
      <c r="IP73" s="113">
        <v>-0.33333333333333337</v>
      </c>
      <c r="IQ73" s="113">
        <v>4</v>
      </c>
      <c r="IR73" s="237">
        <v>0</v>
      </c>
      <c r="IS73" s="237">
        <v>0</v>
      </c>
      <c r="IT73" s="237">
        <v>0</v>
      </c>
    </row>
    <row r="74" spans="1:254" x14ac:dyDescent="0.3">
      <c r="A74" s="112" t="s">
        <v>2767</v>
      </c>
      <c r="B74" s="242"/>
      <c r="C74" s="243"/>
      <c r="D74" s="236"/>
      <c r="E74" s="243"/>
      <c r="F74" s="243"/>
      <c r="G74" s="244"/>
      <c r="H74" s="141" t="s">
        <v>2751</v>
      </c>
      <c r="I74" s="141" t="s">
        <v>2751</v>
      </c>
      <c r="J74" s="141" t="s">
        <v>2751</v>
      </c>
      <c r="K74" s="141" t="s">
        <v>2751</v>
      </c>
      <c r="L74" s="141" t="s">
        <v>2751</v>
      </c>
      <c r="M74" s="141" t="s">
        <v>2751</v>
      </c>
      <c r="N74" s="141" t="s">
        <v>2751</v>
      </c>
      <c r="O74" s="141" t="s">
        <v>2751</v>
      </c>
      <c r="P74" s="141" t="s">
        <v>2751</v>
      </c>
      <c r="Q74" s="141" t="s">
        <v>2751</v>
      </c>
      <c r="R74" s="141" t="s">
        <v>2751</v>
      </c>
      <c r="S74" s="141" t="s">
        <v>2751</v>
      </c>
      <c r="T74" s="141" t="s">
        <v>2751</v>
      </c>
      <c r="U74" s="141" t="s">
        <v>2751</v>
      </c>
      <c r="V74" s="141"/>
      <c r="W74" s="141" t="s">
        <v>2751</v>
      </c>
      <c r="X74" s="141"/>
      <c r="Y74" s="141"/>
      <c r="Z74" s="141"/>
      <c r="AA74" s="141"/>
      <c r="AB74" s="141"/>
      <c r="AC74" s="141"/>
      <c r="AD74" s="141"/>
      <c r="AE74" s="141"/>
      <c r="AF74" s="141"/>
      <c r="AG74" s="141"/>
      <c r="AH74" s="141"/>
      <c r="AI74" s="113"/>
      <c r="AJ74" s="113"/>
      <c r="AK74" s="113"/>
      <c r="AL74" s="113"/>
      <c r="AM74" s="113"/>
      <c r="AN74" s="113"/>
      <c r="AO74" s="113"/>
      <c r="AP74" s="113"/>
      <c r="AQ74" s="113"/>
      <c r="AR74" s="113"/>
      <c r="AS74" s="113"/>
      <c r="AT74" s="113"/>
      <c r="AU74" s="237"/>
      <c r="AV74" s="237"/>
      <c r="AW74" s="237"/>
      <c r="AX74" s="237"/>
      <c r="AY74" s="237"/>
      <c r="BA74" s="112" t="s">
        <v>2767</v>
      </c>
      <c r="BB74" s="141"/>
      <c r="BC74" s="141"/>
      <c r="BD74" s="141"/>
      <c r="BE74" s="141"/>
      <c r="BF74" s="141"/>
      <c r="BG74" s="141"/>
      <c r="BH74" s="141" t="s">
        <v>2751</v>
      </c>
      <c r="BI74" s="141" t="s">
        <v>2751</v>
      </c>
      <c r="BJ74" s="141" t="s">
        <v>2751</v>
      </c>
      <c r="BK74" s="141" t="s">
        <v>2751</v>
      </c>
      <c r="BL74" s="141" t="s">
        <v>2751</v>
      </c>
      <c r="BM74" s="141" t="s">
        <v>2751</v>
      </c>
      <c r="BN74" s="141" t="s">
        <v>2751</v>
      </c>
      <c r="BO74" s="141" t="s">
        <v>2751</v>
      </c>
      <c r="BP74" s="141" t="s">
        <v>2751</v>
      </c>
      <c r="BQ74" s="141" t="s">
        <v>2751</v>
      </c>
      <c r="BR74" s="141" t="s">
        <v>2751</v>
      </c>
      <c r="BS74" s="141" t="s">
        <v>2751</v>
      </c>
      <c r="BT74" s="141" t="s">
        <v>2751</v>
      </c>
      <c r="BU74" s="141" t="s">
        <v>2751</v>
      </c>
      <c r="BV74" s="238"/>
      <c r="BW74" s="141" t="s">
        <v>2751</v>
      </c>
      <c r="BX74" s="141"/>
      <c r="BY74" s="141"/>
      <c r="BZ74" s="141"/>
      <c r="CA74" s="141"/>
      <c r="CB74" s="141"/>
      <c r="CC74" s="141"/>
      <c r="CD74" s="141"/>
      <c r="CE74" s="239"/>
      <c r="CF74" s="239"/>
      <c r="CG74" s="239"/>
      <c r="CH74" s="239"/>
      <c r="CI74" s="113"/>
      <c r="CJ74" s="113"/>
      <c r="CK74" s="113"/>
      <c r="CL74" s="113"/>
      <c r="CM74" s="113"/>
      <c r="CN74" s="113"/>
      <c r="CO74" s="113"/>
      <c r="CP74" s="113"/>
      <c r="CQ74" s="113"/>
      <c r="CR74" s="113"/>
      <c r="CS74" s="75"/>
      <c r="CT74" s="75"/>
      <c r="CU74" s="113"/>
      <c r="CV74" s="113"/>
      <c r="CW74" s="237"/>
      <c r="CX74" s="237"/>
      <c r="CY74" s="237"/>
      <c r="DA74" s="224" t="s">
        <v>2767</v>
      </c>
      <c r="DZ74" s="239"/>
      <c r="EA74" s="239"/>
      <c r="EB74" s="239"/>
      <c r="EC74" s="239"/>
      <c r="ED74" s="239"/>
      <c r="EE74" s="239"/>
      <c r="EF74" s="239"/>
      <c r="EG74" s="239"/>
      <c r="EH74" s="239"/>
      <c r="EI74" s="113"/>
      <c r="EJ74" s="113"/>
      <c r="EK74" s="113"/>
      <c r="EL74" s="113"/>
      <c r="EM74" s="113"/>
      <c r="EN74" s="113"/>
      <c r="EO74" s="113"/>
      <c r="EP74" s="113"/>
      <c r="EQ74" s="113"/>
      <c r="ER74" s="113"/>
      <c r="ES74" s="113"/>
      <c r="ET74" s="113"/>
      <c r="EU74" s="113"/>
      <c r="EV74" s="113"/>
      <c r="EW74" s="237"/>
      <c r="EX74" s="237"/>
      <c r="EY74" s="237"/>
      <c r="EZ74"/>
      <c r="FU74" s="141"/>
      <c r="FV74" s="141"/>
      <c r="FW74" s="141"/>
      <c r="FX74" s="141"/>
      <c r="FY74" s="141"/>
      <c r="FZ74" s="141"/>
      <c r="GA74" s="141"/>
      <c r="GB74" s="141"/>
      <c r="GC74" s="141"/>
      <c r="GD74" s="113"/>
      <c r="GE74" s="113"/>
      <c r="GF74" s="113"/>
      <c r="GG74" s="113"/>
      <c r="GH74" s="113"/>
      <c r="GI74" s="113"/>
      <c r="GJ74" s="113"/>
      <c r="GK74" s="113"/>
      <c r="GL74" s="113"/>
      <c r="GM74" s="113"/>
      <c r="GN74" s="113"/>
      <c r="GO74" s="113"/>
      <c r="GP74" s="113"/>
      <c r="GQ74" s="113"/>
      <c r="GR74" s="237"/>
      <c r="GS74" s="237"/>
      <c r="GT74" s="237"/>
      <c r="GU74"/>
      <c r="GV74" s="224" t="s">
        <v>2767</v>
      </c>
      <c r="HU74" s="141"/>
      <c r="HV74" s="141"/>
      <c r="HW74" s="141"/>
      <c r="HX74" s="141"/>
      <c r="HY74" s="141"/>
      <c r="HZ74" s="141"/>
      <c r="IA74" s="141"/>
      <c r="IB74" s="141"/>
      <c r="IC74" s="141"/>
      <c r="ID74" s="113"/>
      <c r="IE74" s="113"/>
      <c r="IF74" s="113"/>
      <c r="IG74" s="113"/>
      <c r="IH74" s="113"/>
      <c r="II74" s="113"/>
      <c r="IJ74" s="113"/>
      <c r="IK74" s="113"/>
      <c r="IL74" s="113"/>
      <c r="IM74" s="113"/>
      <c r="IN74" s="113"/>
      <c r="IO74" s="113"/>
      <c r="IP74" s="113"/>
      <c r="IQ74" s="113"/>
      <c r="IR74" s="237"/>
      <c r="IS74" s="237"/>
      <c r="IT74" s="237"/>
    </row>
    <row r="75" spans="1:254" x14ac:dyDescent="0.3">
      <c r="A75" s="112" t="s">
        <v>2768</v>
      </c>
      <c r="B75" s="141">
        <v>-0.12408759124087576</v>
      </c>
      <c r="C75" s="141">
        <v>-4.0000000000000036E-2</v>
      </c>
      <c r="D75" s="141" t="s">
        <v>2751</v>
      </c>
      <c r="E75" s="141" t="s">
        <v>2751</v>
      </c>
      <c r="F75" s="141" t="s">
        <v>2751</v>
      </c>
      <c r="G75" s="141" t="s">
        <v>2751</v>
      </c>
      <c r="H75" s="141" t="s">
        <v>2751</v>
      </c>
      <c r="I75" s="141" t="s">
        <v>2751</v>
      </c>
      <c r="J75" s="141" t="s">
        <v>2751</v>
      </c>
      <c r="K75" s="141" t="s">
        <v>2751</v>
      </c>
      <c r="L75" s="141" t="s">
        <v>2751</v>
      </c>
      <c r="M75" s="141" t="s">
        <v>2751</v>
      </c>
      <c r="N75" s="141" t="s">
        <v>2751</v>
      </c>
      <c r="O75" s="141" t="s">
        <v>2751</v>
      </c>
      <c r="P75" s="141" t="s">
        <v>2751</v>
      </c>
      <c r="Q75" s="141" t="s">
        <v>2751</v>
      </c>
      <c r="R75" s="141" t="s">
        <v>2751</v>
      </c>
      <c r="S75" s="141">
        <v>0</v>
      </c>
      <c r="U75" s="141" t="s">
        <v>2751</v>
      </c>
      <c r="V75" s="141"/>
      <c r="W75" s="141" t="s">
        <v>2751</v>
      </c>
      <c r="X75" s="141">
        <v>0.28205128205128216</v>
      </c>
      <c r="Y75" s="141">
        <v>5.3333333333333233E-2</v>
      </c>
      <c r="Z75" s="141">
        <v>0</v>
      </c>
      <c r="AA75" s="141">
        <v>0.58227848101265822</v>
      </c>
      <c r="AB75" s="141"/>
      <c r="AC75" s="141">
        <v>-0.1399999999999999</v>
      </c>
      <c r="AD75" s="141">
        <v>-6.9767441860465129E-2</v>
      </c>
      <c r="AE75" s="141">
        <v>2.5</v>
      </c>
      <c r="AF75" s="141">
        <v>0</v>
      </c>
      <c r="AG75" s="141">
        <v>-0.7142857142857143</v>
      </c>
      <c r="AH75" s="141">
        <v>0</v>
      </c>
      <c r="AI75" s="113">
        <v>-0.24999999999999989</v>
      </c>
      <c r="AJ75" s="113">
        <v>0.25</v>
      </c>
      <c r="AK75" s="113">
        <v>0</v>
      </c>
      <c r="AL75" s="113">
        <v>6.6666666666666652E-2</v>
      </c>
      <c r="AM75" s="113">
        <v>0.125</v>
      </c>
      <c r="AN75" s="113">
        <v>-8.8888888888888906E-2</v>
      </c>
      <c r="AO75" s="113">
        <v>2.8414634146341462</v>
      </c>
      <c r="AP75" s="113">
        <v>-0.75492063492063499</v>
      </c>
      <c r="AQ75" s="113">
        <v>-0.63730569948186533</v>
      </c>
      <c r="AR75" s="113">
        <v>1.3142857142857145</v>
      </c>
      <c r="AS75" s="113">
        <v>-0.56790123456790131</v>
      </c>
      <c r="AT75" s="113">
        <v>0.25714285714285712</v>
      </c>
      <c r="AU75" s="237">
        <v>-0.26136363636363646</v>
      </c>
      <c r="AV75" s="237">
        <v>1.0384615384615388</v>
      </c>
      <c r="AW75" s="237">
        <v>0.320754716981132</v>
      </c>
      <c r="AX75" s="237">
        <v>0.30285714285714271</v>
      </c>
      <c r="AY75" s="237">
        <v>-6.9387755102040871E-2</v>
      </c>
      <c r="BA75" s="112" t="s">
        <v>2768</v>
      </c>
      <c r="BB75" s="141">
        <v>-6.25E-2</v>
      </c>
      <c r="BC75" s="141">
        <v>-0.19999999999999996</v>
      </c>
      <c r="BD75" s="141" t="s">
        <v>2751</v>
      </c>
      <c r="BE75" s="141" t="s">
        <v>2751</v>
      </c>
      <c r="BF75" s="141" t="s">
        <v>2751</v>
      </c>
      <c r="BG75" s="141" t="s">
        <v>2751</v>
      </c>
      <c r="BH75" s="141" t="s">
        <v>2751</v>
      </c>
      <c r="BI75" s="141" t="s">
        <v>2751</v>
      </c>
      <c r="BJ75" s="141" t="s">
        <v>2751</v>
      </c>
      <c r="BK75" s="141" t="s">
        <v>2751</v>
      </c>
      <c r="BL75" s="141" t="s">
        <v>2751</v>
      </c>
      <c r="BM75" s="141" t="s">
        <v>2751</v>
      </c>
      <c r="BN75" s="141" t="s">
        <v>2751</v>
      </c>
      <c r="BO75" s="141" t="s">
        <v>2751</v>
      </c>
      <c r="BP75" s="141" t="s">
        <v>2751</v>
      </c>
      <c r="BQ75" s="141" t="s">
        <v>2751</v>
      </c>
      <c r="BR75" s="141" t="s">
        <v>2751</v>
      </c>
      <c r="BS75" s="141">
        <v>0.5</v>
      </c>
      <c r="BT75" s="141" t="s">
        <v>2751</v>
      </c>
      <c r="BU75" s="141" t="s">
        <v>2751</v>
      </c>
      <c r="BV75" s="238"/>
      <c r="BW75" s="141" t="s">
        <v>2751</v>
      </c>
      <c r="BX75" s="141">
        <v>0</v>
      </c>
      <c r="BY75" s="141">
        <v>0.66666666666666674</v>
      </c>
      <c r="BZ75" s="141">
        <v>-0.30000000000000004</v>
      </c>
      <c r="CA75" s="141">
        <v>1.8571428571428572</v>
      </c>
      <c r="CB75" s="141"/>
      <c r="CC75" s="141">
        <v>-0.6</v>
      </c>
      <c r="CD75" s="141">
        <v>0.125</v>
      </c>
      <c r="CE75" s="239">
        <v>-0.22222222222222221</v>
      </c>
      <c r="CF75" s="239">
        <v>3.2857142857142856</v>
      </c>
      <c r="CG75" s="239">
        <v>-0.83333333333333337</v>
      </c>
      <c r="CH75" s="239">
        <v>0</v>
      </c>
      <c r="CI75" s="113">
        <v>-0.15000000000000002</v>
      </c>
      <c r="CJ75" s="113">
        <v>8.2352941176470518E-2</v>
      </c>
      <c r="CK75" s="113">
        <v>8.6956521739130377E-2</v>
      </c>
      <c r="CL75" s="113">
        <v>-0.16000000000000003</v>
      </c>
      <c r="CM75" s="113">
        <v>0.19047619047619047</v>
      </c>
      <c r="CN75" s="113">
        <v>-0.14400000000000002</v>
      </c>
      <c r="CO75" s="113">
        <v>0.2850467289719627</v>
      </c>
      <c r="CP75" s="113">
        <v>0</v>
      </c>
      <c r="CQ75" s="113">
        <v>2.6363636363636362</v>
      </c>
      <c r="CR75" s="113">
        <v>-0.19999999999999996</v>
      </c>
      <c r="CS75" s="75">
        <v>0</v>
      </c>
      <c r="CT75" s="75">
        <v>0.25</v>
      </c>
      <c r="CU75" s="113">
        <v>-0.18300000000000005</v>
      </c>
      <c r="CV75" s="113">
        <v>-8.2007343941248423E-2</v>
      </c>
      <c r="CW75" s="237">
        <v>0.1333333333333333</v>
      </c>
      <c r="CX75" s="237">
        <v>0</v>
      </c>
      <c r="CY75" s="237">
        <v>0</v>
      </c>
      <c r="DA75" s="224" t="s">
        <v>2768</v>
      </c>
      <c r="DB75" s="141">
        <v>1.5</v>
      </c>
      <c r="DC75" s="141">
        <v>-0.33333333333333337</v>
      </c>
      <c r="DD75" s="141" t="s">
        <v>2751</v>
      </c>
      <c r="DE75" s="141" t="s">
        <v>2751</v>
      </c>
      <c r="DF75" s="141" t="s">
        <v>2751</v>
      </c>
      <c r="DG75" s="141" t="s">
        <v>2751</v>
      </c>
      <c r="DH75" s="141" t="s">
        <v>2751</v>
      </c>
      <c r="DI75" s="141" t="s">
        <v>2751</v>
      </c>
      <c r="DJ75" s="141" t="s">
        <v>2751</v>
      </c>
      <c r="DK75" s="141" t="s">
        <v>2751</v>
      </c>
      <c r="DL75" s="141" t="s">
        <v>2751</v>
      </c>
      <c r="DM75" s="141" t="s">
        <v>2751</v>
      </c>
      <c r="DN75" s="141" t="s">
        <v>2751</v>
      </c>
      <c r="DO75" s="141" t="s">
        <v>2751</v>
      </c>
      <c r="DP75" s="141" t="s">
        <v>2751</v>
      </c>
      <c r="DQ75" s="141" t="s">
        <v>2751</v>
      </c>
      <c r="DR75" s="141" t="s">
        <v>2751</v>
      </c>
      <c r="DS75" s="141">
        <v>0</v>
      </c>
      <c r="DT75" s="141" t="s">
        <v>2751</v>
      </c>
      <c r="DU75" s="141" t="s">
        <v>2751</v>
      </c>
      <c r="DV75" s="141"/>
      <c r="DW75" s="141" t="s">
        <v>2751</v>
      </c>
      <c r="DX75" s="141">
        <v>0.25</v>
      </c>
      <c r="DY75" s="239">
        <v>-0.19999999999999996</v>
      </c>
      <c r="DZ75" s="239">
        <v>0</v>
      </c>
      <c r="EA75" s="239">
        <v>1.5</v>
      </c>
      <c r="EB75" s="239"/>
      <c r="EC75" s="239">
        <v>0</v>
      </c>
      <c r="ED75" s="239">
        <v>0</v>
      </c>
      <c r="EE75" s="239">
        <v>0.33333333333333326</v>
      </c>
      <c r="EF75" s="239">
        <v>0</v>
      </c>
      <c r="EG75" s="239">
        <v>0</v>
      </c>
      <c r="EH75" s="239">
        <v>0</v>
      </c>
      <c r="EI75" s="113">
        <v>0</v>
      </c>
      <c r="EJ75" s="113">
        <v>0</v>
      </c>
      <c r="EK75" s="113">
        <v>0</v>
      </c>
      <c r="EL75" s="113">
        <v>-0.7</v>
      </c>
      <c r="EM75" s="113">
        <v>2.3333333333333335</v>
      </c>
      <c r="EN75" s="113">
        <v>0</v>
      </c>
      <c r="EO75" s="113">
        <v>0</v>
      </c>
      <c r="EP75" s="113">
        <v>0</v>
      </c>
      <c r="EQ75" s="113">
        <v>-0.25</v>
      </c>
      <c r="ER75" s="113">
        <v>-0.53333333333333333</v>
      </c>
      <c r="ES75" s="113">
        <v>7.1428571428571397E-2</v>
      </c>
      <c r="ET75" s="113">
        <v>-0.33333333333333337</v>
      </c>
      <c r="EU75" s="113">
        <v>0</v>
      </c>
      <c r="EV75" s="113">
        <v>0.60000000000000009</v>
      </c>
      <c r="EW75" s="237">
        <v>0.125</v>
      </c>
      <c r="EX75" s="237">
        <v>0</v>
      </c>
      <c r="EY75" s="237">
        <v>-0.19999999999999996</v>
      </c>
      <c r="EZ75"/>
      <c r="FA75" s="141" t="s">
        <v>2751</v>
      </c>
      <c r="FB75" s="141" t="s">
        <v>2751</v>
      </c>
      <c r="FC75" s="141" t="s">
        <v>2751</v>
      </c>
      <c r="FD75" s="141" t="s">
        <v>2751</v>
      </c>
      <c r="FE75" s="141" t="s">
        <v>2751</v>
      </c>
      <c r="FF75" s="141" t="s">
        <v>2751</v>
      </c>
      <c r="FG75" s="141" t="s">
        <v>2751</v>
      </c>
      <c r="FH75" s="141" t="s">
        <v>2751</v>
      </c>
      <c r="FI75" s="141" t="s">
        <v>2751</v>
      </c>
      <c r="FJ75" s="141" t="s">
        <v>2751</v>
      </c>
      <c r="FK75" s="141" t="s">
        <v>2751</v>
      </c>
      <c r="FL75" s="141" t="s">
        <v>2751</v>
      </c>
      <c r="FM75" s="141" t="s">
        <v>2751</v>
      </c>
      <c r="FN75" s="141">
        <v>0.2</v>
      </c>
      <c r="FO75" s="141" t="s">
        <v>2751</v>
      </c>
      <c r="FP75" s="141" t="s">
        <v>2751</v>
      </c>
      <c r="FQ75" s="141"/>
      <c r="FR75" s="141" t="s">
        <v>2751</v>
      </c>
      <c r="FS75" s="141">
        <v>0.5</v>
      </c>
      <c r="FT75" s="141">
        <v>-0.33333333333333337</v>
      </c>
      <c r="FU75" s="141">
        <v>0</v>
      </c>
      <c r="FV75" s="141">
        <v>0</v>
      </c>
      <c r="FW75" s="141"/>
      <c r="FX75" s="141">
        <v>0.19999999999999996</v>
      </c>
      <c r="FY75" s="141">
        <v>0.16666666666666674</v>
      </c>
      <c r="FZ75" s="141">
        <v>1.8571428571428572</v>
      </c>
      <c r="GA75" s="141">
        <v>0</v>
      </c>
      <c r="GB75" s="141">
        <v>0</v>
      </c>
      <c r="GC75" s="141">
        <v>0</v>
      </c>
      <c r="GD75" s="113">
        <v>-0.67500000000000004</v>
      </c>
      <c r="GE75" s="113">
        <v>7.6923076923076872E-2</v>
      </c>
      <c r="GF75" s="113">
        <v>-0.1428571428571429</v>
      </c>
      <c r="GG75" s="113">
        <v>4</v>
      </c>
      <c r="GH75" s="113">
        <v>-0.81666666666666665</v>
      </c>
      <c r="GI75" s="113">
        <v>1.7272727272727271</v>
      </c>
      <c r="GJ75" s="113">
        <v>0</v>
      </c>
      <c r="GK75" s="113">
        <v>0</v>
      </c>
      <c r="GL75" s="113">
        <v>-0.6</v>
      </c>
      <c r="GM75" s="113">
        <v>0.125</v>
      </c>
      <c r="GN75" s="113">
        <v>0.4814814814814814</v>
      </c>
      <c r="GO75" s="113">
        <v>0</v>
      </c>
      <c r="GP75" s="113">
        <v>0</v>
      </c>
      <c r="GQ75" s="113">
        <v>0.25</v>
      </c>
      <c r="GR75" s="237">
        <v>0.19999999999999996</v>
      </c>
      <c r="GS75" s="237">
        <v>0</v>
      </c>
      <c r="GT75" s="237">
        <v>0</v>
      </c>
      <c r="GU75"/>
      <c r="GV75" s="112" t="s">
        <v>2768</v>
      </c>
      <c r="GW75" s="141">
        <v>6.5</v>
      </c>
      <c r="GX75" s="141">
        <v>-0.85866666666666669</v>
      </c>
      <c r="GY75" s="141" t="s">
        <v>2751</v>
      </c>
      <c r="GZ75" s="141" t="s">
        <v>2751</v>
      </c>
      <c r="HA75" s="141" t="s">
        <v>2751</v>
      </c>
      <c r="HB75" s="141" t="s">
        <v>2751</v>
      </c>
      <c r="HC75" s="141" t="s">
        <v>2751</v>
      </c>
      <c r="HD75" s="141" t="s">
        <v>2751</v>
      </c>
      <c r="HE75" s="141" t="s">
        <v>2751</v>
      </c>
      <c r="HF75" s="141" t="s">
        <v>2751</v>
      </c>
      <c r="HG75" s="141" t="s">
        <v>2751</v>
      </c>
      <c r="HH75" s="141" t="s">
        <v>2751</v>
      </c>
      <c r="HI75" s="141" t="s">
        <v>2751</v>
      </c>
      <c r="HJ75" s="141" t="s">
        <v>2751</v>
      </c>
      <c r="HK75" s="141" t="s">
        <v>2751</v>
      </c>
      <c r="HL75" s="141" t="s">
        <v>2751</v>
      </c>
      <c r="HM75" s="141" t="s">
        <v>2751</v>
      </c>
      <c r="HN75" s="141">
        <v>-0.33333333333333337</v>
      </c>
      <c r="HO75" s="141" t="s">
        <v>2751</v>
      </c>
      <c r="HP75" s="141" t="s">
        <v>2751</v>
      </c>
      <c r="HQ75" s="238"/>
      <c r="HR75" s="141" t="s">
        <v>2751</v>
      </c>
      <c r="HS75" s="241">
        <v>-0.28000000000000003</v>
      </c>
      <c r="HT75" s="141">
        <v>4.1666666666666741E-2</v>
      </c>
      <c r="HU75" s="141"/>
      <c r="HV75" s="141">
        <v>-0.19999999999999996</v>
      </c>
      <c r="HW75" s="141"/>
      <c r="HX75" s="141">
        <v>0.125</v>
      </c>
      <c r="HY75" s="141">
        <v>-3.703703703703709E-2</v>
      </c>
      <c r="HZ75" s="141">
        <v>0.53846153846153855</v>
      </c>
      <c r="IA75" s="141">
        <v>0</v>
      </c>
      <c r="IB75" s="141">
        <v>0</v>
      </c>
      <c r="IC75" s="141">
        <v>-0.66666666666666674</v>
      </c>
      <c r="ID75" s="113">
        <v>1.25</v>
      </c>
      <c r="IE75" s="113">
        <v>0</v>
      </c>
      <c r="IF75" s="113">
        <v>0.33333333333333326</v>
      </c>
      <c r="IG75" s="113">
        <v>-0.58333333333333326</v>
      </c>
      <c r="IH75" s="113">
        <v>0.8</v>
      </c>
      <c r="II75" s="113">
        <v>0.33333333333333326</v>
      </c>
      <c r="IJ75" s="113">
        <v>0</v>
      </c>
      <c r="IK75" s="113">
        <v>0</v>
      </c>
      <c r="IL75" s="113">
        <v>-0.25</v>
      </c>
      <c r="IM75" s="113">
        <v>-0.66666666666666674</v>
      </c>
      <c r="IN75" s="113">
        <v>0.29333333333333322</v>
      </c>
      <c r="IO75" s="113">
        <v>0.54639175257731964</v>
      </c>
      <c r="IP75" s="113">
        <v>0</v>
      </c>
      <c r="IQ75" s="113">
        <v>0</v>
      </c>
      <c r="IR75" s="237">
        <v>0</v>
      </c>
      <c r="IS75" s="237">
        <v>-9.9999999999999978E-2</v>
      </c>
      <c r="IT75" s="237">
        <v>0</v>
      </c>
    </row>
    <row r="76" spans="1:254" x14ac:dyDescent="0.3">
      <c r="A76" s="112" t="s">
        <v>2769</v>
      </c>
      <c r="B76" s="141">
        <v>1.4</v>
      </c>
      <c r="C76" s="141">
        <v>-0.58333333333333326</v>
      </c>
      <c r="D76" s="141">
        <v>0.19999999999999996</v>
      </c>
      <c r="E76" s="141" t="s">
        <v>2751</v>
      </c>
      <c r="F76" s="141" t="s">
        <v>2751</v>
      </c>
      <c r="G76" s="141" t="s">
        <v>2751</v>
      </c>
      <c r="H76" s="141" t="s">
        <v>2751</v>
      </c>
      <c r="I76" s="141" t="s">
        <v>2751</v>
      </c>
      <c r="J76" s="141" t="s">
        <v>2751</v>
      </c>
      <c r="K76" s="141" t="s">
        <v>2751</v>
      </c>
      <c r="L76" s="141" t="s">
        <v>2751</v>
      </c>
      <c r="M76" s="141" t="s">
        <v>2751</v>
      </c>
      <c r="N76" s="141" t="s">
        <v>2751</v>
      </c>
      <c r="O76" s="141" t="s">
        <v>2751</v>
      </c>
      <c r="P76" s="141" t="s">
        <v>2751</v>
      </c>
      <c r="Q76" s="141" t="s">
        <v>2751</v>
      </c>
      <c r="R76" s="141" t="s">
        <v>2751</v>
      </c>
      <c r="S76" s="141">
        <v>0.3333333333333337</v>
      </c>
      <c r="T76" s="141" t="s">
        <v>2751</v>
      </c>
      <c r="U76" s="141" t="s">
        <v>2751</v>
      </c>
      <c r="V76" s="141"/>
      <c r="W76" s="141">
        <v>0</v>
      </c>
      <c r="X76" s="141">
        <v>0</v>
      </c>
      <c r="Y76" s="141">
        <v>0</v>
      </c>
      <c r="Z76" s="141"/>
      <c r="AA76" s="141"/>
      <c r="AB76" s="141">
        <v>3.5940803382663811E-2</v>
      </c>
      <c r="AC76" s="141">
        <v>-9.0909090909090828E-2</v>
      </c>
      <c r="AD76" s="141">
        <v>-6.9767441860465129E-2</v>
      </c>
      <c r="AE76" s="141">
        <v>-0.64</v>
      </c>
      <c r="AF76" s="141">
        <v>0.51388888888888906</v>
      </c>
      <c r="AG76" s="141">
        <v>-0.43119266055045868</v>
      </c>
      <c r="AH76" s="141">
        <v>0.12903225806451601</v>
      </c>
      <c r="AI76" s="113">
        <v>-0.27142857142857135</v>
      </c>
      <c r="AJ76" s="113">
        <v>-0.41176470588235292</v>
      </c>
      <c r="AK76" s="113">
        <v>1.7333333333333334</v>
      </c>
      <c r="AL76" s="113">
        <v>0</v>
      </c>
      <c r="AM76" s="113">
        <v>0</v>
      </c>
      <c r="AN76" s="113">
        <v>-0.12195121951219523</v>
      </c>
      <c r="AO76" s="113">
        <v>3.921875</v>
      </c>
      <c r="AP76" s="113">
        <v>-0.50617283950617287</v>
      </c>
      <c r="AQ76" s="113">
        <v>-5.7142857142857162E-2</v>
      </c>
      <c r="AR76" s="113">
        <v>-0.62424242424242427</v>
      </c>
      <c r="AS76" s="113">
        <v>0.16129032258064502</v>
      </c>
      <c r="AT76" s="113">
        <v>0</v>
      </c>
      <c r="AU76" s="237"/>
      <c r="AV76" s="237"/>
      <c r="AW76" s="237"/>
      <c r="AX76" s="237"/>
      <c r="AY76" s="237"/>
      <c r="BA76" s="112" t="s">
        <v>2769</v>
      </c>
      <c r="BB76" s="141">
        <v>-0.19999999999999996</v>
      </c>
      <c r="BC76" s="141">
        <v>0.5</v>
      </c>
      <c r="BD76" s="141">
        <v>-0.16666666666666663</v>
      </c>
      <c r="BE76" s="141" t="s">
        <v>2751</v>
      </c>
      <c r="BF76" s="141" t="s">
        <v>2751</v>
      </c>
      <c r="BG76" s="141" t="s">
        <v>2751</v>
      </c>
      <c r="BH76" s="141" t="s">
        <v>2751</v>
      </c>
      <c r="BI76" s="141" t="s">
        <v>2751</v>
      </c>
      <c r="BJ76" s="141" t="s">
        <v>2751</v>
      </c>
      <c r="BK76" s="141" t="s">
        <v>2751</v>
      </c>
      <c r="BL76" s="141" t="s">
        <v>2751</v>
      </c>
      <c r="BM76" s="141" t="s">
        <v>2751</v>
      </c>
      <c r="BN76" s="141" t="s">
        <v>2751</v>
      </c>
      <c r="BO76" s="141" t="s">
        <v>2751</v>
      </c>
      <c r="BP76" s="141" t="s">
        <v>2751</v>
      </c>
      <c r="BQ76" s="141" t="s">
        <v>2751</v>
      </c>
      <c r="BR76" s="141" t="s">
        <v>2751</v>
      </c>
      <c r="BS76" s="141">
        <v>9.3333333333333268E-2</v>
      </c>
      <c r="BT76" s="141" t="s">
        <v>2751</v>
      </c>
      <c r="BU76" s="141" t="s">
        <v>2751</v>
      </c>
      <c r="BV76" s="238"/>
      <c r="BW76" s="141">
        <v>0</v>
      </c>
      <c r="BX76" s="141">
        <v>0</v>
      </c>
      <c r="BY76" s="141">
        <v>0</v>
      </c>
      <c r="BZ76" s="141"/>
      <c r="CA76" s="141"/>
      <c r="CB76" s="141">
        <v>-0.375</v>
      </c>
      <c r="CC76" s="141">
        <v>-0.25</v>
      </c>
      <c r="CD76" s="141">
        <v>-0.33333333333333337</v>
      </c>
      <c r="CE76" s="239">
        <v>0</v>
      </c>
      <c r="CF76" s="239">
        <v>-0.22999999999999998</v>
      </c>
      <c r="CG76" s="239">
        <v>-0.24675324675324672</v>
      </c>
      <c r="CH76" s="239">
        <v>0.25862068965517238</v>
      </c>
      <c r="CI76" s="113">
        <v>0.13698630136986312</v>
      </c>
      <c r="CJ76" s="113">
        <v>0.26506024096385539</v>
      </c>
      <c r="CK76" s="113">
        <v>0.19047619047619047</v>
      </c>
      <c r="CL76" s="113">
        <v>-0.16000000000000003</v>
      </c>
      <c r="CM76" s="113">
        <v>-0.20952380952380956</v>
      </c>
      <c r="CN76" s="113">
        <v>6.6265060240963791E-2</v>
      </c>
      <c r="CO76" s="113">
        <v>0.5536723163841808</v>
      </c>
      <c r="CP76" s="113">
        <v>-9.0909090909090939E-2</v>
      </c>
      <c r="CQ76" s="113">
        <v>0</v>
      </c>
      <c r="CR76" s="113">
        <v>0.14399999999999991</v>
      </c>
      <c r="CS76" s="75">
        <v>-0.41958041958041958</v>
      </c>
      <c r="CT76" s="75">
        <v>0</v>
      </c>
      <c r="CU76" s="113"/>
      <c r="CV76" s="113"/>
      <c r="CW76" s="237"/>
      <c r="CX76" s="237"/>
      <c r="CY76" s="237"/>
      <c r="DA76" s="224" t="s">
        <v>2769</v>
      </c>
      <c r="DB76" s="141">
        <v>1</v>
      </c>
      <c r="DC76" s="141">
        <v>-0.5</v>
      </c>
      <c r="DD76" s="141">
        <v>1</v>
      </c>
      <c r="DE76" s="141" t="s">
        <v>2751</v>
      </c>
      <c r="DF76" s="141" t="s">
        <v>2751</v>
      </c>
      <c r="DG76" s="141" t="s">
        <v>2751</v>
      </c>
      <c r="DH76" s="141" t="s">
        <v>2751</v>
      </c>
      <c r="DI76" s="141" t="s">
        <v>2751</v>
      </c>
      <c r="DJ76" s="141" t="s">
        <v>2751</v>
      </c>
      <c r="DK76" s="141" t="s">
        <v>2751</v>
      </c>
      <c r="DL76" s="141" t="s">
        <v>2751</v>
      </c>
      <c r="DM76" s="141" t="s">
        <v>2751</v>
      </c>
      <c r="DN76" s="141" t="s">
        <v>2751</v>
      </c>
      <c r="DO76" s="141" t="s">
        <v>2751</v>
      </c>
      <c r="DP76" s="141" t="s">
        <v>2751</v>
      </c>
      <c r="DQ76" s="141" t="s">
        <v>2751</v>
      </c>
      <c r="DR76" s="141" t="s">
        <v>2751</v>
      </c>
      <c r="DS76" s="141">
        <v>8.3333333333333259E-2</v>
      </c>
      <c r="DT76" s="141" t="s">
        <v>2751</v>
      </c>
      <c r="DU76" s="141" t="s">
        <v>2751</v>
      </c>
      <c r="DV76" s="141"/>
      <c r="DW76" s="141">
        <v>0</v>
      </c>
      <c r="DX76" s="141">
        <v>0</v>
      </c>
      <c r="DY76" s="239">
        <v>0</v>
      </c>
      <c r="DZ76" s="239"/>
      <c r="EA76" s="239"/>
      <c r="EB76" s="239">
        <v>-0.5</v>
      </c>
      <c r="EC76" s="239">
        <v>-0.375</v>
      </c>
      <c r="ED76" s="239">
        <v>0.3600000000000001</v>
      </c>
      <c r="EE76" s="239">
        <v>5.8823529411764719E-2</v>
      </c>
      <c r="EF76" s="239">
        <v>-0.5</v>
      </c>
      <c r="EG76" s="239">
        <v>-2.2222222222222254E-2</v>
      </c>
      <c r="EH76" s="239">
        <v>0.19318181818181812</v>
      </c>
      <c r="EI76" s="113">
        <v>0.4285714285714286</v>
      </c>
      <c r="EJ76" s="113">
        <v>0</v>
      </c>
      <c r="EK76" s="113">
        <v>-0.16666666666666663</v>
      </c>
      <c r="EL76" s="113">
        <v>0.19999999999999996</v>
      </c>
      <c r="EM76" s="113">
        <v>0.1333333333333333</v>
      </c>
      <c r="EN76" s="113">
        <v>5.8823529411764719E-2</v>
      </c>
      <c r="EO76" s="113">
        <v>-6.25E-2</v>
      </c>
      <c r="EP76" s="113">
        <v>-9.6296296296296324E-2</v>
      </c>
      <c r="EQ76" s="113">
        <v>1.6393442622950838E-2</v>
      </c>
      <c r="ER76" s="113">
        <v>0.29032258064516125</v>
      </c>
      <c r="ES76" s="113">
        <v>0</v>
      </c>
      <c r="ET76" s="113">
        <v>0</v>
      </c>
      <c r="EU76" s="113"/>
      <c r="EV76" s="113"/>
      <c r="EW76" s="237"/>
      <c r="EX76" s="237"/>
      <c r="EY76" s="237"/>
      <c r="EZ76"/>
      <c r="FA76" s="141" t="s">
        <v>2751</v>
      </c>
      <c r="FB76" s="141" t="s">
        <v>2751</v>
      </c>
      <c r="FC76" s="141" t="s">
        <v>2751</v>
      </c>
      <c r="FD76" s="141" t="s">
        <v>2751</v>
      </c>
      <c r="FE76" s="141" t="s">
        <v>2751</v>
      </c>
      <c r="FF76" s="141" t="s">
        <v>2751</v>
      </c>
      <c r="FG76" s="141" t="s">
        <v>2751</v>
      </c>
      <c r="FH76" s="141" t="s">
        <v>2751</v>
      </c>
      <c r="FI76" s="141" t="s">
        <v>2751</v>
      </c>
      <c r="FJ76" s="141" t="s">
        <v>2751</v>
      </c>
      <c r="FK76" s="141" t="s">
        <v>2751</v>
      </c>
      <c r="FL76" s="141" t="s">
        <v>2751</v>
      </c>
      <c r="FM76" s="141" t="s">
        <v>2751</v>
      </c>
      <c r="FN76" s="141">
        <v>0.375</v>
      </c>
      <c r="FO76" s="141" t="s">
        <v>2751</v>
      </c>
      <c r="FP76" s="141" t="s">
        <v>2751</v>
      </c>
      <c r="FQ76" s="141"/>
      <c r="FR76" s="141">
        <v>0</v>
      </c>
      <c r="FS76" s="141">
        <v>0</v>
      </c>
      <c r="FT76" s="141">
        <v>0</v>
      </c>
      <c r="FU76" s="141"/>
      <c r="FV76" s="141"/>
      <c r="FW76" s="141">
        <v>0.12941176470588234</v>
      </c>
      <c r="FX76" s="141">
        <v>0.47058823529411775</v>
      </c>
      <c r="FY76" s="141">
        <v>-0.33199999999999996</v>
      </c>
      <c r="FZ76" s="141">
        <v>5.3892215568862367E-2</v>
      </c>
      <c r="GA76" s="141">
        <v>6.8181818181818121E-2</v>
      </c>
      <c r="GB76" s="141">
        <v>-6.3829787234042534E-2</v>
      </c>
      <c r="GC76" s="141">
        <v>-0.5</v>
      </c>
      <c r="GD76" s="113">
        <v>-0.15909090909090906</v>
      </c>
      <c r="GE76" s="113">
        <v>3.0540540540540544</v>
      </c>
      <c r="GF76" s="113">
        <v>0</v>
      </c>
      <c r="GG76" s="113">
        <v>-0.6166666666666667</v>
      </c>
      <c r="GH76" s="113">
        <v>2.6086956521739202E-2</v>
      </c>
      <c r="GI76" s="113">
        <v>-0.1271186440677966</v>
      </c>
      <c r="GJ76" s="113">
        <v>2.2766990291262137</v>
      </c>
      <c r="GK76" s="113">
        <v>-0.17333333333333334</v>
      </c>
      <c r="GL76" s="113">
        <v>-0.4731182795698925</v>
      </c>
      <c r="GM76" s="113">
        <v>0.1020408163265305</v>
      </c>
      <c r="GN76" s="113">
        <v>0.17901234567901225</v>
      </c>
      <c r="GO76" s="113">
        <v>-0.46073298429319376</v>
      </c>
      <c r="GP76" s="113"/>
      <c r="GQ76" s="113"/>
      <c r="GR76" s="237"/>
      <c r="GS76" s="237"/>
      <c r="GT76" s="237"/>
      <c r="GU76"/>
      <c r="GV76" s="112" t="s">
        <v>2769</v>
      </c>
      <c r="GW76" s="141">
        <v>1</v>
      </c>
      <c r="GX76" s="141">
        <v>0.19999999999999996</v>
      </c>
      <c r="GY76" s="141">
        <v>0</v>
      </c>
      <c r="GZ76" s="141" t="s">
        <v>2751</v>
      </c>
      <c r="HA76" s="141" t="s">
        <v>2751</v>
      </c>
      <c r="HB76" s="141" t="s">
        <v>2751</v>
      </c>
      <c r="HC76" s="141" t="s">
        <v>2751</v>
      </c>
      <c r="HD76" s="141" t="s">
        <v>2751</v>
      </c>
      <c r="HE76" s="141" t="s">
        <v>2751</v>
      </c>
      <c r="HF76" s="141" t="s">
        <v>2751</v>
      </c>
      <c r="HG76" s="141" t="s">
        <v>2751</v>
      </c>
      <c r="HH76" s="141" t="s">
        <v>2751</v>
      </c>
      <c r="HI76" s="141" t="s">
        <v>2751</v>
      </c>
      <c r="HJ76" s="141" t="s">
        <v>2751</v>
      </c>
      <c r="HK76" s="141" t="s">
        <v>2751</v>
      </c>
      <c r="HL76" s="141" t="s">
        <v>2751</v>
      </c>
      <c r="HM76" s="141" t="s">
        <v>2751</v>
      </c>
      <c r="HN76" s="141">
        <v>0</v>
      </c>
      <c r="HO76" s="141" t="s">
        <v>2751</v>
      </c>
      <c r="HP76" s="141" t="s">
        <v>2751</v>
      </c>
      <c r="HQ76" s="238"/>
      <c r="HR76" s="141">
        <v>0</v>
      </c>
      <c r="HS76" s="241">
        <v>0</v>
      </c>
      <c r="HT76" s="141">
        <v>-0.5</v>
      </c>
      <c r="HU76" s="141"/>
      <c r="HV76" s="141"/>
      <c r="HW76" s="141">
        <v>-0.55000000000000004</v>
      </c>
      <c r="HX76" s="141">
        <v>-0.58333333333333326</v>
      </c>
      <c r="HY76" s="141">
        <v>-0.29333333333333333</v>
      </c>
      <c r="HZ76" s="141">
        <v>0.20754716981132071</v>
      </c>
      <c r="IA76" s="141">
        <v>-0.1943359375</v>
      </c>
      <c r="IB76" s="141">
        <v>-4.9696969696969684E-2</v>
      </c>
      <c r="IC76" s="141">
        <v>8.163265306122458E-2</v>
      </c>
      <c r="ID76" s="113">
        <v>0</v>
      </c>
      <c r="IE76" s="113">
        <v>0.320754716981132</v>
      </c>
      <c r="IF76" s="113">
        <v>-7.1428571428571397E-2</v>
      </c>
      <c r="IG76" s="113">
        <v>-7.6923076923076872E-2</v>
      </c>
      <c r="IH76" s="113">
        <v>3.3333333333333437E-2</v>
      </c>
      <c r="II76" s="113">
        <v>0.27419354838709675</v>
      </c>
      <c r="IJ76" s="113">
        <v>1.5316455696202533</v>
      </c>
      <c r="IK76" s="113">
        <v>-0.51500000000000001</v>
      </c>
      <c r="IL76" s="113">
        <v>-0.36082474226804129</v>
      </c>
      <c r="IM76" s="113">
        <v>1.1774193548387095</v>
      </c>
      <c r="IN76" s="113">
        <v>-0.51111111111111107</v>
      </c>
      <c r="IO76" s="113">
        <v>0.28787878787878785</v>
      </c>
      <c r="IP76" s="113"/>
      <c r="IQ76" s="113"/>
      <c r="IR76" s="237"/>
      <c r="IS76" s="237"/>
      <c r="IT76" s="237"/>
    </row>
    <row r="77" spans="1:254" x14ac:dyDescent="0.3">
      <c r="A77" s="112" t="s">
        <v>2770</v>
      </c>
      <c r="B77" s="141"/>
      <c r="C77" s="141"/>
      <c r="D77" s="141"/>
      <c r="E77" s="141"/>
      <c r="F77" s="141"/>
      <c r="G77" s="141"/>
      <c r="H77" s="141"/>
      <c r="I77" s="141"/>
      <c r="J77" s="141"/>
      <c r="K77" s="141"/>
      <c r="L77" s="141"/>
      <c r="M77" s="141"/>
      <c r="N77" s="141"/>
      <c r="O77" s="141"/>
      <c r="P77" s="141"/>
      <c r="Q77" s="141"/>
      <c r="R77" s="141"/>
      <c r="S77" s="141"/>
      <c r="T77" s="141"/>
      <c r="U77" s="141" t="s">
        <v>2751</v>
      </c>
      <c r="V77" s="141"/>
      <c r="W77" s="141" t="s">
        <v>2751</v>
      </c>
      <c r="X77" s="141"/>
      <c r="Y77" s="141"/>
      <c r="Z77" s="141"/>
      <c r="AA77" s="141"/>
      <c r="AB77" s="141"/>
      <c r="AC77" s="141"/>
      <c r="AD77" s="141"/>
      <c r="AE77" s="141"/>
      <c r="AF77" s="141"/>
      <c r="AG77" s="141"/>
      <c r="AH77" s="141"/>
      <c r="AI77" s="113"/>
      <c r="AJ77" s="113"/>
      <c r="AK77" s="113"/>
      <c r="AL77" s="113"/>
      <c r="AM77" s="113"/>
      <c r="AN77" s="113"/>
      <c r="AO77" s="113"/>
      <c r="AP77" s="113"/>
      <c r="AQ77" s="113"/>
      <c r="AR77" s="113"/>
      <c r="AS77" s="113"/>
      <c r="AT77" s="113"/>
      <c r="AU77" s="237"/>
      <c r="AV77" s="237"/>
      <c r="AW77" s="237"/>
      <c r="AX77" s="237"/>
      <c r="AY77" s="237"/>
      <c r="BA77" s="112" t="s">
        <v>2770</v>
      </c>
      <c r="BB77" s="141"/>
      <c r="BC77" s="141"/>
      <c r="BD77" s="141"/>
      <c r="BE77" s="141"/>
      <c r="BF77" s="141"/>
      <c r="BG77" s="141"/>
      <c r="BH77" s="141"/>
      <c r="BI77" s="141"/>
      <c r="BJ77" s="141"/>
      <c r="BK77" s="141"/>
      <c r="BL77" s="141"/>
      <c r="BM77" s="141"/>
      <c r="BN77" s="141"/>
      <c r="BO77" s="141"/>
      <c r="BP77" s="141"/>
      <c r="BQ77" s="141"/>
      <c r="BR77" s="141"/>
      <c r="BS77" s="141"/>
      <c r="BT77" s="141">
        <v>-8.536585365853655E-2</v>
      </c>
      <c r="BU77" s="141" t="s">
        <v>2751</v>
      </c>
      <c r="BV77" s="238"/>
      <c r="BW77" s="141" t="s">
        <v>2751</v>
      </c>
      <c r="BX77" s="141"/>
      <c r="BY77" s="141"/>
      <c r="BZ77" s="141"/>
      <c r="CA77" s="141"/>
      <c r="CB77" s="141"/>
      <c r="CC77" s="141"/>
      <c r="CD77" s="141"/>
      <c r="CE77" s="239"/>
      <c r="CF77" s="239"/>
      <c r="CG77" s="239"/>
      <c r="CH77" s="239"/>
      <c r="CI77" s="113"/>
      <c r="CJ77" s="113"/>
      <c r="CK77" s="113"/>
      <c r="CL77" s="113"/>
      <c r="CM77" s="113"/>
      <c r="CN77" s="113"/>
      <c r="CO77" s="113"/>
      <c r="CP77" s="113"/>
      <c r="CQ77" s="113"/>
      <c r="CR77" s="113"/>
      <c r="CS77" s="75"/>
      <c r="CT77" s="75"/>
      <c r="CU77" s="113"/>
      <c r="CV77" s="113"/>
      <c r="CW77" s="237"/>
      <c r="CX77" s="237"/>
      <c r="CY77" s="237"/>
      <c r="DA77" s="224" t="s">
        <v>2770</v>
      </c>
      <c r="DZ77" s="239"/>
      <c r="EA77" s="239"/>
      <c r="EB77" s="239"/>
      <c r="EC77" s="239"/>
      <c r="ED77" s="239"/>
      <c r="EE77" s="239"/>
      <c r="EF77" s="239"/>
      <c r="EG77" s="239"/>
      <c r="EH77" s="239"/>
      <c r="EI77" s="113"/>
      <c r="EJ77" s="113"/>
      <c r="EK77" s="113"/>
      <c r="EL77" s="113"/>
      <c r="EM77" s="113"/>
      <c r="EN77" s="113"/>
      <c r="EO77" s="113"/>
      <c r="EP77" s="113"/>
      <c r="EQ77" s="113"/>
      <c r="ER77" s="113"/>
      <c r="ES77" s="113"/>
      <c r="ET77" s="113"/>
      <c r="EU77" s="113"/>
      <c r="EV77" s="113"/>
      <c r="EW77" s="237"/>
      <c r="EX77" s="237"/>
      <c r="EY77" s="237"/>
      <c r="EZ77"/>
      <c r="FA77" s="141"/>
      <c r="FB77" s="141"/>
      <c r="FC77" s="141"/>
      <c r="FD77" s="141"/>
      <c r="FE77" s="141"/>
      <c r="FF77" s="141"/>
      <c r="FG77" s="141"/>
      <c r="FH77" s="141"/>
      <c r="FI77" s="141"/>
      <c r="FJ77" s="141"/>
      <c r="FK77" s="141"/>
      <c r="FL77" s="141"/>
      <c r="FM77" s="141"/>
      <c r="FN77" s="141"/>
      <c r="FO77" s="141">
        <v>0.81818181818181812</v>
      </c>
      <c r="FP77" s="141" t="s">
        <v>2751</v>
      </c>
      <c r="FQ77" s="141"/>
      <c r="FR77" s="141" t="s">
        <v>2751</v>
      </c>
      <c r="FS77" s="141" t="s">
        <v>2751</v>
      </c>
      <c r="FT77" s="141"/>
      <c r="FU77" s="141"/>
      <c r="FV77" s="141"/>
      <c r="FW77" s="141"/>
      <c r="FX77" s="141"/>
      <c r="FY77" s="141"/>
      <c r="FZ77" s="141"/>
      <c r="GA77" s="141"/>
      <c r="GB77" s="141"/>
      <c r="GC77" s="141"/>
      <c r="GD77" s="113"/>
      <c r="GE77" s="113"/>
      <c r="GF77" s="113"/>
      <c r="GG77" s="113"/>
      <c r="GH77" s="113"/>
      <c r="GI77" s="113"/>
      <c r="GJ77" s="113"/>
      <c r="GK77" s="113"/>
      <c r="GL77" s="113"/>
      <c r="GM77" s="113"/>
      <c r="GN77" s="113"/>
      <c r="GO77" s="113"/>
      <c r="GP77" s="113"/>
      <c r="GQ77" s="113"/>
      <c r="GR77" s="237"/>
      <c r="GS77" s="237"/>
      <c r="GT77" s="237"/>
      <c r="GU77"/>
      <c r="GV77" s="224" t="s">
        <v>2770</v>
      </c>
      <c r="HU77" s="141"/>
      <c r="HV77" s="141"/>
      <c r="HW77" s="141"/>
      <c r="HX77" s="141"/>
      <c r="HY77" s="141"/>
      <c r="HZ77" s="141"/>
      <c r="IA77" s="141"/>
      <c r="IB77" s="141"/>
      <c r="IC77" s="141"/>
      <c r="ID77" s="113"/>
      <c r="IE77" s="113"/>
      <c r="IF77" s="113"/>
      <c r="IG77" s="113"/>
      <c r="IH77" s="113"/>
      <c r="II77" s="113"/>
      <c r="IJ77" s="113"/>
      <c r="IK77" s="113"/>
      <c r="IL77" s="113"/>
      <c r="IM77" s="113"/>
      <c r="IN77" s="113"/>
      <c r="IO77" s="113"/>
      <c r="IP77" s="113"/>
      <c r="IQ77" s="113"/>
      <c r="IR77" s="237"/>
      <c r="IS77" s="237"/>
      <c r="IT77" s="237"/>
    </row>
    <row r="78" spans="1:254" x14ac:dyDescent="0.3">
      <c r="A78" s="112" t="s">
        <v>2771</v>
      </c>
      <c r="B78" s="141">
        <v>0</v>
      </c>
      <c r="C78" s="141" t="s">
        <v>2751</v>
      </c>
      <c r="D78" s="141" t="s">
        <v>2751</v>
      </c>
      <c r="E78" s="141" t="s">
        <v>2751</v>
      </c>
      <c r="F78" s="141" t="s">
        <v>2751</v>
      </c>
      <c r="G78" s="141">
        <v>-0.5</v>
      </c>
      <c r="H78" s="141">
        <v>0</v>
      </c>
      <c r="I78" s="141" t="s">
        <v>2751</v>
      </c>
      <c r="J78" s="141" t="s">
        <v>2751</v>
      </c>
      <c r="K78" s="141" t="s">
        <v>2751</v>
      </c>
      <c r="L78" s="141">
        <v>0.50000000000000022</v>
      </c>
      <c r="M78" s="141" t="s">
        <v>2751</v>
      </c>
      <c r="N78" s="141" t="s">
        <v>2751</v>
      </c>
      <c r="O78" s="141" t="s">
        <v>2751</v>
      </c>
      <c r="P78" s="141" t="s">
        <v>2751</v>
      </c>
      <c r="Q78" s="141" t="s">
        <v>2751</v>
      </c>
      <c r="R78" s="141">
        <v>-0.125</v>
      </c>
      <c r="S78" s="141" t="s">
        <v>2751</v>
      </c>
      <c r="T78" s="141" t="s">
        <v>2751</v>
      </c>
      <c r="U78" s="141" t="s">
        <v>2751</v>
      </c>
      <c r="V78" s="141"/>
      <c r="W78" s="141" t="s">
        <v>2751</v>
      </c>
      <c r="X78" s="141"/>
      <c r="Y78" s="141"/>
      <c r="Z78" s="141"/>
      <c r="AA78" s="141"/>
      <c r="AB78" s="141"/>
      <c r="AC78" s="141"/>
      <c r="AD78" s="141"/>
      <c r="AE78" s="141"/>
      <c r="AF78" s="141"/>
      <c r="AG78" s="141">
        <v>8.5714285714285632E-2</v>
      </c>
      <c r="AH78" s="141">
        <v>-7.5187969924812137E-2</v>
      </c>
      <c r="AI78" s="113"/>
      <c r="AJ78" s="113"/>
      <c r="AK78" s="113">
        <v>-0.12142857142857144</v>
      </c>
      <c r="AL78" s="113">
        <v>0</v>
      </c>
      <c r="AM78" s="113">
        <v>2.2520325203252032</v>
      </c>
      <c r="AN78" s="113">
        <v>0</v>
      </c>
      <c r="AO78" s="113">
        <v>0.3125</v>
      </c>
      <c r="AP78" s="113">
        <v>-0.33333333333333337</v>
      </c>
      <c r="AQ78" s="113">
        <v>0</v>
      </c>
      <c r="AR78" s="113">
        <v>0</v>
      </c>
      <c r="AS78" s="113">
        <v>0</v>
      </c>
      <c r="AT78" s="113">
        <v>-0.4285714285714286</v>
      </c>
      <c r="AU78" s="237">
        <v>0.75</v>
      </c>
      <c r="AV78" s="237">
        <v>0</v>
      </c>
      <c r="AW78" s="237">
        <v>0</v>
      </c>
      <c r="AX78" s="237"/>
      <c r="AY78" s="237"/>
      <c r="BA78" s="112" t="s">
        <v>2771</v>
      </c>
      <c r="BB78" s="141">
        <v>0</v>
      </c>
      <c r="BC78" s="141" t="s">
        <v>2751</v>
      </c>
      <c r="BD78" s="141" t="s">
        <v>2751</v>
      </c>
      <c r="BE78" s="141" t="s">
        <v>2751</v>
      </c>
      <c r="BF78" s="141" t="s">
        <v>2751</v>
      </c>
      <c r="BG78" s="141">
        <v>0</v>
      </c>
      <c r="BH78" s="141">
        <v>0</v>
      </c>
      <c r="BI78" s="141" t="s">
        <v>2751</v>
      </c>
      <c r="BJ78" s="141" t="s">
        <v>2751</v>
      </c>
      <c r="BK78" s="141">
        <v>0</v>
      </c>
      <c r="BL78" s="141">
        <v>0.33333333333333326</v>
      </c>
      <c r="BM78" s="141" t="s">
        <v>2751</v>
      </c>
      <c r="BN78" s="141" t="s">
        <v>2751</v>
      </c>
      <c r="BO78" s="141" t="s">
        <v>2751</v>
      </c>
      <c r="BP78" s="141" t="s">
        <v>2751</v>
      </c>
      <c r="BQ78" s="141" t="s">
        <v>2751</v>
      </c>
      <c r="BR78" s="141">
        <v>-0.5</v>
      </c>
      <c r="BS78" s="141" t="s">
        <v>2751</v>
      </c>
      <c r="BT78" s="141" t="s">
        <v>2751</v>
      </c>
      <c r="BU78" s="141" t="s">
        <v>2751</v>
      </c>
      <c r="BV78" s="238"/>
      <c r="BW78" s="141" t="s">
        <v>2751</v>
      </c>
      <c r="BX78" s="141"/>
      <c r="BY78" s="141"/>
      <c r="BZ78" s="141"/>
      <c r="CA78" s="141"/>
      <c r="CB78" s="141"/>
      <c r="CC78" s="141"/>
      <c r="CD78" s="141"/>
      <c r="CE78" s="239"/>
      <c r="CF78" s="239"/>
      <c r="CG78" s="239">
        <v>0</v>
      </c>
      <c r="CH78" s="239">
        <v>0</v>
      </c>
      <c r="CI78" s="113"/>
      <c r="CJ78" s="113"/>
      <c r="CK78" s="113">
        <v>0</v>
      </c>
      <c r="CL78" s="113">
        <v>0</v>
      </c>
      <c r="CM78" s="113">
        <v>0</v>
      </c>
      <c r="CN78" s="113">
        <v>0</v>
      </c>
      <c r="CO78" s="113">
        <v>0</v>
      </c>
      <c r="CP78" s="113">
        <v>0</v>
      </c>
      <c r="CQ78" s="113">
        <v>0</v>
      </c>
      <c r="CR78" s="113">
        <v>0</v>
      </c>
      <c r="CS78" s="75">
        <v>0</v>
      </c>
      <c r="CT78" s="75">
        <v>0</v>
      </c>
      <c r="CU78" s="113">
        <v>0</v>
      </c>
      <c r="CV78" s="113">
        <v>0</v>
      </c>
      <c r="CW78" s="237">
        <v>0</v>
      </c>
      <c r="CX78" s="237"/>
      <c r="CY78" s="237"/>
      <c r="DA78" s="224" t="s">
        <v>2771</v>
      </c>
      <c r="DB78" s="141">
        <v>-8.333333333333337E-2</v>
      </c>
      <c r="DC78" s="141" t="s">
        <v>2751</v>
      </c>
      <c r="DD78" s="141" t="s">
        <v>2751</v>
      </c>
      <c r="DE78" s="141" t="s">
        <v>2751</v>
      </c>
      <c r="DF78" s="141" t="s">
        <v>2751</v>
      </c>
      <c r="DG78" s="141">
        <v>0.25</v>
      </c>
      <c r="DH78" s="141">
        <v>0</v>
      </c>
      <c r="DI78" s="141" t="s">
        <v>2751</v>
      </c>
      <c r="DJ78" s="141" t="s">
        <v>2751</v>
      </c>
      <c r="DK78" s="141">
        <v>0.25</v>
      </c>
      <c r="DL78" s="141">
        <v>0</v>
      </c>
      <c r="DM78" s="141" t="s">
        <v>2751</v>
      </c>
      <c r="DN78" s="141" t="s">
        <v>2751</v>
      </c>
      <c r="DO78" s="141" t="s">
        <v>2751</v>
      </c>
      <c r="DP78" s="141" t="s">
        <v>2751</v>
      </c>
      <c r="DQ78" s="141" t="s">
        <v>2751</v>
      </c>
      <c r="DR78" s="141">
        <v>-0.16666666666666663</v>
      </c>
      <c r="DS78" s="141" t="s">
        <v>2751</v>
      </c>
      <c r="DT78" s="141" t="s">
        <v>2751</v>
      </c>
      <c r="DU78" s="141" t="s">
        <v>2751</v>
      </c>
      <c r="DV78" s="141"/>
      <c r="DW78" s="141" t="s">
        <v>2751</v>
      </c>
      <c r="DX78" s="141"/>
      <c r="DY78" s="239"/>
      <c r="DZ78" s="239"/>
      <c r="EA78" s="239"/>
      <c r="EB78" s="239"/>
      <c r="EC78" s="239"/>
      <c r="ED78" s="239"/>
      <c r="EE78" s="239"/>
      <c r="EF78" s="239"/>
      <c r="EG78" s="239">
        <v>0</v>
      </c>
      <c r="EH78" s="239">
        <v>0</v>
      </c>
      <c r="EI78" s="113"/>
      <c r="EJ78" s="113"/>
      <c r="EK78" s="113">
        <v>-0.25</v>
      </c>
      <c r="EL78" s="113">
        <v>0</v>
      </c>
      <c r="EM78" s="113">
        <v>0</v>
      </c>
      <c r="EN78" s="113">
        <v>0</v>
      </c>
      <c r="EO78" s="113">
        <v>0</v>
      </c>
      <c r="EP78" s="113">
        <v>0</v>
      </c>
      <c r="EQ78" s="113">
        <v>0</v>
      </c>
      <c r="ER78" s="113">
        <v>0.33333333333333326</v>
      </c>
      <c r="ES78" s="113">
        <v>-0.25</v>
      </c>
      <c r="ET78" s="113">
        <v>0</v>
      </c>
      <c r="EU78" s="113">
        <v>0</v>
      </c>
      <c r="EV78" s="113">
        <v>0</v>
      </c>
      <c r="EW78" s="237">
        <v>0</v>
      </c>
      <c r="EX78" s="237"/>
      <c r="EY78" s="237"/>
      <c r="EZ78"/>
      <c r="FA78" s="141" t="s">
        <v>2751</v>
      </c>
      <c r="FB78" s="141">
        <v>0</v>
      </c>
      <c r="FC78" s="141">
        <v>0</v>
      </c>
      <c r="FD78" s="141" t="s">
        <v>2751</v>
      </c>
      <c r="FE78" s="141" t="s">
        <v>2751</v>
      </c>
      <c r="FF78" s="141">
        <v>0</v>
      </c>
      <c r="FG78" s="141">
        <v>0</v>
      </c>
      <c r="FH78" s="141" t="s">
        <v>2751</v>
      </c>
      <c r="FI78" s="141" t="s">
        <v>2751</v>
      </c>
      <c r="FJ78" s="141" t="s">
        <v>2751</v>
      </c>
      <c r="FK78" s="141" t="s">
        <v>2751</v>
      </c>
      <c r="FL78" s="141" t="s">
        <v>2751</v>
      </c>
      <c r="FM78" s="141">
        <v>0</v>
      </c>
      <c r="FN78" s="141" t="s">
        <v>2751</v>
      </c>
      <c r="FO78" s="141" t="s">
        <v>2751</v>
      </c>
      <c r="FP78" s="141" t="s">
        <v>2751</v>
      </c>
      <c r="FQ78" s="141"/>
      <c r="FR78" s="141" t="s">
        <v>2751</v>
      </c>
      <c r="FS78" s="141" t="s">
        <v>2751</v>
      </c>
      <c r="FT78" s="141"/>
      <c r="FU78" s="141"/>
      <c r="FV78" s="141"/>
      <c r="FW78" s="141"/>
      <c r="FX78" s="141"/>
      <c r="FY78" s="141"/>
      <c r="FZ78" s="141"/>
      <c r="GA78" s="141"/>
      <c r="GB78" s="141">
        <v>-5.8823529411764719E-2</v>
      </c>
      <c r="GC78" s="141">
        <v>0</v>
      </c>
      <c r="GD78" s="113"/>
      <c r="GE78" s="113"/>
      <c r="GF78" s="113">
        <v>0.11111111111111116</v>
      </c>
      <c r="GG78" s="113">
        <v>0</v>
      </c>
      <c r="GH78" s="113">
        <v>0</v>
      </c>
      <c r="GI78" s="113">
        <v>0</v>
      </c>
      <c r="GJ78" s="113">
        <v>0</v>
      </c>
      <c r="GK78" s="113">
        <v>0</v>
      </c>
      <c r="GL78" s="113">
        <v>0</v>
      </c>
      <c r="GM78" s="113">
        <v>0.19999999999999996</v>
      </c>
      <c r="GN78" s="113">
        <v>0</v>
      </c>
      <c r="GO78" s="113">
        <v>0</v>
      </c>
      <c r="GP78" s="113">
        <v>-0.33333333333333337</v>
      </c>
      <c r="GQ78" s="113">
        <v>0</v>
      </c>
      <c r="GR78" s="237">
        <v>0</v>
      </c>
      <c r="GS78" s="237"/>
      <c r="GT78" s="237"/>
      <c r="GU78"/>
      <c r="GV78" s="224" t="s">
        <v>2771</v>
      </c>
      <c r="GW78" s="141">
        <v>0</v>
      </c>
      <c r="GX78" s="141" t="s">
        <v>2751</v>
      </c>
      <c r="GY78" s="141" t="s">
        <v>2751</v>
      </c>
      <c r="GZ78" s="141" t="s">
        <v>2751</v>
      </c>
      <c r="HA78" s="141" t="s">
        <v>2751</v>
      </c>
      <c r="HB78" s="141">
        <v>1</v>
      </c>
      <c r="HC78" s="141">
        <v>0</v>
      </c>
      <c r="HD78" s="141" t="s">
        <v>2751</v>
      </c>
      <c r="HE78" s="141" t="s">
        <v>2751</v>
      </c>
      <c r="HF78" s="141" t="s">
        <v>2751</v>
      </c>
      <c r="HG78" s="141">
        <v>0</v>
      </c>
      <c r="HH78" s="141" t="s">
        <v>2751</v>
      </c>
      <c r="HI78" s="141" t="s">
        <v>2751</v>
      </c>
      <c r="HJ78" s="141" t="s">
        <v>2751</v>
      </c>
      <c r="HK78" s="141" t="s">
        <v>2751</v>
      </c>
      <c r="HL78" s="141" t="s">
        <v>2751</v>
      </c>
      <c r="HM78" s="141">
        <v>0.60000000000000009</v>
      </c>
      <c r="HN78" s="141" t="s">
        <v>2751</v>
      </c>
      <c r="HO78" s="141" t="s">
        <v>2751</v>
      </c>
      <c r="HP78" s="141" t="s">
        <v>2751</v>
      </c>
      <c r="HQ78" s="238"/>
      <c r="HR78" s="141" t="s">
        <v>2751</v>
      </c>
      <c r="HS78" s="241"/>
      <c r="HT78" s="141"/>
      <c r="HU78" s="141"/>
      <c r="HV78" s="141"/>
      <c r="HW78" s="141"/>
      <c r="HX78" s="141"/>
      <c r="HY78" s="141"/>
      <c r="HZ78" s="141"/>
      <c r="IA78" s="141"/>
      <c r="IB78" s="141">
        <v>-7.7777777777777724E-2</v>
      </c>
      <c r="IC78" s="141">
        <v>0.20481927710843384</v>
      </c>
      <c r="ID78" s="113"/>
      <c r="IE78" s="113"/>
      <c r="IF78" s="113">
        <v>0.5</v>
      </c>
      <c r="IG78" s="113">
        <v>0</v>
      </c>
      <c r="IH78" s="113">
        <v>0</v>
      </c>
      <c r="II78" s="113">
        <v>0</v>
      </c>
      <c r="IJ78" s="113">
        <v>0</v>
      </c>
      <c r="IK78" s="113">
        <v>-0.35333333333333339</v>
      </c>
      <c r="IL78" s="113">
        <v>0.54639175257731964</v>
      </c>
      <c r="IM78" s="113">
        <v>0</v>
      </c>
      <c r="IN78" s="113">
        <v>0</v>
      </c>
      <c r="IO78" s="113">
        <v>-0.33333333333333337</v>
      </c>
      <c r="IP78" s="113">
        <v>0</v>
      </c>
      <c r="IQ78" s="113">
        <v>0.5</v>
      </c>
      <c r="IR78" s="237">
        <v>0</v>
      </c>
      <c r="IS78" s="237"/>
      <c r="IT78" s="237"/>
    </row>
    <row r="79" spans="1:254" ht="17" thickBot="1" x14ac:dyDescent="0.35">
      <c r="A79" s="112" t="s">
        <v>2592</v>
      </c>
      <c r="B79" s="141" t="s">
        <v>2751</v>
      </c>
      <c r="C79" s="141" t="s">
        <v>2751</v>
      </c>
      <c r="D79" s="141" t="s">
        <v>2751</v>
      </c>
      <c r="E79" s="141" t="s">
        <v>2751</v>
      </c>
      <c r="F79" s="141" t="s">
        <v>2751</v>
      </c>
      <c r="G79" s="141">
        <v>0</v>
      </c>
      <c r="H79" s="141">
        <v>0</v>
      </c>
      <c r="I79" s="141">
        <v>0.5</v>
      </c>
      <c r="J79" s="141">
        <v>0.33333333333333326</v>
      </c>
      <c r="K79" s="141">
        <v>2.3332857142857142</v>
      </c>
      <c r="L79" s="141">
        <v>0.43144902070029567</v>
      </c>
      <c r="M79" s="141">
        <v>-0.25149700598802394</v>
      </c>
      <c r="N79" s="141" t="s">
        <v>2751</v>
      </c>
      <c r="O79" s="141" t="s">
        <v>2751</v>
      </c>
      <c r="P79" s="141" t="s">
        <v>2751</v>
      </c>
      <c r="Q79" s="141">
        <v>-2.8632478632478753E-3</v>
      </c>
      <c r="R79" s="141">
        <v>-0.24998928556122224</v>
      </c>
      <c r="S79" s="141">
        <v>-0.49714285714285666</v>
      </c>
      <c r="T79" s="141">
        <v>0.4886363636363622</v>
      </c>
      <c r="U79" s="141">
        <v>0.14503816793893143</v>
      </c>
      <c r="V79" s="141"/>
      <c r="W79" s="141">
        <v>-0.21999999999999997</v>
      </c>
      <c r="X79" s="141">
        <v>-0.40170940170940173</v>
      </c>
      <c r="Y79" s="141">
        <v>1.2571428571428571</v>
      </c>
      <c r="Z79" s="141">
        <v>0.26582278481012667</v>
      </c>
      <c r="AA79" s="141">
        <v>0.18250000000000011</v>
      </c>
      <c r="AB79" s="141"/>
      <c r="AC79" s="141">
        <v>-9.0909090909090828E-2</v>
      </c>
      <c r="AD79" s="141">
        <v>-6.9767441860465129E-2</v>
      </c>
      <c r="AE79" s="141">
        <v>-0.71</v>
      </c>
      <c r="AF79" s="141">
        <v>0.81034482758620685</v>
      </c>
      <c r="AG79" s="141">
        <v>0.90476190476190466</v>
      </c>
      <c r="AH79" s="141">
        <v>0</v>
      </c>
      <c r="AI79" s="113">
        <v>-0.55999999999999994</v>
      </c>
      <c r="AJ79" s="113">
        <v>1.1306818181818179</v>
      </c>
      <c r="AK79" s="113">
        <v>6.6666666666666652E-2</v>
      </c>
      <c r="AL79" s="113">
        <v>0</v>
      </c>
      <c r="AM79" s="113">
        <v>0.22500000000000009</v>
      </c>
      <c r="AN79" s="113">
        <v>-0.52244897959183678</v>
      </c>
      <c r="AO79" s="113">
        <v>1.2435897435897436</v>
      </c>
      <c r="AP79" s="113"/>
      <c r="AQ79" s="113"/>
      <c r="AR79" s="113">
        <v>0.71428571428571441</v>
      </c>
      <c r="AS79" s="113">
        <v>-0.16666666666666674</v>
      </c>
      <c r="AT79" s="113">
        <v>-0.57999999999999996</v>
      </c>
      <c r="AU79" s="237">
        <v>0</v>
      </c>
      <c r="AV79" s="237">
        <v>1.8571428571428572</v>
      </c>
      <c r="AW79" s="237">
        <v>0</v>
      </c>
      <c r="AX79" s="237">
        <v>-0.33333333333333337</v>
      </c>
      <c r="AY79" s="237">
        <v>0</v>
      </c>
      <c r="BA79" s="112" t="s">
        <v>2592</v>
      </c>
      <c r="BB79" s="141" t="s">
        <v>2751</v>
      </c>
      <c r="BC79" s="141" t="s">
        <v>2751</v>
      </c>
      <c r="BD79" s="141" t="s">
        <v>2751</v>
      </c>
      <c r="BE79" s="141" t="s">
        <v>2751</v>
      </c>
      <c r="BF79" s="141" t="s">
        <v>2751</v>
      </c>
      <c r="BG79" s="141">
        <v>-0.61075329039484738</v>
      </c>
      <c r="BH79" s="141">
        <v>0.19904076738608634</v>
      </c>
      <c r="BI79" s="141">
        <v>0.12500000000000444</v>
      </c>
      <c r="BJ79" s="141">
        <v>-0.11109333333333327</v>
      </c>
      <c r="BK79" s="141">
        <v>0.1249775004499909</v>
      </c>
      <c r="BL79" s="141">
        <v>2.666666666666595E-3</v>
      </c>
      <c r="BM79" s="141">
        <v>0.11170212765957444</v>
      </c>
      <c r="BN79" s="141">
        <v>-0.20095693779904311</v>
      </c>
      <c r="BO79" s="141">
        <v>0</v>
      </c>
      <c r="BP79" s="141">
        <v>-0.20095693779904311</v>
      </c>
      <c r="BQ79" s="141">
        <v>0.1227544910179641</v>
      </c>
      <c r="BR79" s="141">
        <v>-0.10933333333333328</v>
      </c>
      <c r="BS79" s="141">
        <v>-0.12574850299401197</v>
      </c>
      <c r="BT79" s="141">
        <v>0.14383561643835607</v>
      </c>
      <c r="BU79" s="141">
        <v>-0.12574850299401197</v>
      </c>
      <c r="BV79" s="238"/>
      <c r="BW79" s="141">
        <v>0</v>
      </c>
      <c r="BX79" s="141">
        <v>0.28767123287671237</v>
      </c>
      <c r="BY79" s="141">
        <v>-0.11170212765957444</v>
      </c>
      <c r="BZ79" s="141">
        <v>0.27544910179640714</v>
      </c>
      <c r="CA79" s="141">
        <v>0.37558685446009399</v>
      </c>
      <c r="CB79" s="141"/>
      <c r="CC79" s="141">
        <v>6.8259385665528916E-2</v>
      </c>
      <c r="CD79" s="141">
        <v>0.33226837060702885</v>
      </c>
      <c r="CE79" s="239">
        <v>-0.20143884892086328</v>
      </c>
      <c r="CF79" s="239">
        <v>0</v>
      </c>
      <c r="CG79" s="239">
        <v>-0.17417417417417413</v>
      </c>
      <c r="CH79" s="239">
        <v>-9.0909090909090939E-2</v>
      </c>
      <c r="CI79" s="113">
        <v>-0.16800000000000004</v>
      </c>
      <c r="CJ79" s="113">
        <v>0.20192307692307687</v>
      </c>
      <c r="CK79" s="113">
        <v>-0.16800000000000004</v>
      </c>
      <c r="CL79" s="113">
        <v>-0.51923076923076916</v>
      </c>
      <c r="CM79" s="113">
        <v>1.71</v>
      </c>
      <c r="CN79" s="113">
        <v>0.53874538745387457</v>
      </c>
      <c r="CO79" s="113">
        <v>0</v>
      </c>
      <c r="CP79" s="113"/>
      <c r="CQ79" s="113"/>
      <c r="CR79" s="113">
        <v>2.0769230769230771</v>
      </c>
      <c r="CS79" s="75">
        <v>0</v>
      </c>
      <c r="CT79" s="75">
        <v>-0.4</v>
      </c>
      <c r="CU79" s="113">
        <v>-0.66666666666666674</v>
      </c>
      <c r="CV79" s="113">
        <v>0</v>
      </c>
      <c r="CW79" s="237">
        <v>0</v>
      </c>
      <c r="CX79" s="237">
        <v>0.75</v>
      </c>
      <c r="CY79" s="237">
        <v>0</v>
      </c>
      <c r="DA79" s="112" t="s">
        <v>2772</v>
      </c>
      <c r="DB79" s="141" t="s">
        <v>2751</v>
      </c>
      <c r="DC79" s="141" t="s">
        <v>2751</v>
      </c>
      <c r="DD79" s="141" t="s">
        <v>2751</v>
      </c>
      <c r="DE79" s="141" t="s">
        <v>2751</v>
      </c>
      <c r="DF79" s="141" t="s">
        <v>2751</v>
      </c>
      <c r="DG79" s="141">
        <v>8.8000000000000078E-2</v>
      </c>
      <c r="DH79" s="141">
        <v>-8.0882352941176516E-2</v>
      </c>
      <c r="DI79" s="141">
        <v>0.5</v>
      </c>
      <c r="DJ79" s="141">
        <v>-0.33333333333333337</v>
      </c>
      <c r="DK79" s="141">
        <v>-0.65</v>
      </c>
      <c r="DL79" s="141">
        <v>0</v>
      </c>
      <c r="DM79" s="141">
        <v>0</v>
      </c>
      <c r="DN79" s="141">
        <v>-0.2857142857142857</v>
      </c>
      <c r="DO79" s="141">
        <v>0.19999999999999996</v>
      </c>
      <c r="DP79" s="141">
        <v>-0.1428571428571429</v>
      </c>
      <c r="DQ79" s="141">
        <v>0.16666666666666674</v>
      </c>
      <c r="DR79" s="141">
        <v>-0.2857142857142857</v>
      </c>
      <c r="DS79" s="141">
        <v>0.19999999999999996</v>
      </c>
      <c r="DT79" s="141">
        <v>0</v>
      </c>
      <c r="DU79" s="141">
        <v>0.16666666666666674</v>
      </c>
      <c r="DV79" s="141"/>
      <c r="DW79" s="141">
        <v>0.71428571428571419</v>
      </c>
      <c r="DX79" s="141">
        <v>-0.41666666666666663</v>
      </c>
      <c r="DY79" s="239">
        <v>0</v>
      </c>
      <c r="DZ79" s="239">
        <v>-0.1428571428571429</v>
      </c>
      <c r="EA79" s="239">
        <v>0.33333333333333326</v>
      </c>
      <c r="EB79" s="239"/>
      <c r="EC79" s="239">
        <v>0</v>
      </c>
      <c r="ED79" s="239">
        <v>0.5</v>
      </c>
      <c r="EE79" s="239">
        <v>0</v>
      </c>
      <c r="EF79" s="239">
        <v>-0.16666666666666663</v>
      </c>
      <c r="EG79" s="239">
        <v>0</v>
      </c>
      <c r="EH79" s="239">
        <v>0.19999999999999996</v>
      </c>
      <c r="EI79" s="113">
        <v>-0.16666666666666663</v>
      </c>
      <c r="EJ79" s="113">
        <v>0</v>
      </c>
      <c r="EK79" s="113">
        <v>0</v>
      </c>
      <c r="EL79" s="113">
        <v>0.19999999999999996</v>
      </c>
      <c r="EM79" s="113">
        <v>8.3333333333333259E-2</v>
      </c>
      <c r="EN79" s="113">
        <v>0.23076923076923084</v>
      </c>
      <c r="EO79" s="113">
        <v>-6.25E-2</v>
      </c>
      <c r="EP79" s="113"/>
      <c r="EQ79" s="113"/>
      <c r="ER79" s="113">
        <v>0.19999999999999996</v>
      </c>
      <c r="ES79" s="113">
        <v>0.66666666666666674</v>
      </c>
      <c r="ET79" s="113">
        <v>-0.5</v>
      </c>
      <c r="EU79" s="113">
        <v>0</v>
      </c>
      <c r="EV79" s="113">
        <v>0</v>
      </c>
      <c r="EW79" s="237">
        <v>0</v>
      </c>
      <c r="EX79" s="237">
        <v>0</v>
      </c>
      <c r="EY79" s="237">
        <v>0</v>
      </c>
      <c r="EZ79"/>
      <c r="FA79" s="141" t="s">
        <v>2751</v>
      </c>
      <c r="FB79" s="141">
        <v>0.55086848635235741</v>
      </c>
      <c r="FC79" s="141">
        <v>-0.37980769230769396</v>
      </c>
      <c r="FD79" s="141">
        <v>0.77364341085271793</v>
      </c>
      <c r="FE79" s="141">
        <v>-0.41349090909090913</v>
      </c>
      <c r="FF79" s="141">
        <v>-0.37999875999751997</v>
      </c>
      <c r="FG79" s="141">
        <v>-0.25</v>
      </c>
      <c r="FH79" s="141">
        <v>3</v>
      </c>
      <c r="FI79" s="141">
        <v>-0.83333333333333337</v>
      </c>
      <c r="FJ79" s="141">
        <v>1</v>
      </c>
      <c r="FK79" s="141">
        <v>-0.66666666666666674</v>
      </c>
      <c r="FL79" s="141">
        <v>0</v>
      </c>
      <c r="FM79" s="141">
        <v>0</v>
      </c>
      <c r="FN79" s="141">
        <v>0</v>
      </c>
      <c r="FO79" s="141">
        <v>1.5</v>
      </c>
      <c r="FP79" s="141">
        <v>-0.6</v>
      </c>
      <c r="FQ79" s="141"/>
      <c r="FR79" s="141">
        <v>0.83499999999999996</v>
      </c>
      <c r="FS79" s="141">
        <v>0.63487738419618522</v>
      </c>
      <c r="FT79" s="141">
        <v>-0.16666666666666663</v>
      </c>
      <c r="FU79" s="141">
        <v>0</v>
      </c>
      <c r="FV79" s="141">
        <v>0</v>
      </c>
      <c r="FW79" s="141"/>
      <c r="FX79" s="141">
        <v>0.19999999999999996</v>
      </c>
      <c r="FY79" s="141">
        <v>0.16666666666666674</v>
      </c>
      <c r="FZ79" s="141">
        <v>-0.7142857142857143</v>
      </c>
      <c r="GA79" s="141">
        <v>-0.25</v>
      </c>
      <c r="GB79" s="141">
        <v>4.333333333333333</v>
      </c>
      <c r="GC79" s="141">
        <v>0</v>
      </c>
      <c r="GD79" s="113">
        <v>-0.6875</v>
      </c>
      <c r="GE79" s="113">
        <v>-0.6</v>
      </c>
      <c r="GF79" s="113">
        <v>0</v>
      </c>
      <c r="GG79" s="113">
        <v>0</v>
      </c>
      <c r="GH79" s="113">
        <v>1</v>
      </c>
      <c r="GI79" s="113">
        <v>1.5</v>
      </c>
      <c r="GJ79" s="113">
        <v>0</v>
      </c>
      <c r="GK79" s="113"/>
      <c r="GL79" s="113"/>
      <c r="GM79" s="113">
        <v>0</v>
      </c>
      <c r="GN79" s="113">
        <v>-0.66666666666666674</v>
      </c>
      <c r="GO79" s="113">
        <v>2</v>
      </c>
      <c r="GP79" s="113">
        <v>-0.16666666666666663</v>
      </c>
      <c r="GQ79" s="113">
        <v>0.19999999999999996</v>
      </c>
      <c r="GR79" s="237">
        <v>0</v>
      </c>
      <c r="GS79" s="237">
        <v>0</v>
      </c>
      <c r="GT79" s="237">
        <v>0</v>
      </c>
      <c r="GU79"/>
      <c r="GV79" s="112" t="s">
        <v>2772</v>
      </c>
      <c r="GW79" s="141" t="s">
        <v>2751</v>
      </c>
      <c r="GX79" s="141" t="s">
        <v>2751</v>
      </c>
      <c r="GY79" s="141" t="s">
        <v>2751</v>
      </c>
      <c r="GZ79" s="141" t="s">
        <v>2751</v>
      </c>
      <c r="HA79" s="141" t="s">
        <v>2751</v>
      </c>
      <c r="HB79" s="141">
        <v>-0.27</v>
      </c>
      <c r="HC79" s="141">
        <v>-0.6860730593607306</v>
      </c>
      <c r="HD79" s="141">
        <v>1.0509090909090908</v>
      </c>
      <c r="HE79" s="141">
        <v>-0.29078014184397161</v>
      </c>
      <c r="HF79" s="141">
        <v>0</v>
      </c>
      <c r="HG79" s="141">
        <v>0</v>
      </c>
      <c r="HH79" s="141">
        <v>-6.0000000000000053E-2</v>
      </c>
      <c r="HI79" s="141">
        <v>6.3829787234042534E-2</v>
      </c>
      <c r="HJ79" s="141">
        <v>-6.0000000000000053E-2</v>
      </c>
      <c r="HK79" s="141">
        <v>0</v>
      </c>
      <c r="HL79" s="141">
        <v>-0.13563829787234039</v>
      </c>
      <c r="HM79" s="141">
        <v>-0.22461538461538466</v>
      </c>
      <c r="HN79" s="141">
        <v>0</v>
      </c>
      <c r="HO79" s="141">
        <v>0</v>
      </c>
      <c r="HP79" s="141">
        <v>-0.30158730158730163</v>
      </c>
      <c r="HQ79" s="238"/>
      <c r="HR79" s="141">
        <v>0</v>
      </c>
      <c r="HS79" s="241">
        <v>0.27272727272727271</v>
      </c>
      <c r="HT79" s="141">
        <v>0.33928571428571419</v>
      </c>
      <c r="HU79" s="141">
        <v>0.30718954248366015</v>
      </c>
      <c r="HV79" s="141">
        <v>0</v>
      </c>
      <c r="HW79" s="141"/>
      <c r="HX79" s="141">
        <v>0</v>
      </c>
      <c r="HY79" s="141">
        <v>-0.66666666666666674</v>
      </c>
      <c r="HZ79" s="141">
        <v>-0.5</v>
      </c>
      <c r="IA79" s="141">
        <v>0</v>
      </c>
      <c r="IB79" s="141">
        <v>5</v>
      </c>
      <c r="IC79" s="141">
        <v>-0.79333333333333333</v>
      </c>
      <c r="ID79" s="113">
        <v>0</v>
      </c>
      <c r="IE79" s="113">
        <v>0</v>
      </c>
      <c r="IF79" s="113">
        <v>1.193548387096774</v>
      </c>
      <c r="IG79" s="113">
        <v>0.10294117647058831</v>
      </c>
      <c r="IH79" s="113">
        <v>8.0000000000000071E-2</v>
      </c>
      <c r="II79" s="113">
        <v>-0.22222222222222221</v>
      </c>
      <c r="IJ79" s="113">
        <v>0</v>
      </c>
      <c r="IK79" s="113"/>
      <c r="IL79" s="113"/>
      <c r="IM79" s="113">
        <v>-0.61340206185567014</v>
      </c>
      <c r="IN79" s="113">
        <v>1.6666666666666665</v>
      </c>
      <c r="IO79" s="113">
        <v>0.5</v>
      </c>
      <c r="IP79" s="113">
        <v>-0.75</v>
      </c>
      <c r="IQ79" s="113">
        <v>0</v>
      </c>
      <c r="IR79" s="237">
        <v>1</v>
      </c>
      <c r="IS79" s="237">
        <v>0</v>
      </c>
      <c r="IT79" s="237">
        <v>0</v>
      </c>
    </row>
    <row r="80" spans="1:254" ht="17" thickBot="1" x14ac:dyDescent="0.35">
      <c r="A80" s="230" t="s">
        <v>2859</v>
      </c>
      <c r="B80" s="245">
        <v>0.16788321167883202</v>
      </c>
      <c r="C80" s="245">
        <v>-0.28000000000000003</v>
      </c>
      <c r="D80" s="245">
        <v>-2.777777777777779E-2</v>
      </c>
      <c r="E80" s="245">
        <v>-9.8214285714285698E-2</v>
      </c>
      <c r="F80" s="245">
        <v>0.58415841584158423</v>
      </c>
      <c r="G80" s="245">
        <v>-0.5</v>
      </c>
      <c r="H80" s="245">
        <v>0.54</v>
      </c>
      <c r="I80" s="245">
        <v>0.46579804560260585</v>
      </c>
      <c r="J80" s="245">
        <v>-0.55555555555555558</v>
      </c>
      <c r="K80" s="245">
        <v>1.3916666666666666</v>
      </c>
      <c r="L80" s="245">
        <v>-0.12195121951219512</v>
      </c>
      <c r="M80" s="245">
        <v>8.5694444444444517E-2</v>
      </c>
      <c r="N80" s="245">
        <v>-0.12279098667738819</v>
      </c>
      <c r="O80" s="246">
        <v>0.17000000000000015</v>
      </c>
      <c r="P80" s="247">
        <v>-0.12279098667738819</v>
      </c>
      <c r="Q80" s="247">
        <v>-0.14529914529914534</v>
      </c>
      <c r="R80" s="247">
        <v>-0.125</v>
      </c>
      <c r="S80" s="247">
        <v>0.14285714285714324</v>
      </c>
      <c r="T80" s="247">
        <v>-0.25000000000000022</v>
      </c>
      <c r="U80" s="247">
        <v>0</v>
      </c>
      <c r="V80" s="247">
        <v>0.16666666666666652</v>
      </c>
      <c r="W80" s="247">
        <v>-0.21999999999999997</v>
      </c>
      <c r="X80" s="247">
        <v>0.28205128205128216</v>
      </c>
      <c r="Y80" s="247">
        <v>5.3333333333333233E-2</v>
      </c>
      <c r="Z80" s="247">
        <v>0.26582278481012667</v>
      </c>
      <c r="AA80" s="247">
        <v>0.18250000000000011</v>
      </c>
      <c r="AB80" s="247">
        <v>3.5940803382663811E-2</v>
      </c>
      <c r="AC80" s="247">
        <v>-0.12244897959183676</v>
      </c>
      <c r="AD80" s="247">
        <v>-6.9767441860465129E-2</v>
      </c>
      <c r="AE80" s="247">
        <v>0</v>
      </c>
      <c r="AF80" s="247">
        <v>0</v>
      </c>
      <c r="AG80" s="247">
        <v>0</v>
      </c>
      <c r="AH80" s="247">
        <v>0</v>
      </c>
      <c r="AI80" s="247">
        <v>-0.24999999999999989</v>
      </c>
      <c r="AJ80" s="247">
        <v>0.25</v>
      </c>
      <c r="AK80" s="247">
        <v>0</v>
      </c>
      <c r="AL80" s="247">
        <v>6.6666666666666652E-2</v>
      </c>
      <c r="AM80" s="248">
        <v>0.125</v>
      </c>
      <c r="AN80" s="248">
        <v>-8.8888888888888906E-2</v>
      </c>
      <c r="AO80" s="248">
        <v>0.72865853658536595</v>
      </c>
      <c r="AP80" s="248">
        <v>-0.42151675485008822</v>
      </c>
      <c r="AQ80" s="248">
        <v>-2.4390243902439046E-2</v>
      </c>
      <c r="AR80" s="248">
        <v>0</v>
      </c>
      <c r="AS80" s="248">
        <v>0</v>
      </c>
      <c r="AT80" s="248">
        <v>0</v>
      </c>
      <c r="AU80" s="248">
        <v>0</v>
      </c>
      <c r="AV80" s="248">
        <v>0</v>
      </c>
      <c r="AW80" s="248">
        <v>0</v>
      </c>
      <c r="AX80" s="248">
        <v>0</v>
      </c>
      <c r="AY80" s="248">
        <v>0.22500000000000009</v>
      </c>
      <c r="BA80" s="249" t="s">
        <v>2859</v>
      </c>
      <c r="BB80" s="246">
        <v>-0.5</v>
      </c>
      <c r="BC80" s="246">
        <v>0.5</v>
      </c>
      <c r="BD80" s="246">
        <v>0.66666666666666674</v>
      </c>
      <c r="BE80" s="246">
        <v>-0.5</v>
      </c>
      <c r="BF80" s="246">
        <v>1</v>
      </c>
      <c r="BG80" s="246">
        <v>-0.4</v>
      </c>
      <c r="BH80" s="246">
        <v>0.11333333333333329</v>
      </c>
      <c r="BI80" s="246">
        <v>0.1227544910179641</v>
      </c>
      <c r="BJ80" s="246">
        <v>-0.19999999999999996</v>
      </c>
      <c r="BK80" s="246">
        <v>0.19771666666666676</v>
      </c>
      <c r="BL80" s="246">
        <v>0.11322933915923339</v>
      </c>
      <c r="BM80" s="246">
        <v>0.14999999999999991</v>
      </c>
      <c r="BN80" s="246">
        <v>8.6956521739130377E-2</v>
      </c>
      <c r="BO80" s="246">
        <v>-0.25</v>
      </c>
      <c r="BP80" s="250">
        <v>-0.18478260869565222</v>
      </c>
      <c r="BQ80" s="247">
        <v>6.6666666666666652E-2</v>
      </c>
      <c r="BR80" s="247">
        <v>-0.25</v>
      </c>
      <c r="BS80" s="247">
        <v>9.3333333333333268E-2</v>
      </c>
      <c r="BT80" s="247">
        <v>-8.536585365853655E-2</v>
      </c>
      <c r="BU80" s="247">
        <v>0</v>
      </c>
      <c r="BV80" s="247">
        <v>-0.23499999999999999</v>
      </c>
      <c r="BW80" s="247">
        <v>0</v>
      </c>
      <c r="BX80" s="247">
        <v>0</v>
      </c>
      <c r="BY80" s="247">
        <v>5.6666666666666643E-2</v>
      </c>
      <c r="BZ80" s="247">
        <v>0.10410094637223977</v>
      </c>
      <c r="CA80" s="247">
        <v>0.14285714285714279</v>
      </c>
      <c r="CB80" s="247">
        <v>-0.125</v>
      </c>
      <c r="CC80" s="247">
        <v>0</v>
      </c>
      <c r="CD80" s="247">
        <v>0.125</v>
      </c>
      <c r="CE80" s="251">
        <v>-0.22222222222222221</v>
      </c>
      <c r="CF80" s="251">
        <v>0</v>
      </c>
      <c r="CG80" s="251">
        <v>-0.2857142857142857</v>
      </c>
      <c r="CH80" s="251">
        <v>0</v>
      </c>
      <c r="CI80" s="247">
        <v>-0.15000000000000002</v>
      </c>
      <c r="CJ80" s="247">
        <v>8.2352941176470518E-2</v>
      </c>
      <c r="CK80" s="247">
        <v>8.6956521739130377E-2</v>
      </c>
      <c r="CL80" s="247">
        <v>0</v>
      </c>
      <c r="CM80" s="248">
        <v>0</v>
      </c>
      <c r="CN80" s="248">
        <v>-0.14400000000000002</v>
      </c>
      <c r="CO80" s="248">
        <v>0.2850467289719627</v>
      </c>
      <c r="CP80" s="248">
        <v>0</v>
      </c>
      <c r="CQ80" s="248">
        <v>0.18181818181818188</v>
      </c>
      <c r="CR80" s="248">
        <v>0</v>
      </c>
      <c r="CS80" s="248">
        <v>-7.6923076923076872E-2</v>
      </c>
      <c r="CT80" s="248">
        <v>-0.33333333333333337</v>
      </c>
      <c r="CU80" s="248">
        <v>0.12999999999999989</v>
      </c>
      <c r="CV80" s="248">
        <v>0.10619469026548667</v>
      </c>
      <c r="CW80" s="248">
        <v>0</v>
      </c>
      <c r="CX80" s="248">
        <v>0.39999999999999991</v>
      </c>
      <c r="CY80" s="248">
        <v>0.28571428571428581</v>
      </c>
      <c r="DA80" s="230" t="s">
        <v>2859</v>
      </c>
      <c r="DB80" s="247">
        <v>-0.16666666666666663</v>
      </c>
      <c r="DC80" s="247">
        <v>0</v>
      </c>
      <c r="DD80" s="247">
        <v>-0.19999999999999996</v>
      </c>
      <c r="DE80" s="247">
        <v>0.5</v>
      </c>
      <c r="DF80" s="247">
        <v>0</v>
      </c>
      <c r="DG80" s="247">
        <v>-0.16666666666666663</v>
      </c>
      <c r="DH80" s="247">
        <v>0.19999999999999996</v>
      </c>
      <c r="DI80" s="247">
        <v>-0.16666666666666663</v>
      </c>
      <c r="DJ80" s="247">
        <v>0.30000000000000004</v>
      </c>
      <c r="DK80" s="247">
        <v>-3.8461538461538436E-2</v>
      </c>
      <c r="DL80" s="247">
        <v>-4.0000000000000036E-2</v>
      </c>
      <c r="DM80" s="247">
        <v>0.33333333333333326</v>
      </c>
      <c r="DN80" s="247">
        <v>-0.15625</v>
      </c>
      <c r="DO80" s="247">
        <v>-1.7777777777777781E-2</v>
      </c>
      <c r="DP80" s="247">
        <v>-0.17125000000000001</v>
      </c>
      <c r="DQ80" s="247">
        <v>5.580693815987936E-2</v>
      </c>
      <c r="DR80" s="247">
        <v>-3.5714285714285698E-2</v>
      </c>
      <c r="DS80" s="247">
        <v>-3.703703703703709E-2</v>
      </c>
      <c r="DT80" s="247">
        <v>-0.15384615384615385</v>
      </c>
      <c r="DU80" s="247">
        <v>9.0909090909090828E-2</v>
      </c>
      <c r="DV80" s="247">
        <v>0</v>
      </c>
      <c r="DW80" s="247">
        <v>0</v>
      </c>
      <c r="DX80" s="247">
        <v>0</v>
      </c>
      <c r="DY80" s="247">
        <v>0</v>
      </c>
      <c r="DZ80" s="247">
        <v>0</v>
      </c>
      <c r="EA80" s="247">
        <v>0.33333333333333326</v>
      </c>
      <c r="EB80" s="247">
        <v>-0.25</v>
      </c>
      <c r="EC80" s="247">
        <v>0</v>
      </c>
      <c r="ED80" s="247">
        <v>0</v>
      </c>
      <c r="EE80" s="247">
        <v>-0.15874999999999995</v>
      </c>
      <c r="EF80" s="247">
        <v>0.18870728083209509</v>
      </c>
      <c r="EG80" s="247">
        <v>-0.25</v>
      </c>
      <c r="EH80" s="247">
        <v>0</v>
      </c>
      <c r="EI80" s="247">
        <v>0</v>
      </c>
      <c r="EJ80" s="247">
        <v>0.16666666666666674</v>
      </c>
      <c r="EK80" s="247">
        <v>-0.1428571428571429</v>
      </c>
      <c r="EL80" s="247">
        <v>0</v>
      </c>
      <c r="EM80" s="248">
        <v>0</v>
      </c>
      <c r="EN80" s="248">
        <v>0.10000000000000009</v>
      </c>
      <c r="EO80" s="248">
        <v>2.2727272727272707E-2</v>
      </c>
      <c r="EP80" s="248">
        <v>3.7037037037036979E-2</v>
      </c>
      <c r="EQ80" s="248">
        <v>-0.11428571428571432</v>
      </c>
      <c r="ER80" s="248">
        <v>0.61290322580645151</v>
      </c>
      <c r="ES80" s="248">
        <v>-0.19999999999999996</v>
      </c>
      <c r="ET80" s="248">
        <v>-0.25</v>
      </c>
      <c r="EU80" s="248">
        <v>-0.16666666666666663</v>
      </c>
      <c r="EV80" s="248">
        <v>0</v>
      </c>
      <c r="EW80" s="248">
        <v>0</v>
      </c>
      <c r="EX80" s="248">
        <v>0.19999999999999996</v>
      </c>
      <c r="EY80" s="248">
        <v>-0.16666666666666663</v>
      </c>
      <c r="EZ80"/>
      <c r="FA80" s="245">
        <v>0.11111111111111116</v>
      </c>
      <c r="FB80" s="245">
        <v>0</v>
      </c>
      <c r="FC80" s="245">
        <v>0.252</v>
      </c>
      <c r="FD80" s="245">
        <v>-0.12</v>
      </c>
      <c r="FE80" s="246">
        <v>-0.27272727272727271</v>
      </c>
      <c r="FF80" s="246">
        <v>0.25</v>
      </c>
      <c r="FG80" s="246">
        <v>0</v>
      </c>
      <c r="FH80" s="246">
        <v>0.19999999999999996</v>
      </c>
      <c r="FI80" s="246">
        <v>-0.25</v>
      </c>
      <c r="FJ80" s="246">
        <v>0.33333333333333326</v>
      </c>
      <c r="FK80" s="247">
        <v>0</v>
      </c>
      <c r="FL80" s="247">
        <v>-0.16666666666666663</v>
      </c>
      <c r="FM80" s="247">
        <v>0</v>
      </c>
      <c r="FN80" s="247">
        <v>0.10000000000000009</v>
      </c>
      <c r="FO80" s="247">
        <v>-9.0909090909090939E-2</v>
      </c>
      <c r="FP80" s="247">
        <v>0</v>
      </c>
      <c r="FQ80" s="247">
        <v>0.10000000000000009</v>
      </c>
      <c r="FR80" s="247">
        <v>0</v>
      </c>
      <c r="FS80" s="247">
        <v>0.19999999999999996</v>
      </c>
      <c r="FT80" s="247">
        <v>-0.16666666666666663</v>
      </c>
      <c r="FU80" s="247">
        <v>0</v>
      </c>
      <c r="FV80" s="247">
        <v>0</v>
      </c>
      <c r="FW80" s="247">
        <v>0</v>
      </c>
      <c r="FX80" s="247">
        <v>0.19999999999999996</v>
      </c>
      <c r="FY80" s="247">
        <v>0.16666666666666674</v>
      </c>
      <c r="FZ80" s="247">
        <v>-7.1428571428571397E-2</v>
      </c>
      <c r="GA80" s="247">
        <v>7.6923076923076872E-2</v>
      </c>
      <c r="GB80" s="247">
        <v>0.14285714285714279</v>
      </c>
      <c r="GC80" s="247">
        <v>0</v>
      </c>
      <c r="GD80" s="247">
        <v>-0.1875</v>
      </c>
      <c r="GE80" s="247">
        <v>-7.6923076923076872E-2</v>
      </c>
      <c r="GF80" s="247">
        <v>0</v>
      </c>
      <c r="GG80" s="247">
        <v>0</v>
      </c>
      <c r="GH80" s="248">
        <v>-8.333333333333337E-2</v>
      </c>
      <c r="GI80" s="248">
        <v>0.27272727272727271</v>
      </c>
      <c r="GJ80" s="248">
        <v>-3.5714285714285698E-2</v>
      </c>
      <c r="GK80" s="248">
        <v>0.18518518518518512</v>
      </c>
      <c r="GL80" s="248">
        <v>-0.25</v>
      </c>
      <c r="GM80" s="248">
        <v>0.125</v>
      </c>
      <c r="GN80" s="248">
        <v>0.125</v>
      </c>
      <c r="GO80" s="248">
        <v>-0.46666666666666667</v>
      </c>
      <c r="GP80" s="248">
        <v>0.25</v>
      </c>
      <c r="GQ80" s="248">
        <v>0.44999999999999996</v>
      </c>
      <c r="GR80" s="248">
        <v>6.8965517241379226E-2</v>
      </c>
      <c r="GS80" s="248">
        <v>0</v>
      </c>
      <c r="GT80" s="248">
        <v>-3.2258064516129004E-2</v>
      </c>
      <c r="GU80"/>
      <c r="GV80" s="230" t="s">
        <v>2859</v>
      </c>
      <c r="GW80" s="251">
        <v>0.25</v>
      </c>
      <c r="GX80" s="251">
        <v>-0.15200000000000002</v>
      </c>
      <c r="GY80" s="251">
        <v>6.2264150943396324E-2</v>
      </c>
      <c r="GZ80" s="251">
        <v>0.3321492007104796</v>
      </c>
      <c r="HA80" s="251">
        <v>-0.16666666666666663</v>
      </c>
      <c r="HB80" s="251">
        <v>0.60000000000000009</v>
      </c>
      <c r="HC80" s="251">
        <v>-0.25</v>
      </c>
      <c r="HD80" s="252">
        <v>-6.25E-2</v>
      </c>
      <c r="HE80" s="253">
        <v>-4.0000000000000036E-2</v>
      </c>
      <c r="HF80" s="254">
        <v>0.11111111111111116</v>
      </c>
      <c r="HG80" s="252">
        <v>0.33333333333333326</v>
      </c>
      <c r="HH80" s="251">
        <v>-0.25</v>
      </c>
      <c r="HI80" s="253">
        <v>0.10000000000000009</v>
      </c>
      <c r="HJ80" s="255">
        <v>-0.27878787878787881</v>
      </c>
      <c r="HK80" s="255">
        <v>-0.20666666666666667</v>
      </c>
      <c r="HL80" s="251">
        <v>5.0420168067226934E-2</v>
      </c>
      <c r="HM80" s="251">
        <v>-0.19999999999999996</v>
      </c>
      <c r="HN80" s="251">
        <v>0</v>
      </c>
      <c r="HO80" s="251">
        <v>0</v>
      </c>
      <c r="HP80" s="256">
        <v>0</v>
      </c>
      <c r="HQ80" s="251">
        <v>0.375</v>
      </c>
      <c r="HR80" s="256">
        <v>0</v>
      </c>
      <c r="HS80" s="257">
        <v>0</v>
      </c>
      <c r="HT80" s="256">
        <v>-0.25</v>
      </c>
      <c r="HU80" s="256">
        <v>0.30718954248366015</v>
      </c>
      <c r="HV80" s="256">
        <v>0.19999999999999996</v>
      </c>
      <c r="HW80" s="256">
        <v>-0.16666666666666663</v>
      </c>
      <c r="HX80" s="256">
        <v>-0.16666666666666663</v>
      </c>
      <c r="HY80" s="256">
        <v>-0.29000000000000004</v>
      </c>
      <c r="HZ80" s="256">
        <v>-0.29000000000000004</v>
      </c>
      <c r="IA80" s="256">
        <v>0</v>
      </c>
      <c r="IB80" s="256">
        <v>0</v>
      </c>
      <c r="IC80" s="256">
        <v>0</v>
      </c>
      <c r="ID80" s="247">
        <v>0</v>
      </c>
      <c r="IE80" s="247">
        <v>9.000000000000008E-2</v>
      </c>
      <c r="IF80" s="247">
        <v>0.341743119266055</v>
      </c>
      <c r="IG80" s="247">
        <v>-0.22735042735042732</v>
      </c>
      <c r="IH80" s="248">
        <v>0.12831858407079655</v>
      </c>
      <c r="II80" s="248">
        <v>0.17647058823529416</v>
      </c>
      <c r="IJ80" s="248">
        <v>0.33333333333333326</v>
      </c>
      <c r="IK80" s="248">
        <v>0</v>
      </c>
      <c r="IL80" s="248">
        <v>-3.0000000000000027E-2</v>
      </c>
      <c r="IM80" s="248">
        <v>-0.30412371134020622</v>
      </c>
      <c r="IN80" s="248">
        <v>-0.11111111111111116</v>
      </c>
      <c r="IO80" s="248">
        <v>-0.16666666666666663</v>
      </c>
      <c r="IP80" s="258">
        <v>0</v>
      </c>
      <c r="IQ80" s="248">
        <v>0.25</v>
      </c>
      <c r="IR80" s="248">
        <v>0.19999999999999996</v>
      </c>
      <c r="IS80" s="248">
        <v>-5.0000000000000044E-2</v>
      </c>
      <c r="IT80" s="248">
        <v>5.2631578947368363E-2</v>
      </c>
    </row>
    <row r="83" spans="1:203" x14ac:dyDescent="0.3">
      <c r="A83" s="120" t="s">
        <v>60</v>
      </c>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c r="AU83" s="120"/>
      <c r="AV83" s="120"/>
      <c r="AW83" s="120"/>
      <c r="AX83" s="120"/>
      <c r="AY83" s="120"/>
      <c r="BA83" s="120" t="s">
        <v>2619</v>
      </c>
      <c r="BB83" s="120"/>
      <c r="BC83" s="120"/>
      <c r="BD83" s="120"/>
      <c r="BE83" s="120"/>
      <c r="BF83" s="120"/>
      <c r="BG83" s="120"/>
      <c r="BH83" s="120"/>
      <c r="BI83" s="120"/>
      <c r="BJ83" s="120"/>
      <c r="BK83" s="120"/>
      <c r="BL83" s="120"/>
      <c r="BM83" s="120"/>
      <c r="BN83" s="120"/>
      <c r="BO83" s="120"/>
      <c r="BP83" s="120"/>
      <c r="BQ83" s="120"/>
      <c r="BR83" s="120"/>
      <c r="BS83" s="120"/>
      <c r="BT83" s="120"/>
      <c r="BU83" s="120"/>
      <c r="BV83" s="120"/>
      <c r="BW83" s="120"/>
      <c r="BX83" s="120"/>
      <c r="BY83" s="120"/>
      <c r="BZ83" s="120"/>
      <c r="CA83" s="120"/>
      <c r="CB83" s="120"/>
      <c r="CC83" s="120"/>
      <c r="CD83" s="120"/>
      <c r="CE83" s="120"/>
      <c r="CF83" s="120"/>
      <c r="CG83" s="120"/>
      <c r="CH83" s="120"/>
      <c r="CI83" s="120"/>
      <c r="CJ83" s="120"/>
      <c r="CK83" s="120"/>
      <c r="CL83" s="120"/>
      <c r="CM83" s="120"/>
      <c r="CN83" s="120"/>
      <c r="CO83" s="120"/>
      <c r="CP83" s="120"/>
      <c r="CQ83" s="120"/>
      <c r="CR83" s="120"/>
      <c r="CS83" s="120"/>
      <c r="CT83" s="120"/>
      <c r="CU83" s="120"/>
      <c r="CV83" s="120"/>
      <c r="CW83" s="120"/>
      <c r="CX83" s="120"/>
      <c r="CY83" s="120"/>
      <c r="DA83" s="120" t="s">
        <v>62</v>
      </c>
      <c r="DB83" s="120"/>
      <c r="DC83" s="120"/>
      <c r="DD83" s="120"/>
      <c r="DE83" s="120"/>
      <c r="DF83" s="120"/>
      <c r="DG83" s="120"/>
      <c r="DH83" s="120"/>
      <c r="DI83" s="120"/>
      <c r="DJ83" s="120"/>
      <c r="DK83" s="120"/>
      <c r="DL83" s="120"/>
      <c r="DM83" s="120"/>
      <c r="DN83" s="120"/>
      <c r="DO83" s="120"/>
      <c r="DP83" s="120"/>
      <c r="DQ83" s="120"/>
      <c r="DR83" s="120"/>
      <c r="DS83" s="120"/>
      <c r="DT83" s="120"/>
      <c r="DU83" s="120"/>
      <c r="DV83" s="120"/>
      <c r="DW83" s="120"/>
      <c r="DX83" s="120"/>
      <c r="DY83" s="120"/>
      <c r="DZ83" s="120"/>
      <c r="EA83" s="120"/>
      <c r="EB83" s="120"/>
      <c r="EC83" s="120"/>
      <c r="ED83" s="120"/>
      <c r="EE83" s="120"/>
      <c r="EF83" s="120"/>
      <c r="EG83" s="120"/>
      <c r="EH83" s="120"/>
      <c r="EI83" s="120"/>
      <c r="EJ83" s="120"/>
      <c r="EK83" s="120"/>
      <c r="EL83" s="120"/>
      <c r="EM83" s="120"/>
      <c r="EN83" s="120"/>
      <c r="EO83" s="120"/>
      <c r="EP83" s="120"/>
      <c r="EQ83" s="120"/>
      <c r="ER83" s="120"/>
      <c r="ES83" s="120"/>
      <c r="ET83" s="120"/>
      <c r="EU83" s="120"/>
      <c r="EV83" s="120"/>
      <c r="EW83" s="120"/>
      <c r="EX83" s="120"/>
      <c r="EY83" s="120"/>
      <c r="EZ83"/>
      <c r="FA83" s="197" t="s">
        <v>63</v>
      </c>
      <c r="FB83" s="197"/>
      <c r="FC83" s="197"/>
      <c r="FD83" s="197"/>
      <c r="FE83" s="197"/>
      <c r="FF83" s="197"/>
      <c r="FG83" s="197"/>
      <c r="FH83" s="197"/>
      <c r="FI83" s="197"/>
      <c r="FJ83" s="197"/>
      <c r="FK83" s="197"/>
      <c r="FL83" s="197"/>
      <c r="FM83" s="197"/>
      <c r="FN83" s="197"/>
      <c r="FO83" s="197"/>
      <c r="FP83" s="197"/>
      <c r="FQ83" s="197"/>
      <c r="FR83" s="197"/>
      <c r="FS83" s="197"/>
      <c r="FT83" s="197"/>
      <c r="FU83" s="197"/>
      <c r="FV83" s="197"/>
      <c r="FW83" s="197"/>
      <c r="FX83" s="197"/>
      <c r="FY83" s="197"/>
      <c r="FZ83" s="197"/>
      <c r="GA83" s="197"/>
      <c r="GB83" s="197"/>
      <c r="GC83" s="197"/>
      <c r="GD83" s="197"/>
      <c r="GE83" s="197"/>
      <c r="GF83" s="197"/>
      <c r="GG83" s="197"/>
      <c r="GH83" s="197"/>
      <c r="GI83" s="197"/>
      <c r="GJ83" s="197"/>
      <c r="GK83" s="197"/>
      <c r="GL83" s="197"/>
      <c r="GM83" s="197"/>
      <c r="GN83" s="197"/>
      <c r="GO83" s="197"/>
      <c r="GP83" s="197"/>
      <c r="GQ83" s="197"/>
      <c r="GR83" s="197"/>
      <c r="GS83" s="197"/>
      <c r="GT83" s="197"/>
      <c r="GU83"/>
    </row>
    <row r="84" spans="1:203" ht="13.75" customHeight="1" x14ac:dyDescent="0.3">
      <c r="EZ84"/>
      <c r="GQ84" s="112"/>
      <c r="GR84" s="112"/>
      <c r="GS84"/>
      <c r="GT84"/>
      <c r="GU84"/>
    </row>
    <row r="85" spans="1:203" ht="44" customHeight="1" x14ac:dyDescent="0.3">
      <c r="A85" s="132" t="s">
        <v>2656</v>
      </c>
      <c r="B85" s="129" t="s">
        <v>2815</v>
      </c>
      <c r="C85" s="129" t="s">
        <v>2816</v>
      </c>
      <c r="D85" s="129" t="s">
        <v>2817</v>
      </c>
      <c r="E85" s="129" t="s">
        <v>2818</v>
      </c>
      <c r="F85" s="129" t="s">
        <v>2819</v>
      </c>
      <c r="G85" s="129" t="s">
        <v>2663</v>
      </c>
      <c r="H85" s="129" t="s">
        <v>2665</v>
      </c>
      <c r="I85" s="129" t="s">
        <v>2667</v>
      </c>
      <c r="J85" s="198" t="s">
        <v>2668</v>
      </c>
      <c r="K85" s="199" t="s">
        <v>2820</v>
      </c>
      <c r="L85" s="129" t="s">
        <v>2821</v>
      </c>
      <c r="M85" s="199" t="s">
        <v>2822</v>
      </c>
      <c r="N85" s="129" t="s">
        <v>2823</v>
      </c>
      <c r="O85" s="199" t="s">
        <v>2824</v>
      </c>
      <c r="P85" s="129" t="s">
        <v>2825</v>
      </c>
      <c r="Q85" s="129" t="s">
        <v>2826</v>
      </c>
      <c r="R85" s="129" t="s">
        <v>2827</v>
      </c>
      <c r="S85" s="129" t="s">
        <v>2828</v>
      </c>
      <c r="T85" s="129" t="s">
        <v>2829</v>
      </c>
      <c r="U85" s="129" t="s">
        <v>2830</v>
      </c>
      <c r="V85" s="199" t="s">
        <v>2856</v>
      </c>
      <c r="W85" s="129" t="s">
        <v>2832</v>
      </c>
      <c r="X85" s="129" t="s">
        <v>2833</v>
      </c>
      <c r="Y85" s="129" t="s">
        <v>2834</v>
      </c>
      <c r="Z85" s="129" t="s">
        <v>2835</v>
      </c>
      <c r="AA85" s="129" t="s">
        <v>2836</v>
      </c>
      <c r="AB85" s="199" t="s">
        <v>2837</v>
      </c>
      <c r="AC85" s="129" t="s">
        <v>2838</v>
      </c>
      <c r="AD85" s="129" t="s">
        <v>2839</v>
      </c>
      <c r="AE85" s="129" t="s">
        <v>2840</v>
      </c>
      <c r="AF85" s="129" t="s">
        <v>2841</v>
      </c>
      <c r="AG85" s="129" t="s">
        <v>2842</v>
      </c>
      <c r="AH85" s="129" t="s">
        <v>2843</v>
      </c>
      <c r="AI85" s="129" t="s">
        <v>2844</v>
      </c>
      <c r="AJ85" s="129" t="s">
        <v>2845</v>
      </c>
      <c r="AK85" s="129" t="s">
        <v>2846</v>
      </c>
      <c r="AL85" s="129" t="s">
        <v>2847</v>
      </c>
      <c r="AM85" s="129" t="s">
        <v>2848</v>
      </c>
      <c r="AN85" s="129" t="s">
        <v>2849</v>
      </c>
      <c r="AO85" s="129" t="s">
        <v>2850</v>
      </c>
      <c r="AP85" s="129" t="s">
        <v>2851</v>
      </c>
      <c r="AQ85" s="129" t="s">
        <v>2852</v>
      </c>
      <c r="AR85" s="129" t="s">
        <v>2853</v>
      </c>
      <c r="AS85" s="129" t="s">
        <v>2854</v>
      </c>
      <c r="AT85" s="129" t="s">
        <v>2855</v>
      </c>
      <c r="AU85" s="129" t="s">
        <v>2700</v>
      </c>
      <c r="AV85" s="129" t="s">
        <v>2701</v>
      </c>
      <c r="AW85" s="129" t="s">
        <v>2702</v>
      </c>
      <c r="AX85" s="129" t="s">
        <v>2703</v>
      </c>
      <c r="AY85" s="129" t="s">
        <v>2704</v>
      </c>
      <c r="BA85" s="132" t="s">
        <v>2656</v>
      </c>
      <c r="BB85" s="129" t="s">
        <v>2815</v>
      </c>
      <c r="BC85" s="129" t="s">
        <v>2816</v>
      </c>
      <c r="BD85" s="129" t="s">
        <v>2817</v>
      </c>
      <c r="BE85" s="129" t="s">
        <v>2818</v>
      </c>
      <c r="BF85" s="129" t="s">
        <v>2819</v>
      </c>
      <c r="BG85" s="129" t="s">
        <v>2663</v>
      </c>
      <c r="BH85" s="129" t="s">
        <v>2665</v>
      </c>
      <c r="BI85" s="129" t="s">
        <v>2667</v>
      </c>
      <c r="BJ85" s="198" t="s">
        <v>2668</v>
      </c>
      <c r="BK85" s="199" t="s">
        <v>2820</v>
      </c>
      <c r="BL85" s="129" t="s">
        <v>2821</v>
      </c>
      <c r="BM85" s="199" t="s">
        <v>2822</v>
      </c>
      <c r="BN85" s="129" t="s">
        <v>2823</v>
      </c>
      <c r="BO85" s="199" t="s">
        <v>2824</v>
      </c>
      <c r="BP85" s="129" t="s">
        <v>2825</v>
      </c>
      <c r="BQ85" s="129" t="s">
        <v>2826</v>
      </c>
      <c r="BR85" s="129" t="s">
        <v>2827</v>
      </c>
      <c r="BS85" s="129" t="s">
        <v>2828</v>
      </c>
      <c r="BT85" s="129" t="s">
        <v>2829</v>
      </c>
      <c r="BU85" s="129" t="s">
        <v>2830</v>
      </c>
      <c r="BV85" s="199" t="s">
        <v>2856</v>
      </c>
      <c r="BW85" s="129" t="s">
        <v>2832</v>
      </c>
      <c r="BX85" s="129" t="s">
        <v>2833</v>
      </c>
      <c r="BY85" s="129" t="s">
        <v>2834</v>
      </c>
      <c r="BZ85" s="129" t="s">
        <v>2835</v>
      </c>
      <c r="CA85" s="129" t="s">
        <v>2836</v>
      </c>
      <c r="CB85" s="129" t="s">
        <v>2837</v>
      </c>
      <c r="CC85" s="129" t="s">
        <v>2838</v>
      </c>
      <c r="CD85" s="129" t="s">
        <v>2839</v>
      </c>
      <c r="CE85" s="129" t="s">
        <v>2840</v>
      </c>
      <c r="CF85" s="129" t="s">
        <v>2841</v>
      </c>
      <c r="CG85" s="129" t="s">
        <v>2842</v>
      </c>
      <c r="CH85" s="129" t="s">
        <v>2843</v>
      </c>
      <c r="CI85" s="129" t="s">
        <v>2844</v>
      </c>
      <c r="CJ85" s="129" t="s">
        <v>2845</v>
      </c>
      <c r="CK85" s="129" t="s">
        <v>2846</v>
      </c>
      <c r="CL85" s="129" t="s">
        <v>2847</v>
      </c>
      <c r="CM85" s="129" t="s">
        <v>2848</v>
      </c>
      <c r="CN85" s="129" t="s">
        <v>2849</v>
      </c>
      <c r="CO85" s="129" t="s">
        <v>2850</v>
      </c>
      <c r="CP85" s="129" t="s">
        <v>2851</v>
      </c>
      <c r="CQ85" s="129" t="s">
        <v>2852</v>
      </c>
      <c r="CR85" s="129" t="s">
        <v>2853</v>
      </c>
      <c r="CS85" s="129" t="s">
        <v>2854</v>
      </c>
      <c r="CT85" s="129" t="s">
        <v>2855</v>
      </c>
      <c r="CU85" s="129" t="s">
        <v>2700</v>
      </c>
      <c r="CV85" s="129" t="s">
        <v>2701</v>
      </c>
      <c r="CW85" s="129" t="s">
        <v>2702</v>
      </c>
      <c r="CX85" s="129" t="s">
        <v>2703</v>
      </c>
      <c r="CY85" s="129" t="s">
        <v>2704</v>
      </c>
      <c r="DA85" s="132" t="s">
        <v>2656</v>
      </c>
      <c r="DB85" s="129" t="s">
        <v>2815</v>
      </c>
      <c r="DC85" s="129" t="s">
        <v>2816</v>
      </c>
      <c r="DD85" s="129" t="s">
        <v>2817</v>
      </c>
      <c r="DE85" s="129" t="s">
        <v>2818</v>
      </c>
      <c r="DF85" s="129" t="s">
        <v>2819</v>
      </c>
      <c r="DG85" s="129" t="s">
        <v>2663</v>
      </c>
      <c r="DH85" s="129" t="s">
        <v>2665</v>
      </c>
      <c r="DI85" s="129" t="s">
        <v>2667</v>
      </c>
      <c r="DJ85" s="198" t="s">
        <v>2668</v>
      </c>
      <c r="DK85" s="199" t="s">
        <v>2820</v>
      </c>
      <c r="DL85" s="129" t="s">
        <v>2821</v>
      </c>
      <c r="DM85" s="199" t="s">
        <v>2822</v>
      </c>
      <c r="DN85" s="129" t="s">
        <v>2823</v>
      </c>
      <c r="DO85" s="199" t="s">
        <v>2824</v>
      </c>
      <c r="DP85" s="129" t="s">
        <v>2825</v>
      </c>
      <c r="DQ85" s="129" t="s">
        <v>2826</v>
      </c>
      <c r="DR85" s="129" t="s">
        <v>2827</v>
      </c>
      <c r="DS85" s="129" t="s">
        <v>2828</v>
      </c>
      <c r="DT85" s="129" t="s">
        <v>2829</v>
      </c>
      <c r="DU85" s="129" t="s">
        <v>2830</v>
      </c>
      <c r="DV85" s="199" t="s">
        <v>2856</v>
      </c>
      <c r="DW85" s="129" t="s">
        <v>2832</v>
      </c>
      <c r="DX85" s="129" t="s">
        <v>2833</v>
      </c>
      <c r="DY85" s="129" t="s">
        <v>2834</v>
      </c>
      <c r="DZ85" s="129" t="s">
        <v>2835</v>
      </c>
      <c r="EA85" s="129" t="s">
        <v>2836</v>
      </c>
      <c r="EB85" s="199" t="s">
        <v>2837</v>
      </c>
      <c r="EC85" s="129" t="s">
        <v>2838</v>
      </c>
      <c r="ED85" s="129" t="s">
        <v>2839</v>
      </c>
      <c r="EE85" s="129" t="s">
        <v>2840</v>
      </c>
      <c r="EF85" s="129" t="s">
        <v>2841</v>
      </c>
      <c r="EG85" s="129" t="s">
        <v>2842</v>
      </c>
      <c r="EH85" s="129" t="s">
        <v>2843</v>
      </c>
      <c r="EI85" s="129" t="s">
        <v>2844</v>
      </c>
      <c r="EJ85" s="129" t="s">
        <v>2845</v>
      </c>
      <c r="EK85" s="129" t="s">
        <v>2846</v>
      </c>
      <c r="EL85" s="129" t="s">
        <v>2847</v>
      </c>
      <c r="EM85" s="129" t="s">
        <v>2848</v>
      </c>
      <c r="EN85" s="129" t="s">
        <v>2849</v>
      </c>
      <c r="EO85" s="129" t="s">
        <v>2850</v>
      </c>
      <c r="EP85" s="129" t="s">
        <v>2851</v>
      </c>
      <c r="EQ85" s="129" t="s">
        <v>2852</v>
      </c>
      <c r="ER85" s="129" t="s">
        <v>2841</v>
      </c>
      <c r="ES85" s="129" t="s">
        <v>2854</v>
      </c>
      <c r="ET85" s="129" t="s">
        <v>2855</v>
      </c>
      <c r="EU85" s="129" t="s">
        <v>2700</v>
      </c>
      <c r="EV85" s="129" t="s">
        <v>2701</v>
      </c>
      <c r="EW85" s="129" t="s">
        <v>2702</v>
      </c>
      <c r="EX85" s="129" t="s">
        <v>2703</v>
      </c>
      <c r="EY85" s="129" t="s">
        <v>2704</v>
      </c>
      <c r="EZ85"/>
      <c r="FA85" s="129" t="s">
        <v>2819</v>
      </c>
      <c r="FB85" s="129" t="s">
        <v>2663</v>
      </c>
      <c r="FC85" s="129" t="s">
        <v>2665</v>
      </c>
      <c r="FD85" s="129" t="s">
        <v>2667</v>
      </c>
      <c r="FE85" s="198" t="s">
        <v>2668</v>
      </c>
      <c r="FF85" s="199" t="s">
        <v>2820</v>
      </c>
      <c r="FG85" s="129" t="s">
        <v>2821</v>
      </c>
      <c r="FH85" s="199" t="s">
        <v>2822</v>
      </c>
      <c r="FI85" s="129" t="s">
        <v>2823</v>
      </c>
      <c r="FJ85" s="199" t="s">
        <v>2824</v>
      </c>
      <c r="FK85" s="129" t="s">
        <v>2825</v>
      </c>
      <c r="FL85" s="129" t="s">
        <v>2826</v>
      </c>
      <c r="FM85" s="129" t="s">
        <v>2827</v>
      </c>
      <c r="FN85" s="129" t="s">
        <v>2828</v>
      </c>
      <c r="FO85" s="129" t="s">
        <v>2829</v>
      </c>
      <c r="FP85" s="129" t="s">
        <v>2830</v>
      </c>
      <c r="FQ85" s="199" t="s">
        <v>2856</v>
      </c>
      <c r="FR85" s="129" t="s">
        <v>2832</v>
      </c>
      <c r="FS85" s="129" t="s">
        <v>2833</v>
      </c>
      <c r="FT85" s="129" t="s">
        <v>2834</v>
      </c>
      <c r="FU85" s="129" t="s">
        <v>2835</v>
      </c>
      <c r="FV85" s="129" t="s">
        <v>2836</v>
      </c>
      <c r="FW85" s="199" t="s">
        <v>2837</v>
      </c>
      <c r="FX85" s="129" t="s">
        <v>2838</v>
      </c>
      <c r="FY85" s="129" t="s">
        <v>2839</v>
      </c>
      <c r="FZ85" s="129" t="s">
        <v>2840</v>
      </c>
      <c r="GA85" s="129" t="s">
        <v>2841</v>
      </c>
      <c r="GB85" s="129" t="s">
        <v>2842</v>
      </c>
      <c r="GC85" s="129" t="s">
        <v>2843</v>
      </c>
      <c r="GD85" s="129" t="s">
        <v>2844</v>
      </c>
      <c r="GE85" s="129" t="s">
        <v>2845</v>
      </c>
      <c r="GF85" s="129" t="s">
        <v>2846</v>
      </c>
      <c r="GG85" s="129" t="s">
        <v>2847</v>
      </c>
      <c r="GH85" s="129" t="s">
        <v>2848</v>
      </c>
      <c r="GI85" s="129" t="s">
        <v>2849</v>
      </c>
      <c r="GJ85" s="129" t="s">
        <v>2850</v>
      </c>
      <c r="GK85" s="129" t="s">
        <v>2851</v>
      </c>
      <c r="GL85" s="129" t="s">
        <v>2852</v>
      </c>
      <c r="GM85" s="129" t="s">
        <v>2853</v>
      </c>
      <c r="GN85" s="129" t="s">
        <v>2854</v>
      </c>
      <c r="GO85" s="129" t="s">
        <v>2855</v>
      </c>
      <c r="GP85" s="129" t="s">
        <v>2700</v>
      </c>
      <c r="GQ85" s="129" t="s">
        <v>2701</v>
      </c>
      <c r="GR85" s="129" t="s">
        <v>2702</v>
      </c>
      <c r="GS85" s="129" t="s">
        <v>2703</v>
      </c>
      <c r="GT85" s="129" t="s">
        <v>2704</v>
      </c>
      <c r="GU85"/>
    </row>
    <row r="86" spans="1:203" ht="19.5" customHeight="1" x14ac:dyDescent="0.3">
      <c r="A86" s="112" t="s">
        <v>2589</v>
      </c>
      <c r="B86" s="201" t="s">
        <v>2749</v>
      </c>
      <c r="C86" s="201" t="s">
        <v>2749</v>
      </c>
      <c r="D86" s="201" t="s">
        <v>2749</v>
      </c>
      <c r="E86" s="201" t="s">
        <v>2749</v>
      </c>
      <c r="F86" s="201" t="s">
        <v>2749</v>
      </c>
      <c r="G86" s="201" t="s">
        <v>2749</v>
      </c>
      <c r="H86" s="201" t="s">
        <v>2749</v>
      </c>
      <c r="I86" s="208">
        <v>3000</v>
      </c>
      <c r="J86" s="208">
        <v>3000</v>
      </c>
      <c r="K86" s="208">
        <v>3000</v>
      </c>
      <c r="L86" s="208">
        <v>3000</v>
      </c>
      <c r="M86" s="208">
        <v>3000</v>
      </c>
      <c r="N86" s="208">
        <v>3000</v>
      </c>
      <c r="O86" s="211">
        <v>3000</v>
      </c>
      <c r="P86" s="211">
        <v>3000</v>
      </c>
      <c r="Q86" s="211">
        <v>3000</v>
      </c>
      <c r="R86" s="147">
        <v>3000</v>
      </c>
      <c r="S86" s="147">
        <v>3000</v>
      </c>
      <c r="T86" s="147">
        <v>3000</v>
      </c>
      <c r="U86" s="208">
        <v>3000</v>
      </c>
      <c r="V86" s="208">
        <v>6000</v>
      </c>
      <c r="W86" s="208">
        <v>3000</v>
      </c>
      <c r="X86" s="208">
        <v>3000</v>
      </c>
      <c r="Y86" s="208">
        <v>3000</v>
      </c>
      <c r="Z86" s="147">
        <v>3000</v>
      </c>
      <c r="AA86" s="147">
        <v>3000</v>
      </c>
      <c r="AB86" s="201" t="s">
        <v>2749</v>
      </c>
      <c r="AC86" s="201" t="s">
        <v>2749</v>
      </c>
      <c r="AD86" s="201" t="s">
        <v>2749</v>
      </c>
      <c r="AE86" s="147">
        <v>3000</v>
      </c>
      <c r="AF86" s="147">
        <v>3000</v>
      </c>
      <c r="AG86" s="147">
        <v>3000</v>
      </c>
      <c r="AH86" s="147">
        <v>3000</v>
      </c>
      <c r="AI86" s="201" t="s">
        <v>2749</v>
      </c>
      <c r="AJ86" s="147">
        <v>3000</v>
      </c>
      <c r="AK86" s="147">
        <v>3000</v>
      </c>
      <c r="AL86" s="147">
        <v>3000</v>
      </c>
      <c r="AM86" s="147">
        <v>3000</v>
      </c>
      <c r="AN86" s="147">
        <v>3000</v>
      </c>
      <c r="AO86" s="147">
        <v>3000</v>
      </c>
      <c r="AP86" s="147">
        <v>3000</v>
      </c>
      <c r="AQ86" s="201" t="s">
        <v>2749</v>
      </c>
      <c r="AR86" s="147">
        <v>3000</v>
      </c>
      <c r="AS86" s="147">
        <v>3000</v>
      </c>
      <c r="AT86" s="114" t="s">
        <v>2749</v>
      </c>
      <c r="AU86" s="137">
        <v>3500</v>
      </c>
      <c r="AV86" s="114" t="s">
        <v>2749</v>
      </c>
      <c r="AW86" s="137">
        <v>2000</v>
      </c>
      <c r="AX86" s="137">
        <v>2000</v>
      </c>
      <c r="AY86" s="137">
        <v>2000</v>
      </c>
      <c r="BA86" s="112" t="s">
        <v>2589</v>
      </c>
      <c r="BB86" s="201" t="s">
        <v>2749</v>
      </c>
      <c r="BC86" s="201" t="s">
        <v>2749</v>
      </c>
      <c r="BD86" s="201" t="s">
        <v>2749</v>
      </c>
      <c r="BE86" s="201" t="s">
        <v>2749</v>
      </c>
      <c r="BF86" s="201" t="s">
        <v>2749</v>
      </c>
      <c r="BG86" s="201" t="s">
        <v>2749</v>
      </c>
      <c r="BH86" s="201" t="s">
        <v>2749</v>
      </c>
      <c r="BI86" s="208">
        <v>7500</v>
      </c>
      <c r="BJ86" s="208">
        <v>7500</v>
      </c>
      <c r="BK86" s="208">
        <v>7500</v>
      </c>
      <c r="BL86" s="208">
        <v>7500</v>
      </c>
      <c r="BM86" s="208">
        <v>7500</v>
      </c>
      <c r="BN86" s="208">
        <v>7500</v>
      </c>
      <c r="BO86" s="211">
        <v>7500</v>
      </c>
      <c r="BP86" s="211">
        <v>7500</v>
      </c>
      <c r="BQ86" s="211">
        <v>7500</v>
      </c>
      <c r="BR86" s="147">
        <v>7500</v>
      </c>
      <c r="BS86" s="147">
        <v>7500</v>
      </c>
      <c r="BT86" s="147">
        <v>7500</v>
      </c>
      <c r="BU86" s="208">
        <v>7500</v>
      </c>
      <c r="BV86" s="208">
        <v>7500</v>
      </c>
      <c r="BW86" s="208">
        <v>7500</v>
      </c>
      <c r="BX86" s="208">
        <v>7500</v>
      </c>
      <c r="BY86" s="208">
        <v>7500</v>
      </c>
      <c r="BZ86" s="147">
        <v>7500</v>
      </c>
      <c r="CA86" s="147">
        <v>7500</v>
      </c>
      <c r="CB86" s="201" t="s">
        <v>2749</v>
      </c>
      <c r="CC86" s="201" t="s">
        <v>2749</v>
      </c>
      <c r="CD86" s="201" t="s">
        <v>2749</v>
      </c>
      <c r="CE86" s="147">
        <v>7500</v>
      </c>
      <c r="CF86" s="147">
        <v>7500</v>
      </c>
      <c r="CG86" s="147">
        <v>7500</v>
      </c>
      <c r="CH86" s="147">
        <v>7500</v>
      </c>
      <c r="CI86" s="201" t="s">
        <v>2749</v>
      </c>
      <c r="CJ86" s="147">
        <v>7500</v>
      </c>
      <c r="CK86" s="147">
        <v>7500</v>
      </c>
      <c r="CL86" s="147">
        <v>8750</v>
      </c>
      <c r="CM86" s="147">
        <v>9375</v>
      </c>
      <c r="CN86" s="147">
        <v>10000</v>
      </c>
      <c r="CO86" s="147">
        <v>10000</v>
      </c>
      <c r="CP86" s="205">
        <v>10000</v>
      </c>
      <c r="CQ86" s="201" t="s">
        <v>2749</v>
      </c>
      <c r="CR86" s="147">
        <v>12500</v>
      </c>
      <c r="CS86" s="147">
        <v>10000</v>
      </c>
      <c r="CT86" s="114" t="s">
        <v>2749</v>
      </c>
      <c r="CU86" s="137">
        <v>10000</v>
      </c>
      <c r="CV86" s="114" t="s">
        <v>2749</v>
      </c>
      <c r="CW86" s="137">
        <v>12500</v>
      </c>
      <c r="CX86" s="137">
        <v>12500</v>
      </c>
      <c r="CY86" s="137">
        <v>12500</v>
      </c>
      <c r="DA86" s="112" t="s">
        <v>2589</v>
      </c>
      <c r="DB86" s="201" t="s">
        <v>2749</v>
      </c>
      <c r="DC86" s="201" t="s">
        <v>2749</v>
      </c>
      <c r="DD86" s="201" t="s">
        <v>2749</v>
      </c>
      <c r="DE86" s="201" t="s">
        <v>2749</v>
      </c>
      <c r="DF86" s="201" t="s">
        <v>2749</v>
      </c>
      <c r="DG86" s="201" t="s">
        <v>2749</v>
      </c>
      <c r="DH86" s="201" t="s">
        <v>2749</v>
      </c>
      <c r="DI86" s="208">
        <v>5000</v>
      </c>
      <c r="DJ86" s="208">
        <v>6250</v>
      </c>
      <c r="DK86" s="259" t="s">
        <v>2944</v>
      </c>
      <c r="DL86" s="208">
        <v>5000</v>
      </c>
      <c r="DM86" s="259" t="s">
        <v>2944</v>
      </c>
      <c r="DN86" s="208">
        <v>5000</v>
      </c>
      <c r="DO86" s="259" t="s">
        <v>2944</v>
      </c>
      <c r="DP86" s="211">
        <v>5000</v>
      </c>
      <c r="DQ86" s="211">
        <v>6250</v>
      </c>
      <c r="DR86" s="147">
        <v>6000</v>
      </c>
      <c r="DS86" s="147">
        <v>6000</v>
      </c>
      <c r="DT86" s="147">
        <v>6000</v>
      </c>
      <c r="DU86" s="147">
        <v>5000</v>
      </c>
      <c r="DV86" s="259" t="s">
        <v>2944</v>
      </c>
      <c r="DW86" s="208">
        <v>5000</v>
      </c>
      <c r="DX86" s="208">
        <v>5000</v>
      </c>
      <c r="DY86" s="208">
        <v>6000</v>
      </c>
      <c r="DZ86" s="147">
        <v>5000</v>
      </c>
      <c r="EA86" s="147">
        <v>5000</v>
      </c>
      <c r="EB86" s="259" t="s">
        <v>2944</v>
      </c>
      <c r="EC86" s="201" t="s">
        <v>2749</v>
      </c>
      <c r="ED86" s="201" t="s">
        <v>2749</v>
      </c>
      <c r="EE86" s="147">
        <v>5000</v>
      </c>
      <c r="EF86" s="147">
        <v>5000</v>
      </c>
      <c r="EG86" s="147">
        <v>5000</v>
      </c>
      <c r="EH86" s="147">
        <v>5000</v>
      </c>
      <c r="EI86" s="201" t="s">
        <v>2749</v>
      </c>
      <c r="EJ86" s="147">
        <v>5000</v>
      </c>
      <c r="EK86" s="147">
        <v>5000</v>
      </c>
      <c r="EL86" s="208">
        <v>5000</v>
      </c>
      <c r="EM86" s="205">
        <v>6125</v>
      </c>
      <c r="EN86" s="147">
        <v>5000</v>
      </c>
      <c r="EO86" s="147">
        <v>5000</v>
      </c>
      <c r="EP86" s="147">
        <v>5000</v>
      </c>
      <c r="EQ86" s="201" t="s">
        <v>2749</v>
      </c>
      <c r="ER86" s="147">
        <v>5000</v>
      </c>
      <c r="ES86" s="147">
        <v>6000</v>
      </c>
      <c r="ET86" s="114" t="s">
        <v>2749</v>
      </c>
      <c r="EU86" s="137">
        <v>5000</v>
      </c>
      <c r="EV86" s="114" t="s">
        <v>2749</v>
      </c>
      <c r="EW86" s="194">
        <v>5000</v>
      </c>
      <c r="EX86" s="137">
        <v>5000</v>
      </c>
      <c r="EY86" s="194">
        <v>5000</v>
      </c>
      <c r="EZ86"/>
      <c r="FA86" s="201" t="s">
        <v>2749</v>
      </c>
      <c r="FB86" s="201" t="s">
        <v>2749</v>
      </c>
      <c r="FC86" s="201" t="s">
        <v>2749</v>
      </c>
      <c r="FD86" s="208">
        <v>500</v>
      </c>
      <c r="FE86" s="208">
        <v>600</v>
      </c>
      <c r="FF86" s="259" t="s">
        <v>2944</v>
      </c>
      <c r="FG86" s="208">
        <v>500</v>
      </c>
      <c r="FH86" s="259" t="s">
        <v>2944</v>
      </c>
      <c r="FI86" s="208">
        <v>500</v>
      </c>
      <c r="FJ86" s="259" t="s">
        <v>2944</v>
      </c>
      <c r="FK86" s="211">
        <v>500</v>
      </c>
      <c r="FL86" s="211">
        <v>500</v>
      </c>
      <c r="FM86" s="147">
        <v>500</v>
      </c>
      <c r="FN86" s="147">
        <v>500</v>
      </c>
      <c r="FO86" s="147">
        <v>500</v>
      </c>
      <c r="FP86" s="147">
        <v>500</v>
      </c>
      <c r="FQ86" s="259" t="s">
        <v>2944</v>
      </c>
      <c r="FR86" s="208">
        <v>700</v>
      </c>
      <c r="FS86" s="208">
        <v>700</v>
      </c>
      <c r="FT86" s="208">
        <v>950</v>
      </c>
      <c r="FU86" s="147">
        <v>700</v>
      </c>
      <c r="FV86" s="147">
        <v>600</v>
      </c>
      <c r="FW86" s="259" t="s">
        <v>2944</v>
      </c>
      <c r="FX86" s="201" t="s">
        <v>2749</v>
      </c>
      <c r="FY86" s="201" t="s">
        <v>2749</v>
      </c>
      <c r="FZ86" s="147">
        <v>500</v>
      </c>
      <c r="GA86" s="147">
        <v>500</v>
      </c>
      <c r="GB86" s="147">
        <v>500</v>
      </c>
      <c r="GC86" s="147">
        <v>600</v>
      </c>
      <c r="GD86" s="201" t="s">
        <v>2749</v>
      </c>
      <c r="GE86" s="147">
        <v>1000</v>
      </c>
      <c r="GF86" s="147">
        <v>1000</v>
      </c>
      <c r="GG86" s="147">
        <v>500</v>
      </c>
      <c r="GH86" s="205">
        <v>666.66666666666663</v>
      </c>
      <c r="GI86" s="147">
        <v>500</v>
      </c>
      <c r="GJ86" s="147">
        <v>500</v>
      </c>
      <c r="GK86" s="147">
        <v>500</v>
      </c>
      <c r="GL86" s="201" t="s">
        <v>2749</v>
      </c>
      <c r="GM86" s="147">
        <v>500</v>
      </c>
      <c r="GN86" s="147">
        <v>500</v>
      </c>
      <c r="GO86" s="114" t="s">
        <v>2749</v>
      </c>
      <c r="GP86" s="137">
        <v>500</v>
      </c>
      <c r="GQ86" s="114" t="s">
        <v>2749</v>
      </c>
      <c r="GR86" s="137">
        <v>666.66666666666663</v>
      </c>
      <c r="GS86" s="137">
        <v>666.66666666666663</v>
      </c>
      <c r="GT86" s="137">
        <v>1000</v>
      </c>
      <c r="GU86"/>
    </row>
    <row r="87" spans="1:203" x14ac:dyDescent="0.3">
      <c r="A87" s="112" t="s">
        <v>2752</v>
      </c>
      <c r="B87" s="208">
        <v>2000</v>
      </c>
      <c r="C87" s="214">
        <v>2000</v>
      </c>
      <c r="D87" s="214">
        <v>2000</v>
      </c>
      <c r="E87" s="214">
        <v>2000</v>
      </c>
      <c r="F87" s="214">
        <v>2000</v>
      </c>
      <c r="G87" s="201" t="s">
        <v>2749</v>
      </c>
      <c r="H87" s="208">
        <v>2000</v>
      </c>
      <c r="I87" s="208">
        <v>3000</v>
      </c>
      <c r="J87" s="208">
        <v>4000</v>
      </c>
      <c r="K87" s="208">
        <v>2000</v>
      </c>
      <c r="L87" s="208">
        <v>2000</v>
      </c>
      <c r="M87" s="201" t="s">
        <v>2749</v>
      </c>
      <c r="N87" s="211">
        <v>2000</v>
      </c>
      <c r="O87" s="211">
        <v>2000</v>
      </c>
      <c r="P87" s="201" t="s">
        <v>2749</v>
      </c>
      <c r="Q87" s="147">
        <v>2000</v>
      </c>
      <c r="R87" s="147">
        <v>2500</v>
      </c>
      <c r="S87" s="147">
        <v>2500</v>
      </c>
      <c r="T87" s="147">
        <v>2000</v>
      </c>
      <c r="U87" s="208">
        <v>2000</v>
      </c>
      <c r="V87" s="208">
        <v>3000</v>
      </c>
      <c r="W87" s="208">
        <v>3000</v>
      </c>
      <c r="X87" s="208">
        <v>3000</v>
      </c>
      <c r="Y87" s="208">
        <v>2000</v>
      </c>
      <c r="Z87" s="147">
        <v>2000</v>
      </c>
      <c r="AA87" s="147">
        <v>2000</v>
      </c>
      <c r="AB87" s="201" t="s">
        <v>2749</v>
      </c>
      <c r="AC87" s="201" t="s">
        <v>2749</v>
      </c>
      <c r="AD87" s="147">
        <v>2000</v>
      </c>
      <c r="AE87" s="147">
        <v>2000</v>
      </c>
      <c r="AF87" s="147">
        <v>2000</v>
      </c>
      <c r="AG87" s="205">
        <v>4000</v>
      </c>
      <c r="AH87" s="147">
        <v>4000</v>
      </c>
      <c r="AI87" s="201" t="s">
        <v>2749</v>
      </c>
      <c r="AJ87" s="147">
        <v>4000</v>
      </c>
      <c r="AK87" s="147">
        <v>4000</v>
      </c>
      <c r="AL87" s="147">
        <v>4000</v>
      </c>
      <c r="AM87" s="147">
        <v>4000</v>
      </c>
      <c r="AN87" s="147">
        <v>3600</v>
      </c>
      <c r="AO87" s="147">
        <v>3600</v>
      </c>
      <c r="AP87" s="147">
        <v>3600</v>
      </c>
      <c r="AQ87" s="147">
        <v>3600</v>
      </c>
      <c r="AR87" s="147">
        <v>3400</v>
      </c>
      <c r="AS87" s="147">
        <v>4000</v>
      </c>
      <c r="AT87" s="137">
        <v>3000</v>
      </c>
      <c r="AU87" s="137">
        <v>4000</v>
      </c>
      <c r="AV87" s="137">
        <v>5000</v>
      </c>
      <c r="AW87" s="137">
        <v>5000</v>
      </c>
      <c r="AX87" s="114" t="s">
        <v>2749</v>
      </c>
      <c r="AY87" s="114" t="s">
        <v>2749</v>
      </c>
      <c r="BA87" s="112" t="s">
        <v>2752</v>
      </c>
      <c r="BB87" s="208">
        <v>5000</v>
      </c>
      <c r="BC87" s="214">
        <v>5000</v>
      </c>
      <c r="BD87" s="214">
        <v>5000</v>
      </c>
      <c r="BE87" s="214">
        <v>5000</v>
      </c>
      <c r="BF87" s="214">
        <v>5000</v>
      </c>
      <c r="BG87" s="201" t="s">
        <v>2749</v>
      </c>
      <c r="BH87" s="208">
        <v>7000</v>
      </c>
      <c r="BI87" s="208">
        <v>7250</v>
      </c>
      <c r="BJ87" s="208">
        <v>7500</v>
      </c>
      <c r="BK87" s="208">
        <v>7500</v>
      </c>
      <c r="BL87" s="208">
        <v>7500</v>
      </c>
      <c r="BM87" s="201" t="s">
        <v>2749</v>
      </c>
      <c r="BN87" s="211">
        <v>7500</v>
      </c>
      <c r="BO87" s="211">
        <v>5500</v>
      </c>
      <c r="BP87" s="201" t="s">
        <v>2749</v>
      </c>
      <c r="BQ87" s="147">
        <v>5000</v>
      </c>
      <c r="BR87" s="147">
        <v>5000</v>
      </c>
      <c r="BS87" s="147">
        <v>7500</v>
      </c>
      <c r="BT87" s="147">
        <v>5000</v>
      </c>
      <c r="BU87" s="208">
        <v>5000</v>
      </c>
      <c r="BV87" s="208">
        <v>10000</v>
      </c>
      <c r="BW87" s="208">
        <v>6500</v>
      </c>
      <c r="BX87" s="208">
        <v>6500</v>
      </c>
      <c r="BY87" s="208">
        <v>6500</v>
      </c>
      <c r="BZ87" s="147">
        <v>6250</v>
      </c>
      <c r="CA87" s="147">
        <v>7500</v>
      </c>
      <c r="CB87" s="201" t="s">
        <v>2749</v>
      </c>
      <c r="CC87" s="201" t="s">
        <v>2749</v>
      </c>
      <c r="CD87" s="147">
        <v>5750</v>
      </c>
      <c r="CE87" s="147">
        <v>7000</v>
      </c>
      <c r="CF87" s="147">
        <v>7000</v>
      </c>
      <c r="CG87" s="147">
        <v>7500</v>
      </c>
      <c r="CH87" s="147">
        <v>7500</v>
      </c>
      <c r="CI87" s="201" t="s">
        <v>2749</v>
      </c>
      <c r="CJ87" s="147">
        <v>7500</v>
      </c>
      <c r="CK87" s="147">
        <v>7750</v>
      </c>
      <c r="CL87" s="147">
        <v>8375</v>
      </c>
      <c r="CM87" s="147">
        <v>9000</v>
      </c>
      <c r="CN87" s="147">
        <v>7500</v>
      </c>
      <c r="CO87" s="147">
        <v>7500</v>
      </c>
      <c r="CP87" s="147">
        <v>8750</v>
      </c>
      <c r="CQ87" s="147">
        <v>8000</v>
      </c>
      <c r="CR87" s="147">
        <v>7750</v>
      </c>
      <c r="CS87" s="147">
        <v>8500</v>
      </c>
      <c r="CT87" s="137">
        <v>8000</v>
      </c>
      <c r="CU87" s="137">
        <v>7500</v>
      </c>
      <c r="CV87" s="137">
        <v>7500</v>
      </c>
      <c r="CW87" s="137">
        <v>7000</v>
      </c>
      <c r="CX87" s="114" t="s">
        <v>2749</v>
      </c>
      <c r="CY87" s="114" t="s">
        <v>2749</v>
      </c>
      <c r="DA87" s="112" t="s">
        <v>2752</v>
      </c>
      <c r="DB87" s="208">
        <v>5000</v>
      </c>
      <c r="DC87" s="214">
        <v>5000</v>
      </c>
      <c r="DD87" s="214">
        <v>5000</v>
      </c>
      <c r="DE87" s="214">
        <v>5000</v>
      </c>
      <c r="DF87" s="214">
        <v>5000</v>
      </c>
      <c r="DG87" s="201" t="s">
        <v>2749</v>
      </c>
      <c r="DH87" s="208">
        <v>3750</v>
      </c>
      <c r="DI87" s="208">
        <v>5000</v>
      </c>
      <c r="DJ87" s="208">
        <v>5000</v>
      </c>
      <c r="DK87" s="260"/>
      <c r="DL87" s="208">
        <v>5000</v>
      </c>
      <c r="DM87" s="260"/>
      <c r="DN87" s="211">
        <v>5000</v>
      </c>
      <c r="DO87" s="260"/>
      <c r="DP87" s="201" t="s">
        <v>2749</v>
      </c>
      <c r="DQ87" s="147">
        <v>5000</v>
      </c>
      <c r="DR87" s="147">
        <v>6500</v>
      </c>
      <c r="DS87" s="147">
        <v>2500</v>
      </c>
      <c r="DT87" s="147">
        <v>5000</v>
      </c>
      <c r="DU87" s="147">
        <v>6250</v>
      </c>
      <c r="DV87" s="260"/>
      <c r="DW87" s="208">
        <v>6250</v>
      </c>
      <c r="DX87" s="208">
        <v>6250</v>
      </c>
      <c r="DY87" s="208">
        <v>6250</v>
      </c>
      <c r="DZ87" s="147">
        <v>6250</v>
      </c>
      <c r="EA87" s="147">
        <v>6250</v>
      </c>
      <c r="EB87" s="260"/>
      <c r="EC87" s="201" t="s">
        <v>2749</v>
      </c>
      <c r="ED87" s="147">
        <v>6250</v>
      </c>
      <c r="EE87" s="147">
        <v>6250</v>
      </c>
      <c r="EF87" s="147">
        <v>6250</v>
      </c>
      <c r="EG87" s="147">
        <v>5000</v>
      </c>
      <c r="EH87" s="147">
        <v>5000</v>
      </c>
      <c r="EI87" s="201" t="s">
        <v>2749</v>
      </c>
      <c r="EJ87" s="147">
        <v>5000</v>
      </c>
      <c r="EK87" s="147">
        <v>5000</v>
      </c>
      <c r="EL87" s="208">
        <v>5000</v>
      </c>
      <c r="EM87" s="147">
        <v>5625</v>
      </c>
      <c r="EN87" s="147">
        <v>5750</v>
      </c>
      <c r="EO87" s="147">
        <v>5750</v>
      </c>
      <c r="EP87" s="147">
        <v>6250</v>
      </c>
      <c r="EQ87" s="147">
        <v>6250</v>
      </c>
      <c r="ER87" s="147">
        <v>6250</v>
      </c>
      <c r="ES87" s="147">
        <v>6250</v>
      </c>
      <c r="ET87" s="137">
        <v>6250</v>
      </c>
      <c r="EU87" s="137">
        <v>6250</v>
      </c>
      <c r="EV87" s="137">
        <v>5000</v>
      </c>
      <c r="EW87" s="137">
        <v>5000</v>
      </c>
      <c r="EX87" s="114" t="s">
        <v>2749</v>
      </c>
      <c r="EY87" s="114" t="s">
        <v>2749</v>
      </c>
      <c r="EZ87"/>
      <c r="FA87" s="214">
        <v>500</v>
      </c>
      <c r="FB87" s="201" t="s">
        <v>2749</v>
      </c>
      <c r="FC87" s="208">
        <v>500</v>
      </c>
      <c r="FD87" s="208">
        <v>2000</v>
      </c>
      <c r="FE87" s="208">
        <v>500</v>
      </c>
      <c r="FF87" s="261"/>
      <c r="FG87" s="208">
        <v>500</v>
      </c>
      <c r="FH87" s="261"/>
      <c r="FI87" s="211">
        <v>500</v>
      </c>
      <c r="FJ87" s="261"/>
      <c r="FK87" s="201" t="s">
        <v>2749</v>
      </c>
      <c r="FL87" s="147">
        <v>390</v>
      </c>
      <c r="FM87" s="147">
        <v>500</v>
      </c>
      <c r="FN87" s="147">
        <v>333.33333333333297</v>
      </c>
      <c r="FO87" s="147">
        <v>500</v>
      </c>
      <c r="FP87" s="147">
        <v>666.66666666666663</v>
      </c>
      <c r="FQ87" s="261"/>
      <c r="FR87" s="208">
        <v>833.33333333333337</v>
      </c>
      <c r="FS87" s="208">
        <v>666.66666666666663</v>
      </c>
      <c r="FT87" s="208">
        <v>666.66666666666663</v>
      </c>
      <c r="FU87" s="147">
        <v>666.66666666666663</v>
      </c>
      <c r="FV87" s="147">
        <v>666.66666666666663</v>
      </c>
      <c r="FW87" s="261"/>
      <c r="FX87" s="201" t="s">
        <v>2749</v>
      </c>
      <c r="FY87" s="147">
        <v>666.66666666666663</v>
      </c>
      <c r="FZ87" s="147">
        <v>666.66666666666663</v>
      </c>
      <c r="GA87" s="147">
        <v>666.66666666666663</v>
      </c>
      <c r="GB87" s="147">
        <v>750</v>
      </c>
      <c r="GC87" s="147">
        <v>666.66666666666663</v>
      </c>
      <c r="GD87" s="201" t="s">
        <v>2749</v>
      </c>
      <c r="GE87" s="147">
        <v>666.66666666666663</v>
      </c>
      <c r="GF87" s="147">
        <v>800</v>
      </c>
      <c r="GG87" s="147">
        <v>666.66666666666663</v>
      </c>
      <c r="GH87" s="147">
        <v>666.66666666666663</v>
      </c>
      <c r="GI87" s="147">
        <v>600</v>
      </c>
      <c r="GJ87" s="147">
        <v>600</v>
      </c>
      <c r="GK87" s="147">
        <v>666.66666666666663</v>
      </c>
      <c r="GL87" s="147">
        <v>666.66666666666663</v>
      </c>
      <c r="GM87" s="147">
        <v>666.66666666666663</v>
      </c>
      <c r="GN87" s="147">
        <v>666.66666666666663</v>
      </c>
      <c r="GO87" s="137">
        <v>500</v>
      </c>
      <c r="GP87" s="137">
        <v>500</v>
      </c>
      <c r="GQ87" s="137">
        <v>453.33333333333331</v>
      </c>
      <c r="GR87" s="137">
        <v>666.66666666666663</v>
      </c>
      <c r="GS87" s="114" t="s">
        <v>2749</v>
      </c>
      <c r="GT87" s="114" t="s">
        <v>2749</v>
      </c>
      <c r="GU87"/>
    </row>
    <row r="88" spans="1:203" x14ac:dyDescent="0.3">
      <c r="A88" s="112" t="s">
        <v>2598</v>
      </c>
      <c r="B88" s="208">
        <v>3400</v>
      </c>
      <c r="C88" s="214">
        <v>4000</v>
      </c>
      <c r="D88" s="201" t="s">
        <v>2749</v>
      </c>
      <c r="E88" s="214">
        <v>1700</v>
      </c>
      <c r="F88" s="214">
        <v>2800</v>
      </c>
      <c r="G88" s="202">
        <v>3000</v>
      </c>
      <c r="H88" s="208">
        <v>4000</v>
      </c>
      <c r="I88" s="208">
        <v>3166.6666666666597</v>
      </c>
      <c r="J88" s="208">
        <v>3000</v>
      </c>
      <c r="K88" s="208">
        <v>4000</v>
      </c>
      <c r="L88" s="202">
        <v>3000</v>
      </c>
      <c r="M88" s="227" t="s">
        <v>2858</v>
      </c>
      <c r="N88" s="228">
        <v>4000</v>
      </c>
      <c r="O88" s="211">
        <v>4000</v>
      </c>
      <c r="P88" s="211">
        <v>4000</v>
      </c>
      <c r="Q88" s="205">
        <v>5250</v>
      </c>
      <c r="R88" s="147">
        <v>4000</v>
      </c>
      <c r="S88" s="147">
        <v>4000</v>
      </c>
      <c r="T88" s="205">
        <v>3000</v>
      </c>
      <c r="U88" s="208">
        <v>4000</v>
      </c>
      <c r="V88" s="201" t="s">
        <v>2749</v>
      </c>
      <c r="W88" s="202">
        <v>3000</v>
      </c>
      <c r="X88" s="202">
        <v>4250</v>
      </c>
      <c r="Y88" s="202">
        <v>3000</v>
      </c>
      <c r="Z88" s="201" t="s">
        <v>2749</v>
      </c>
      <c r="AA88" s="201" t="s">
        <v>2749</v>
      </c>
      <c r="AB88" s="201" t="s">
        <v>2749</v>
      </c>
      <c r="AC88" s="202">
        <v>3000</v>
      </c>
      <c r="AD88" s="202">
        <v>4000</v>
      </c>
      <c r="AE88" s="202">
        <v>3000</v>
      </c>
      <c r="AF88" s="202">
        <v>3200</v>
      </c>
      <c r="AG88" s="147">
        <v>4000</v>
      </c>
      <c r="AH88" s="147">
        <v>4000</v>
      </c>
      <c r="AI88" s="147">
        <v>3500</v>
      </c>
      <c r="AJ88" s="147">
        <v>3250</v>
      </c>
      <c r="AK88" s="147">
        <v>3000</v>
      </c>
      <c r="AL88" s="147">
        <v>3000</v>
      </c>
      <c r="AM88" s="147">
        <v>4000</v>
      </c>
      <c r="AN88" s="147">
        <v>4000</v>
      </c>
      <c r="AO88" s="147">
        <v>4000</v>
      </c>
      <c r="AP88" s="147">
        <v>4000</v>
      </c>
      <c r="AQ88" s="147">
        <v>4000</v>
      </c>
      <c r="AR88" s="147">
        <v>5000</v>
      </c>
      <c r="AS88" s="147">
        <v>5000</v>
      </c>
      <c r="AT88" s="137">
        <v>4000</v>
      </c>
      <c r="AU88" s="137">
        <v>4000</v>
      </c>
      <c r="AV88" s="137">
        <v>5000</v>
      </c>
      <c r="AW88" s="137">
        <v>4000</v>
      </c>
      <c r="AX88" s="137">
        <v>4000</v>
      </c>
      <c r="AY88" s="137">
        <v>4000</v>
      </c>
      <c r="BA88" s="112" t="s">
        <v>2598</v>
      </c>
      <c r="BB88" s="208">
        <v>7500</v>
      </c>
      <c r="BC88" s="214">
        <v>8750</v>
      </c>
      <c r="BD88" s="201" t="s">
        <v>2749</v>
      </c>
      <c r="BE88" s="214">
        <v>5000</v>
      </c>
      <c r="BF88" s="214">
        <v>1500</v>
      </c>
      <c r="BG88" s="210">
        <v>5000</v>
      </c>
      <c r="BH88" s="208">
        <v>10000</v>
      </c>
      <c r="BI88" s="202">
        <v>7500</v>
      </c>
      <c r="BJ88" s="208">
        <v>7500</v>
      </c>
      <c r="BK88" s="208">
        <v>5000</v>
      </c>
      <c r="BL88" s="208">
        <v>10000</v>
      </c>
      <c r="BM88" s="228">
        <v>10000</v>
      </c>
      <c r="BN88" s="228">
        <v>10000</v>
      </c>
      <c r="BO88" s="211">
        <v>10000</v>
      </c>
      <c r="BP88" s="211">
        <v>10000</v>
      </c>
      <c r="BQ88" s="211">
        <v>10000</v>
      </c>
      <c r="BR88" s="147">
        <v>10000</v>
      </c>
      <c r="BS88" s="147">
        <v>10000</v>
      </c>
      <c r="BT88" s="147">
        <v>10000</v>
      </c>
      <c r="BU88" s="208">
        <v>7500</v>
      </c>
      <c r="BV88" s="201" t="s">
        <v>2749</v>
      </c>
      <c r="BW88" s="205">
        <v>7500</v>
      </c>
      <c r="BX88" s="208">
        <v>7500</v>
      </c>
      <c r="BY88" s="208">
        <v>10000</v>
      </c>
      <c r="BZ88" s="201" t="s">
        <v>2749</v>
      </c>
      <c r="CA88" s="201" t="s">
        <v>2749</v>
      </c>
      <c r="CB88" s="201" t="s">
        <v>2749</v>
      </c>
      <c r="CC88" s="147">
        <v>9500</v>
      </c>
      <c r="CD88" s="147">
        <v>10000</v>
      </c>
      <c r="CE88" s="147">
        <v>12500</v>
      </c>
      <c r="CF88" s="147">
        <v>12500</v>
      </c>
      <c r="CG88" s="147">
        <v>10000</v>
      </c>
      <c r="CH88" s="147">
        <v>10000</v>
      </c>
      <c r="CI88" s="147">
        <v>12500</v>
      </c>
      <c r="CJ88" s="147">
        <v>12500</v>
      </c>
      <c r="CK88" s="147">
        <v>12500</v>
      </c>
      <c r="CL88" s="147">
        <v>12500</v>
      </c>
      <c r="CM88" s="147">
        <v>12500</v>
      </c>
      <c r="CN88" s="147">
        <v>12500</v>
      </c>
      <c r="CO88" s="147">
        <v>12500</v>
      </c>
      <c r="CP88" s="147">
        <v>12500</v>
      </c>
      <c r="CQ88" s="147">
        <v>12500</v>
      </c>
      <c r="CR88" s="147">
        <v>12500</v>
      </c>
      <c r="CS88" s="147">
        <v>12500</v>
      </c>
      <c r="CT88" s="137">
        <v>11250</v>
      </c>
      <c r="CU88" s="137">
        <v>10000</v>
      </c>
      <c r="CV88" s="137">
        <v>10000</v>
      </c>
      <c r="CW88" s="137">
        <v>10000</v>
      </c>
      <c r="CX88" s="137">
        <v>12500</v>
      </c>
      <c r="CY88" s="137">
        <v>12500</v>
      </c>
      <c r="DA88" s="112" t="s">
        <v>2598</v>
      </c>
      <c r="DB88" s="208">
        <v>4500</v>
      </c>
      <c r="DC88" s="214">
        <v>5000</v>
      </c>
      <c r="DD88" s="201" t="s">
        <v>2749</v>
      </c>
      <c r="DE88" s="214">
        <v>6250</v>
      </c>
      <c r="DF88" s="214">
        <v>7500</v>
      </c>
      <c r="DG88" s="210">
        <v>5000</v>
      </c>
      <c r="DH88" s="208">
        <v>3125</v>
      </c>
      <c r="DI88" s="208">
        <v>6250</v>
      </c>
      <c r="DJ88" s="208">
        <v>6250</v>
      </c>
      <c r="DK88" s="260"/>
      <c r="DL88" s="208">
        <v>5000</v>
      </c>
      <c r="DM88" s="260"/>
      <c r="DN88" s="228">
        <v>5000</v>
      </c>
      <c r="DO88" s="260"/>
      <c r="DP88" s="211">
        <v>6250</v>
      </c>
      <c r="DQ88" s="211">
        <v>7500</v>
      </c>
      <c r="DR88" s="147">
        <v>10000</v>
      </c>
      <c r="DS88" s="205">
        <v>5000</v>
      </c>
      <c r="DT88" s="147">
        <v>7500</v>
      </c>
      <c r="DU88" s="147">
        <v>7500</v>
      </c>
      <c r="DV88" s="260"/>
      <c r="DW88" s="208">
        <v>7500</v>
      </c>
      <c r="DX88" s="208">
        <v>7500</v>
      </c>
      <c r="DY88" s="208">
        <v>7500</v>
      </c>
      <c r="DZ88" s="201" t="s">
        <v>2749</v>
      </c>
      <c r="EA88" s="201" t="s">
        <v>2749</v>
      </c>
      <c r="EB88" s="260"/>
      <c r="EC88" s="147">
        <v>2500</v>
      </c>
      <c r="ED88" s="147">
        <v>5000</v>
      </c>
      <c r="EE88" s="147">
        <v>6250</v>
      </c>
      <c r="EF88" s="147">
        <v>7000</v>
      </c>
      <c r="EG88" s="147">
        <v>7000</v>
      </c>
      <c r="EH88" s="147">
        <v>6500</v>
      </c>
      <c r="EI88" s="147">
        <v>7000</v>
      </c>
      <c r="EJ88" s="147">
        <v>7500</v>
      </c>
      <c r="EK88" s="147">
        <v>7500</v>
      </c>
      <c r="EL88" s="208">
        <v>7500</v>
      </c>
      <c r="EM88" s="147">
        <v>10000</v>
      </c>
      <c r="EN88" s="147">
        <v>11250</v>
      </c>
      <c r="EO88" s="147">
        <v>10000</v>
      </c>
      <c r="EP88" s="147">
        <v>7500</v>
      </c>
      <c r="EQ88" s="147">
        <v>7500</v>
      </c>
      <c r="ER88" s="147">
        <v>5000</v>
      </c>
      <c r="ES88" s="147">
        <v>10000</v>
      </c>
      <c r="ET88" s="137">
        <v>6250</v>
      </c>
      <c r="EU88" s="137">
        <v>7500</v>
      </c>
      <c r="EV88" s="137">
        <v>7500</v>
      </c>
      <c r="EW88" s="137">
        <v>10000</v>
      </c>
      <c r="EX88" s="137">
        <v>7500</v>
      </c>
      <c r="EY88" s="137">
        <v>7500</v>
      </c>
      <c r="EZ88"/>
      <c r="FA88" s="214">
        <v>500</v>
      </c>
      <c r="FB88" s="210">
        <v>833.33333333333337</v>
      </c>
      <c r="FC88" s="208">
        <v>833.33333333333337</v>
      </c>
      <c r="FD88" s="208">
        <v>833.33333333333337</v>
      </c>
      <c r="FE88" s="208">
        <v>1000</v>
      </c>
      <c r="FF88" s="261"/>
      <c r="FG88" s="208">
        <v>1000</v>
      </c>
      <c r="FH88" s="261"/>
      <c r="FI88" s="228">
        <v>500</v>
      </c>
      <c r="FJ88" s="261"/>
      <c r="FK88" s="211">
        <v>1000</v>
      </c>
      <c r="FL88" s="205">
        <v>500</v>
      </c>
      <c r="FM88" s="147">
        <v>666.66666666666663</v>
      </c>
      <c r="FN88" s="205">
        <v>666.66666666666697</v>
      </c>
      <c r="FO88" s="147">
        <v>1333.3333333333333</v>
      </c>
      <c r="FP88" s="147">
        <v>1333.3333333333333</v>
      </c>
      <c r="FQ88" s="261"/>
      <c r="FR88" s="205">
        <v>726.66666666666663</v>
      </c>
      <c r="FS88" s="208">
        <v>1000</v>
      </c>
      <c r="FT88" s="208">
        <v>1000</v>
      </c>
      <c r="FU88" s="201" t="s">
        <v>2749</v>
      </c>
      <c r="FV88" s="201" t="s">
        <v>2749</v>
      </c>
      <c r="FW88" s="261"/>
      <c r="FX88" s="147">
        <v>1333.3333333333333</v>
      </c>
      <c r="FY88" s="147">
        <v>1333.3333333333333</v>
      </c>
      <c r="FZ88" s="147">
        <v>1333.3333333333333</v>
      </c>
      <c r="GA88" s="147">
        <v>1000</v>
      </c>
      <c r="GB88" s="147">
        <v>876.66666666666663</v>
      </c>
      <c r="GC88" s="147">
        <v>800</v>
      </c>
      <c r="GD88" s="147">
        <v>966.66666666666663</v>
      </c>
      <c r="GE88" s="147">
        <v>1000</v>
      </c>
      <c r="GF88" s="147">
        <v>1000</v>
      </c>
      <c r="GG88" s="147">
        <v>1000</v>
      </c>
      <c r="GH88" s="147">
        <v>833.33333333333337</v>
      </c>
      <c r="GI88" s="147">
        <v>916.66666666666663</v>
      </c>
      <c r="GJ88" s="147">
        <v>833.33333333333337</v>
      </c>
      <c r="GK88" s="147">
        <v>1000</v>
      </c>
      <c r="GL88" s="147">
        <v>666.66666666666663</v>
      </c>
      <c r="GM88" s="147">
        <v>666.66666666666663</v>
      </c>
      <c r="GN88" s="147">
        <v>666.66666666666663</v>
      </c>
      <c r="GO88" s="137">
        <v>500</v>
      </c>
      <c r="GP88" s="137">
        <v>666.66666666666663</v>
      </c>
      <c r="GQ88" s="137">
        <v>666.66666666666663</v>
      </c>
      <c r="GR88" s="137">
        <v>666.66666666666663</v>
      </c>
      <c r="GS88" s="137">
        <v>1000</v>
      </c>
      <c r="GT88" s="137">
        <v>666.66666666666663</v>
      </c>
      <c r="GU88"/>
    </row>
    <row r="89" spans="1:203" x14ac:dyDescent="0.3">
      <c r="A89" s="112" t="s">
        <v>2587</v>
      </c>
      <c r="B89" s="201" t="s">
        <v>2749</v>
      </c>
      <c r="C89" s="201" t="s">
        <v>2749</v>
      </c>
      <c r="D89" s="201" t="s">
        <v>2749</v>
      </c>
      <c r="E89" s="201" t="s">
        <v>2749</v>
      </c>
      <c r="F89" s="214">
        <v>4000</v>
      </c>
      <c r="G89" s="210">
        <v>4000</v>
      </c>
      <c r="H89" s="202">
        <v>4000</v>
      </c>
      <c r="I89" s="201" t="s">
        <v>2749</v>
      </c>
      <c r="J89" s="201" t="s">
        <v>2749</v>
      </c>
      <c r="K89" s="201" t="s">
        <v>2749</v>
      </c>
      <c r="L89" s="211">
        <v>4000</v>
      </c>
      <c r="M89" s="147">
        <v>4000</v>
      </c>
      <c r="N89" s="211">
        <v>6000</v>
      </c>
      <c r="O89" s="211">
        <v>7000</v>
      </c>
      <c r="P89" s="147">
        <v>6750</v>
      </c>
      <c r="Q89" s="147">
        <v>4000</v>
      </c>
      <c r="R89" s="147">
        <v>7000</v>
      </c>
      <c r="S89" s="147">
        <v>4000</v>
      </c>
      <c r="T89" s="147">
        <v>6000</v>
      </c>
      <c r="U89" s="208">
        <v>6000</v>
      </c>
      <c r="V89" s="201" t="s">
        <v>2749</v>
      </c>
      <c r="W89" s="208">
        <v>6000</v>
      </c>
      <c r="X89" s="208">
        <v>6000</v>
      </c>
      <c r="Y89" s="208">
        <v>6000</v>
      </c>
      <c r="Z89" s="147">
        <v>6000</v>
      </c>
      <c r="AA89" s="202">
        <v>3000</v>
      </c>
      <c r="AB89" s="201" t="s">
        <v>2749</v>
      </c>
      <c r="AC89" s="147">
        <v>5000</v>
      </c>
      <c r="AD89" s="147">
        <v>5000</v>
      </c>
      <c r="AE89" s="147">
        <v>5000</v>
      </c>
      <c r="AF89" s="147">
        <v>5000</v>
      </c>
      <c r="AG89" s="147">
        <v>5000</v>
      </c>
      <c r="AH89" s="147">
        <v>5000</v>
      </c>
      <c r="AI89" s="147">
        <v>5000</v>
      </c>
      <c r="AJ89" s="147">
        <v>5000</v>
      </c>
      <c r="AK89" s="147">
        <v>5000</v>
      </c>
      <c r="AL89" s="147">
        <v>5000</v>
      </c>
      <c r="AM89" s="147">
        <v>6000</v>
      </c>
      <c r="AN89" s="147">
        <v>5000</v>
      </c>
      <c r="AO89" s="147">
        <v>6000</v>
      </c>
      <c r="AP89" s="147">
        <v>5000</v>
      </c>
      <c r="AQ89" s="147">
        <v>5000</v>
      </c>
      <c r="AR89" s="147">
        <v>5000</v>
      </c>
      <c r="AS89" s="147">
        <v>5000</v>
      </c>
      <c r="AT89" s="137">
        <v>5000</v>
      </c>
      <c r="AU89" s="137">
        <v>6000</v>
      </c>
      <c r="AV89" s="137">
        <v>6000</v>
      </c>
      <c r="AW89" s="137">
        <v>5500</v>
      </c>
      <c r="AX89" s="137">
        <v>6000</v>
      </c>
      <c r="AY89" s="137">
        <v>6000</v>
      </c>
      <c r="BA89" s="112" t="s">
        <v>2587</v>
      </c>
      <c r="BB89" s="201" t="s">
        <v>2749</v>
      </c>
      <c r="BC89" s="201" t="s">
        <v>2749</v>
      </c>
      <c r="BD89" s="201" t="s">
        <v>2749</v>
      </c>
      <c r="BE89" s="201" t="s">
        <v>2749</v>
      </c>
      <c r="BF89" s="214">
        <v>5000</v>
      </c>
      <c r="BG89" s="210">
        <v>5000</v>
      </c>
      <c r="BH89" s="208">
        <v>5000</v>
      </c>
      <c r="BI89" s="201" t="s">
        <v>2749</v>
      </c>
      <c r="BJ89" s="201" t="s">
        <v>2749</v>
      </c>
      <c r="BK89" s="201" t="s">
        <v>2749</v>
      </c>
      <c r="BL89" s="211">
        <v>5750</v>
      </c>
      <c r="BM89" s="211">
        <v>6000</v>
      </c>
      <c r="BN89" s="211">
        <v>5000</v>
      </c>
      <c r="BO89" s="211">
        <v>4750</v>
      </c>
      <c r="BP89" s="147">
        <v>4250</v>
      </c>
      <c r="BQ89" s="147">
        <v>6500</v>
      </c>
      <c r="BR89" s="147">
        <v>4750</v>
      </c>
      <c r="BS89" s="147">
        <v>5000</v>
      </c>
      <c r="BT89" s="147">
        <v>4250</v>
      </c>
      <c r="BU89" s="208">
        <v>4250</v>
      </c>
      <c r="BV89" s="201" t="s">
        <v>2749</v>
      </c>
      <c r="BW89" s="208">
        <v>5500</v>
      </c>
      <c r="BX89" s="208">
        <v>6000</v>
      </c>
      <c r="BY89" s="208">
        <v>5500</v>
      </c>
      <c r="BZ89" s="147">
        <v>6000</v>
      </c>
      <c r="CA89" s="147">
        <v>8000</v>
      </c>
      <c r="CB89" s="201" t="s">
        <v>2749</v>
      </c>
      <c r="CC89" s="147">
        <v>6500</v>
      </c>
      <c r="CD89" s="147">
        <v>6250</v>
      </c>
      <c r="CE89" s="147">
        <v>6000</v>
      </c>
      <c r="CF89" s="147">
        <v>6125</v>
      </c>
      <c r="CG89" s="147">
        <v>6375</v>
      </c>
      <c r="CH89" s="147">
        <v>7500</v>
      </c>
      <c r="CI89" s="147">
        <v>8000</v>
      </c>
      <c r="CJ89" s="147">
        <v>7500</v>
      </c>
      <c r="CK89" s="147">
        <v>8250</v>
      </c>
      <c r="CL89" s="147">
        <v>8750</v>
      </c>
      <c r="CM89" s="147">
        <v>9000</v>
      </c>
      <c r="CN89" s="147">
        <v>8000</v>
      </c>
      <c r="CO89" s="147">
        <v>7500</v>
      </c>
      <c r="CP89" s="147">
        <v>7750</v>
      </c>
      <c r="CQ89" s="147">
        <v>7500</v>
      </c>
      <c r="CR89" s="147">
        <v>9000</v>
      </c>
      <c r="CS89" s="147">
        <v>8500</v>
      </c>
      <c r="CT89" s="137">
        <v>8500</v>
      </c>
      <c r="CU89" s="137">
        <v>6500</v>
      </c>
      <c r="CV89" s="137">
        <v>6750</v>
      </c>
      <c r="CW89" s="137">
        <v>5500</v>
      </c>
      <c r="CX89" s="137">
        <v>5500</v>
      </c>
      <c r="CY89" s="137">
        <v>5500</v>
      </c>
      <c r="DA89" s="112" t="s">
        <v>2587</v>
      </c>
      <c r="DB89" s="201" t="s">
        <v>2749</v>
      </c>
      <c r="DC89" s="201" t="s">
        <v>2749</v>
      </c>
      <c r="DD89" s="201" t="s">
        <v>2749</v>
      </c>
      <c r="DE89" s="201" t="s">
        <v>2749</v>
      </c>
      <c r="DF89" s="214">
        <v>5000</v>
      </c>
      <c r="DG89" s="210">
        <v>5000</v>
      </c>
      <c r="DH89" s="208">
        <v>5000</v>
      </c>
      <c r="DI89" s="201" t="s">
        <v>2749</v>
      </c>
      <c r="DJ89" s="201" t="s">
        <v>2749</v>
      </c>
      <c r="DK89" s="260"/>
      <c r="DL89" s="211">
        <v>5500</v>
      </c>
      <c r="DM89" s="260"/>
      <c r="DN89" s="211">
        <v>6125</v>
      </c>
      <c r="DO89" s="260"/>
      <c r="DP89" s="147">
        <v>5000</v>
      </c>
      <c r="DQ89" s="147">
        <v>6250</v>
      </c>
      <c r="DR89" s="147">
        <v>5000</v>
      </c>
      <c r="DS89" s="147">
        <v>5000</v>
      </c>
      <c r="DT89" s="147">
        <v>3125</v>
      </c>
      <c r="DU89" s="147">
        <v>5000</v>
      </c>
      <c r="DV89" s="260"/>
      <c r="DW89" s="208">
        <v>6000</v>
      </c>
      <c r="DX89" s="208">
        <v>5000</v>
      </c>
      <c r="DY89" s="208">
        <v>5000</v>
      </c>
      <c r="DZ89" s="147">
        <v>5500</v>
      </c>
      <c r="EA89" s="147">
        <v>6250</v>
      </c>
      <c r="EB89" s="260"/>
      <c r="EC89" s="147">
        <v>6250</v>
      </c>
      <c r="ED89" s="147">
        <v>6250</v>
      </c>
      <c r="EE89" s="147">
        <v>6250</v>
      </c>
      <c r="EF89" s="147">
        <v>6250</v>
      </c>
      <c r="EG89" s="147">
        <v>6250</v>
      </c>
      <c r="EH89" s="147">
        <v>6250</v>
      </c>
      <c r="EI89" s="147">
        <v>6250</v>
      </c>
      <c r="EJ89" s="147">
        <v>6250</v>
      </c>
      <c r="EK89" s="147">
        <v>6250</v>
      </c>
      <c r="EL89" s="208">
        <v>6250</v>
      </c>
      <c r="EM89" s="147">
        <v>6250</v>
      </c>
      <c r="EN89" s="147">
        <v>6250</v>
      </c>
      <c r="EO89" s="147">
        <v>6250</v>
      </c>
      <c r="EP89" s="147">
        <v>6250</v>
      </c>
      <c r="EQ89" s="147">
        <v>6250</v>
      </c>
      <c r="ER89" s="147">
        <v>6250</v>
      </c>
      <c r="ES89" s="147">
        <v>6250</v>
      </c>
      <c r="ET89" s="137">
        <v>6250</v>
      </c>
      <c r="EU89" s="137">
        <v>6250</v>
      </c>
      <c r="EV89" s="137">
        <v>6250</v>
      </c>
      <c r="EW89" s="137">
        <v>6250</v>
      </c>
      <c r="EX89" s="137">
        <v>6250</v>
      </c>
      <c r="EY89" s="137">
        <v>2500</v>
      </c>
      <c r="EZ89"/>
      <c r="FA89" s="214">
        <v>250</v>
      </c>
      <c r="FB89" s="210">
        <v>222</v>
      </c>
      <c r="FC89" s="208">
        <v>253.33333333333334</v>
      </c>
      <c r="FD89" s="201" t="s">
        <v>2749</v>
      </c>
      <c r="FE89" s="201" t="s">
        <v>2749</v>
      </c>
      <c r="FF89" s="261"/>
      <c r="FG89" s="211">
        <v>1285.6666666666667</v>
      </c>
      <c r="FH89" s="261"/>
      <c r="FI89" s="211">
        <v>1000</v>
      </c>
      <c r="FJ89" s="261"/>
      <c r="FK89" s="147">
        <v>1000</v>
      </c>
      <c r="FL89" s="147">
        <v>500</v>
      </c>
      <c r="FM89" s="147">
        <v>700</v>
      </c>
      <c r="FN89" s="147">
        <v>700</v>
      </c>
      <c r="FO89" s="147">
        <v>333.33333333333331</v>
      </c>
      <c r="FP89" s="147">
        <v>810</v>
      </c>
      <c r="FQ89" s="261"/>
      <c r="FR89" s="208">
        <v>846.66666666666663</v>
      </c>
      <c r="FS89" s="208">
        <v>1426.6666666666667</v>
      </c>
      <c r="FT89" s="208">
        <v>666.66666666666663</v>
      </c>
      <c r="FU89" s="147">
        <v>666.66666666666663</v>
      </c>
      <c r="FV89" s="147">
        <v>666.66666666666663</v>
      </c>
      <c r="FW89" s="261"/>
      <c r="FX89" s="147">
        <v>666.66666666666663</v>
      </c>
      <c r="FY89" s="147">
        <v>666.66666666666663</v>
      </c>
      <c r="FZ89" s="147">
        <v>666.66666666666663</v>
      </c>
      <c r="GA89" s="147">
        <v>666.66666666666663</v>
      </c>
      <c r="GB89" s="147">
        <v>666.66666666666663</v>
      </c>
      <c r="GC89" s="147">
        <v>666.66666666666663</v>
      </c>
      <c r="GD89" s="147">
        <v>666.66666666666663</v>
      </c>
      <c r="GE89" s="147">
        <v>666.66666666666663</v>
      </c>
      <c r="GF89" s="147">
        <v>666.66666666666663</v>
      </c>
      <c r="GG89" s="147">
        <v>666.66666666666663</v>
      </c>
      <c r="GH89" s="147">
        <v>666.66666666666663</v>
      </c>
      <c r="GI89" s="147">
        <v>666.66666666666663</v>
      </c>
      <c r="GJ89" s="147">
        <v>666.66666666666663</v>
      </c>
      <c r="GK89" s="147">
        <v>666.66666666666663</v>
      </c>
      <c r="GL89" s="147">
        <v>666.66666666666663</v>
      </c>
      <c r="GM89" s="147">
        <v>666.66666666666663</v>
      </c>
      <c r="GN89" s="147">
        <v>666.66666666666663</v>
      </c>
      <c r="GO89" s="137">
        <v>666.66666666666663</v>
      </c>
      <c r="GP89" s="137">
        <v>666.66666666666663</v>
      </c>
      <c r="GQ89" s="137">
        <v>666.66666666666663</v>
      </c>
      <c r="GR89" s="137">
        <v>500</v>
      </c>
      <c r="GS89" s="137">
        <v>666.66666666666663</v>
      </c>
      <c r="GT89" s="137">
        <v>666.66666666666663</v>
      </c>
      <c r="GU89"/>
    </row>
    <row r="90" spans="1:203" x14ac:dyDescent="0.3">
      <c r="A90" s="112" t="s">
        <v>2754</v>
      </c>
      <c r="B90" s="201" t="s">
        <v>2749</v>
      </c>
      <c r="C90" s="201" t="s">
        <v>2749</v>
      </c>
      <c r="D90" s="201" t="s">
        <v>2749</v>
      </c>
      <c r="E90" s="201" t="s">
        <v>2749</v>
      </c>
      <c r="F90" s="201" t="s">
        <v>2749</v>
      </c>
      <c r="G90" s="201" t="s">
        <v>2749</v>
      </c>
      <c r="H90" s="201" t="s">
        <v>2749</v>
      </c>
      <c r="I90" s="201" t="s">
        <v>2749</v>
      </c>
      <c r="J90" s="201" t="s">
        <v>2749</v>
      </c>
      <c r="K90" s="201" t="s">
        <v>2749</v>
      </c>
      <c r="L90" s="201" t="s">
        <v>2749</v>
      </c>
      <c r="M90" s="201" t="s">
        <v>2749</v>
      </c>
      <c r="N90" s="201" t="s">
        <v>2749</v>
      </c>
      <c r="O90" s="201" t="s">
        <v>2749</v>
      </c>
      <c r="P90" s="201" t="s">
        <v>2749</v>
      </c>
      <c r="Q90" s="201" t="s">
        <v>2749</v>
      </c>
      <c r="R90" s="201" t="s">
        <v>2749</v>
      </c>
      <c r="S90" s="201" t="s">
        <v>2749</v>
      </c>
      <c r="T90" s="201" t="s">
        <v>2749</v>
      </c>
      <c r="U90" s="201" t="s">
        <v>2749</v>
      </c>
      <c r="V90" s="201" t="s">
        <v>2749</v>
      </c>
      <c r="W90" s="201" t="s">
        <v>2749</v>
      </c>
      <c r="X90" s="201" t="s">
        <v>2749</v>
      </c>
      <c r="Y90" s="201" t="s">
        <v>2749</v>
      </c>
      <c r="Z90" s="201" t="s">
        <v>2749</v>
      </c>
      <c r="AA90" s="201" t="s">
        <v>2749</v>
      </c>
      <c r="AB90" s="201" t="s">
        <v>2749</v>
      </c>
      <c r="AC90" s="147">
        <v>2000</v>
      </c>
      <c r="AD90" s="147">
        <v>2000</v>
      </c>
      <c r="AE90" s="147">
        <v>3000</v>
      </c>
      <c r="AF90" s="147">
        <v>3000</v>
      </c>
      <c r="AG90" s="147">
        <v>3000</v>
      </c>
      <c r="AH90" s="147">
        <v>3000</v>
      </c>
      <c r="AI90" s="201" t="s">
        <v>2749</v>
      </c>
      <c r="AJ90" s="147">
        <v>3000</v>
      </c>
      <c r="AK90" s="147">
        <v>3000</v>
      </c>
      <c r="AL90" s="147">
        <v>3000</v>
      </c>
      <c r="AM90" s="147">
        <v>3000</v>
      </c>
      <c r="AN90" s="147">
        <v>3000</v>
      </c>
      <c r="AO90" s="147">
        <v>3000</v>
      </c>
      <c r="AP90" s="147">
        <v>3000</v>
      </c>
      <c r="AQ90" s="147">
        <v>3000</v>
      </c>
      <c r="AR90" s="147">
        <v>3000</v>
      </c>
      <c r="AS90" s="147">
        <v>3000</v>
      </c>
      <c r="AT90" s="114" t="s">
        <v>2749</v>
      </c>
      <c r="AU90" s="114" t="s">
        <v>2749</v>
      </c>
      <c r="AV90" s="114" t="s">
        <v>2749</v>
      </c>
      <c r="AW90" s="137">
        <v>4000</v>
      </c>
      <c r="AX90" s="137">
        <v>3000</v>
      </c>
      <c r="AY90" s="114" t="s">
        <v>2749</v>
      </c>
      <c r="BA90" s="112" t="s">
        <v>2754</v>
      </c>
      <c r="BB90" s="201" t="s">
        <v>2749</v>
      </c>
      <c r="BC90" s="201" t="s">
        <v>2749</v>
      </c>
      <c r="BD90" s="201" t="s">
        <v>2749</v>
      </c>
      <c r="BE90" s="201" t="s">
        <v>2749</v>
      </c>
      <c r="BF90" s="201" t="s">
        <v>2749</v>
      </c>
      <c r="BG90" s="201" t="s">
        <v>2749</v>
      </c>
      <c r="BH90" s="201" t="s">
        <v>2749</v>
      </c>
      <c r="BI90" s="201" t="s">
        <v>2749</v>
      </c>
      <c r="BJ90" s="201" t="s">
        <v>2749</v>
      </c>
      <c r="BK90" s="201" t="s">
        <v>2749</v>
      </c>
      <c r="BL90" s="201" t="s">
        <v>2749</v>
      </c>
      <c r="BM90" s="201" t="s">
        <v>2749</v>
      </c>
      <c r="BN90" s="201" t="s">
        <v>2749</v>
      </c>
      <c r="BO90" s="201" t="s">
        <v>2749</v>
      </c>
      <c r="BP90" s="201" t="s">
        <v>2749</v>
      </c>
      <c r="BQ90" s="201" t="s">
        <v>2749</v>
      </c>
      <c r="BR90" s="201" t="s">
        <v>2749</v>
      </c>
      <c r="BS90" s="201" t="s">
        <v>2749</v>
      </c>
      <c r="BT90" s="201" t="s">
        <v>2749</v>
      </c>
      <c r="BU90" s="201" t="s">
        <v>2749</v>
      </c>
      <c r="BV90" s="201" t="s">
        <v>2749</v>
      </c>
      <c r="BW90" s="201" t="s">
        <v>2749</v>
      </c>
      <c r="BX90" s="201" t="s">
        <v>2749</v>
      </c>
      <c r="BY90" s="201" t="s">
        <v>2749</v>
      </c>
      <c r="BZ90" s="201" t="s">
        <v>2749</v>
      </c>
      <c r="CA90" s="201" t="s">
        <v>2749</v>
      </c>
      <c r="CB90" s="201" t="s">
        <v>2749</v>
      </c>
      <c r="CC90" s="147">
        <v>6250</v>
      </c>
      <c r="CD90" s="147">
        <v>5000</v>
      </c>
      <c r="CE90" s="147">
        <v>6250</v>
      </c>
      <c r="CF90" s="147">
        <v>6250</v>
      </c>
      <c r="CG90" s="147">
        <v>6250</v>
      </c>
      <c r="CH90" s="147">
        <v>7500</v>
      </c>
      <c r="CI90" s="201" t="s">
        <v>2749</v>
      </c>
      <c r="CJ90" s="147">
        <v>6000</v>
      </c>
      <c r="CK90" s="147">
        <v>7500</v>
      </c>
      <c r="CL90" s="147">
        <v>7500</v>
      </c>
      <c r="CM90" s="147">
        <v>7500</v>
      </c>
      <c r="CN90" s="147">
        <v>7500</v>
      </c>
      <c r="CO90" s="147">
        <v>11750</v>
      </c>
      <c r="CP90" s="147">
        <v>8250</v>
      </c>
      <c r="CQ90" s="147">
        <v>8500</v>
      </c>
      <c r="CR90" s="147">
        <v>8500</v>
      </c>
      <c r="CS90" s="147">
        <v>8625</v>
      </c>
      <c r="CT90" s="114" t="s">
        <v>2749</v>
      </c>
      <c r="CU90" s="114" t="s">
        <v>2749</v>
      </c>
      <c r="CV90" s="114" t="s">
        <v>2749</v>
      </c>
      <c r="CW90" s="137">
        <v>10000</v>
      </c>
      <c r="CX90" s="137">
        <v>12500</v>
      </c>
      <c r="CY90" s="114" t="s">
        <v>2749</v>
      </c>
      <c r="DA90" s="112" t="s">
        <v>2754</v>
      </c>
      <c r="DB90" s="201" t="s">
        <v>2749</v>
      </c>
      <c r="DC90" s="201" t="s">
        <v>2749</v>
      </c>
      <c r="DD90" s="201" t="s">
        <v>2749</v>
      </c>
      <c r="DE90" s="201" t="s">
        <v>2749</v>
      </c>
      <c r="DF90" s="201" t="s">
        <v>2749</v>
      </c>
      <c r="DG90" s="201" t="s">
        <v>2749</v>
      </c>
      <c r="DH90" s="201" t="s">
        <v>2749</v>
      </c>
      <c r="DI90" s="201" t="s">
        <v>2749</v>
      </c>
      <c r="DJ90" s="201" t="s">
        <v>2749</v>
      </c>
      <c r="DK90" s="260"/>
      <c r="DL90" s="201" t="s">
        <v>2749</v>
      </c>
      <c r="DM90" s="260"/>
      <c r="DN90" s="201" t="s">
        <v>2749</v>
      </c>
      <c r="DO90" s="260"/>
      <c r="DP90" s="201" t="s">
        <v>2749</v>
      </c>
      <c r="DQ90" s="201" t="s">
        <v>2749</v>
      </c>
      <c r="DR90" s="201" t="s">
        <v>2749</v>
      </c>
      <c r="DS90" s="201" t="s">
        <v>2749</v>
      </c>
      <c r="DT90" s="201" t="s">
        <v>2749</v>
      </c>
      <c r="DU90" s="201" t="s">
        <v>2749</v>
      </c>
      <c r="DV90" s="260"/>
      <c r="DW90" s="201" t="s">
        <v>2749</v>
      </c>
      <c r="DX90" s="201" t="s">
        <v>2749</v>
      </c>
      <c r="DY90" s="201" t="s">
        <v>2749</v>
      </c>
      <c r="DZ90" s="201" t="s">
        <v>2749</v>
      </c>
      <c r="EA90" s="201" t="s">
        <v>2749</v>
      </c>
      <c r="EB90" s="260"/>
      <c r="EC90" s="147">
        <v>8125</v>
      </c>
      <c r="ED90" s="147">
        <v>3750</v>
      </c>
      <c r="EE90" s="147">
        <v>7500</v>
      </c>
      <c r="EF90" s="147">
        <v>7500</v>
      </c>
      <c r="EG90" s="147">
        <v>7500</v>
      </c>
      <c r="EH90" s="147">
        <v>7500</v>
      </c>
      <c r="EI90" s="201" t="s">
        <v>2749</v>
      </c>
      <c r="EJ90" s="147">
        <v>7500</v>
      </c>
      <c r="EK90" s="147">
        <v>5000</v>
      </c>
      <c r="EL90" s="208">
        <v>5000</v>
      </c>
      <c r="EM90" s="147">
        <v>5000</v>
      </c>
      <c r="EN90" s="147">
        <v>5000</v>
      </c>
      <c r="EO90" s="147">
        <v>6250</v>
      </c>
      <c r="EP90" s="147">
        <v>5000</v>
      </c>
      <c r="EQ90" s="147">
        <v>5000</v>
      </c>
      <c r="ER90" s="147">
        <v>5000</v>
      </c>
      <c r="ES90" s="147">
        <v>5000</v>
      </c>
      <c r="ET90" s="114" t="s">
        <v>2749</v>
      </c>
      <c r="EU90" s="114" t="s">
        <v>2749</v>
      </c>
      <c r="EV90" s="114" t="s">
        <v>2749</v>
      </c>
      <c r="EW90" s="194">
        <v>5000</v>
      </c>
      <c r="EX90" s="194">
        <v>5000</v>
      </c>
      <c r="EY90" s="114" t="s">
        <v>2749</v>
      </c>
      <c r="EZ90"/>
      <c r="FA90" s="201" t="s">
        <v>2749</v>
      </c>
      <c r="FB90" s="201" t="s">
        <v>2749</v>
      </c>
      <c r="FC90" s="201" t="s">
        <v>2749</v>
      </c>
      <c r="FD90" s="201" t="s">
        <v>2749</v>
      </c>
      <c r="FE90" s="201" t="s">
        <v>2749</v>
      </c>
      <c r="FF90" s="261"/>
      <c r="FG90" s="201" t="s">
        <v>2749</v>
      </c>
      <c r="FH90" s="261"/>
      <c r="FI90" s="201" t="s">
        <v>2749</v>
      </c>
      <c r="FJ90" s="261"/>
      <c r="FK90" s="201" t="s">
        <v>2749</v>
      </c>
      <c r="FL90" s="201" t="s">
        <v>2749</v>
      </c>
      <c r="FM90" s="201" t="s">
        <v>2749</v>
      </c>
      <c r="FN90" s="201" t="s">
        <v>2749</v>
      </c>
      <c r="FO90" s="201" t="s">
        <v>2749</v>
      </c>
      <c r="FP90" s="201" t="s">
        <v>2749</v>
      </c>
      <c r="FQ90" s="261"/>
      <c r="FR90" s="201" t="s">
        <v>2749</v>
      </c>
      <c r="FS90" s="201" t="s">
        <v>2749</v>
      </c>
      <c r="FT90" s="201" t="s">
        <v>2749</v>
      </c>
      <c r="FU90" s="201" t="s">
        <v>2749</v>
      </c>
      <c r="FV90" s="201" t="s">
        <v>2749</v>
      </c>
      <c r="FW90" s="261"/>
      <c r="FX90" s="147">
        <v>1000</v>
      </c>
      <c r="FY90" s="147">
        <v>333.33333333333331</v>
      </c>
      <c r="FZ90" s="147">
        <v>1000</v>
      </c>
      <c r="GA90" s="147">
        <v>1000</v>
      </c>
      <c r="GB90" s="147">
        <v>1000</v>
      </c>
      <c r="GC90" s="147">
        <v>1000</v>
      </c>
      <c r="GD90" s="201" t="s">
        <v>2749</v>
      </c>
      <c r="GE90" s="147">
        <v>1000</v>
      </c>
      <c r="GF90" s="147">
        <v>1000</v>
      </c>
      <c r="GG90" s="147">
        <v>1000</v>
      </c>
      <c r="GH90" s="147">
        <v>1000</v>
      </c>
      <c r="GI90" s="147">
        <v>1000</v>
      </c>
      <c r="GJ90" s="147">
        <v>1000</v>
      </c>
      <c r="GK90" s="147">
        <v>1000</v>
      </c>
      <c r="GL90" s="147">
        <v>1000</v>
      </c>
      <c r="GM90" s="147">
        <v>1000</v>
      </c>
      <c r="GN90" s="147">
        <v>1000</v>
      </c>
      <c r="GO90" s="114" t="s">
        <v>2749</v>
      </c>
      <c r="GP90" s="114" t="s">
        <v>2749</v>
      </c>
      <c r="GQ90" s="114" t="s">
        <v>2749</v>
      </c>
      <c r="GR90" s="137">
        <v>1000</v>
      </c>
      <c r="GS90" s="137">
        <v>1000</v>
      </c>
      <c r="GT90" s="114" t="s">
        <v>2749</v>
      </c>
      <c r="GU90"/>
    </row>
    <row r="91" spans="1:203" x14ac:dyDescent="0.3">
      <c r="A91" s="175" t="s">
        <v>2755</v>
      </c>
      <c r="B91" s="201" t="s">
        <v>2749</v>
      </c>
      <c r="C91" s="201" t="s">
        <v>2749</v>
      </c>
      <c r="D91" s="201" t="s">
        <v>2749</v>
      </c>
      <c r="E91" s="201" t="s">
        <v>2749</v>
      </c>
      <c r="F91" s="201" t="s">
        <v>2749</v>
      </c>
      <c r="G91" s="201" t="s">
        <v>2749</v>
      </c>
      <c r="H91" s="201" t="s">
        <v>2749</v>
      </c>
      <c r="I91" s="201" t="s">
        <v>2749</v>
      </c>
      <c r="J91" s="201" t="s">
        <v>2749</v>
      </c>
      <c r="K91" s="201" t="s">
        <v>2749</v>
      </c>
      <c r="L91" s="201" t="s">
        <v>2749</v>
      </c>
      <c r="M91" s="201" t="s">
        <v>2749</v>
      </c>
      <c r="N91" s="201" t="s">
        <v>2749</v>
      </c>
      <c r="O91" s="201" t="s">
        <v>2749</v>
      </c>
      <c r="P91" s="147">
        <v>2000</v>
      </c>
      <c r="Q91" s="201" t="s">
        <v>2749</v>
      </c>
      <c r="R91" s="201" t="s">
        <v>2749</v>
      </c>
      <c r="S91" s="201" t="s">
        <v>2749</v>
      </c>
      <c r="T91" s="147">
        <v>10000</v>
      </c>
      <c r="U91" s="201" t="s">
        <v>2749</v>
      </c>
      <c r="V91" s="201" t="s">
        <v>2749</v>
      </c>
      <c r="W91" s="201" t="s">
        <v>2749</v>
      </c>
      <c r="X91" s="208">
        <v>10000</v>
      </c>
      <c r="Y91" s="201" t="s">
        <v>2749</v>
      </c>
      <c r="Z91" s="201" t="s">
        <v>2749</v>
      </c>
      <c r="AA91" s="201" t="s">
        <v>2749</v>
      </c>
      <c r="AB91" s="201" t="s">
        <v>2749</v>
      </c>
      <c r="AC91" s="201" t="s">
        <v>2749</v>
      </c>
      <c r="AD91" s="201" t="s">
        <v>2749</v>
      </c>
      <c r="AE91" s="201" t="s">
        <v>2749</v>
      </c>
      <c r="AF91" s="201" t="s">
        <v>2749</v>
      </c>
      <c r="AG91" s="201" t="s">
        <v>2749</v>
      </c>
      <c r="AH91" s="201" t="s">
        <v>2749</v>
      </c>
      <c r="AI91" s="201" t="s">
        <v>2749</v>
      </c>
      <c r="AJ91" s="201" t="s">
        <v>2749</v>
      </c>
      <c r="AK91" s="201" t="s">
        <v>2749</v>
      </c>
      <c r="AL91" s="201" t="s">
        <v>2749</v>
      </c>
      <c r="AM91" s="201" t="s">
        <v>2749</v>
      </c>
      <c r="AN91" s="201" t="s">
        <v>2749</v>
      </c>
      <c r="AO91" s="201" t="s">
        <v>2749</v>
      </c>
      <c r="AP91" s="201" t="s">
        <v>2749</v>
      </c>
      <c r="AQ91" s="201" t="s">
        <v>2749</v>
      </c>
      <c r="AR91" s="201" t="s">
        <v>2749</v>
      </c>
      <c r="AS91" s="201" t="s">
        <v>2749</v>
      </c>
      <c r="AT91" s="114" t="s">
        <v>2749</v>
      </c>
      <c r="AU91" s="114" t="s">
        <v>2749</v>
      </c>
      <c r="AV91" s="114" t="s">
        <v>2749</v>
      </c>
      <c r="AW91" s="114" t="s">
        <v>2749</v>
      </c>
      <c r="AX91" s="114" t="s">
        <v>2749</v>
      </c>
      <c r="AY91" s="114" t="s">
        <v>2749</v>
      </c>
      <c r="BA91" s="112" t="s">
        <v>2755</v>
      </c>
      <c r="BB91" s="201" t="s">
        <v>2749</v>
      </c>
      <c r="BC91" s="201" t="s">
        <v>2749</v>
      </c>
      <c r="BD91" s="201" t="s">
        <v>2749</v>
      </c>
      <c r="BE91" s="201" t="s">
        <v>2749</v>
      </c>
      <c r="BF91" s="201" t="s">
        <v>2749</v>
      </c>
      <c r="BG91" s="201" t="s">
        <v>2749</v>
      </c>
      <c r="BH91" s="201" t="s">
        <v>2749</v>
      </c>
      <c r="BI91" s="201" t="s">
        <v>2749</v>
      </c>
      <c r="BJ91" s="201" t="s">
        <v>2749</v>
      </c>
      <c r="BK91" s="201" t="s">
        <v>2749</v>
      </c>
      <c r="BL91" s="201" t="s">
        <v>2749</v>
      </c>
      <c r="BM91" s="201" t="s">
        <v>2749</v>
      </c>
      <c r="BN91" s="201" t="s">
        <v>2749</v>
      </c>
      <c r="BO91" s="201" t="s">
        <v>2749</v>
      </c>
      <c r="BP91" s="147">
        <v>6125</v>
      </c>
      <c r="BQ91" s="201" t="s">
        <v>2749</v>
      </c>
      <c r="BR91" s="201" t="s">
        <v>2749</v>
      </c>
      <c r="BS91" s="201" t="s">
        <v>2749</v>
      </c>
      <c r="BT91" s="147">
        <v>5000</v>
      </c>
      <c r="BU91" s="201" t="s">
        <v>2749</v>
      </c>
      <c r="BV91" s="201" t="s">
        <v>2749</v>
      </c>
      <c r="BW91" s="201" t="s">
        <v>2749</v>
      </c>
      <c r="BX91" s="208">
        <v>5500</v>
      </c>
      <c r="BY91" s="201" t="s">
        <v>2749</v>
      </c>
      <c r="BZ91" s="201" t="s">
        <v>2749</v>
      </c>
      <c r="CA91" s="201" t="s">
        <v>2749</v>
      </c>
      <c r="CB91" s="201" t="s">
        <v>2749</v>
      </c>
      <c r="CC91" s="201" t="s">
        <v>2749</v>
      </c>
      <c r="CD91" s="201" t="s">
        <v>2749</v>
      </c>
      <c r="CE91" s="201" t="s">
        <v>2749</v>
      </c>
      <c r="CF91" s="201" t="s">
        <v>2749</v>
      </c>
      <c r="CG91" s="201" t="s">
        <v>2749</v>
      </c>
      <c r="CH91" s="201" t="s">
        <v>2749</v>
      </c>
      <c r="CI91" s="201" t="s">
        <v>2749</v>
      </c>
      <c r="CJ91" s="201" t="s">
        <v>2749</v>
      </c>
      <c r="CK91" s="201" t="s">
        <v>2749</v>
      </c>
      <c r="CL91" s="201" t="s">
        <v>2749</v>
      </c>
      <c r="CM91" s="201" t="s">
        <v>2749</v>
      </c>
      <c r="CN91" s="201" t="s">
        <v>2749</v>
      </c>
      <c r="CO91" s="201" t="s">
        <v>2749</v>
      </c>
      <c r="CP91" s="201" t="s">
        <v>2749</v>
      </c>
      <c r="CQ91" s="201" t="s">
        <v>2749</v>
      </c>
      <c r="CR91" s="201" t="s">
        <v>2749</v>
      </c>
      <c r="CS91" s="201" t="s">
        <v>2749</v>
      </c>
      <c r="CT91" s="114" t="s">
        <v>2749</v>
      </c>
      <c r="CU91" s="114" t="s">
        <v>2749</v>
      </c>
      <c r="CV91" s="114" t="s">
        <v>2749</v>
      </c>
      <c r="CW91" s="114" t="s">
        <v>2749</v>
      </c>
      <c r="CX91" s="114" t="s">
        <v>2749</v>
      </c>
      <c r="CY91" s="114" t="s">
        <v>2749</v>
      </c>
      <c r="DA91" s="112" t="s">
        <v>2755</v>
      </c>
      <c r="DB91" s="201" t="s">
        <v>2749</v>
      </c>
      <c r="DC91" s="201" t="s">
        <v>2749</v>
      </c>
      <c r="DD91" s="201" t="s">
        <v>2749</v>
      </c>
      <c r="DE91" s="201" t="s">
        <v>2749</v>
      </c>
      <c r="DF91" s="201" t="s">
        <v>2749</v>
      </c>
      <c r="DG91" s="201" t="s">
        <v>2749</v>
      </c>
      <c r="DH91" s="201" t="s">
        <v>2749</v>
      </c>
      <c r="DI91" s="201" t="s">
        <v>2749</v>
      </c>
      <c r="DJ91" s="201" t="s">
        <v>2749</v>
      </c>
      <c r="DK91" s="260"/>
      <c r="DL91" s="201" t="s">
        <v>2749</v>
      </c>
      <c r="DM91" s="260"/>
      <c r="DN91" s="201" t="s">
        <v>2749</v>
      </c>
      <c r="DO91" s="260"/>
      <c r="DP91" s="147">
        <v>5500</v>
      </c>
      <c r="DQ91" s="201" t="s">
        <v>2749</v>
      </c>
      <c r="DR91" s="201" t="s">
        <v>2749</v>
      </c>
      <c r="DS91" s="201" t="s">
        <v>2749</v>
      </c>
      <c r="DT91" s="147">
        <v>6250</v>
      </c>
      <c r="DU91" s="201" t="s">
        <v>2749</v>
      </c>
      <c r="DV91" s="260"/>
      <c r="DW91" s="201" t="s">
        <v>2749</v>
      </c>
      <c r="DX91" s="208">
        <v>6250</v>
      </c>
      <c r="DY91" s="201" t="s">
        <v>2749</v>
      </c>
      <c r="DZ91" s="201" t="s">
        <v>2749</v>
      </c>
      <c r="EA91" s="201" t="s">
        <v>2749</v>
      </c>
      <c r="EB91" s="260"/>
      <c r="EC91" s="201" t="s">
        <v>2749</v>
      </c>
      <c r="ED91" s="201" t="s">
        <v>2749</v>
      </c>
      <c r="EE91" s="201" t="s">
        <v>2749</v>
      </c>
      <c r="EF91" s="201" t="s">
        <v>2749</v>
      </c>
      <c r="EG91" s="201" t="s">
        <v>2749</v>
      </c>
      <c r="EH91" s="201" t="s">
        <v>2749</v>
      </c>
      <c r="EI91" s="201" t="s">
        <v>2749</v>
      </c>
      <c r="EJ91" s="201" t="s">
        <v>2749</v>
      </c>
      <c r="EK91" s="201" t="s">
        <v>2749</v>
      </c>
      <c r="EL91" s="201" t="s">
        <v>2749</v>
      </c>
      <c r="EM91" s="201" t="s">
        <v>2749</v>
      </c>
      <c r="EN91" s="201" t="s">
        <v>2749</v>
      </c>
      <c r="EO91" s="201" t="s">
        <v>2749</v>
      </c>
      <c r="EP91" s="201" t="s">
        <v>2749</v>
      </c>
      <c r="EQ91" s="201" t="s">
        <v>2749</v>
      </c>
      <c r="ER91" s="201" t="s">
        <v>2749</v>
      </c>
      <c r="ES91" s="201" t="s">
        <v>2749</v>
      </c>
      <c r="ET91" s="114" t="s">
        <v>2749</v>
      </c>
      <c r="EU91" s="114" t="s">
        <v>2749</v>
      </c>
      <c r="EV91" s="114" t="s">
        <v>2749</v>
      </c>
      <c r="EW91" s="114" t="s">
        <v>2749</v>
      </c>
      <c r="EX91" s="114" t="s">
        <v>2749</v>
      </c>
      <c r="EY91" s="114" t="s">
        <v>2749</v>
      </c>
      <c r="EZ91"/>
      <c r="FA91" s="201" t="s">
        <v>2749</v>
      </c>
      <c r="FB91" s="201" t="s">
        <v>2749</v>
      </c>
      <c r="FC91" s="201" t="s">
        <v>2749</v>
      </c>
      <c r="FD91" s="201" t="s">
        <v>2749</v>
      </c>
      <c r="FE91" s="201" t="s">
        <v>2749</v>
      </c>
      <c r="FF91" s="261"/>
      <c r="FG91" s="201" t="s">
        <v>2749</v>
      </c>
      <c r="FH91" s="261"/>
      <c r="FI91" s="201" t="s">
        <v>2749</v>
      </c>
      <c r="FJ91" s="261"/>
      <c r="FK91" s="147">
        <v>253.33333333333334</v>
      </c>
      <c r="FL91" s="201" t="s">
        <v>2749</v>
      </c>
      <c r="FM91" s="201" t="s">
        <v>2749</v>
      </c>
      <c r="FN91" s="201" t="s">
        <v>2749</v>
      </c>
      <c r="FO91" s="147">
        <v>333.33333333333331</v>
      </c>
      <c r="FP91" s="201" t="s">
        <v>2749</v>
      </c>
      <c r="FQ91" s="261"/>
      <c r="FR91" s="201" t="s">
        <v>2749</v>
      </c>
      <c r="FS91" s="208">
        <v>666.66666666666663</v>
      </c>
      <c r="FT91" s="201" t="s">
        <v>2749</v>
      </c>
      <c r="FU91" s="201" t="s">
        <v>2749</v>
      </c>
      <c r="FV91" s="201" t="s">
        <v>2749</v>
      </c>
      <c r="FW91" s="261"/>
      <c r="FX91" s="201" t="s">
        <v>2749</v>
      </c>
      <c r="FY91" s="201" t="s">
        <v>2749</v>
      </c>
      <c r="FZ91" s="201" t="s">
        <v>2749</v>
      </c>
      <c r="GA91" s="201" t="s">
        <v>2749</v>
      </c>
      <c r="GB91" s="201" t="s">
        <v>2749</v>
      </c>
      <c r="GC91" s="201" t="s">
        <v>2749</v>
      </c>
      <c r="GD91" s="201" t="s">
        <v>2749</v>
      </c>
      <c r="GE91" s="201" t="s">
        <v>2749</v>
      </c>
      <c r="GF91" s="201" t="s">
        <v>2749</v>
      </c>
      <c r="GG91" s="201" t="s">
        <v>2749</v>
      </c>
      <c r="GH91" s="201" t="s">
        <v>2749</v>
      </c>
      <c r="GI91" s="201" t="s">
        <v>2749</v>
      </c>
      <c r="GJ91" s="201" t="s">
        <v>2749</v>
      </c>
      <c r="GK91" s="201" t="s">
        <v>2749</v>
      </c>
      <c r="GL91" s="201" t="s">
        <v>2749</v>
      </c>
      <c r="GM91" s="201" t="s">
        <v>2749</v>
      </c>
      <c r="GN91" s="201" t="s">
        <v>2749</v>
      </c>
      <c r="GO91" s="114" t="s">
        <v>2749</v>
      </c>
      <c r="GP91" s="114" t="s">
        <v>2749</v>
      </c>
      <c r="GQ91" s="114" t="s">
        <v>2749</v>
      </c>
      <c r="GR91" s="114" t="s">
        <v>2749</v>
      </c>
      <c r="GS91" s="114" t="s">
        <v>2749</v>
      </c>
      <c r="GT91" s="114" t="s">
        <v>2749</v>
      </c>
      <c r="GU91"/>
    </row>
    <row r="92" spans="1:203" x14ac:dyDescent="0.3">
      <c r="A92" s="175" t="s">
        <v>2756</v>
      </c>
      <c r="B92" s="201" t="s">
        <v>2749</v>
      </c>
      <c r="C92" s="201" t="s">
        <v>2749</v>
      </c>
      <c r="D92" s="201" t="s">
        <v>2749</v>
      </c>
      <c r="E92" s="201" t="s">
        <v>2749</v>
      </c>
      <c r="F92" s="201" t="s">
        <v>2749</v>
      </c>
      <c r="G92" s="201" t="s">
        <v>2749</v>
      </c>
      <c r="H92" s="201" t="s">
        <v>2749</v>
      </c>
      <c r="I92" s="201" t="s">
        <v>2749</v>
      </c>
      <c r="J92" s="201" t="s">
        <v>2749</v>
      </c>
      <c r="K92" s="201" t="s">
        <v>2749</v>
      </c>
      <c r="L92" s="201" t="s">
        <v>2749</v>
      </c>
      <c r="M92" s="201" t="s">
        <v>2749</v>
      </c>
      <c r="N92" s="211">
        <v>7000</v>
      </c>
      <c r="O92" s="201" t="s">
        <v>2749</v>
      </c>
      <c r="P92" s="201" t="s">
        <v>2749</v>
      </c>
      <c r="Q92" s="147">
        <v>5500</v>
      </c>
      <c r="R92" s="201" t="s">
        <v>2749</v>
      </c>
      <c r="S92" s="147">
        <v>7000</v>
      </c>
      <c r="T92" s="147">
        <v>7000</v>
      </c>
      <c r="U92" s="208">
        <v>7000</v>
      </c>
      <c r="V92" s="201" t="s">
        <v>2749</v>
      </c>
      <c r="W92" s="201" t="s">
        <v>2749</v>
      </c>
      <c r="X92" s="208">
        <v>7000</v>
      </c>
      <c r="Y92" s="201" t="s">
        <v>2749</v>
      </c>
      <c r="Z92" s="147">
        <v>7000</v>
      </c>
      <c r="AA92" s="147">
        <v>7000</v>
      </c>
      <c r="AB92" s="201" t="s">
        <v>2749</v>
      </c>
      <c r="AC92" s="147">
        <v>7000</v>
      </c>
      <c r="AD92" s="147">
        <v>7000</v>
      </c>
      <c r="AE92" s="147">
        <v>7000</v>
      </c>
      <c r="AF92" s="147">
        <v>7000</v>
      </c>
      <c r="AG92" s="147">
        <v>7000</v>
      </c>
      <c r="AH92" s="147">
        <v>7000</v>
      </c>
      <c r="AI92" s="147">
        <v>7000</v>
      </c>
      <c r="AJ92" s="147">
        <v>7000</v>
      </c>
      <c r="AK92" s="147">
        <v>7000</v>
      </c>
      <c r="AL92" s="205">
        <v>3000</v>
      </c>
      <c r="AM92" s="147">
        <v>7000</v>
      </c>
      <c r="AN92" s="147">
        <v>7000</v>
      </c>
      <c r="AO92" s="202">
        <v>4000</v>
      </c>
      <c r="AP92" s="147">
        <v>8000</v>
      </c>
      <c r="AQ92" s="147">
        <v>8000</v>
      </c>
      <c r="AR92" s="147">
        <v>7000</v>
      </c>
      <c r="AS92" s="147">
        <v>8000</v>
      </c>
      <c r="AT92" s="137">
        <v>7000</v>
      </c>
      <c r="AU92" s="114" t="s">
        <v>2749</v>
      </c>
      <c r="AV92" s="137">
        <v>8000</v>
      </c>
      <c r="AW92" s="114" t="s">
        <v>2749</v>
      </c>
      <c r="AX92" s="114" t="s">
        <v>2749</v>
      </c>
      <c r="AY92" s="114" t="s">
        <v>2749</v>
      </c>
      <c r="BA92" s="112" t="s">
        <v>2756</v>
      </c>
      <c r="BB92" s="201" t="s">
        <v>2749</v>
      </c>
      <c r="BC92" s="201" t="s">
        <v>2749</v>
      </c>
      <c r="BD92" s="201" t="s">
        <v>2749</v>
      </c>
      <c r="BE92" s="201" t="s">
        <v>2749</v>
      </c>
      <c r="BF92" s="201" t="s">
        <v>2749</v>
      </c>
      <c r="BG92" s="201" t="s">
        <v>2749</v>
      </c>
      <c r="BH92" s="201" t="s">
        <v>2749</v>
      </c>
      <c r="BI92" s="201" t="s">
        <v>2749</v>
      </c>
      <c r="BJ92" s="201" t="s">
        <v>2749</v>
      </c>
      <c r="BK92" s="201" t="s">
        <v>2749</v>
      </c>
      <c r="BL92" s="201" t="s">
        <v>2749</v>
      </c>
      <c r="BM92" s="201" t="s">
        <v>2749</v>
      </c>
      <c r="BN92" s="211">
        <v>6250</v>
      </c>
      <c r="BO92" s="201" t="s">
        <v>2749</v>
      </c>
      <c r="BP92" s="201" t="s">
        <v>2749</v>
      </c>
      <c r="BQ92" s="147">
        <v>6000</v>
      </c>
      <c r="BR92" s="201" t="s">
        <v>2749</v>
      </c>
      <c r="BS92" s="147">
        <v>6000</v>
      </c>
      <c r="BT92" s="147">
        <v>6000</v>
      </c>
      <c r="BU92" s="208">
        <v>6000</v>
      </c>
      <c r="BV92" s="201" t="s">
        <v>2749</v>
      </c>
      <c r="BW92" s="201" t="s">
        <v>2749</v>
      </c>
      <c r="BX92" s="208">
        <v>6500</v>
      </c>
      <c r="BY92" s="201" t="s">
        <v>2749</v>
      </c>
      <c r="BZ92" s="147">
        <v>6500</v>
      </c>
      <c r="CA92" s="147">
        <v>6500</v>
      </c>
      <c r="CB92" s="201" t="s">
        <v>2749</v>
      </c>
      <c r="CC92" s="147">
        <v>6500</v>
      </c>
      <c r="CD92" s="147">
        <v>6375</v>
      </c>
      <c r="CE92" s="147">
        <v>6000</v>
      </c>
      <c r="CF92" s="147">
        <v>6500</v>
      </c>
      <c r="CG92" s="147">
        <v>6500</v>
      </c>
      <c r="CH92" s="147">
        <v>6500</v>
      </c>
      <c r="CI92" s="147">
        <v>10000</v>
      </c>
      <c r="CJ92" s="147">
        <v>9000</v>
      </c>
      <c r="CK92" s="147">
        <v>9000</v>
      </c>
      <c r="CL92" s="147">
        <v>8000</v>
      </c>
      <c r="CM92" s="147">
        <v>7500</v>
      </c>
      <c r="CN92" s="147">
        <v>7500</v>
      </c>
      <c r="CO92" s="147">
        <v>8500</v>
      </c>
      <c r="CP92" s="147">
        <v>8750</v>
      </c>
      <c r="CQ92" s="147">
        <v>9250</v>
      </c>
      <c r="CR92" s="147">
        <v>9000</v>
      </c>
      <c r="CS92" s="147">
        <v>9000</v>
      </c>
      <c r="CT92" s="137">
        <v>8500</v>
      </c>
      <c r="CU92" s="114" t="s">
        <v>2749</v>
      </c>
      <c r="CV92" s="137">
        <v>8500</v>
      </c>
      <c r="CW92" s="114" t="s">
        <v>2749</v>
      </c>
      <c r="CX92" s="114" t="s">
        <v>2749</v>
      </c>
      <c r="CY92" s="114" t="s">
        <v>2749</v>
      </c>
      <c r="DA92" s="112" t="s">
        <v>2756</v>
      </c>
      <c r="DB92" s="201" t="s">
        <v>2749</v>
      </c>
      <c r="DC92" s="201" t="s">
        <v>2749</v>
      </c>
      <c r="DD92" s="201" t="s">
        <v>2749</v>
      </c>
      <c r="DE92" s="201" t="s">
        <v>2749</v>
      </c>
      <c r="DF92" s="201" t="s">
        <v>2749</v>
      </c>
      <c r="DG92" s="201" t="s">
        <v>2749</v>
      </c>
      <c r="DH92" s="201" t="s">
        <v>2749</v>
      </c>
      <c r="DI92" s="201" t="s">
        <v>2749</v>
      </c>
      <c r="DJ92" s="201" t="s">
        <v>2749</v>
      </c>
      <c r="DK92" s="260"/>
      <c r="DL92" s="201" t="s">
        <v>2749</v>
      </c>
      <c r="DM92" s="260"/>
      <c r="DN92" s="211">
        <v>4500</v>
      </c>
      <c r="DO92" s="260"/>
      <c r="DP92" s="201" t="s">
        <v>2749</v>
      </c>
      <c r="DQ92" s="147">
        <v>4500</v>
      </c>
      <c r="DR92" s="201" t="s">
        <v>2749</v>
      </c>
      <c r="DS92" s="147">
        <v>5000</v>
      </c>
      <c r="DT92" s="147">
        <v>5000</v>
      </c>
      <c r="DU92" s="147">
        <v>5000</v>
      </c>
      <c r="DV92" s="260"/>
      <c r="DW92" s="201" t="s">
        <v>2749</v>
      </c>
      <c r="DX92" s="208">
        <v>5000</v>
      </c>
      <c r="DY92" s="201" t="s">
        <v>2749</v>
      </c>
      <c r="DZ92" s="147">
        <v>2500</v>
      </c>
      <c r="EA92" s="147">
        <v>5000</v>
      </c>
      <c r="EB92" s="260"/>
      <c r="EC92" s="147">
        <v>5000</v>
      </c>
      <c r="ED92" s="147">
        <v>5000</v>
      </c>
      <c r="EE92" s="147">
        <v>3750</v>
      </c>
      <c r="EF92" s="147">
        <v>5000</v>
      </c>
      <c r="EG92" s="147">
        <v>3800</v>
      </c>
      <c r="EH92" s="147">
        <v>5000</v>
      </c>
      <c r="EI92" s="147">
        <v>5000</v>
      </c>
      <c r="EJ92" s="147">
        <v>5000</v>
      </c>
      <c r="EK92" s="147">
        <v>5000</v>
      </c>
      <c r="EL92" s="208">
        <v>5000</v>
      </c>
      <c r="EM92" s="147">
        <v>5000</v>
      </c>
      <c r="EN92" s="147">
        <v>5000</v>
      </c>
      <c r="EO92" s="147">
        <v>4050</v>
      </c>
      <c r="EP92" s="147">
        <v>5000</v>
      </c>
      <c r="EQ92" s="147">
        <v>5625</v>
      </c>
      <c r="ER92" s="147">
        <v>5000</v>
      </c>
      <c r="ES92" s="147">
        <v>5000</v>
      </c>
      <c r="ET92" s="137">
        <v>3750</v>
      </c>
      <c r="EU92" s="114" t="s">
        <v>2749</v>
      </c>
      <c r="EV92" s="137">
        <v>6000</v>
      </c>
      <c r="EW92" s="114" t="s">
        <v>2749</v>
      </c>
      <c r="EX92" s="114" t="s">
        <v>2749</v>
      </c>
      <c r="EY92" s="114" t="s">
        <v>2749</v>
      </c>
      <c r="EZ92"/>
      <c r="FA92" s="201" t="s">
        <v>2749</v>
      </c>
      <c r="FB92" s="201" t="s">
        <v>2749</v>
      </c>
      <c r="FC92" s="201" t="s">
        <v>2749</v>
      </c>
      <c r="FD92" s="201" t="s">
        <v>2749</v>
      </c>
      <c r="FE92" s="201" t="s">
        <v>2749</v>
      </c>
      <c r="FF92" s="261"/>
      <c r="FG92" s="201" t="s">
        <v>2749</v>
      </c>
      <c r="FH92" s="261"/>
      <c r="FI92" s="211">
        <v>213.33333333333334</v>
      </c>
      <c r="FJ92" s="261"/>
      <c r="FK92" s="201" t="s">
        <v>2749</v>
      </c>
      <c r="FL92" s="147">
        <v>333.33333333333331</v>
      </c>
      <c r="FM92" s="201" t="s">
        <v>2749</v>
      </c>
      <c r="FN92" s="147">
        <v>220</v>
      </c>
      <c r="FO92" s="147">
        <v>220</v>
      </c>
      <c r="FP92" s="147">
        <v>220</v>
      </c>
      <c r="FQ92" s="261"/>
      <c r="FR92" s="201" t="s">
        <v>2749</v>
      </c>
      <c r="FS92" s="208">
        <v>500</v>
      </c>
      <c r="FT92" s="201" t="s">
        <v>2749</v>
      </c>
      <c r="FU92" s="147">
        <v>666.66666666666663</v>
      </c>
      <c r="FV92" s="147">
        <v>666.66666666666663</v>
      </c>
      <c r="FW92" s="261"/>
      <c r="FX92" s="147">
        <v>666.66666666666663</v>
      </c>
      <c r="FY92" s="147">
        <v>206.66666666666666</v>
      </c>
      <c r="FZ92" s="147">
        <v>500</v>
      </c>
      <c r="GA92" s="147">
        <v>666.66666666666663</v>
      </c>
      <c r="GB92" s="147">
        <v>666.66666666666663</v>
      </c>
      <c r="GC92" s="147">
        <v>666.66666666666663</v>
      </c>
      <c r="GD92" s="147">
        <v>273.33333333333331</v>
      </c>
      <c r="GE92" s="147">
        <v>666.66666666666663</v>
      </c>
      <c r="GF92" s="147">
        <v>666.66666666666663</v>
      </c>
      <c r="GG92" s="147">
        <v>280</v>
      </c>
      <c r="GH92" s="147">
        <v>666.66666666666663</v>
      </c>
      <c r="GI92" s="147">
        <v>666.66666666666663</v>
      </c>
      <c r="GJ92" s="147">
        <v>253.33333333333334</v>
      </c>
      <c r="GK92" s="147">
        <v>253.33333333333334</v>
      </c>
      <c r="GL92" s="147">
        <v>833.33333333333337</v>
      </c>
      <c r="GM92" s="147">
        <v>666.66666666666663</v>
      </c>
      <c r="GN92" s="147">
        <v>666.66666666666663</v>
      </c>
      <c r="GO92" s="137">
        <v>500</v>
      </c>
      <c r="GP92" s="114" t="s">
        <v>2749</v>
      </c>
      <c r="GQ92" s="137">
        <v>253.33333333333334</v>
      </c>
      <c r="GR92" s="114" t="s">
        <v>2749</v>
      </c>
      <c r="GS92" s="114" t="s">
        <v>2749</v>
      </c>
      <c r="GT92" s="114" t="s">
        <v>2749</v>
      </c>
      <c r="GU92"/>
    </row>
    <row r="93" spans="1:203" x14ac:dyDescent="0.3">
      <c r="A93" s="175" t="s">
        <v>2757</v>
      </c>
      <c r="B93" s="201" t="s">
        <v>2749</v>
      </c>
      <c r="C93" s="201" t="s">
        <v>2749</v>
      </c>
      <c r="D93" s="201" t="s">
        <v>2749</v>
      </c>
      <c r="E93" s="201" t="s">
        <v>2749</v>
      </c>
      <c r="F93" s="201" t="s">
        <v>2749</v>
      </c>
      <c r="G93" s="201" t="s">
        <v>2749</v>
      </c>
      <c r="H93" s="201" t="s">
        <v>2749</v>
      </c>
      <c r="I93" s="201" t="s">
        <v>2749</v>
      </c>
      <c r="J93" s="201" t="s">
        <v>2749</v>
      </c>
      <c r="K93" s="201" t="s">
        <v>2749</v>
      </c>
      <c r="L93" s="211">
        <v>2500</v>
      </c>
      <c r="M93" s="201" t="s">
        <v>2749</v>
      </c>
      <c r="N93" s="211">
        <v>2000</v>
      </c>
      <c r="O93" s="201" t="s">
        <v>2749</v>
      </c>
      <c r="P93" s="211">
        <v>3000</v>
      </c>
      <c r="Q93" s="211">
        <v>7692.3</v>
      </c>
      <c r="R93" s="201" t="s">
        <v>2749</v>
      </c>
      <c r="S93" s="201" t="s">
        <v>2749</v>
      </c>
      <c r="T93" s="147">
        <v>10000</v>
      </c>
      <c r="U93" s="208">
        <v>10000</v>
      </c>
      <c r="V93" s="201" t="s">
        <v>2749</v>
      </c>
      <c r="W93" s="201" t="s">
        <v>2749</v>
      </c>
      <c r="X93" s="208">
        <v>10000</v>
      </c>
      <c r="Y93" s="201" t="s">
        <v>2749</v>
      </c>
      <c r="Z93" s="201" t="s">
        <v>2749</v>
      </c>
      <c r="AA93" s="147">
        <v>10000</v>
      </c>
      <c r="AB93" s="201" t="s">
        <v>2749</v>
      </c>
      <c r="AC93" s="201" t="s">
        <v>2749</v>
      </c>
      <c r="AD93" s="201" t="s">
        <v>2749</v>
      </c>
      <c r="AE93" s="201" t="s">
        <v>2749</v>
      </c>
      <c r="AF93" s="201" t="s">
        <v>2749</v>
      </c>
      <c r="AG93" s="201" t="s">
        <v>2749</v>
      </c>
      <c r="AH93" s="201" t="s">
        <v>2749</v>
      </c>
      <c r="AI93" s="201" t="s">
        <v>2749</v>
      </c>
      <c r="AJ93" s="201" t="s">
        <v>2749</v>
      </c>
      <c r="AK93" s="201" t="s">
        <v>2749</v>
      </c>
      <c r="AL93" s="201" t="s">
        <v>2749</v>
      </c>
      <c r="AM93" s="201" t="s">
        <v>2749</v>
      </c>
      <c r="AN93" s="201" t="s">
        <v>2749</v>
      </c>
      <c r="AO93" s="201" t="s">
        <v>2749</v>
      </c>
      <c r="AP93" s="201" t="s">
        <v>2749</v>
      </c>
      <c r="AQ93" s="201" t="s">
        <v>2749</v>
      </c>
      <c r="AR93" s="201" t="s">
        <v>2749</v>
      </c>
      <c r="AS93" s="201" t="s">
        <v>2749</v>
      </c>
      <c r="AT93" s="114" t="s">
        <v>2749</v>
      </c>
      <c r="AU93" s="114" t="s">
        <v>2749</v>
      </c>
      <c r="AV93" s="114" t="s">
        <v>2749</v>
      </c>
      <c r="AW93" s="114" t="s">
        <v>2749</v>
      </c>
      <c r="AX93" s="114" t="s">
        <v>2749</v>
      </c>
      <c r="AY93" s="114" t="s">
        <v>2749</v>
      </c>
      <c r="BA93" s="112" t="s">
        <v>2757</v>
      </c>
      <c r="BB93" s="201" t="s">
        <v>2749</v>
      </c>
      <c r="BC93" s="201" t="s">
        <v>2749</v>
      </c>
      <c r="BD93" s="201" t="s">
        <v>2749</v>
      </c>
      <c r="BE93" s="201" t="s">
        <v>2749</v>
      </c>
      <c r="BF93" s="201" t="s">
        <v>2749</v>
      </c>
      <c r="BG93" s="201" t="s">
        <v>2749</v>
      </c>
      <c r="BH93" s="201" t="s">
        <v>2749</v>
      </c>
      <c r="BI93" s="201" t="s">
        <v>2749</v>
      </c>
      <c r="BJ93" s="201" t="s">
        <v>2749</v>
      </c>
      <c r="BK93" s="201" t="s">
        <v>2749</v>
      </c>
      <c r="BL93" s="211">
        <v>6000</v>
      </c>
      <c r="BM93" s="201" t="s">
        <v>2749</v>
      </c>
      <c r="BN93" s="211">
        <v>6000</v>
      </c>
      <c r="BO93" s="201" t="s">
        <v>2749</v>
      </c>
      <c r="BP93" s="211">
        <v>4500</v>
      </c>
      <c r="BQ93" s="211">
        <v>5000</v>
      </c>
      <c r="BR93" s="201" t="s">
        <v>2749</v>
      </c>
      <c r="BS93" s="201" t="s">
        <v>2749</v>
      </c>
      <c r="BT93" s="147">
        <v>4250</v>
      </c>
      <c r="BU93" s="208">
        <v>4250</v>
      </c>
      <c r="BV93" s="201" t="s">
        <v>2749</v>
      </c>
      <c r="BW93" s="201" t="s">
        <v>2749</v>
      </c>
      <c r="BX93" s="208">
        <v>5500</v>
      </c>
      <c r="BY93" s="201" t="s">
        <v>2749</v>
      </c>
      <c r="BZ93" s="201" t="s">
        <v>2749</v>
      </c>
      <c r="CA93" s="147">
        <v>7250</v>
      </c>
      <c r="CB93" s="201" t="s">
        <v>2749</v>
      </c>
      <c r="CC93" s="201" t="s">
        <v>2749</v>
      </c>
      <c r="CD93" s="201" t="s">
        <v>2749</v>
      </c>
      <c r="CE93" s="201" t="s">
        <v>2749</v>
      </c>
      <c r="CF93" s="201" t="s">
        <v>2749</v>
      </c>
      <c r="CG93" s="201" t="s">
        <v>2749</v>
      </c>
      <c r="CH93" s="201" t="s">
        <v>2749</v>
      </c>
      <c r="CI93" s="201" t="s">
        <v>2749</v>
      </c>
      <c r="CJ93" s="201" t="s">
        <v>2749</v>
      </c>
      <c r="CK93" s="201" t="s">
        <v>2749</v>
      </c>
      <c r="CL93" s="201" t="s">
        <v>2749</v>
      </c>
      <c r="CM93" s="201" t="s">
        <v>2749</v>
      </c>
      <c r="CN93" s="201" t="s">
        <v>2749</v>
      </c>
      <c r="CO93" s="201" t="s">
        <v>2749</v>
      </c>
      <c r="CP93" s="201" t="s">
        <v>2749</v>
      </c>
      <c r="CQ93" s="201" t="s">
        <v>2749</v>
      </c>
      <c r="CR93" s="201" t="s">
        <v>2749</v>
      </c>
      <c r="CS93" s="201" t="s">
        <v>2749</v>
      </c>
      <c r="CT93" s="114" t="s">
        <v>2749</v>
      </c>
      <c r="CU93" s="114" t="s">
        <v>2749</v>
      </c>
      <c r="CV93" s="114" t="s">
        <v>2749</v>
      </c>
      <c r="CW93" s="114" t="s">
        <v>2749</v>
      </c>
      <c r="CX93" s="114" t="s">
        <v>2749</v>
      </c>
      <c r="CY93" s="114" t="s">
        <v>2749</v>
      </c>
      <c r="DA93" s="112" t="s">
        <v>2757</v>
      </c>
      <c r="DB93" s="201" t="s">
        <v>2749</v>
      </c>
      <c r="DC93" s="201" t="s">
        <v>2749</v>
      </c>
      <c r="DD93" s="201" t="s">
        <v>2749</v>
      </c>
      <c r="DE93" s="201" t="s">
        <v>2749</v>
      </c>
      <c r="DF93" s="201" t="s">
        <v>2749</v>
      </c>
      <c r="DG93" s="201" t="s">
        <v>2749</v>
      </c>
      <c r="DH93" s="201" t="s">
        <v>2749</v>
      </c>
      <c r="DI93" s="201" t="s">
        <v>2749</v>
      </c>
      <c r="DJ93" s="201" t="s">
        <v>2749</v>
      </c>
      <c r="DK93" s="260"/>
      <c r="DL93" s="211">
        <v>5000</v>
      </c>
      <c r="DM93" s="260"/>
      <c r="DN93" s="211">
        <v>6000</v>
      </c>
      <c r="DO93" s="260"/>
      <c r="DP93" s="211">
        <v>4175</v>
      </c>
      <c r="DQ93" s="211">
        <v>6250</v>
      </c>
      <c r="DR93" s="201" t="s">
        <v>2749</v>
      </c>
      <c r="DS93" s="201" t="s">
        <v>2749</v>
      </c>
      <c r="DT93" s="147">
        <v>5212.5</v>
      </c>
      <c r="DU93" s="147">
        <v>6250</v>
      </c>
      <c r="DV93" s="260"/>
      <c r="DW93" s="201" t="s">
        <v>2749</v>
      </c>
      <c r="DX93" s="208">
        <v>6250</v>
      </c>
      <c r="DY93" s="201" t="s">
        <v>2749</v>
      </c>
      <c r="DZ93" s="201" t="s">
        <v>2749</v>
      </c>
      <c r="EA93" s="147">
        <v>6250</v>
      </c>
      <c r="EB93" s="260"/>
      <c r="EC93" s="201" t="s">
        <v>2749</v>
      </c>
      <c r="ED93" s="201" t="s">
        <v>2749</v>
      </c>
      <c r="EE93" s="201" t="s">
        <v>2749</v>
      </c>
      <c r="EF93" s="201" t="s">
        <v>2749</v>
      </c>
      <c r="EG93" s="201" t="s">
        <v>2749</v>
      </c>
      <c r="EH93" s="201" t="s">
        <v>2749</v>
      </c>
      <c r="EI93" s="201" t="s">
        <v>2749</v>
      </c>
      <c r="EJ93" s="201" t="s">
        <v>2749</v>
      </c>
      <c r="EK93" s="201" t="s">
        <v>2749</v>
      </c>
      <c r="EL93" s="201" t="s">
        <v>2749</v>
      </c>
      <c r="EM93" s="201" t="s">
        <v>2749</v>
      </c>
      <c r="EN93" s="201" t="s">
        <v>2749</v>
      </c>
      <c r="EO93" s="201" t="s">
        <v>2749</v>
      </c>
      <c r="EP93" s="201" t="s">
        <v>2749</v>
      </c>
      <c r="EQ93" s="201" t="s">
        <v>2749</v>
      </c>
      <c r="ER93" s="201" t="s">
        <v>2749</v>
      </c>
      <c r="ES93" s="201" t="s">
        <v>2749</v>
      </c>
      <c r="ET93" s="114" t="s">
        <v>2749</v>
      </c>
      <c r="EU93" s="114" t="s">
        <v>2749</v>
      </c>
      <c r="EV93" s="114" t="s">
        <v>2749</v>
      </c>
      <c r="EW93" s="114" t="s">
        <v>2749</v>
      </c>
      <c r="EX93" s="114" t="s">
        <v>2749</v>
      </c>
      <c r="EY93" s="114" t="s">
        <v>2749</v>
      </c>
      <c r="EZ93"/>
      <c r="FA93" s="201" t="s">
        <v>2749</v>
      </c>
      <c r="FB93" s="201" t="s">
        <v>2749</v>
      </c>
      <c r="FC93" s="201" t="s">
        <v>2749</v>
      </c>
      <c r="FD93" s="201" t="s">
        <v>2749</v>
      </c>
      <c r="FE93" s="201" t="s">
        <v>2749</v>
      </c>
      <c r="FF93" s="261"/>
      <c r="FG93" s="211">
        <v>333.33333333333331</v>
      </c>
      <c r="FH93" s="261"/>
      <c r="FI93" s="211">
        <v>2500</v>
      </c>
      <c r="FJ93" s="261"/>
      <c r="FK93" s="211">
        <v>366.66666666666669</v>
      </c>
      <c r="FL93" s="211">
        <v>333.33333333333331</v>
      </c>
      <c r="FM93" s="201" t="s">
        <v>2749</v>
      </c>
      <c r="FN93" s="201" t="s">
        <v>2749</v>
      </c>
      <c r="FO93" s="147">
        <v>333.33333333333331</v>
      </c>
      <c r="FP93" s="147">
        <v>333.33333333333331</v>
      </c>
      <c r="FQ93" s="261"/>
      <c r="FR93" s="201" t="s">
        <v>2749</v>
      </c>
      <c r="FS93" s="208">
        <v>666.66666666666663</v>
      </c>
      <c r="FT93" s="201" t="s">
        <v>2749</v>
      </c>
      <c r="FU93" s="201" t="s">
        <v>2749</v>
      </c>
      <c r="FV93" s="147">
        <v>666.66666666666663</v>
      </c>
      <c r="FW93" s="261"/>
      <c r="FX93" s="201" t="s">
        <v>2749</v>
      </c>
      <c r="FY93" s="201" t="s">
        <v>2749</v>
      </c>
      <c r="FZ93" s="201" t="s">
        <v>2749</v>
      </c>
      <c r="GA93" s="201" t="s">
        <v>2749</v>
      </c>
      <c r="GB93" s="201" t="s">
        <v>2749</v>
      </c>
      <c r="GC93" s="201" t="s">
        <v>2749</v>
      </c>
      <c r="GD93" s="201" t="s">
        <v>2749</v>
      </c>
      <c r="GE93" s="201" t="s">
        <v>2749</v>
      </c>
      <c r="GF93" s="201" t="s">
        <v>2749</v>
      </c>
      <c r="GG93" s="201" t="s">
        <v>2749</v>
      </c>
      <c r="GH93" s="201" t="s">
        <v>2749</v>
      </c>
      <c r="GI93" s="201" t="s">
        <v>2749</v>
      </c>
      <c r="GJ93" s="201" t="s">
        <v>2749</v>
      </c>
      <c r="GK93" s="201" t="s">
        <v>2749</v>
      </c>
      <c r="GL93" s="201" t="s">
        <v>2749</v>
      </c>
      <c r="GM93" s="201" t="s">
        <v>2749</v>
      </c>
      <c r="GN93" s="201" t="s">
        <v>2749</v>
      </c>
      <c r="GO93" s="114" t="s">
        <v>2749</v>
      </c>
      <c r="GP93" s="114" t="s">
        <v>2749</v>
      </c>
      <c r="GQ93" s="114" t="s">
        <v>2749</v>
      </c>
      <c r="GR93" s="114" t="s">
        <v>2749</v>
      </c>
      <c r="GS93" s="114" t="s">
        <v>2749</v>
      </c>
      <c r="GT93" s="114" t="s">
        <v>2749</v>
      </c>
      <c r="GU93"/>
    </row>
    <row r="94" spans="1:203" x14ac:dyDescent="0.3">
      <c r="A94" s="175" t="s">
        <v>2609</v>
      </c>
      <c r="B94" s="201" t="s">
        <v>2749</v>
      </c>
      <c r="C94" s="201" t="s">
        <v>2749</v>
      </c>
      <c r="D94" s="201" t="s">
        <v>2749</v>
      </c>
      <c r="E94" s="201" t="s">
        <v>2749</v>
      </c>
      <c r="F94" s="201" t="s">
        <v>2749</v>
      </c>
      <c r="G94" s="201" t="s">
        <v>2749</v>
      </c>
      <c r="H94" s="201" t="s">
        <v>2749</v>
      </c>
      <c r="I94" s="201" t="s">
        <v>2749</v>
      </c>
      <c r="J94" s="201" t="s">
        <v>2749</v>
      </c>
      <c r="K94" s="201" t="s">
        <v>2749</v>
      </c>
      <c r="L94" s="201" t="s">
        <v>2749</v>
      </c>
      <c r="M94" s="201" t="s">
        <v>2749</v>
      </c>
      <c r="N94" s="201" t="s">
        <v>2749</v>
      </c>
      <c r="O94" s="201" t="s">
        <v>2749</v>
      </c>
      <c r="P94" s="201" t="s">
        <v>2749</v>
      </c>
      <c r="Q94" s="201" t="s">
        <v>2749</v>
      </c>
      <c r="R94" s="201" t="s">
        <v>2749</v>
      </c>
      <c r="S94" s="201" t="s">
        <v>2749</v>
      </c>
      <c r="T94" s="201" t="s">
        <v>2749</v>
      </c>
      <c r="U94" s="208">
        <v>3000</v>
      </c>
      <c r="V94" s="201" t="s">
        <v>2749</v>
      </c>
      <c r="W94" s="208">
        <v>4000</v>
      </c>
      <c r="X94" s="208">
        <v>4250</v>
      </c>
      <c r="Y94" s="208">
        <v>4500</v>
      </c>
      <c r="Z94" s="147">
        <v>4200</v>
      </c>
      <c r="AA94" s="147">
        <v>4200</v>
      </c>
      <c r="AB94" s="201" t="s">
        <v>2749</v>
      </c>
      <c r="AC94" s="147">
        <v>4000</v>
      </c>
      <c r="AD94" s="147">
        <v>4000</v>
      </c>
      <c r="AE94" s="147">
        <v>3600</v>
      </c>
      <c r="AF94" s="147">
        <v>4000</v>
      </c>
      <c r="AG94" s="147">
        <v>4200</v>
      </c>
      <c r="AH94" s="147">
        <v>4000</v>
      </c>
      <c r="AI94" s="201" t="s">
        <v>2749</v>
      </c>
      <c r="AJ94" s="201" t="s">
        <v>2749</v>
      </c>
      <c r="AK94" s="147">
        <v>4000</v>
      </c>
      <c r="AL94" s="147">
        <v>5000</v>
      </c>
      <c r="AM94" s="147">
        <v>5000</v>
      </c>
      <c r="AN94" s="147">
        <v>5000</v>
      </c>
      <c r="AO94" s="147">
        <v>5000</v>
      </c>
      <c r="AP94" s="147">
        <v>5000</v>
      </c>
      <c r="AQ94" s="147">
        <v>5000</v>
      </c>
      <c r="AR94" s="147">
        <v>5000</v>
      </c>
      <c r="AS94" s="147">
        <v>5000</v>
      </c>
      <c r="AT94" s="205">
        <v>4000</v>
      </c>
      <c r="AU94" s="137">
        <v>5000</v>
      </c>
      <c r="AV94" s="137">
        <v>5000</v>
      </c>
      <c r="AW94" s="137">
        <v>5000</v>
      </c>
      <c r="AX94" s="137">
        <v>5000</v>
      </c>
      <c r="AY94" s="137">
        <v>5000</v>
      </c>
      <c r="BA94" s="112" t="s">
        <v>2609</v>
      </c>
      <c r="BB94" s="201" t="s">
        <v>2749</v>
      </c>
      <c r="BC94" s="201" t="s">
        <v>2749</v>
      </c>
      <c r="BD94" s="201" t="s">
        <v>2749</v>
      </c>
      <c r="BE94" s="201" t="s">
        <v>2749</v>
      </c>
      <c r="BF94" s="201" t="s">
        <v>2749</v>
      </c>
      <c r="BG94" s="201" t="s">
        <v>2749</v>
      </c>
      <c r="BH94" s="201" t="s">
        <v>2749</v>
      </c>
      <c r="BI94" s="201" t="s">
        <v>2749</v>
      </c>
      <c r="BJ94" s="201" t="s">
        <v>2749</v>
      </c>
      <c r="BK94" s="201" t="s">
        <v>2749</v>
      </c>
      <c r="BL94" s="201" t="s">
        <v>2749</v>
      </c>
      <c r="BM94" s="201" t="s">
        <v>2749</v>
      </c>
      <c r="BN94" s="201" t="s">
        <v>2749</v>
      </c>
      <c r="BO94" s="201" t="s">
        <v>2749</v>
      </c>
      <c r="BP94" s="201" t="s">
        <v>2749</v>
      </c>
      <c r="BQ94" s="201" t="s">
        <v>2749</v>
      </c>
      <c r="BR94" s="201" t="s">
        <v>2749</v>
      </c>
      <c r="BS94" s="201" t="s">
        <v>2749</v>
      </c>
      <c r="BT94" s="201" t="s">
        <v>2749</v>
      </c>
      <c r="BU94" s="208">
        <v>7500</v>
      </c>
      <c r="BV94" s="201" t="s">
        <v>2749</v>
      </c>
      <c r="BW94" s="208">
        <v>10000</v>
      </c>
      <c r="BX94" s="208">
        <v>10000</v>
      </c>
      <c r="BY94" s="208">
        <v>9500</v>
      </c>
      <c r="BZ94" s="147">
        <v>9500</v>
      </c>
      <c r="CA94" s="147">
        <v>9937.5</v>
      </c>
      <c r="CB94" s="201" t="s">
        <v>2749</v>
      </c>
      <c r="CC94" s="147">
        <v>10000</v>
      </c>
      <c r="CD94" s="147">
        <v>9937.5</v>
      </c>
      <c r="CE94" s="147">
        <v>9875</v>
      </c>
      <c r="CF94" s="147">
        <v>10000</v>
      </c>
      <c r="CG94" s="147">
        <v>10000</v>
      </c>
      <c r="CH94" s="147">
        <v>10000</v>
      </c>
      <c r="CI94" s="201" t="s">
        <v>2749</v>
      </c>
      <c r="CJ94" s="201" t="s">
        <v>2749</v>
      </c>
      <c r="CK94" s="147">
        <v>10000</v>
      </c>
      <c r="CL94" s="147">
        <v>10000</v>
      </c>
      <c r="CM94" s="147">
        <v>10000</v>
      </c>
      <c r="CN94" s="147">
        <v>10000</v>
      </c>
      <c r="CO94" s="147">
        <v>10000</v>
      </c>
      <c r="CP94" s="147">
        <v>10000</v>
      </c>
      <c r="CQ94" s="147">
        <v>10000</v>
      </c>
      <c r="CR94" s="147">
        <v>10000</v>
      </c>
      <c r="CS94" s="147">
        <v>10000</v>
      </c>
      <c r="CT94" s="137">
        <v>7500</v>
      </c>
      <c r="CU94" s="137">
        <v>7500</v>
      </c>
      <c r="CV94" s="137">
        <v>10000</v>
      </c>
      <c r="CW94" s="137">
        <v>10000</v>
      </c>
      <c r="CX94" s="137">
        <v>10000</v>
      </c>
      <c r="CY94" s="137">
        <v>10000</v>
      </c>
      <c r="DA94" s="112" t="s">
        <v>2609</v>
      </c>
      <c r="DB94" s="201" t="s">
        <v>2749</v>
      </c>
      <c r="DC94" s="201" t="s">
        <v>2749</v>
      </c>
      <c r="DD94" s="201" t="s">
        <v>2749</v>
      </c>
      <c r="DE94" s="201" t="s">
        <v>2749</v>
      </c>
      <c r="DF94" s="201" t="s">
        <v>2749</v>
      </c>
      <c r="DG94" s="201" t="s">
        <v>2749</v>
      </c>
      <c r="DH94" s="201" t="s">
        <v>2749</v>
      </c>
      <c r="DI94" s="201" t="s">
        <v>2749</v>
      </c>
      <c r="DJ94" s="201" t="s">
        <v>2749</v>
      </c>
      <c r="DK94" s="260"/>
      <c r="DL94" s="201" t="s">
        <v>2749</v>
      </c>
      <c r="DM94" s="260"/>
      <c r="DN94" s="201" t="s">
        <v>2749</v>
      </c>
      <c r="DO94" s="260"/>
      <c r="DP94" s="201" t="s">
        <v>2749</v>
      </c>
      <c r="DQ94" s="201" t="s">
        <v>2749</v>
      </c>
      <c r="DR94" s="201" t="s">
        <v>2749</v>
      </c>
      <c r="DS94" s="201" t="s">
        <v>2749</v>
      </c>
      <c r="DT94" s="201" t="s">
        <v>2749</v>
      </c>
      <c r="DU94" s="147">
        <v>5000</v>
      </c>
      <c r="DV94" s="260"/>
      <c r="DW94" s="208">
        <v>2500</v>
      </c>
      <c r="DX94" s="208">
        <v>5000</v>
      </c>
      <c r="DY94" s="208">
        <v>3750</v>
      </c>
      <c r="DZ94" s="147">
        <v>3875</v>
      </c>
      <c r="EA94" s="147">
        <v>4000</v>
      </c>
      <c r="EB94" s="260"/>
      <c r="EC94" s="147">
        <v>4000</v>
      </c>
      <c r="ED94" s="147">
        <v>4000</v>
      </c>
      <c r="EE94" s="147">
        <v>4000</v>
      </c>
      <c r="EF94" s="147">
        <v>4000</v>
      </c>
      <c r="EG94" s="147">
        <v>6000</v>
      </c>
      <c r="EH94" s="147">
        <v>6000</v>
      </c>
      <c r="EI94" s="201" t="s">
        <v>2749</v>
      </c>
      <c r="EJ94" s="201" t="s">
        <v>2749</v>
      </c>
      <c r="EK94" s="147">
        <v>3750</v>
      </c>
      <c r="EL94" s="208">
        <v>3750</v>
      </c>
      <c r="EM94" s="147">
        <v>3750</v>
      </c>
      <c r="EN94" s="147">
        <v>3750</v>
      </c>
      <c r="EO94" s="147">
        <v>5000</v>
      </c>
      <c r="EP94" s="147">
        <v>5000</v>
      </c>
      <c r="EQ94" s="147">
        <v>6250</v>
      </c>
      <c r="ER94" s="147">
        <v>8750</v>
      </c>
      <c r="ES94" s="147">
        <v>7500</v>
      </c>
      <c r="ET94" s="137">
        <v>5000</v>
      </c>
      <c r="EU94" s="137">
        <v>5000</v>
      </c>
      <c r="EV94" s="137">
        <v>5000</v>
      </c>
      <c r="EW94" s="137">
        <v>5000</v>
      </c>
      <c r="EX94" s="137">
        <v>7500</v>
      </c>
      <c r="EY94" s="137">
        <v>8750</v>
      </c>
      <c r="EZ94"/>
      <c r="FA94" s="201" t="s">
        <v>2749</v>
      </c>
      <c r="FB94" s="201" t="s">
        <v>2749</v>
      </c>
      <c r="FC94" s="201" t="s">
        <v>2749</v>
      </c>
      <c r="FD94" s="201" t="s">
        <v>2749</v>
      </c>
      <c r="FE94" s="201" t="s">
        <v>2749</v>
      </c>
      <c r="FF94" s="261"/>
      <c r="FG94" s="201" t="s">
        <v>2749</v>
      </c>
      <c r="FH94" s="261"/>
      <c r="FI94" s="201" t="s">
        <v>2749</v>
      </c>
      <c r="FJ94" s="261"/>
      <c r="FK94" s="201" t="s">
        <v>2749</v>
      </c>
      <c r="FL94" s="201" t="s">
        <v>2749</v>
      </c>
      <c r="FM94" s="201" t="s">
        <v>2749</v>
      </c>
      <c r="FN94" s="201" t="s">
        <v>2749</v>
      </c>
      <c r="FO94" s="201" t="s">
        <v>2749</v>
      </c>
      <c r="FP94" s="147">
        <v>666.66666666666663</v>
      </c>
      <c r="FQ94" s="261"/>
      <c r="FR94" s="208">
        <v>583.33333333333337</v>
      </c>
      <c r="FS94" s="208">
        <v>500</v>
      </c>
      <c r="FT94" s="208">
        <v>500</v>
      </c>
      <c r="FU94" s="147">
        <v>473.33333333333331</v>
      </c>
      <c r="FV94" s="147">
        <v>400</v>
      </c>
      <c r="FW94" s="261"/>
      <c r="FX94" s="147">
        <v>400</v>
      </c>
      <c r="FY94" s="147">
        <v>400</v>
      </c>
      <c r="FZ94" s="147">
        <v>463.33333333333331</v>
      </c>
      <c r="GA94" s="147">
        <v>453.33333333333331</v>
      </c>
      <c r="GB94" s="147">
        <v>453.33333333333331</v>
      </c>
      <c r="GC94" s="147">
        <v>453.33333333333331</v>
      </c>
      <c r="GD94" s="201" t="s">
        <v>2749</v>
      </c>
      <c r="GE94" s="201" t="s">
        <v>2749</v>
      </c>
      <c r="GF94" s="147">
        <v>666.66666666666663</v>
      </c>
      <c r="GG94" s="147">
        <v>666.66666666666663</v>
      </c>
      <c r="GH94" s="147">
        <v>666.66666666666663</v>
      </c>
      <c r="GI94" s="147">
        <v>666.66666666666663</v>
      </c>
      <c r="GJ94" s="147">
        <v>666.66666666666663</v>
      </c>
      <c r="GK94" s="147">
        <v>666.66666666666663</v>
      </c>
      <c r="GL94" s="147">
        <v>666.66666666666663</v>
      </c>
      <c r="GM94" s="147">
        <v>666.66666666666663</v>
      </c>
      <c r="GN94" s="147">
        <v>666.66666666666663</v>
      </c>
      <c r="GO94" s="137">
        <v>666.66666666666663</v>
      </c>
      <c r="GP94" s="137">
        <v>666.66666666666663</v>
      </c>
      <c r="GQ94" s="137">
        <v>666.66666666666663</v>
      </c>
      <c r="GR94" s="137">
        <v>666.66666666666663</v>
      </c>
      <c r="GS94" s="137">
        <v>1000</v>
      </c>
      <c r="GT94" s="137">
        <v>1000</v>
      </c>
      <c r="GU94"/>
    </row>
    <row r="95" spans="1:203" x14ac:dyDescent="0.3">
      <c r="A95" s="112" t="s">
        <v>2758</v>
      </c>
      <c r="B95" s="208">
        <v>6000</v>
      </c>
      <c r="C95" s="214">
        <v>6000</v>
      </c>
      <c r="D95" s="214">
        <v>6000</v>
      </c>
      <c r="E95" s="214">
        <v>2000</v>
      </c>
      <c r="F95" s="214">
        <v>6000</v>
      </c>
      <c r="G95" s="210">
        <v>6000</v>
      </c>
      <c r="H95" s="201" t="s">
        <v>2749</v>
      </c>
      <c r="I95" s="201" t="s">
        <v>2749</v>
      </c>
      <c r="J95" s="147">
        <v>2000</v>
      </c>
      <c r="K95" s="211">
        <v>3000</v>
      </c>
      <c r="L95" s="211">
        <v>3000</v>
      </c>
      <c r="M95" s="205" t="s">
        <v>2858</v>
      </c>
      <c r="N95" s="201" t="s">
        <v>2749</v>
      </c>
      <c r="O95" s="147">
        <v>6000</v>
      </c>
      <c r="P95" s="201" t="s">
        <v>2749</v>
      </c>
      <c r="Q95" s="147">
        <v>5000</v>
      </c>
      <c r="R95" s="147">
        <v>5000</v>
      </c>
      <c r="S95" s="205">
        <v>3000</v>
      </c>
      <c r="T95" s="147">
        <v>4000</v>
      </c>
      <c r="U95" s="208">
        <v>5000</v>
      </c>
      <c r="V95" s="208">
        <v>6000</v>
      </c>
      <c r="W95" s="208">
        <v>5000</v>
      </c>
      <c r="X95" s="208">
        <v>6000</v>
      </c>
      <c r="Y95" s="208">
        <v>6000</v>
      </c>
      <c r="Z95" s="147">
        <v>6000</v>
      </c>
      <c r="AA95" s="147">
        <v>6000</v>
      </c>
      <c r="AB95" s="147">
        <v>6000</v>
      </c>
      <c r="AC95" s="147">
        <v>6000</v>
      </c>
      <c r="AD95" s="147">
        <v>6000</v>
      </c>
      <c r="AE95" s="147">
        <v>5500</v>
      </c>
      <c r="AF95" s="147">
        <v>6000</v>
      </c>
      <c r="AG95" s="147">
        <v>6000</v>
      </c>
      <c r="AH95" s="147">
        <v>6000</v>
      </c>
      <c r="AI95" s="147">
        <v>6000</v>
      </c>
      <c r="AJ95" s="147">
        <v>7000</v>
      </c>
      <c r="AK95" s="147">
        <v>7000</v>
      </c>
      <c r="AL95" s="147">
        <v>6000</v>
      </c>
      <c r="AM95" s="147">
        <v>6000</v>
      </c>
      <c r="AN95" s="147">
        <v>6000</v>
      </c>
      <c r="AO95" s="147">
        <v>6000</v>
      </c>
      <c r="AP95" s="147">
        <v>6000</v>
      </c>
      <c r="AQ95" s="147">
        <v>6000</v>
      </c>
      <c r="AR95" s="147">
        <v>6000</v>
      </c>
      <c r="AS95" s="147">
        <v>6000</v>
      </c>
      <c r="AT95" s="137">
        <v>6000</v>
      </c>
      <c r="AU95" s="114" t="s">
        <v>2749</v>
      </c>
      <c r="AV95" s="137">
        <v>6000</v>
      </c>
      <c r="AW95" s="137">
        <v>3000</v>
      </c>
      <c r="AX95" s="137">
        <v>4000</v>
      </c>
      <c r="AY95" s="114" t="s">
        <v>2749</v>
      </c>
      <c r="BA95" s="112" t="s">
        <v>2758</v>
      </c>
      <c r="BB95" s="208">
        <v>6750</v>
      </c>
      <c r="BC95" s="214">
        <v>7000</v>
      </c>
      <c r="BD95" s="214">
        <v>7000</v>
      </c>
      <c r="BE95" s="214">
        <v>6375</v>
      </c>
      <c r="BF95" s="214">
        <v>6500</v>
      </c>
      <c r="BG95" s="210">
        <v>7500</v>
      </c>
      <c r="BH95" s="201" t="s">
        <v>2749</v>
      </c>
      <c r="BI95" s="201" t="s">
        <v>2749</v>
      </c>
      <c r="BJ95" s="147">
        <v>5000</v>
      </c>
      <c r="BK95" s="211">
        <v>6750</v>
      </c>
      <c r="BL95" s="211">
        <v>7500</v>
      </c>
      <c r="BM95" s="211">
        <v>7500</v>
      </c>
      <c r="BN95" s="201" t="s">
        <v>2749</v>
      </c>
      <c r="BO95" s="147">
        <v>7250</v>
      </c>
      <c r="BP95" s="201" t="s">
        <v>2749</v>
      </c>
      <c r="BQ95" s="147">
        <v>6500</v>
      </c>
      <c r="BR95" s="147">
        <v>6500</v>
      </c>
      <c r="BS95" s="147">
        <v>6000</v>
      </c>
      <c r="BT95" s="147">
        <v>5500</v>
      </c>
      <c r="BU95" s="208">
        <v>6000</v>
      </c>
      <c r="BV95" s="147">
        <v>6500</v>
      </c>
      <c r="BW95" s="208">
        <v>6500</v>
      </c>
      <c r="BX95" s="208">
        <v>6500</v>
      </c>
      <c r="BY95" s="208">
        <v>6500</v>
      </c>
      <c r="BZ95" s="147">
        <v>6500</v>
      </c>
      <c r="CA95" s="147">
        <v>6500</v>
      </c>
      <c r="CB95" s="147">
        <v>7500</v>
      </c>
      <c r="CC95" s="147">
        <v>7500</v>
      </c>
      <c r="CD95" s="147">
        <v>7500</v>
      </c>
      <c r="CE95" s="147">
        <v>6500</v>
      </c>
      <c r="CF95" s="147">
        <v>6625</v>
      </c>
      <c r="CG95" s="147">
        <v>6500</v>
      </c>
      <c r="CH95" s="147">
        <v>6500</v>
      </c>
      <c r="CI95" s="147">
        <v>7500</v>
      </c>
      <c r="CJ95" s="147">
        <v>10000</v>
      </c>
      <c r="CK95" s="147">
        <v>10000</v>
      </c>
      <c r="CL95" s="147">
        <v>7500</v>
      </c>
      <c r="CM95" s="147">
        <v>7500</v>
      </c>
      <c r="CN95" s="147">
        <v>7500</v>
      </c>
      <c r="CO95" s="147">
        <v>7500</v>
      </c>
      <c r="CP95" s="147">
        <v>8000</v>
      </c>
      <c r="CQ95" s="147">
        <v>10000</v>
      </c>
      <c r="CR95" s="147">
        <v>10000</v>
      </c>
      <c r="CS95" s="147">
        <v>10000</v>
      </c>
      <c r="CT95" s="137">
        <v>10000</v>
      </c>
      <c r="CU95" s="114" t="s">
        <v>2749</v>
      </c>
      <c r="CV95" s="137">
        <v>8750</v>
      </c>
      <c r="CW95" s="137">
        <v>8750</v>
      </c>
      <c r="CX95" s="137">
        <v>8750</v>
      </c>
      <c r="CY95" s="114" t="s">
        <v>2749</v>
      </c>
      <c r="DA95" s="112" t="s">
        <v>2758</v>
      </c>
      <c r="DB95" s="208">
        <v>3750</v>
      </c>
      <c r="DC95" s="214">
        <v>5000</v>
      </c>
      <c r="DD95" s="214">
        <v>5000</v>
      </c>
      <c r="DE95" s="214">
        <v>5000</v>
      </c>
      <c r="DF95" s="214">
        <v>7500</v>
      </c>
      <c r="DG95" s="210">
        <v>7500</v>
      </c>
      <c r="DH95" s="201" t="s">
        <v>2749</v>
      </c>
      <c r="DI95" s="201" t="s">
        <v>2749</v>
      </c>
      <c r="DJ95" s="147">
        <v>5000</v>
      </c>
      <c r="DK95" s="260"/>
      <c r="DL95" s="211">
        <v>1250</v>
      </c>
      <c r="DM95" s="260"/>
      <c r="DN95" s="201" t="s">
        <v>2749</v>
      </c>
      <c r="DO95" s="260"/>
      <c r="DP95" s="201" t="s">
        <v>2749</v>
      </c>
      <c r="DQ95" s="147">
        <v>5000</v>
      </c>
      <c r="DR95" s="147">
        <v>5000</v>
      </c>
      <c r="DS95" s="147">
        <v>5000</v>
      </c>
      <c r="DT95" s="147">
        <v>5000</v>
      </c>
      <c r="DU95" s="147">
        <v>5000</v>
      </c>
      <c r="DV95" s="260"/>
      <c r="DW95" s="208">
        <v>7500</v>
      </c>
      <c r="DX95" s="208">
        <v>6250</v>
      </c>
      <c r="DY95" s="208">
        <v>6250</v>
      </c>
      <c r="DZ95" s="147">
        <v>6250</v>
      </c>
      <c r="EA95" s="147">
        <v>8750</v>
      </c>
      <c r="EB95" s="260"/>
      <c r="EC95" s="147">
        <v>10000</v>
      </c>
      <c r="ED95" s="147">
        <v>10000</v>
      </c>
      <c r="EE95" s="147">
        <v>7500</v>
      </c>
      <c r="EF95" s="147">
        <v>7500</v>
      </c>
      <c r="EG95" s="147">
        <v>7500</v>
      </c>
      <c r="EH95" s="147">
        <v>7500</v>
      </c>
      <c r="EI95" s="147">
        <v>7500</v>
      </c>
      <c r="EJ95" s="147">
        <v>8750</v>
      </c>
      <c r="EK95" s="147">
        <v>8750</v>
      </c>
      <c r="EL95" s="208">
        <v>8750</v>
      </c>
      <c r="EM95" s="147">
        <v>8750</v>
      </c>
      <c r="EN95" s="147">
        <v>8750</v>
      </c>
      <c r="EO95" s="147">
        <v>8750</v>
      </c>
      <c r="EP95" s="147">
        <v>7500</v>
      </c>
      <c r="EQ95" s="147">
        <v>7500</v>
      </c>
      <c r="ER95" s="147">
        <v>8750</v>
      </c>
      <c r="ES95" s="147">
        <v>8750</v>
      </c>
      <c r="ET95" s="137">
        <v>8750</v>
      </c>
      <c r="EU95" s="114" t="s">
        <v>2749</v>
      </c>
      <c r="EV95" s="137">
        <v>2500</v>
      </c>
      <c r="EW95" s="137">
        <v>5000</v>
      </c>
      <c r="EX95" s="137">
        <v>5000</v>
      </c>
      <c r="EY95" s="114" t="s">
        <v>2749</v>
      </c>
      <c r="EZ95"/>
      <c r="FA95" s="214">
        <v>666.66666666666663</v>
      </c>
      <c r="FB95" s="210">
        <v>666.66666666666663</v>
      </c>
      <c r="FC95" s="201" t="s">
        <v>2749</v>
      </c>
      <c r="FD95" s="201" t="s">
        <v>2749</v>
      </c>
      <c r="FE95" s="147">
        <v>166.66666666666666</v>
      </c>
      <c r="FF95" s="261"/>
      <c r="FG95" s="211">
        <v>333.33333333333331</v>
      </c>
      <c r="FH95" s="261"/>
      <c r="FI95" s="201" t="s">
        <v>2749</v>
      </c>
      <c r="FJ95" s="261"/>
      <c r="FK95" s="201" t="s">
        <v>2749</v>
      </c>
      <c r="FL95" s="147">
        <v>666.66666666666663</v>
      </c>
      <c r="FM95" s="147">
        <v>666.66666666666663</v>
      </c>
      <c r="FN95" s="147">
        <v>666.66666666666697</v>
      </c>
      <c r="FO95" s="147">
        <v>666.66666666666663</v>
      </c>
      <c r="FP95" s="147">
        <v>666.66666666666663</v>
      </c>
      <c r="FQ95" s="261"/>
      <c r="FR95" s="208">
        <v>666.66666666666663</v>
      </c>
      <c r="FS95" s="208">
        <v>666.66666666666663</v>
      </c>
      <c r="FT95" s="208">
        <v>666.66666666666663</v>
      </c>
      <c r="FU95" s="147">
        <v>666.66666666666663</v>
      </c>
      <c r="FV95" s="147">
        <v>583.33333333333337</v>
      </c>
      <c r="FW95" s="261"/>
      <c r="FX95" s="147">
        <v>666.66666666666663</v>
      </c>
      <c r="FY95" s="147">
        <v>666.66666666666663</v>
      </c>
      <c r="FZ95" s="147">
        <v>583.33333333333337</v>
      </c>
      <c r="GA95" s="147">
        <v>666.66666666666663</v>
      </c>
      <c r="GB95" s="147">
        <v>500</v>
      </c>
      <c r="GC95" s="147">
        <v>500</v>
      </c>
      <c r="GD95" s="147">
        <v>500</v>
      </c>
      <c r="GE95" s="147">
        <v>666.66666666666663</v>
      </c>
      <c r="GF95" s="147">
        <v>666.66666666666663</v>
      </c>
      <c r="GG95" s="147">
        <v>666.66666666666663</v>
      </c>
      <c r="GH95" s="147">
        <v>666.66666666666663</v>
      </c>
      <c r="GI95" s="147">
        <v>666.66666666666663</v>
      </c>
      <c r="GJ95" s="147">
        <v>666.66666666666663</v>
      </c>
      <c r="GK95" s="147">
        <v>666.66666666666663</v>
      </c>
      <c r="GL95" s="147">
        <v>666.66666666666663</v>
      </c>
      <c r="GM95" s="147">
        <v>666.66666666666663</v>
      </c>
      <c r="GN95" s="147">
        <v>666.66666666666663</v>
      </c>
      <c r="GO95" s="137">
        <v>500</v>
      </c>
      <c r="GP95" s="114" t="s">
        <v>2749</v>
      </c>
      <c r="GQ95" s="137">
        <v>666.66666666666663</v>
      </c>
      <c r="GR95" s="137">
        <v>1000</v>
      </c>
      <c r="GS95" s="137">
        <v>1000</v>
      </c>
      <c r="GT95" s="114" t="s">
        <v>2749</v>
      </c>
      <c r="GU95"/>
    </row>
    <row r="96" spans="1:203" x14ac:dyDescent="0.3">
      <c r="A96" s="112" t="s">
        <v>2759</v>
      </c>
      <c r="B96" s="208">
        <v>2000</v>
      </c>
      <c r="C96" s="214">
        <v>2000</v>
      </c>
      <c r="D96" s="214">
        <v>2000</v>
      </c>
      <c r="E96" s="214">
        <v>2000</v>
      </c>
      <c r="F96" s="214">
        <v>2000</v>
      </c>
      <c r="G96" s="201" t="s">
        <v>2749</v>
      </c>
      <c r="H96" s="208">
        <v>4000</v>
      </c>
      <c r="I96" s="208">
        <v>5000</v>
      </c>
      <c r="J96" s="201" t="s">
        <v>2749</v>
      </c>
      <c r="K96" s="211">
        <v>2000</v>
      </c>
      <c r="L96" s="211">
        <v>6500</v>
      </c>
      <c r="M96" s="147">
        <v>6000</v>
      </c>
      <c r="N96" s="211">
        <v>7000</v>
      </c>
      <c r="O96" s="147">
        <v>6500</v>
      </c>
      <c r="P96" s="211">
        <v>6000</v>
      </c>
      <c r="Q96" s="211">
        <v>6000</v>
      </c>
      <c r="R96" s="201" t="s">
        <v>2749</v>
      </c>
      <c r="S96" s="147">
        <v>2000</v>
      </c>
      <c r="T96" s="201" t="s">
        <v>2749</v>
      </c>
      <c r="U96" s="208">
        <v>2000</v>
      </c>
      <c r="V96" s="201" t="s">
        <v>2749</v>
      </c>
      <c r="W96" s="201" t="s">
        <v>2749</v>
      </c>
      <c r="X96" s="201" t="s">
        <v>2749</v>
      </c>
      <c r="Y96" s="201" t="s">
        <v>2749</v>
      </c>
      <c r="Z96" s="201" t="s">
        <v>2749</v>
      </c>
      <c r="AA96" s="201" t="s">
        <v>2749</v>
      </c>
      <c r="AB96" s="201" t="s">
        <v>2749</v>
      </c>
      <c r="AC96" s="147">
        <v>2400</v>
      </c>
      <c r="AD96" s="147">
        <v>4000</v>
      </c>
      <c r="AE96" s="147">
        <v>4000</v>
      </c>
      <c r="AF96" s="147">
        <v>4000</v>
      </c>
      <c r="AG96" s="147">
        <v>4000</v>
      </c>
      <c r="AH96" s="147">
        <v>4000</v>
      </c>
      <c r="AI96" s="201" t="s">
        <v>2749</v>
      </c>
      <c r="AJ96" s="147">
        <v>2000</v>
      </c>
      <c r="AK96" s="147">
        <v>2000</v>
      </c>
      <c r="AL96" s="147">
        <v>2000</v>
      </c>
      <c r="AM96" s="147">
        <v>2000</v>
      </c>
      <c r="AN96" s="147">
        <v>3000</v>
      </c>
      <c r="AO96" s="147">
        <v>4000</v>
      </c>
      <c r="AP96" s="147">
        <v>4000</v>
      </c>
      <c r="AQ96" s="147">
        <v>4000</v>
      </c>
      <c r="AR96" s="147">
        <v>5000</v>
      </c>
      <c r="AS96" s="147">
        <v>5000</v>
      </c>
      <c r="AT96" s="137">
        <v>4000</v>
      </c>
      <c r="AU96" s="114" t="s">
        <v>2749</v>
      </c>
      <c r="AV96" s="114" t="s">
        <v>2749</v>
      </c>
      <c r="AW96" s="114" t="s">
        <v>2749</v>
      </c>
      <c r="AX96" s="114" t="s">
        <v>2749</v>
      </c>
      <c r="AY96" s="114" t="s">
        <v>2749</v>
      </c>
      <c r="BA96" s="112" t="s">
        <v>2759</v>
      </c>
      <c r="BB96" s="208">
        <v>5000</v>
      </c>
      <c r="BC96" s="214">
        <v>5000</v>
      </c>
      <c r="BD96" s="214">
        <v>5000</v>
      </c>
      <c r="BE96" s="214">
        <v>5000</v>
      </c>
      <c r="BF96" s="214">
        <v>5000</v>
      </c>
      <c r="BG96" s="201" t="s">
        <v>2749</v>
      </c>
      <c r="BH96" s="208">
        <v>7500</v>
      </c>
      <c r="BI96" s="208">
        <v>10000</v>
      </c>
      <c r="BJ96" s="201" t="s">
        <v>2749</v>
      </c>
      <c r="BK96" s="211">
        <v>7500</v>
      </c>
      <c r="BL96" s="211">
        <v>8750</v>
      </c>
      <c r="BM96" s="211">
        <v>6250</v>
      </c>
      <c r="BN96" s="211">
        <v>6000</v>
      </c>
      <c r="BO96" s="147">
        <v>6500</v>
      </c>
      <c r="BP96" s="147">
        <v>5500</v>
      </c>
      <c r="BQ96" s="211">
        <v>5000</v>
      </c>
      <c r="BR96" s="201" t="s">
        <v>2749</v>
      </c>
      <c r="BS96" s="147">
        <v>5500</v>
      </c>
      <c r="BT96" s="201" t="s">
        <v>2749</v>
      </c>
      <c r="BU96" s="208">
        <v>5000</v>
      </c>
      <c r="BV96" s="201" t="s">
        <v>2749</v>
      </c>
      <c r="BW96" s="201" t="s">
        <v>2749</v>
      </c>
      <c r="BX96" s="201" t="s">
        <v>2749</v>
      </c>
      <c r="BY96" s="201" t="s">
        <v>2749</v>
      </c>
      <c r="BZ96" s="201" t="s">
        <v>2749</v>
      </c>
      <c r="CA96" s="201" t="s">
        <v>2749</v>
      </c>
      <c r="CB96" s="201" t="s">
        <v>2749</v>
      </c>
      <c r="CC96" s="147">
        <v>6500</v>
      </c>
      <c r="CD96" s="147">
        <v>7500</v>
      </c>
      <c r="CE96" s="202">
        <v>7500</v>
      </c>
      <c r="CF96" s="147">
        <v>7500</v>
      </c>
      <c r="CG96" s="147">
        <v>7500</v>
      </c>
      <c r="CH96" s="147">
        <v>7500</v>
      </c>
      <c r="CI96" s="201" t="s">
        <v>2749</v>
      </c>
      <c r="CJ96" s="147">
        <v>7500</v>
      </c>
      <c r="CK96" s="147">
        <v>7500</v>
      </c>
      <c r="CL96" s="147">
        <v>10000</v>
      </c>
      <c r="CM96" s="147">
        <v>10000</v>
      </c>
      <c r="CN96" s="147">
        <v>10000</v>
      </c>
      <c r="CO96" s="147">
        <v>10000</v>
      </c>
      <c r="CP96" s="147">
        <v>10000</v>
      </c>
      <c r="CQ96" s="147">
        <v>7500</v>
      </c>
      <c r="CR96" s="147">
        <v>7500</v>
      </c>
      <c r="CS96" s="147">
        <v>7500</v>
      </c>
      <c r="CT96" s="137">
        <v>10000</v>
      </c>
      <c r="CU96" s="114" t="s">
        <v>2749</v>
      </c>
      <c r="CV96" s="114" t="s">
        <v>2749</v>
      </c>
      <c r="CW96" s="114" t="s">
        <v>2749</v>
      </c>
      <c r="CX96" s="114" t="s">
        <v>2749</v>
      </c>
      <c r="CY96" s="114" t="s">
        <v>2749</v>
      </c>
      <c r="DA96" s="112" t="s">
        <v>2759</v>
      </c>
      <c r="DB96" s="208">
        <v>5500</v>
      </c>
      <c r="DC96" s="214">
        <v>5500</v>
      </c>
      <c r="DD96" s="214">
        <v>5500</v>
      </c>
      <c r="DE96" s="214">
        <v>5500</v>
      </c>
      <c r="DF96" s="214">
        <v>5500</v>
      </c>
      <c r="DG96" s="201" t="s">
        <v>2749</v>
      </c>
      <c r="DH96" s="208">
        <v>5000</v>
      </c>
      <c r="DI96" s="208">
        <v>5750</v>
      </c>
      <c r="DJ96" s="201" t="s">
        <v>2749</v>
      </c>
      <c r="DK96" s="260"/>
      <c r="DL96" s="211">
        <v>6250</v>
      </c>
      <c r="DM96" s="260"/>
      <c r="DN96" s="211">
        <v>6250</v>
      </c>
      <c r="DO96" s="260"/>
      <c r="DP96" s="147">
        <v>6250</v>
      </c>
      <c r="DQ96" s="211">
        <v>6250</v>
      </c>
      <c r="DR96" s="201" t="s">
        <v>2749</v>
      </c>
      <c r="DS96" s="205">
        <v>5000</v>
      </c>
      <c r="DT96" s="201" t="s">
        <v>2749</v>
      </c>
      <c r="DU96" s="205">
        <v>5000</v>
      </c>
      <c r="DV96" s="260"/>
      <c r="DW96" s="201" t="s">
        <v>2749</v>
      </c>
      <c r="DX96" s="201" t="s">
        <v>2749</v>
      </c>
      <c r="DY96" s="201" t="s">
        <v>2749</v>
      </c>
      <c r="DZ96" s="201" t="s">
        <v>2749</v>
      </c>
      <c r="EA96" s="201" t="s">
        <v>2749</v>
      </c>
      <c r="EB96" s="260"/>
      <c r="EC96" s="147">
        <v>6000</v>
      </c>
      <c r="ED96" s="147">
        <v>6000</v>
      </c>
      <c r="EE96" s="147">
        <v>6000</v>
      </c>
      <c r="EF96" s="147">
        <v>6000</v>
      </c>
      <c r="EG96" s="147">
        <v>6000</v>
      </c>
      <c r="EH96" s="147">
        <v>6250</v>
      </c>
      <c r="EI96" s="201" t="s">
        <v>2749</v>
      </c>
      <c r="EJ96" s="147">
        <v>5500</v>
      </c>
      <c r="EK96" s="147">
        <v>5500</v>
      </c>
      <c r="EL96" s="208">
        <v>6250</v>
      </c>
      <c r="EM96" s="147">
        <v>6250</v>
      </c>
      <c r="EN96" s="147">
        <v>6000</v>
      </c>
      <c r="EO96" s="147">
        <v>6250</v>
      </c>
      <c r="EP96" s="147">
        <v>6250</v>
      </c>
      <c r="EQ96" s="147">
        <v>6250</v>
      </c>
      <c r="ER96" s="147">
        <v>6250</v>
      </c>
      <c r="ES96" s="147">
        <v>6250</v>
      </c>
      <c r="ET96" s="137">
        <v>6250</v>
      </c>
      <c r="EU96" s="114" t="s">
        <v>2749</v>
      </c>
      <c r="EV96" s="114" t="s">
        <v>2749</v>
      </c>
      <c r="EW96" s="114" t="s">
        <v>2749</v>
      </c>
      <c r="EX96" s="114" t="s">
        <v>2749</v>
      </c>
      <c r="EY96" s="114" t="s">
        <v>2749</v>
      </c>
      <c r="EZ96"/>
      <c r="FA96" s="214">
        <v>300</v>
      </c>
      <c r="FB96" s="201" t="s">
        <v>2749</v>
      </c>
      <c r="FC96" s="208">
        <v>333.33333333333331</v>
      </c>
      <c r="FD96" s="208">
        <v>333.33333333333331</v>
      </c>
      <c r="FE96" s="201" t="s">
        <v>2749</v>
      </c>
      <c r="FF96" s="261"/>
      <c r="FG96" s="211">
        <v>1000</v>
      </c>
      <c r="FH96" s="261"/>
      <c r="FI96" s="211">
        <v>333.33333333333331</v>
      </c>
      <c r="FJ96" s="261"/>
      <c r="FK96" s="147">
        <v>333.33333333333331</v>
      </c>
      <c r="FL96" s="211">
        <v>333.33333333333331</v>
      </c>
      <c r="FM96" s="201" t="s">
        <v>2749</v>
      </c>
      <c r="FN96" s="205">
        <v>666.66666666666697</v>
      </c>
      <c r="FO96" s="201" t="s">
        <v>2749</v>
      </c>
      <c r="FP96" s="147">
        <v>753.33333333333337</v>
      </c>
      <c r="FQ96" s="261"/>
      <c r="FR96" s="201" t="s">
        <v>2749</v>
      </c>
      <c r="FS96" s="201" t="s">
        <v>2749</v>
      </c>
      <c r="FT96" s="201" t="s">
        <v>2749</v>
      </c>
      <c r="FU96" s="201" t="s">
        <v>2749</v>
      </c>
      <c r="FV96" s="201" t="s">
        <v>2749</v>
      </c>
      <c r="FW96" s="261"/>
      <c r="FX96" s="147">
        <v>500</v>
      </c>
      <c r="FY96" s="147">
        <v>500</v>
      </c>
      <c r="FZ96" s="147">
        <v>580</v>
      </c>
      <c r="GA96" s="147">
        <v>306.66666666666669</v>
      </c>
      <c r="GB96" s="147">
        <v>433.33333333333331</v>
      </c>
      <c r="GC96" s="147">
        <v>666.66666666666663</v>
      </c>
      <c r="GD96" s="201" t="s">
        <v>2749</v>
      </c>
      <c r="GE96" s="147">
        <v>300</v>
      </c>
      <c r="GF96" s="147">
        <v>300</v>
      </c>
      <c r="GG96" s="147">
        <v>300</v>
      </c>
      <c r="GH96" s="147">
        <v>2000</v>
      </c>
      <c r="GI96" s="147">
        <v>300</v>
      </c>
      <c r="GJ96" s="147">
        <v>666.66666666666663</v>
      </c>
      <c r="GK96" s="147">
        <v>666.66666666666663</v>
      </c>
      <c r="GL96" s="147">
        <v>666.66666666666663</v>
      </c>
      <c r="GM96" s="147">
        <v>666.66666666666663</v>
      </c>
      <c r="GN96" s="147">
        <v>666.66666666666663</v>
      </c>
      <c r="GO96" s="137">
        <v>500</v>
      </c>
      <c r="GP96" s="114" t="s">
        <v>2749</v>
      </c>
      <c r="GQ96" s="114" t="s">
        <v>2749</v>
      </c>
      <c r="GR96" s="114" t="s">
        <v>2749</v>
      </c>
      <c r="GS96" s="114" t="s">
        <v>2749</v>
      </c>
      <c r="GT96" s="114" t="s">
        <v>2749</v>
      </c>
      <c r="GU96"/>
    </row>
    <row r="97" spans="1:203" x14ac:dyDescent="0.3">
      <c r="A97" s="112" t="s">
        <v>2602</v>
      </c>
      <c r="B97" s="201" t="s">
        <v>2749</v>
      </c>
      <c r="C97" s="201" t="s">
        <v>2749</v>
      </c>
      <c r="D97" s="201" t="s">
        <v>2749</v>
      </c>
      <c r="E97" s="214">
        <v>2000</v>
      </c>
      <c r="F97" s="201" t="s">
        <v>2749</v>
      </c>
      <c r="G97" s="201" t="s">
        <v>2749</v>
      </c>
      <c r="H97" s="201" t="s">
        <v>2749</v>
      </c>
      <c r="I97" s="205">
        <v>3000</v>
      </c>
      <c r="J97" s="205">
        <v>3000</v>
      </c>
      <c r="K97" s="202" t="s">
        <v>2858</v>
      </c>
      <c r="L97" s="205">
        <v>3000</v>
      </c>
      <c r="M97" s="205" t="s">
        <v>2858</v>
      </c>
      <c r="N97" s="205">
        <v>3000</v>
      </c>
      <c r="O97" s="201" t="s">
        <v>2749</v>
      </c>
      <c r="P97" s="211">
        <v>2000</v>
      </c>
      <c r="Q97" s="211">
        <v>2000</v>
      </c>
      <c r="R97" s="147">
        <v>2000</v>
      </c>
      <c r="S97" s="201" t="s">
        <v>2749</v>
      </c>
      <c r="T97" s="147">
        <v>2000</v>
      </c>
      <c r="U97" s="208">
        <v>2000</v>
      </c>
      <c r="V97" s="201" t="s">
        <v>2749</v>
      </c>
      <c r="W97" s="201" t="s">
        <v>2749</v>
      </c>
      <c r="X97" s="201" t="s">
        <v>2749</v>
      </c>
      <c r="Y97" s="208">
        <v>2000</v>
      </c>
      <c r="Z97" s="147">
        <v>2000</v>
      </c>
      <c r="AA97" s="147">
        <v>2000</v>
      </c>
      <c r="AB97" s="201" t="s">
        <v>2749</v>
      </c>
      <c r="AC97" s="147">
        <v>2000</v>
      </c>
      <c r="AD97" s="147">
        <v>2000</v>
      </c>
      <c r="AE97" s="147">
        <v>2000</v>
      </c>
      <c r="AF97" s="147">
        <v>2000</v>
      </c>
      <c r="AG97" s="147">
        <v>2000</v>
      </c>
      <c r="AH97" s="147">
        <v>2000</v>
      </c>
      <c r="AI97" s="201" t="s">
        <v>2749</v>
      </c>
      <c r="AJ97" s="147">
        <v>2000</v>
      </c>
      <c r="AK97" s="147">
        <v>2000</v>
      </c>
      <c r="AL97" s="147">
        <v>2000</v>
      </c>
      <c r="AM97" s="147">
        <v>2000</v>
      </c>
      <c r="AN97" s="147">
        <v>2000</v>
      </c>
      <c r="AO97" s="147">
        <v>2000</v>
      </c>
      <c r="AP97" s="147">
        <v>2000</v>
      </c>
      <c r="AQ97" s="147">
        <v>2000</v>
      </c>
      <c r="AR97" s="147">
        <v>2000</v>
      </c>
      <c r="AS97" s="147">
        <v>2000</v>
      </c>
      <c r="AT97" s="137">
        <v>2000</v>
      </c>
      <c r="AU97" s="137">
        <v>2000</v>
      </c>
      <c r="AV97" s="137">
        <v>2000</v>
      </c>
      <c r="AW97" s="137">
        <v>2000</v>
      </c>
      <c r="AX97" s="114" t="s">
        <v>2749</v>
      </c>
      <c r="AY97" s="137">
        <v>2000</v>
      </c>
      <c r="BA97" s="112" t="s">
        <v>2602</v>
      </c>
      <c r="BB97" s="201" t="s">
        <v>2749</v>
      </c>
      <c r="BC97" s="201" t="s">
        <v>2749</v>
      </c>
      <c r="BD97" s="201" t="s">
        <v>2749</v>
      </c>
      <c r="BE97" s="214">
        <v>4500</v>
      </c>
      <c r="BF97" s="201" t="s">
        <v>2749</v>
      </c>
      <c r="BG97" s="201" t="s">
        <v>2749</v>
      </c>
      <c r="BH97" s="201" t="s">
        <v>2749</v>
      </c>
      <c r="BI97" s="211">
        <v>7500</v>
      </c>
      <c r="BJ97" s="211">
        <v>7500</v>
      </c>
      <c r="BK97" s="211">
        <v>7500</v>
      </c>
      <c r="BL97" s="211">
        <v>7500</v>
      </c>
      <c r="BM97" s="211">
        <v>7500</v>
      </c>
      <c r="BN97" s="211">
        <v>7500</v>
      </c>
      <c r="BO97" s="201" t="s">
        <v>2749</v>
      </c>
      <c r="BP97" s="147">
        <v>5000</v>
      </c>
      <c r="BQ97" s="211">
        <v>5000</v>
      </c>
      <c r="BR97" s="147">
        <v>5500</v>
      </c>
      <c r="BS97" s="201" t="s">
        <v>2749</v>
      </c>
      <c r="BT97" s="147">
        <v>5000</v>
      </c>
      <c r="BU97" s="208">
        <v>5000</v>
      </c>
      <c r="BV97" s="201" t="s">
        <v>2749</v>
      </c>
      <c r="BW97" s="201" t="s">
        <v>2749</v>
      </c>
      <c r="BX97" s="201" t="s">
        <v>2749</v>
      </c>
      <c r="BY97" s="208">
        <v>6000</v>
      </c>
      <c r="BZ97" s="147">
        <v>6250</v>
      </c>
      <c r="CA97" s="147">
        <v>10000</v>
      </c>
      <c r="CB97" s="201" t="s">
        <v>2749</v>
      </c>
      <c r="CC97" s="147">
        <v>7500</v>
      </c>
      <c r="CD97" s="147">
        <v>7500</v>
      </c>
      <c r="CE97" s="147">
        <v>7500</v>
      </c>
      <c r="CF97" s="147">
        <v>7500</v>
      </c>
      <c r="CG97" s="147">
        <v>7500</v>
      </c>
      <c r="CH97" s="147">
        <v>7500</v>
      </c>
      <c r="CI97" s="201" t="s">
        <v>2749</v>
      </c>
      <c r="CJ97" s="147">
        <v>7500</v>
      </c>
      <c r="CK97" s="147">
        <v>8750</v>
      </c>
      <c r="CL97" s="147">
        <v>10000</v>
      </c>
      <c r="CM97" s="147">
        <v>8750</v>
      </c>
      <c r="CN97" s="147">
        <v>8750</v>
      </c>
      <c r="CO97" s="147">
        <v>8750</v>
      </c>
      <c r="CP97" s="147">
        <v>8750</v>
      </c>
      <c r="CQ97" s="147">
        <v>8750</v>
      </c>
      <c r="CR97" s="147">
        <v>10000</v>
      </c>
      <c r="CS97" s="147">
        <v>10000</v>
      </c>
      <c r="CT97" s="137">
        <v>8875</v>
      </c>
      <c r="CU97" s="137">
        <v>7500</v>
      </c>
      <c r="CV97" s="137">
        <v>8750</v>
      </c>
      <c r="CW97" s="137">
        <v>7500</v>
      </c>
      <c r="CX97" s="114" t="s">
        <v>2749</v>
      </c>
      <c r="CY97" s="137">
        <v>7500</v>
      </c>
      <c r="DA97" s="112" t="s">
        <v>2602</v>
      </c>
      <c r="DB97" s="201" t="s">
        <v>2749</v>
      </c>
      <c r="DC97" s="201" t="s">
        <v>2749</v>
      </c>
      <c r="DD97" s="201" t="s">
        <v>2749</v>
      </c>
      <c r="DE97" s="214">
        <v>6250</v>
      </c>
      <c r="DF97" s="201" t="s">
        <v>2749</v>
      </c>
      <c r="DG97" s="201" t="s">
        <v>2749</v>
      </c>
      <c r="DH97" s="201" t="s">
        <v>2749</v>
      </c>
      <c r="DI97" s="211">
        <v>6250</v>
      </c>
      <c r="DJ97" s="211">
        <v>6250</v>
      </c>
      <c r="DK97" s="260"/>
      <c r="DL97" s="211">
        <v>2500</v>
      </c>
      <c r="DM97" s="260"/>
      <c r="DN97" s="211">
        <v>6250</v>
      </c>
      <c r="DO97" s="260"/>
      <c r="DP97" s="147">
        <v>5500</v>
      </c>
      <c r="DQ97" s="211">
        <v>6250</v>
      </c>
      <c r="DR97" s="147">
        <v>6250</v>
      </c>
      <c r="DS97" s="201" t="s">
        <v>2749</v>
      </c>
      <c r="DT97" s="147">
        <v>6250</v>
      </c>
      <c r="DU97" s="147">
        <v>6250</v>
      </c>
      <c r="DV97" s="260"/>
      <c r="DW97" s="201" t="s">
        <v>2749</v>
      </c>
      <c r="DX97" s="201" t="s">
        <v>2749</v>
      </c>
      <c r="DY97" s="208">
        <v>6250</v>
      </c>
      <c r="DZ97" s="147">
        <v>6250</v>
      </c>
      <c r="EA97" s="147">
        <v>6250</v>
      </c>
      <c r="EB97" s="260"/>
      <c r="EC97" s="147">
        <v>6250</v>
      </c>
      <c r="ED97" s="147">
        <v>6250</v>
      </c>
      <c r="EE97" s="147">
        <v>6250</v>
      </c>
      <c r="EF97" s="147">
        <v>6250</v>
      </c>
      <c r="EG97" s="147">
        <v>6250</v>
      </c>
      <c r="EH97" s="147">
        <v>6250</v>
      </c>
      <c r="EI97" s="201" t="s">
        <v>2749</v>
      </c>
      <c r="EJ97" s="147">
        <v>6250</v>
      </c>
      <c r="EK97" s="147">
        <v>6250</v>
      </c>
      <c r="EL97" s="208">
        <v>6250</v>
      </c>
      <c r="EM97" s="147">
        <v>6250</v>
      </c>
      <c r="EN97" s="147">
        <v>6250</v>
      </c>
      <c r="EO97" s="147">
        <v>6250</v>
      </c>
      <c r="EP97" s="147">
        <v>6250</v>
      </c>
      <c r="EQ97" s="147">
        <v>6250</v>
      </c>
      <c r="ER97" s="147">
        <v>6250</v>
      </c>
      <c r="ES97" s="147">
        <v>6250</v>
      </c>
      <c r="ET97" s="137">
        <v>6250</v>
      </c>
      <c r="EU97" s="137">
        <v>6250</v>
      </c>
      <c r="EV97" s="137">
        <v>6250</v>
      </c>
      <c r="EW97" s="137">
        <v>6250</v>
      </c>
      <c r="EX97" s="114" t="s">
        <v>2749</v>
      </c>
      <c r="EY97" s="137">
        <v>6250</v>
      </c>
      <c r="EZ97"/>
      <c r="FA97" s="201" t="s">
        <v>2749</v>
      </c>
      <c r="FB97" s="201" t="s">
        <v>2749</v>
      </c>
      <c r="FC97" s="201" t="s">
        <v>2749</v>
      </c>
      <c r="FD97" s="211">
        <v>333.33333333333331</v>
      </c>
      <c r="FE97" s="211">
        <v>333.33333333333331</v>
      </c>
      <c r="FF97" s="261"/>
      <c r="FG97" s="211">
        <v>333.33333333333331</v>
      </c>
      <c r="FH97" s="261"/>
      <c r="FI97" s="211">
        <v>333.33333333333331</v>
      </c>
      <c r="FJ97" s="261"/>
      <c r="FK97" s="147">
        <v>333.33333333333331</v>
      </c>
      <c r="FL97" s="211">
        <v>333.33333333333331</v>
      </c>
      <c r="FM97" s="147">
        <v>333.33333333333331</v>
      </c>
      <c r="FN97" s="201" t="s">
        <v>2749</v>
      </c>
      <c r="FO97" s="147">
        <v>666.66666666666663</v>
      </c>
      <c r="FP97" s="147">
        <v>666.66666666666663</v>
      </c>
      <c r="FQ97" s="261"/>
      <c r="FR97" s="201" t="s">
        <v>2749</v>
      </c>
      <c r="FS97" s="201" t="s">
        <v>2749</v>
      </c>
      <c r="FT97" s="208">
        <v>666.66666666666663</v>
      </c>
      <c r="FU97" s="147">
        <v>666.66666666666663</v>
      </c>
      <c r="FV97" s="147">
        <v>666.66666666666663</v>
      </c>
      <c r="FW97" s="261"/>
      <c r="FX97" s="147">
        <v>666.66666666666663</v>
      </c>
      <c r="FY97" s="147">
        <v>666.66666666666663</v>
      </c>
      <c r="FZ97" s="147">
        <v>666.66666666666663</v>
      </c>
      <c r="GA97" s="147">
        <v>666.66666666666663</v>
      </c>
      <c r="GB97" s="147">
        <v>666.66666666666663</v>
      </c>
      <c r="GC97" s="147">
        <v>666.66666666666663</v>
      </c>
      <c r="GD97" s="201" t="s">
        <v>2749</v>
      </c>
      <c r="GE97" s="147">
        <v>666.66666666666663</v>
      </c>
      <c r="GF97" s="147">
        <v>666.66666666666663</v>
      </c>
      <c r="GG97" s="147">
        <v>666.66666666666663</v>
      </c>
      <c r="GH97" s="147">
        <v>666.66666666666663</v>
      </c>
      <c r="GI97" s="147">
        <v>666.66666666666663</v>
      </c>
      <c r="GJ97" s="147">
        <v>666.66666666666663</v>
      </c>
      <c r="GK97" s="147">
        <v>666.66666666666663</v>
      </c>
      <c r="GL97" s="147">
        <v>666.66666666666663</v>
      </c>
      <c r="GM97" s="147">
        <v>666.66666666666663</v>
      </c>
      <c r="GN97" s="147">
        <v>666.66666666666663</v>
      </c>
      <c r="GO97" s="137">
        <v>666.66666666666663</v>
      </c>
      <c r="GP97" s="137">
        <v>666.66666666666663</v>
      </c>
      <c r="GQ97" s="137">
        <v>666.66666666666663</v>
      </c>
      <c r="GR97" s="137">
        <v>666.66666666666663</v>
      </c>
      <c r="GS97" s="114" t="s">
        <v>2749</v>
      </c>
      <c r="GT97" s="137">
        <v>666.66666666666663</v>
      </c>
      <c r="GU97"/>
    </row>
    <row r="98" spans="1:203" x14ac:dyDescent="0.3">
      <c r="A98" s="112" t="s">
        <v>2760</v>
      </c>
      <c r="B98" s="208">
        <v>6000</v>
      </c>
      <c r="C98" s="214">
        <v>2750</v>
      </c>
      <c r="D98" s="201" t="s">
        <v>2749</v>
      </c>
      <c r="E98" s="201" t="s">
        <v>2749</v>
      </c>
      <c r="F98" s="201" t="s">
        <v>2749</v>
      </c>
      <c r="G98" s="201" t="s">
        <v>2749</v>
      </c>
      <c r="H98" s="202">
        <v>4000</v>
      </c>
      <c r="I98" s="201" t="s">
        <v>2749</v>
      </c>
      <c r="J98" s="147">
        <v>6000</v>
      </c>
      <c r="K98" s="211">
        <v>6000</v>
      </c>
      <c r="L98" s="201" t="s">
        <v>2749</v>
      </c>
      <c r="M98" s="211">
        <v>6000</v>
      </c>
      <c r="N98" s="211">
        <v>6000</v>
      </c>
      <c r="O98" s="211">
        <v>6000</v>
      </c>
      <c r="P98" s="211">
        <v>6000</v>
      </c>
      <c r="Q98" s="211">
        <v>6000</v>
      </c>
      <c r="R98" s="147">
        <v>6000</v>
      </c>
      <c r="S98" s="147">
        <v>6000</v>
      </c>
      <c r="T98" s="147">
        <v>6000</v>
      </c>
      <c r="U98" s="201" t="s">
        <v>2749</v>
      </c>
      <c r="V98" s="202">
        <v>3000</v>
      </c>
      <c r="W98" s="208">
        <v>8000</v>
      </c>
      <c r="X98" s="208">
        <v>6000</v>
      </c>
      <c r="Y98" s="208">
        <v>6000</v>
      </c>
      <c r="Z98" s="147">
        <v>6000</v>
      </c>
      <c r="AA98" s="147">
        <v>6000</v>
      </c>
      <c r="AB98" s="201" t="s">
        <v>2749</v>
      </c>
      <c r="AC98" s="147">
        <v>6000</v>
      </c>
      <c r="AD98" s="147">
        <v>6000</v>
      </c>
      <c r="AE98" s="147">
        <v>6000</v>
      </c>
      <c r="AF98" s="147">
        <v>6000</v>
      </c>
      <c r="AG98" s="147">
        <v>6000</v>
      </c>
      <c r="AH98" s="147">
        <v>6000</v>
      </c>
      <c r="AI98" s="147">
        <v>6000</v>
      </c>
      <c r="AJ98" s="147">
        <v>6000</v>
      </c>
      <c r="AK98" s="147">
        <v>6000</v>
      </c>
      <c r="AL98" s="147">
        <v>6000</v>
      </c>
      <c r="AM98" s="147">
        <v>6000</v>
      </c>
      <c r="AN98" s="147">
        <v>6000</v>
      </c>
      <c r="AO98" s="147">
        <v>6000</v>
      </c>
      <c r="AP98" s="147">
        <v>6000</v>
      </c>
      <c r="AQ98" s="147">
        <v>6000</v>
      </c>
      <c r="AR98" s="147">
        <v>3400</v>
      </c>
      <c r="AS98" s="205">
        <v>4000</v>
      </c>
      <c r="AT98" s="137">
        <v>6000</v>
      </c>
      <c r="AU98" s="137">
        <v>6000</v>
      </c>
      <c r="AV98" s="137">
        <v>6000</v>
      </c>
      <c r="AW98" s="194">
        <v>3000</v>
      </c>
      <c r="AX98" s="114" t="s">
        <v>2749</v>
      </c>
      <c r="AY98" s="114" t="s">
        <v>2749</v>
      </c>
      <c r="BA98" s="112" t="s">
        <v>2760</v>
      </c>
      <c r="BB98" s="208">
        <v>6500</v>
      </c>
      <c r="BC98" s="214">
        <v>6500</v>
      </c>
      <c r="BD98" s="201" t="s">
        <v>2749</v>
      </c>
      <c r="BE98" s="201" t="s">
        <v>2749</v>
      </c>
      <c r="BF98" s="201" t="s">
        <v>2749</v>
      </c>
      <c r="BG98" s="201" t="s">
        <v>2749</v>
      </c>
      <c r="BH98" s="208">
        <v>6500</v>
      </c>
      <c r="BI98" s="201" t="s">
        <v>2749</v>
      </c>
      <c r="BJ98" s="147">
        <v>6000</v>
      </c>
      <c r="BK98" s="211">
        <v>6250</v>
      </c>
      <c r="BL98" s="201" t="s">
        <v>2749</v>
      </c>
      <c r="BM98" s="211">
        <v>6000</v>
      </c>
      <c r="BN98" s="211">
        <v>6000</v>
      </c>
      <c r="BO98" s="211">
        <v>6250</v>
      </c>
      <c r="BP98" s="147">
        <v>5500</v>
      </c>
      <c r="BQ98" s="211">
        <v>6000</v>
      </c>
      <c r="BR98" s="147">
        <v>6000</v>
      </c>
      <c r="BS98" s="147">
        <v>6250</v>
      </c>
      <c r="BT98" s="147">
        <v>6000</v>
      </c>
      <c r="BU98" s="201" t="s">
        <v>2749</v>
      </c>
      <c r="BV98" s="147">
        <v>6500</v>
      </c>
      <c r="BW98" s="208">
        <v>6500</v>
      </c>
      <c r="BX98" s="208">
        <v>6250</v>
      </c>
      <c r="BY98" s="208">
        <v>6250</v>
      </c>
      <c r="BZ98" s="147">
        <v>6250</v>
      </c>
      <c r="CA98" s="147">
        <v>6250</v>
      </c>
      <c r="CB98" s="201" t="s">
        <v>2749</v>
      </c>
      <c r="CC98" s="147">
        <v>6250</v>
      </c>
      <c r="CD98" s="147">
        <v>6250</v>
      </c>
      <c r="CE98" s="147">
        <v>6000</v>
      </c>
      <c r="CF98" s="147">
        <v>6500</v>
      </c>
      <c r="CG98" s="147">
        <v>6500</v>
      </c>
      <c r="CH98" s="147">
        <v>6500</v>
      </c>
      <c r="CI98" s="147">
        <v>7500</v>
      </c>
      <c r="CJ98" s="147">
        <v>8000</v>
      </c>
      <c r="CK98" s="147">
        <v>7500</v>
      </c>
      <c r="CL98" s="147">
        <v>7500</v>
      </c>
      <c r="CM98" s="147">
        <v>7500</v>
      </c>
      <c r="CN98" s="147">
        <v>7500</v>
      </c>
      <c r="CO98" s="147">
        <v>9000</v>
      </c>
      <c r="CP98" s="147">
        <v>9000</v>
      </c>
      <c r="CQ98" s="147">
        <v>9000</v>
      </c>
      <c r="CR98" s="147">
        <v>7500</v>
      </c>
      <c r="CS98" s="147">
        <v>9000</v>
      </c>
      <c r="CT98" s="137">
        <v>9000</v>
      </c>
      <c r="CU98" s="137">
        <v>8750</v>
      </c>
      <c r="CV98" s="137">
        <v>8750</v>
      </c>
      <c r="CW98" s="137">
        <v>8750</v>
      </c>
      <c r="CX98" s="114" t="s">
        <v>2749</v>
      </c>
      <c r="CY98" s="114" t="s">
        <v>2749</v>
      </c>
      <c r="DA98" s="112" t="s">
        <v>2760</v>
      </c>
      <c r="DB98" s="208">
        <v>5000</v>
      </c>
      <c r="DC98" s="214">
        <v>5000</v>
      </c>
      <c r="DD98" s="201" t="s">
        <v>2749</v>
      </c>
      <c r="DE98" s="201" t="s">
        <v>2749</v>
      </c>
      <c r="DF98" s="201" t="s">
        <v>2749</v>
      </c>
      <c r="DG98" s="201" t="s">
        <v>2749</v>
      </c>
      <c r="DH98" s="208">
        <v>5000</v>
      </c>
      <c r="DI98" s="201" t="s">
        <v>2749</v>
      </c>
      <c r="DJ98" s="147">
        <v>2500</v>
      </c>
      <c r="DK98" s="260"/>
      <c r="DL98" s="201" t="s">
        <v>2749</v>
      </c>
      <c r="DM98" s="260"/>
      <c r="DN98" s="211">
        <v>5000</v>
      </c>
      <c r="DO98" s="260"/>
      <c r="DP98" s="147">
        <v>5000</v>
      </c>
      <c r="DQ98" s="211">
        <v>5000</v>
      </c>
      <c r="DR98" s="147">
        <v>5000</v>
      </c>
      <c r="DS98" s="147">
        <v>5000</v>
      </c>
      <c r="DT98" s="147">
        <v>5000</v>
      </c>
      <c r="DU98" s="201" t="s">
        <v>2749</v>
      </c>
      <c r="DV98" s="260"/>
      <c r="DW98" s="208">
        <v>5000</v>
      </c>
      <c r="DX98" s="208">
        <v>5000</v>
      </c>
      <c r="DY98" s="208">
        <v>5000</v>
      </c>
      <c r="DZ98" s="147">
        <v>3750</v>
      </c>
      <c r="EA98" s="147">
        <v>5000</v>
      </c>
      <c r="EB98" s="260"/>
      <c r="EC98" s="147">
        <v>5000</v>
      </c>
      <c r="ED98" s="147">
        <v>4750</v>
      </c>
      <c r="EE98" s="147">
        <v>5000</v>
      </c>
      <c r="EF98" s="147">
        <v>5000</v>
      </c>
      <c r="EG98" s="147">
        <v>5000</v>
      </c>
      <c r="EH98" s="147">
        <v>5000</v>
      </c>
      <c r="EI98" s="147">
        <v>5000</v>
      </c>
      <c r="EJ98" s="147">
        <v>5000</v>
      </c>
      <c r="EK98" s="147">
        <v>5000</v>
      </c>
      <c r="EL98" s="205">
        <v>5500</v>
      </c>
      <c r="EM98" s="147">
        <v>5000</v>
      </c>
      <c r="EN98" s="147">
        <v>5000</v>
      </c>
      <c r="EO98" s="147">
        <v>5000</v>
      </c>
      <c r="EP98" s="147">
        <v>5000</v>
      </c>
      <c r="EQ98" s="147">
        <v>5000</v>
      </c>
      <c r="ER98" s="147">
        <v>6250</v>
      </c>
      <c r="ES98" s="205">
        <v>6000</v>
      </c>
      <c r="ET98" s="137">
        <v>5000</v>
      </c>
      <c r="EU98" s="137">
        <v>5000</v>
      </c>
      <c r="EV98" s="137">
        <v>5000</v>
      </c>
      <c r="EW98" s="137">
        <v>5000</v>
      </c>
      <c r="EX98" s="114" t="s">
        <v>2749</v>
      </c>
      <c r="EY98" s="114" t="s">
        <v>2749</v>
      </c>
      <c r="EZ98"/>
      <c r="FA98" s="201" t="s">
        <v>2749</v>
      </c>
      <c r="FB98" s="201" t="s">
        <v>2749</v>
      </c>
      <c r="FC98" s="208">
        <v>333.33333333333331</v>
      </c>
      <c r="FD98" s="201" t="s">
        <v>2749</v>
      </c>
      <c r="FE98" s="147">
        <v>333.33333333333331</v>
      </c>
      <c r="FF98" s="261"/>
      <c r="FG98" s="201" t="s">
        <v>2749</v>
      </c>
      <c r="FH98" s="261"/>
      <c r="FI98" s="211">
        <v>333.33333333333331</v>
      </c>
      <c r="FJ98" s="261"/>
      <c r="FK98" s="147">
        <v>333.33333333333331</v>
      </c>
      <c r="FL98" s="211">
        <v>333.33333333333331</v>
      </c>
      <c r="FM98" s="147">
        <v>333.33333333333331</v>
      </c>
      <c r="FN98" s="147">
        <v>333.33333333333297</v>
      </c>
      <c r="FO98" s="147">
        <v>333.33333333333331</v>
      </c>
      <c r="FP98" s="201" t="s">
        <v>2749</v>
      </c>
      <c r="FQ98" s="261"/>
      <c r="FR98" s="208">
        <v>376.66666666666669</v>
      </c>
      <c r="FS98" s="208">
        <v>333.33333333333331</v>
      </c>
      <c r="FT98" s="208">
        <v>333.33333333333331</v>
      </c>
      <c r="FU98" s="147">
        <v>333.33333333333331</v>
      </c>
      <c r="FV98" s="147">
        <v>333.33333333333331</v>
      </c>
      <c r="FW98" s="261"/>
      <c r="FX98" s="147">
        <v>333.33333333333331</v>
      </c>
      <c r="FY98" s="147">
        <v>600</v>
      </c>
      <c r="FZ98" s="147">
        <v>600</v>
      </c>
      <c r="GA98" s="147">
        <v>600</v>
      </c>
      <c r="GB98" s="147">
        <v>400</v>
      </c>
      <c r="GC98" s="147">
        <v>400</v>
      </c>
      <c r="GD98" s="147">
        <v>400</v>
      </c>
      <c r="GE98" s="147">
        <v>400</v>
      </c>
      <c r="GF98" s="147">
        <v>400</v>
      </c>
      <c r="GG98" s="147">
        <v>400</v>
      </c>
      <c r="GH98" s="147">
        <v>400</v>
      </c>
      <c r="GI98" s="147">
        <v>400</v>
      </c>
      <c r="GJ98" s="147">
        <v>400</v>
      </c>
      <c r="GK98" s="147">
        <v>400</v>
      </c>
      <c r="GL98" s="147">
        <v>400</v>
      </c>
      <c r="GM98" s="147">
        <v>666.66666666666663</v>
      </c>
      <c r="GN98" s="147">
        <v>666.66666666666663</v>
      </c>
      <c r="GO98" s="137">
        <v>166.66666666666666</v>
      </c>
      <c r="GP98" s="137">
        <v>153.33333333333334</v>
      </c>
      <c r="GQ98" s="137">
        <v>153.33333333333334</v>
      </c>
      <c r="GR98" s="137">
        <v>153.33333333333334</v>
      </c>
      <c r="GS98" s="114" t="s">
        <v>2749</v>
      </c>
      <c r="GT98" s="114" t="s">
        <v>2749</v>
      </c>
      <c r="GU98"/>
    </row>
    <row r="99" spans="1:203" x14ac:dyDescent="0.3">
      <c r="A99" s="112" t="s">
        <v>2761</v>
      </c>
      <c r="B99" s="201" t="s">
        <v>2749</v>
      </c>
      <c r="C99" s="201" t="s">
        <v>2749</v>
      </c>
      <c r="D99" s="201" t="s">
        <v>2749</v>
      </c>
      <c r="E99" s="201" t="s">
        <v>2749</v>
      </c>
      <c r="F99" s="201" t="s">
        <v>2749</v>
      </c>
      <c r="G99" s="201" t="s">
        <v>2749</v>
      </c>
      <c r="H99" s="201" t="s">
        <v>2749</v>
      </c>
      <c r="I99" s="201" t="s">
        <v>2749</v>
      </c>
      <c r="J99" s="201" t="s">
        <v>2749</v>
      </c>
      <c r="K99" s="201" t="s">
        <v>2749</v>
      </c>
      <c r="L99" s="201" t="s">
        <v>2749</v>
      </c>
      <c r="M99" s="201" t="s">
        <v>2749</v>
      </c>
      <c r="N99" s="201" t="s">
        <v>2749</v>
      </c>
      <c r="O99" s="201" t="s">
        <v>2749</v>
      </c>
      <c r="P99" s="205">
        <v>3000</v>
      </c>
      <c r="Q99" s="211">
        <v>5750</v>
      </c>
      <c r="R99" s="147">
        <v>6000</v>
      </c>
      <c r="S99" s="201" t="s">
        <v>2749</v>
      </c>
      <c r="T99" s="201" t="s">
        <v>2749</v>
      </c>
      <c r="U99" s="201" t="s">
        <v>2749</v>
      </c>
      <c r="V99" s="201" t="s">
        <v>2749</v>
      </c>
      <c r="W99" s="201" t="s">
        <v>2749</v>
      </c>
      <c r="X99" s="201" t="s">
        <v>2749</v>
      </c>
      <c r="Y99" s="201" t="s">
        <v>2749</v>
      </c>
      <c r="Z99" s="201" t="s">
        <v>2749</v>
      </c>
      <c r="AA99" s="201" t="s">
        <v>2749</v>
      </c>
      <c r="AB99" s="201" t="s">
        <v>2749</v>
      </c>
      <c r="AC99" s="201" t="s">
        <v>2749</v>
      </c>
      <c r="AD99" s="201" t="s">
        <v>2749</v>
      </c>
      <c r="AE99" s="201" t="s">
        <v>2749</v>
      </c>
      <c r="AF99" s="201" t="s">
        <v>2749</v>
      </c>
      <c r="AG99" s="201" t="s">
        <v>2749</v>
      </c>
      <c r="AH99" s="201" t="s">
        <v>2749</v>
      </c>
      <c r="AI99" s="201" t="s">
        <v>2749</v>
      </c>
      <c r="AJ99" s="201" t="s">
        <v>2749</v>
      </c>
      <c r="AK99" s="201" t="s">
        <v>2749</v>
      </c>
      <c r="AL99" s="201" t="s">
        <v>2749</v>
      </c>
      <c r="AM99" s="201" t="s">
        <v>2749</v>
      </c>
      <c r="AN99" s="201" t="s">
        <v>2749</v>
      </c>
      <c r="AO99" s="201" t="s">
        <v>2749</v>
      </c>
      <c r="AP99" s="147">
        <v>5000</v>
      </c>
      <c r="AQ99" s="147">
        <v>5000</v>
      </c>
      <c r="AR99" s="147">
        <v>5000</v>
      </c>
      <c r="AS99" s="147">
        <v>5000</v>
      </c>
      <c r="AT99" s="137">
        <v>5000</v>
      </c>
      <c r="AU99" s="137">
        <v>4000</v>
      </c>
      <c r="AV99" s="137">
        <v>4000</v>
      </c>
      <c r="AW99" s="137">
        <v>4000</v>
      </c>
      <c r="AX99" s="137">
        <v>4000</v>
      </c>
      <c r="AY99" s="114" t="s">
        <v>2749</v>
      </c>
      <c r="BA99" s="112" t="s">
        <v>2761</v>
      </c>
      <c r="BB99" s="201" t="s">
        <v>2749</v>
      </c>
      <c r="BC99" s="201" t="s">
        <v>2749</v>
      </c>
      <c r="BD99" s="201" t="s">
        <v>2749</v>
      </c>
      <c r="BE99" s="201" t="s">
        <v>2749</v>
      </c>
      <c r="BF99" s="201" t="s">
        <v>2749</v>
      </c>
      <c r="BG99" s="201" t="s">
        <v>2749</v>
      </c>
      <c r="BH99" s="201" t="s">
        <v>2749</v>
      </c>
      <c r="BI99" s="201" t="s">
        <v>2749</v>
      </c>
      <c r="BJ99" s="201" t="s">
        <v>2749</v>
      </c>
      <c r="BK99" s="201" t="s">
        <v>2749</v>
      </c>
      <c r="BL99" s="201" t="s">
        <v>2749</v>
      </c>
      <c r="BM99" s="201" t="s">
        <v>2749</v>
      </c>
      <c r="BN99" s="201" t="s">
        <v>2749</v>
      </c>
      <c r="BO99" s="201" t="s">
        <v>2749</v>
      </c>
      <c r="BP99" s="147">
        <v>6500</v>
      </c>
      <c r="BQ99" s="211">
        <v>6000</v>
      </c>
      <c r="BR99" s="147">
        <v>6000</v>
      </c>
      <c r="BS99" s="201" t="s">
        <v>2749</v>
      </c>
      <c r="BT99" s="201" t="s">
        <v>2749</v>
      </c>
      <c r="BU99" s="201" t="s">
        <v>2749</v>
      </c>
      <c r="BV99" s="201" t="s">
        <v>2749</v>
      </c>
      <c r="BW99" s="201" t="s">
        <v>2749</v>
      </c>
      <c r="BX99" s="201" t="s">
        <v>2749</v>
      </c>
      <c r="BY99" s="201" t="s">
        <v>2749</v>
      </c>
      <c r="BZ99" s="201" t="s">
        <v>2749</v>
      </c>
      <c r="CA99" s="201" t="s">
        <v>2749</v>
      </c>
      <c r="CB99" s="201" t="s">
        <v>2749</v>
      </c>
      <c r="CC99" s="201" t="s">
        <v>2749</v>
      </c>
      <c r="CD99" s="201" t="s">
        <v>2749</v>
      </c>
      <c r="CE99" s="201" t="s">
        <v>2749</v>
      </c>
      <c r="CF99" s="201" t="s">
        <v>2749</v>
      </c>
      <c r="CG99" s="201" t="s">
        <v>2749</v>
      </c>
      <c r="CH99" s="201" t="s">
        <v>2749</v>
      </c>
      <c r="CI99" s="201" t="s">
        <v>2749</v>
      </c>
      <c r="CJ99" s="201" t="s">
        <v>2749</v>
      </c>
      <c r="CK99" s="201" t="s">
        <v>2749</v>
      </c>
      <c r="CL99" s="201" t="s">
        <v>2749</v>
      </c>
      <c r="CM99" s="201" t="s">
        <v>2749</v>
      </c>
      <c r="CN99" s="201" t="s">
        <v>2749</v>
      </c>
      <c r="CO99" s="201" t="s">
        <v>2749</v>
      </c>
      <c r="CP99" s="147">
        <v>10000</v>
      </c>
      <c r="CQ99" s="147">
        <v>9250</v>
      </c>
      <c r="CR99" s="147">
        <v>10000</v>
      </c>
      <c r="CS99" s="147">
        <v>9500</v>
      </c>
      <c r="CT99" s="137">
        <v>10000</v>
      </c>
      <c r="CU99" s="137">
        <v>10000</v>
      </c>
      <c r="CV99" s="137">
        <v>10000</v>
      </c>
      <c r="CW99" s="137">
        <v>10000</v>
      </c>
      <c r="CX99" s="137">
        <v>9500</v>
      </c>
      <c r="CY99" s="114" t="s">
        <v>2749</v>
      </c>
      <c r="DA99" s="112" t="s">
        <v>2761</v>
      </c>
      <c r="DB99" s="201" t="s">
        <v>2749</v>
      </c>
      <c r="DC99" s="201" t="s">
        <v>2749</v>
      </c>
      <c r="DD99" s="201" t="s">
        <v>2749</v>
      </c>
      <c r="DE99" s="201" t="s">
        <v>2749</v>
      </c>
      <c r="DF99" s="201" t="s">
        <v>2749</v>
      </c>
      <c r="DG99" s="201" t="s">
        <v>2749</v>
      </c>
      <c r="DH99" s="201" t="s">
        <v>2749</v>
      </c>
      <c r="DI99" s="201" t="s">
        <v>2749</v>
      </c>
      <c r="DJ99" s="201" t="s">
        <v>2749</v>
      </c>
      <c r="DK99" s="260"/>
      <c r="DL99" s="201" t="s">
        <v>2749</v>
      </c>
      <c r="DM99" s="260"/>
      <c r="DN99" s="201" t="s">
        <v>2749</v>
      </c>
      <c r="DO99" s="260"/>
      <c r="DP99" s="147">
        <v>2500</v>
      </c>
      <c r="DQ99" s="211">
        <v>5000</v>
      </c>
      <c r="DR99" s="147">
        <v>5000</v>
      </c>
      <c r="DS99" s="201" t="s">
        <v>2749</v>
      </c>
      <c r="DT99" s="201" t="s">
        <v>2749</v>
      </c>
      <c r="DU99" s="201" t="s">
        <v>2749</v>
      </c>
      <c r="DV99" s="260"/>
      <c r="DW99" s="201" t="s">
        <v>2749</v>
      </c>
      <c r="DX99" s="201" t="s">
        <v>2749</v>
      </c>
      <c r="DY99" s="201" t="s">
        <v>2749</v>
      </c>
      <c r="DZ99" s="201" t="s">
        <v>2749</v>
      </c>
      <c r="EA99" s="201" t="s">
        <v>2749</v>
      </c>
      <c r="EB99" s="260"/>
      <c r="EC99" s="201" t="s">
        <v>2749</v>
      </c>
      <c r="ED99" s="201" t="s">
        <v>2749</v>
      </c>
      <c r="EE99" s="201" t="s">
        <v>2749</v>
      </c>
      <c r="EF99" s="201" t="s">
        <v>2749</v>
      </c>
      <c r="EG99" s="201" t="s">
        <v>2749</v>
      </c>
      <c r="EH99" s="201" t="s">
        <v>2749</v>
      </c>
      <c r="EI99" s="201" t="s">
        <v>2749</v>
      </c>
      <c r="EJ99" s="201" t="s">
        <v>2749</v>
      </c>
      <c r="EK99" s="201" t="s">
        <v>2749</v>
      </c>
      <c r="EL99" s="201" t="s">
        <v>2749</v>
      </c>
      <c r="EM99" s="201" t="s">
        <v>2749</v>
      </c>
      <c r="EN99" s="201" t="s">
        <v>2749</v>
      </c>
      <c r="EO99" s="201" t="s">
        <v>2749</v>
      </c>
      <c r="EP99" s="147">
        <v>5000</v>
      </c>
      <c r="EQ99" s="147">
        <v>5000</v>
      </c>
      <c r="ER99" s="147">
        <v>5000</v>
      </c>
      <c r="ES99" s="147">
        <v>5000</v>
      </c>
      <c r="ET99" s="137">
        <v>5000</v>
      </c>
      <c r="EU99" s="137">
        <v>5000</v>
      </c>
      <c r="EV99" s="137">
        <v>5000</v>
      </c>
      <c r="EW99" s="137">
        <v>5000</v>
      </c>
      <c r="EX99" s="137">
        <v>5000</v>
      </c>
      <c r="EY99" s="114" t="s">
        <v>2749</v>
      </c>
      <c r="EZ99"/>
      <c r="FA99" s="201" t="s">
        <v>2749</v>
      </c>
      <c r="FB99" s="201" t="s">
        <v>2749</v>
      </c>
      <c r="FC99" s="201" t="s">
        <v>2749</v>
      </c>
      <c r="FD99" s="201" t="s">
        <v>2749</v>
      </c>
      <c r="FE99" s="201" t="s">
        <v>2749</v>
      </c>
      <c r="FF99" s="261"/>
      <c r="FG99" s="201" t="s">
        <v>2749</v>
      </c>
      <c r="FH99" s="261"/>
      <c r="FI99" s="201" t="s">
        <v>2749</v>
      </c>
      <c r="FJ99" s="261"/>
      <c r="FK99" s="205">
        <v>500</v>
      </c>
      <c r="FL99" s="211">
        <v>1000</v>
      </c>
      <c r="FM99" s="147">
        <v>1000</v>
      </c>
      <c r="FN99" s="201" t="s">
        <v>2749</v>
      </c>
      <c r="FO99" s="201" t="s">
        <v>2749</v>
      </c>
      <c r="FP99" s="201" t="s">
        <v>2749</v>
      </c>
      <c r="FQ99" s="261"/>
      <c r="FR99" s="201" t="s">
        <v>2749</v>
      </c>
      <c r="FS99" s="201" t="s">
        <v>2749</v>
      </c>
      <c r="FT99" s="201" t="s">
        <v>2749</v>
      </c>
      <c r="FU99" s="201" t="s">
        <v>2749</v>
      </c>
      <c r="FV99" s="201" t="s">
        <v>2749</v>
      </c>
      <c r="FW99" s="261"/>
      <c r="FX99" s="201" t="s">
        <v>2749</v>
      </c>
      <c r="FY99" s="201" t="s">
        <v>2749</v>
      </c>
      <c r="FZ99" s="201" t="s">
        <v>2749</v>
      </c>
      <c r="GA99" s="201" t="s">
        <v>2749</v>
      </c>
      <c r="GB99" s="201" t="s">
        <v>2749</v>
      </c>
      <c r="GC99" s="201" t="s">
        <v>2749</v>
      </c>
      <c r="GD99" s="201" t="s">
        <v>2749</v>
      </c>
      <c r="GE99" s="201" t="s">
        <v>2749</v>
      </c>
      <c r="GF99" s="201" t="s">
        <v>2749</v>
      </c>
      <c r="GG99" s="201" t="s">
        <v>2749</v>
      </c>
      <c r="GH99" s="201" t="s">
        <v>2749</v>
      </c>
      <c r="GI99" s="201" t="s">
        <v>2749</v>
      </c>
      <c r="GJ99" s="201" t="s">
        <v>2749</v>
      </c>
      <c r="GK99" s="147">
        <v>1000</v>
      </c>
      <c r="GL99" s="147">
        <v>333.33333333333331</v>
      </c>
      <c r="GM99" s="147">
        <v>333.33333333333331</v>
      </c>
      <c r="GN99" s="147">
        <v>333.33333333333331</v>
      </c>
      <c r="GO99" s="137">
        <v>333.33333333333331</v>
      </c>
      <c r="GP99" s="137">
        <v>333.33333333333331</v>
      </c>
      <c r="GQ99" s="137">
        <v>333.33333333333331</v>
      </c>
      <c r="GR99" s="137">
        <v>333.33333333333331</v>
      </c>
      <c r="GS99" s="137">
        <v>333.33333333333331</v>
      </c>
      <c r="GT99" s="114" t="s">
        <v>2749</v>
      </c>
      <c r="GU99"/>
    </row>
    <row r="100" spans="1:203" x14ac:dyDescent="0.3">
      <c r="A100" s="112" t="s">
        <v>2594</v>
      </c>
      <c r="B100" s="201" t="s">
        <v>2749</v>
      </c>
      <c r="C100" s="201" t="s">
        <v>2749</v>
      </c>
      <c r="D100" s="214">
        <v>4000</v>
      </c>
      <c r="E100" s="214">
        <v>4000</v>
      </c>
      <c r="F100" s="201" t="s">
        <v>2749</v>
      </c>
      <c r="G100" s="210">
        <v>4000</v>
      </c>
      <c r="H100" s="208">
        <v>4000</v>
      </c>
      <c r="I100" s="208">
        <v>6000</v>
      </c>
      <c r="J100" s="208">
        <v>6000</v>
      </c>
      <c r="K100" s="208">
        <v>6000</v>
      </c>
      <c r="L100" s="208">
        <v>6000</v>
      </c>
      <c r="M100" s="208">
        <v>6000</v>
      </c>
      <c r="N100" s="208">
        <v>6000</v>
      </c>
      <c r="O100" s="208">
        <v>6000</v>
      </c>
      <c r="P100" s="208">
        <v>6000</v>
      </c>
      <c r="Q100" s="208">
        <v>6000</v>
      </c>
      <c r="R100" s="147">
        <v>6000</v>
      </c>
      <c r="S100" s="147">
        <v>6000</v>
      </c>
      <c r="T100" s="147">
        <v>6000</v>
      </c>
      <c r="U100" s="208">
        <v>6000</v>
      </c>
      <c r="V100" s="201" t="s">
        <v>2749</v>
      </c>
      <c r="W100" s="208">
        <v>6000</v>
      </c>
      <c r="X100" s="208">
        <v>6000</v>
      </c>
      <c r="Y100" s="208">
        <v>6000</v>
      </c>
      <c r="Z100" s="147">
        <v>6000</v>
      </c>
      <c r="AA100" s="147">
        <v>6000</v>
      </c>
      <c r="AB100" s="201" t="s">
        <v>2749</v>
      </c>
      <c r="AC100" s="147">
        <v>6000</v>
      </c>
      <c r="AD100" s="147">
        <v>5000</v>
      </c>
      <c r="AE100" s="147">
        <v>6000</v>
      </c>
      <c r="AF100" s="147">
        <v>6000</v>
      </c>
      <c r="AG100" s="147">
        <v>6000</v>
      </c>
      <c r="AH100" s="147">
        <v>6000</v>
      </c>
      <c r="AI100" s="147">
        <v>6000</v>
      </c>
      <c r="AJ100" s="147">
        <v>6000</v>
      </c>
      <c r="AK100" s="147">
        <v>6000</v>
      </c>
      <c r="AL100" s="147">
        <v>6000</v>
      </c>
      <c r="AM100" s="147">
        <v>6000</v>
      </c>
      <c r="AN100" s="147">
        <v>6000</v>
      </c>
      <c r="AO100" s="147">
        <v>6000</v>
      </c>
      <c r="AP100" s="147">
        <v>6000</v>
      </c>
      <c r="AQ100" s="147">
        <v>6000</v>
      </c>
      <c r="AR100" s="147">
        <v>6000</v>
      </c>
      <c r="AS100" s="147">
        <v>6000</v>
      </c>
      <c r="AT100" s="137">
        <v>6000</v>
      </c>
      <c r="AU100" s="137">
        <v>6000</v>
      </c>
      <c r="AV100" s="137">
        <v>6000</v>
      </c>
      <c r="AW100" s="137">
        <v>6000</v>
      </c>
      <c r="AX100" s="137">
        <v>6000</v>
      </c>
      <c r="AY100" s="137">
        <v>6000</v>
      </c>
      <c r="BA100" s="112" t="s">
        <v>2594</v>
      </c>
      <c r="BB100" s="201" t="s">
        <v>2749</v>
      </c>
      <c r="BC100" s="201" t="s">
        <v>2749</v>
      </c>
      <c r="BD100" s="214">
        <v>5000</v>
      </c>
      <c r="BE100" s="214">
        <v>5000</v>
      </c>
      <c r="BF100" s="201" t="s">
        <v>2749</v>
      </c>
      <c r="BG100" s="210">
        <v>6250</v>
      </c>
      <c r="BH100" s="208">
        <v>10000</v>
      </c>
      <c r="BI100" s="208">
        <v>10000</v>
      </c>
      <c r="BJ100" s="208">
        <v>7500</v>
      </c>
      <c r="BK100" s="208">
        <v>7500</v>
      </c>
      <c r="BL100" s="208">
        <v>7500</v>
      </c>
      <c r="BM100" s="208">
        <v>7500</v>
      </c>
      <c r="BN100" s="208">
        <v>7500</v>
      </c>
      <c r="BO100" s="208">
        <v>7000</v>
      </c>
      <c r="BP100" s="210">
        <v>7250</v>
      </c>
      <c r="BQ100" s="208">
        <v>7500</v>
      </c>
      <c r="BR100" s="147">
        <v>7500</v>
      </c>
      <c r="BS100" s="147">
        <v>7500</v>
      </c>
      <c r="BT100" s="147">
        <v>7500</v>
      </c>
      <c r="BU100" s="208">
        <v>7500</v>
      </c>
      <c r="BV100" s="201" t="s">
        <v>2749</v>
      </c>
      <c r="BW100" s="208">
        <v>7500</v>
      </c>
      <c r="BX100" s="208">
        <v>7500</v>
      </c>
      <c r="BY100" s="208">
        <v>7500</v>
      </c>
      <c r="BZ100" s="147">
        <v>10000</v>
      </c>
      <c r="CA100" s="147">
        <v>10000</v>
      </c>
      <c r="CB100" s="201" t="s">
        <v>2749</v>
      </c>
      <c r="CC100" s="147">
        <v>10000</v>
      </c>
      <c r="CD100" s="147">
        <v>7500</v>
      </c>
      <c r="CE100" s="147">
        <v>7500</v>
      </c>
      <c r="CF100" s="147">
        <v>7500</v>
      </c>
      <c r="CG100" s="147">
        <v>7500</v>
      </c>
      <c r="CH100" s="147">
        <v>7500</v>
      </c>
      <c r="CI100" s="147">
        <v>10000</v>
      </c>
      <c r="CJ100" s="147">
        <v>10000</v>
      </c>
      <c r="CK100" s="147">
        <v>10000</v>
      </c>
      <c r="CL100" s="147">
        <v>10000</v>
      </c>
      <c r="CM100" s="147">
        <v>12500</v>
      </c>
      <c r="CN100" s="147">
        <v>10000</v>
      </c>
      <c r="CO100" s="147">
        <v>10000</v>
      </c>
      <c r="CP100" s="147">
        <v>10000</v>
      </c>
      <c r="CQ100" s="147">
        <v>10000</v>
      </c>
      <c r="CR100" s="147">
        <v>10000</v>
      </c>
      <c r="CS100" s="147">
        <v>10000</v>
      </c>
      <c r="CT100" s="137">
        <v>10000</v>
      </c>
      <c r="CU100" s="137">
        <v>10000</v>
      </c>
      <c r="CV100" s="137">
        <v>10000</v>
      </c>
      <c r="CW100" s="137">
        <v>10000</v>
      </c>
      <c r="CX100" s="137">
        <v>10000</v>
      </c>
      <c r="CY100" s="137">
        <v>10000</v>
      </c>
      <c r="DA100" s="112" t="s">
        <v>2594</v>
      </c>
      <c r="DB100" s="201" t="s">
        <v>2749</v>
      </c>
      <c r="DC100" s="201" t="s">
        <v>2749</v>
      </c>
      <c r="DD100" s="214">
        <v>5000</v>
      </c>
      <c r="DE100" s="214">
        <v>5000</v>
      </c>
      <c r="DF100" s="201" t="s">
        <v>2749</v>
      </c>
      <c r="DG100" s="210">
        <v>6250</v>
      </c>
      <c r="DH100" s="208">
        <v>5000</v>
      </c>
      <c r="DI100" s="208">
        <v>6250</v>
      </c>
      <c r="DJ100" s="208">
        <v>2500</v>
      </c>
      <c r="DK100" s="260"/>
      <c r="DL100" s="208">
        <v>5000</v>
      </c>
      <c r="DM100" s="260"/>
      <c r="DN100" s="208">
        <v>5000</v>
      </c>
      <c r="DO100" s="260"/>
      <c r="DP100" s="210">
        <v>5000</v>
      </c>
      <c r="DQ100" s="208">
        <v>6250</v>
      </c>
      <c r="DR100" s="147">
        <v>5000</v>
      </c>
      <c r="DS100" s="147">
        <v>5000</v>
      </c>
      <c r="DT100" s="147">
        <v>5000</v>
      </c>
      <c r="DU100" s="147">
        <v>5000</v>
      </c>
      <c r="DV100" s="260"/>
      <c r="DW100" s="208">
        <v>5000</v>
      </c>
      <c r="DX100" s="208">
        <v>5000</v>
      </c>
      <c r="DY100" s="208">
        <v>10000</v>
      </c>
      <c r="DZ100" s="147">
        <v>5000</v>
      </c>
      <c r="EA100" s="147">
        <v>5000</v>
      </c>
      <c r="EB100" s="260"/>
      <c r="EC100" s="147">
        <v>5000</v>
      </c>
      <c r="ED100" s="147">
        <v>5000</v>
      </c>
      <c r="EE100" s="147">
        <v>5000</v>
      </c>
      <c r="EF100" s="147">
        <v>5000</v>
      </c>
      <c r="EG100" s="147">
        <v>5000</v>
      </c>
      <c r="EH100" s="147">
        <v>5000</v>
      </c>
      <c r="EI100" s="147">
        <v>5000</v>
      </c>
      <c r="EJ100" s="147">
        <v>5000</v>
      </c>
      <c r="EK100" s="147">
        <v>5000</v>
      </c>
      <c r="EL100" s="208">
        <v>5000</v>
      </c>
      <c r="EM100" s="147">
        <v>6250</v>
      </c>
      <c r="EN100" s="147">
        <v>6500</v>
      </c>
      <c r="EO100" s="147">
        <v>6000</v>
      </c>
      <c r="EP100" s="147">
        <v>6000</v>
      </c>
      <c r="EQ100" s="147">
        <v>7500</v>
      </c>
      <c r="ER100" s="147">
        <v>6250</v>
      </c>
      <c r="ES100" s="147">
        <v>6250</v>
      </c>
      <c r="ET100" s="137">
        <v>6250</v>
      </c>
      <c r="EU100" s="137">
        <v>6250</v>
      </c>
      <c r="EV100" s="137">
        <v>5000</v>
      </c>
      <c r="EW100" s="137">
        <v>5000</v>
      </c>
      <c r="EX100" s="137">
        <v>5000</v>
      </c>
      <c r="EY100" s="137">
        <v>5000</v>
      </c>
      <c r="EZ100"/>
      <c r="FA100" s="201" t="s">
        <v>2749</v>
      </c>
      <c r="FB100" s="210">
        <v>1333.3333333333333</v>
      </c>
      <c r="FC100" s="208">
        <v>1000</v>
      </c>
      <c r="FD100" s="208">
        <v>1000</v>
      </c>
      <c r="FE100" s="208">
        <v>666.66666666666663</v>
      </c>
      <c r="FF100" s="261"/>
      <c r="FG100" s="208">
        <v>500</v>
      </c>
      <c r="FH100" s="261"/>
      <c r="FI100" s="208">
        <v>500</v>
      </c>
      <c r="FJ100" s="261"/>
      <c r="FK100" s="210">
        <v>800</v>
      </c>
      <c r="FL100" s="208">
        <v>1000</v>
      </c>
      <c r="FM100" s="147">
        <v>666.66666666666663</v>
      </c>
      <c r="FN100" s="147">
        <v>666.66666666666697</v>
      </c>
      <c r="FO100" s="147">
        <v>666.66666666666663</v>
      </c>
      <c r="FP100" s="147">
        <v>666.66666666666663</v>
      </c>
      <c r="FQ100" s="261"/>
      <c r="FR100" s="208">
        <v>1000</v>
      </c>
      <c r="FS100" s="208">
        <v>1000</v>
      </c>
      <c r="FT100" s="208">
        <v>2000</v>
      </c>
      <c r="FU100" s="147">
        <v>1000</v>
      </c>
      <c r="FV100" s="147">
        <v>1000</v>
      </c>
      <c r="FW100" s="261"/>
      <c r="FX100" s="147">
        <v>1000</v>
      </c>
      <c r="FY100" s="147">
        <v>666.66666666666663</v>
      </c>
      <c r="FZ100" s="147">
        <v>666.66666666666663</v>
      </c>
      <c r="GA100" s="147">
        <v>666.66666666666663</v>
      </c>
      <c r="GB100" s="147">
        <v>666.66666666666663</v>
      </c>
      <c r="GC100" s="147">
        <v>666.66666666666663</v>
      </c>
      <c r="GD100" s="147">
        <v>666.66666666666663</v>
      </c>
      <c r="GE100" s="147">
        <v>666.66666666666663</v>
      </c>
      <c r="GF100" s="147">
        <v>666.66666666666663</v>
      </c>
      <c r="GG100" s="147">
        <v>666.66666666666663</v>
      </c>
      <c r="GH100" s="147">
        <v>666.66666666666663</v>
      </c>
      <c r="GI100" s="147">
        <v>666.66666666666663</v>
      </c>
      <c r="GJ100" s="147">
        <v>666.66666666666663</v>
      </c>
      <c r="GK100" s="147">
        <v>666.66666666666663</v>
      </c>
      <c r="GL100" s="147">
        <v>666.66666666666663</v>
      </c>
      <c r="GM100" s="147">
        <v>666.66666666666663</v>
      </c>
      <c r="GN100" s="147">
        <v>666.66666666666663</v>
      </c>
      <c r="GO100" s="137">
        <v>666.66666666666663</v>
      </c>
      <c r="GP100" s="137">
        <v>666.66666666666663</v>
      </c>
      <c r="GQ100" s="137">
        <v>666.66666666666663</v>
      </c>
      <c r="GR100" s="137">
        <v>666.66666666666663</v>
      </c>
      <c r="GS100" s="137">
        <v>666.66666666666663</v>
      </c>
      <c r="GT100" s="137">
        <v>666.66666666666663</v>
      </c>
      <c r="GU100"/>
    </row>
    <row r="101" spans="1:203" x14ac:dyDescent="0.3">
      <c r="A101" s="112" t="s">
        <v>2596</v>
      </c>
      <c r="B101" s="201" t="s">
        <v>2749</v>
      </c>
      <c r="C101" s="201" t="s">
        <v>2749</v>
      </c>
      <c r="D101" s="201" t="s">
        <v>2749</v>
      </c>
      <c r="E101" s="201" t="s">
        <v>2749</v>
      </c>
      <c r="F101" s="201" t="s">
        <v>2749</v>
      </c>
      <c r="G101" s="201" t="s">
        <v>2749</v>
      </c>
      <c r="H101" s="201" t="s">
        <v>2749</v>
      </c>
      <c r="I101" s="201" t="s">
        <v>2749</v>
      </c>
      <c r="J101" s="201" t="s">
        <v>2749</v>
      </c>
      <c r="K101" s="201" t="s">
        <v>2749</v>
      </c>
      <c r="L101" s="201" t="s">
        <v>2749</v>
      </c>
      <c r="M101" s="201" t="s">
        <v>2749</v>
      </c>
      <c r="N101" s="201" t="s">
        <v>2749</v>
      </c>
      <c r="O101" s="201" t="s">
        <v>2749</v>
      </c>
      <c r="P101" s="201" t="s">
        <v>2749</v>
      </c>
      <c r="Q101" s="201" t="s">
        <v>2749</v>
      </c>
      <c r="R101" s="201" t="s">
        <v>2749</v>
      </c>
      <c r="S101" s="201" t="s">
        <v>2749</v>
      </c>
      <c r="T101" s="201" t="s">
        <v>2749</v>
      </c>
      <c r="U101" s="201" t="s">
        <v>2749</v>
      </c>
      <c r="V101" s="201" t="s">
        <v>2749</v>
      </c>
      <c r="W101" s="201" t="s">
        <v>2749</v>
      </c>
      <c r="X101" s="201" t="s">
        <v>2749</v>
      </c>
      <c r="Y101" s="147">
        <v>3000</v>
      </c>
      <c r="Z101" s="147">
        <v>2000</v>
      </c>
      <c r="AA101" s="202">
        <v>3000</v>
      </c>
      <c r="AB101" s="201" t="s">
        <v>2749</v>
      </c>
      <c r="AC101" s="202">
        <v>3000</v>
      </c>
      <c r="AD101" s="202">
        <v>4000</v>
      </c>
      <c r="AE101" s="202">
        <v>3000</v>
      </c>
      <c r="AF101" s="202">
        <v>3200</v>
      </c>
      <c r="AG101" s="205">
        <v>4000</v>
      </c>
      <c r="AH101" s="205">
        <v>4000</v>
      </c>
      <c r="AI101" s="147">
        <v>3000</v>
      </c>
      <c r="AJ101" s="147">
        <v>3000</v>
      </c>
      <c r="AK101" s="147">
        <v>3500</v>
      </c>
      <c r="AL101" s="205">
        <v>3000</v>
      </c>
      <c r="AM101" s="205">
        <v>4000</v>
      </c>
      <c r="AN101" s="205">
        <v>4000</v>
      </c>
      <c r="AO101" s="202">
        <v>4000</v>
      </c>
      <c r="AP101" s="202">
        <v>4500</v>
      </c>
      <c r="AQ101" s="147">
        <v>4000</v>
      </c>
      <c r="AR101" s="201" t="s">
        <v>2749</v>
      </c>
      <c r="AS101" s="205">
        <v>4000</v>
      </c>
      <c r="AT101" s="205">
        <v>4000</v>
      </c>
      <c r="AU101" s="205">
        <v>4000</v>
      </c>
      <c r="AV101" s="194">
        <v>5000</v>
      </c>
      <c r="AW101" s="137">
        <v>2000</v>
      </c>
      <c r="AX101" s="194">
        <v>4000</v>
      </c>
      <c r="AY101" s="137">
        <v>3600</v>
      </c>
      <c r="BA101" s="112" t="s">
        <v>2596</v>
      </c>
      <c r="BB101" s="201" t="s">
        <v>2749</v>
      </c>
      <c r="BC101" s="201" t="s">
        <v>2749</v>
      </c>
      <c r="BD101" s="201" t="s">
        <v>2749</v>
      </c>
      <c r="BE101" s="201" t="s">
        <v>2749</v>
      </c>
      <c r="BF101" s="201" t="s">
        <v>2749</v>
      </c>
      <c r="BG101" s="201" t="s">
        <v>2749</v>
      </c>
      <c r="BH101" s="201" t="s">
        <v>2749</v>
      </c>
      <c r="BI101" s="201" t="s">
        <v>2749</v>
      </c>
      <c r="BJ101" s="201" t="s">
        <v>2749</v>
      </c>
      <c r="BK101" s="201" t="s">
        <v>2749</v>
      </c>
      <c r="BL101" s="201" t="s">
        <v>2749</v>
      </c>
      <c r="BM101" s="201" t="s">
        <v>2749</v>
      </c>
      <c r="BN101" s="201" t="s">
        <v>2749</v>
      </c>
      <c r="BO101" s="201" t="s">
        <v>2749</v>
      </c>
      <c r="BP101" s="201" t="s">
        <v>2749</v>
      </c>
      <c r="BQ101" s="201" t="s">
        <v>2749</v>
      </c>
      <c r="BR101" s="201" t="s">
        <v>2749</v>
      </c>
      <c r="BS101" s="201" t="s">
        <v>2749</v>
      </c>
      <c r="BT101" s="201" t="s">
        <v>2749</v>
      </c>
      <c r="BU101" s="201" t="s">
        <v>2749</v>
      </c>
      <c r="BV101" s="201" t="s">
        <v>2749</v>
      </c>
      <c r="BW101" s="201" t="s">
        <v>2749</v>
      </c>
      <c r="BX101" s="201" t="s">
        <v>2749</v>
      </c>
      <c r="BY101" s="147">
        <v>7500</v>
      </c>
      <c r="BZ101" s="147">
        <v>7500</v>
      </c>
      <c r="CA101" s="147">
        <v>7500</v>
      </c>
      <c r="CB101" s="201" t="s">
        <v>2749</v>
      </c>
      <c r="CC101" s="147">
        <v>11250</v>
      </c>
      <c r="CD101" s="147">
        <v>7500</v>
      </c>
      <c r="CE101" s="147">
        <v>7500</v>
      </c>
      <c r="CF101" s="147">
        <v>7500</v>
      </c>
      <c r="CG101" s="147">
        <v>7500</v>
      </c>
      <c r="CH101" s="147">
        <v>7500</v>
      </c>
      <c r="CI101" s="147">
        <v>7500</v>
      </c>
      <c r="CJ101" s="147">
        <v>8000</v>
      </c>
      <c r="CK101" s="147">
        <v>8500</v>
      </c>
      <c r="CL101" s="147">
        <v>10000</v>
      </c>
      <c r="CM101" s="147">
        <v>10000</v>
      </c>
      <c r="CN101" s="147">
        <v>10500</v>
      </c>
      <c r="CO101" s="147">
        <v>11250</v>
      </c>
      <c r="CP101" s="147">
        <v>11250</v>
      </c>
      <c r="CQ101" s="147">
        <v>11250</v>
      </c>
      <c r="CR101" s="201" t="s">
        <v>2749</v>
      </c>
      <c r="CS101" s="147">
        <v>10000</v>
      </c>
      <c r="CT101" s="137">
        <v>10000</v>
      </c>
      <c r="CU101" s="137">
        <v>10000</v>
      </c>
      <c r="CV101" s="262">
        <v>10000</v>
      </c>
      <c r="CW101" s="137">
        <v>10000</v>
      </c>
      <c r="CX101" s="137">
        <v>7500</v>
      </c>
      <c r="CY101" s="137">
        <v>9375</v>
      </c>
      <c r="DA101" s="112" t="s">
        <v>2596</v>
      </c>
      <c r="DB101" s="201" t="s">
        <v>2749</v>
      </c>
      <c r="DC101" s="201" t="s">
        <v>2749</v>
      </c>
      <c r="DD101" s="201" t="s">
        <v>2749</v>
      </c>
      <c r="DE101" s="201" t="s">
        <v>2749</v>
      </c>
      <c r="DF101" s="201" t="s">
        <v>2749</v>
      </c>
      <c r="DG101" s="201" t="s">
        <v>2749</v>
      </c>
      <c r="DH101" s="201" t="s">
        <v>2749</v>
      </c>
      <c r="DI101" s="201" t="s">
        <v>2749</v>
      </c>
      <c r="DJ101" s="201" t="s">
        <v>2749</v>
      </c>
      <c r="DK101" s="260"/>
      <c r="DL101" s="201" t="s">
        <v>2749</v>
      </c>
      <c r="DM101" s="260"/>
      <c r="DN101" s="201" t="s">
        <v>2749</v>
      </c>
      <c r="DO101" s="260"/>
      <c r="DP101" s="201" t="s">
        <v>2749</v>
      </c>
      <c r="DQ101" s="201" t="s">
        <v>2749</v>
      </c>
      <c r="DR101" s="201" t="s">
        <v>2749</v>
      </c>
      <c r="DS101" s="201" t="s">
        <v>2749</v>
      </c>
      <c r="DT101" s="201" t="s">
        <v>2749</v>
      </c>
      <c r="DU101" s="201" t="s">
        <v>2749</v>
      </c>
      <c r="DV101" s="260"/>
      <c r="DW101" s="201" t="s">
        <v>2749</v>
      </c>
      <c r="DX101" s="201" t="s">
        <v>2749</v>
      </c>
      <c r="DY101" s="147">
        <v>5250</v>
      </c>
      <c r="DZ101" s="147">
        <v>5000</v>
      </c>
      <c r="EA101" s="147">
        <v>4500</v>
      </c>
      <c r="EB101" s="260"/>
      <c r="EC101" s="147">
        <v>5000</v>
      </c>
      <c r="ED101" s="147">
        <v>5000</v>
      </c>
      <c r="EE101" s="147">
        <v>5000</v>
      </c>
      <c r="EF101" s="147">
        <v>5000</v>
      </c>
      <c r="EG101" s="147">
        <v>5000</v>
      </c>
      <c r="EH101" s="147">
        <v>5000</v>
      </c>
      <c r="EI101" s="147">
        <v>5000</v>
      </c>
      <c r="EJ101" s="147">
        <v>5000</v>
      </c>
      <c r="EK101" s="147">
        <v>6250</v>
      </c>
      <c r="EL101" s="205">
        <v>5500</v>
      </c>
      <c r="EM101" s="147">
        <v>7500</v>
      </c>
      <c r="EN101" s="147">
        <v>10000</v>
      </c>
      <c r="EO101" s="147">
        <v>10000</v>
      </c>
      <c r="EP101" s="205">
        <v>6000</v>
      </c>
      <c r="EQ101" s="147">
        <v>10000</v>
      </c>
      <c r="ER101" s="201" t="s">
        <v>2749</v>
      </c>
      <c r="ES101" s="147">
        <v>5000</v>
      </c>
      <c r="ET101" s="137">
        <v>5000</v>
      </c>
      <c r="EU101" s="137">
        <v>2500</v>
      </c>
      <c r="EV101" s="262">
        <v>2500</v>
      </c>
      <c r="EW101" s="137">
        <v>2500</v>
      </c>
      <c r="EX101" s="137">
        <v>5000</v>
      </c>
      <c r="EY101" s="137">
        <v>5000</v>
      </c>
      <c r="EZ101"/>
      <c r="FA101" s="201" t="s">
        <v>2749</v>
      </c>
      <c r="FB101" s="201" t="s">
        <v>2749</v>
      </c>
      <c r="FC101" s="201" t="s">
        <v>2749</v>
      </c>
      <c r="FD101" s="201" t="s">
        <v>2749</v>
      </c>
      <c r="FE101" s="201" t="s">
        <v>2749</v>
      </c>
      <c r="FF101" s="261"/>
      <c r="FG101" s="201" t="s">
        <v>2749</v>
      </c>
      <c r="FH101" s="261"/>
      <c r="FI101" s="201" t="s">
        <v>2749</v>
      </c>
      <c r="FJ101" s="261"/>
      <c r="FK101" s="201" t="s">
        <v>2749</v>
      </c>
      <c r="FL101" s="201" t="s">
        <v>2749</v>
      </c>
      <c r="FM101" s="201" t="s">
        <v>2749</v>
      </c>
      <c r="FN101" s="201" t="s">
        <v>2749</v>
      </c>
      <c r="FO101" s="201" t="s">
        <v>2749</v>
      </c>
      <c r="FP101" s="201" t="s">
        <v>2749</v>
      </c>
      <c r="FQ101" s="261"/>
      <c r="FR101" s="201" t="s">
        <v>2749</v>
      </c>
      <c r="FS101" s="201" t="s">
        <v>2749</v>
      </c>
      <c r="FT101" s="208">
        <v>600</v>
      </c>
      <c r="FU101" s="147">
        <v>583.33333333333337</v>
      </c>
      <c r="FV101" s="147">
        <v>666.66666666666663</v>
      </c>
      <c r="FW101" s="261"/>
      <c r="FX101" s="147">
        <v>666.66666666666663</v>
      </c>
      <c r="FY101" s="147">
        <v>700</v>
      </c>
      <c r="FZ101" s="147">
        <v>700</v>
      </c>
      <c r="GA101" s="147">
        <v>666.66666666666663</v>
      </c>
      <c r="GB101" s="147">
        <v>666.66666666666663</v>
      </c>
      <c r="GC101" s="147">
        <v>333.33333333333331</v>
      </c>
      <c r="GD101" s="147">
        <v>333.33333333333331</v>
      </c>
      <c r="GE101" s="147">
        <v>333.33333333333331</v>
      </c>
      <c r="GF101" s="205">
        <v>666.66666666666663</v>
      </c>
      <c r="GG101" s="205">
        <v>666.66666666666663</v>
      </c>
      <c r="GH101" s="147">
        <v>666.66666666666663</v>
      </c>
      <c r="GI101" s="147">
        <v>1000</v>
      </c>
      <c r="GJ101" s="147">
        <v>1000</v>
      </c>
      <c r="GK101" s="205">
        <v>666.66666666666663</v>
      </c>
      <c r="GL101" s="147">
        <v>1000</v>
      </c>
      <c r="GM101" s="201" t="s">
        <v>2749</v>
      </c>
      <c r="GN101" s="147">
        <v>1000</v>
      </c>
      <c r="GO101" s="202">
        <v>500</v>
      </c>
      <c r="GP101" s="137">
        <v>666.66666666666663</v>
      </c>
      <c r="GQ101" s="262">
        <v>666.66666666666663</v>
      </c>
      <c r="GR101" s="137">
        <v>666.66666666666663</v>
      </c>
      <c r="GS101" s="137">
        <v>500</v>
      </c>
      <c r="GT101" s="137">
        <v>1000</v>
      </c>
      <c r="GU101"/>
    </row>
    <row r="102" spans="1:203" x14ac:dyDescent="0.3">
      <c r="A102" s="112" t="s">
        <v>2763</v>
      </c>
      <c r="B102" s="201" t="s">
        <v>2749</v>
      </c>
      <c r="C102" s="201" t="s">
        <v>2749</v>
      </c>
      <c r="D102" s="201" t="s">
        <v>2749</v>
      </c>
      <c r="E102" s="201" t="s">
        <v>2749</v>
      </c>
      <c r="F102" s="201" t="s">
        <v>2749</v>
      </c>
      <c r="G102" s="201" t="s">
        <v>2749</v>
      </c>
      <c r="H102" s="201" t="s">
        <v>2749</v>
      </c>
      <c r="I102" s="201" t="s">
        <v>2749</v>
      </c>
      <c r="J102" s="201" t="s">
        <v>2749</v>
      </c>
      <c r="K102" s="201" t="s">
        <v>2749</v>
      </c>
      <c r="L102" s="201" t="s">
        <v>2749</v>
      </c>
      <c r="M102" s="201" t="s">
        <v>2749</v>
      </c>
      <c r="N102" s="201" t="s">
        <v>2749</v>
      </c>
      <c r="O102" s="201" t="s">
        <v>2749</v>
      </c>
      <c r="P102" s="205">
        <v>3000</v>
      </c>
      <c r="Q102" s="205">
        <v>5250</v>
      </c>
      <c r="R102" s="205">
        <v>3000</v>
      </c>
      <c r="S102" s="205">
        <v>3000</v>
      </c>
      <c r="T102" s="147">
        <v>3000</v>
      </c>
      <c r="U102" s="202">
        <v>3000</v>
      </c>
      <c r="V102" s="208">
        <v>3000</v>
      </c>
      <c r="W102" s="208">
        <v>3000</v>
      </c>
      <c r="X102" s="208">
        <v>3000</v>
      </c>
      <c r="Y102" s="208">
        <v>3000</v>
      </c>
      <c r="Z102" s="147">
        <v>3000</v>
      </c>
      <c r="AA102" s="147">
        <v>3000</v>
      </c>
      <c r="AB102" s="201" t="s">
        <v>2749</v>
      </c>
      <c r="AC102" s="147">
        <v>3000</v>
      </c>
      <c r="AD102" s="147">
        <v>3000</v>
      </c>
      <c r="AE102" s="147">
        <v>3000</v>
      </c>
      <c r="AF102" s="201" t="s">
        <v>2749</v>
      </c>
      <c r="AG102" s="147">
        <v>3000</v>
      </c>
      <c r="AH102" s="147">
        <v>3000</v>
      </c>
      <c r="AI102" s="201" t="s">
        <v>2749</v>
      </c>
      <c r="AJ102" s="205">
        <v>3625</v>
      </c>
      <c r="AK102" s="147">
        <v>3000</v>
      </c>
      <c r="AL102" s="147">
        <v>3000</v>
      </c>
      <c r="AM102" s="147">
        <v>3000</v>
      </c>
      <c r="AN102" s="201" t="s">
        <v>2749</v>
      </c>
      <c r="AO102" s="202">
        <v>4000</v>
      </c>
      <c r="AP102" s="201" t="s">
        <v>2749</v>
      </c>
      <c r="AQ102" s="202">
        <v>5000</v>
      </c>
      <c r="AR102" s="205">
        <v>4000</v>
      </c>
      <c r="AS102" s="147">
        <v>3000</v>
      </c>
      <c r="AT102" s="205">
        <v>4000</v>
      </c>
      <c r="AU102" s="114" t="s">
        <v>2749</v>
      </c>
      <c r="AV102" s="114" t="s">
        <v>2749</v>
      </c>
      <c r="AW102" s="201" t="s">
        <v>2749</v>
      </c>
      <c r="AX102" s="114" t="s">
        <v>2749</v>
      </c>
      <c r="AY102" s="114" t="s">
        <v>2749</v>
      </c>
      <c r="BA102" s="112" t="s">
        <v>2763</v>
      </c>
      <c r="BB102" s="201" t="s">
        <v>2749</v>
      </c>
      <c r="BC102" s="201" t="s">
        <v>2749</v>
      </c>
      <c r="BD102" s="201" t="s">
        <v>2749</v>
      </c>
      <c r="BE102" s="201" t="s">
        <v>2749</v>
      </c>
      <c r="BF102" s="201" t="s">
        <v>2749</v>
      </c>
      <c r="BG102" s="201" t="s">
        <v>2749</v>
      </c>
      <c r="BH102" s="201" t="s">
        <v>2749</v>
      </c>
      <c r="BI102" s="201" t="s">
        <v>2749</v>
      </c>
      <c r="BJ102" s="201" t="s">
        <v>2749</v>
      </c>
      <c r="BK102" s="201" t="s">
        <v>2749</v>
      </c>
      <c r="BL102" s="201" t="s">
        <v>2749</v>
      </c>
      <c r="BM102" s="201" t="s">
        <v>2749</v>
      </c>
      <c r="BN102" s="201" t="s">
        <v>2749</v>
      </c>
      <c r="BO102" s="201" t="s">
        <v>2749</v>
      </c>
      <c r="BP102" s="147">
        <v>10000</v>
      </c>
      <c r="BQ102" s="211">
        <v>10000</v>
      </c>
      <c r="BR102" s="147">
        <v>3000</v>
      </c>
      <c r="BS102" s="147">
        <v>7500</v>
      </c>
      <c r="BT102" s="205">
        <v>6000</v>
      </c>
      <c r="BU102" s="208">
        <v>10000</v>
      </c>
      <c r="BV102" s="147">
        <v>7500</v>
      </c>
      <c r="BW102" s="208">
        <v>12500</v>
      </c>
      <c r="BX102" s="208">
        <v>12500</v>
      </c>
      <c r="BY102" s="208">
        <v>12500</v>
      </c>
      <c r="BZ102" s="147">
        <v>12500</v>
      </c>
      <c r="CA102" s="147">
        <v>12500</v>
      </c>
      <c r="CB102" s="201" t="s">
        <v>2749</v>
      </c>
      <c r="CC102" s="147">
        <v>12500</v>
      </c>
      <c r="CD102" s="147">
        <v>12500</v>
      </c>
      <c r="CE102" s="147">
        <v>12500</v>
      </c>
      <c r="CF102" s="201" t="s">
        <v>2749</v>
      </c>
      <c r="CG102" s="147">
        <v>12500</v>
      </c>
      <c r="CH102" s="147">
        <v>12500</v>
      </c>
      <c r="CI102" s="201" t="s">
        <v>2749</v>
      </c>
      <c r="CJ102" s="205">
        <v>7750</v>
      </c>
      <c r="CK102" s="147">
        <v>10000</v>
      </c>
      <c r="CL102" s="147">
        <v>7500</v>
      </c>
      <c r="CM102" s="147">
        <v>7500</v>
      </c>
      <c r="CN102" s="201" t="s">
        <v>2749</v>
      </c>
      <c r="CO102" s="147">
        <v>7500</v>
      </c>
      <c r="CP102" s="201" t="s">
        <v>2749</v>
      </c>
      <c r="CQ102" s="147">
        <v>7500</v>
      </c>
      <c r="CR102" s="205">
        <v>10000</v>
      </c>
      <c r="CS102" s="147">
        <v>7500</v>
      </c>
      <c r="CT102" s="137">
        <v>7500</v>
      </c>
      <c r="CU102" s="114" t="s">
        <v>2749</v>
      </c>
      <c r="CV102" s="114" t="s">
        <v>2749</v>
      </c>
      <c r="CW102" s="201" t="s">
        <v>2749</v>
      </c>
      <c r="CX102" s="114" t="s">
        <v>2749</v>
      </c>
      <c r="CY102" s="114" t="s">
        <v>2749</v>
      </c>
      <c r="DA102" s="112" t="s">
        <v>2763</v>
      </c>
      <c r="DB102" s="201" t="s">
        <v>2749</v>
      </c>
      <c r="DC102" s="201" t="s">
        <v>2749</v>
      </c>
      <c r="DD102" s="201" t="s">
        <v>2749</v>
      </c>
      <c r="DE102" s="201" t="s">
        <v>2749</v>
      </c>
      <c r="DF102" s="201" t="s">
        <v>2749</v>
      </c>
      <c r="DG102" s="201" t="s">
        <v>2749</v>
      </c>
      <c r="DH102" s="201" t="s">
        <v>2749</v>
      </c>
      <c r="DI102" s="201" t="s">
        <v>2749</v>
      </c>
      <c r="DJ102" s="201" t="s">
        <v>2749</v>
      </c>
      <c r="DK102" s="260"/>
      <c r="DL102" s="201" t="s">
        <v>2749</v>
      </c>
      <c r="DM102" s="260"/>
      <c r="DN102" s="201" t="s">
        <v>2749</v>
      </c>
      <c r="DO102" s="260"/>
      <c r="DP102" s="147">
        <v>6250</v>
      </c>
      <c r="DQ102" s="211">
        <v>8125</v>
      </c>
      <c r="DR102" s="205">
        <v>5000</v>
      </c>
      <c r="DS102" s="147">
        <v>8750</v>
      </c>
      <c r="DT102" s="147">
        <v>5000</v>
      </c>
      <c r="DU102" s="147">
        <v>6000</v>
      </c>
      <c r="DV102" s="260"/>
      <c r="DW102" s="208">
        <v>7000</v>
      </c>
      <c r="DX102" s="208">
        <v>7500</v>
      </c>
      <c r="DY102" s="208">
        <v>5000</v>
      </c>
      <c r="DZ102" s="147">
        <v>7500</v>
      </c>
      <c r="EA102" s="147">
        <v>6000</v>
      </c>
      <c r="EB102" s="260"/>
      <c r="EC102" s="147">
        <v>6000</v>
      </c>
      <c r="ED102" s="147">
        <v>6000</v>
      </c>
      <c r="EE102" s="147">
        <v>6000</v>
      </c>
      <c r="EF102" s="201" t="s">
        <v>2749</v>
      </c>
      <c r="EG102" s="147">
        <v>5750</v>
      </c>
      <c r="EH102" s="147">
        <v>6000</v>
      </c>
      <c r="EI102" s="201" t="s">
        <v>2749</v>
      </c>
      <c r="EJ102" s="205">
        <v>5250</v>
      </c>
      <c r="EK102" s="147">
        <v>6000</v>
      </c>
      <c r="EL102" s="208">
        <v>6000</v>
      </c>
      <c r="EM102" s="147">
        <v>6000</v>
      </c>
      <c r="EN102" s="201" t="s">
        <v>2749</v>
      </c>
      <c r="EO102" s="147">
        <v>6000</v>
      </c>
      <c r="EP102" s="201" t="s">
        <v>2749</v>
      </c>
      <c r="EQ102" s="147">
        <v>6000</v>
      </c>
      <c r="ER102" s="147">
        <v>6000</v>
      </c>
      <c r="ES102" s="147">
        <v>6000</v>
      </c>
      <c r="ET102" s="137">
        <v>6000</v>
      </c>
      <c r="EU102" s="114" t="s">
        <v>2749</v>
      </c>
      <c r="EV102" s="114" t="s">
        <v>2749</v>
      </c>
      <c r="EW102" s="201" t="s">
        <v>2749</v>
      </c>
      <c r="EX102" s="114" t="s">
        <v>2749</v>
      </c>
      <c r="EY102" s="114" t="s">
        <v>2749</v>
      </c>
      <c r="EZ102"/>
      <c r="FA102" s="201" t="s">
        <v>2749</v>
      </c>
      <c r="FB102" s="201" t="s">
        <v>2749</v>
      </c>
      <c r="FC102" s="201" t="s">
        <v>2749</v>
      </c>
      <c r="FD102" s="201" t="s">
        <v>2749</v>
      </c>
      <c r="FE102" s="201" t="s">
        <v>2749</v>
      </c>
      <c r="FF102" s="261"/>
      <c r="FG102" s="201" t="s">
        <v>2749</v>
      </c>
      <c r="FH102" s="261"/>
      <c r="FI102" s="201" t="s">
        <v>2749</v>
      </c>
      <c r="FJ102" s="261"/>
      <c r="FK102" s="147">
        <v>666.66666666666663</v>
      </c>
      <c r="FL102" s="211">
        <v>833.33333333333337</v>
      </c>
      <c r="FM102" s="147">
        <v>646.66666666666663</v>
      </c>
      <c r="FN102" s="147">
        <v>1166.6666666666699</v>
      </c>
      <c r="FO102" s="147">
        <v>1166.6666666666667</v>
      </c>
      <c r="FP102" s="147">
        <v>600</v>
      </c>
      <c r="FQ102" s="261"/>
      <c r="FR102" s="208">
        <v>850</v>
      </c>
      <c r="FS102" s="208">
        <v>800</v>
      </c>
      <c r="FT102" s="208">
        <v>800</v>
      </c>
      <c r="FU102" s="147">
        <v>800</v>
      </c>
      <c r="FV102" s="147">
        <v>800</v>
      </c>
      <c r="FW102" s="261"/>
      <c r="FX102" s="147">
        <v>800</v>
      </c>
      <c r="FY102" s="147">
        <v>800</v>
      </c>
      <c r="FZ102" s="147">
        <v>800</v>
      </c>
      <c r="GA102" s="201" t="s">
        <v>2749</v>
      </c>
      <c r="GB102" s="147">
        <v>800</v>
      </c>
      <c r="GC102" s="147">
        <v>800</v>
      </c>
      <c r="GD102" s="201" t="s">
        <v>2749</v>
      </c>
      <c r="GE102" s="205">
        <v>666.66666666666663</v>
      </c>
      <c r="GF102" s="147">
        <v>700</v>
      </c>
      <c r="GG102" s="147">
        <v>700</v>
      </c>
      <c r="GH102" s="147">
        <v>800</v>
      </c>
      <c r="GI102" s="201" t="s">
        <v>2749</v>
      </c>
      <c r="GJ102" s="147">
        <v>600</v>
      </c>
      <c r="GK102" s="201" t="s">
        <v>2749</v>
      </c>
      <c r="GL102" s="147">
        <v>753.33333333333337</v>
      </c>
      <c r="GM102" s="147">
        <v>800</v>
      </c>
      <c r="GN102" s="147">
        <v>800</v>
      </c>
      <c r="GO102" s="137">
        <v>800</v>
      </c>
      <c r="GP102" s="114" t="s">
        <v>2749</v>
      </c>
      <c r="GQ102" s="114" t="s">
        <v>2749</v>
      </c>
      <c r="GR102" s="201" t="s">
        <v>2749</v>
      </c>
      <c r="GS102" s="114" t="s">
        <v>2749</v>
      </c>
      <c r="GT102" s="114" t="s">
        <v>2749</v>
      </c>
      <c r="GU102"/>
    </row>
    <row r="103" spans="1:203" x14ac:dyDescent="0.3">
      <c r="A103" s="112" t="s">
        <v>2764</v>
      </c>
      <c r="B103" s="201" t="s">
        <v>2749</v>
      </c>
      <c r="C103" s="201" t="s">
        <v>2749</v>
      </c>
      <c r="D103" s="201" t="s">
        <v>2749</v>
      </c>
      <c r="E103" s="201" t="s">
        <v>2749</v>
      </c>
      <c r="F103" s="201" t="s">
        <v>2749</v>
      </c>
      <c r="G103" s="201" t="s">
        <v>2749</v>
      </c>
      <c r="H103" s="201" t="s">
        <v>2749</v>
      </c>
      <c r="I103" s="201" t="s">
        <v>2749</v>
      </c>
      <c r="J103" s="201" t="s">
        <v>2749</v>
      </c>
      <c r="K103" s="201" t="s">
        <v>2749</v>
      </c>
      <c r="L103" s="211">
        <v>2600</v>
      </c>
      <c r="M103" s="211">
        <v>2600</v>
      </c>
      <c r="N103" s="211">
        <v>2600</v>
      </c>
      <c r="O103" s="201" t="s">
        <v>2749</v>
      </c>
      <c r="P103" s="201" t="s">
        <v>2749</v>
      </c>
      <c r="Q103" s="211">
        <v>2600</v>
      </c>
      <c r="R103" s="211">
        <v>2600</v>
      </c>
      <c r="S103" s="201" t="s">
        <v>2749</v>
      </c>
      <c r="T103" s="147">
        <v>2000</v>
      </c>
      <c r="U103" s="201" t="s">
        <v>2749</v>
      </c>
      <c r="V103" s="201" t="s">
        <v>2749</v>
      </c>
      <c r="W103" s="201" t="s">
        <v>2749</v>
      </c>
      <c r="X103" s="201" t="s">
        <v>2749</v>
      </c>
      <c r="Y103" s="201" t="s">
        <v>2749</v>
      </c>
      <c r="Z103" s="201" t="s">
        <v>2749</v>
      </c>
      <c r="AA103" s="201" t="s">
        <v>2749</v>
      </c>
      <c r="AB103" s="201" t="s">
        <v>2749</v>
      </c>
      <c r="AC103" s="201" t="s">
        <v>2749</v>
      </c>
      <c r="AD103" s="201" t="s">
        <v>2749</v>
      </c>
      <c r="AE103" s="201" t="s">
        <v>2749</v>
      </c>
      <c r="AF103" s="147">
        <v>2000</v>
      </c>
      <c r="AG103" s="147">
        <v>2000</v>
      </c>
      <c r="AH103" s="147">
        <v>2000</v>
      </c>
      <c r="AI103" s="147">
        <v>2000</v>
      </c>
      <c r="AJ103" s="147">
        <v>2000</v>
      </c>
      <c r="AK103" s="147">
        <v>2000</v>
      </c>
      <c r="AL103" s="147">
        <v>3000</v>
      </c>
      <c r="AM103" s="147">
        <v>2600</v>
      </c>
      <c r="AN103" s="147">
        <v>2000</v>
      </c>
      <c r="AO103" s="147">
        <v>2000</v>
      </c>
      <c r="AP103" s="147">
        <v>2000</v>
      </c>
      <c r="AQ103" s="201" t="s">
        <v>2749</v>
      </c>
      <c r="AR103" s="147">
        <v>2000</v>
      </c>
      <c r="AS103" s="147">
        <v>2000</v>
      </c>
      <c r="AT103" s="137">
        <v>2000</v>
      </c>
      <c r="AU103" s="137">
        <v>2000</v>
      </c>
      <c r="AV103" s="137">
        <v>6000</v>
      </c>
      <c r="AW103" s="201" t="s">
        <v>2749</v>
      </c>
      <c r="AX103" s="114" t="s">
        <v>2749</v>
      </c>
      <c r="AY103" s="114" t="s">
        <v>2749</v>
      </c>
      <c r="BA103" s="112" t="s">
        <v>2764</v>
      </c>
      <c r="BB103" s="201" t="s">
        <v>2749</v>
      </c>
      <c r="BC103" s="201" t="s">
        <v>2749</v>
      </c>
      <c r="BD103" s="201" t="s">
        <v>2749</v>
      </c>
      <c r="BE103" s="201" t="s">
        <v>2749</v>
      </c>
      <c r="BF103" s="201" t="s">
        <v>2749</v>
      </c>
      <c r="BG103" s="201" t="s">
        <v>2749</v>
      </c>
      <c r="BH103" s="201" t="s">
        <v>2749</v>
      </c>
      <c r="BI103" s="201" t="s">
        <v>2749</v>
      </c>
      <c r="BJ103" s="201" t="s">
        <v>2749</v>
      </c>
      <c r="BK103" s="201" t="s">
        <v>2749</v>
      </c>
      <c r="BL103" s="208">
        <v>8750</v>
      </c>
      <c r="BM103" s="208">
        <v>7500</v>
      </c>
      <c r="BN103" s="208">
        <v>7500</v>
      </c>
      <c r="BO103" s="201" t="s">
        <v>2749</v>
      </c>
      <c r="BP103" s="201" t="s">
        <v>2749</v>
      </c>
      <c r="BQ103" s="147">
        <v>7500</v>
      </c>
      <c r="BR103" s="147">
        <v>7500</v>
      </c>
      <c r="BS103" s="201" t="s">
        <v>2749</v>
      </c>
      <c r="BT103" s="147">
        <v>8125</v>
      </c>
      <c r="BU103" s="201" t="s">
        <v>2749</v>
      </c>
      <c r="BV103" s="201" t="s">
        <v>2749</v>
      </c>
      <c r="BW103" s="201" t="s">
        <v>2749</v>
      </c>
      <c r="BX103" s="201" t="s">
        <v>2749</v>
      </c>
      <c r="BY103" s="201" t="s">
        <v>2749</v>
      </c>
      <c r="BZ103" s="201" t="s">
        <v>2749</v>
      </c>
      <c r="CA103" s="201" t="s">
        <v>2749</v>
      </c>
      <c r="CB103" s="201" t="s">
        <v>2749</v>
      </c>
      <c r="CC103" s="201" t="s">
        <v>2749</v>
      </c>
      <c r="CD103" s="201" t="s">
        <v>2749</v>
      </c>
      <c r="CE103" s="201" t="s">
        <v>2749</v>
      </c>
      <c r="CF103" s="147">
        <v>7500</v>
      </c>
      <c r="CG103" s="147">
        <v>7500</v>
      </c>
      <c r="CH103" s="147">
        <v>7500</v>
      </c>
      <c r="CI103" s="147">
        <v>7500</v>
      </c>
      <c r="CJ103" s="147">
        <v>7000</v>
      </c>
      <c r="CK103" s="147">
        <v>9000</v>
      </c>
      <c r="CL103" s="147">
        <v>11250</v>
      </c>
      <c r="CM103" s="147">
        <v>10000</v>
      </c>
      <c r="CN103" s="147">
        <v>10000</v>
      </c>
      <c r="CO103" s="147">
        <v>11500</v>
      </c>
      <c r="CP103" s="147">
        <v>12500</v>
      </c>
      <c r="CQ103" s="201" t="s">
        <v>2749</v>
      </c>
      <c r="CR103" s="147">
        <v>10000</v>
      </c>
      <c r="CS103" s="147">
        <v>10000</v>
      </c>
      <c r="CT103" s="137">
        <v>10000</v>
      </c>
      <c r="CU103" s="137">
        <v>10000</v>
      </c>
      <c r="CV103" s="137">
        <v>10000</v>
      </c>
      <c r="CW103" s="201" t="s">
        <v>2749</v>
      </c>
      <c r="CX103" s="114" t="s">
        <v>2749</v>
      </c>
      <c r="CY103" s="114" t="s">
        <v>2749</v>
      </c>
      <c r="DA103" s="112" t="s">
        <v>2764</v>
      </c>
      <c r="DB103" s="201" t="s">
        <v>2749</v>
      </c>
      <c r="DC103" s="201" t="s">
        <v>2749</v>
      </c>
      <c r="DD103" s="201" t="s">
        <v>2749</v>
      </c>
      <c r="DE103" s="201" t="s">
        <v>2749</v>
      </c>
      <c r="DF103" s="201" t="s">
        <v>2749</v>
      </c>
      <c r="DG103" s="201" t="s">
        <v>2749</v>
      </c>
      <c r="DH103" s="201" t="s">
        <v>2749</v>
      </c>
      <c r="DI103" s="201" t="s">
        <v>2749</v>
      </c>
      <c r="DJ103" s="201" t="s">
        <v>2749</v>
      </c>
      <c r="DK103" s="260"/>
      <c r="DL103" s="208">
        <v>2500</v>
      </c>
      <c r="DM103" s="260"/>
      <c r="DN103" s="208">
        <v>5000</v>
      </c>
      <c r="DO103" s="260"/>
      <c r="DP103" s="201" t="s">
        <v>2749</v>
      </c>
      <c r="DQ103" s="147">
        <v>5000</v>
      </c>
      <c r="DR103" s="147">
        <v>6000</v>
      </c>
      <c r="DS103" s="201" t="s">
        <v>2749</v>
      </c>
      <c r="DT103" s="147">
        <v>6000</v>
      </c>
      <c r="DU103" s="201" t="s">
        <v>2749</v>
      </c>
      <c r="DV103" s="260"/>
      <c r="DW103" s="201" t="s">
        <v>2749</v>
      </c>
      <c r="DX103" s="201" t="s">
        <v>2749</v>
      </c>
      <c r="DY103" s="201" t="s">
        <v>2749</v>
      </c>
      <c r="DZ103" s="201" t="s">
        <v>2749</v>
      </c>
      <c r="EA103" s="201" t="s">
        <v>2749</v>
      </c>
      <c r="EB103" s="260"/>
      <c r="EC103" s="201" t="s">
        <v>2749</v>
      </c>
      <c r="ED103" s="201" t="s">
        <v>2749</v>
      </c>
      <c r="EE103" s="201" t="s">
        <v>2749</v>
      </c>
      <c r="EF103" s="147">
        <v>5000</v>
      </c>
      <c r="EG103" s="147">
        <v>5000</v>
      </c>
      <c r="EH103" s="147">
        <v>5000</v>
      </c>
      <c r="EI103" s="147">
        <v>5000</v>
      </c>
      <c r="EJ103" s="147">
        <v>5000</v>
      </c>
      <c r="EK103" s="147">
        <v>5000</v>
      </c>
      <c r="EL103" s="208">
        <v>6000</v>
      </c>
      <c r="EM103" s="147">
        <v>6500</v>
      </c>
      <c r="EN103" s="147">
        <v>6000</v>
      </c>
      <c r="EO103" s="147">
        <v>6000</v>
      </c>
      <c r="EP103" s="147">
        <v>6000</v>
      </c>
      <c r="EQ103" s="201" t="s">
        <v>2749</v>
      </c>
      <c r="ER103" s="147">
        <v>6000</v>
      </c>
      <c r="ES103" s="147">
        <v>6000</v>
      </c>
      <c r="ET103" s="137">
        <v>6500</v>
      </c>
      <c r="EU103" s="137">
        <v>5000</v>
      </c>
      <c r="EV103" s="137">
        <v>5000</v>
      </c>
      <c r="EW103" s="201" t="s">
        <v>2749</v>
      </c>
      <c r="EX103" s="114" t="s">
        <v>2749</v>
      </c>
      <c r="EY103" s="114" t="s">
        <v>2749</v>
      </c>
      <c r="EZ103"/>
      <c r="FA103" s="201" t="s">
        <v>2749</v>
      </c>
      <c r="FB103" s="201" t="s">
        <v>2749</v>
      </c>
      <c r="FC103" s="201" t="s">
        <v>2749</v>
      </c>
      <c r="FD103" s="201" t="s">
        <v>2749</v>
      </c>
      <c r="FE103" s="201" t="s">
        <v>2749</v>
      </c>
      <c r="FF103" s="261"/>
      <c r="FG103" s="208">
        <v>666.66666666666663</v>
      </c>
      <c r="FH103" s="261"/>
      <c r="FI103" s="208">
        <v>666.66666666666663</v>
      </c>
      <c r="FJ103" s="261"/>
      <c r="FK103" s="201" t="s">
        <v>2749</v>
      </c>
      <c r="FL103" s="147">
        <v>1000</v>
      </c>
      <c r="FM103" s="147">
        <v>750</v>
      </c>
      <c r="FN103" s="201" t="s">
        <v>2749</v>
      </c>
      <c r="FO103" s="147">
        <v>600</v>
      </c>
      <c r="FP103" s="201" t="s">
        <v>2749</v>
      </c>
      <c r="FQ103" s="261"/>
      <c r="FR103" s="201" t="s">
        <v>2749</v>
      </c>
      <c r="FS103" s="201" t="s">
        <v>2749</v>
      </c>
      <c r="FT103" s="201" t="s">
        <v>2749</v>
      </c>
      <c r="FU103" s="201" t="s">
        <v>2749</v>
      </c>
      <c r="FV103" s="201" t="s">
        <v>2749</v>
      </c>
      <c r="FW103" s="261"/>
      <c r="FX103" s="201" t="s">
        <v>2749</v>
      </c>
      <c r="FY103" s="201" t="s">
        <v>2749</v>
      </c>
      <c r="FZ103" s="201" t="s">
        <v>2749</v>
      </c>
      <c r="GA103" s="147">
        <v>1000</v>
      </c>
      <c r="GB103" s="147">
        <v>1000</v>
      </c>
      <c r="GC103" s="147">
        <v>1000</v>
      </c>
      <c r="GD103" s="147">
        <v>1000</v>
      </c>
      <c r="GE103" s="147">
        <v>1000</v>
      </c>
      <c r="GF103" s="147">
        <v>1000</v>
      </c>
      <c r="GG103" s="147">
        <v>500</v>
      </c>
      <c r="GH103" s="147">
        <v>500</v>
      </c>
      <c r="GI103" s="147">
        <v>500</v>
      </c>
      <c r="GJ103" s="147">
        <v>500</v>
      </c>
      <c r="GK103" s="147">
        <v>500</v>
      </c>
      <c r="GL103" s="201" t="s">
        <v>2749</v>
      </c>
      <c r="GM103" s="147">
        <v>500</v>
      </c>
      <c r="GN103" s="147">
        <v>500</v>
      </c>
      <c r="GO103" s="137">
        <v>500</v>
      </c>
      <c r="GP103" s="137">
        <v>1000</v>
      </c>
      <c r="GQ103" s="137">
        <v>1000</v>
      </c>
      <c r="GR103" s="201" t="s">
        <v>2749</v>
      </c>
      <c r="GS103" s="114" t="s">
        <v>2749</v>
      </c>
      <c r="GT103" s="114" t="s">
        <v>2749</v>
      </c>
      <c r="GU103"/>
    </row>
    <row r="104" spans="1:203" x14ac:dyDescent="0.3">
      <c r="A104" s="112" t="s">
        <v>2606</v>
      </c>
      <c r="B104" s="201" t="s">
        <v>2749</v>
      </c>
      <c r="C104" s="201" t="s">
        <v>2749</v>
      </c>
      <c r="D104" s="201" t="s">
        <v>2749</v>
      </c>
      <c r="E104" s="201" t="s">
        <v>2749</v>
      </c>
      <c r="F104" s="201" t="s">
        <v>2749</v>
      </c>
      <c r="G104" s="201" t="s">
        <v>2749</v>
      </c>
      <c r="H104" s="201" t="s">
        <v>2749</v>
      </c>
      <c r="I104" s="201" t="s">
        <v>2749</v>
      </c>
      <c r="J104" s="201" t="s">
        <v>2749</v>
      </c>
      <c r="K104" s="201" t="s">
        <v>2749</v>
      </c>
      <c r="L104" s="201" t="s">
        <v>2749</v>
      </c>
      <c r="M104" s="201" t="s">
        <v>2749</v>
      </c>
      <c r="N104" s="201" t="s">
        <v>2749</v>
      </c>
      <c r="O104" s="201" t="s">
        <v>2749</v>
      </c>
      <c r="P104" s="201" t="s">
        <v>2749</v>
      </c>
      <c r="Q104" s="201" t="s">
        <v>2749</v>
      </c>
      <c r="R104" s="201" t="s">
        <v>2749</v>
      </c>
      <c r="S104" s="201" t="s">
        <v>2749</v>
      </c>
      <c r="T104" s="201" t="s">
        <v>2749</v>
      </c>
      <c r="U104" s="201" t="s">
        <v>2749</v>
      </c>
      <c r="V104" s="201" t="s">
        <v>2749</v>
      </c>
      <c r="W104" s="201" t="s">
        <v>2749</v>
      </c>
      <c r="X104" s="201" t="s">
        <v>2749</v>
      </c>
      <c r="Y104" s="201" t="s">
        <v>2749</v>
      </c>
      <c r="Z104" s="201" t="s">
        <v>2749</v>
      </c>
      <c r="AA104" s="201" t="s">
        <v>2749</v>
      </c>
      <c r="AB104" s="201" t="s">
        <v>2749</v>
      </c>
      <c r="AC104" s="147">
        <v>2000</v>
      </c>
      <c r="AD104" s="201" t="s">
        <v>2749</v>
      </c>
      <c r="AE104" s="201" t="s">
        <v>2749</v>
      </c>
      <c r="AF104" s="201" t="s">
        <v>2749</v>
      </c>
      <c r="AG104" s="201" t="s">
        <v>2749</v>
      </c>
      <c r="AH104" s="201" t="s">
        <v>2749</v>
      </c>
      <c r="AI104" s="201" t="s">
        <v>2749</v>
      </c>
      <c r="AJ104" s="201" t="s">
        <v>2749</v>
      </c>
      <c r="AK104" s="201" t="s">
        <v>2749</v>
      </c>
      <c r="AL104" s="201" t="s">
        <v>2749</v>
      </c>
      <c r="AM104" s="201" t="s">
        <v>2749</v>
      </c>
      <c r="AN104" s="201" t="s">
        <v>2749</v>
      </c>
      <c r="AO104" s="201" t="s">
        <v>2749</v>
      </c>
      <c r="AP104" s="201" t="s">
        <v>2749</v>
      </c>
      <c r="AQ104" s="201" t="s">
        <v>2749</v>
      </c>
      <c r="AR104" s="201" t="s">
        <v>2749</v>
      </c>
      <c r="AS104" s="205">
        <v>4000</v>
      </c>
      <c r="AT104" s="205">
        <v>4000</v>
      </c>
      <c r="AU104" s="137">
        <v>4000</v>
      </c>
      <c r="AV104" s="137">
        <v>4000</v>
      </c>
      <c r="AW104" s="137">
        <v>6000</v>
      </c>
      <c r="AX104" s="137">
        <v>4000</v>
      </c>
      <c r="AY104" s="137">
        <v>4000</v>
      </c>
      <c r="BA104" s="112" t="s">
        <v>2606</v>
      </c>
      <c r="BB104" s="201" t="s">
        <v>2749</v>
      </c>
      <c r="BC104" s="201" t="s">
        <v>2749</v>
      </c>
      <c r="BD104" s="201" t="s">
        <v>2749</v>
      </c>
      <c r="BE104" s="201" t="s">
        <v>2749</v>
      </c>
      <c r="BF104" s="201" t="s">
        <v>2749</v>
      </c>
      <c r="BG104" s="201" t="s">
        <v>2749</v>
      </c>
      <c r="BH104" s="201" t="s">
        <v>2749</v>
      </c>
      <c r="BI104" s="201" t="s">
        <v>2749</v>
      </c>
      <c r="BJ104" s="201" t="s">
        <v>2749</v>
      </c>
      <c r="BK104" s="201" t="s">
        <v>2749</v>
      </c>
      <c r="BL104" s="201" t="s">
        <v>2749</v>
      </c>
      <c r="BM104" s="201" t="s">
        <v>2749</v>
      </c>
      <c r="BN104" s="201" t="s">
        <v>2749</v>
      </c>
      <c r="BO104" s="201" t="s">
        <v>2749</v>
      </c>
      <c r="BP104" s="201" t="s">
        <v>2749</v>
      </c>
      <c r="BQ104" s="201" t="s">
        <v>2749</v>
      </c>
      <c r="BR104" s="201" t="s">
        <v>2749</v>
      </c>
      <c r="BS104" s="201" t="s">
        <v>2749</v>
      </c>
      <c r="BT104" s="201" t="s">
        <v>2749</v>
      </c>
      <c r="BU104" s="201" t="s">
        <v>2749</v>
      </c>
      <c r="BV104" s="201" t="s">
        <v>2749</v>
      </c>
      <c r="BW104" s="201" t="s">
        <v>2749</v>
      </c>
      <c r="BX104" s="201" t="s">
        <v>2749</v>
      </c>
      <c r="BY104" s="201" t="s">
        <v>2749</v>
      </c>
      <c r="BZ104" s="201" t="s">
        <v>2749</v>
      </c>
      <c r="CA104" s="201" t="s">
        <v>2749</v>
      </c>
      <c r="CB104" s="201" t="s">
        <v>2749</v>
      </c>
      <c r="CC104" s="147">
        <v>5125</v>
      </c>
      <c r="CD104" s="201" t="s">
        <v>2749</v>
      </c>
      <c r="CE104" s="201" t="s">
        <v>2749</v>
      </c>
      <c r="CF104" s="201" t="s">
        <v>2749</v>
      </c>
      <c r="CG104" s="201" t="s">
        <v>2749</v>
      </c>
      <c r="CH104" s="201" t="s">
        <v>2749</v>
      </c>
      <c r="CI104" s="201" t="s">
        <v>2749</v>
      </c>
      <c r="CJ104" s="201" t="s">
        <v>2749</v>
      </c>
      <c r="CK104" s="201" t="s">
        <v>2749</v>
      </c>
      <c r="CL104" s="201" t="s">
        <v>2749</v>
      </c>
      <c r="CM104" s="201" t="s">
        <v>2749</v>
      </c>
      <c r="CN104" s="201" t="s">
        <v>2749</v>
      </c>
      <c r="CO104" s="201" t="s">
        <v>2749</v>
      </c>
      <c r="CP104" s="201" t="s">
        <v>2749</v>
      </c>
      <c r="CQ104" s="201" t="s">
        <v>2749</v>
      </c>
      <c r="CR104" s="201" t="s">
        <v>2749</v>
      </c>
      <c r="CS104" s="147">
        <v>8500</v>
      </c>
      <c r="CT104" s="137">
        <v>6625</v>
      </c>
      <c r="CU104" s="137">
        <v>10000</v>
      </c>
      <c r="CV104" s="137">
        <v>7500</v>
      </c>
      <c r="CW104" s="137">
        <v>8750</v>
      </c>
      <c r="CX104" s="194">
        <v>10000</v>
      </c>
      <c r="CY104" s="137">
        <v>7500</v>
      </c>
      <c r="DA104" s="112" t="s">
        <v>2606</v>
      </c>
      <c r="DB104" s="201" t="s">
        <v>2749</v>
      </c>
      <c r="DC104" s="201" t="s">
        <v>2749</v>
      </c>
      <c r="DD104" s="201" t="s">
        <v>2749</v>
      </c>
      <c r="DE104" s="201" t="s">
        <v>2749</v>
      </c>
      <c r="DF104" s="201" t="s">
        <v>2749</v>
      </c>
      <c r="DG104" s="201" t="s">
        <v>2749</v>
      </c>
      <c r="DH104" s="201" t="s">
        <v>2749</v>
      </c>
      <c r="DI104" s="201" t="s">
        <v>2749</v>
      </c>
      <c r="DJ104" s="201" t="s">
        <v>2749</v>
      </c>
      <c r="DK104" s="260"/>
      <c r="DL104" s="201" t="s">
        <v>2749</v>
      </c>
      <c r="DM104" s="260"/>
      <c r="DN104" s="201" t="s">
        <v>2749</v>
      </c>
      <c r="DO104" s="260"/>
      <c r="DP104" s="201" t="s">
        <v>2749</v>
      </c>
      <c r="DQ104" s="201" t="s">
        <v>2749</v>
      </c>
      <c r="DR104" s="201" t="s">
        <v>2749</v>
      </c>
      <c r="DS104" s="201" t="s">
        <v>2749</v>
      </c>
      <c r="DT104" s="201" t="s">
        <v>2749</v>
      </c>
      <c r="DU104" s="201" t="s">
        <v>2749</v>
      </c>
      <c r="DV104" s="260"/>
      <c r="DW104" s="201" t="s">
        <v>2749</v>
      </c>
      <c r="DX104" s="201" t="s">
        <v>2749</v>
      </c>
      <c r="DY104" s="201" t="s">
        <v>2749</v>
      </c>
      <c r="DZ104" s="201" t="s">
        <v>2749</v>
      </c>
      <c r="EA104" s="201" t="s">
        <v>2749</v>
      </c>
      <c r="EB104" s="260"/>
      <c r="EC104" s="147">
        <v>6250</v>
      </c>
      <c r="ED104" s="201" t="s">
        <v>2749</v>
      </c>
      <c r="EE104" s="201" t="s">
        <v>2749</v>
      </c>
      <c r="EF104" s="201" t="s">
        <v>2749</v>
      </c>
      <c r="EG104" s="201" t="s">
        <v>2749</v>
      </c>
      <c r="EH104" s="201" t="s">
        <v>2749</v>
      </c>
      <c r="EI104" s="201" t="s">
        <v>2749</v>
      </c>
      <c r="EJ104" s="201" t="s">
        <v>2749</v>
      </c>
      <c r="EK104" s="201" t="s">
        <v>2749</v>
      </c>
      <c r="EL104" s="201" t="s">
        <v>2749</v>
      </c>
      <c r="EM104" s="201" t="s">
        <v>2749</v>
      </c>
      <c r="EN104" s="201" t="s">
        <v>2749</v>
      </c>
      <c r="EO104" s="201" t="s">
        <v>2749</v>
      </c>
      <c r="EP104" s="201" t="s">
        <v>2749</v>
      </c>
      <c r="EQ104" s="201" t="s">
        <v>2749</v>
      </c>
      <c r="ER104" s="201" t="s">
        <v>2749</v>
      </c>
      <c r="ES104" s="205">
        <v>6000</v>
      </c>
      <c r="ET104" s="137">
        <v>5987.5</v>
      </c>
      <c r="EU104" s="137">
        <v>5500</v>
      </c>
      <c r="EV104" s="137">
        <v>6250</v>
      </c>
      <c r="EW104" s="137">
        <v>6250</v>
      </c>
      <c r="EX104" s="137">
        <v>6875</v>
      </c>
      <c r="EY104" s="194">
        <v>5000</v>
      </c>
      <c r="EZ104"/>
      <c r="FA104" s="201" t="s">
        <v>2749</v>
      </c>
      <c r="FB104" s="201" t="s">
        <v>2749</v>
      </c>
      <c r="FC104" s="201" t="s">
        <v>2749</v>
      </c>
      <c r="FD104" s="201" t="s">
        <v>2749</v>
      </c>
      <c r="FE104" s="201" t="s">
        <v>2749</v>
      </c>
      <c r="FF104" s="261"/>
      <c r="FG104" s="201" t="s">
        <v>2749</v>
      </c>
      <c r="FH104" s="261"/>
      <c r="FI104" s="201" t="s">
        <v>2749</v>
      </c>
      <c r="FJ104" s="261"/>
      <c r="FK104" s="201" t="s">
        <v>2749</v>
      </c>
      <c r="FL104" s="201" t="s">
        <v>2749</v>
      </c>
      <c r="FM104" s="201" t="s">
        <v>2749</v>
      </c>
      <c r="FN104" s="201" t="s">
        <v>2749</v>
      </c>
      <c r="FO104" s="201" t="s">
        <v>2749</v>
      </c>
      <c r="FP104" s="201" t="s">
        <v>2749</v>
      </c>
      <c r="FQ104" s="261"/>
      <c r="FR104" s="201" t="s">
        <v>2749</v>
      </c>
      <c r="FS104" s="201" t="s">
        <v>2749</v>
      </c>
      <c r="FT104" s="201" t="s">
        <v>2749</v>
      </c>
      <c r="FU104" s="201" t="s">
        <v>2749</v>
      </c>
      <c r="FV104" s="201" t="s">
        <v>2749</v>
      </c>
      <c r="FW104" s="261"/>
      <c r="FX104" s="147">
        <v>750</v>
      </c>
      <c r="FY104" s="201" t="s">
        <v>2749</v>
      </c>
      <c r="FZ104" s="201" t="s">
        <v>2749</v>
      </c>
      <c r="GA104" s="201" t="s">
        <v>2749</v>
      </c>
      <c r="GB104" s="201" t="s">
        <v>2749</v>
      </c>
      <c r="GC104" s="201" t="s">
        <v>2749</v>
      </c>
      <c r="GD104" s="201" t="s">
        <v>2749</v>
      </c>
      <c r="GE104" s="201" t="s">
        <v>2749</v>
      </c>
      <c r="GF104" s="201" t="s">
        <v>2749</v>
      </c>
      <c r="GG104" s="201" t="s">
        <v>2749</v>
      </c>
      <c r="GH104" s="201" t="s">
        <v>2749</v>
      </c>
      <c r="GI104" s="201" t="s">
        <v>2749</v>
      </c>
      <c r="GJ104" s="201" t="s">
        <v>2749</v>
      </c>
      <c r="GK104" s="201" t="s">
        <v>2749</v>
      </c>
      <c r="GL104" s="201" t="s">
        <v>2749</v>
      </c>
      <c r="GM104" s="201" t="s">
        <v>2749</v>
      </c>
      <c r="GN104" s="202">
        <v>666.66666666666663</v>
      </c>
      <c r="GO104" s="137">
        <v>1000</v>
      </c>
      <c r="GP104" s="137">
        <v>444.44666666666666</v>
      </c>
      <c r="GQ104" s="137">
        <v>360</v>
      </c>
      <c r="GR104" s="137">
        <v>360</v>
      </c>
      <c r="GS104" s="137">
        <v>353.33333333333331</v>
      </c>
      <c r="GT104" s="194">
        <v>700</v>
      </c>
      <c r="GU104"/>
    </row>
    <row r="105" spans="1:203" x14ac:dyDescent="0.3">
      <c r="A105" s="112" t="s">
        <v>2600</v>
      </c>
      <c r="B105" s="208">
        <v>2000</v>
      </c>
      <c r="C105" s="201" t="s">
        <v>2749</v>
      </c>
      <c r="D105" s="214">
        <v>2500</v>
      </c>
      <c r="E105" s="201" t="s">
        <v>2749</v>
      </c>
      <c r="F105" s="214">
        <v>2000</v>
      </c>
      <c r="G105" s="210">
        <v>3000</v>
      </c>
      <c r="H105" s="201" t="s">
        <v>2749</v>
      </c>
      <c r="I105" s="201" t="s">
        <v>2749</v>
      </c>
      <c r="J105" s="147">
        <v>3000</v>
      </c>
      <c r="K105" s="201" t="s">
        <v>2749</v>
      </c>
      <c r="L105" s="208">
        <v>2000</v>
      </c>
      <c r="M105" s="208">
        <v>3000</v>
      </c>
      <c r="N105" s="208">
        <v>3000</v>
      </c>
      <c r="O105" s="201" t="s">
        <v>2749</v>
      </c>
      <c r="P105" s="208">
        <v>2000</v>
      </c>
      <c r="Q105" s="147">
        <v>2600</v>
      </c>
      <c r="R105" s="208">
        <v>3000</v>
      </c>
      <c r="S105" s="147">
        <v>2000</v>
      </c>
      <c r="T105" s="147">
        <v>2000</v>
      </c>
      <c r="U105" s="208">
        <v>2000</v>
      </c>
      <c r="V105" s="208">
        <v>2000</v>
      </c>
      <c r="W105" s="208">
        <v>2000</v>
      </c>
      <c r="X105" s="208">
        <v>2000</v>
      </c>
      <c r="Y105" s="208">
        <v>2000</v>
      </c>
      <c r="Z105" s="147">
        <v>2000</v>
      </c>
      <c r="AA105" s="147">
        <v>2000</v>
      </c>
      <c r="AB105" s="205">
        <v>4000</v>
      </c>
      <c r="AC105" s="147">
        <v>2000</v>
      </c>
      <c r="AD105" s="147">
        <v>2000</v>
      </c>
      <c r="AE105" s="147">
        <v>2000</v>
      </c>
      <c r="AF105" s="147">
        <v>2000</v>
      </c>
      <c r="AG105" s="147">
        <v>2000</v>
      </c>
      <c r="AH105" s="205">
        <v>4000</v>
      </c>
      <c r="AI105" s="147">
        <v>2000</v>
      </c>
      <c r="AJ105" s="147">
        <v>2000</v>
      </c>
      <c r="AK105" s="147">
        <v>2000</v>
      </c>
      <c r="AL105" s="147">
        <v>4000</v>
      </c>
      <c r="AM105" s="147">
        <v>4000</v>
      </c>
      <c r="AN105" s="147">
        <v>8000</v>
      </c>
      <c r="AO105" s="147">
        <v>8000</v>
      </c>
      <c r="AP105" s="147">
        <v>8000</v>
      </c>
      <c r="AQ105" s="147">
        <v>9000</v>
      </c>
      <c r="AR105" s="147">
        <v>4000</v>
      </c>
      <c r="AS105" s="147">
        <v>4000</v>
      </c>
      <c r="AT105" s="137">
        <v>4000</v>
      </c>
      <c r="AU105" s="137">
        <v>2000</v>
      </c>
      <c r="AV105" s="137">
        <v>5000</v>
      </c>
      <c r="AW105" s="137">
        <v>2000</v>
      </c>
      <c r="AX105" s="137">
        <v>5000</v>
      </c>
      <c r="AY105" s="137">
        <v>5000</v>
      </c>
      <c r="BA105" s="112" t="s">
        <v>2600</v>
      </c>
      <c r="BB105" s="208">
        <v>5312.5</v>
      </c>
      <c r="BC105" s="201" t="s">
        <v>2749</v>
      </c>
      <c r="BD105" s="214">
        <v>5000</v>
      </c>
      <c r="BE105" s="201" t="s">
        <v>2749</v>
      </c>
      <c r="BF105" s="214">
        <v>5000</v>
      </c>
      <c r="BG105" s="210">
        <v>5000</v>
      </c>
      <c r="BH105" s="201" t="s">
        <v>2749</v>
      </c>
      <c r="BI105" s="201" t="s">
        <v>2749</v>
      </c>
      <c r="BJ105" s="147">
        <v>7500</v>
      </c>
      <c r="BK105" s="211">
        <v>7500</v>
      </c>
      <c r="BL105" s="211">
        <v>7500</v>
      </c>
      <c r="BM105" s="211">
        <v>7500</v>
      </c>
      <c r="BN105" s="211">
        <v>7500</v>
      </c>
      <c r="BO105" s="201" t="s">
        <v>2749</v>
      </c>
      <c r="BP105" s="147">
        <v>7250</v>
      </c>
      <c r="BQ105" s="201" t="s">
        <v>2749</v>
      </c>
      <c r="BR105" s="147">
        <v>7500</v>
      </c>
      <c r="BS105" s="147">
        <v>7500</v>
      </c>
      <c r="BT105" s="147">
        <v>7500</v>
      </c>
      <c r="BU105" s="208">
        <v>8750</v>
      </c>
      <c r="BV105" s="201" t="s">
        <v>2749</v>
      </c>
      <c r="BW105" s="208">
        <v>6665</v>
      </c>
      <c r="BX105" s="208">
        <v>7500</v>
      </c>
      <c r="BY105" s="208">
        <v>7500</v>
      </c>
      <c r="BZ105" s="147">
        <v>7500</v>
      </c>
      <c r="CA105" s="147">
        <v>9000</v>
      </c>
      <c r="CB105" s="147">
        <v>8750</v>
      </c>
      <c r="CC105" s="147">
        <v>10000</v>
      </c>
      <c r="CD105" s="147">
        <v>7500</v>
      </c>
      <c r="CE105" s="147">
        <v>7500</v>
      </c>
      <c r="CF105" s="147">
        <v>5000</v>
      </c>
      <c r="CG105" s="147">
        <v>7500</v>
      </c>
      <c r="CH105" s="147">
        <v>7500</v>
      </c>
      <c r="CI105" s="147">
        <v>7500</v>
      </c>
      <c r="CJ105" s="147">
        <v>8500</v>
      </c>
      <c r="CK105" s="147">
        <v>8750</v>
      </c>
      <c r="CL105" s="147">
        <v>10000</v>
      </c>
      <c r="CM105" s="147">
        <v>10000</v>
      </c>
      <c r="CN105" s="147">
        <v>12500</v>
      </c>
      <c r="CO105" s="147">
        <v>12500</v>
      </c>
      <c r="CP105" s="147">
        <v>12500</v>
      </c>
      <c r="CQ105" s="147">
        <v>12500</v>
      </c>
      <c r="CR105" s="147">
        <v>9500</v>
      </c>
      <c r="CS105" s="147">
        <v>10000</v>
      </c>
      <c r="CT105" s="137">
        <v>10000</v>
      </c>
      <c r="CU105" s="202">
        <v>10000</v>
      </c>
      <c r="CV105" s="137">
        <v>10000</v>
      </c>
      <c r="CW105" s="137">
        <v>9125</v>
      </c>
      <c r="CX105" s="137">
        <v>5000</v>
      </c>
      <c r="CY105" s="137">
        <v>5000</v>
      </c>
      <c r="DA105" s="112" t="s">
        <v>2600</v>
      </c>
      <c r="DB105" s="208">
        <v>5000</v>
      </c>
      <c r="DC105" s="201" t="s">
        <v>2749</v>
      </c>
      <c r="DD105" s="214">
        <v>5000</v>
      </c>
      <c r="DE105" s="201" t="s">
        <v>2749</v>
      </c>
      <c r="DF105" s="214">
        <v>5000</v>
      </c>
      <c r="DG105" s="210">
        <v>5000</v>
      </c>
      <c r="DH105" s="201" t="s">
        <v>2749</v>
      </c>
      <c r="DI105" s="201" t="s">
        <v>2749</v>
      </c>
      <c r="DJ105" s="147">
        <v>6000</v>
      </c>
      <c r="DK105" s="260"/>
      <c r="DL105" s="211">
        <v>5000</v>
      </c>
      <c r="DM105" s="260"/>
      <c r="DN105" s="211">
        <v>5000</v>
      </c>
      <c r="DO105" s="260"/>
      <c r="DP105" s="147">
        <v>5500</v>
      </c>
      <c r="DQ105" s="201" t="s">
        <v>2749</v>
      </c>
      <c r="DR105" s="147">
        <v>5000</v>
      </c>
      <c r="DS105" s="147">
        <v>5250</v>
      </c>
      <c r="DT105" s="147">
        <v>4375</v>
      </c>
      <c r="DU105" s="147">
        <v>5000</v>
      </c>
      <c r="DV105" s="260"/>
      <c r="DW105" s="147">
        <v>5000</v>
      </c>
      <c r="DX105" s="147">
        <v>4000</v>
      </c>
      <c r="DY105" s="147">
        <v>5000</v>
      </c>
      <c r="DZ105" s="147">
        <v>5000</v>
      </c>
      <c r="EA105" s="147">
        <v>5000</v>
      </c>
      <c r="EB105" s="260"/>
      <c r="EC105" s="147">
        <v>5000</v>
      </c>
      <c r="ED105" s="147">
        <v>6250</v>
      </c>
      <c r="EE105" s="147">
        <v>6250</v>
      </c>
      <c r="EF105" s="147">
        <v>6250</v>
      </c>
      <c r="EG105" s="147">
        <v>6250</v>
      </c>
      <c r="EH105" s="147">
        <v>5000</v>
      </c>
      <c r="EI105" s="147">
        <v>5000</v>
      </c>
      <c r="EJ105" s="147">
        <v>5000</v>
      </c>
      <c r="EK105" s="147">
        <v>6250</v>
      </c>
      <c r="EL105" s="208">
        <v>6250</v>
      </c>
      <c r="EM105" s="147">
        <v>6250</v>
      </c>
      <c r="EN105" s="147">
        <v>6250</v>
      </c>
      <c r="EO105" s="147">
        <v>6250</v>
      </c>
      <c r="EP105" s="147">
        <v>7500</v>
      </c>
      <c r="EQ105" s="147">
        <v>7500</v>
      </c>
      <c r="ER105" s="147">
        <v>3750</v>
      </c>
      <c r="ES105" s="147">
        <v>3750</v>
      </c>
      <c r="ET105" s="137">
        <v>6250</v>
      </c>
      <c r="EU105" s="137">
        <v>6250</v>
      </c>
      <c r="EV105" s="137">
        <v>6250</v>
      </c>
      <c r="EW105" s="137">
        <v>5000</v>
      </c>
      <c r="EX105" s="137">
        <v>5000</v>
      </c>
      <c r="EY105" s="137">
        <v>5000</v>
      </c>
      <c r="EZ105"/>
      <c r="FA105" s="214">
        <v>666.66666666666663</v>
      </c>
      <c r="FB105" s="210">
        <v>666.66666666666663</v>
      </c>
      <c r="FC105" s="201" t="s">
        <v>2749</v>
      </c>
      <c r="FD105" s="201" t="s">
        <v>2749</v>
      </c>
      <c r="FE105" s="147">
        <v>666.66666666666663</v>
      </c>
      <c r="FF105" s="261"/>
      <c r="FG105" s="211">
        <v>1000</v>
      </c>
      <c r="FH105" s="261"/>
      <c r="FI105" s="211">
        <v>420</v>
      </c>
      <c r="FJ105" s="261"/>
      <c r="FK105" s="147">
        <v>420</v>
      </c>
      <c r="FL105" s="201" t="s">
        <v>2749</v>
      </c>
      <c r="FM105" s="147">
        <v>353.33333333333331</v>
      </c>
      <c r="FN105" s="147">
        <v>1000</v>
      </c>
      <c r="FO105" s="147">
        <v>293.33333333333331</v>
      </c>
      <c r="FP105" s="147">
        <v>1000</v>
      </c>
      <c r="FQ105" s="261"/>
      <c r="FR105" s="208">
        <v>753</v>
      </c>
      <c r="FS105" s="208">
        <v>1000</v>
      </c>
      <c r="FT105" s="208">
        <v>666.66666666666663</v>
      </c>
      <c r="FU105" s="147">
        <v>666.66666666666663</v>
      </c>
      <c r="FV105" s="147">
        <v>1000</v>
      </c>
      <c r="FW105" s="261"/>
      <c r="FX105" s="147">
        <v>1000</v>
      </c>
      <c r="FY105" s="147">
        <v>1000</v>
      </c>
      <c r="FZ105" s="147">
        <v>1333.3333333333333</v>
      </c>
      <c r="GA105" s="147">
        <v>1333.3333333333333</v>
      </c>
      <c r="GB105" s="147">
        <v>666.66666666666663</v>
      </c>
      <c r="GC105" s="147">
        <v>1000</v>
      </c>
      <c r="GD105" s="147">
        <v>1000</v>
      </c>
      <c r="GE105" s="147">
        <v>1333.3333333333333</v>
      </c>
      <c r="GF105" s="147">
        <v>1333.3333333333333</v>
      </c>
      <c r="GG105" s="147">
        <v>1000</v>
      </c>
      <c r="GH105" s="147">
        <v>1000</v>
      </c>
      <c r="GI105" s="147">
        <v>1000</v>
      </c>
      <c r="GJ105" s="147">
        <v>1000</v>
      </c>
      <c r="GK105" s="147">
        <v>333.33333333333331</v>
      </c>
      <c r="GL105" s="147">
        <v>1000</v>
      </c>
      <c r="GM105" s="147">
        <v>666.66666666666663</v>
      </c>
      <c r="GN105" s="147">
        <v>666.66666666666663</v>
      </c>
      <c r="GO105" s="137">
        <v>666.66666666666663</v>
      </c>
      <c r="GP105" s="137">
        <v>333.33333333333331</v>
      </c>
      <c r="GQ105" s="137">
        <v>333.33333333333331</v>
      </c>
      <c r="GR105" s="137">
        <v>1000</v>
      </c>
      <c r="GS105" s="137">
        <v>333.33333333333331</v>
      </c>
      <c r="GT105" s="137">
        <v>333.33333333333331</v>
      </c>
      <c r="GU105"/>
    </row>
    <row r="106" spans="1:203" x14ac:dyDescent="0.3">
      <c r="A106" s="224" t="s">
        <v>2604</v>
      </c>
      <c r="B106" s="208">
        <v>3400</v>
      </c>
      <c r="C106" s="214">
        <v>3000</v>
      </c>
      <c r="D106" s="201" t="s">
        <v>2749</v>
      </c>
      <c r="E106" s="214">
        <v>3000</v>
      </c>
      <c r="F106" s="214">
        <v>3000</v>
      </c>
      <c r="G106" s="210">
        <v>3000</v>
      </c>
      <c r="H106" s="201" t="s">
        <v>2749</v>
      </c>
      <c r="I106" s="147">
        <v>3000</v>
      </c>
      <c r="J106" s="201" t="s">
        <v>2749</v>
      </c>
      <c r="K106" s="211">
        <v>3000</v>
      </c>
      <c r="L106" s="211">
        <v>3000</v>
      </c>
      <c r="M106" s="147">
        <v>3000</v>
      </c>
      <c r="N106" s="147">
        <v>3000</v>
      </c>
      <c r="O106" s="147">
        <v>3000</v>
      </c>
      <c r="P106" s="147">
        <v>3000</v>
      </c>
      <c r="Q106" s="201" t="s">
        <v>2749</v>
      </c>
      <c r="R106" s="147">
        <v>3000</v>
      </c>
      <c r="S106" s="147">
        <v>3000</v>
      </c>
      <c r="T106" s="201" t="s">
        <v>2749</v>
      </c>
      <c r="U106" s="208">
        <v>3000</v>
      </c>
      <c r="V106" s="208" t="s">
        <v>2749</v>
      </c>
      <c r="W106" s="208">
        <v>3000</v>
      </c>
      <c r="X106" s="208">
        <v>3000</v>
      </c>
      <c r="Y106" s="208">
        <v>3000</v>
      </c>
      <c r="Z106" s="147">
        <v>3000</v>
      </c>
      <c r="AA106" s="147">
        <v>3000</v>
      </c>
      <c r="AB106" s="201" t="s">
        <v>2749</v>
      </c>
      <c r="AC106" s="147">
        <v>3000</v>
      </c>
      <c r="AD106" s="202">
        <v>4000</v>
      </c>
      <c r="AE106" s="147">
        <v>3000</v>
      </c>
      <c r="AF106" s="202">
        <v>3200</v>
      </c>
      <c r="AG106" s="205">
        <v>4000</v>
      </c>
      <c r="AH106" s="147">
        <v>3000</v>
      </c>
      <c r="AI106" s="201" t="s">
        <v>2749</v>
      </c>
      <c r="AJ106" s="147">
        <v>3000</v>
      </c>
      <c r="AK106" s="147">
        <v>3000</v>
      </c>
      <c r="AL106" s="147">
        <v>3000</v>
      </c>
      <c r="AM106" s="147">
        <v>3000</v>
      </c>
      <c r="AN106" s="205">
        <v>4000</v>
      </c>
      <c r="AO106" s="147">
        <v>3000</v>
      </c>
      <c r="AP106" s="202">
        <v>4500</v>
      </c>
      <c r="AQ106" s="147">
        <v>4500</v>
      </c>
      <c r="AR106" s="147">
        <v>3550</v>
      </c>
      <c r="AS106" s="147">
        <v>3000</v>
      </c>
      <c r="AT106" s="114" t="s">
        <v>2749</v>
      </c>
      <c r="AU106" s="114" t="s">
        <v>2749</v>
      </c>
      <c r="AV106" s="114" t="s">
        <v>2749</v>
      </c>
      <c r="AW106" s="137">
        <v>3000</v>
      </c>
      <c r="AX106" s="137">
        <v>3000</v>
      </c>
      <c r="AY106" s="137">
        <v>3000</v>
      </c>
      <c r="BA106" s="112" t="s">
        <v>2604</v>
      </c>
      <c r="BB106" s="208">
        <v>7500</v>
      </c>
      <c r="BC106" s="214">
        <v>7500</v>
      </c>
      <c r="BD106" s="201" t="s">
        <v>2749</v>
      </c>
      <c r="BE106" s="214">
        <v>7500</v>
      </c>
      <c r="BF106" s="214">
        <v>7500</v>
      </c>
      <c r="BG106" s="210">
        <v>7500</v>
      </c>
      <c r="BH106" s="201" t="s">
        <v>2749</v>
      </c>
      <c r="BI106" s="147">
        <v>7500</v>
      </c>
      <c r="BJ106" s="201" t="s">
        <v>2749</v>
      </c>
      <c r="BK106" s="211">
        <v>7500</v>
      </c>
      <c r="BL106" s="211">
        <v>7500</v>
      </c>
      <c r="BM106" s="147">
        <v>7500</v>
      </c>
      <c r="BN106" s="211">
        <v>7500</v>
      </c>
      <c r="BO106" s="147">
        <v>7500</v>
      </c>
      <c r="BP106" s="147">
        <v>7500</v>
      </c>
      <c r="BQ106" s="201" t="s">
        <v>2749</v>
      </c>
      <c r="BR106" s="147">
        <v>7500</v>
      </c>
      <c r="BS106" s="147">
        <v>7500</v>
      </c>
      <c r="BT106" s="201" t="s">
        <v>2749</v>
      </c>
      <c r="BU106" s="208">
        <v>7500</v>
      </c>
      <c r="BV106" s="201" t="s">
        <v>2749</v>
      </c>
      <c r="BW106" s="208">
        <v>7500</v>
      </c>
      <c r="BX106" s="208">
        <v>8125</v>
      </c>
      <c r="BY106" s="208">
        <v>6000</v>
      </c>
      <c r="BZ106" s="147">
        <v>7500</v>
      </c>
      <c r="CA106" s="147">
        <v>7500</v>
      </c>
      <c r="CB106" s="201" t="s">
        <v>2749</v>
      </c>
      <c r="CC106" s="147">
        <v>7500</v>
      </c>
      <c r="CD106" s="147">
        <v>8500</v>
      </c>
      <c r="CE106" s="147">
        <v>7500</v>
      </c>
      <c r="CF106" s="147">
        <v>7500</v>
      </c>
      <c r="CG106" s="147">
        <v>7500</v>
      </c>
      <c r="CH106" s="147">
        <v>7500</v>
      </c>
      <c r="CI106" s="201" t="s">
        <v>2749</v>
      </c>
      <c r="CJ106" s="147">
        <v>7500</v>
      </c>
      <c r="CK106" s="147">
        <v>7500</v>
      </c>
      <c r="CL106" s="147">
        <v>7500</v>
      </c>
      <c r="CM106" s="147">
        <v>7500</v>
      </c>
      <c r="CN106" s="147">
        <v>10000</v>
      </c>
      <c r="CO106" s="147">
        <v>10000</v>
      </c>
      <c r="CP106" s="147">
        <v>7500</v>
      </c>
      <c r="CQ106" s="147">
        <v>7500</v>
      </c>
      <c r="CR106" s="147">
        <v>7500</v>
      </c>
      <c r="CS106" s="147">
        <v>7500</v>
      </c>
      <c r="CT106" s="114" t="s">
        <v>2749</v>
      </c>
      <c r="CU106" s="114" t="s">
        <v>2749</v>
      </c>
      <c r="CV106" s="114" t="s">
        <v>2749</v>
      </c>
      <c r="CW106" s="137">
        <v>7500</v>
      </c>
      <c r="CX106" s="137">
        <v>7500</v>
      </c>
      <c r="CY106" s="137">
        <v>7500</v>
      </c>
      <c r="DA106" s="112" t="s">
        <v>2604</v>
      </c>
      <c r="DB106" s="208">
        <v>3750</v>
      </c>
      <c r="DC106" s="214">
        <v>5000</v>
      </c>
      <c r="DD106" s="201" t="s">
        <v>2749</v>
      </c>
      <c r="DE106" s="214">
        <v>5000</v>
      </c>
      <c r="DF106" s="214">
        <v>5000</v>
      </c>
      <c r="DG106" s="210">
        <v>5000</v>
      </c>
      <c r="DH106" s="201" t="s">
        <v>2749</v>
      </c>
      <c r="DI106" s="147">
        <v>5000</v>
      </c>
      <c r="DJ106" s="201" t="s">
        <v>2749</v>
      </c>
      <c r="DK106" s="260"/>
      <c r="DL106" s="211">
        <v>5000</v>
      </c>
      <c r="DM106" s="260"/>
      <c r="DN106" s="211">
        <v>5000</v>
      </c>
      <c r="DO106" s="260"/>
      <c r="DP106" s="147">
        <v>5000</v>
      </c>
      <c r="DQ106" s="201" t="s">
        <v>2749</v>
      </c>
      <c r="DR106" s="147">
        <v>5000</v>
      </c>
      <c r="DS106" s="147">
        <v>5000</v>
      </c>
      <c r="DT106" s="201" t="s">
        <v>2749</v>
      </c>
      <c r="DU106" s="147">
        <v>5000</v>
      </c>
      <c r="DV106" s="260"/>
      <c r="DW106" s="208">
        <v>5000</v>
      </c>
      <c r="DX106" s="208">
        <v>5000</v>
      </c>
      <c r="DY106" s="208">
        <v>5000</v>
      </c>
      <c r="DZ106" s="147">
        <v>5000</v>
      </c>
      <c r="EA106" s="147">
        <v>5000</v>
      </c>
      <c r="EB106" s="260"/>
      <c r="EC106" s="147">
        <v>5000</v>
      </c>
      <c r="ED106" s="147">
        <v>5000</v>
      </c>
      <c r="EE106" s="147">
        <v>5000</v>
      </c>
      <c r="EF106" s="147">
        <v>5000</v>
      </c>
      <c r="EG106" s="147">
        <v>5000</v>
      </c>
      <c r="EH106" s="147">
        <v>5000</v>
      </c>
      <c r="EI106" s="201" t="s">
        <v>2749</v>
      </c>
      <c r="EJ106" s="147">
        <v>5000</v>
      </c>
      <c r="EK106" s="147">
        <v>5000</v>
      </c>
      <c r="EL106" s="208">
        <v>5000</v>
      </c>
      <c r="EM106" s="147">
        <v>6500</v>
      </c>
      <c r="EN106" s="147">
        <v>5000</v>
      </c>
      <c r="EO106" s="147">
        <v>5000</v>
      </c>
      <c r="EP106" s="147">
        <v>5000</v>
      </c>
      <c r="EQ106" s="147">
        <v>6250</v>
      </c>
      <c r="ER106" s="147">
        <v>6250</v>
      </c>
      <c r="ES106" s="147">
        <v>5000</v>
      </c>
      <c r="ET106" s="114" t="s">
        <v>2749</v>
      </c>
      <c r="EU106" s="114" t="s">
        <v>2749</v>
      </c>
      <c r="EV106" s="114" t="s">
        <v>2749</v>
      </c>
      <c r="EW106" s="137">
        <v>5000</v>
      </c>
      <c r="EX106" s="137">
        <v>5000</v>
      </c>
      <c r="EY106" s="137">
        <v>5000</v>
      </c>
      <c r="EZ106"/>
      <c r="FA106" s="214">
        <v>600</v>
      </c>
      <c r="FB106" s="210">
        <v>700</v>
      </c>
      <c r="FC106" s="201" t="s">
        <v>2749</v>
      </c>
      <c r="FD106" s="147">
        <v>700</v>
      </c>
      <c r="FE106" s="201" t="s">
        <v>2749</v>
      </c>
      <c r="FF106" s="261"/>
      <c r="FG106" s="211">
        <v>700</v>
      </c>
      <c r="FH106" s="261"/>
      <c r="FI106" s="211">
        <v>700</v>
      </c>
      <c r="FJ106" s="261"/>
      <c r="FK106" s="147">
        <v>700</v>
      </c>
      <c r="FL106" s="201" t="s">
        <v>2749</v>
      </c>
      <c r="FM106" s="147">
        <v>700</v>
      </c>
      <c r="FN106" s="147">
        <v>753.33333333333303</v>
      </c>
      <c r="FO106" s="201" t="s">
        <v>2749</v>
      </c>
      <c r="FP106" s="147">
        <v>700</v>
      </c>
      <c r="FQ106" s="261"/>
      <c r="FR106" s="208">
        <v>653.33333333333337</v>
      </c>
      <c r="FS106" s="208">
        <v>753.33333333333337</v>
      </c>
      <c r="FT106" s="208">
        <v>700</v>
      </c>
      <c r="FU106" s="147">
        <v>700</v>
      </c>
      <c r="FV106" s="147">
        <v>753.33333333333337</v>
      </c>
      <c r="FW106" s="261"/>
      <c r="FX106" s="147">
        <v>700</v>
      </c>
      <c r="FY106" s="147">
        <v>333.33333333333331</v>
      </c>
      <c r="FZ106" s="147">
        <v>700</v>
      </c>
      <c r="GA106" s="147">
        <v>666.66666666666663</v>
      </c>
      <c r="GB106" s="147">
        <v>353.33333333333331</v>
      </c>
      <c r="GC106" s="147">
        <v>366.66666666666669</v>
      </c>
      <c r="GD106" s="201" t="s">
        <v>2749</v>
      </c>
      <c r="GE106" s="147">
        <v>600</v>
      </c>
      <c r="GF106" s="147">
        <v>600</v>
      </c>
      <c r="GG106" s="147">
        <v>600</v>
      </c>
      <c r="GH106" s="147">
        <v>333.33333333333331</v>
      </c>
      <c r="GI106" s="147">
        <v>500</v>
      </c>
      <c r="GJ106" s="147">
        <v>666.66666666666663</v>
      </c>
      <c r="GK106" s="147">
        <v>666.66666666666663</v>
      </c>
      <c r="GL106" s="147">
        <v>666.66666666666663</v>
      </c>
      <c r="GM106" s="147">
        <v>666.66666666666663</v>
      </c>
      <c r="GN106" s="147">
        <v>666.66666666666663</v>
      </c>
      <c r="GO106" s="114" t="s">
        <v>2749</v>
      </c>
      <c r="GP106" s="114" t="s">
        <v>2749</v>
      </c>
      <c r="GQ106" s="114" t="s">
        <v>2749</v>
      </c>
      <c r="GR106" s="137">
        <v>700</v>
      </c>
      <c r="GS106" s="137">
        <v>700</v>
      </c>
      <c r="GT106" s="137">
        <v>700</v>
      </c>
      <c r="GU106"/>
    </row>
    <row r="107" spans="1:203" x14ac:dyDescent="0.3">
      <c r="A107" s="224" t="s">
        <v>2607</v>
      </c>
      <c r="B107" s="201" t="s">
        <v>2749</v>
      </c>
      <c r="C107" s="201" t="s">
        <v>2749</v>
      </c>
      <c r="D107" s="201" t="s">
        <v>2749</v>
      </c>
      <c r="E107" s="201" t="s">
        <v>2749</v>
      </c>
      <c r="F107" s="201" t="s">
        <v>2749</v>
      </c>
      <c r="G107" s="201" t="s">
        <v>2749</v>
      </c>
      <c r="H107" s="201" t="s">
        <v>2749</v>
      </c>
      <c r="I107" s="201" t="s">
        <v>2749</v>
      </c>
      <c r="J107" s="201" t="s">
        <v>2749</v>
      </c>
      <c r="K107" s="201" t="s">
        <v>2749</v>
      </c>
      <c r="L107" s="201" t="s">
        <v>2749</v>
      </c>
      <c r="M107" s="201" t="s">
        <v>2749</v>
      </c>
      <c r="N107" s="201" t="s">
        <v>2749</v>
      </c>
      <c r="O107" s="201" t="s">
        <v>2749</v>
      </c>
      <c r="P107" s="201" t="s">
        <v>2749</v>
      </c>
      <c r="Q107" s="201" t="s">
        <v>2749</v>
      </c>
      <c r="R107" s="201" t="s">
        <v>2749</v>
      </c>
      <c r="S107" s="201" t="s">
        <v>2749</v>
      </c>
      <c r="T107" s="147">
        <v>2000</v>
      </c>
      <c r="U107" s="208">
        <v>2000</v>
      </c>
      <c r="V107" s="201" t="s">
        <v>2749</v>
      </c>
      <c r="W107" s="201" t="s">
        <v>2749</v>
      </c>
      <c r="X107" s="201" t="s">
        <v>2749</v>
      </c>
      <c r="Y107" s="201" t="s">
        <v>2749</v>
      </c>
      <c r="Z107" s="201" t="s">
        <v>2749</v>
      </c>
      <c r="AA107" s="201" t="s">
        <v>2749</v>
      </c>
      <c r="AB107" s="205">
        <v>4000</v>
      </c>
      <c r="AC107" s="201" t="s">
        <v>2749</v>
      </c>
      <c r="AD107" s="201" t="s">
        <v>2749</v>
      </c>
      <c r="AE107" s="201" t="s">
        <v>2749</v>
      </c>
      <c r="AF107" s="201" t="s">
        <v>2749</v>
      </c>
      <c r="AG107" s="201" t="s">
        <v>2749</v>
      </c>
      <c r="AH107" s="201" t="s">
        <v>2749</v>
      </c>
      <c r="AI107" s="201" t="s">
        <v>2749</v>
      </c>
      <c r="AJ107" s="205">
        <v>3626</v>
      </c>
      <c r="AK107" s="205">
        <v>3500</v>
      </c>
      <c r="AL107" s="205">
        <v>3000</v>
      </c>
      <c r="AM107" s="205">
        <v>4000</v>
      </c>
      <c r="AN107" s="205">
        <v>4000</v>
      </c>
      <c r="AO107" s="147">
        <v>2250</v>
      </c>
      <c r="AP107" s="202">
        <v>4500</v>
      </c>
      <c r="AQ107" s="202">
        <v>5000</v>
      </c>
      <c r="AR107" s="147">
        <v>3000</v>
      </c>
      <c r="AS107" s="205">
        <v>4000</v>
      </c>
      <c r="AT107" s="205">
        <v>4000</v>
      </c>
      <c r="AU107" s="205">
        <v>4000</v>
      </c>
      <c r="AV107" s="137">
        <v>2000</v>
      </c>
      <c r="AW107" s="137">
        <v>2000</v>
      </c>
      <c r="AX107" s="114" t="s">
        <v>2749</v>
      </c>
      <c r="AY107" s="194">
        <v>3800</v>
      </c>
      <c r="BA107" s="112" t="s">
        <v>2607</v>
      </c>
      <c r="BB107" s="201" t="s">
        <v>2749</v>
      </c>
      <c r="BC107" s="201" t="s">
        <v>2749</v>
      </c>
      <c r="BD107" s="201" t="s">
        <v>2749</v>
      </c>
      <c r="BE107" s="201" t="s">
        <v>2749</v>
      </c>
      <c r="BF107" s="201" t="s">
        <v>2749</v>
      </c>
      <c r="BG107" s="201" t="s">
        <v>2749</v>
      </c>
      <c r="BH107" s="201" t="s">
        <v>2749</v>
      </c>
      <c r="BI107" s="201" t="s">
        <v>2749</v>
      </c>
      <c r="BJ107" s="201" t="s">
        <v>2749</v>
      </c>
      <c r="BK107" s="201" t="s">
        <v>2749</v>
      </c>
      <c r="BL107" s="201" t="s">
        <v>2749</v>
      </c>
      <c r="BM107" s="201" t="s">
        <v>2749</v>
      </c>
      <c r="BN107" s="201" t="s">
        <v>2749</v>
      </c>
      <c r="BO107" s="201" t="s">
        <v>2749</v>
      </c>
      <c r="BP107" s="201" t="s">
        <v>2749</v>
      </c>
      <c r="BQ107" s="201" t="s">
        <v>2749</v>
      </c>
      <c r="BR107" s="201" t="s">
        <v>2749</v>
      </c>
      <c r="BS107" s="201" t="s">
        <v>2749</v>
      </c>
      <c r="BT107" s="147">
        <v>6250</v>
      </c>
      <c r="BU107" s="208">
        <v>6250</v>
      </c>
      <c r="BV107" s="201" t="s">
        <v>2749</v>
      </c>
      <c r="BW107" s="201" t="s">
        <v>2749</v>
      </c>
      <c r="BX107" s="201" t="s">
        <v>2749</v>
      </c>
      <c r="BY107" s="201" t="s">
        <v>2749</v>
      </c>
      <c r="BZ107" s="201" t="s">
        <v>2749</v>
      </c>
      <c r="CA107" s="201" t="s">
        <v>2749</v>
      </c>
      <c r="CB107" s="205">
        <v>5000</v>
      </c>
      <c r="CC107" s="201" t="s">
        <v>2749</v>
      </c>
      <c r="CD107" s="201" t="s">
        <v>2749</v>
      </c>
      <c r="CE107" s="201" t="s">
        <v>2749</v>
      </c>
      <c r="CF107" s="201" t="s">
        <v>2749</v>
      </c>
      <c r="CG107" s="201" t="s">
        <v>2749</v>
      </c>
      <c r="CH107" s="201" t="s">
        <v>2749</v>
      </c>
      <c r="CI107" s="201" t="s">
        <v>2749</v>
      </c>
      <c r="CJ107" s="147">
        <v>10000</v>
      </c>
      <c r="CK107" s="147">
        <v>8750</v>
      </c>
      <c r="CL107" s="147">
        <v>7500</v>
      </c>
      <c r="CM107" s="147">
        <v>7500</v>
      </c>
      <c r="CN107" s="147">
        <v>7500</v>
      </c>
      <c r="CO107" s="147">
        <v>10000</v>
      </c>
      <c r="CP107" s="147">
        <v>10000</v>
      </c>
      <c r="CQ107" s="202">
        <v>9250</v>
      </c>
      <c r="CR107" s="147">
        <v>7500</v>
      </c>
      <c r="CS107" s="147">
        <v>10000</v>
      </c>
      <c r="CT107" s="202">
        <v>10000</v>
      </c>
      <c r="CU107" s="137">
        <v>10000</v>
      </c>
      <c r="CV107" s="137">
        <v>10000</v>
      </c>
      <c r="CW107" s="137">
        <v>10000</v>
      </c>
      <c r="CX107" s="114" t="s">
        <v>2749</v>
      </c>
      <c r="CY107" s="137">
        <v>7500</v>
      </c>
      <c r="DA107" s="112" t="s">
        <v>2607</v>
      </c>
      <c r="DB107" s="201" t="s">
        <v>2749</v>
      </c>
      <c r="DC107" s="201" t="s">
        <v>2749</v>
      </c>
      <c r="DD107" s="201" t="s">
        <v>2749</v>
      </c>
      <c r="DE107" s="201" t="s">
        <v>2749</v>
      </c>
      <c r="DF107" s="201" t="s">
        <v>2749</v>
      </c>
      <c r="DG107" s="201" t="s">
        <v>2749</v>
      </c>
      <c r="DH107" s="201" t="s">
        <v>2749</v>
      </c>
      <c r="DI107" s="201" t="s">
        <v>2749</v>
      </c>
      <c r="DJ107" s="201" t="s">
        <v>2749</v>
      </c>
      <c r="DK107" s="260"/>
      <c r="DL107" s="201" t="s">
        <v>2749</v>
      </c>
      <c r="DM107" s="260"/>
      <c r="DN107" s="201" t="s">
        <v>2749</v>
      </c>
      <c r="DO107" s="260"/>
      <c r="DP107" s="201" t="s">
        <v>2749</v>
      </c>
      <c r="DQ107" s="201" t="s">
        <v>2749</v>
      </c>
      <c r="DR107" s="201" t="s">
        <v>2749</v>
      </c>
      <c r="DS107" s="201" t="s">
        <v>2749</v>
      </c>
      <c r="DT107" s="147">
        <v>2500</v>
      </c>
      <c r="DU107" s="147">
        <v>3750</v>
      </c>
      <c r="DV107" s="260"/>
      <c r="DW107" s="201" t="s">
        <v>2749</v>
      </c>
      <c r="DX107" s="201" t="s">
        <v>2749</v>
      </c>
      <c r="DY107" s="201" t="s">
        <v>2749</v>
      </c>
      <c r="DZ107" s="201" t="s">
        <v>2749</v>
      </c>
      <c r="EA107" s="201" t="s">
        <v>2749</v>
      </c>
      <c r="EB107" s="260"/>
      <c r="EC107" s="201" t="s">
        <v>2749</v>
      </c>
      <c r="ED107" s="201" t="s">
        <v>2749</v>
      </c>
      <c r="EE107" s="201" t="s">
        <v>2749</v>
      </c>
      <c r="EF107" s="201" t="s">
        <v>2749</v>
      </c>
      <c r="EG107" s="201" t="s">
        <v>2749</v>
      </c>
      <c r="EH107" s="201" t="s">
        <v>2749</v>
      </c>
      <c r="EI107" s="201" t="s">
        <v>2749</v>
      </c>
      <c r="EJ107" s="147">
        <v>6250</v>
      </c>
      <c r="EK107" s="147">
        <v>6250</v>
      </c>
      <c r="EL107" s="208">
        <v>5000</v>
      </c>
      <c r="EM107" s="147">
        <v>5000</v>
      </c>
      <c r="EN107" s="147">
        <v>5000</v>
      </c>
      <c r="EO107" s="147">
        <v>7500</v>
      </c>
      <c r="EP107" s="147">
        <v>3750</v>
      </c>
      <c r="EQ107" s="147">
        <v>5000</v>
      </c>
      <c r="ER107" s="205">
        <v>6000</v>
      </c>
      <c r="ES107" s="205">
        <v>6000</v>
      </c>
      <c r="ET107" s="205">
        <v>6250</v>
      </c>
      <c r="EU107" s="137">
        <v>7500</v>
      </c>
      <c r="EV107" s="137">
        <v>5000</v>
      </c>
      <c r="EW107" s="137">
        <v>5000</v>
      </c>
      <c r="EX107" s="114" t="s">
        <v>2749</v>
      </c>
      <c r="EY107" s="194">
        <v>5000</v>
      </c>
      <c r="EZ107"/>
      <c r="FA107" s="201" t="s">
        <v>2749</v>
      </c>
      <c r="FB107" s="201" t="s">
        <v>2749</v>
      </c>
      <c r="FC107" s="201" t="s">
        <v>2749</v>
      </c>
      <c r="FD107" s="201" t="s">
        <v>2749</v>
      </c>
      <c r="FE107" s="201" t="s">
        <v>2749</v>
      </c>
      <c r="FF107" s="261"/>
      <c r="FG107" s="201" t="s">
        <v>2749</v>
      </c>
      <c r="FH107" s="261"/>
      <c r="FI107" s="201" t="s">
        <v>2749</v>
      </c>
      <c r="FJ107" s="261"/>
      <c r="FK107" s="201" t="s">
        <v>2749</v>
      </c>
      <c r="FL107" s="201" t="s">
        <v>2749</v>
      </c>
      <c r="FM107" s="201" t="s">
        <v>2749</v>
      </c>
      <c r="FN107" s="201" t="s">
        <v>2749</v>
      </c>
      <c r="FO107" s="147">
        <v>333.33333333333331</v>
      </c>
      <c r="FP107" s="147">
        <v>1000</v>
      </c>
      <c r="FQ107" s="261"/>
      <c r="FR107" s="201" t="s">
        <v>2749</v>
      </c>
      <c r="FS107" s="201" t="s">
        <v>2749</v>
      </c>
      <c r="FT107" s="201" t="s">
        <v>2749</v>
      </c>
      <c r="FU107" s="201" t="s">
        <v>2749</v>
      </c>
      <c r="FV107" s="201" t="s">
        <v>2749</v>
      </c>
      <c r="FW107" s="261"/>
      <c r="FX107" s="201" t="s">
        <v>2749</v>
      </c>
      <c r="FY107" s="201" t="s">
        <v>2749</v>
      </c>
      <c r="FZ107" s="201" t="s">
        <v>2749</v>
      </c>
      <c r="GA107" s="201" t="s">
        <v>2749</v>
      </c>
      <c r="GB107" s="201" t="s">
        <v>2749</v>
      </c>
      <c r="GC107" s="201" t="s">
        <v>2749</v>
      </c>
      <c r="GD107" s="201" t="s">
        <v>2749</v>
      </c>
      <c r="GE107" s="147">
        <v>1000</v>
      </c>
      <c r="GF107" s="147">
        <v>666.66666666666663</v>
      </c>
      <c r="GG107" s="147">
        <v>666.66666666666663</v>
      </c>
      <c r="GH107" s="147">
        <v>666.66666666666663</v>
      </c>
      <c r="GI107" s="147">
        <v>666.66666666666663</v>
      </c>
      <c r="GJ107" s="205">
        <v>666.66666666666663</v>
      </c>
      <c r="GK107" s="147">
        <v>1000</v>
      </c>
      <c r="GL107" s="202">
        <v>666.66666666666663</v>
      </c>
      <c r="GM107" s="147">
        <v>1000</v>
      </c>
      <c r="GN107" s="202">
        <v>666.66666666666663</v>
      </c>
      <c r="GO107" s="202">
        <v>500</v>
      </c>
      <c r="GP107" s="137">
        <v>776.66666666666663</v>
      </c>
      <c r="GQ107" s="137">
        <v>1000</v>
      </c>
      <c r="GR107" s="137">
        <v>1000</v>
      </c>
      <c r="GS107" s="114" t="s">
        <v>2749</v>
      </c>
      <c r="GT107" s="137">
        <v>500</v>
      </c>
      <c r="GU107"/>
    </row>
    <row r="108" spans="1:203" x14ac:dyDescent="0.3">
      <c r="A108" s="224" t="s">
        <v>2765</v>
      </c>
      <c r="B108" s="201" t="s">
        <v>2749</v>
      </c>
      <c r="C108" s="201" t="s">
        <v>2749</v>
      </c>
      <c r="D108" s="201" t="s">
        <v>2749</v>
      </c>
      <c r="E108" s="201" t="s">
        <v>2749</v>
      </c>
      <c r="F108" s="201" t="s">
        <v>2749</v>
      </c>
      <c r="G108" s="201" t="s">
        <v>2749</v>
      </c>
      <c r="H108" s="201" t="s">
        <v>2749</v>
      </c>
      <c r="I108" s="201" t="s">
        <v>2749</v>
      </c>
      <c r="J108" s="147">
        <v>9000</v>
      </c>
      <c r="K108" s="201" t="s">
        <v>2749</v>
      </c>
      <c r="L108" s="201" t="s">
        <v>2749</v>
      </c>
      <c r="M108" s="201" t="s">
        <v>2749</v>
      </c>
      <c r="N108" s="201" t="s">
        <v>2749</v>
      </c>
      <c r="O108" s="201" t="s">
        <v>2749</v>
      </c>
      <c r="P108" s="201" t="s">
        <v>2749</v>
      </c>
      <c r="Q108" s="201" t="s">
        <v>2749</v>
      </c>
      <c r="R108" s="205">
        <v>3000</v>
      </c>
      <c r="S108" s="201" t="s">
        <v>2749</v>
      </c>
      <c r="T108" s="205">
        <v>3000</v>
      </c>
      <c r="U108" s="201" t="s">
        <v>2749</v>
      </c>
      <c r="V108" s="201" t="s">
        <v>2749</v>
      </c>
      <c r="W108" s="201" t="s">
        <v>2749</v>
      </c>
      <c r="X108" s="201" t="s">
        <v>2749</v>
      </c>
      <c r="Y108" s="201" t="s">
        <v>2749</v>
      </c>
      <c r="Z108" s="201" t="s">
        <v>2749</v>
      </c>
      <c r="AA108" s="201" t="s">
        <v>2749</v>
      </c>
      <c r="AB108" s="201" t="s">
        <v>2749</v>
      </c>
      <c r="AC108" s="201" t="s">
        <v>2749</v>
      </c>
      <c r="AD108" s="201" t="s">
        <v>2749</v>
      </c>
      <c r="AE108" s="201" t="s">
        <v>2749</v>
      </c>
      <c r="AF108" s="201" t="s">
        <v>2749</v>
      </c>
      <c r="AG108" s="147">
        <v>9000</v>
      </c>
      <c r="AH108" s="147">
        <v>9000</v>
      </c>
      <c r="AI108" s="201" t="s">
        <v>2749</v>
      </c>
      <c r="AJ108" s="147">
        <v>10000</v>
      </c>
      <c r="AK108" s="147">
        <v>10000</v>
      </c>
      <c r="AL108" s="147">
        <v>10000</v>
      </c>
      <c r="AM108" s="147">
        <v>10000</v>
      </c>
      <c r="AN108" s="147">
        <v>9000</v>
      </c>
      <c r="AO108" s="147">
        <v>9000</v>
      </c>
      <c r="AP108" s="147">
        <v>9000</v>
      </c>
      <c r="AQ108" s="147">
        <v>9000</v>
      </c>
      <c r="AR108" s="201" t="s">
        <v>2749</v>
      </c>
      <c r="AS108" s="201" t="s">
        <v>2749</v>
      </c>
      <c r="AT108" s="114" t="s">
        <v>2749</v>
      </c>
      <c r="AU108" s="114" t="s">
        <v>2749</v>
      </c>
      <c r="AV108" s="114" t="s">
        <v>2749</v>
      </c>
      <c r="AW108" s="114" t="s">
        <v>2749</v>
      </c>
      <c r="AX108" s="114" t="s">
        <v>2749</v>
      </c>
      <c r="AY108" s="114" t="s">
        <v>2749</v>
      </c>
      <c r="BA108" s="112" t="s">
        <v>2765</v>
      </c>
      <c r="BB108" s="201" t="s">
        <v>2749</v>
      </c>
      <c r="BC108" s="201" t="s">
        <v>2749</v>
      </c>
      <c r="BD108" s="201" t="s">
        <v>2749</v>
      </c>
      <c r="BE108" s="201" t="s">
        <v>2749</v>
      </c>
      <c r="BF108" s="201" t="s">
        <v>2749</v>
      </c>
      <c r="BG108" s="201" t="s">
        <v>2749</v>
      </c>
      <c r="BH108" s="201" t="s">
        <v>2749</v>
      </c>
      <c r="BI108" s="201" t="s">
        <v>2749</v>
      </c>
      <c r="BJ108" s="147">
        <v>6750</v>
      </c>
      <c r="BK108" s="201" t="s">
        <v>2749</v>
      </c>
      <c r="BL108" s="201" t="s">
        <v>2749</v>
      </c>
      <c r="BM108" s="201" t="s">
        <v>2749</v>
      </c>
      <c r="BN108" s="201" t="s">
        <v>2749</v>
      </c>
      <c r="BO108" s="201" t="s">
        <v>2749</v>
      </c>
      <c r="BP108" s="201" t="s">
        <v>2749</v>
      </c>
      <c r="BQ108" s="201" t="s">
        <v>2749</v>
      </c>
      <c r="BR108" s="147">
        <v>6000</v>
      </c>
      <c r="BS108" s="201" t="s">
        <v>2749</v>
      </c>
      <c r="BT108" s="147">
        <v>5000</v>
      </c>
      <c r="BU108" s="201" t="s">
        <v>2749</v>
      </c>
      <c r="BV108" s="201" t="s">
        <v>2749</v>
      </c>
      <c r="BW108" s="201" t="s">
        <v>2749</v>
      </c>
      <c r="BX108" s="201" t="s">
        <v>2749</v>
      </c>
      <c r="BY108" s="201" t="s">
        <v>2749</v>
      </c>
      <c r="BZ108" s="201" t="s">
        <v>2749</v>
      </c>
      <c r="CA108" s="201" t="s">
        <v>2749</v>
      </c>
      <c r="CB108" s="201" t="s">
        <v>2749</v>
      </c>
      <c r="CC108" s="201" t="s">
        <v>2749</v>
      </c>
      <c r="CD108" s="201" t="s">
        <v>2749</v>
      </c>
      <c r="CE108" s="201" t="s">
        <v>2749</v>
      </c>
      <c r="CF108" s="201" t="s">
        <v>2749</v>
      </c>
      <c r="CG108" s="147">
        <v>10000</v>
      </c>
      <c r="CH108" s="147">
        <v>7500</v>
      </c>
      <c r="CI108" s="201" t="s">
        <v>2749</v>
      </c>
      <c r="CJ108" s="147">
        <v>7500</v>
      </c>
      <c r="CK108" s="147">
        <v>8875</v>
      </c>
      <c r="CL108" s="147">
        <v>13750</v>
      </c>
      <c r="CM108" s="147">
        <v>10000</v>
      </c>
      <c r="CN108" s="147">
        <v>10000</v>
      </c>
      <c r="CO108" s="147">
        <v>10000</v>
      </c>
      <c r="CP108" s="147">
        <v>9000</v>
      </c>
      <c r="CQ108" s="147">
        <v>8750</v>
      </c>
      <c r="CR108" s="201" t="s">
        <v>2749</v>
      </c>
      <c r="CS108" s="201" t="s">
        <v>2749</v>
      </c>
      <c r="CT108" s="114" t="s">
        <v>2749</v>
      </c>
      <c r="CU108" s="114" t="s">
        <v>2749</v>
      </c>
      <c r="CV108" s="114" t="s">
        <v>2749</v>
      </c>
      <c r="CW108" s="114" t="s">
        <v>2749</v>
      </c>
      <c r="CX108" s="114" t="s">
        <v>2749</v>
      </c>
      <c r="CY108" s="114" t="s">
        <v>2749</v>
      </c>
      <c r="DA108" s="112" t="s">
        <v>2765</v>
      </c>
      <c r="DB108" s="201" t="s">
        <v>2749</v>
      </c>
      <c r="DC108" s="201" t="s">
        <v>2749</v>
      </c>
      <c r="DD108" s="201" t="s">
        <v>2749</v>
      </c>
      <c r="DE108" s="201" t="s">
        <v>2749</v>
      </c>
      <c r="DF108" s="201" t="s">
        <v>2749</v>
      </c>
      <c r="DG108" s="201" t="s">
        <v>2749</v>
      </c>
      <c r="DH108" s="201" t="s">
        <v>2749</v>
      </c>
      <c r="DI108" s="201" t="s">
        <v>2749</v>
      </c>
      <c r="DJ108" s="147">
        <v>2500</v>
      </c>
      <c r="DK108" s="260"/>
      <c r="DL108" s="201" t="s">
        <v>2749</v>
      </c>
      <c r="DM108" s="260"/>
      <c r="DN108" s="201" t="s">
        <v>2749</v>
      </c>
      <c r="DO108" s="260"/>
      <c r="DP108" s="201" t="s">
        <v>2749</v>
      </c>
      <c r="DQ108" s="201" t="s">
        <v>2749</v>
      </c>
      <c r="DR108" s="147">
        <v>5000</v>
      </c>
      <c r="DS108" s="201" t="s">
        <v>2749</v>
      </c>
      <c r="DT108" s="147">
        <v>5000</v>
      </c>
      <c r="DU108" s="201" t="s">
        <v>2749</v>
      </c>
      <c r="DV108" s="260"/>
      <c r="DW108" s="201" t="s">
        <v>2749</v>
      </c>
      <c r="DX108" s="201" t="s">
        <v>2749</v>
      </c>
      <c r="DY108" s="201" t="s">
        <v>2749</v>
      </c>
      <c r="DZ108" s="201" t="s">
        <v>2749</v>
      </c>
      <c r="EA108" s="201" t="s">
        <v>2749</v>
      </c>
      <c r="EB108" s="260"/>
      <c r="EC108" s="201" t="s">
        <v>2749</v>
      </c>
      <c r="ED108" s="201" t="s">
        <v>2749</v>
      </c>
      <c r="EE108" s="201" t="s">
        <v>2749</v>
      </c>
      <c r="EF108" s="201" t="s">
        <v>2749</v>
      </c>
      <c r="EG108" s="147">
        <v>2500</v>
      </c>
      <c r="EH108" s="205">
        <v>5500</v>
      </c>
      <c r="EI108" s="201" t="s">
        <v>2749</v>
      </c>
      <c r="EJ108" s="147">
        <v>2500</v>
      </c>
      <c r="EK108" s="147">
        <v>2500</v>
      </c>
      <c r="EL108" s="208">
        <v>2500</v>
      </c>
      <c r="EM108" s="147">
        <v>3750</v>
      </c>
      <c r="EN108" s="147">
        <v>5000</v>
      </c>
      <c r="EO108" s="147">
        <v>6250</v>
      </c>
      <c r="EP108" s="147">
        <v>7500</v>
      </c>
      <c r="EQ108" s="147">
        <v>5000</v>
      </c>
      <c r="ER108" s="201" t="s">
        <v>2749</v>
      </c>
      <c r="ES108" s="201" t="s">
        <v>2749</v>
      </c>
      <c r="ET108" s="114" t="s">
        <v>2749</v>
      </c>
      <c r="EU108" s="114" t="s">
        <v>2749</v>
      </c>
      <c r="EV108" s="114" t="s">
        <v>2749</v>
      </c>
      <c r="EW108" s="114" t="s">
        <v>2749</v>
      </c>
      <c r="EX108" s="114" t="s">
        <v>2749</v>
      </c>
      <c r="EY108" s="114" t="s">
        <v>2749</v>
      </c>
      <c r="EZ108"/>
      <c r="FA108" s="201" t="s">
        <v>2749</v>
      </c>
      <c r="FB108" s="201" t="s">
        <v>2749</v>
      </c>
      <c r="FC108" s="201" t="s">
        <v>2749</v>
      </c>
      <c r="FD108" s="201" t="s">
        <v>2749</v>
      </c>
      <c r="FE108" s="147">
        <v>666.66666666666663</v>
      </c>
      <c r="FF108" s="261"/>
      <c r="FG108" s="201" t="s">
        <v>2749</v>
      </c>
      <c r="FH108" s="261"/>
      <c r="FI108" s="201" t="s">
        <v>2749</v>
      </c>
      <c r="FJ108" s="261"/>
      <c r="FK108" s="201" t="s">
        <v>2749</v>
      </c>
      <c r="FL108" s="201" t="s">
        <v>2749</v>
      </c>
      <c r="FM108" s="147">
        <v>400</v>
      </c>
      <c r="FN108" s="201" t="s">
        <v>2749</v>
      </c>
      <c r="FO108" s="147">
        <v>1000</v>
      </c>
      <c r="FP108" s="201" t="s">
        <v>2749</v>
      </c>
      <c r="FQ108" s="261"/>
      <c r="FR108" s="201" t="s">
        <v>2749</v>
      </c>
      <c r="FS108" s="201" t="s">
        <v>2749</v>
      </c>
      <c r="FT108" s="201" t="s">
        <v>2749</v>
      </c>
      <c r="FU108" s="201" t="s">
        <v>2749</v>
      </c>
      <c r="FV108" s="201" t="s">
        <v>2749</v>
      </c>
      <c r="FW108" s="261"/>
      <c r="FX108" s="201" t="s">
        <v>2749</v>
      </c>
      <c r="FY108" s="201" t="s">
        <v>2749</v>
      </c>
      <c r="FZ108" s="201" t="s">
        <v>2749</v>
      </c>
      <c r="GA108" s="201" t="s">
        <v>2749</v>
      </c>
      <c r="GB108" s="147">
        <v>500</v>
      </c>
      <c r="GC108" s="205">
        <v>666.66666666666663</v>
      </c>
      <c r="GD108" s="201" t="s">
        <v>2749</v>
      </c>
      <c r="GE108" s="147">
        <v>333.33333333333331</v>
      </c>
      <c r="GF108" s="147">
        <v>333.33333333333331</v>
      </c>
      <c r="GG108" s="147">
        <v>333.33333333333331</v>
      </c>
      <c r="GH108" s="147">
        <v>666.66666666666663</v>
      </c>
      <c r="GI108" s="147">
        <v>666.66666666666663</v>
      </c>
      <c r="GJ108" s="147">
        <v>666.66666666666663</v>
      </c>
      <c r="GK108" s="147">
        <v>666.66666666666663</v>
      </c>
      <c r="GL108" s="147">
        <v>500</v>
      </c>
      <c r="GM108" s="201" t="s">
        <v>2749</v>
      </c>
      <c r="GN108" s="201" t="s">
        <v>2749</v>
      </c>
      <c r="GO108" s="114" t="s">
        <v>2749</v>
      </c>
      <c r="GP108" s="114" t="s">
        <v>2749</v>
      </c>
      <c r="GQ108" s="114" t="s">
        <v>2749</v>
      </c>
      <c r="GR108" s="114" t="s">
        <v>2749</v>
      </c>
      <c r="GS108" s="114" t="s">
        <v>2749</v>
      </c>
      <c r="GT108" s="114" t="s">
        <v>2749</v>
      </c>
      <c r="GU108"/>
    </row>
    <row r="109" spans="1:203" x14ac:dyDescent="0.3">
      <c r="A109" s="224" t="s">
        <v>2766</v>
      </c>
      <c r="B109" s="201" t="s">
        <v>2749</v>
      </c>
      <c r="C109" s="201" t="s">
        <v>2749</v>
      </c>
      <c r="D109" s="201" t="s">
        <v>2749</v>
      </c>
      <c r="E109" s="201" t="s">
        <v>2749</v>
      </c>
      <c r="F109" s="201" t="s">
        <v>2749</v>
      </c>
      <c r="G109" s="201" t="s">
        <v>2749</v>
      </c>
      <c r="H109" s="201" t="s">
        <v>2749</v>
      </c>
      <c r="I109" s="201" t="s">
        <v>2749</v>
      </c>
      <c r="J109" s="201" t="s">
        <v>2749</v>
      </c>
      <c r="K109" s="201" t="s">
        <v>2749</v>
      </c>
      <c r="L109" s="201" t="s">
        <v>2749</v>
      </c>
      <c r="M109" s="201" t="s">
        <v>2749</v>
      </c>
      <c r="N109" s="205">
        <v>3000</v>
      </c>
      <c r="O109" s="201" t="s">
        <v>2749</v>
      </c>
      <c r="P109" s="201" t="s">
        <v>2749</v>
      </c>
      <c r="Q109" s="205">
        <v>5250</v>
      </c>
      <c r="R109" s="147">
        <v>2000</v>
      </c>
      <c r="S109" s="147">
        <v>2000</v>
      </c>
      <c r="T109" s="147">
        <v>2000</v>
      </c>
      <c r="U109" s="208">
        <v>2000</v>
      </c>
      <c r="V109" s="201" t="s">
        <v>2749</v>
      </c>
      <c r="W109" s="208">
        <v>2000</v>
      </c>
      <c r="X109" s="201" t="s">
        <v>2749</v>
      </c>
      <c r="Y109" s="201" t="s">
        <v>2749</v>
      </c>
      <c r="Z109" s="201" t="s">
        <v>2749</v>
      </c>
      <c r="AA109" s="201" t="s">
        <v>2749</v>
      </c>
      <c r="AB109" s="201" t="s">
        <v>2749</v>
      </c>
      <c r="AC109" s="201" t="s">
        <v>2749</v>
      </c>
      <c r="AD109" s="201" t="s">
        <v>2749</v>
      </c>
      <c r="AE109" s="201" t="s">
        <v>2749</v>
      </c>
      <c r="AF109" s="201" t="s">
        <v>2749</v>
      </c>
      <c r="AG109" s="201" t="s">
        <v>2749</v>
      </c>
      <c r="AH109" s="201" t="s">
        <v>2749</v>
      </c>
      <c r="AI109" s="201" t="s">
        <v>2749</v>
      </c>
      <c r="AJ109" s="201" t="s">
        <v>2749</v>
      </c>
      <c r="AK109" s="201" t="s">
        <v>2749</v>
      </c>
      <c r="AL109" s="201" t="s">
        <v>2749</v>
      </c>
      <c r="AM109" s="201" t="s">
        <v>2749</v>
      </c>
      <c r="AN109" s="201" t="s">
        <v>2749</v>
      </c>
      <c r="AO109" s="201" t="s">
        <v>2749</v>
      </c>
      <c r="AP109" s="201" t="s">
        <v>2749</v>
      </c>
      <c r="AQ109" s="201" t="s">
        <v>2749</v>
      </c>
      <c r="AR109" s="201" t="s">
        <v>2749</v>
      </c>
      <c r="AS109" s="201" t="s">
        <v>2749</v>
      </c>
      <c r="AT109" s="114" t="s">
        <v>2749</v>
      </c>
      <c r="AU109" s="114" t="s">
        <v>2749</v>
      </c>
      <c r="AV109" s="114" t="s">
        <v>2749</v>
      </c>
      <c r="AW109" s="114" t="s">
        <v>2749</v>
      </c>
      <c r="AX109" s="114" t="s">
        <v>2749</v>
      </c>
      <c r="AY109" s="114" t="s">
        <v>2749</v>
      </c>
      <c r="BA109" s="112" t="s">
        <v>2766</v>
      </c>
      <c r="BB109" s="201" t="s">
        <v>2749</v>
      </c>
      <c r="BC109" s="201" t="s">
        <v>2749</v>
      </c>
      <c r="BD109" s="201" t="s">
        <v>2749</v>
      </c>
      <c r="BE109" s="201" t="s">
        <v>2749</v>
      </c>
      <c r="BF109" s="201" t="s">
        <v>2749</v>
      </c>
      <c r="BG109" s="201" t="s">
        <v>2749</v>
      </c>
      <c r="BH109" s="201" t="s">
        <v>2749</v>
      </c>
      <c r="BI109" s="201" t="s">
        <v>2749</v>
      </c>
      <c r="BJ109" s="201" t="s">
        <v>2749</v>
      </c>
      <c r="BK109" s="201" t="s">
        <v>2749</v>
      </c>
      <c r="BL109" s="201" t="s">
        <v>2749</v>
      </c>
      <c r="BM109" s="201" t="s">
        <v>2749</v>
      </c>
      <c r="BN109" s="211">
        <v>10000</v>
      </c>
      <c r="BO109" s="201" t="s">
        <v>2749</v>
      </c>
      <c r="BP109" s="201" t="s">
        <v>2749</v>
      </c>
      <c r="BQ109" s="147">
        <v>7500</v>
      </c>
      <c r="BR109" s="147">
        <v>7500</v>
      </c>
      <c r="BS109" s="147">
        <v>7500</v>
      </c>
      <c r="BT109" s="147">
        <v>5000</v>
      </c>
      <c r="BU109" s="208">
        <v>7500</v>
      </c>
      <c r="BV109" s="201" t="s">
        <v>2749</v>
      </c>
      <c r="BW109" s="208">
        <v>8750</v>
      </c>
      <c r="BX109" s="201" t="s">
        <v>2749</v>
      </c>
      <c r="BY109" s="201" t="s">
        <v>2749</v>
      </c>
      <c r="BZ109" s="201" t="s">
        <v>2749</v>
      </c>
      <c r="CA109" s="201" t="s">
        <v>2749</v>
      </c>
      <c r="CB109" s="201" t="s">
        <v>2749</v>
      </c>
      <c r="CC109" s="201" t="s">
        <v>2749</v>
      </c>
      <c r="CD109" s="201" t="s">
        <v>2749</v>
      </c>
      <c r="CE109" s="201" t="s">
        <v>2749</v>
      </c>
      <c r="CF109" s="201" t="s">
        <v>2749</v>
      </c>
      <c r="CG109" s="201" t="s">
        <v>2749</v>
      </c>
      <c r="CH109" s="201" t="s">
        <v>2749</v>
      </c>
      <c r="CI109" s="201" t="s">
        <v>2749</v>
      </c>
      <c r="CJ109" s="201" t="s">
        <v>2749</v>
      </c>
      <c r="CK109" s="201" t="s">
        <v>2749</v>
      </c>
      <c r="CL109" s="201" t="s">
        <v>2749</v>
      </c>
      <c r="CM109" s="201" t="s">
        <v>2749</v>
      </c>
      <c r="CN109" s="201" t="s">
        <v>2749</v>
      </c>
      <c r="CO109" s="201" t="s">
        <v>2749</v>
      </c>
      <c r="CP109" s="201" t="s">
        <v>2749</v>
      </c>
      <c r="CQ109" s="201" t="s">
        <v>2749</v>
      </c>
      <c r="CR109" s="201" t="s">
        <v>2749</v>
      </c>
      <c r="CS109" s="201" t="s">
        <v>2749</v>
      </c>
      <c r="CT109" s="114" t="s">
        <v>2749</v>
      </c>
      <c r="CU109" s="114" t="s">
        <v>2749</v>
      </c>
      <c r="CV109" s="114" t="s">
        <v>2749</v>
      </c>
      <c r="CW109" s="114" t="s">
        <v>2749</v>
      </c>
      <c r="CX109" s="114" t="s">
        <v>2749</v>
      </c>
      <c r="CY109" s="114" t="s">
        <v>2749</v>
      </c>
      <c r="DA109" s="112" t="s">
        <v>2766</v>
      </c>
      <c r="DB109" s="201" t="s">
        <v>2749</v>
      </c>
      <c r="DC109" s="201" t="s">
        <v>2749</v>
      </c>
      <c r="DD109" s="201" t="s">
        <v>2749</v>
      </c>
      <c r="DE109" s="201" t="s">
        <v>2749</v>
      </c>
      <c r="DF109" s="201" t="s">
        <v>2749</v>
      </c>
      <c r="DG109" s="201" t="s">
        <v>2749</v>
      </c>
      <c r="DH109" s="201" t="s">
        <v>2749</v>
      </c>
      <c r="DI109" s="201" t="s">
        <v>2749</v>
      </c>
      <c r="DJ109" s="201" t="s">
        <v>2749</v>
      </c>
      <c r="DK109" s="260"/>
      <c r="DL109" s="201" t="s">
        <v>2749</v>
      </c>
      <c r="DM109" s="260"/>
      <c r="DN109" s="211">
        <v>5000</v>
      </c>
      <c r="DO109" s="260"/>
      <c r="DP109" s="201" t="s">
        <v>2749</v>
      </c>
      <c r="DQ109" s="147">
        <v>5000</v>
      </c>
      <c r="DR109" s="147">
        <v>4500</v>
      </c>
      <c r="DS109" s="147">
        <v>5000</v>
      </c>
      <c r="DT109" s="147">
        <v>5000</v>
      </c>
      <c r="DU109" s="147">
        <v>5000</v>
      </c>
      <c r="DV109" s="260"/>
      <c r="DW109" s="208">
        <v>6250</v>
      </c>
      <c r="DX109" s="201" t="s">
        <v>2749</v>
      </c>
      <c r="DY109" s="201" t="s">
        <v>2749</v>
      </c>
      <c r="DZ109" s="201" t="s">
        <v>2749</v>
      </c>
      <c r="EA109" s="201" t="s">
        <v>2749</v>
      </c>
      <c r="EB109" s="260"/>
      <c r="EC109" s="201" t="s">
        <v>2749</v>
      </c>
      <c r="ED109" s="201" t="s">
        <v>2749</v>
      </c>
      <c r="EE109" s="201" t="s">
        <v>2749</v>
      </c>
      <c r="EF109" s="201" t="s">
        <v>2749</v>
      </c>
      <c r="EG109" s="201" t="s">
        <v>2749</v>
      </c>
      <c r="EH109" s="201" t="s">
        <v>2749</v>
      </c>
      <c r="EI109" s="201" t="s">
        <v>2749</v>
      </c>
      <c r="EJ109" s="201" t="s">
        <v>2749</v>
      </c>
      <c r="EK109" s="201" t="s">
        <v>2749</v>
      </c>
      <c r="EL109" s="201" t="s">
        <v>2749</v>
      </c>
      <c r="EM109" s="201" t="s">
        <v>2749</v>
      </c>
      <c r="EN109" s="201" t="s">
        <v>2749</v>
      </c>
      <c r="EO109" s="201" t="s">
        <v>2749</v>
      </c>
      <c r="EP109" s="201" t="s">
        <v>2749</v>
      </c>
      <c r="EQ109" s="201" t="s">
        <v>2749</v>
      </c>
      <c r="ER109" s="201" t="s">
        <v>2749</v>
      </c>
      <c r="ES109" s="201" t="s">
        <v>2749</v>
      </c>
      <c r="ET109" s="114" t="s">
        <v>2749</v>
      </c>
      <c r="EU109" s="114" t="s">
        <v>2749</v>
      </c>
      <c r="EV109" s="114" t="s">
        <v>2749</v>
      </c>
      <c r="EW109" s="114" t="s">
        <v>2749</v>
      </c>
      <c r="EX109" s="114" t="s">
        <v>2749</v>
      </c>
      <c r="EY109" s="114" t="s">
        <v>2749</v>
      </c>
      <c r="EZ109"/>
      <c r="FA109" s="201" t="s">
        <v>2749</v>
      </c>
      <c r="FB109" s="201" t="s">
        <v>2749</v>
      </c>
      <c r="FC109" s="201" t="s">
        <v>2749</v>
      </c>
      <c r="FD109" s="201" t="s">
        <v>2749</v>
      </c>
      <c r="FE109" s="201" t="s">
        <v>2749</v>
      </c>
      <c r="FF109" s="261"/>
      <c r="FG109" s="201" t="s">
        <v>2749</v>
      </c>
      <c r="FH109" s="261"/>
      <c r="FI109" s="211">
        <v>666.66666666666663</v>
      </c>
      <c r="FJ109" s="261"/>
      <c r="FK109" s="201" t="s">
        <v>2749</v>
      </c>
      <c r="FL109" s="147">
        <v>666.66666666666663</v>
      </c>
      <c r="FM109" s="147">
        <v>386.66666666666669</v>
      </c>
      <c r="FN109" s="147">
        <v>666.66666666666697</v>
      </c>
      <c r="FO109" s="147">
        <v>1000</v>
      </c>
      <c r="FP109" s="147">
        <v>420</v>
      </c>
      <c r="FQ109" s="261"/>
      <c r="FR109" s="208">
        <v>666.66666666666663</v>
      </c>
      <c r="FS109" s="201" t="s">
        <v>2749</v>
      </c>
      <c r="FT109" s="201" t="s">
        <v>2749</v>
      </c>
      <c r="FU109" s="201" t="s">
        <v>2749</v>
      </c>
      <c r="FV109" s="201" t="s">
        <v>2749</v>
      </c>
      <c r="FW109" s="261"/>
      <c r="FX109" s="201" t="s">
        <v>2749</v>
      </c>
      <c r="FY109" s="201" t="s">
        <v>2749</v>
      </c>
      <c r="FZ109" s="201" t="s">
        <v>2749</v>
      </c>
      <c r="GA109" s="201" t="s">
        <v>2749</v>
      </c>
      <c r="GB109" s="201" t="s">
        <v>2749</v>
      </c>
      <c r="GC109" s="201" t="s">
        <v>2749</v>
      </c>
      <c r="GD109" s="201" t="s">
        <v>2749</v>
      </c>
      <c r="GE109" s="201" t="s">
        <v>2749</v>
      </c>
      <c r="GF109" s="201" t="s">
        <v>2749</v>
      </c>
      <c r="GG109" s="201" t="s">
        <v>2749</v>
      </c>
      <c r="GH109" s="201" t="s">
        <v>2749</v>
      </c>
      <c r="GI109" s="201" t="s">
        <v>2749</v>
      </c>
      <c r="GJ109" s="201" t="s">
        <v>2749</v>
      </c>
      <c r="GK109" s="201" t="s">
        <v>2749</v>
      </c>
      <c r="GL109" s="201" t="s">
        <v>2749</v>
      </c>
      <c r="GM109" s="201" t="s">
        <v>2749</v>
      </c>
      <c r="GN109" s="201" t="s">
        <v>2749</v>
      </c>
      <c r="GO109" s="114" t="s">
        <v>2749</v>
      </c>
      <c r="GP109" s="114" t="s">
        <v>2749</v>
      </c>
      <c r="GQ109" s="114" t="s">
        <v>2749</v>
      </c>
      <c r="GR109" s="114" t="s">
        <v>2749</v>
      </c>
      <c r="GS109" s="114" t="s">
        <v>2749</v>
      </c>
      <c r="GT109" s="114" t="s">
        <v>2749</v>
      </c>
      <c r="GU109"/>
    </row>
    <row r="110" spans="1:203" x14ac:dyDescent="0.3">
      <c r="A110" s="112" t="s">
        <v>2586</v>
      </c>
      <c r="B110" s="201" t="s">
        <v>2749</v>
      </c>
      <c r="C110" s="201" t="s">
        <v>2749</v>
      </c>
      <c r="D110" s="201" t="s">
        <v>2749</v>
      </c>
      <c r="E110" s="201" t="s">
        <v>2749</v>
      </c>
      <c r="F110" s="201" t="s">
        <v>2749</v>
      </c>
      <c r="G110" s="201" t="s">
        <v>2749</v>
      </c>
      <c r="H110" s="201" t="s">
        <v>2749</v>
      </c>
      <c r="I110" s="201" t="s">
        <v>2749</v>
      </c>
      <c r="J110" s="201" t="s">
        <v>2749</v>
      </c>
      <c r="K110" s="201" t="s">
        <v>2749</v>
      </c>
      <c r="L110" s="201" t="s">
        <v>2749</v>
      </c>
      <c r="M110" s="201" t="s">
        <v>2749</v>
      </c>
      <c r="N110" s="201" t="s">
        <v>2749</v>
      </c>
      <c r="O110" s="201" t="s">
        <v>2749</v>
      </c>
      <c r="P110" s="201" t="s">
        <v>2749</v>
      </c>
      <c r="Q110" s="201" t="s">
        <v>2749</v>
      </c>
      <c r="R110" s="201" t="s">
        <v>2749</v>
      </c>
      <c r="S110" s="201" t="s">
        <v>2749</v>
      </c>
      <c r="T110" s="201" t="s">
        <v>2749</v>
      </c>
      <c r="U110" s="201" t="s">
        <v>2749</v>
      </c>
      <c r="V110" s="201" t="s">
        <v>2749</v>
      </c>
      <c r="W110" s="201" t="s">
        <v>2749</v>
      </c>
      <c r="X110" s="201" t="s">
        <v>2749</v>
      </c>
      <c r="Y110" s="147">
        <v>3000</v>
      </c>
      <c r="Z110" s="147">
        <v>3000</v>
      </c>
      <c r="AA110" s="147">
        <v>3000</v>
      </c>
      <c r="AB110" s="201" t="s">
        <v>2749</v>
      </c>
      <c r="AC110" s="147">
        <v>3000</v>
      </c>
      <c r="AD110" s="147">
        <v>3000</v>
      </c>
      <c r="AE110" s="147">
        <v>3000</v>
      </c>
      <c r="AF110" s="147">
        <v>3000</v>
      </c>
      <c r="AG110" s="147">
        <v>3000</v>
      </c>
      <c r="AH110" s="147">
        <v>3000</v>
      </c>
      <c r="AI110" s="147">
        <v>3000</v>
      </c>
      <c r="AJ110" s="147">
        <v>3000</v>
      </c>
      <c r="AK110" s="147">
        <v>3000</v>
      </c>
      <c r="AL110" s="147">
        <v>3000</v>
      </c>
      <c r="AM110" s="263">
        <v>3000</v>
      </c>
      <c r="AN110" s="147">
        <v>3000</v>
      </c>
      <c r="AO110" s="147">
        <v>3000</v>
      </c>
      <c r="AP110" s="147">
        <v>3000</v>
      </c>
      <c r="AQ110" s="202">
        <v>5000</v>
      </c>
      <c r="AR110" s="147">
        <v>3000</v>
      </c>
      <c r="AS110" s="147">
        <v>3000</v>
      </c>
      <c r="AT110" s="137">
        <v>3000</v>
      </c>
      <c r="AU110" s="205">
        <v>4000</v>
      </c>
      <c r="AV110" s="137">
        <v>3000</v>
      </c>
      <c r="AW110" s="137">
        <v>3000</v>
      </c>
      <c r="AX110" s="137">
        <v>3000</v>
      </c>
      <c r="AY110" s="137">
        <v>3000</v>
      </c>
      <c r="BA110" s="112" t="s">
        <v>2586</v>
      </c>
      <c r="BB110" s="201" t="s">
        <v>2749</v>
      </c>
      <c r="BC110" s="201" t="s">
        <v>2749</v>
      </c>
      <c r="BD110" s="201" t="s">
        <v>2749</v>
      </c>
      <c r="BE110" s="201" t="s">
        <v>2749</v>
      </c>
      <c r="BF110" s="201" t="s">
        <v>2749</v>
      </c>
      <c r="BG110" s="201" t="s">
        <v>2749</v>
      </c>
      <c r="BH110" s="201" t="s">
        <v>2749</v>
      </c>
      <c r="BI110" s="201" t="s">
        <v>2749</v>
      </c>
      <c r="BJ110" s="201" t="s">
        <v>2749</v>
      </c>
      <c r="BK110" s="201" t="s">
        <v>2749</v>
      </c>
      <c r="BL110" s="201" t="s">
        <v>2749</v>
      </c>
      <c r="BM110" s="201" t="s">
        <v>2749</v>
      </c>
      <c r="BN110" s="201" t="s">
        <v>2749</v>
      </c>
      <c r="BO110" s="201" t="s">
        <v>2749</v>
      </c>
      <c r="BP110" s="201" t="s">
        <v>2749</v>
      </c>
      <c r="BQ110" s="201" t="s">
        <v>2749</v>
      </c>
      <c r="BR110" s="201" t="s">
        <v>2749</v>
      </c>
      <c r="BS110" s="201" t="s">
        <v>2749</v>
      </c>
      <c r="BT110" s="201" t="s">
        <v>2749</v>
      </c>
      <c r="BU110" s="201" t="s">
        <v>2749</v>
      </c>
      <c r="BV110" s="201" t="s">
        <v>2749</v>
      </c>
      <c r="BW110" s="201" t="s">
        <v>2749</v>
      </c>
      <c r="BX110" s="201" t="s">
        <v>2749</v>
      </c>
      <c r="BY110" s="147">
        <v>9000</v>
      </c>
      <c r="BZ110" s="147">
        <v>8750</v>
      </c>
      <c r="CA110" s="147">
        <v>7500</v>
      </c>
      <c r="CB110" s="201" t="s">
        <v>2749</v>
      </c>
      <c r="CC110" s="147">
        <v>7500</v>
      </c>
      <c r="CD110" s="147">
        <v>10000</v>
      </c>
      <c r="CE110" s="147">
        <v>7500</v>
      </c>
      <c r="CF110" s="147">
        <v>10000</v>
      </c>
      <c r="CG110" s="147">
        <v>10000</v>
      </c>
      <c r="CH110" s="147">
        <v>10000</v>
      </c>
      <c r="CI110" s="147">
        <v>7500</v>
      </c>
      <c r="CJ110" s="147">
        <v>10000</v>
      </c>
      <c r="CK110" s="147">
        <v>11250</v>
      </c>
      <c r="CL110" s="147">
        <v>12500</v>
      </c>
      <c r="CM110" s="225">
        <v>10000</v>
      </c>
      <c r="CN110" s="147">
        <v>10000</v>
      </c>
      <c r="CO110" s="147">
        <v>10000</v>
      </c>
      <c r="CP110" s="147">
        <v>10000</v>
      </c>
      <c r="CQ110" s="147">
        <v>10000</v>
      </c>
      <c r="CR110" s="147">
        <v>9875</v>
      </c>
      <c r="CS110" s="147">
        <v>11250</v>
      </c>
      <c r="CT110" s="137">
        <v>10000</v>
      </c>
      <c r="CU110" s="202">
        <v>10000</v>
      </c>
      <c r="CV110" s="137">
        <v>10000</v>
      </c>
      <c r="CW110" s="137">
        <v>10000</v>
      </c>
      <c r="CX110" s="137">
        <v>10000</v>
      </c>
      <c r="CY110" s="137">
        <v>10000</v>
      </c>
      <c r="DA110" s="112" t="s">
        <v>2586</v>
      </c>
      <c r="DB110" s="201" t="s">
        <v>2749</v>
      </c>
      <c r="DC110" s="201" t="s">
        <v>2749</v>
      </c>
      <c r="DD110" s="201" t="s">
        <v>2749</v>
      </c>
      <c r="DE110" s="201" t="s">
        <v>2749</v>
      </c>
      <c r="DF110" s="201" t="s">
        <v>2749</v>
      </c>
      <c r="DG110" s="201" t="s">
        <v>2749</v>
      </c>
      <c r="DH110" s="201" t="s">
        <v>2749</v>
      </c>
      <c r="DI110" s="201" t="s">
        <v>2749</v>
      </c>
      <c r="DJ110" s="201" t="s">
        <v>2749</v>
      </c>
      <c r="DK110" s="260"/>
      <c r="DL110" s="201" t="s">
        <v>2749</v>
      </c>
      <c r="DM110" s="260"/>
      <c r="DN110" s="201" t="s">
        <v>2749</v>
      </c>
      <c r="DO110" s="260"/>
      <c r="DP110" s="201" t="s">
        <v>2749</v>
      </c>
      <c r="DQ110" s="201" t="s">
        <v>2749</v>
      </c>
      <c r="DR110" s="201" t="s">
        <v>2749</v>
      </c>
      <c r="DS110" s="201" t="s">
        <v>2749</v>
      </c>
      <c r="DT110" s="201" t="s">
        <v>2749</v>
      </c>
      <c r="DU110" s="201" t="s">
        <v>2749</v>
      </c>
      <c r="DV110" s="260"/>
      <c r="DW110" s="201" t="s">
        <v>2749</v>
      </c>
      <c r="DX110" s="201" t="s">
        <v>2749</v>
      </c>
      <c r="DY110" s="147">
        <v>5000</v>
      </c>
      <c r="DZ110" s="147">
        <v>5000</v>
      </c>
      <c r="EA110" s="147">
        <v>5000</v>
      </c>
      <c r="EB110" s="260"/>
      <c r="EC110" s="147">
        <v>5000</v>
      </c>
      <c r="ED110" s="147">
        <v>6250</v>
      </c>
      <c r="EE110" s="147">
        <v>5000</v>
      </c>
      <c r="EF110" s="147">
        <v>5000</v>
      </c>
      <c r="EG110" s="147">
        <v>5000</v>
      </c>
      <c r="EH110" s="147">
        <v>5000</v>
      </c>
      <c r="EI110" s="147">
        <v>5000</v>
      </c>
      <c r="EJ110" s="147">
        <v>6250</v>
      </c>
      <c r="EK110" s="147">
        <v>6250</v>
      </c>
      <c r="EL110" s="208">
        <v>6250</v>
      </c>
      <c r="EM110" s="225">
        <v>3750</v>
      </c>
      <c r="EN110" s="147">
        <v>3750</v>
      </c>
      <c r="EO110" s="147">
        <v>3750</v>
      </c>
      <c r="EP110" s="147">
        <v>3750</v>
      </c>
      <c r="EQ110" s="147">
        <v>5000</v>
      </c>
      <c r="ER110" s="147">
        <v>3750</v>
      </c>
      <c r="ES110" s="147">
        <v>5000</v>
      </c>
      <c r="ET110" s="137">
        <v>6250</v>
      </c>
      <c r="EU110" s="137">
        <v>6000</v>
      </c>
      <c r="EV110" s="137">
        <v>5000</v>
      </c>
      <c r="EW110" s="137">
        <v>5000</v>
      </c>
      <c r="EX110" s="137">
        <v>5000</v>
      </c>
      <c r="EY110" s="137">
        <v>6250</v>
      </c>
      <c r="EZ110"/>
      <c r="FA110" s="201" t="s">
        <v>2749</v>
      </c>
      <c r="FB110" s="201" t="s">
        <v>2749</v>
      </c>
      <c r="FC110" s="201" t="s">
        <v>2749</v>
      </c>
      <c r="FD110" s="201" t="s">
        <v>2749</v>
      </c>
      <c r="FE110" s="201" t="s">
        <v>2749</v>
      </c>
      <c r="FF110" s="261"/>
      <c r="FG110" s="201" t="s">
        <v>2749</v>
      </c>
      <c r="FH110" s="261"/>
      <c r="FI110" s="201" t="s">
        <v>2749</v>
      </c>
      <c r="FJ110" s="261"/>
      <c r="FK110" s="201" t="s">
        <v>2749</v>
      </c>
      <c r="FL110" s="201" t="s">
        <v>2749</v>
      </c>
      <c r="FM110" s="201" t="s">
        <v>2749</v>
      </c>
      <c r="FN110" s="201" t="s">
        <v>2749</v>
      </c>
      <c r="FO110" s="201" t="s">
        <v>2749</v>
      </c>
      <c r="FP110" s="201" t="s">
        <v>2749</v>
      </c>
      <c r="FQ110" s="261"/>
      <c r="FR110" s="201" t="s">
        <v>2749</v>
      </c>
      <c r="FS110" s="201" t="s">
        <v>2749</v>
      </c>
      <c r="FT110" s="147">
        <v>1000</v>
      </c>
      <c r="FU110" s="147">
        <v>916.66666666666663</v>
      </c>
      <c r="FV110" s="147">
        <v>666.66666666666663</v>
      </c>
      <c r="FW110" s="261"/>
      <c r="FX110" s="147">
        <v>666.66666666666663</v>
      </c>
      <c r="FY110" s="147">
        <v>833.33333333333337</v>
      </c>
      <c r="FZ110" s="147">
        <v>666.66666666666663</v>
      </c>
      <c r="GA110" s="147">
        <v>666.66666666666663</v>
      </c>
      <c r="GB110" s="147">
        <v>666.66666666666663</v>
      </c>
      <c r="GC110" s="147">
        <v>666.66666666666663</v>
      </c>
      <c r="GD110" s="147">
        <v>666.66666666666663</v>
      </c>
      <c r="GE110" s="147">
        <v>666.66666666666663</v>
      </c>
      <c r="GF110" s="147">
        <v>666.66666666666663</v>
      </c>
      <c r="GG110" s="147">
        <v>666.66666666666663</v>
      </c>
      <c r="GH110" s="225">
        <v>1000</v>
      </c>
      <c r="GI110" s="147">
        <v>833.33333333333337</v>
      </c>
      <c r="GJ110" s="147">
        <v>1000</v>
      </c>
      <c r="GK110" s="147">
        <v>1000</v>
      </c>
      <c r="GL110" s="147">
        <v>1000</v>
      </c>
      <c r="GM110" s="147">
        <v>1000</v>
      </c>
      <c r="GN110" s="147">
        <v>1333.3333333333333</v>
      </c>
      <c r="GO110" s="137">
        <v>500</v>
      </c>
      <c r="GP110" s="137">
        <v>400</v>
      </c>
      <c r="GQ110" s="137">
        <v>1333.3333333333333</v>
      </c>
      <c r="GR110" s="137">
        <v>1333.3333333333333</v>
      </c>
      <c r="GS110" s="137">
        <v>1000</v>
      </c>
      <c r="GT110" s="137">
        <v>1333.3333333333333</v>
      </c>
      <c r="GU110"/>
    </row>
    <row r="111" spans="1:203" x14ac:dyDescent="0.3">
      <c r="A111" s="224" t="s">
        <v>2767</v>
      </c>
      <c r="B111" s="201" t="s">
        <v>2749</v>
      </c>
      <c r="C111" s="201" t="s">
        <v>2749</v>
      </c>
      <c r="D111" s="201" t="s">
        <v>2749</v>
      </c>
      <c r="E111" s="201" t="s">
        <v>2749</v>
      </c>
      <c r="F111" s="201" t="s">
        <v>2749</v>
      </c>
      <c r="G111" s="201" t="s">
        <v>2749</v>
      </c>
      <c r="H111" s="201" t="s">
        <v>2749</v>
      </c>
      <c r="I111" s="211">
        <v>2800</v>
      </c>
      <c r="J111" s="201" t="s">
        <v>2749</v>
      </c>
      <c r="K111" s="201" t="s">
        <v>2749</v>
      </c>
      <c r="L111" s="201" t="s">
        <v>2749</v>
      </c>
      <c r="M111" s="201" t="s">
        <v>2749</v>
      </c>
      <c r="N111" s="201" t="s">
        <v>2749</v>
      </c>
      <c r="O111" s="201" t="s">
        <v>2749</v>
      </c>
      <c r="P111" s="201" t="s">
        <v>2749</v>
      </c>
      <c r="Q111" s="201" t="s">
        <v>2749</v>
      </c>
      <c r="R111" s="201" t="s">
        <v>2749</v>
      </c>
      <c r="S111" s="201" t="s">
        <v>2749</v>
      </c>
      <c r="T111" s="201" t="s">
        <v>2749</v>
      </c>
      <c r="U111" s="201" t="s">
        <v>2749</v>
      </c>
      <c r="V111" s="201" t="s">
        <v>2749</v>
      </c>
      <c r="W111" s="201" t="s">
        <v>2749</v>
      </c>
      <c r="X111" s="201" t="s">
        <v>2749</v>
      </c>
      <c r="Y111" s="201" t="s">
        <v>2749</v>
      </c>
      <c r="Z111" s="201" t="s">
        <v>2749</v>
      </c>
      <c r="AA111" s="201" t="s">
        <v>2749</v>
      </c>
      <c r="AB111" s="201" t="s">
        <v>2749</v>
      </c>
      <c r="AC111" s="201" t="s">
        <v>2749</v>
      </c>
      <c r="AD111" s="201" t="s">
        <v>2749</v>
      </c>
      <c r="AE111" s="201" t="s">
        <v>2749</v>
      </c>
      <c r="AF111" s="201" t="s">
        <v>2749</v>
      </c>
      <c r="AG111" s="201" t="s">
        <v>2749</v>
      </c>
      <c r="AH111" s="201" t="s">
        <v>2749</v>
      </c>
      <c r="AI111" s="201" t="s">
        <v>2749</v>
      </c>
      <c r="AJ111" s="201" t="s">
        <v>2749</v>
      </c>
      <c r="AK111" s="201" t="s">
        <v>2749</v>
      </c>
      <c r="AL111" s="201" t="s">
        <v>2749</v>
      </c>
      <c r="AM111" s="201" t="s">
        <v>2749</v>
      </c>
      <c r="AN111" s="201" t="s">
        <v>2749</v>
      </c>
      <c r="AO111" s="201" t="s">
        <v>2749</v>
      </c>
      <c r="AP111" s="201" t="s">
        <v>2749</v>
      </c>
      <c r="AQ111" s="201" t="s">
        <v>2749</v>
      </c>
      <c r="AR111" s="201" t="s">
        <v>2749</v>
      </c>
      <c r="AS111" s="201" t="s">
        <v>2749</v>
      </c>
      <c r="AT111" s="114" t="s">
        <v>2749</v>
      </c>
      <c r="AU111" s="114" t="s">
        <v>2749</v>
      </c>
      <c r="AV111" s="114" t="s">
        <v>2749</v>
      </c>
      <c r="AW111" s="114" t="s">
        <v>2749</v>
      </c>
      <c r="AX111" s="114" t="s">
        <v>2749</v>
      </c>
      <c r="AY111" s="114" t="s">
        <v>2749</v>
      </c>
      <c r="BA111" s="112" t="s">
        <v>2767</v>
      </c>
      <c r="BB111" s="201" t="s">
        <v>2749</v>
      </c>
      <c r="BC111" s="201" t="s">
        <v>2749</v>
      </c>
      <c r="BD111" s="201" t="s">
        <v>2749</v>
      </c>
      <c r="BE111" s="201" t="s">
        <v>2749</v>
      </c>
      <c r="BF111" s="201" t="s">
        <v>2749</v>
      </c>
      <c r="BG111" s="201" t="s">
        <v>2749</v>
      </c>
      <c r="BH111" s="201" t="s">
        <v>2749</v>
      </c>
      <c r="BI111" s="211">
        <v>7500</v>
      </c>
      <c r="BJ111" s="201" t="s">
        <v>2749</v>
      </c>
      <c r="BK111" s="201" t="s">
        <v>2749</v>
      </c>
      <c r="BL111" s="201" t="s">
        <v>2749</v>
      </c>
      <c r="BM111" s="201" t="s">
        <v>2749</v>
      </c>
      <c r="BN111" s="201" t="s">
        <v>2749</v>
      </c>
      <c r="BO111" s="201" t="s">
        <v>2749</v>
      </c>
      <c r="BP111" s="201" t="s">
        <v>2749</v>
      </c>
      <c r="BQ111" s="201" t="s">
        <v>2749</v>
      </c>
      <c r="BR111" s="201" t="s">
        <v>2749</v>
      </c>
      <c r="BS111" s="201" t="s">
        <v>2749</v>
      </c>
      <c r="BT111" s="201" t="s">
        <v>2749</v>
      </c>
      <c r="BU111" s="201" t="s">
        <v>2749</v>
      </c>
      <c r="BV111" s="201" t="s">
        <v>2749</v>
      </c>
      <c r="BW111" s="201" t="s">
        <v>2749</v>
      </c>
      <c r="BX111" s="201" t="s">
        <v>2749</v>
      </c>
      <c r="BY111" s="201" t="s">
        <v>2749</v>
      </c>
      <c r="BZ111" s="201" t="s">
        <v>2749</v>
      </c>
      <c r="CA111" s="201" t="s">
        <v>2749</v>
      </c>
      <c r="CB111" s="201" t="s">
        <v>2749</v>
      </c>
      <c r="CC111" s="201" t="s">
        <v>2749</v>
      </c>
      <c r="CD111" s="201" t="s">
        <v>2749</v>
      </c>
      <c r="CE111" s="201" t="s">
        <v>2749</v>
      </c>
      <c r="CF111" s="201" t="s">
        <v>2749</v>
      </c>
      <c r="CG111" s="201" t="s">
        <v>2749</v>
      </c>
      <c r="CH111" s="201" t="s">
        <v>2749</v>
      </c>
      <c r="CI111" s="201" t="s">
        <v>2749</v>
      </c>
      <c r="CJ111" s="201" t="s">
        <v>2749</v>
      </c>
      <c r="CK111" s="201" t="s">
        <v>2749</v>
      </c>
      <c r="CL111" s="201" t="s">
        <v>2749</v>
      </c>
      <c r="CM111" s="201" t="s">
        <v>2749</v>
      </c>
      <c r="CN111" s="201" t="s">
        <v>2749</v>
      </c>
      <c r="CO111" s="201" t="s">
        <v>2749</v>
      </c>
      <c r="CP111" s="201" t="s">
        <v>2749</v>
      </c>
      <c r="CQ111" s="201" t="s">
        <v>2749</v>
      </c>
      <c r="CR111" s="201" t="s">
        <v>2749</v>
      </c>
      <c r="CS111" s="201" t="s">
        <v>2749</v>
      </c>
      <c r="CT111" s="114" t="s">
        <v>2749</v>
      </c>
      <c r="CU111" s="114" t="s">
        <v>2749</v>
      </c>
      <c r="CV111" s="114" t="s">
        <v>2749</v>
      </c>
      <c r="CW111" s="114" t="s">
        <v>2749</v>
      </c>
      <c r="CX111" s="114" t="s">
        <v>2749</v>
      </c>
      <c r="CY111" s="114" t="s">
        <v>2749</v>
      </c>
      <c r="DA111" s="112" t="s">
        <v>2767</v>
      </c>
      <c r="DB111" s="201" t="s">
        <v>2749</v>
      </c>
      <c r="DC111" s="201" t="s">
        <v>2749</v>
      </c>
      <c r="DD111" s="201" t="s">
        <v>2749</v>
      </c>
      <c r="DE111" s="201" t="s">
        <v>2749</v>
      </c>
      <c r="DF111" s="201" t="s">
        <v>2749</v>
      </c>
      <c r="DG111" s="201" t="s">
        <v>2749</v>
      </c>
      <c r="DH111" s="201" t="s">
        <v>2749</v>
      </c>
      <c r="DI111" s="211">
        <v>4000</v>
      </c>
      <c r="DJ111" s="201" t="s">
        <v>2749</v>
      </c>
      <c r="DK111" s="260"/>
      <c r="DL111" s="201" t="s">
        <v>2749</v>
      </c>
      <c r="DM111" s="260"/>
      <c r="DN111" s="201" t="s">
        <v>2749</v>
      </c>
      <c r="DO111" s="260"/>
      <c r="DP111" s="201" t="s">
        <v>2749</v>
      </c>
      <c r="DQ111" s="201" t="s">
        <v>2749</v>
      </c>
      <c r="DR111" s="201" t="s">
        <v>2749</v>
      </c>
      <c r="DS111" s="201" t="s">
        <v>2749</v>
      </c>
      <c r="DT111" s="201" t="s">
        <v>2749</v>
      </c>
      <c r="DU111" s="201" t="s">
        <v>2749</v>
      </c>
      <c r="DV111" s="260"/>
      <c r="DW111" s="201" t="s">
        <v>2749</v>
      </c>
      <c r="DX111" s="201" t="s">
        <v>2749</v>
      </c>
      <c r="DY111" s="201" t="s">
        <v>2749</v>
      </c>
      <c r="DZ111" s="201" t="s">
        <v>2749</v>
      </c>
      <c r="EA111" s="201" t="s">
        <v>2749</v>
      </c>
      <c r="EB111" s="260"/>
      <c r="EC111" s="201" t="s">
        <v>2749</v>
      </c>
      <c r="ED111" s="201" t="s">
        <v>2749</v>
      </c>
      <c r="EE111" s="201" t="s">
        <v>2749</v>
      </c>
      <c r="EF111" s="201" t="s">
        <v>2749</v>
      </c>
      <c r="EG111" s="201" t="s">
        <v>2749</v>
      </c>
      <c r="EH111" s="201" t="s">
        <v>2749</v>
      </c>
      <c r="EI111" s="201" t="s">
        <v>2749</v>
      </c>
      <c r="EJ111" s="201" t="s">
        <v>2749</v>
      </c>
      <c r="EK111" s="201" t="s">
        <v>2749</v>
      </c>
      <c r="EL111" s="201" t="s">
        <v>2749</v>
      </c>
      <c r="EM111" s="201" t="s">
        <v>2749</v>
      </c>
      <c r="EN111" s="201" t="s">
        <v>2749</v>
      </c>
      <c r="EO111" s="201" t="s">
        <v>2749</v>
      </c>
      <c r="EP111" s="201" t="s">
        <v>2749</v>
      </c>
      <c r="EQ111" s="201" t="s">
        <v>2749</v>
      </c>
      <c r="ER111" s="201" t="s">
        <v>2749</v>
      </c>
      <c r="ES111" s="201" t="s">
        <v>2749</v>
      </c>
      <c r="ET111" s="114" t="s">
        <v>2749</v>
      </c>
      <c r="EU111" s="114" t="s">
        <v>2749</v>
      </c>
      <c r="EV111" s="114" t="s">
        <v>2749</v>
      </c>
      <c r="EW111" s="114" t="s">
        <v>2749</v>
      </c>
      <c r="EX111" s="114" t="s">
        <v>2749</v>
      </c>
      <c r="EY111" s="114" t="s">
        <v>2749</v>
      </c>
      <c r="EZ111"/>
      <c r="FA111" s="201" t="s">
        <v>2749</v>
      </c>
      <c r="FB111" s="201" t="s">
        <v>2749</v>
      </c>
      <c r="FC111" s="201" t="s">
        <v>2749</v>
      </c>
      <c r="FD111" s="211">
        <v>500</v>
      </c>
      <c r="FE111" s="201" t="s">
        <v>2749</v>
      </c>
      <c r="FF111" s="261"/>
      <c r="FG111" s="201" t="s">
        <v>2749</v>
      </c>
      <c r="FH111" s="261"/>
      <c r="FI111" s="201" t="s">
        <v>2749</v>
      </c>
      <c r="FJ111" s="261"/>
      <c r="FK111" s="201" t="s">
        <v>2749</v>
      </c>
      <c r="FL111" s="201" t="s">
        <v>2749</v>
      </c>
      <c r="FM111" s="201" t="s">
        <v>2749</v>
      </c>
      <c r="FN111" s="201" t="s">
        <v>2749</v>
      </c>
      <c r="FO111" s="201" t="s">
        <v>2749</v>
      </c>
      <c r="FP111" s="201" t="s">
        <v>2749</v>
      </c>
      <c r="FQ111" s="261"/>
      <c r="FR111" s="201" t="s">
        <v>2749</v>
      </c>
      <c r="FS111" s="201" t="s">
        <v>2749</v>
      </c>
      <c r="FT111" s="201" t="s">
        <v>2749</v>
      </c>
      <c r="FU111" s="201" t="s">
        <v>2749</v>
      </c>
      <c r="FV111" s="201" t="s">
        <v>2749</v>
      </c>
      <c r="FW111" s="261"/>
      <c r="FX111" s="201" t="s">
        <v>2749</v>
      </c>
      <c r="FY111" s="201" t="s">
        <v>2749</v>
      </c>
      <c r="FZ111" s="201" t="s">
        <v>2749</v>
      </c>
      <c r="GA111" s="201" t="s">
        <v>2749</v>
      </c>
      <c r="GB111" s="201" t="s">
        <v>2749</v>
      </c>
      <c r="GC111" s="201" t="s">
        <v>2749</v>
      </c>
      <c r="GD111" s="201" t="s">
        <v>2749</v>
      </c>
      <c r="GE111" s="201" t="s">
        <v>2749</v>
      </c>
      <c r="GF111" s="201" t="s">
        <v>2749</v>
      </c>
      <c r="GG111" s="201" t="s">
        <v>2749</v>
      </c>
      <c r="GH111" s="201" t="s">
        <v>2749</v>
      </c>
      <c r="GI111" s="201" t="s">
        <v>2749</v>
      </c>
      <c r="GJ111" s="201" t="s">
        <v>2749</v>
      </c>
      <c r="GK111" s="201" t="s">
        <v>2749</v>
      </c>
      <c r="GL111" s="201" t="s">
        <v>2749</v>
      </c>
      <c r="GM111" s="201" t="s">
        <v>2749</v>
      </c>
      <c r="GN111" s="201" t="s">
        <v>2749</v>
      </c>
      <c r="GO111" s="114" t="s">
        <v>2749</v>
      </c>
      <c r="GP111" s="114" t="s">
        <v>2749</v>
      </c>
      <c r="GQ111" s="114" t="s">
        <v>2749</v>
      </c>
      <c r="GR111" s="114" t="s">
        <v>2749</v>
      </c>
      <c r="GS111" s="114" t="s">
        <v>2749</v>
      </c>
      <c r="GT111" s="114" t="s">
        <v>2749</v>
      </c>
      <c r="GU111"/>
    </row>
    <row r="112" spans="1:203" x14ac:dyDescent="0.3">
      <c r="A112" s="224" t="s">
        <v>2768</v>
      </c>
      <c r="B112" s="208">
        <v>2400</v>
      </c>
      <c r="C112" s="214">
        <v>2500</v>
      </c>
      <c r="D112" s="214">
        <v>2250</v>
      </c>
      <c r="E112" s="201" t="s">
        <v>2749</v>
      </c>
      <c r="F112" s="201" t="s">
        <v>2749</v>
      </c>
      <c r="G112" s="201" t="s">
        <v>2749</v>
      </c>
      <c r="H112" s="208">
        <v>3000</v>
      </c>
      <c r="I112" s="201" t="s">
        <v>2749</v>
      </c>
      <c r="J112" s="205">
        <v>3000</v>
      </c>
      <c r="K112" s="201" t="s">
        <v>2749</v>
      </c>
      <c r="L112" s="201" t="s">
        <v>2749</v>
      </c>
      <c r="M112" s="228">
        <v>4000</v>
      </c>
      <c r="N112" s="201" t="s">
        <v>2749</v>
      </c>
      <c r="O112" s="201" t="s">
        <v>2749</v>
      </c>
      <c r="P112" s="201" t="s">
        <v>2749</v>
      </c>
      <c r="Q112" s="201" t="s">
        <v>2749</v>
      </c>
      <c r="R112" s="205">
        <v>3000</v>
      </c>
      <c r="S112" s="205">
        <v>3000</v>
      </c>
      <c r="T112" s="201" t="s">
        <v>2749</v>
      </c>
      <c r="U112" s="201" t="s">
        <v>2749</v>
      </c>
      <c r="V112" s="201" t="s">
        <v>2749</v>
      </c>
      <c r="W112" s="208">
        <v>3000</v>
      </c>
      <c r="X112" s="202">
        <v>4250</v>
      </c>
      <c r="Y112" s="202">
        <v>3000</v>
      </c>
      <c r="Z112" s="147">
        <v>3000</v>
      </c>
      <c r="AA112" s="202">
        <v>3000</v>
      </c>
      <c r="AB112" s="201" t="s">
        <v>2749</v>
      </c>
      <c r="AC112" s="202">
        <v>3000</v>
      </c>
      <c r="AD112" s="202">
        <v>4000</v>
      </c>
      <c r="AE112" s="202">
        <v>3000</v>
      </c>
      <c r="AF112" s="202">
        <v>3200</v>
      </c>
      <c r="AG112" s="205">
        <v>4000</v>
      </c>
      <c r="AH112" s="205">
        <v>4000</v>
      </c>
      <c r="AI112" s="147">
        <v>4500</v>
      </c>
      <c r="AJ112" s="205">
        <v>3626</v>
      </c>
      <c r="AK112" s="205">
        <v>3500</v>
      </c>
      <c r="AL112" s="147">
        <v>4000</v>
      </c>
      <c r="AM112" s="147">
        <v>4000</v>
      </c>
      <c r="AN112" s="147">
        <v>4000</v>
      </c>
      <c r="AO112" s="202">
        <v>4000</v>
      </c>
      <c r="AP112" s="202">
        <v>4500</v>
      </c>
      <c r="AQ112" s="202">
        <v>5000</v>
      </c>
      <c r="AR112" s="205">
        <v>4000</v>
      </c>
      <c r="AS112" s="205">
        <v>4000</v>
      </c>
      <c r="AT112" s="205">
        <v>4000</v>
      </c>
      <c r="AU112" s="137">
        <v>3000</v>
      </c>
      <c r="AV112" s="137">
        <v>4000</v>
      </c>
      <c r="AW112" s="137">
        <v>4000</v>
      </c>
      <c r="AX112" s="194">
        <v>4000</v>
      </c>
      <c r="AY112" s="194">
        <v>3800</v>
      </c>
      <c r="BA112" s="112" t="s">
        <v>2768</v>
      </c>
      <c r="BB112" s="208">
        <v>10000</v>
      </c>
      <c r="BC112" s="214">
        <v>10000</v>
      </c>
      <c r="BD112" s="214">
        <v>10000</v>
      </c>
      <c r="BE112" s="201" t="s">
        <v>2749</v>
      </c>
      <c r="BF112" s="201" t="s">
        <v>2749</v>
      </c>
      <c r="BG112" s="201" t="s">
        <v>2749</v>
      </c>
      <c r="BH112" s="208">
        <v>10000</v>
      </c>
      <c r="BI112" s="201" t="s">
        <v>2749</v>
      </c>
      <c r="BJ112" s="147">
        <v>10000</v>
      </c>
      <c r="BK112" s="201" t="s">
        <v>2749</v>
      </c>
      <c r="BL112" s="201" t="s">
        <v>2749</v>
      </c>
      <c r="BM112" s="228">
        <v>15000</v>
      </c>
      <c r="BN112" s="201" t="s">
        <v>2749</v>
      </c>
      <c r="BO112" s="201" t="s">
        <v>2749</v>
      </c>
      <c r="BP112" s="201" t="s">
        <v>2749</v>
      </c>
      <c r="BQ112" s="201" t="s">
        <v>2749</v>
      </c>
      <c r="BR112" s="147">
        <v>15000</v>
      </c>
      <c r="BS112" s="147">
        <v>15625</v>
      </c>
      <c r="BT112" s="201" t="s">
        <v>2749</v>
      </c>
      <c r="BU112" s="201" t="s">
        <v>2749</v>
      </c>
      <c r="BV112" s="201" t="s">
        <v>2749</v>
      </c>
      <c r="BW112" s="205">
        <v>7500</v>
      </c>
      <c r="BX112" s="208">
        <v>15000</v>
      </c>
      <c r="BY112" s="208">
        <v>10000</v>
      </c>
      <c r="BZ112" s="147">
        <v>10000</v>
      </c>
      <c r="CA112" s="147">
        <v>10000</v>
      </c>
      <c r="CB112" s="201" t="s">
        <v>2749</v>
      </c>
      <c r="CC112" s="147">
        <v>10000</v>
      </c>
      <c r="CD112" s="147">
        <v>10000</v>
      </c>
      <c r="CE112" s="147">
        <v>15000</v>
      </c>
      <c r="CF112" s="147">
        <v>15000</v>
      </c>
      <c r="CG112" s="147">
        <v>15000</v>
      </c>
      <c r="CH112" s="147">
        <v>15000</v>
      </c>
      <c r="CI112" s="147">
        <v>13750</v>
      </c>
      <c r="CJ112" s="147">
        <v>15000</v>
      </c>
      <c r="CK112" s="147">
        <v>15000</v>
      </c>
      <c r="CL112" s="147">
        <v>15000</v>
      </c>
      <c r="CM112" s="147">
        <v>15000</v>
      </c>
      <c r="CN112" s="147">
        <v>15000</v>
      </c>
      <c r="CO112" s="147">
        <v>15000</v>
      </c>
      <c r="CP112" s="147">
        <v>15000</v>
      </c>
      <c r="CQ112" s="202">
        <v>9250</v>
      </c>
      <c r="CR112" s="147">
        <v>12500</v>
      </c>
      <c r="CS112" s="147">
        <v>15000</v>
      </c>
      <c r="CT112" s="137">
        <v>15000</v>
      </c>
      <c r="CU112" s="137">
        <v>12500</v>
      </c>
      <c r="CV112" s="137">
        <v>13750</v>
      </c>
      <c r="CW112" s="137">
        <v>15000</v>
      </c>
      <c r="CX112" s="137">
        <v>15000</v>
      </c>
      <c r="CY112" s="137">
        <v>20000</v>
      </c>
      <c r="DA112" s="112" t="s">
        <v>2768</v>
      </c>
      <c r="DB112" s="208">
        <v>10000</v>
      </c>
      <c r="DC112" s="214">
        <v>5000</v>
      </c>
      <c r="DD112" s="214">
        <v>7500</v>
      </c>
      <c r="DE112" s="201" t="s">
        <v>2749</v>
      </c>
      <c r="DF112" s="201" t="s">
        <v>2749</v>
      </c>
      <c r="DG112" s="201" t="s">
        <v>2749</v>
      </c>
      <c r="DH112" s="208">
        <v>5000</v>
      </c>
      <c r="DI112" s="201" t="s">
        <v>2749</v>
      </c>
      <c r="DJ112" s="147">
        <v>7500</v>
      </c>
      <c r="DK112" s="260"/>
      <c r="DL112" s="201" t="s">
        <v>2749</v>
      </c>
      <c r="DM112" s="260"/>
      <c r="DN112" s="201" t="s">
        <v>2749</v>
      </c>
      <c r="DO112" s="260"/>
      <c r="DP112" s="201" t="s">
        <v>2749</v>
      </c>
      <c r="DQ112" s="201" t="s">
        <v>2749</v>
      </c>
      <c r="DR112" s="147">
        <v>14275</v>
      </c>
      <c r="DS112" s="147">
        <v>8750</v>
      </c>
      <c r="DT112" s="201" t="s">
        <v>2749</v>
      </c>
      <c r="DU112" s="201" t="s">
        <v>2749</v>
      </c>
      <c r="DV112" s="260"/>
      <c r="DW112" s="208">
        <v>25000</v>
      </c>
      <c r="DX112" s="208">
        <v>12500</v>
      </c>
      <c r="DY112" s="208">
        <v>12500</v>
      </c>
      <c r="DZ112" s="205">
        <v>10725</v>
      </c>
      <c r="EA112" s="147">
        <v>7500</v>
      </c>
      <c r="EB112" s="260"/>
      <c r="EC112" s="147">
        <v>10000</v>
      </c>
      <c r="ED112" s="147">
        <v>10000</v>
      </c>
      <c r="EE112" s="147">
        <v>20000</v>
      </c>
      <c r="EF112" s="147">
        <v>17500</v>
      </c>
      <c r="EG112" s="147">
        <v>17500</v>
      </c>
      <c r="EH112" s="147">
        <v>17500</v>
      </c>
      <c r="EI112" s="147">
        <v>17500</v>
      </c>
      <c r="EJ112" s="147">
        <v>17500</v>
      </c>
      <c r="EK112" s="147">
        <v>20000</v>
      </c>
      <c r="EL112" s="208">
        <v>5000</v>
      </c>
      <c r="EM112" s="147">
        <v>5000</v>
      </c>
      <c r="EN112" s="147">
        <v>20000</v>
      </c>
      <c r="EO112" s="147">
        <v>20000</v>
      </c>
      <c r="EP112" s="147">
        <v>20000</v>
      </c>
      <c r="EQ112" s="147">
        <v>10000</v>
      </c>
      <c r="ER112" s="147">
        <v>5000</v>
      </c>
      <c r="ES112" s="147">
        <v>9000</v>
      </c>
      <c r="ET112" s="137">
        <v>9000</v>
      </c>
      <c r="EU112" s="137">
        <v>10000</v>
      </c>
      <c r="EV112" s="137">
        <v>10000</v>
      </c>
      <c r="EW112" s="137">
        <v>10250</v>
      </c>
      <c r="EX112" s="137">
        <v>10000</v>
      </c>
      <c r="EY112" s="137">
        <v>12500</v>
      </c>
      <c r="EZ112"/>
      <c r="FA112" s="201" t="s">
        <v>2749</v>
      </c>
      <c r="FB112" s="201" t="s">
        <v>2749</v>
      </c>
      <c r="FC112" s="210">
        <v>1000</v>
      </c>
      <c r="FD112" s="201" t="s">
        <v>2749</v>
      </c>
      <c r="FE112" s="147">
        <v>1000</v>
      </c>
      <c r="FF112" s="261"/>
      <c r="FG112" s="201" t="s">
        <v>2749</v>
      </c>
      <c r="FH112" s="261"/>
      <c r="FI112" s="201" t="s">
        <v>2749</v>
      </c>
      <c r="FJ112" s="261"/>
      <c r="FK112" s="201" t="s">
        <v>2749</v>
      </c>
      <c r="FL112" s="201" t="s">
        <v>2749</v>
      </c>
      <c r="FM112" s="201" t="s">
        <v>2749</v>
      </c>
      <c r="FN112" s="201" t="s">
        <v>2749</v>
      </c>
      <c r="FO112" s="201" t="s">
        <v>2749</v>
      </c>
      <c r="FP112" s="201" t="s">
        <v>2749</v>
      </c>
      <c r="FQ112" s="261"/>
      <c r="FR112" s="208">
        <v>1500</v>
      </c>
      <c r="FS112" s="208">
        <v>2000</v>
      </c>
      <c r="FT112" s="208">
        <v>2000</v>
      </c>
      <c r="FU112" s="147">
        <v>1500</v>
      </c>
      <c r="FV112" s="147">
        <v>1500</v>
      </c>
      <c r="FW112" s="261"/>
      <c r="FX112" s="147">
        <v>1500</v>
      </c>
      <c r="FY112" s="147">
        <v>1500</v>
      </c>
      <c r="FZ112" s="147">
        <v>2000</v>
      </c>
      <c r="GA112" s="147">
        <v>2000</v>
      </c>
      <c r="GB112" s="147">
        <v>2000</v>
      </c>
      <c r="GC112" s="147">
        <v>2000</v>
      </c>
      <c r="GD112" s="147">
        <v>2000</v>
      </c>
      <c r="GE112" s="147">
        <v>2000</v>
      </c>
      <c r="GF112" s="205">
        <v>666.66666666666663</v>
      </c>
      <c r="GG112" s="147">
        <v>3000</v>
      </c>
      <c r="GH112" s="147">
        <v>3000</v>
      </c>
      <c r="GI112" s="147">
        <v>3000</v>
      </c>
      <c r="GJ112" s="147">
        <v>3000</v>
      </c>
      <c r="GK112" s="147">
        <v>3000</v>
      </c>
      <c r="GL112" s="147">
        <v>1000</v>
      </c>
      <c r="GM112" s="147">
        <v>1000</v>
      </c>
      <c r="GN112" s="147">
        <v>1500</v>
      </c>
      <c r="GO112" s="137">
        <v>1000</v>
      </c>
      <c r="GP112" s="137">
        <v>1500</v>
      </c>
      <c r="GQ112" s="137">
        <v>1000</v>
      </c>
      <c r="GR112" s="137">
        <v>1000</v>
      </c>
      <c r="GS112" s="137">
        <v>1000</v>
      </c>
      <c r="GT112" s="137">
        <v>1000</v>
      </c>
      <c r="GU112"/>
    </row>
    <row r="113" spans="1:203" x14ac:dyDescent="0.3">
      <c r="A113" s="224" t="s">
        <v>2769</v>
      </c>
      <c r="B113" s="208">
        <v>2000</v>
      </c>
      <c r="C113" s="214">
        <v>2000</v>
      </c>
      <c r="D113" s="214">
        <v>2000</v>
      </c>
      <c r="E113" s="214">
        <v>2000</v>
      </c>
      <c r="F113" s="201" t="s">
        <v>2749</v>
      </c>
      <c r="G113" s="201" t="s">
        <v>2749</v>
      </c>
      <c r="H113" s="201" t="s">
        <v>2749</v>
      </c>
      <c r="I113" s="201" t="s">
        <v>2749</v>
      </c>
      <c r="J113" s="201" t="s">
        <v>2749</v>
      </c>
      <c r="K113" s="201" t="s">
        <v>2749</v>
      </c>
      <c r="L113" s="201" t="s">
        <v>2749</v>
      </c>
      <c r="M113" s="201" t="s">
        <v>2749</v>
      </c>
      <c r="N113" s="201" t="s">
        <v>2749</v>
      </c>
      <c r="O113" s="201" t="s">
        <v>2749</v>
      </c>
      <c r="P113" s="201" t="s">
        <v>2749</v>
      </c>
      <c r="Q113" s="201" t="s">
        <v>2749</v>
      </c>
      <c r="R113" s="147">
        <v>2000</v>
      </c>
      <c r="S113" s="205">
        <v>3000</v>
      </c>
      <c r="T113" s="201" t="s">
        <v>2749</v>
      </c>
      <c r="U113" s="208">
        <v>2000</v>
      </c>
      <c r="V113" s="201" t="s">
        <v>2749</v>
      </c>
      <c r="W113" s="208">
        <v>2000</v>
      </c>
      <c r="X113" s="208">
        <v>2000</v>
      </c>
      <c r="Y113" s="208">
        <v>2000</v>
      </c>
      <c r="Z113" s="201" t="s">
        <v>2749</v>
      </c>
      <c r="AA113" s="147">
        <v>4000</v>
      </c>
      <c r="AB113" s="147">
        <v>4000</v>
      </c>
      <c r="AC113" s="147">
        <v>2000</v>
      </c>
      <c r="AD113" s="147">
        <v>4000</v>
      </c>
      <c r="AE113" s="147">
        <v>5000</v>
      </c>
      <c r="AF113" s="147">
        <v>4000</v>
      </c>
      <c r="AG113" s="147">
        <v>4000</v>
      </c>
      <c r="AH113" s="147">
        <v>4000</v>
      </c>
      <c r="AI113" s="147">
        <v>2000</v>
      </c>
      <c r="AJ113" s="147">
        <v>4000</v>
      </c>
      <c r="AK113" s="147">
        <v>4000</v>
      </c>
      <c r="AL113" s="205">
        <v>3000</v>
      </c>
      <c r="AM113" s="147">
        <v>4000</v>
      </c>
      <c r="AN113" s="147">
        <v>4000</v>
      </c>
      <c r="AO113" s="147">
        <v>5000</v>
      </c>
      <c r="AP113" s="147">
        <v>5000</v>
      </c>
      <c r="AQ113" s="147">
        <v>5000</v>
      </c>
      <c r="AR113" s="147">
        <v>4000</v>
      </c>
      <c r="AS113" s="147">
        <v>4000</v>
      </c>
      <c r="AT113" s="137">
        <v>4000</v>
      </c>
      <c r="AU113" s="114" t="s">
        <v>2749</v>
      </c>
      <c r="AV113" s="114" t="s">
        <v>2749</v>
      </c>
      <c r="AW113" s="201" t="s">
        <v>2749</v>
      </c>
      <c r="AX113" s="137">
        <v>2000</v>
      </c>
      <c r="AY113" s="114" t="s">
        <v>2749</v>
      </c>
      <c r="BA113" s="112" t="s">
        <v>2769</v>
      </c>
      <c r="BB113" s="208">
        <v>5000</v>
      </c>
      <c r="BC113" s="214">
        <v>5000</v>
      </c>
      <c r="BD113" s="214">
        <v>5000</v>
      </c>
      <c r="BE113" s="214">
        <v>5000</v>
      </c>
      <c r="BF113" s="201" t="s">
        <v>2749</v>
      </c>
      <c r="BG113" s="201" t="s">
        <v>2749</v>
      </c>
      <c r="BH113" s="201" t="s">
        <v>2749</v>
      </c>
      <c r="BI113" s="201" t="s">
        <v>2749</v>
      </c>
      <c r="BJ113" s="201" t="s">
        <v>2749</v>
      </c>
      <c r="BK113" s="201" t="s">
        <v>2749</v>
      </c>
      <c r="BL113" s="201" t="s">
        <v>2749</v>
      </c>
      <c r="BM113" s="201" t="s">
        <v>2749</v>
      </c>
      <c r="BN113" s="201" t="s">
        <v>2749</v>
      </c>
      <c r="BO113" s="201" t="s">
        <v>2749</v>
      </c>
      <c r="BP113" s="201" t="s">
        <v>2749</v>
      </c>
      <c r="BQ113" s="201" t="s">
        <v>2749</v>
      </c>
      <c r="BR113" s="147">
        <v>6500</v>
      </c>
      <c r="BS113" s="147">
        <v>6500</v>
      </c>
      <c r="BT113" s="201" t="s">
        <v>2749</v>
      </c>
      <c r="BU113" s="208">
        <v>6000</v>
      </c>
      <c r="BV113" s="201" t="s">
        <v>2749</v>
      </c>
      <c r="BW113" s="208">
        <v>6000</v>
      </c>
      <c r="BX113" s="208">
        <v>6000</v>
      </c>
      <c r="BY113" s="208">
        <v>6500</v>
      </c>
      <c r="BZ113" s="201" t="s">
        <v>2749</v>
      </c>
      <c r="CA113" s="147">
        <v>7500</v>
      </c>
      <c r="CB113" s="147">
        <v>6250</v>
      </c>
      <c r="CC113" s="147">
        <v>7500</v>
      </c>
      <c r="CD113" s="147">
        <v>7500</v>
      </c>
      <c r="CE113" s="147">
        <v>8000</v>
      </c>
      <c r="CF113" s="147">
        <v>7500</v>
      </c>
      <c r="CG113" s="147">
        <v>7500</v>
      </c>
      <c r="CH113" s="147">
        <v>7500</v>
      </c>
      <c r="CI113" s="147">
        <v>7500</v>
      </c>
      <c r="CJ113" s="147">
        <v>7500</v>
      </c>
      <c r="CK113" s="147">
        <v>10000</v>
      </c>
      <c r="CL113" s="147">
        <v>10000</v>
      </c>
      <c r="CM113" s="147">
        <v>10000</v>
      </c>
      <c r="CN113" s="147">
        <v>12500</v>
      </c>
      <c r="CO113" s="147">
        <v>8000</v>
      </c>
      <c r="CP113" s="147">
        <v>11250</v>
      </c>
      <c r="CQ113" s="147">
        <v>11250</v>
      </c>
      <c r="CR113" s="147">
        <v>10000</v>
      </c>
      <c r="CS113" s="147">
        <v>10000</v>
      </c>
      <c r="CT113" s="137">
        <v>10000</v>
      </c>
      <c r="CU113" s="114" t="s">
        <v>2749</v>
      </c>
      <c r="CV113" s="114" t="s">
        <v>2749</v>
      </c>
      <c r="CW113" s="201" t="s">
        <v>2749</v>
      </c>
      <c r="CX113" s="137">
        <v>7500</v>
      </c>
      <c r="CY113" s="114" t="s">
        <v>2749</v>
      </c>
      <c r="DA113" s="112" t="s">
        <v>2769</v>
      </c>
      <c r="DB113" s="208">
        <v>5000</v>
      </c>
      <c r="DC113" s="214">
        <v>5000</v>
      </c>
      <c r="DD113" s="214">
        <v>5000</v>
      </c>
      <c r="DE113" s="214">
        <v>5000</v>
      </c>
      <c r="DF113" s="201" t="s">
        <v>2749</v>
      </c>
      <c r="DG113" s="201" t="s">
        <v>2749</v>
      </c>
      <c r="DH113" s="201" t="s">
        <v>2749</v>
      </c>
      <c r="DI113" s="201" t="s">
        <v>2749</v>
      </c>
      <c r="DJ113" s="201" t="s">
        <v>2749</v>
      </c>
      <c r="DK113" s="260"/>
      <c r="DL113" s="201" t="s">
        <v>2749</v>
      </c>
      <c r="DM113" s="260"/>
      <c r="DN113" s="201" t="s">
        <v>2749</v>
      </c>
      <c r="DO113" s="260"/>
      <c r="DP113" s="201" t="s">
        <v>2749</v>
      </c>
      <c r="DQ113" s="201" t="s">
        <v>2749</v>
      </c>
      <c r="DR113" s="147">
        <v>5000</v>
      </c>
      <c r="DS113" s="205">
        <v>5000</v>
      </c>
      <c r="DT113" s="201" t="s">
        <v>2749</v>
      </c>
      <c r="DU113" s="147">
        <v>5000</v>
      </c>
      <c r="DV113" s="260"/>
      <c r="DW113" s="208">
        <v>5000</v>
      </c>
      <c r="DX113" s="208">
        <v>5000</v>
      </c>
      <c r="DY113" s="208">
        <v>5000</v>
      </c>
      <c r="DZ113" s="201" t="s">
        <v>2749</v>
      </c>
      <c r="EA113" s="147">
        <v>5000</v>
      </c>
      <c r="EB113" s="260"/>
      <c r="EC113" s="147">
        <v>5000</v>
      </c>
      <c r="ED113" s="147">
        <v>5000</v>
      </c>
      <c r="EE113" s="147">
        <v>5000</v>
      </c>
      <c r="EF113" s="147">
        <v>4250</v>
      </c>
      <c r="EG113" s="147">
        <v>5000</v>
      </c>
      <c r="EH113" s="147">
        <v>5000</v>
      </c>
      <c r="EI113" s="147">
        <v>5000</v>
      </c>
      <c r="EJ113" s="147">
        <v>5000</v>
      </c>
      <c r="EK113" s="147">
        <v>5000</v>
      </c>
      <c r="EL113" s="208">
        <v>5000</v>
      </c>
      <c r="EM113" s="147">
        <v>5000</v>
      </c>
      <c r="EN113" s="147">
        <v>5500</v>
      </c>
      <c r="EO113" s="147">
        <v>5500</v>
      </c>
      <c r="EP113" s="147">
        <v>5000</v>
      </c>
      <c r="EQ113" s="147">
        <v>5000</v>
      </c>
      <c r="ER113" s="205">
        <v>6000</v>
      </c>
      <c r="ES113" s="147">
        <v>6000</v>
      </c>
      <c r="ET113" s="137">
        <v>5000</v>
      </c>
      <c r="EU113" s="114" t="s">
        <v>2749</v>
      </c>
      <c r="EV113" s="114" t="s">
        <v>2749</v>
      </c>
      <c r="EW113" s="201" t="s">
        <v>2749</v>
      </c>
      <c r="EX113" s="137">
        <v>2500</v>
      </c>
      <c r="EY113" s="114" t="s">
        <v>2749</v>
      </c>
      <c r="EZ113"/>
      <c r="FA113" s="201" t="s">
        <v>2749</v>
      </c>
      <c r="FB113" s="201" t="s">
        <v>2749</v>
      </c>
      <c r="FC113" s="201" t="s">
        <v>2749</v>
      </c>
      <c r="FD113" s="201" t="s">
        <v>2749</v>
      </c>
      <c r="FE113" s="201" t="s">
        <v>2749</v>
      </c>
      <c r="FF113" s="261"/>
      <c r="FG113" s="201" t="s">
        <v>2749</v>
      </c>
      <c r="FH113" s="261"/>
      <c r="FI113" s="201" t="s">
        <v>2749</v>
      </c>
      <c r="FJ113" s="261"/>
      <c r="FK113" s="201" t="s">
        <v>2749</v>
      </c>
      <c r="FL113" s="201" t="s">
        <v>2749</v>
      </c>
      <c r="FM113" s="147">
        <v>1340</v>
      </c>
      <c r="FN113" s="205">
        <v>667</v>
      </c>
      <c r="FO113" s="201" t="s">
        <v>2749</v>
      </c>
      <c r="FP113" s="201" t="s">
        <v>2749</v>
      </c>
      <c r="FQ113" s="261"/>
      <c r="FR113" s="208">
        <v>333.33333333333331</v>
      </c>
      <c r="FS113" s="208">
        <v>333.33333333333331</v>
      </c>
      <c r="FT113" s="208">
        <v>333.33333333333331</v>
      </c>
      <c r="FU113" s="201" t="s">
        <v>2749</v>
      </c>
      <c r="FV113" s="147">
        <v>253.33333333333334</v>
      </c>
      <c r="FW113" s="261"/>
      <c r="FX113" s="147">
        <v>253.33333333333334</v>
      </c>
      <c r="FY113" s="147">
        <v>253.33333333333334</v>
      </c>
      <c r="FZ113" s="147">
        <v>253.33333333333334</v>
      </c>
      <c r="GA113" s="202">
        <v>666.66666666666663</v>
      </c>
      <c r="GB113" s="147">
        <v>280</v>
      </c>
      <c r="GC113" s="147">
        <v>280</v>
      </c>
      <c r="GD113" s="147">
        <v>640</v>
      </c>
      <c r="GE113" s="147">
        <v>280</v>
      </c>
      <c r="GF113" s="147">
        <v>280</v>
      </c>
      <c r="GG113" s="147">
        <v>280</v>
      </c>
      <c r="GH113" s="147">
        <v>280</v>
      </c>
      <c r="GI113" s="147">
        <v>306.66666666666669</v>
      </c>
      <c r="GJ113" s="147">
        <v>500</v>
      </c>
      <c r="GK113" s="147">
        <v>333.33333333333331</v>
      </c>
      <c r="GL113" s="147">
        <v>333.33333333333331</v>
      </c>
      <c r="GM113" s="147">
        <v>280</v>
      </c>
      <c r="GN113" s="147">
        <v>280</v>
      </c>
      <c r="GO113" s="137">
        <v>360</v>
      </c>
      <c r="GP113" s="114" t="s">
        <v>2749</v>
      </c>
      <c r="GQ113" s="114" t="s">
        <v>2749</v>
      </c>
      <c r="GR113" s="201" t="s">
        <v>2749</v>
      </c>
      <c r="GS113" s="137">
        <v>333.33333333333331</v>
      </c>
      <c r="GT113" s="114" t="s">
        <v>2749</v>
      </c>
      <c r="GU113"/>
    </row>
    <row r="114" spans="1:203" x14ac:dyDescent="0.3">
      <c r="A114" s="224" t="s">
        <v>2770</v>
      </c>
      <c r="B114" s="201" t="s">
        <v>2749</v>
      </c>
      <c r="C114" s="201" t="s">
        <v>2749</v>
      </c>
      <c r="D114" s="201" t="s">
        <v>2749</v>
      </c>
      <c r="E114" s="201" t="s">
        <v>2749</v>
      </c>
      <c r="F114" s="201" t="s">
        <v>2749</v>
      </c>
      <c r="G114" s="201" t="s">
        <v>2749</v>
      </c>
      <c r="H114" s="201" t="s">
        <v>2749</v>
      </c>
      <c r="I114" s="201" t="s">
        <v>2749</v>
      </c>
      <c r="J114" s="201" t="s">
        <v>2749</v>
      </c>
      <c r="K114" s="201" t="s">
        <v>2749</v>
      </c>
      <c r="L114" s="201" t="s">
        <v>2749</v>
      </c>
      <c r="M114" s="201" t="s">
        <v>2749</v>
      </c>
      <c r="N114" s="201" t="s">
        <v>2749</v>
      </c>
      <c r="O114" s="201" t="s">
        <v>2749</v>
      </c>
      <c r="P114" s="201" t="s">
        <v>2749</v>
      </c>
      <c r="Q114" s="201" t="s">
        <v>2749</v>
      </c>
      <c r="R114" s="201" t="s">
        <v>2749</v>
      </c>
      <c r="S114" s="201" t="s">
        <v>2749</v>
      </c>
      <c r="T114" s="205">
        <v>3000</v>
      </c>
      <c r="U114" s="201" t="s">
        <v>2749</v>
      </c>
      <c r="V114" s="201" t="s">
        <v>2749</v>
      </c>
      <c r="W114" s="201" t="s">
        <v>2749</v>
      </c>
      <c r="X114" s="201" t="s">
        <v>2749</v>
      </c>
      <c r="Y114" s="201" t="s">
        <v>2749</v>
      </c>
      <c r="Z114" s="201" t="s">
        <v>2749</v>
      </c>
      <c r="AA114" s="201" t="s">
        <v>2749</v>
      </c>
      <c r="AB114" s="201" t="s">
        <v>2749</v>
      </c>
      <c r="AC114" s="201" t="s">
        <v>2749</v>
      </c>
      <c r="AD114" s="201" t="s">
        <v>2749</v>
      </c>
      <c r="AE114" s="201" t="s">
        <v>2749</v>
      </c>
      <c r="AF114" s="201" t="s">
        <v>2749</v>
      </c>
      <c r="AG114" s="201" t="s">
        <v>2749</v>
      </c>
      <c r="AH114" s="201" t="s">
        <v>2749</v>
      </c>
      <c r="AI114" s="201" t="s">
        <v>2749</v>
      </c>
      <c r="AJ114" s="201" t="s">
        <v>2749</v>
      </c>
      <c r="AK114" s="201" t="s">
        <v>2749</v>
      </c>
      <c r="AL114" s="201" t="s">
        <v>2749</v>
      </c>
      <c r="AM114" s="201" t="s">
        <v>2749</v>
      </c>
      <c r="AN114" s="201" t="s">
        <v>2749</v>
      </c>
      <c r="AO114" s="201" t="s">
        <v>2749</v>
      </c>
      <c r="AP114" s="201" t="s">
        <v>2749</v>
      </c>
      <c r="AQ114" s="201" t="s">
        <v>2749</v>
      </c>
      <c r="AR114" s="201" t="s">
        <v>2749</v>
      </c>
      <c r="AS114" s="201" t="s">
        <v>2749</v>
      </c>
      <c r="AT114" s="114" t="s">
        <v>2749</v>
      </c>
      <c r="AU114" s="114" t="s">
        <v>2749</v>
      </c>
      <c r="AV114" s="114" t="s">
        <v>2749</v>
      </c>
      <c r="AW114" s="201" t="s">
        <v>2749</v>
      </c>
      <c r="AX114" s="114" t="s">
        <v>2749</v>
      </c>
      <c r="AY114" s="114" t="s">
        <v>2749</v>
      </c>
      <c r="BA114" s="112" t="s">
        <v>2770</v>
      </c>
      <c r="BB114" s="201" t="s">
        <v>2749</v>
      </c>
      <c r="BC114" s="201" t="s">
        <v>2749</v>
      </c>
      <c r="BD114" s="201" t="s">
        <v>2749</v>
      </c>
      <c r="BE114" s="201" t="s">
        <v>2749</v>
      </c>
      <c r="BF114" s="201" t="s">
        <v>2749</v>
      </c>
      <c r="BG114" s="201" t="s">
        <v>2749</v>
      </c>
      <c r="BH114" s="201" t="s">
        <v>2749</v>
      </c>
      <c r="BI114" s="201" t="s">
        <v>2749</v>
      </c>
      <c r="BJ114" s="201" t="s">
        <v>2749</v>
      </c>
      <c r="BK114" s="201" t="s">
        <v>2749</v>
      </c>
      <c r="BL114" s="201" t="s">
        <v>2749</v>
      </c>
      <c r="BM114" s="201" t="s">
        <v>2749</v>
      </c>
      <c r="BN114" s="201" t="s">
        <v>2749</v>
      </c>
      <c r="BO114" s="201" t="s">
        <v>2749</v>
      </c>
      <c r="BP114" s="201" t="s">
        <v>2749</v>
      </c>
      <c r="BQ114" s="201" t="s">
        <v>2749</v>
      </c>
      <c r="BR114" s="201" t="s">
        <v>2749</v>
      </c>
      <c r="BS114" s="201" t="s">
        <v>2749</v>
      </c>
      <c r="BT114" s="147">
        <v>6250</v>
      </c>
      <c r="BU114" s="201" t="s">
        <v>2749</v>
      </c>
      <c r="BV114" s="201" t="s">
        <v>2749</v>
      </c>
      <c r="BW114" s="201" t="s">
        <v>2749</v>
      </c>
      <c r="BX114" s="201" t="s">
        <v>2749</v>
      </c>
      <c r="BY114" s="201" t="s">
        <v>2749</v>
      </c>
      <c r="BZ114" s="201" t="s">
        <v>2749</v>
      </c>
      <c r="CA114" s="201" t="s">
        <v>2749</v>
      </c>
      <c r="CB114" s="201" t="s">
        <v>2749</v>
      </c>
      <c r="CC114" s="201" t="s">
        <v>2749</v>
      </c>
      <c r="CD114" s="201" t="s">
        <v>2749</v>
      </c>
      <c r="CE114" s="201" t="s">
        <v>2749</v>
      </c>
      <c r="CF114" s="201" t="s">
        <v>2749</v>
      </c>
      <c r="CG114" s="201" t="s">
        <v>2749</v>
      </c>
      <c r="CH114" s="201" t="s">
        <v>2749</v>
      </c>
      <c r="CI114" s="201" t="s">
        <v>2749</v>
      </c>
      <c r="CJ114" s="201" t="s">
        <v>2749</v>
      </c>
      <c r="CK114" s="201" t="s">
        <v>2749</v>
      </c>
      <c r="CL114" s="201" t="s">
        <v>2749</v>
      </c>
      <c r="CM114" s="201" t="s">
        <v>2749</v>
      </c>
      <c r="CN114" s="201" t="s">
        <v>2749</v>
      </c>
      <c r="CO114" s="201" t="s">
        <v>2749</v>
      </c>
      <c r="CP114" s="201" t="s">
        <v>2749</v>
      </c>
      <c r="CQ114" s="201" t="s">
        <v>2749</v>
      </c>
      <c r="CR114" s="201" t="s">
        <v>2749</v>
      </c>
      <c r="CS114" s="201" t="s">
        <v>2749</v>
      </c>
      <c r="CT114" s="114" t="s">
        <v>2749</v>
      </c>
      <c r="CU114" s="114" t="s">
        <v>2749</v>
      </c>
      <c r="CV114" s="114" t="s">
        <v>2749</v>
      </c>
      <c r="CW114" s="201" t="s">
        <v>2749</v>
      </c>
      <c r="CX114" s="114" t="s">
        <v>2749</v>
      </c>
      <c r="CY114" s="114" t="s">
        <v>2749</v>
      </c>
      <c r="DA114" s="112" t="s">
        <v>2770</v>
      </c>
      <c r="DB114" s="201" t="s">
        <v>2749</v>
      </c>
      <c r="DC114" s="201" t="s">
        <v>2749</v>
      </c>
      <c r="DD114" s="201" t="s">
        <v>2749</v>
      </c>
      <c r="DE114" s="201" t="s">
        <v>2749</v>
      </c>
      <c r="DF114" s="201" t="s">
        <v>2749</v>
      </c>
      <c r="DG114" s="201" t="s">
        <v>2749</v>
      </c>
      <c r="DH114" s="201" t="s">
        <v>2749</v>
      </c>
      <c r="DI114" s="201" t="s">
        <v>2749</v>
      </c>
      <c r="DJ114" s="201" t="s">
        <v>2749</v>
      </c>
      <c r="DK114" s="260"/>
      <c r="DL114" s="201" t="s">
        <v>2749</v>
      </c>
      <c r="DM114" s="260"/>
      <c r="DN114" s="201" t="s">
        <v>2749</v>
      </c>
      <c r="DO114" s="260"/>
      <c r="DP114" s="201" t="s">
        <v>2749</v>
      </c>
      <c r="DQ114" s="201" t="s">
        <v>2749</v>
      </c>
      <c r="DR114" s="201" t="s">
        <v>2749</v>
      </c>
      <c r="DS114" s="201" t="s">
        <v>2749</v>
      </c>
      <c r="DT114" s="147">
        <v>5000</v>
      </c>
      <c r="DU114" s="201" t="s">
        <v>2749</v>
      </c>
      <c r="DV114" s="260"/>
      <c r="DW114" s="201" t="s">
        <v>2749</v>
      </c>
      <c r="DX114" s="201" t="s">
        <v>2749</v>
      </c>
      <c r="DY114" s="201" t="s">
        <v>2749</v>
      </c>
      <c r="DZ114" s="201" t="s">
        <v>2749</v>
      </c>
      <c r="EA114" s="201" t="s">
        <v>2749</v>
      </c>
      <c r="EB114" s="260"/>
      <c r="EC114" s="201" t="s">
        <v>2749</v>
      </c>
      <c r="ED114" s="201" t="s">
        <v>2749</v>
      </c>
      <c r="EE114" s="201" t="s">
        <v>2749</v>
      </c>
      <c r="EF114" s="201" t="s">
        <v>2749</v>
      </c>
      <c r="EG114" s="201" t="s">
        <v>2749</v>
      </c>
      <c r="EH114" s="201" t="s">
        <v>2749</v>
      </c>
      <c r="EI114" s="201" t="s">
        <v>2749</v>
      </c>
      <c r="EJ114" s="201" t="s">
        <v>2749</v>
      </c>
      <c r="EK114" s="201" t="s">
        <v>2749</v>
      </c>
      <c r="EL114" s="201" t="s">
        <v>2749</v>
      </c>
      <c r="EM114" s="201" t="s">
        <v>2749</v>
      </c>
      <c r="EN114" s="201" t="s">
        <v>2749</v>
      </c>
      <c r="EO114" s="201" t="s">
        <v>2749</v>
      </c>
      <c r="EP114" s="201" t="s">
        <v>2749</v>
      </c>
      <c r="EQ114" s="201" t="s">
        <v>2749</v>
      </c>
      <c r="ER114" s="201" t="s">
        <v>2749</v>
      </c>
      <c r="ES114" s="201" t="s">
        <v>2749</v>
      </c>
      <c r="ET114" s="114" t="s">
        <v>2749</v>
      </c>
      <c r="EU114" s="114" t="s">
        <v>2749</v>
      </c>
      <c r="EV114" s="114" t="s">
        <v>2749</v>
      </c>
      <c r="EW114" s="201" t="s">
        <v>2749</v>
      </c>
      <c r="EX114" s="114" t="s">
        <v>2749</v>
      </c>
      <c r="EY114" s="114" t="s">
        <v>2749</v>
      </c>
      <c r="EZ114"/>
      <c r="FA114" s="201" t="s">
        <v>2749</v>
      </c>
      <c r="FB114" s="201" t="s">
        <v>2749</v>
      </c>
      <c r="FC114" s="201" t="s">
        <v>2749</v>
      </c>
      <c r="FD114" s="201" t="s">
        <v>2749</v>
      </c>
      <c r="FE114" s="201" t="s">
        <v>2749</v>
      </c>
      <c r="FF114" s="261"/>
      <c r="FG114" s="201" t="s">
        <v>2749</v>
      </c>
      <c r="FH114" s="261"/>
      <c r="FI114" s="201" t="s">
        <v>2749</v>
      </c>
      <c r="FJ114" s="261"/>
      <c r="FK114" s="201" t="s">
        <v>2749</v>
      </c>
      <c r="FL114" s="201" t="s">
        <v>2749</v>
      </c>
      <c r="FM114" s="201" t="s">
        <v>2749</v>
      </c>
      <c r="FN114" s="147">
        <v>1000</v>
      </c>
      <c r="FO114" s="201" t="s">
        <v>2749</v>
      </c>
      <c r="FP114" s="201" t="s">
        <v>2749</v>
      </c>
      <c r="FQ114" s="261"/>
      <c r="FR114" s="201" t="s">
        <v>2749</v>
      </c>
      <c r="FS114" s="201" t="s">
        <v>2749</v>
      </c>
      <c r="FT114" s="201" t="s">
        <v>2749</v>
      </c>
      <c r="FU114" s="201" t="s">
        <v>2749</v>
      </c>
      <c r="FV114" s="201" t="s">
        <v>2749</v>
      </c>
      <c r="FW114" s="261"/>
      <c r="FX114" s="201" t="s">
        <v>2749</v>
      </c>
      <c r="FY114" s="201" t="s">
        <v>2749</v>
      </c>
      <c r="FZ114" s="201" t="s">
        <v>2749</v>
      </c>
      <c r="GA114" s="201" t="s">
        <v>2749</v>
      </c>
      <c r="GB114" s="201" t="s">
        <v>2749</v>
      </c>
      <c r="GC114" s="201" t="s">
        <v>2749</v>
      </c>
      <c r="GD114" s="201" t="s">
        <v>2749</v>
      </c>
      <c r="GE114" s="201" t="s">
        <v>2749</v>
      </c>
      <c r="GF114" s="201" t="s">
        <v>2749</v>
      </c>
      <c r="GG114" s="201" t="s">
        <v>2749</v>
      </c>
      <c r="GH114" s="201" t="s">
        <v>2749</v>
      </c>
      <c r="GI114" s="201" t="s">
        <v>2749</v>
      </c>
      <c r="GJ114" s="201" t="s">
        <v>2749</v>
      </c>
      <c r="GK114" s="201" t="s">
        <v>2749</v>
      </c>
      <c r="GL114" s="201" t="s">
        <v>2749</v>
      </c>
      <c r="GM114" s="201" t="s">
        <v>2749</v>
      </c>
      <c r="GN114" s="201" t="s">
        <v>2749</v>
      </c>
      <c r="GO114" s="114" t="s">
        <v>2749</v>
      </c>
      <c r="GP114" s="114" t="s">
        <v>2749</v>
      </c>
      <c r="GQ114" s="114" t="s">
        <v>2749</v>
      </c>
      <c r="GR114" s="201" t="s">
        <v>2749</v>
      </c>
      <c r="GS114" s="114" t="s">
        <v>2749</v>
      </c>
      <c r="GT114" s="114" t="s">
        <v>2749</v>
      </c>
      <c r="GU114"/>
    </row>
    <row r="115" spans="1:203" x14ac:dyDescent="0.3">
      <c r="A115" s="224" t="s">
        <v>2771</v>
      </c>
      <c r="B115" s="208">
        <v>2400</v>
      </c>
      <c r="C115" s="214">
        <v>3000</v>
      </c>
      <c r="D115" s="201" t="s">
        <v>2749</v>
      </c>
      <c r="E115" s="214">
        <v>2400</v>
      </c>
      <c r="F115" s="201" t="s">
        <v>2749</v>
      </c>
      <c r="G115" s="210">
        <v>3000</v>
      </c>
      <c r="H115" s="208">
        <v>4000</v>
      </c>
      <c r="I115" s="208">
        <v>4000</v>
      </c>
      <c r="J115" s="201" t="s">
        <v>2749</v>
      </c>
      <c r="K115" s="202" t="s">
        <v>2858</v>
      </c>
      <c r="L115" s="147">
        <v>3000</v>
      </c>
      <c r="M115" s="147">
        <v>3000</v>
      </c>
      <c r="N115" s="201" t="s">
        <v>2749</v>
      </c>
      <c r="O115" s="201" t="s">
        <v>2749</v>
      </c>
      <c r="P115" s="201" t="s">
        <v>2749</v>
      </c>
      <c r="Q115" s="147">
        <v>6000</v>
      </c>
      <c r="R115" s="147">
        <v>4000</v>
      </c>
      <c r="S115" s="201" t="s">
        <v>2749</v>
      </c>
      <c r="T115" s="201" t="s">
        <v>2749</v>
      </c>
      <c r="U115" s="201" t="s">
        <v>2749</v>
      </c>
      <c r="V115" s="201" t="s">
        <v>2749</v>
      </c>
      <c r="W115" s="201" t="s">
        <v>2749</v>
      </c>
      <c r="X115" s="201" t="s">
        <v>2749</v>
      </c>
      <c r="Y115" s="201" t="s">
        <v>2749</v>
      </c>
      <c r="Z115" s="201" t="s">
        <v>2749</v>
      </c>
      <c r="AA115" s="201" t="s">
        <v>2749</v>
      </c>
      <c r="AB115" s="201" t="s">
        <v>2749</v>
      </c>
      <c r="AC115" s="201" t="s">
        <v>2749</v>
      </c>
      <c r="AD115" s="201" t="s">
        <v>2749</v>
      </c>
      <c r="AE115" s="201" t="s">
        <v>2749</v>
      </c>
      <c r="AF115" s="147">
        <v>3200</v>
      </c>
      <c r="AG115" s="147">
        <v>3200</v>
      </c>
      <c r="AH115" s="147">
        <v>3200</v>
      </c>
      <c r="AI115" s="201" t="s">
        <v>2749</v>
      </c>
      <c r="AJ115" s="147">
        <v>4000</v>
      </c>
      <c r="AK115" s="205">
        <v>3500</v>
      </c>
      <c r="AL115" s="147">
        <v>2000</v>
      </c>
      <c r="AM115" s="147">
        <v>2000</v>
      </c>
      <c r="AN115" s="147">
        <v>2000</v>
      </c>
      <c r="AO115" s="147">
        <v>2000</v>
      </c>
      <c r="AP115" s="147">
        <v>2000</v>
      </c>
      <c r="AQ115" s="147">
        <v>2000</v>
      </c>
      <c r="AR115" s="147">
        <v>2000</v>
      </c>
      <c r="AS115" s="147">
        <v>2000</v>
      </c>
      <c r="AT115" s="137">
        <v>2000</v>
      </c>
      <c r="AU115" s="137">
        <v>2000</v>
      </c>
      <c r="AV115" s="137">
        <v>2000</v>
      </c>
      <c r="AW115" s="137">
        <v>2000</v>
      </c>
      <c r="AX115" s="114" t="s">
        <v>2749</v>
      </c>
      <c r="AY115" s="114" t="s">
        <v>2749</v>
      </c>
      <c r="BA115" s="112" t="s">
        <v>2771</v>
      </c>
      <c r="BB115" s="208">
        <v>5000</v>
      </c>
      <c r="BC115" s="214">
        <v>5000</v>
      </c>
      <c r="BD115" s="201" t="s">
        <v>2749</v>
      </c>
      <c r="BE115" s="214">
        <v>5000</v>
      </c>
      <c r="BF115" s="201" t="s">
        <v>2749</v>
      </c>
      <c r="BG115" s="210">
        <v>5000</v>
      </c>
      <c r="BH115" s="208">
        <v>5000</v>
      </c>
      <c r="BI115" s="208">
        <v>5000</v>
      </c>
      <c r="BJ115" s="201" t="s">
        <v>2749</v>
      </c>
      <c r="BK115" s="211">
        <v>6000</v>
      </c>
      <c r="BL115" s="147">
        <v>5000</v>
      </c>
      <c r="BM115" s="147">
        <v>5000</v>
      </c>
      <c r="BN115" s="201" t="s">
        <v>2749</v>
      </c>
      <c r="BO115" s="201" t="s">
        <v>2749</v>
      </c>
      <c r="BP115" s="201" t="s">
        <v>2749</v>
      </c>
      <c r="BQ115" s="205">
        <v>6500</v>
      </c>
      <c r="BR115" s="147">
        <v>6000</v>
      </c>
      <c r="BS115" s="201" t="s">
        <v>2749</v>
      </c>
      <c r="BT115" s="201" t="s">
        <v>2749</v>
      </c>
      <c r="BU115" s="201" t="s">
        <v>2749</v>
      </c>
      <c r="BV115" s="201" t="s">
        <v>2749</v>
      </c>
      <c r="BW115" s="201" t="s">
        <v>2749</v>
      </c>
      <c r="BX115" s="201" t="s">
        <v>2749</v>
      </c>
      <c r="BY115" s="201" t="s">
        <v>2749</v>
      </c>
      <c r="BZ115" s="201" t="s">
        <v>2749</v>
      </c>
      <c r="CA115" s="201" t="s">
        <v>2749</v>
      </c>
      <c r="CB115" s="201" t="s">
        <v>2749</v>
      </c>
      <c r="CC115" s="201" t="s">
        <v>2749</v>
      </c>
      <c r="CD115" s="201" t="s">
        <v>2749</v>
      </c>
      <c r="CE115" s="201" t="s">
        <v>2749</v>
      </c>
      <c r="CF115" s="147">
        <v>6000</v>
      </c>
      <c r="CG115" s="147">
        <v>6000</v>
      </c>
      <c r="CH115" s="147">
        <v>6000</v>
      </c>
      <c r="CI115" s="201" t="s">
        <v>2749</v>
      </c>
      <c r="CJ115" s="147">
        <v>7500</v>
      </c>
      <c r="CK115" s="147">
        <v>7500</v>
      </c>
      <c r="CL115" s="147">
        <v>10000</v>
      </c>
      <c r="CM115" s="147">
        <v>10000</v>
      </c>
      <c r="CN115" s="147">
        <v>10000</v>
      </c>
      <c r="CO115" s="147">
        <v>10000</v>
      </c>
      <c r="CP115" s="205">
        <v>10000</v>
      </c>
      <c r="CQ115" s="147">
        <v>10000</v>
      </c>
      <c r="CR115" s="147">
        <v>10000</v>
      </c>
      <c r="CS115" s="147">
        <v>10000</v>
      </c>
      <c r="CT115" s="137">
        <v>10000</v>
      </c>
      <c r="CU115" s="137">
        <v>10000</v>
      </c>
      <c r="CV115" s="137">
        <v>10000</v>
      </c>
      <c r="CW115" s="137">
        <v>9000</v>
      </c>
      <c r="CX115" s="114" t="s">
        <v>2749</v>
      </c>
      <c r="CY115" s="114" t="s">
        <v>2749</v>
      </c>
      <c r="DA115" s="112" t="s">
        <v>2771</v>
      </c>
      <c r="DB115" s="208">
        <v>6000</v>
      </c>
      <c r="DC115" s="214">
        <v>6250</v>
      </c>
      <c r="DD115" s="201" t="s">
        <v>2749</v>
      </c>
      <c r="DE115" s="214">
        <v>6000</v>
      </c>
      <c r="DF115" s="201" t="s">
        <v>2749</v>
      </c>
      <c r="DG115" s="210">
        <v>6250</v>
      </c>
      <c r="DH115" s="208">
        <v>6250</v>
      </c>
      <c r="DI115" s="208">
        <v>6250</v>
      </c>
      <c r="DJ115" s="201" t="s">
        <v>2749</v>
      </c>
      <c r="DK115" s="260"/>
      <c r="DL115" s="147">
        <v>6250</v>
      </c>
      <c r="DM115" s="260"/>
      <c r="DN115" s="201" t="s">
        <v>2749</v>
      </c>
      <c r="DO115" s="260"/>
      <c r="DP115" s="201" t="s">
        <v>2749</v>
      </c>
      <c r="DQ115" s="205">
        <v>7500</v>
      </c>
      <c r="DR115" s="147">
        <v>5000</v>
      </c>
      <c r="DS115" s="201" t="s">
        <v>2749</v>
      </c>
      <c r="DT115" s="201" t="s">
        <v>2749</v>
      </c>
      <c r="DU115" s="201" t="s">
        <v>2749</v>
      </c>
      <c r="DV115" s="260"/>
      <c r="DW115" s="201" t="s">
        <v>2749</v>
      </c>
      <c r="DX115" s="201" t="s">
        <v>2749</v>
      </c>
      <c r="DY115" s="201" t="s">
        <v>2749</v>
      </c>
      <c r="DZ115" s="201" t="s">
        <v>2749</v>
      </c>
      <c r="EA115" s="201" t="s">
        <v>2749</v>
      </c>
      <c r="EB115" s="260"/>
      <c r="EC115" s="201" t="s">
        <v>2749</v>
      </c>
      <c r="ED115" s="201" t="s">
        <v>2749</v>
      </c>
      <c r="EE115" s="201" t="s">
        <v>2749</v>
      </c>
      <c r="EF115" s="147">
        <v>6250</v>
      </c>
      <c r="EG115" s="147">
        <v>6000</v>
      </c>
      <c r="EH115" s="147">
        <v>6000</v>
      </c>
      <c r="EI115" s="201" t="s">
        <v>2749</v>
      </c>
      <c r="EJ115" s="147">
        <v>6250</v>
      </c>
      <c r="EK115" s="147">
        <v>6000</v>
      </c>
      <c r="EL115" s="208">
        <v>6000</v>
      </c>
      <c r="EM115" s="147">
        <v>6000</v>
      </c>
      <c r="EN115" s="147">
        <v>6000</v>
      </c>
      <c r="EO115" s="147">
        <v>6000</v>
      </c>
      <c r="EP115" s="147">
        <v>6000</v>
      </c>
      <c r="EQ115" s="147">
        <v>6000</v>
      </c>
      <c r="ER115" s="147">
        <v>5000</v>
      </c>
      <c r="ES115" s="147">
        <v>6000</v>
      </c>
      <c r="ET115" s="137">
        <v>6000</v>
      </c>
      <c r="EU115" s="137">
        <v>6000</v>
      </c>
      <c r="EV115" s="137">
        <v>6000</v>
      </c>
      <c r="EW115" s="137">
        <v>6000</v>
      </c>
      <c r="EX115" s="114" t="s">
        <v>2749</v>
      </c>
      <c r="EY115" s="114" t="s">
        <v>2749</v>
      </c>
      <c r="EZ115"/>
      <c r="FA115" s="201" t="s">
        <v>2749</v>
      </c>
      <c r="FB115" s="210">
        <v>1333.3333333333333</v>
      </c>
      <c r="FC115" s="208">
        <v>666.66666666666663</v>
      </c>
      <c r="FD115" s="208">
        <v>666.66666666666663</v>
      </c>
      <c r="FE115" s="201" t="s">
        <v>2749</v>
      </c>
      <c r="FF115" s="261"/>
      <c r="FG115" s="147">
        <v>666.66666666666663</v>
      </c>
      <c r="FH115" s="261"/>
      <c r="FI115" s="201" t="s">
        <v>2749</v>
      </c>
      <c r="FJ115" s="261"/>
      <c r="FK115" s="201" t="s">
        <v>2749</v>
      </c>
      <c r="FL115" s="205">
        <v>500</v>
      </c>
      <c r="FM115" s="147">
        <v>666.66666666666663</v>
      </c>
      <c r="FN115" s="201" t="s">
        <v>2749</v>
      </c>
      <c r="FO115" s="201" t="s">
        <v>2749</v>
      </c>
      <c r="FP115" s="201" t="s">
        <v>2749</v>
      </c>
      <c r="FQ115" s="261"/>
      <c r="FR115" s="201" t="s">
        <v>2749</v>
      </c>
      <c r="FS115" s="201" t="s">
        <v>2749</v>
      </c>
      <c r="FT115" s="201" t="s">
        <v>2749</v>
      </c>
      <c r="FU115" s="201" t="s">
        <v>2749</v>
      </c>
      <c r="FV115" s="201" t="s">
        <v>2749</v>
      </c>
      <c r="FW115" s="261"/>
      <c r="FX115" s="201" t="s">
        <v>2749</v>
      </c>
      <c r="FY115" s="201" t="s">
        <v>2749</v>
      </c>
      <c r="FZ115" s="201" t="s">
        <v>2749</v>
      </c>
      <c r="GA115" s="147">
        <v>700</v>
      </c>
      <c r="GB115" s="147">
        <v>733.33333333333337</v>
      </c>
      <c r="GC115" s="147">
        <v>800</v>
      </c>
      <c r="GD115" s="201" t="s">
        <v>2749</v>
      </c>
      <c r="GE115" s="147">
        <v>666.66666666666663</v>
      </c>
      <c r="GF115" s="205">
        <v>666.66666666666663</v>
      </c>
      <c r="GG115" s="147">
        <v>1000</v>
      </c>
      <c r="GH115" s="147">
        <v>1000</v>
      </c>
      <c r="GI115" s="147">
        <v>1000</v>
      </c>
      <c r="GJ115" s="147">
        <v>1000</v>
      </c>
      <c r="GK115" s="147">
        <v>1000</v>
      </c>
      <c r="GL115" s="147">
        <v>1000</v>
      </c>
      <c r="GM115" s="147">
        <v>666.66666666666663</v>
      </c>
      <c r="GN115" s="147">
        <v>666.66666666666663</v>
      </c>
      <c r="GO115" s="137">
        <v>500</v>
      </c>
      <c r="GP115" s="137">
        <v>500</v>
      </c>
      <c r="GQ115" s="137">
        <v>500</v>
      </c>
      <c r="GR115" s="137">
        <v>500</v>
      </c>
      <c r="GS115" s="114" t="s">
        <v>2749</v>
      </c>
      <c r="GT115" s="114" t="s">
        <v>2749</v>
      </c>
      <c r="GU115"/>
    </row>
    <row r="116" spans="1:203" ht="17" thickBot="1" x14ac:dyDescent="0.35">
      <c r="A116" s="112" t="s">
        <v>2772</v>
      </c>
      <c r="B116" s="201" t="s">
        <v>2749</v>
      </c>
      <c r="C116" s="201" t="s">
        <v>2749</v>
      </c>
      <c r="D116" s="201" t="s">
        <v>2749</v>
      </c>
      <c r="E116" s="201" t="s">
        <v>2749</v>
      </c>
      <c r="F116" s="201" t="s">
        <v>2749</v>
      </c>
      <c r="G116" s="210">
        <v>3000</v>
      </c>
      <c r="H116" s="208">
        <v>3000</v>
      </c>
      <c r="I116" s="208">
        <v>3000</v>
      </c>
      <c r="J116" s="208">
        <v>3000</v>
      </c>
      <c r="K116" s="208">
        <v>3000</v>
      </c>
      <c r="L116" s="208">
        <v>4000</v>
      </c>
      <c r="M116" s="208">
        <v>4000</v>
      </c>
      <c r="N116" s="208">
        <v>3000</v>
      </c>
      <c r="O116" s="211">
        <v>3000</v>
      </c>
      <c r="P116" s="211">
        <v>3000</v>
      </c>
      <c r="Q116" s="211">
        <v>3000</v>
      </c>
      <c r="R116" s="147">
        <v>3000</v>
      </c>
      <c r="S116" s="147">
        <v>3000</v>
      </c>
      <c r="T116" s="147">
        <v>3000</v>
      </c>
      <c r="U116" s="208">
        <v>3000</v>
      </c>
      <c r="V116" s="201" t="s">
        <v>2749</v>
      </c>
      <c r="W116" s="208">
        <v>3000</v>
      </c>
      <c r="X116" s="208">
        <v>3000</v>
      </c>
      <c r="Y116" s="202">
        <v>3000</v>
      </c>
      <c r="Z116" s="202">
        <v>3000</v>
      </c>
      <c r="AA116" s="147">
        <v>3000</v>
      </c>
      <c r="AB116" s="201" t="s">
        <v>2749</v>
      </c>
      <c r="AC116" s="147">
        <v>3000</v>
      </c>
      <c r="AD116" s="147">
        <v>3000</v>
      </c>
      <c r="AE116" s="147">
        <v>3000</v>
      </c>
      <c r="AF116" s="147">
        <v>3000</v>
      </c>
      <c r="AG116" s="147">
        <v>3000</v>
      </c>
      <c r="AH116" s="147">
        <v>3000</v>
      </c>
      <c r="AI116" s="147">
        <v>3000</v>
      </c>
      <c r="AJ116" s="147">
        <v>4000</v>
      </c>
      <c r="AK116" s="147">
        <v>4000</v>
      </c>
      <c r="AL116" s="147">
        <v>3000</v>
      </c>
      <c r="AM116" s="147">
        <v>3000</v>
      </c>
      <c r="AN116" s="147">
        <v>4000</v>
      </c>
      <c r="AO116" s="147">
        <v>4000</v>
      </c>
      <c r="AP116" s="201" t="s">
        <v>2749</v>
      </c>
      <c r="AQ116" s="147">
        <v>4000</v>
      </c>
      <c r="AR116" s="147">
        <v>4000</v>
      </c>
      <c r="AS116" s="147">
        <v>3000</v>
      </c>
      <c r="AT116" s="137">
        <v>4000</v>
      </c>
      <c r="AU116" s="137">
        <v>4000</v>
      </c>
      <c r="AV116" s="137">
        <v>4000</v>
      </c>
      <c r="AW116" s="137">
        <v>3000</v>
      </c>
      <c r="AX116" s="137">
        <v>3000</v>
      </c>
      <c r="AY116" s="137">
        <v>3000</v>
      </c>
      <c r="BA116" s="112" t="s">
        <v>2772</v>
      </c>
      <c r="BB116" s="201" t="s">
        <v>2749</v>
      </c>
      <c r="BC116" s="201" t="s">
        <v>2749</v>
      </c>
      <c r="BD116" s="201" t="s">
        <v>2749</v>
      </c>
      <c r="BE116" s="201" t="s">
        <v>2749</v>
      </c>
      <c r="BF116" s="201" t="s">
        <v>2749</v>
      </c>
      <c r="BG116" s="210">
        <v>15000</v>
      </c>
      <c r="BH116" s="208">
        <v>10000</v>
      </c>
      <c r="BI116" s="208">
        <v>10000</v>
      </c>
      <c r="BJ116" s="208">
        <v>15000</v>
      </c>
      <c r="BK116" s="208">
        <v>15000</v>
      </c>
      <c r="BL116" s="208">
        <v>12500</v>
      </c>
      <c r="BM116" s="208">
        <v>15000</v>
      </c>
      <c r="BN116" s="208">
        <v>12500</v>
      </c>
      <c r="BO116" s="211">
        <v>12500</v>
      </c>
      <c r="BP116" s="211">
        <v>12500</v>
      </c>
      <c r="BQ116" s="211">
        <v>12500</v>
      </c>
      <c r="BR116" s="147">
        <v>7500</v>
      </c>
      <c r="BS116" s="147">
        <v>7500</v>
      </c>
      <c r="BT116" s="147">
        <v>10000</v>
      </c>
      <c r="BU116" s="208">
        <v>7500</v>
      </c>
      <c r="BV116" s="201" t="s">
        <v>2749</v>
      </c>
      <c r="BW116" s="208">
        <v>10000</v>
      </c>
      <c r="BX116" s="208">
        <v>10000</v>
      </c>
      <c r="BY116" s="208">
        <v>10000</v>
      </c>
      <c r="BZ116" s="147">
        <v>10000</v>
      </c>
      <c r="CA116" s="147">
        <v>12500</v>
      </c>
      <c r="CB116" s="201" t="s">
        <v>2749</v>
      </c>
      <c r="CC116" s="147">
        <v>11500</v>
      </c>
      <c r="CD116" s="147">
        <v>10000</v>
      </c>
      <c r="CE116" s="147">
        <v>10000</v>
      </c>
      <c r="CF116" s="147">
        <v>10000</v>
      </c>
      <c r="CG116" s="147">
        <v>10000</v>
      </c>
      <c r="CH116" s="147">
        <v>12500</v>
      </c>
      <c r="CI116" s="147">
        <v>12500</v>
      </c>
      <c r="CJ116" s="147">
        <v>10000</v>
      </c>
      <c r="CK116" s="147">
        <v>10000</v>
      </c>
      <c r="CL116" s="147">
        <v>10000</v>
      </c>
      <c r="CM116" s="147">
        <v>17500</v>
      </c>
      <c r="CN116" s="147">
        <v>15000</v>
      </c>
      <c r="CO116" s="147">
        <v>17500</v>
      </c>
      <c r="CP116" s="201" t="s">
        <v>2749</v>
      </c>
      <c r="CQ116" s="147">
        <v>15000</v>
      </c>
      <c r="CR116" s="147">
        <v>15000</v>
      </c>
      <c r="CS116" s="147">
        <v>15000</v>
      </c>
      <c r="CT116" s="137">
        <v>15000</v>
      </c>
      <c r="CU116" s="137">
        <v>15000</v>
      </c>
      <c r="CV116" s="137">
        <v>15000</v>
      </c>
      <c r="CW116" s="137">
        <v>10000</v>
      </c>
      <c r="CX116" s="137">
        <v>10000</v>
      </c>
      <c r="CY116" s="137">
        <v>10000</v>
      </c>
      <c r="DA116" s="112" t="s">
        <v>2772</v>
      </c>
      <c r="DB116" s="201" t="s">
        <v>2749</v>
      </c>
      <c r="DC116" s="201" t="s">
        <v>2749</v>
      </c>
      <c r="DD116" s="201" t="s">
        <v>2749</v>
      </c>
      <c r="DE116" s="201" t="s">
        <v>2749</v>
      </c>
      <c r="DF116" s="201" t="s">
        <v>2749</v>
      </c>
      <c r="DG116" s="210">
        <v>10000</v>
      </c>
      <c r="DH116" s="208">
        <v>7500</v>
      </c>
      <c r="DI116" s="208">
        <v>7500</v>
      </c>
      <c r="DJ116" s="208">
        <v>7500</v>
      </c>
      <c r="DK116" s="260"/>
      <c r="DL116" s="208">
        <v>7500</v>
      </c>
      <c r="DM116" s="260"/>
      <c r="DN116" s="208">
        <v>7500</v>
      </c>
      <c r="DO116" s="260"/>
      <c r="DP116" s="211">
        <v>7500</v>
      </c>
      <c r="DQ116" s="211">
        <v>7500</v>
      </c>
      <c r="DR116" s="147">
        <v>7500</v>
      </c>
      <c r="DS116" s="147">
        <v>7500</v>
      </c>
      <c r="DT116" s="147">
        <v>7500</v>
      </c>
      <c r="DU116" s="208">
        <v>7500</v>
      </c>
      <c r="DV116" s="260"/>
      <c r="DW116" s="208">
        <v>7500</v>
      </c>
      <c r="DX116" s="208">
        <v>9000</v>
      </c>
      <c r="DY116" s="208">
        <v>7500</v>
      </c>
      <c r="DZ116" s="147">
        <v>6500</v>
      </c>
      <c r="EA116" s="147">
        <v>7000</v>
      </c>
      <c r="EB116" s="260"/>
      <c r="EC116" s="147">
        <v>7500</v>
      </c>
      <c r="ED116" s="147">
        <v>7500</v>
      </c>
      <c r="EE116" s="147">
        <v>10000</v>
      </c>
      <c r="EF116" s="147">
        <v>10000</v>
      </c>
      <c r="EG116" s="147">
        <v>10000</v>
      </c>
      <c r="EH116" s="147">
        <v>9500</v>
      </c>
      <c r="EI116" s="147">
        <v>7500</v>
      </c>
      <c r="EJ116" s="147">
        <v>7500</v>
      </c>
      <c r="EK116" s="147">
        <v>7000</v>
      </c>
      <c r="EL116" s="208">
        <v>7000</v>
      </c>
      <c r="EM116" s="147">
        <v>7500</v>
      </c>
      <c r="EN116" s="147">
        <v>7500</v>
      </c>
      <c r="EO116" s="147">
        <v>7500</v>
      </c>
      <c r="EP116" s="201" t="s">
        <v>2749</v>
      </c>
      <c r="EQ116" s="147">
        <v>6250</v>
      </c>
      <c r="ER116" s="147">
        <v>5000</v>
      </c>
      <c r="ES116" s="147">
        <v>5000</v>
      </c>
      <c r="ET116" s="205">
        <v>6250</v>
      </c>
      <c r="EU116" s="137">
        <v>2500</v>
      </c>
      <c r="EV116" s="137">
        <v>2500</v>
      </c>
      <c r="EW116" s="137">
        <v>2500</v>
      </c>
      <c r="EX116" s="137">
        <v>5000</v>
      </c>
      <c r="EY116" s="137">
        <v>5000</v>
      </c>
      <c r="EZ116"/>
      <c r="FA116" s="264" t="s">
        <v>2749</v>
      </c>
      <c r="FB116" s="265">
        <v>1500</v>
      </c>
      <c r="FC116" s="266">
        <v>1400</v>
      </c>
      <c r="FD116" s="266">
        <v>1400</v>
      </c>
      <c r="FE116" s="266">
        <v>1600</v>
      </c>
      <c r="FF116" s="261"/>
      <c r="FG116" s="208">
        <v>611.06666666666672</v>
      </c>
      <c r="FH116" s="261"/>
      <c r="FI116" s="208">
        <v>613.33333333333337</v>
      </c>
      <c r="FJ116" s="261"/>
      <c r="FK116" s="211">
        <v>530</v>
      </c>
      <c r="FL116" s="211">
        <v>555.5333333333333</v>
      </c>
      <c r="FM116" s="147">
        <v>553.33333333333337</v>
      </c>
      <c r="FN116" s="147">
        <v>553.33333333333303</v>
      </c>
      <c r="FO116" s="147">
        <v>553.33333333333337</v>
      </c>
      <c r="FP116" s="147">
        <v>833.33333333333337</v>
      </c>
      <c r="FQ116" s="261"/>
      <c r="FR116" s="208">
        <v>1126.6666666666667</v>
      </c>
      <c r="FS116" s="208">
        <v>1113.3333333333333</v>
      </c>
      <c r="FT116" s="208">
        <v>2000</v>
      </c>
      <c r="FU116" s="147">
        <v>1000</v>
      </c>
      <c r="FV116" s="147">
        <v>1000</v>
      </c>
      <c r="FW116" s="261"/>
      <c r="FX116" s="147">
        <v>600</v>
      </c>
      <c r="FY116" s="147">
        <v>553.33333333333337</v>
      </c>
      <c r="FZ116" s="147">
        <v>553.33333333333337</v>
      </c>
      <c r="GA116" s="147">
        <v>500</v>
      </c>
      <c r="GB116" s="147">
        <v>560</v>
      </c>
      <c r="GC116" s="147">
        <v>666.66666666666663</v>
      </c>
      <c r="GD116" s="147">
        <v>553.33333333333337</v>
      </c>
      <c r="GE116" s="147">
        <v>666.66666666666663</v>
      </c>
      <c r="GF116" s="147">
        <v>666.66666666666663</v>
      </c>
      <c r="GG116" s="147">
        <v>666.66666666666663</v>
      </c>
      <c r="GH116" s="147">
        <v>666.66666666666663</v>
      </c>
      <c r="GI116" s="147">
        <v>666.66666666666663</v>
      </c>
      <c r="GJ116" s="147">
        <v>666.66666666666663</v>
      </c>
      <c r="GK116" s="201" t="s">
        <v>2749</v>
      </c>
      <c r="GL116" s="147">
        <v>1333.3333333333333</v>
      </c>
      <c r="GM116" s="147">
        <v>500</v>
      </c>
      <c r="GN116" s="147">
        <v>1000</v>
      </c>
      <c r="GO116" s="137">
        <v>2000</v>
      </c>
      <c r="GP116" s="137">
        <v>1000</v>
      </c>
      <c r="GQ116" s="137">
        <v>1000</v>
      </c>
      <c r="GR116" s="137">
        <v>1000</v>
      </c>
      <c r="GS116" s="137">
        <v>1000</v>
      </c>
      <c r="GT116" s="137">
        <v>1000</v>
      </c>
      <c r="GU116"/>
    </row>
    <row r="117" spans="1:203" ht="17" thickBot="1" x14ac:dyDescent="0.35">
      <c r="A117" s="230" t="s">
        <v>2859</v>
      </c>
      <c r="B117" s="152">
        <v>2400</v>
      </c>
      <c r="C117" s="152">
        <v>2750</v>
      </c>
      <c r="D117" s="152">
        <v>2250</v>
      </c>
      <c r="E117" s="152">
        <v>2000</v>
      </c>
      <c r="F117" s="152">
        <v>2800</v>
      </c>
      <c r="G117" s="152">
        <v>3000</v>
      </c>
      <c r="H117" s="152">
        <v>4000</v>
      </c>
      <c r="I117" s="152">
        <v>3000</v>
      </c>
      <c r="J117" s="152">
        <v>3000</v>
      </c>
      <c r="K117" s="152">
        <v>3000</v>
      </c>
      <c r="L117" s="152">
        <v>3000</v>
      </c>
      <c r="M117" s="152">
        <v>4000</v>
      </c>
      <c r="N117" s="152">
        <v>3000</v>
      </c>
      <c r="O117" s="152">
        <v>5000</v>
      </c>
      <c r="P117" s="152">
        <v>3000</v>
      </c>
      <c r="Q117" s="152">
        <v>5250</v>
      </c>
      <c r="R117" s="152">
        <v>3000</v>
      </c>
      <c r="S117" s="152">
        <v>3000</v>
      </c>
      <c r="T117" s="152">
        <v>3000</v>
      </c>
      <c r="U117" s="152">
        <v>3000</v>
      </c>
      <c r="V117" s="152">
        <v>3000</v>
      </c>
      <c r="W117" s="152">
        <v>3000</v>
      </c>
      <c r="X117" s="152">
        <v>4250</v>
      </c>
      <c r="Y117" s="152">
        <v>3000</v>
      </c>
      <c r="Z117" s="232">
        <v>3000</v>
      </c>
      <c r="AA117" s="152">
        <v>3000</v>
      </c>
      <c r="AB117" s="232">
        <v>4000</v>
      </c>
      <c r="AC117" s="152">
        <v>3000</v>
      </c>
      <c r="AD117" s="232">
        <v>4000</v>
      </c>
      <c r="AE117" s="232">
        <v>3000</v>
      </c>
      <c r="AF117" s="232">
        <v>3200</v>
      </c>
      <c r="AG117" s="232">
        <v>4000</v>
      </c>
      <c r="AH117" s="232">
        <v>4000</v>
      </c>
      <c r="AI117" s="152">
        <v>3500</v>
      </c>
      <c r="AJ117" s="152">
        <v>3625</v>
      </c>
      <c r="AK117" s="152">
        <v>3500</v>
      </c>
      <c r="AL117" s="152">
        <v>3000</v>
      </c>
      <c r="AM117" s="152">
        <v>4000</v>
      </c>
      <c r="AN117" s="152">
        <v>4000</v>
      </c>
      <c r="AO117" s="152">
        <v>4000</v>
      </c>
      <c r="AP117" s="152">
        <v>4500</v>
      </c>
      <c r="AQ117" s="152">
        <v>5000</v>
      </c>
      <c r="AR117" s="152">
        <v>4000</v>
      </c>
      <c r="AS117" s="152">
        <v>4000</v>
      </c>
      <c r="AT117" s="152">
        <v>4000</v>
      </c>
      <c r="AU117" s="152">
        <v>4000</v>
      </c>
      <c r="AV117" s="152">
        <v>5000</v>
      </c>
      <c r="AW117" s="152">
        <v>3000</v>
      </c>
      <c r="AX117" s="152">
        <v>3000</v>
      </c>
      <c r="AY117" s="152">
        <v>3800</v>
      </c>
      <c r="BA117" s="230" t="s">
        <v>2859</v>
      </c>
      <c r="BB117" s="152">
        <v>5906.25</v>
      </c>
      <c r="BC117" s="152">
        <v>6500</v>
      </c>
      <c r="BD117" s="152">
        <v>5000</v>
      </c>
      <c r="BE117" s="152">
        <v>5000</v>
      </c>
      <c r="BF117" s="152">
        <v>5000</v>
      </c>
      <c r="BG117" s="152">
        <v>5625</v>
      </c>
      <c r="BH117" s="152">
        <v>7500</v>
      </c>
      <c r="BI117" s="152">
        <v>7500</v>
      </c>
      <c r="BJ117" s="152">
        <v>7500</v>
      </c>
      <c r="BK117" s="152">
        <v>7500</v>
      </c>
      <c r="BL117" s="152">
        <v>7500</v>
      </c>
      <c r="BM117" s="152">
        <v>7500</v>
      </c>
      <c r="BN117" s="152">
        <v>7500</v>
      </c>
      <c r="BO117" s="152">
        <v>7125</v>
      </c>
      <c r="BP117" s="152">
        <v>6875</v>
      </c>
      <c r="BQ117" s="152">
        <v>6500</v>
      </c>
      <c r="BR117" s="152">
        <v>6500</v>
      </c>
      <c r="BS117" s="152">
        <v>7500</v>
      </c>
      <c r="BT117" s="152">
        <v>6000</v>
      </c>
      <c r="BU117" s="152">
        <v>6875</v>
      </c>
      <c r="BV117" s="152">
        <v>7500</v>
      </c>
      <c r="BW117" s="152">
        <v>7500</v>
      </c>
      <c r="BX117" s="152">
        <v>7500</v>
      </c>
      <c r="BY117" s="152">
        <v>7500</v>
      </c>
      <c r="BZ117" s="152">
        <v>7500</v>
      </c>
      <c r="CA117" s="152">
        <v>7500</v>
      </c>
      <c r="CB117" s="232">
        <v>7500</v>
      </c>
      <c r="CC117" s="232">
        <v>7500</v>
      </c>
      <c r="CD117" s="232">
        <v>7500</v>
      </c>
      <c r="CE117" s="232">
        <v>7500</v>
      </c>
      <c r="CF117" s="232">
        <v>7500</v>
      </c>
      <c r="CG117" s="232">
        <v>7500</v>
      </c>
      <c r="CH117" s="232">
        <v>7500</v>
      </c>
      <c r="CI117" s="152">
        <v>7500</v>
      </c>
      <c r="CJ117" s="152">
        <v>7750</v>
      </c>
      <c r="CK117" s="152">
        <v>8812.5</v>
      </c>
      <c r="CL117" s="152">
        <v>10000</v>
      </c>
      <c r="CM117" s="152">
        <v>10000</v>
      </c>
      <c r="CN117" s="152">
        <v>10000</v>
      </c>
      <c r="CO117" s="152">
        <v>10000</v>
      </c>
      <c r="CP117" s="152">
        <v>10000</v>
      </c>
      <c r="CQ117" s="152">
        <v>9250</v>
      </c>
      <c r="CR117" s="152">
        <v>10000</v>
      </c>
      <c r="CS117" s="152">
        <v>10000</v>
      </c>
      <c r="CT117" s="152">
        <v>10000</v>
      </c>
      <c r="CU117" s="152">
        <v>10000</v>
      </c>
      <c r="CV117" s="152">
        <v>10000</v>
      </c>
      <c r="CW117" s="152">
        <v>10000</v>
      </c>
      <c r="CX117" s="152">
        <v>10000</v>
      </c>
      <c r="CY117" s="152">
        <v>9687.5</v>
      </c>
      <c r="DA117" s="230" t="s">
        <v>2859</v>
      </c>
      <c r="DB117" s="152">
        <v>5000</v>
      </c>
      <c r="DC117" s="152">
        <v>5000</v>
      </c>
      <c r="DD117" s="152">
        <v>5000</v>
      </c>
      <c r="DE117" s="152">
        <v>5000</v>
      </c>
      <c r="DF117" s="152">
        <v>5000</v>
      </c>
      <c r="DG117" s="152">
        <v>5625</v>
      </c>
      <c r="DH117" s="152">
        <v>5000</v>
      </c>
      <c r="DI117" s="152">
        <v>6000</v>
      </c>
      <c r="DJ117" s="152">
        <v>6000</v>
      </c>
      <c r="DK117" s="267"/>
      <c r="DL117" s="152">
        <v>5000</v>
      </c>
      <c r="DM117" s="267"/>
      <c r="DN117" s="152">
        <v>5000</v>
      </c>
      <c r="DO117" s="267"/>
      <c r="DP117" s="152">
        <v>5250</v>
      </c>
      <c r="DQ117" s="152">
        <v>6250</v>
      </c>
      <c r="DR117" s="152">
        <v>5000</v>
      </c>
      <c r="DS117" s="152">
        <v>5000</v>
      </c>
      <c r="DT117" s="152">
        <v>5000</v>
      </c>
      <c r="DU117" s="152">
        <v>5000</v>
      </c>
      <c r="DV117" s="267"/>
      <c r="DW117" s="152">
        <v>6000</v>
      </c>
      <c r="DX117" s="152">
        <v>5000</v>
      </c>
      <c r="DY117" s="152">
        <v>6000</v>
      </c>
      <c r="DZ117" s="232">
        <v>5000</v>
      </c>
      <c r="EA117" s="152">
        <v>5000</v>
      </c>
      <c r="EB117" s="267"/>
      <c r="EC117" s="232">
        <v>5000</v>
      </c>
      <c r="ED117" s="232">
        <v>6000</v>
      </c>
      <c r="EE117" s="232">
        <v>6000</v>
      </c>
      <c r="EF117" s="232">
        <v>6000</v>
      </c>
      <c r="EG117" s="232">
        <v>5750</v>
      </c>
      <c r="EH117" s="232">
        <v>5500</v>
      </c>
      <c r="EI117" s="152">
        <v>5000</v>
      </c>
      <c r="EJ117" s="152">
        <v>5250</v>
      </c>
      <c r="EK117" s="152">
        <v>5750</v>
      </c>
      <c r="EL117" s="152">
        <v>5500</v>
      </c>
      <c r="EM117" s="152">
        <v>6125</v>
      </c>
      <c r="EN117" s="152">
        <v>6000</v>
      </c>
      <c r="EO117" s="152">
        <v>6125</v>
      </c>
      <c r="EP117" s="152">
        <v>6000</v>
      </c>
      <c r="EQ117" s="152">
        <v>6250</v>
      </c>
      <c r="ER117" s="152">
        <v>6000</v>
      </c>
      <c r="ES117" s="152">
        <v>6000</v>
      </c>
      <c r="ET117" s="152">
        <v>6250</v>
      </c>
      <c r="EU117" s="152">
        <v>6000</v>
      </c>
      <c r="EV117" s="152">
        <v>5000</v>
      </c>
      <c r="EW117" s="152">
        <v>5000</v>
      </c>
      <c r="EX117" s="152">
        <v>5000</v>
      </c>
      <c r="EY117" s="152">
        <v>5000</v>
      </c>
      <c r="EZ117"/>
      <c r="FA117" s="232">
        <v>500</v>
      </c>
      <c r="FB117" s="232">
        <v>766.66666666666674</v>
      </c>
      <c r="FC117" s="232">
        <v>666.66666666666663</v>
      </c>
      <c r="FD117" s="232">
        <v>683.33333333333337</v>
      </c>
      <c r="FE117" s="232">
        <v>666.66666666666663</v>
      </c>
      <c r="FF117" s="268"/>
      <c r="FG117" s="152">
        <v>638.86666666666667</v>
      </c>
      <c r="FH117" s="268"/>
      <c r="FI117" s="152">
        <v>500</v>
      </c>
      <c r="FJ117" s="268"/>
      <c r="FK117" s="152">
        <v>500</v>
      </c>
      <c r="FL117" s="152">
        <v>500</v>
      </c>
      <c r="FM117" s="152">
        <v>647</v>
      </c>
      <c r="FN117" s="152">
        <v>667</v>
      </c>
      <c r="FO117" s="152">
        <v>553</v>
      </c>
      <c r="FP117" s="152">
        <v>667</v>
      </c>
      <c r="FQ117" s="268"/>
      <c r="FR117" s="152">
        <v>727</v>
      </c>
      <c r="FS117" s="152">
        <v>700</v>
      </c>
      <c r="FT117" s="152">
        <v>667</v>
      </c>
      <c r="FU117" s="232">
        <v>666.66666666666663</v>
      </c>
      <c r="FV117" s="152">
        <v>666.66666666666663</v>
      </c>
      <c r="FW117" s="268"/>
      <c r="FX117" s="152">
        <v>666.66666666666663</v>
      </c>
      <c r="FY117" s="152">
        <v>666.66666666666663</v>
      </c>
      <c r="FZ117" s="152">
        <v>666.66666666666663</v>
      </c>
      <c r="GA117" s="152">
        <v>666.66666666666663</v>
      </c>
      <c r="GB117" s="152">
        <v>666.66666666666663</v>
      </c>
      <c r="GC117" s="152">
        <v>666.66666666666663</v>
      </c>
      <c r="GD117" s="152">
        <v>666.66666666666663</v>
      </c>
      <c r="GE117" s="152">
        <v>666.66666666666663</v>
      </c>
      <c r="GF117" s="152">
        <v>666.66666666666663</v>
      </c>
      <c r="GG117" s="152">
        <v>666.66666666666663</v>
      </c>
      <c r="GH117" s="152">
        <v>666.66666666666663</v>
      </c>
      <c r="GI117" s="152">
        <v>666.66666666666663</v>
      </c>
      <c r="GJ117" s="152">
        <v>666.66666666666663</v>
      </c>
      <c r="GK117" s="152">
        <v>666.66666666666663</v>
      </c>
      <c r="GL117" s="152">
        <v>666.66666666666663</v>
      </c>
      <c r="GM117" s="152">
        <v>666.66666666666663</v>
      </c>
      <c r="GN117" s="152">
        <v>666.66666666666663</v>
      </c>
      <c r="GO117" s="152">
        <v>500</v>
      </c>
      <c r="GP117" s="152">
        <v>666.66666666666663</v>
      </c>
      <c r="GQ117" s="152">
        <v>666.66666666666663</v>
      </c>
      <c r="GR117" s="152">
        <v>666.66666666666663</v>
      </c>
      <c r="GS117" s="152">
        <v>1000</v>
      </c>
      <c r="GT117" s="152">
        <v>700</v>
      </c>
      <c r="GU117"/>
    </row>
    <row r="118" spans="1:203" x14ac:dyDescent="0.3">
      <c r="CH118" s="141"/>
      <c r="EZ118"/>
      <c r="GQ118" s="112"/>
      <c r="GR118" s="112"/>
      <c r="GU118"/>
    </row>
    <row r="119" spans="1:203" x14ac:dyDescent="0.3">
      <c r="CH119" s="141"/>
      <c r="EZ119"/>
      <c r="GQ119" s="112"/>
      <c r="GR119" s="112"/>
      <c r="GU119"/>
    </row>
    <row r="120" spans="1:203" ht="66" customHeight="1" x14ac:dyDescent="0.3">
      <c r="A120" s="132" t="s">
        <v>2656</v>
      </c>
      <c r="B120" s="132" t="s">
        <v>2705</v>
      </c>
      <c r="C120" s="132" t="s">
        <v>2706</v>
      </c>
      <c r="D120" s="132" t="s">
        <v>2707</v>
      </c>
      <c r="E120" s="132" t="s">
        <v>2708</v>
      </c>
      <c r="F120" s="132" t="s">
        <v>2709</v>
      </c>
      <c r="G120" s="133" t="s">
        <v>2945</v>
      </c>
      <c r="H120" s="132" t="s">
        <v>2861</v>
      </c>
      <c r="I120" s="132" t="s">
        <v>2862</v>
      </c>
      <c r="J120" s="234" t="s">
        <v>2863</v>
      </c>
      <c r="K120" s="132" t="s">
        <v>2864</v>
      </c>
      <c r="L120" s="234" t="s">
        <v>2865</v>
      </c>
      <c r="M120" s="132" t="s">
        <v>2866</v>
      </c>
      <c r="N120" s="234" t="s">
        <v>2867</v>
      </c>
      <c r="O120" s="132" t="s">
        <v>2868</v>
      </c>
      <c r="P120" s="234" t="s">
        <v>2902</v>
      </c>
      <c r="Q120" s="132" t="s">
        <v>2869</v>
      </c>
      <c r="R120" s="132" t="s">
        <v>2870</v>
      </c>
      <c r="S120" s="132" t="s">
        <v>2871</v>
      </c>
      <c r="T120" s="132" t="s">
        <v>2872</v>
      </c>
      <c r="U120" s="132" t="s">
        <v>2873</v>
      </c>
      <c r="V120" s="234" t="s">
        <v>2946</v>
      </c>
      <c r="W120" s="132" t="s">
        <v>2904</v>
      </c>
      <c r="X120" s="132" t="s">
        <v>2876</v>
      </c>
      <c r="Y120" s="132" t="s">
        <v>2939</v>
      </c>
      <c r="Z120" s="132" t="s">
        <v>2940</v>
      </c>
      <c r="AA120" s="132" t="s">
        <v>2947</v>
      </c>
      <c r="AB120" s="234" t="s">
        <v>2880</v>
      </c>
      <c r="AC120" s="235" t="s">
        <v>2905</v>
      </c>
      <c r="AD120" s="235" t="s">
        <v>2881</v>
      </c>
      <c r="AE120" s="132" t="s">
        <v>2882</v>
      </c>
      <c r="AF120" s="132" t="s">
        <v>2883</v>
      </c>
      <c r="AG120" s="132" t="s">
        <v>2948</v>
      </c>
      <c r="AH120" s="132" t="s">
        <v>2949</v>
      </c>
      <c r="AI120" s="134" t="s">
        <v>2886</v>
      </c>
      <c r="AJ120" s="134" t="s">
        <v>2887</v>
      </c>
      <c r="AK120" s="134" t="s">
        <v>2888</v>
      </c>
      <c r="AL120" s="134" t="s">
        <v>2889</v>
      </c>
      <c r="AM120" s="132" t="s">
        <v>2890</v>
      </c>
      <c r="AN120" s="132" t="s">
        <v>2891</v>
      </c>
      <c r="AO120" s="132" t="s">
        <v>2892</v>
      </c>
      <c r="AP120" s="132" t="s">
        <v>2893</v>
      </c>
      <c r="AQ120" s="269" t="s">
        <v>2894</v>
      </c>
      <c r="AR120" s="132" t="s">
        <v>2895</v>
      </c>
      <c r="AS120" s="132" t="s">
        <v>2896</v>
      </c>
      <c r="AT120" s="132" t="s">
        <v>2897</v>
      </c>
      <c r="AU120" s="132" t="s">
        <v>2898</v>
      </c>
      <c r="AV120" s="132" t="s">
        <v>2899</v>
      </c>
      <c r="AW120" s="132" t="s">
        <v>2950</v>
      </c>
      <c r="AX120" s="132" t="s">
        <v>2951</v>
      </c>
      <c r="AY120" s="132" t="s">
        <v>2748</v>
      </c>
      <c r="BA120" s="132" t="s">
        <v>2656</v>
      </c>
      <c r="BB120" s="132" t="s">
        <v>2705</v>
      </c>
      <c r="BC120" s="132" t="s">
        <v>2706</v>
      </c>
      <c r="BD120" s="132" t="s">
        <v>2707</v>
      </c>
      <c r="BE120" s="132" t="s">
        <v>2708</v>
      </c>
      <c r="BF120" s="132" t="s">
        <v>2709</v>
      </c>
      <c r="BG120" s="133" t="s">
        <v>2710</v>
      </c>
      <c r="BH120" s="132" t="s">
        <v>2861</v>
      </c>
      <c r="BI120" s="132" t="s">
        <v>2862</v>
      </c>
      <c r="BJ120" s="234" t="s">
        <v>2863</v>
      </c>
      <c r="BK120" s="132" t="s">
        <v>2864</v>
      </c>
      <c r="BL120" s="234" t="s">
        <v>2865</v>
      </c>
      <c r="BM120" s="132" t="s">
        <v>2866</v>
      </c>
      <c r="BN120" s="234" t="s">
        <v>2867</v>
      </c>
      <c r="BO120" s="132" t="s">
        <v>2868</v>
      </c>
      <c r="BP120" s="234" t="s">
        <v>2902</v>
      </c>
      <c r="BQ120" s="132" t="s">
        <v>2869</v>
      </c>
      <c r="BR120" s="132" t="s">
        <v>2870</v>
      </c>
      <c r="BS120" s="132" t="s">
        <v>2871</v>
      </c>
      <c r="BT120" s="132" t="s">
        <v>2872</v>
      </c>
      <c r="BU120" s="132" t="s">
        <v>2873</v>
      </c>
      <c r="BV120" s="234" t="s">
        <v>2903</v>
      </c>
      <c r="BW120" s="132" t="s">
        <v>2952</v>
      </c>
      <c r="BX120" s="132" t="s">
        <v>2876</v>
      </c>
      <c r="BY120" s="132" t="s">
        <v>2939</v>
      </c>
      <c r="BZ120" s="132" t="s">
        <v>2940</v>
      </c>
      <c r="CA120" s="132" t="s">
        <v>2953</v>
      </c>
      <c r="CB120" s="234" t="s">
        <v>2880</v>
      </c>
      <c r="CC120" s="235" t="s">
        <v>2905</v>
      </c>
      <c r="CD120" s="235" t="s">
        <v>2881</v>
      </c>
      <c r="CE120" s="132" t="s">
        <v>2882</v>
      </c>
      <c r="CF120" s="132" t="s">
        <v>2883</v>
      </c>
      <c r="CG120" s="132" t="s">
        <v>2906</v>
      </c>
      <c r="CH120" s="132" t="s">
        <v>2954</v>
      </c>
      <c r="CI120" s="134" t="s">
        <v>2886</v>
      </c>
      <c r="CJ120" s="134" t="s">
        <v>2887</v>
      </c>
      <c r="CK120" s="134" t="s">
        <v>2888</v>
      </c>
      <c r="CL120" s="132" t="s">
        <v>2941</v>
      </c>
      <c r="CM120" s="132" t="s">
        <v>2890</v>
      </c>
      <c r="CN120" s="132" t="s">
        <v>2891</v>
      </c>
      <c r="CO120" s="132" t="s">
        <v>2892</v>
      </c>
      <c r="CP120" s="132" t="s">
        <v>2893</v>
      </c>
      <c r="CQ120" s="269" t="s">
        <v>2894</v>
      </c>
      <c r="CR120" s="269" t="s">
        <v>2895</v>
      </c>
      <c r="CS120" s="132" t="s">
        <v>2896</v>
      </c>
      <c r="CT120" s="132" t="s">
        <v>2897</v>
      </c>
      <c r="CU120" s="132" t="s">
        <v>2898</v>
      </c>
      <c r="CV120" s="132" t="s">
        <v>2899</v>
      </c>
      <c r="CW120" s="132" t="s">
        <v>2907</v>
      </c>
      <c r="CX120" s="132" t="s">
        <v>2901</v>
      </c>
      <c r="CY120" s="132" t="s">
        <v>2748</v>
      </c>
      <c r="DA120" s="132" t="s">
        <v>2656</v>
      </c>
      <c r="DB120" s="132" t="s">
        <v>2705</v>
      </c>
      <c r="DC120" s="132" t="s">
        <v>2706</v>
      </c>
      <c r="DD120" s="132" t="s">
        <v>2707</v>
      </c>
      <c r="DE120" s="132" t="s">
        <v>2708</v>
      </c>
      <c r="DF120" s="132" t="s">
        <v>2709</v>
      </c>
      <c r="DG120" s="133" t="s">
        <v>2710</v>
      </c>
      <c r="DH120" s="132" t="s">
        <v>2861</v>
      </c>
      <c r="DI120" s="132" t="s">
        <v>2862</v>
      </c>
      <c r="DJ120" s="234" t="s">
        <v>2863</v>
      </c>
      <c r="DK120" s="132" t="s">
        <v>2864</v>
      </c>
      <c r="DL120" s="234" t="s">
        <v>2865</v>
      </c>
      <c r="DM120" s="132" t="s">
        <v>2866</v>
      </c>
      <c r="DN120" s="234" t="s">
        <v>2867</v>
      </c>
      <c r="DO120" s="132" t="s">
        <v>2868</v>
      </c>
      <c r="DP120" s="234" t="s">
        <v>2902</v>
      </c>
      <c r="DQ120" s="132" t="s">
        <v>2869</v>
      </c>
      <c r="DR120" s="132" t="s">
        <v>2870</v>
      </c>
      <c r="DS120" s="132" t="s">
        <v>2871</v>
      </c>
      <c r="DT120" s="132" t="s">
        <v>2872</v>
      </c>
      <c r="DU120" s="132" t="s">
        <v>2873</v>
      </c>
      <c r="DV120" s="234" t="s">
        <v>2903</v>
      </c>
      <c r="DW120" s="132" t="s">
        <v>2952</v>
      </c>
      <c r="DX120" s="132" t="s">
        <v>2876</v>
      </c>
      <c r="DY120" s="132" t="s">
        <v>2939</v>
      </c>
      <c r="DZ120" s="132" t="s">
        <v>2940</v>
      </c>
      <c r="EA120" s="132" t="s">
        <v>2953</v>
      </c>
      <c r="EB120" s="234" t="s">
        <v>2880</v>
      </c>
      <c r="EC120" s="235" t="s">
        <v>2905</v>
      </c>
      <c r="ED120" s="235" t="s">
        <v>2881</v>
      </c>
      <c r="EE120" s="132" t="s">
        <v>2882</v>
      </c>
      <c r="EF120" s="132" t="s">
        <v>2883</v>
      </c>
      <c r="EG120" s="132" t="s">
        <v>2906</v>
      </c>
      <c r="EH120" s="132" t="s">
        <v>2954</v>
      </c>
      <c r="EI120" s="134" t="s">
        <v>2886</v>
      </c>
      <c r="EJ120" s="134" t="s">
        <v>2887</v>
      </c>
      <c r="EK120" s="134" t="s">
        <v>2888</v>
      </c>
      <c r="EL120" s="132" t="s">
        <v>2941</v>
      </c>
      <c r="EM120" s="132" t="s">
        <v>2890</v>
      </c>
      <c r="EN120" s="132" t="s">
        <v>2891</v>
      </c>
      <c r="EO120" s="132" t="s">
        <v>2892</v>
      </c>
      <c r="EP120" s="132" t="s">
        <v>2893</v>
      </c>
      <c r="EQ120" s="269" t="s">
        <v>2894</v>
      </c>
      <c r="ER120" s="269" t="s">
        <v>2895</v>
      </c>
      <c r="ES120" s="132" t="s">
        <v>2896</v>
      </c>
      <c r="ET120" s="132" t="s">
        <v>2897</v>
      </c>
      <c r="EU120" s="132" t="s">
        <v>2898</v>
      </c>
      <c r="EV120" s="132" t="s">
        <v>2899</v>
      </c>
      <c r="EW120" s="132" t="s">
        <v>2907</v>
      </c>
      <c r="EX120" s="132" t="s">
        <v>2901</v>
      </c>
      <c r="EY120" s="132" t="s">
        <v>2748</v>
      </c>
      <c r="EZ120"/>
      <c r="FA120" s="132" t="s">
        <v>2709</v>
      </c>
      <c r="FB120" s="133" t="s">
        <v>2710</v>
      </c>
      <c r="FC120" s="132" t="s">
        <v>2861</v>
      </c>
      <c r="FD120" s="132" t="s">
        <v>2862</v>
      </c>
      <c r="FE120" s="234" t="s">
        <v>2863</v>
      </c>
      <c r="FF120" s="132" t="s">
        <v>2864</v>
      </c>
      <c r="FG120" s="234" t="s">
        <v>2865</v>
      </c>
      <c r="FH120" s="132" t="s">
        <v>2866</v>
      </c>
      <c r="FI120" s="234" t="s">
        <v>2867</v>
      </c>
      <c r="FJ120" s="132" t="s">
        <v>2868</v>
      </c>
      <c r="FK120" s="234" t="s">
        <v>2902</v>
      </c>
      <c r="FL120" s="132" t="s">
        <v>2869</v>
      </c>
      <c r="FM120" s="132" t="s">
        <v>2870</v>
      </c>
      <c r="FN120" s="132" t="s">
        <v>2871</v>
      </c>
      <c r="FO120" s="132" t="s">
        <v>2872</v>
      </c>
      <c r="FP120" s="132" t="s">
        <v>2873</v>
      </c>
      <c r="FQ120" s="234" t="s">
        <v>2903</v>
      </c>
      <c r="FR120" s="132" t="s">
        <v>2952</v>
      </c>
      <c r="FS120" s="132" t="s">
        <v>2876</v>
      </c>
      <c r="FT120" s="132" t="s">
        <v>2939</v>
      </c>
      <c r="FU120" s="132" t="s">
        <v>2940</v>
      </c>
      <c r="FV120" s="132" t="s">
        <v>2953</v>
      </c>
      <c r="FW120" s="234" t="s">
        <v>2880</v>
      </c>
      <c r="FX120" s="235" t="s">
        <v>2905</v>
      </c>
      <c r="FY120" s="235" t="s">
        <v>2881</v>
      </c>
      <c r="FZ120" s="132" t="s">
        <v>2882</v>
      </c>
      <c r="GA120" s="132" t="s">
        <v>2883</v>
      </c>
      <c r="GB120" s="132" t="s">
        <v>2906</v>
      </c>
      <c r="GC120" s="132" t="s">
        <v>2954</v>
      </c>
      <c r="GD120" s="134" t="s">
        <v>2886</v>
      </c>
      <c r="GE120" s="134" t="s">
        <v>2887</v>
      </c>
      <c r="GF120" s="134" t="s">
        <v>2888</v>
      </c>
      <c r="GG120" s="132" t="s">
        <v>2941</v>
      </c>
      <c r="GH120" s="132" t="s">
        <v>2890</v>
      </c>
      <c r="GI120" s="132" t="s">
        <v>2891</v>
      </c>
      <c r="GJ120" s="132" t="s">
        <v>2892</v>
      </c>
      <c r="GK120" s="132" t="s">
        <v>2893</v>
      </c>
      <c r="GL120" s="269" t="s">
        <v>2894</v>
      </c>
      <c r="GM120" s="269" t="s">
        <v>2895</v>
      </c>
      <c r="GN120" s="132" t="s">
        <v>2896</v>
      </c>
      <c r="GO120" s="132" t="s">
        <v>2897</v>
      </c>
      <c r="GP120" s="132" t="s">
        <v>2898</v>
      </c>
      <c r="GQ120" s="132" t="s">
        <v>2899</v>
      </c>
      <c r="GR120" s="132" t="s">
        <v>2907</v>
      </c>
      <c r="GS120" s="132" t="s">
        <v>2901</v>
      </c>
      <c r="GT120" s="132" t="s">
        <v>2748</v>
      </c>
      <c r="GU120"/>
    </row>
    <row r="121" spans="1:203" ht="14" customHeight="1" x14ac:dyDescent="0.3">
      <c r="A121" s="112" t="s">
        <v>2589</v>
      </c>
      <c r="B121" s="236"/>
      <c r="C121" s="236"/>
      <c r="D121" s="236"/>
      <c r="E121" s="236"/>
      <c r="F121" s="236"/>
      <c r="G121" s="141" t="s">
        <v>2751</v>
      </c>
      <c r="H121" s="141" t="s">
        <v>2751</v>
      </c>
      <c r="I121" s="141">
        <v>0</v>
      </c>
      <c r="J121" s="141">
        <v>0</v>
      </c>
      <c r="K121" s="141">
        <v>0</v>
      </c>
      <c r="L121" s="141">
        <v>0</v>
      </c>
      <c r="M121" s="141">
        <v>0</v>
      </c>
      <c r="N121" s="141">
        <v>0</v>
      </c>
      <c r="O121" s="141">
        <v>0</v>
      </c>
      <c r="P121" s="141">
        <v>0</v>
      </c>
      <c r="Q121" s="141">
        <v>0</v>
      </c>
      <c r="R121" s="141">
        <v>0</v>
      </c>
      <c r="S121" s="141">
        <v>0</v>
      </c>
      <c r="T121" s="141">
        <v>0</v>
      </c>
      <c r="U121" s="141">
        <v>0</v>
      </c>
      <c r="V121" s="238">
        <v>1</v>
      </c>
      <c r="W121" s="141">
        <v>0</v>
      </c>
      <c r="X121" s="141">
        <v>0</v>
      </c>
      <c r="Y121" s="141">
        <v>0</v>
      </c>
      <c r="Z121" s="141">
        <v>0</v>
      </c>
      <c r="AA121" s="141">
        <v>0</v>
      </c>
      <c r="AB121" s="141"/>
      <c r="AC121" s="141"/>
      <c r="AD121" s="141"/>
      <c r="AE121" s="141"/>
      <c r="AF121" s="141">
        <v>0</v>
      </c>
      <c r="AG121" s="141">
        <v>0</v>
      </c>
      <c r="AH121" s="141">
        <v>0</v>
      </c>
      <c r="AI121" s="113"/>
      <c r="AJ121" s="113"/>
      <c r="AK121" s="113">
        <v>0</v>
      </c>
      <c r="AL121" s="113">
        <v>0</v>
      </c>
      <c r="AM121" s="113">
        <v>0</v>
      </c>
      <c r="AN121" s="113">
        <v>0</v>
      </c>
      <c r="AO121" s="113">
        <v>0</v>
      </c>
      <c r="AP121" s="113">
        <v>0</v>
      </c>
      <c r="AQ121" s="113"/>
      <c r="AR121" s="113"/>
      <c r="AS121" s="113">
        <v>0</v>
      </c>
      <c r="AT121" s="270"/>
      <c r="AU121" s="113"/>
      <c r="AV121" s="113"/>
      <c r="AW121" s="237"/>
      <c r="AX121" s="237">
        <v>0</v>
      </c>
      <c r="AY121" s="237">
        <v>0</v>
      </c>
      <c r="BA121" s="112" t="s">
        <v>2589</v>
      </c>
      <c r="BB121" s="240"/>
      <c r="BC121" s="240"/>
      <c r="BD121" s="240"/>
      <c r="BE121" s="240"/>
      <c r="BF121" s="240"/>
      <c r="BG121" s="141" t="s">
        <v>2751</v>
      </c>
      <c r="BH121" s="141" t="s">
        <v>2751</v>
      </c>
      <c r="BI121" s="141">
        <v>0</v>
      </c>
      <c r="BJ121" s="141">
        <v>0</v>
      </c>
      <c r="BK121" s="141">
        <v>0</v>
      </c>
      <c r="BL121" s="141">
        <v>0</v>
      </c>
      <c r="BM121" s="141">
        <v>0</v>
      </c>
      <c r="BN121" s="141">
        <v>0</v>
      </c>
      <c r="BO121" s="141">
        <v>0</v>
      </c>
      <c r="BP121" s="141">
        <v>0</v>
      </c>
      <c r="BQ121" s="141">
        <v>0</v>
      </c>
      <c r="BR121" s="141">
        <v>0</v>
      </c>
      <c r="BS121" s="141">
        <v>0</v>
      </c>
      <c r="BT121" s="141">
        <v>0</v>
      </c>
      <c r="BU121" s="141">
        <v>0</v>
      </c>
      <c r="BV121" s="238">
        <v>0</v>
      </c>
      <c r="BW121" s="141">
        <v>0</v>
      </c>
      <c r="BX121" s="141">
        <v>0</v>
      </c>
      <c r="BY121" s="141">
        <v>0</v>
      </c>
      <c r="BZ121" s="141">
        <v>0</v>
      </c>
      <c r="CA121" s="141">
        <v>0</v>
      </c>
      <c r="CB121" s="141"/>
      <c r="CC121" s="141"/>
      <c r="CD121" s="141"/>
      <c r="CE121" s="239"/>
      <c r="CF121" s="239">
        <v>0</v>
      </c>
      <c r="CG121" s="239">
        <v>0</v>
      </c>
      <c r="CH121" s="239">
        <v>0</v>
      </c>
      <c r="CI121" s="113"/>
      <c r="CJ121" s="113"/>
      <c r="CK121" s="113">
        <v>0</v>
      </c>
      <c r="CL121" s="113">
        <v>0.16666666666666674</v>
      </c>
      <c r="CM121" s="113">
        <v>7.1428571428571397E-2</v>
      </c>
      <c r="CN121" s="113">
        <v>6.6666666666666652E-2</v>
      </c>
      <c r="CO121" s="113">
        <v>0</v>
      </c>
      <c r="CP121" s="113">
        <v>0</v>
      </c>
      <c r="CQ121" s="113"/>
      <c r="CR121" s="113"/>
      <c r="CS121" s="75">
        <v>-0.19999999999999996</v>
      </c>
      <c r="CT121" s="270"/>
      <c r="CU121" s="113"/>
      <c r="CV121" s="113"/>
      <c r="CW121" s="237"/>
      <c r="CX121" s="237">
        <v>0</v>
      </c>
      <c r="CY121" s="237">
        <v>0</v>
      </c>
      <c r="DA121" s="112" t="s">
        <v>2589</v>
      </c>
      <c r="DB121" s="236"/>
      <c r="DC121" s="236"/>
      <c r="DD121" s="236"/>
      <c r="DE121" s="236"/>
      <c r="DF121" s="236"/>
      <c r="DG121" s="141" t="s">
        <v>2751</v>
      </c>
      <c r="DH121" s="141" t="s">
        <v>2751</v>
      </c>
      <c r="DI121" s="141">
        <v>0.25</v>
      </c>
      <c r="DJ121" s="271" t="s">
        <v>2944</v>
      </c>
      <c r="DK121" s="141">
        <v>-0.19999999999999996</v>
      </c>
      <c r="DL121" s="271" t="s">
        <v>2944</v>
      </c>
      <c r="DM121" s="141">
        <v>0</v>
      </c>
      <c r="DN121" s="271" t="s">
        <v>2944</v>
      </c>
      <c r="DO121" s="141">
        <v>0</v>
      </c>
      <c r="DP121" s="271" t="s">
        <v>2944</v>
      </c>
      <c r="DQ121" s="141">
        <v>0.25</v>
      </c>
      <c r="DR121" s="141">
        <v>-4.0000000000000036E-2</v>
      </c>
      <c r="DS121" s="141">
        <v>0</v>
      </c>
      <c r="DT121" s="141">
        <v>-0.5</v>
      </c>
      <c r="DU121" s="141">
        <v>0.66666666666666674</v>
      </c>
      <c r="DV121" s="271" t="s">
        <v>2944</v>
      </c>
      <c r="DW121" s="141">
        <v>0</v>
      </c>
      <c r="DX121" s="141">
        <v>0</v>
      </c>
      <c r="DY121" s="141">
        <v>0.19999999999999996</v>
      </c>
      <c r="DZ121" s="141">
        <v>-0.16666666666666663</v>
      </c>
      <c r="EA121" s="141">
        <v>0</v>
      </c>
      <c r="EB121" s="259" t="s">
        <v>2944</v>
      </c>
      <c r="EC121" s="141"/>
      <c r="ED121" s="141"/>
      <c r="EE121" s="239"/>
      <c r="EF121" s="239">
        <v>0</v>
      </c>
      <c r="EG121" s="239">
        <v>0</v>
      </c>
      <c r="EH121" s="239">
        <v>0</v>
      </c>
      <c r="EI121" s="113"/>
      <c r="EJ121" s="113"/>
      <c r="EK121" s="113">
        <v>0</v>
      </c>
      <c r="EL121" s="113">
        <v>0</v>
      </c>
      <c r="EM121" s="113">
        <v>0.22500000000000009</v>
      </c>
      <c r="EN121" s="113">
        <v>-0.18367346938775508</v>
      </c>
      <c r="EO121" s="113">
        <v>0</v>
      </c>
      <c r="EP121" s="113">
        <v>0</v>
      </c>
      <c r="EQ121" s="113"/>
      <c r="ER121" s="113"/>
      <c r="ES121" s="75">
        <v>0.19999999999999996</v>
      </c>
      <c r="ET121" s="113"/>
      <c r="EU121" s="113"/>
      <c r="EV121" s="113"/>
      <c r="EW121" s="237"/>
      <c r="EX121" s="237">
        <v>0</v>
      </c>
      <c r="EY121" s="237">
        <v>0</v>
      </c>
      <c r="EZ121"/>
      <c r="FA121" s="236"/>
      <c r="FB121" s="141" t="s">
        <v>2751</v>
      </c>
      <c r="FC121" s="141" t="s">
        <v>2751</v>
      </c>
      <c r="FD121" s="141">
        <v>0.19999999999999996</v>
      </c>
      <c r="FE121" s="271" t="s">
        <v>2944</v>
      </c>
      <c r="FF121" s="141">
        <v>-0.16666666666666663</v>
      </c>
      <c r="FG121" s="271" t="s">
        <v>2944</v>
      </c>
      <c r="FH121" s="141">
        <v>0</v>
      </c>
      <c r="FI121" s="271" t="s">
        <v>2944</v>
      </c>
      <c r="FJ121" s="141">
        <v>0</v>
      </c>
      <c r="FK121" s="271" t="s">
        <v>2944</v>
      </c>
      <c r="FL121" s="141">
        <v>0</v>
      </c>
      <c r="FM121" s="141">
        <v>0</v>
      </c>
      <c r="FN121" s="141">
        <v>0</v>
      </c>
      <c r="FO121" s="141">
        <v>0</v>
      </c>
      <c r="FP121" s="141">
        <v>0</v>
      </c>
      <c r="FQ121" s="271" t="s">
        <v>2944</v>
      </c>
      <c r="FR121" s="141">
        <v>0.39999999999999991</v>
      </c>
      <c r="FS121" s="141">
        <v>0</v>
      </c>
      <c r="FT121" s="141">
        <v>0.35714285714285721</v>
      </c>
      <c r="FU121" s="141">
        <v>-0.26315789473684215</v>
      </c>
      <c r="FV121" s="141">
        <v>-0.1428571428571429</v>
      </c>
      <c r="FW121" s="259" t="s">
        <v>2944</v>
      </c>
      <c r="FX121" s="141"/>
      <c r="FY121" s="141"/>
      <c r="FZ121" s="141"/>
      <c r="GA121" s="141">
        <v>0</v>
      </c>
      <c r="GB121" s="141">
        <v>0</v>
      </c>
      <c r="GC121" s="141">
        <v>0.19999999999999996</v>
      </c>
      <c r="GD121" s="113"/>
      <c r="GE121" s="113"/>
      <c r="GF121" s="113">
        <v>0</v>
      </c>
      <c r="GG121" s="113">
        <v>-0.5</v>
      </c>
      <c r="GH121" s="113">
        <v>0.33333333333333326</v>
      </c>
      <c r="GI121" s="113">
        <v>-0.25</v>
      </c>
      <c r="GJ121" s="113">
        <v>0</v>
      </c>
      <c r="GK121" s="113">
        <v>0</v>
      </c>
      <c r="GL121" s="113"/>
      <c r="GM121" s="113"/>
      <c r="GN121" s="113">
        <v>0</v>
      </c>
      <c r="GO121" s="113"/>
      <c r="GP121" s="113"/>
      <c r="GQ121" s="113"/>
      <c r="GR121" s="237"/>
      <c r="GS121" s="237">
        <v>0</v>
      </c>
      <c r="GT121" s="237">
        <v>0.5</v>
      </c>
      <c r="GU121"/>
    </row>
    <row r="122" spans="1:203" x14ac:dyDescent="0.3">
      <c r="A122" s="112" t="s">
        <v>2752</v>
      </c>
      <c r="B122" s="141">
        <v>0</v>
      </c>
      <c r="C122" s="141">
        <v>0</v>
      </c>
      <c r="D122" s="141">
        <v>0</v>
      </c>
      <c r="E122" s="141">
        <v>0</v>
      </c>
      <c r="F122" s="141" t="s">
        <v>2751</v>
      </c>
      <c r="G122" s="141" t="s">
        <v>2751</v>
      </c>
      <c r="H122" s="141">
        <v>0.5</v>
      </c>
      <c r="I122" s="141">
        <v>0.33333333333333326</v>
      </c>
      <c r="J122" s="141">
        <v>-0.5</v>
      </c>
      <c r="K122" s="141">
        <v>0</v>
      </c>
      <c r="L122" s="141" t="s">
        <v>2751</v>
      </c>
      <c r="M122" s="141" t="s">
        <v>2751</v>
      </c>
      <c r="N122" s="141">
        <v>0</v>
      </c>
      <c r="O122" s="141" t="s">
        <v>2751</v>
      </c>
      <c r="P122" s="141" t="s">
        <v>2751</v>
      </c>
      <c r="Q122" s="141" t="s">
        <v>2751</v>
      </c>
      <c r="R122" s="141">
        <v>0.25</v>
      </c>
      <c r="S122" s="141">
        <v>0</v>
      </c>
      <c r="T122" s="141">
        <v>-0.19999999999999996</v>
      </c>
      <c r="U122" s="141">
        <v>0</v>
      </c>
      <c r="V122" s="238">
        <v>0.5</v>
      </c>
      <c r="W122" s="141">
        <v>0.5</v>
      </c>
      <c r="X122" s="141">
        <v>0</v>
      </c>
      <c r="Y122" s="141">
        <v>-0.33333333333333337</v>
      </c>
      <c r="Z122" s="141">
        <v>0</v>
      </c>
      <c r="AA122" s="141">
        <v>0</v>
      </c>
      <c r="AB122" s="141"/>
      <c r="AC122" s="141"/>
      <c r="AD122" s="141"/>
      <c r="AE122" s="141">
        <v>0</v>
      </c>
      <c r="AF122" s="141">
        <v>0</v>
      </c>
      <c r="AG122" s="141">
        <v>1</v>
      </c>
      <c r="AH122" s="141">
        <v>0</v>
      </c>
      <c r="AI122" s="113"/>
      <c r="AJ122" s="113"/>
      <c r="AK122" s="113">
        <v>0</v>
      </c>
      <c r="AL122" s="113">
        <v>0</v>
      </c>
      <c r="AM122" s="113">
        <v>0</v>
      </c>
      <c r="AN122" s="113">
        <v>-9.9999999999999978E-2</v>
      </c>
      <c r="AO122" s="113">
        <v>0</v>
      </c>
      <c r="AP122" s="113">
        <v>0</v>
      </c>
      <c r="AQ122" s="113">
        <v>0</v>
      </c>
      <c r="AR122" s="113">
        <v>-5.555555555555558E-2</v>
      </c>
      <c r="AS122" s="113">
        <v>0.17647058823529416</v>
      </c>
      <c r="AT122" s="113">
        <v>-0.25</v>
      </c>
      <c r="AU122" s="113">
        <v>0.33333333333333326</v>
      </c>
      <c r="AV122" s="113">
        <v>0.25</v>
      </c>
      <c r="AW122" s="237">
        <v>0</v>
      </c>
      <c r="AX122" s="237"/>
      <c r="AY122" s="237"/>
      <c r="BA122" s="112" t="s">
        <v>2752</v>
      </c>
      <c r="BB122" s="141">
        <v>0</v>
      </c>
      <c r="BC122" s="141">
        <v>0</v>
      </c>
      <c r="BD122" s="141">
        <v>0</v>
      </c>
      <c r="BE122" s="141">
        <v>0</v>
      </c>
      <c r="BF122" s="141" t="s">
        <v>2751</v>
      </c>
      <c r="BG122" s="141" t="s">
        <v>2751</v>
      </c>
      <c r="BH122" s="141">
        <v>3.5714285714285809E-2</v>
      </c>
      <c r="BI122" s="141">
        <v>3.4482758620689724E-2</v>
      </c>
      <c r="BJ122" s="141">
        <v>0</v>
      </c>
      <c r="BK122" s="141">
        <v>0</v>
      </c>
      <c r="BL122" s="141" t="s">
        <v>2751</v>
      </c>
      <c r="BM122" s="141" t="s">
        <v>2751</v>
      </c>
      <c r="BN122" s="141">
        <v>-0.26666666666666672</v>
      </c>
      <c r="BO122" s="141" t="s">
        <v>2751</v>
      </c>
      <c r="BP122" s="141" t="s">
        <v>2751</v>
      </c>
      <c r="BQ122" s="141" t="s">
        <v>2751</v>
      </c>
      <c r="BR122" s="141">
        <v>0</v>
      </c>
      <c r="BS122" s="141">
        <v>0.5</v>
      </c>
      <c r="BT122" s="141">
        <v>-0.33333333333333337</v>
      </c>
      <c r="BU122" s="141">
        <v>0</v>
      </c>
      <c r="BV122" s="238">
        <v>1</v>
      </c>
      <c r="BW122" s="141">
        <v>0.30000000000000004</v>
      </c>
      <c r="BX122" s="141">
        <v>0</v>
      </c>
      <c r="BY122" s="141">
        <v>0</v>
      </c>
      <c r="BZ122" s="141">
        <v>-3.8461538461538436E-2</v>
      </c>
      <c r="CA122" s="141">
        <v>0.19999999999999996</v>
      </c>
      <c r="CB122" s="141"/>
      <c r="CC122" s="141"/>
      <c r="CD122" s="141"/>
      <c r="CE122" s="239">
        <v>0.21739130434782616</v>
      </c>
      <c r="CF122" s="239">
        <v>0</v>
      </c>
      <c r="CG122" s="239">
        <v>7.1428571428571397E-2</v>
      </c>
      <c r="CH122" s="239">
        <v>0</v>
      </c>
      <c r="CI122" s="113"/>
      <c r="CJ122" s="113"/>
      <c r="CK122" s="113">
        <v>3.3333333333333437E-2</v>
      </c>
      <c r="CL122" s="113">
        <v>8.0645161290322509E-2</v>
      </c>
      <c r="CM122" s="113">
        <v>7.4626865671641784E-2</v>
      </c>
      <c r="CN122" s="113">
        <v>-0.16666666666666663</v>
      </c>
      <c r="CO122" s="113">
        <v>0</v>
      </c>
      <c r="CP122" s="113">
        <v>0.16666666666666674</v>
      </c>
      <c r="CQ122" s="113">
        <v>-8.5714285714285743E-2</v>
      </c>
      <c r="CR122" s="113">
        <v>-3.125E-2</v>
      </c>
      <c r="CS122" s="75">
        <v>9.6774193548387011E-2</v>
      </c>
      <c r="CT122" s="113">
        <v>-5.8823529411764719E-2</v>
      </c>
      <c r="CU122" s="113">
        <v>-6.25E-2</v>
      </c>
      <c r="CV122" s="113">
        <v>0</v>
      </c>
      <c r="CW122" s="237">
        <v>-6.6666666666666652E-2</v>
      </c>
      <c r="CX122" s="237"/>
      <c r="CY122" s="237"/>
      <c r="DA122" s="112" t="s">
        <v>2752</v>
      </c>
      <c r="DB122" s="141">
        <v>0</v>
      </c>
      <c r="DC122" s="141">
        <v>0</v>
      </c>
      <c r="DD122" s="141">
        <v>0</v>
      </c>
      <c r="DE122" s="141">
        <v>0</v>
      </c>
      <c r="DF122" s="141" t="s">
        <v>2751</v>
      </c>
      <c r="DG122" s="141" t="s">
        <v>2751</v>
      </c>
      <c r="DH122" s="141">
        <v>0.33333333333333326</v>
      </c>
      <c r="DI122" s="141">
        <v>0</v>
      </c>
      <c r="DJ122" s="272"/>
      <c r="DK122" s="141">
        <v>0</v>
      </c>
      <c r="DL122" s="272"/>
      <c r="DM122" s="141">
        <v>0</v>
      </c>
      <c r="DN122" s="272"/>
      <c r="DO122" s="141" t="s">
        <v>2751</v>
      </c>
      <c r="DP122" s="272"/>
      <c r="DQ122" s="141" t="s">
        <v>2751</v>
      </c>
      <c r="DR122" s="141">
        <v>0.30000000000000004</v>
      </c>
      <c r="DS122" s="141">
        <v>-0.61538461538461542</v>
      </c>
      <c r="DT122" s="141">
        <v>1.4</v>
      </c>
      <c r="DU122" s="141">
        <v>4.1666666666666741E-2</v>
      </c>
      <c r="DV122" s="272"/>
      <c r="DW122" s="141">
        <v>0</v>
      </c>
      <c r="DX122" s="141">
        <v>0</v>
      </c>
      <c r="DY122" s="141">
        <v>0</v>
      </c>
      <c r="DZ122" s="141">
        <v>0</v>
      </c>
      <c r="EA122" s="141">
        <v>0</v>
      </c>
      <c r="EB122" s="261"/>
      <c r="EC122" s="141"/>
      <c r="ED122" s="141"/>
      <c r="EE122" s="239">
        <v>0</v>
      </c>
      <c r="EF122" s="239">
        <v>0</v>
      </c>
      <c r="EG122" s="239">
        <v>-0.19999999999999996</v>
      </c>
      <c r="EH122" s="239">
        <v>0</v>
      </c>
      <c r="EI122" s="113"/>
      <c r="EJ122" s="113"/>
      <c r="EK122" s="113">
        <v>0</v>
      </c>
      <c r="EL122" s="113">
        <v>0</v>
      </c>
      <c r="EM122" s="113">
        <v>0.125</v>
      </c>
      <c r="EN122" s="113">
        <v>2.2222222222222143E-2</v>
      </c>
      <c r="EO122" s="113">
        <v>0</v>
      </c>
      <c r="EP122" s="113">
        <v>8.6956521739130377E-2</v>
      </c>
      <c r="EQ122" s="113">
        <v>0</v>
      </c>
      <c r="ER122" s="113">
        <v>0</v>
      </c>
      <c r="ES122" s="75">
        <v>0</v>
      </c>
      <c r="ET122" s="113">
        <v>0</v>
      </c>
      <c r="EU122" s="113">
        <v>0</v>
      </c>
      <c r="EV122" s="113">
        <v>-0.19999999999999996</v>
      </c>
      <c r="EW122" s="237">
        <v>0</v>
      </c>
      <c r="EX122" s="237"/>
      <c r="EY122" s="237"/>
      <c r="EZ122"/>
      <c r="FA122" s="141" t="s">
        <v>2751</v>
      </c>
      <c r="FB122" s="141" t="s">
        <v>2751</v>
      </c>
      <c r="FC122" s="141">
        <v>3</v>
      </c>
      <c r="FD122" s="141">
        <v>-0.75</v>
      </c>
      <c r="FE122" s="272"/>
      <c r="FF122" s="141">
        <v>0</v>
      </c>
      <c r="FG122" s="272"/>
      <c r="FH122" s="141">
        <v>0</v>
      </c>
      <c r="FI122" s="272"/>
      <c r="FJ122" s="141" t="s">
        <v>2751</v>
      </c>
      <c r="FK122" s="272"/>
      <c r="FL122" s="141" t="s">
        <v>2751</v>
      </c>
      <c r="FM122" s="141">
        <v>0.28205128205128216</v>
      </c>
      <c r="FN122" s="141">
        <v>-0.33333333333333404</v>
      </c>
      <c r="FO122" s="141">
        <v>0.50000000000000155</v>
      </c>
      <c r="FP122" s="141">
        <v>0.33333333333333326</v>
      </c>
      <c r="FQ122" s="272"/>
      <c r="FR122" s="141">
        <v>0.25000000000000022</v>
      </c>
      <c r="FS122" s="141">
        <v>-0.20000000000000007</v>
      </c>
      <c r="FT122" s="141">
        <v>0</v>
      </c>
      <c r="FU122" s="141">
        <v>0</v>
      </c>
      <c r="FV122" s="141">
        <v>0</v>
      </c>
      <c r="FW122" s="261"/>
      <c r="FX122" s="141"/>
      <c r="FY122" s="141"/>
      <c r="FZ122" s="141">
        <v>0</v>
      </c>
      <c r="GA122" s="141">
        <v>0</v>
      </c>
      <c r="GB122" s="141">
        <v>0.125</v>
      </c>
      <c r="GC122" s="141">
        <v>-0.11111111111111116</v>
      </c>
      <c r="GD122" s="113"/>
      <c r="GE122" s="113"/>
      <c r="GF122" s="113">
        <v>0.20000000000000018</v>
      </c>
      <c r="GG122" s="113">
        <v>-0.16666666666666674</v>
      </c>
      <c r="GH122" s="113">
        <v>0</v>
      </c>
      <c r="GI122" s="113">
        <v>-9.9999999999999978E-2</v>
      </c>
      <c r="GJ122" s="113">
        <v>0</v>
      </c>
      <c r="GK122" s="113">
        <v>0.11111111111111094</v>
      </c>
      <c r="GL122" s="113">
        <v>0</v>
      </c>
      <c r="GM122" s="113">
        <v>0</v>
      </c>
      <c r="GN122" s="113">
        <v>0</v>
      </c>
      <c r="GO122" s="113">
        <v>-0.25</v>
      </c>
      <c r="GP122" s="113">
        <v>0</v>
      </c>
      <c r="GQ122" s="113">
        <v>-9.3333333333333379E-2</v>
      </c>
      <c r="GR122" s="237">
        <v>0.47058823529411753</v>
      </c>
      <c r="GS122" s="237"/>
      <c r="GT122" s="237"/>
      <c r="GU122"/>
    </row>
    <row r="123" spans="1:203" x14ac:dyDescent="0.3">
      <c r="A123" s="112" t="s">
        <v>2598</v>
      </c>
      <c r="B123" s="141">
        <v>0.17647058823529416</v>
      </c>
      <c r="C123" s="144" t="s">
        <v>2751</v>
      </c>
      <c r="D123" s="144" t="s">
        <v>2751</v>
      </c>
      <c r="E123" s="141">
        <v>0.64705882352941169</v>
      </c>
      <c r="F123" s="141">
        <v>7.1428571428571397E-2</v>
      </c>
      <c r="G123" s="141">
        <v>0.33333333333333326</v>
      </c>
      <c r="H123" s="141">
        <v>-0.20833333333333504</v>
      </c>
      <c r="I123" s="141">
        <v>-5.2631578947366364E-2</v>
      </c>
      <c r="J123" s="141">
        <v>0.33333333333333326</v>
      </c>
      <c r="K123" s="141">
        <v>-0.25</v>
      </c>
      <c r="L123" s="141" t="s">
        <v>2751</v>
      </c>
      <c r="M123" s="141" t="s">
        <v>2751</v>
      </c>
      <c r="N123" s="141">
        <v>0</v>
      </c>
      <c r="O123" s="141">
        <v>0</v>
      </c>
      <c r="P123" s="141">
        <v>0</v>
      </c>
      <c r="Q123" s="141">
        <v>0.3125</v>
      </c>
      <c r="R123" s="141">
        <v>-0.23809523809523814</v>
      </c>
      <c r="S123" s="141">
        <v>0</v>
      </c>
      <c r="T123" s="141">
        <v>-0.25</v>
      </c>
      <c r="U123" s="141">
        <v>0.33333333333333326</v>
      </c>
      <c r="V123" s="238"/>
      <c r="W123" s="141">
        <v>-0.25</v>
      </c>
      <c r="X123" s="141">
        <v>0.41666666666666674</v>
      </c>
      <c r="Y123" s="141">
        <v>-0.29411764705882348</v>
      </c>
      <c r="Z123" s="141"/>
      <c r="AA123" s="141"/>
      <c r="AB123" s="141"/>
      <c r="AC123" s="141"/>
      <c r="AD123" s="141">
        <v>0.33333333333333326</v>
      </c>
      <c r="AE123" s="141">
        <v>-0.25</v>
      </c>
      <c r="AF123" s="141">
        <v>6.6666666666666652E-2</v>
      </c>
      <c r="AG123" s="141">
        <v>0.25</v>
      </c>
      <c r="AH123" s="141">
        <v>0</v>
      </c>
      <c r="AI123" s="113">
        <v>-0.125</v>
      </c>
      <c r="AJ123" s="113">
        <v>-7.1428571428571397E-2</v>
      </c>
      <c r="AK123" s="113">
        <v>-7.6923076923076872E-2</v>
      </c>
      <c r="AL123" s="113">
        <v>0</v>
      </c>
      <c r="AM123" s="113">
        <v>0.33333333333333326</v>
      </c>
      <c r="AN123" s="113">
        <v>0</v>
      </c>
      <c r="AO123" s="113">
        <v>0</v>
      </c>
      <c r="AP123" s="113">
        <v>0</v>
      </c>
      <c r="AQ123" s="113">
        <v>0</v>
      </c>
      <c r="AR123" s="113">
        <v>0.25</v>
      </c>
      <c r="AS123" s="113">
        <v>0</v>
      </c>
      <c r="AT123" s="113">
        <v>-0.19999999999999996</v>
      </c>
      <c r="AU123" s="113">
        <v>0</v>
      </c>
      <c r="AV123" s="113">
        <v>0.25</v>
      </c>
      <c r="AW123" s="237">
        <v>-0.19999999999999996</v>
      </c>
      <c r="AX123" s="237">
        <v>0</v>
      </c>
      <c r="AY123" s="237">
        <v>0</v>
      </c>
      <c r="BA123" s="112" t="s">
        <v>2598</v>
      </c>
      <c r="BB123" s="141">
        <v>0.16666666666666674</v>
      </c>
      <c r="BC123" s="141" t="s">
        <v>2751</v>
      </c>
      <c r="BD123" s="141" t="s">
        <v>2751</v>
      </c>
      <c r="BE123" s="141">
        <v>-0.7</v>
      </c>
      <c r="BF123" s="141">
        <v>2.3333333333333335</v>
      </c>
      <c r="BG123" s="141">
        <v>1</v>
      </c>
      <c r="BH123" s="141">
        <v>-0.25</v>
      </c>
      <c r="BI123" s="141">
        <v>0</v>
      </c>
      <c r="BJ123" s="141">
        <v>-0.33333333333333337</v>
      </c>
      <c r="BK123" s="141">
        <v>1</v>
      </c>
      <c r="BL123" s="141">
        <v>0</v>
      </c>
      <c r="BM123" s="141">
        <v>0</v>
      </c>
      <c r="BN123" s="141">
        <v>0</v>
      </c>
      <c r="BO123" s="141">
        <v>0</v>
      </c>
      <c r="BP123" s="141">
        <v>0</v>
      </c>
      <c r="BQ123" s="141">
        <v>0</v>
      </c>
      <c r="BR123" s="141">
        <v>0</v>
      </c>
      <c r="BS123" s="141">
        <v>0</v>
      </c>
      <c r="BT123" s="141">
        <v>0</v>
      </c>
      <c r="BU123" s="141">
        <v>-0.25</v>
      </c>
      <c r="BV123" s="238"/>
      <c r="BW123" s="141">
        <v>0</v>
      </c>
      <c r="BX123" s="141">
        <v>0</v>
      </c>
      <c r="BY123" s="141">
        <v>0.33333333333333326</v>
      </c>
      <c r="BZ123" s="141"/>
      <c r="CA123" s="141"/>
      <c r="CB123" s="141"/>
      <c r="CC123" s="141"/>
      <c r="CD123" s="141">
        <v>5.2631578947368363E-2</v>
      </c>
      <c r="CE123" s="239">
        <v>0.25</v>
      </c>
      <c r="CF123" s="239">
        <v>0</v>
      </c>
      <c r="CG123" s="239">
        <v>-0.19999999999999996</v>
      </c>
      <c r="CH123" s="239">
        <v>0</v>
      </c>
      <c r="CI123" s="113">
        <v>0.25</v>
      </c>
      <c r="CJ123" s="113">
        <v>0</v>
      </c>
      <c r="CK123" s="113">
        <v>0</v>
      </c>
      <c r="CL123" s="113">
        <v>0</v>
      </c>
      <c r="CM123" s="113">
        <v>0</v>
      </c>
      <c r="CN123" s="113">
        <v>0</v>
      </c>
      <c r="CO123" s="113">
        <v>0</v>
      </c>
      <c r="CP123" s="113">
        <v>0</v>
      </c>
      <c r="CQ123" s="113">
        <v>0</v>
      </c>
      <c r="CR123" s="113">
        <v>0</v>
      </c>
      <c r="CS123" s="75">
        <v>0</v>
      </c>
      <c r="CT123" s="113">
        <v>-9.9999999999999978E-2</v>
      </c>
      <c r="CU123" s="113">
        <v>-0.11111111111111116</v>
      </c>
      <c r="CV123" s="113">
        <v>0</v>
      </c>
      <c r="CW123" s="237">
        <v>0</v>
      </c>
      <c r="CX123" s="237">
        <v>0.25</v>
      </c>
      <c r="CY123" s="237">
        <v>0</v>
      </c>
      <c r="DA123" s="112" t="s">
        <v>2598</v>
      </c>
      <c r="DB123" s="141">
        <v>0.11111111111111116</v>
      </c>
      <c r="DC123" s="144" t="s">
        <v>2751</v>
      </c>
      <c r="DD123" s="144" t="s">
        <v>2751</v>
      </c>
      <c r="DE123" s="141">
        <v>0.19999999999999996</v>
      </c>
      <c r="DF123" s="141">
        <v>-0.33333333333333337</v>
      </c>
      <c r="DG123" s="141">
        <v>-0.375</v>
      </c>
      <c r="DH123" s="141">
        <v>1</v>
      </c>
      <c r="DI123" s="141">
        <v>0</v>
      </c>
      <c r="DJ123" s="272"/>
      <c r="DK123" s="141">
        <v>-0.19999999999999996</v>
      </c>
      <c r="DL123" s="272"/>
      <c r="DM123" s="141">
        <v>0</v>
      </c>
      <c r="DN123" s="272"/>
      <c r="DO123" s="141">
        <v>0.25</v>
      </c>
      <c r="DP123" s="272"/>
      <c r="DQ123" s="141">
        <v>0.19999999999999996</v>
      </c>
      <c r="DR123" s="141">
        <v>0.33333333333333326</v>
      </c>
      <c r="DS123" s="141">
        <v>-0.5</v>
      </c>
      <c r="DT123" s="141">
        <v>1</v>
      </c>
      <c r="DU123" s="141">
        <v>-0.25</v>
      </c>
      <c r="DV123" s="272"/>
      <c r="DW123" s="141">
        <v>0</v>
      </c>
      <c r="DX123" s="141">
        <v>0</v>
      </c>
      <c r="DY123" s="141">
        <v>0</v>
      </c>
      <c r="DZ123" s="141"/>
      <c r="EA123" s="141"/>
      <c r="EB123" s="261"/>
      <c r="EC123" s="141"/>
      <c r="ED123" s="141">
        <v>1</v>
      </c>
      <c r="EE123" s="239">
        <v>0.25</v>
      </c>
      <c r="EF123" s="239">
        <v>0.12000000000000011</v>
      </c>
      <c r="EG123" s="239">
        <v>0</v>
      </c>
      <c r="EH123" s="239">
        <v>-7.1428571428571397E-2</v>
      </c>
      <c r="EI123" s="113">
        <v>7.6923076923076872E-2</v>
      </c>
      <c r="EJ123" s="113">
        <v>7.1428571428571397E-2</v>
      </c>
      <c r="EK123" s="113">
        <v>0</v>
      </c>
      <c r="EL123" s="113">
        <v>0</v>
      </c>
      <c r="EM123" s="113">
        <v>0.33333333333333326</v>
      </c>
      <c r="EN123" s="113">
        <v>0.125</v>
      </c>
      <c r="EO123" s="113">
        <v>-0.11111111111111116</v>
      </c>
      <c r="EP123" s="113">
        <v>-0.25</v>
      </c>
      <c r="EQ123" s="113">
        <v>0</v>
      </c>
      <c r="ER123" s="113">
        <v>-0.33333333333333337</v>
      </c>
      <c r="ES123" s="75">
        <v>1</v>
      </c>
      <c r="ET123" s="113">
        <v>-0.375</v>
      </c>
      <c r="EU123" s="113">
        <v>0.19999999999999996</v>
      </c>
      <c r="EV123" s="113">
        <v>0</v>
      </c>
      <c r="EW123" s="237">
        <v>0.33333333333333326</v>
      </c>
      <c r="EX123" s="237">
        <v>-0.25</v>
      </c>
      <c r="EY123" s="237">
        <v>0</v>
      </c>
      <c r="EZ123"/>
      <c r="FA123" s="141">
        <v>0.66666666666666674</v>
      </c>
      <c r="FB123" s="141">
        <v>0</v>
      </c>
      <c r="FC123" s="141">
        <v>0</v>
      </c>
      <c r="FD123" s="141">
        <v>0.19999999999999996</v>
      </c>
      <c r="FE123" s="272"/>
      <c r="FF123" s="141">
        <v>0</v>
      </c>
      <c r="FG123" s="272"/>
      <c r="FH123" s="141">
        <v>-0.5</v>
      </c>
      <c r="FI123" s="272"/>
      <c r="FJ123" s="141">
        <v>1</v>
      </c>
      <c r="FK123" s="272"/>
      <c r="FL123" s="141">
        <v>-0.5</v>
      </c>
      <c r="FM123" s="141">
        <v>0.33333333333333326</v>
      </c>
      <c r="FN123" s="141">
        <v>4.4408920985006262E-16</v>
      </c>
      <c r="FO123" s="141">
        <v>0.99999999999999889</v>
      </c>
      <c r="FP123" s="141">
        <v>0</v>
      </c>
      <c r="FQ123" s="272"/>
      <c r="FR123" s="141">
        <v>-0.45499999999999996</v>
      </c>
      <c r="FS123" s="141">
        <v>0.37614678899082565</v>
      </c>
      <c r="FT123" s="141">
        <v>0</v>
      </c>
      <c r="FU123" s="141"/>
      <c r="FV123" s="141"/>
      <c r="FW123" s="261"/>
      <c r="FX123" s="141"/>
      <c r="FY123" s="141">
        <v>0</v>
      </c>
      <c r="FZ123" s="141">
        <v>0</v>
      </c>
      <c r="GA123" s="141">
        <v>-0.25</v>
      </c>
      <c r="GB123" s="141">
        <v>-0.12333333333333341</v>
      </c>
      <c r="GC123" s="141">
        <v>-8.7452471482889704E-2</v>
      </c>
      <c r="GD123" s="113">
        <v>0.20833333333333326</v>
      </c>
      <c r="GE123" s="113">
        <v>3.4482758620689724E-2</v>
      </c>
      <c r="GF123" s="113">
        <v>0</v>
      </c>
      <c r="GG123" s="113">
        <v>0</v>
      </c>
      <c r="GH123" s="113">
        <v>-0.16666666666666663</v>
      </c>
      <c r="GI123" s="113">
        <v>9.9999999999999867E-2</v>
      </c>
      <c r="GJ123" s="113">
        <v>-9.0909090909090828E-2</v>
      </c>
      <c r="GK123" s="113">
        <v>0.19999999999999996</v>
      </c>
      <c r="GL123" s="113">
        <v>-0.33333333333333337</v>
      </c>
      <c r="GM123" s="113">
        <v>0</v>
      </c>
      <c r="GN123" s="113">
        <v>0</v>
      </c>
      <c r="GO123" s="113">
        <v>-0.25</v>
      </c>
      <c r="GP123" s="113">
        <v>0.33333333333333326</v>
      </c>
      <c r="GQ123" s="113">
        <v>0</v>
      </c>
      <c r="GR123" s="237">
        <v>0</v>
      </c>
      <c r="GS123" s="237">
        <v>0.5</v>
      </c>
      <c r="GT123" s="237">
        <v>-0.33333333333333337</v>
      </c>
      <c r="GU123"/>
    </row>
    <row r="124" spans="1:203" x14ac:dyDescent="0.3">
      <c r="A124" s="112" t="s">
        <v>2587</v>
      </c>
      <c r="B124" s="141" t="s">
        <v>2751</v>
      </c>
      <c r="C124" s="144" t="s">
        <v>2751</v>
      </c>
      <c r="D124" s="144" t="s">
        <v>2751</v>
      </c>
      <c r="E124" s="141" t="s">
        <v>2751</v>
      </c>
      <c r="F124" s="141">
        <v>0</v>
      </c>
      <c r="G124" s="141">
        <v>0</v>
      </c>
      <c r="H124" s="141" t="s">
        <v>2751</v>
      </c>
      <c r="I124" s="141" t="s">
        <v>2751</v>
      </c>
      <c r="J124" s="141" t="s">
        <v>2751</v>
      </c>
      <c r="K124" s="141" t="s">
        <v>2751</v>
      </c>
      <c r="L124" s="141">
        <v>0</v>
      </c>
      <c r="M124" s="141">
        <v>0.5</v>
      </c>
      <c r="N124" s="141">
        <v>0.16666666666666674</v>
      </c>
      <c r="O124" s="141">
        <v>-3.5714285714285698E-2</v>
      </c>
      <c r="P124" s="141">
        <v>0.125</v>
      </c>
      <c r="Q124" s="141">
        <v>-0.40740740740740744</v>
      </c>
      <c r="R124" s="141">
        <v>0.75</v>
      </c>
      <c r="S124" s="141">
        <v>-0.4285714285714286</v>
      </c>
      <c r="T124" s="141">
        <v>0.5</v>
      </c>
      <c r="U124" s="141">
        <v>0</v>
      </c>
      <c r="V124" s="238"/>
      <c r="W124" s="141">
        <v>0</v>
      </c>
      <c r="X124" s="141">
        <v>0</v>
      </c>
      <c r="Y124" s="141">
        <v>0</v>
      </c>
      <c r="Z124" s="141">
        <v>0</v>
      </c>
      <c r="AA124" s="141">
        <v>-0.5</v>
      </c>
      <c r="AB124" s="141"/>
      <c r="AC124" s="141">
        <v>0.66666666666666674</v>
      </c>
      <c r="AD124" s="141">
        <v>0</v>
      </c>
      <c r="AE124" s="141">
        <v>0</v>
      </c>
      <c r="AF124" s="141">
        <v>0</v>
      </c>
      <c r="AG124" s="141">
        <v>0</v>
      </c>
      <c r="AH124" s="141">
        <v>0</v>
      </c>
      <c r="AI124" s="113">
        <v>0</v>
      </c>
      <c r="AJ124" s="113">
        <v>0</v>
      </c>
      <c r="AK124" s="113">
        <v>0</v>
      </c>
      <c r="AL124" s="113">
        <v>0</v>
      </c>
      <c r="AM124" s="113">
        <v>0.19999999999999996</v>
      </c>
      <c r="AN124" s="113">
        <v>-0.16666666666666663</v>
      </c>
      <c r="AO124" s="113">
        <v>0.19999999999999996</v>
      </c>
      <c r="AP124" s="113">
        <v>-0.16666666666666663</v>
      </c>
      <c r="AQ124" s="113">
        <v>0</v>
      </c>
      <c r="AR124" s="113">
        <v>0</v>
      </c>
      <c r="AS124" s="113">
        <v>0</v>
      </c>
      <c r="AT124" s="113">
        <v>0</v>
      </c>
      <c r="AU124" s="113">
        <v>0.19999999999999996</v>
      </c>
      <c r="AV124" s="113">
        <v>0</v>
      </c>
      <c r="AW124" s="237">
        <v>-8.333333333333337E-2</v>
      </c>
      <c r="AX124" s="237">
        <v>9.0909090909090828E-2</v>
      </c>
      <c r="AY124" s="237">
        <v>0</v>
      </c>
      <c r="BA124" s="112" t="s">
        <v>2587</v>
      </c>
      <c r="BB124" s="141" t="s">
        <v>2751</v>
      </c>
      <c r="BC124" s="141" t="s">
        <v>2751</v>
      </c>
      <c r="BD124" s="141" t="s">
        <v>2751</v>
      </c>
      <c r="BE124" s="141" t="s">
        <v>2751</v>
      </c>
      <c r="BF124" s="141">
        <v>0</v>
      </c>
      <c r="BG124" s="141">
        <v>0</v>
      </c>
      <c r="BH124" s="141" t="s">
        <v>2751</v>
      </c>
      <c r="BI124" s="141" t="s">
        <v>2751</v>
      </c>
      <c r="BJ124" s="141" t="s">
        <v>2751</v>
      </c>
      <c r="BK124" s="141" t="s">
        <v>2751</v>
      </c>
      <c r="BL124" s="141">
        <v>4.3478260869565188E-2</v>
      </c>
      <c r="BM124" s="141">
        <v>-0.16666666666666663</v>
      </c>
      <c r="BN124" s="141">
        <v>-5.0000000000000044E-2</v>
      </c>
      <c r="BO124" s="141">
        <v>-0.10526315789473684</v>
      </c>
      <c r="BP124" s="141">
        <v>-0.15000000000000002</v>
      </c>
      <c r="BQ124" s="141">
        <v>0.52941176470588225</v>
      </c>
      <c r="BR124" s="141">
        <v>-0.26923076923076927</v>
      </c>
      <c r="BS124" s="141">
        <v>5.2631578947368363E-2</v>
      </c>
      <c r="BT124" s="141">
        <v>-0.15000000000000002</v>
      </c>
      <c r="BU124" s="141">
        <v>0</v>
      </c>
      <c r="BV124" s="238"/>
      <c r="BW124" s="141">
        <v>0.29411764705882359</v>
      </c>
      <c r="BX124" s="141">
        <v>9.0909090909090828E-2</v>
      </c>
      <c r="BY124" s="141">
        <v>0</v>
      </c>
      <c r="BZ124" s="141">
        <v>9.0909090909090828E-2</v>
      </c>
      <c r="CA124" s="141">
        <v>0.33333333333333326</v>
      </c>
      <c r="CB124" s="141"/>
      <c r="CC124" s="141">
        <v>-0.1875</v>
      </c>
      <c r="CD124" s="141">
        <v>-3.8461538461538436E-2</v>
      </c>
      <c r="CE124" s="239">
        <v>-4.0000000000000036E-2</v>
      </c>
      <c r="CF124" s="239">
        <v>2.0833333333333259E-2</v>
      </c>
      <c r="CG124" s="239">
        <v>4.081632653061229E-2</v>
      </c>
      <c r="CH124" s="239">
        <v>0.17647058823529416</v>
      </c>
      <c r="CI124" s="113">
        <v>6.6666666666666652E-2</v>
      </c>
      <c r="CJ124" s="113">
        <v>-6.25E-2</v>
      </c>
      <c r="CK124" s="113">
        <v>0.10000000000000009</v>
      </c>
      <c r="CL124" s="113">
        <v>6.0606060606060552E-2</v>
      </c>
      <c r="CM124" s="113">
        <v>2.857142857142847E-2</v>
      </c>
      <c r="CN124" s="113">
        <v>-0.11111111111111116</v>
      </c>
      <c r="CO124" s="113">
        <v>-6.25E-2</v>
      </c>
      <c r="CP124" s="113">
        <v>3.3333333333333437E-2</v>
      </c>
      <c r="CQ124" s="113">
        <v>-3.2258064516129004E-2</v>
      </c>
      <c r="CR124" s="113">
        <v>0.19999999999999996</v>
      </c>
      <c r="CS124" s="75">
        <v>-5.555555555555558E-2</v>
      </c>
      <c r="CT124" s="113">
        <v>0</v>
      </c>
      <c r="CU124" s="113">
        <v>-0.23529411764705888</v>
      </c>
      <c r="CV124" s="113">
        <v>3.8461538461538547E-2</v>
      </c>
      <c r="CW124" s="237">
        <v>-0.18518518518518523</v>
      </c>
      <c r="CX124" s="237">
        <v>0</v>
      </c>
      <c r="CY124" s="237">
        <v>0</v>
      </c>
      <c r="DA124" s="112" t="s">
        <v>2587</v>
      </c>
      <c r="DB124" s="141" t="s">
        <v>2751</v>
      </c>
      <c r="DC124" s="144" t="s">
        <v>2751</v>
      </c>
      <c r="DD124" s="144" t="s">
        <v>2751</v>
      </c>
      <c r="DE124" s="141" t="s">
        <v>2751</v>
      </c>
      <c r="DF124" s="141">
        <v>0</v>
      </c>
      <c r="DG124" s="141">
        <v>0</v>
      </c>
      <c r="DH124" s="141" t="s">
        <v>2751</v>
      </c>
      <c r="DI124" s="141" t="s">
        <v>2751</v>
      </c>
      <c r="DJ124" s="272"/>
      <c r="DK124" s="141" t="s">
        <v>2751</v>
      </c>
      <c r="DL124" s="272"/>
      <c r="DM124" s="141">
        <v>0.11363636363636354</v>
      </c>
      <c r="DN124" s="272"/>
      <c r="DO124" s="141">
        <v>-0.18367346938775508</v>
      </c>
      <c r="DP124" s="272"/>
      <c r="DQ124" s="141">
        <v>0.25</v>
      </c>
      <c r="DR124" s="141">
        <v>-0.19999999999999996</v>
      </c>
      <c r="DS124" s="141">
        <v>0</v>
      </c>
      <c r="DT124" s="141">
        <v>0.39999999999999991</v>
      </c>
      <c r="DU124" s="141">
        <v>-0.2857142857142857</v>
      </c>
      <c r="DV124" s="272"/>
      <c r="DW124" s="141">
        <v>0.19999999999999996</v>
      </c>
      <c r="DX124" s="141">
        <v>-0.16666666666666663</v>
      </c>
      <c r="DY124" s="141">
        <v>0</v>
      </c>
      <c r="DZ124" s="141">
        <v>0.10000000000000009</v>
      </c>
      <c r="EA124" s="141">
        <v>0.13636363636363646</v>
      </c>
      <c r="EB124" s="261"/>
      <c r="EC124" s="141">
        <v>0</v>
      </c>
      <c r="ED124" s="141">
        <v>0</v>
      </c>
      <c r="EE124" s="239">
        <v>0</v>
      </c>
      <c r="EF124" s="239">
        <v>0</v>
      </c>
      <c r="EG124" s="239">
        <v>0</v>
      </c>
      <c r="EH124" s="239">
        <v>0</v>
      </c>
      <c r="EI124" s="113">
        <v>0</v>
      </c>
      <c r="EJ124" s="113">
        <v>0</v>
      </c>
      <c r="EK124" s="113">
        <v>0</v>
      </c>
      <c r="EL124" s="113">
        <v>0</v>
      </c>
      <c r="EM124" s="113">
        <v>0</v>
      </c>
      <c r="EN124" s="113">
        <v>0</v>
      </c>
      <c r="EO124" s="113">
        <v>0</v>
      </c>
      <c r="EP124" s="113">
        <v>0</v>
      </c>
      <c r="EQ124" s="113">
        <v>0</v>
      </c>
      <c r="ER124" s="113">
        <v>0</v>
      </c>
      <c r="ES124" s="75">
        <v>0</v>
      </c>
      <c r="ET124" s="113">
        <v>0</v>
      </c>
      <c r="EU124" s="113">
        <v>0</v>
      </c>
      <c r="EV124" s="113">
        <v>0</v>
      </c>
      <c r="EW124" s="237">
        <v>0</v>
      </c>
      <c r="EX124" s="237">
        <v>0</v>
      </c>
      <c r="EY124" s="237">
        <v>-0.6</v>
      </c>
      <c r="EZ124"/>
      <c r="FA124" s="141">
        <v>-0.11199999999999999</v>
      </c>
      <c r="FB124" s="141">
        <v>0.14114114114114118</v>
      </c>
      <c r="FC124" s="141" t="s">
        <v>2751</v>
      </c>
      <c r="FD124" s="141" t="s">
        <v>2751</v>
      </c>
      <c r="FE124" s="272"/>
      <c r="FF124" s="141" t="s">
        <v>2751</v>
      </c>
      <c r="FG124" s="272"/>
      <c r="FH124" s="141">
        <v>-0.22219341457091013</v>
      </c>
      <c r="FI124" s="272"/>
      <c r="FJ124" s="141">
        <v>0</v>
      </c>
      <c r="FK124" s="272"/>
      <c r="FL124" s="141">
        <v>-0.5</v>
      </c>
      <c r="FM124" s="141">
        <v>0.39999999999999991</v>
      </c>
      <c r="FN124" s="141">
        <v>0</v>
      </c>
      <c r="FO124" s="141">
        <v>-0.52380952380952384</v>
      </c>
      <c r="FP124" s="141">
        <v>1.4300000000000002</v>
      </c>
      <c r="FQ124" s="272"/>
      <c r="FR124" s="141">
        <v>4.5267489711934061E-2</v>
      </c>
      <c r="FS124" s="141">
        <v>0.68503937007874027</v>
      </c>
      <c r="FT124" s="141">
        <v>-0.53271028037383183</v>
      </c>
      <c r="FU124" s="141">
        <v>0</v>
      </c>
      <c r="FV124" s="141">
        <v>0</v>
      </c>
      <c r="FW124" s="261"/>
      <c r="FX124" s="141">
        <v>0</v>
      </c>
      <c r="FY124" s="141">
        <v>0</v>
      </c>
      <c r="FZ124" s="141">
        <v>0</v>
      </c>
      <c r="GA124" s="141">
        <v>0</v>
      </c>
      <c r="GB124" s="141">
        <v>0</v>
      </c>
      <c r="GC124" s="141">
        <v>0</v>
      </c>
      <c r="GD124" s="113">
        <v>0</v>
      </c>
      <c r="GE124" s="113">
        <v>0</v>
      </c>
      <c r="GF124" s="113">
        <v>0</v>
      </c>
      <c r="GG124" s="113">
        <v>0</v>
      </c>
      <c r="GH124" s="113">
        <v>0</v>
      </c>
      <c r="GI124" s="113">
        <v>0</v>
      </c>
      <c r="GJ124" s="113">
        <v>0</v>
      </c>
      <c r="GK124" s="113">
        <v>0</v>
      </c>
      <c r="GL124" s="113">
        <v>0</v>
      </c>
      <c r="GM124" s="113">
        <v>0</v>
      </c>
      <c r="GN124" s="113">
        <v>0</v>
      </c>
      <c r="GO124" s="113">
        <v>0</v>
      </c>
      <c r="GP124" s="113">
        <v>0</v>
      </c>
      <c r="GQ124" s="113">
        <v>0</v>
      </c>
      <c r="GR124" s="237">
        <v>-0.25</v>
      </c>
      <c r="GS124" s="237">
        <v>0.33333333333333326</v>
      </c>
      <c r="GT124" s="237">
        <v>0</v>
      </c>
      <c r="GU124"/>
    </row>
    <row r="125" spans="1:203" x14ac:dyDescent="0.3">
      <c r="A125" s="112" t="s">
        <v>2754</v>
      </c>
      <c r="B125" s="141"/>
      <c r="C125" s="144"/>
      <c r="D125" s="144"/>
      <c r="E125" s="141"/>
      <c r="F125" s="141"/>
      <c r="G125" s="141"/>
      <c r="H125" s="141"/>
      <c r="I125" s="141"/>
      <c r="J125" s="141"/>
      <c r="K125" s="141"/>
      <c r="L125" s="141"/>
      <c r="M125" s="141"/>
      <c r="N125" s="141"/>
      <c r="O125" s="141"/>
      <c r="P125" s="141"/>
      <c r="Q125" s="141"/>
      <c r="R125" s="141"/>
      <c r="S125" s="141"/>
      <c r="T125" s="141"/>
      <c r="U125" s="141"/>
      <c r="V125" s="238"/>
      <c r="W125" s="141"/>
      <c r="X125" s="141"/>
      <c r="Y125" s="141"/>
      <c r="Z125" s="141"/>
      <c r="AA125" s="141"/>
      <c r="AB125" s="141"/>
      <c r="AC125" s="141"/>
      <c r="AD125" s="141">
        <v>0</v>
      </c>
      <c r="AE125" s="141">
        <v>0.5</v>
      </c>
      <c r="AF125" s="141">
        <v>0</v>
      </c>
      <c r="AG125" s="141">
        <v>0</v>
      </c>
      <c r="AH125" s="141">
        <v>0</v>
      </c>
      <c r="AI125" s="113"/>
      <c r="AJ125" s="113"/>
      <c r="AK125" s="113">
        <v>0</v>
      </c>
      <c r="AL125" s="113">
        <v>0</v>
      </c>
      <c r="AM125" s="113">
        <v>0</v>
      </c>
      <c r="AN125" s="113">
        <v>0</v>
      </c>
      <c r="AO125" s="113">
        <v>0</v>
      </c>
      <c r="AP125" s="113">
        <v>0</v>
      </c>
      <c r="AQ125" s="113">
        <v>0</v>
      </c>
      <c r="AR125" s="113">
        <v>0</v>
      </c>
      <c r="AS125" s="113">
        <v>0</v>
      </c>
      <c r="AT125" s="113"/>
      <c r="AU125" s="113"/>
      <c r="AV125" s="113"/>
      <c r="AW125" s="237"/>
      <c r="AX125" s="237">
        <v>-0.25</v>
      </c>
      <c r="AY125" s="237"/>
      <c r="BA125" s="112" t="s">
        <v>2754</v>
      </c>
      <c r="BB125" s="141"/>
      <c r="BC125" s="141"/>
      <c r="BD125" s="141"/>
      <c r="BE125" s="141"/>
      <c r="BF125" s="141"/>
      <c r="BG125" s="141"/>
      <c r="BH125" s="141"/>
      <c r="BI125" s="141"/>
      <c r="BJ125" s="141"/>
      <c r="BK125" s="141"/>
      <c r="BL125" s="141"/>
      <c r="BM125" s="141"/>
      <c r="BN125" s="141"/>
      <c r="BO125" s="141"/>
      <c r="BP125" s="141"/>
      <c r="BQ125" s="141"/>
      <c r="BR125" s="141"/>
      <c r="BS125" s="141"/>
      <c r="BT125" s="141"/>
      <c r="BU125" s="141"/>
      <c r="BV125" s="238"/>
      <c r="BW125" s="141"/>
      <c r="BX125" s="141"/>
      <c r="BY125" s="141"/>
      <c r="BZ125" s="141"/>
      <c r="CA125" s="141"/>
      <c r="CB125" s="141"/>
      <c r="CC125" s="141"/>
      <c r="CD125" s="141">
        <v>-0.19999999999999996</v>
      </c>
      <c r="CE125" s="239">
        <v>0.25</v>
      </c>
      <c r="CF125" s="239">
        <v>0</v>
      </c>
      <c r="CG125" s="239">
        <v>0</v>
      </c>
      <c r="CH125" s="239">
        <v>0.19999999999999996</v>
      </c>
      <c r="CI125" s="113"/>
      <c r="CJ125" s="113"/>
      <c r="CK125" s="113">
        <v>0.25</v>
      </c>
      <c r="CL125" s="113">
        <v>0</v>
      </c>
      <c r="CM125" s="113">
        <v>0</v>
      </c>
      <c r="CN125" s="113">
        <v>0</v>
      </c>
      <c r="CO125" s="113">
        <v>0.56666666666666665</v>
      </c>
      <c r="CP125" s="113">
        <v>-0.2978723404255319</v>
      </c>
      <c r="CQ125" s="113">
        <v>3.0303030303030276E-2</v>
      </c>
      <c r="CR125" s="113">
        <v>0</v>
      </c>
      <c r="CS125" s="75">
        <v>1.4705882352941124E-2</v>
      </c>
      <c r="CT125" s="113"/>
      <c r="CU125" s="113"/>
      <c r="CV125" s="113"/>
      <c r="CW125" s="237"/>
      <c r="CX125" s="237">
        <v>0.25</v>
      </c>
      <c r="CY125" s="237"/>
      <c r="DB125" s="141"/>
      <c r="DC125" s="144"/>
      <c r="DD125" s="144"/>
      <c r="DE125" s="141"/>
      <c r="DF125" s="141"/>
      <c r="DG125" s="141"/>
      <c r="DH125" s="141"/>
      <c r="DI125" s="141"/>
      <c r="DJ125" s="272"/>
      <c r="DK125" s="141"/>
      <c r="DL125" s="272"/>
      <c r="DM125" s="141"/>
      <c r="DN125" s="272"/>
      <c r="DO125" s="141"/>
      <c r="DP125" s="272"/>
      <c r="DQ125" s="141"/>
      <c r="DR125" s="141"/>
      <c r="DS125" s="141"/>
      <c r="DT125" s="141"/>
      <c r="DU125" s="141"/>
      <c r="DV125" s="272"/>
      <c r="DW125" s="141"/>
      <c r="DX125" s="141"/>
      <c r="DY125" s="141"/>
      <c r="DZ125" s="141"/>
      <c r="EA125" s="141"/>
      <c r="EB125" s="261"/>
      <c r="EC125" s="141"/>
      <c r="ED125" s="141">
        <v>-0.53846153846153844</v>
      </c>
      <c r="EE125" s="239">
        <v>1</v>
      </c>
      <c r="EF125" s="239">
        <v>0</v>
      </c>
      <c r="EG125" s="239">
        <v>0</v>
      </c>
      <c r="EH125" s="239">
        <v>0</v>
      </c>
      <c r="EI125" s="113"/>
      <c r="EJ125" s="113"/>
      <c r="EK125" s="113">
        <v>-0.33333333333333337</v>
      </c>
      <c r="EL125" s="113">
        <v>0</v>
      </c>
      <c r="EM125" s="113">
        <v>0</v>
      </c>
      <c r="EN125" s="113">
        <v>0</v>
      </c>
      <c r="EO125" s="113">
        <v>0.25</v>
      </c>
      <c r="EP125" s="113">
        <v>-0.19999999999999996</v>
      </c>
      <c r="EQ125" s="113">
        <v>0</v>
      </c>
      <c r="ER125" s="113">
        <v>0</v>
      </c>
      <c r="ES125" s="75">
        <v>0</v>
      </c>
      <c r="ET125" s="113"/>
      <c r="EU125" s="113"/>
      <c r="EV125" s="113"/>
      <c r="EW125" s="237"/>
      <c r="EX125" s="237">
        <v>0</v>
      </c>
      <c r="EY125" s="237"/>
      <c r="EZ125"/>
      <c r="FA125" s="141"/>
      <c r="FB125" s="141"/>
      <c r="FC125" s="141"/>
      <c r="FD125" s="141"/>
      <c r="FE125" s="272"/>
      <c r="FF125" s="141"/>
      <c r="FG125" s="272"/>
      <c r="FH125" s="141"/>
      <c r="FI125" s="272"/>
      <c r="FJ125" s="141"/>
      <c r="FK125" s="272"/>
      <c r="FL125" s="141"/>
      <c r="FM125" s="141"/>
      <c r="FN125" s="141"/>
      <c r="FO125" s="141"/>
      <c r="FP125" s="141"/>
      <c r="FQ125" s="272"/>
      <c r="FR125" s="141"/>
      <c r="FS125" s="141"/>
      <c r="FT125" s="141"/>
      <c r="FU125" s="141"/>
      <c r="FV125" s="141"/>
      <c r="FW125" s="261"/>
      <c r="FX125" s="141"/>
      <c r="FY125" s="141">
        <v>-0.66666666666666674</v>
      </c>
      <c r="FZ125" s="141">
        <v>2</v>
      </c>
      <c r="GA125" s="141">
        <v>0</v>
      </c>
      <c r="GB125" s="141">
        <v>0</v>
      </c>
      <c r="GC125" s="141">
        <v>0</v>
      </c>
      <c r="GD125" s="113"/>
      <c r="GE125" s="113"/>
      <c r="GF125" s="113">
        <v>0</v>
      </c>
      <c r="GG125" s="113">
        <v>0</v>
      </c>
      <c r="GH125" s="113">
        <v>0</v>
      </c>
      <c r="GI125" s="113">
        <v>0</v>
      </c>
      <c r="GJ125" s="113">
        <v>0</v>
      </c>
      <c r="GK125" s="113">
        <v>0</v>
      </c>
      <c r="GL125" s="113">
        <v>0</v>
      </c>
      <c r="GM125" s="113">
        <v>0</v>
      </c>
      <c r="GN125" s="113">
        <v>0</v>
      </c>
      <c r="GO125" s="113"/>
      <c r="GP125" s="113"/>
      <c r="GQ125" s="113"/>
      <c r="GR125" s="237"/>
      <c r="GS125" s="237">
        <v>0</v>
      </c>
      <c r="GT125" s="237"/>
      <c r="GU125"/>
    </row>
    <row r="126" spans="1:203" x14ac:dyDescent="0.3">
      <c r="A126" s="175" t="s">
        <v>2755</v>
      </c>
      <c r="B126" s="141"/>
      <c r="C126" s="144"/>
      <c r="D126" s="144"/>
      <c r="E126" s="141"/>
      <c r="F126" s="141"/>
      <c r="G126" s="141"/>
      <c r="H126" s="141"/>
      <c r="I126" s="141"/>
      <c r="J126" s="141"/>
      <c r="K126" s="141"/>
      <c r="L126" s="141"/>
      <c r="M126" s="141"/>
      <c r="N126" s="141"/>
      <c r="O126" s="141" t="s">
        <v>2751</v>
      </c>
      <c r="P126" s="141" t="s">
        <v>2751</v>
      </c>
      <c r="Q126" s="141" t="s">
        <v>2751</v>
      </c>
      <c r="R126" s="141" t="s">
        <v>2751</v>
      </c>
      <c r="S126" s="141" t="s">
        <v>2751</v>
      </c>
      <c r="T126" s="141" t="s">
        <v>2751</v>
      </c>
      <c r="U126" s="141" t="s">
        <v>2751</v>
      </c>
      <c r="V126" s="238"/>
      <c r="W126" s="141" t="s">
        <v>2751</v>
      </c>
      <c r="X126" s="141"/>
      <c r="Y126" s="141"/>
      <c r="Z126" s="141"/>
      <c r="AA126" s="141"/>
      <c r="AB126" s="141"/>
      <c r="AC126" s="141"/>
      <c r="AD126" s="141"/>
      <c r="AE126" s="141"/>
      <c r="AF126" s="141"/>
      <c r="AG126" s="141"/>
      <c r="AH126" s="141"/>
      <c r="AI126" s="113"/>
      <c r="AJ126" s="113"/>
      <c r="AK126" s="113"/>
      <c r="AL126" s="113"/>
      <c r="AM126" s="113"/>
      <c r="AN126" s="113"/>
      <c r="AO126" s="113"/>
      <c r="AP126" s="113"/>
      <c r="AQ126" s="113"/>
      <c r="AR126" s="113"/>
      <c r="AS126" s="113"/>
      <c r="AT126" s="113"/>
      <c r="AU126" s="113"/>
      <c r="AV126" s="113"/>
      <c r="AW126" s="237"/>
      <c r="AX126" s="237"/>
      <c r="AY126" s="237"/>
      <c r="BA126" s="112" t="s">
        <v>2755</v>
      </c>
      <c r="BB126" s="141"/>
      <c r="BC126" s="141"/>
      <c r="BD126" s="141"/>
      <c r="BE126" s="141"/>
      <c r="BF126" s="141"/>
      <c r="BG126" s="141"/>
      <c r="BH126" s="141"/>
      <c r="BI126" s="141"/>
      <c r="BJ126" s="141"/>
      <c r="BK126" s="141"/>
      <c r="BL126" s="141"/>
      <c r="BM126" s="141"/>
      <c r="BN126" s="141"/>
      <c r="BO126" s="141" t="s">
        <v>2751</v>
      </c>
      <c r="BP126" s="141" t="s">
        <v>2751</v>
      </c>
      <c r="BQ126" s="141" t="s">
        <v>2751</v>
      </c>
      <c r="BR126" s="141" t="s">
        <v>2751</v>
      </c>
      <c r="BS126" s="141" t="s">
        <v>2751</v>
      </c>
      <c r="BT126" s="141" t="s">
        <v>2751</v>
      </c>
      <c r="BU126" s="141" t="s">
        <v>2751</v>
      </c>
      <c r="BV126" s="238"/>
      <c r="BW126" s="141" t="s">
        <v>2751</v>
      </c>
      <c r="BX126" s="141"/>
      <c r="BY126" s="141"/>
      <c r="BZ126" s="141"/>
      <c r="CA126" s="141"/>
      <c r="CB126" s="141"/>
      <c r="CC126" s="141"/>
      <c r="CD126" s="141"/>
      <c r="CE126" s="239"/>
      <c r="CF126" s="239"/>
      <c r="CG126" s="239"/>
      <c r="CH126" s="239"/>
      <c r="CI126" s="113"/>
      <c r="CJ126" s="113"/>
      <c r="CK126" s="113"/>
      <c r="CL126" s="113"/>
      <c r="CM126" s="113"/>
      <c r="CN126" s="113"/>
      <c r="CO126" s="113"/>
      <c r="CP126" s="113"/>
      <c r="CQ126" s="113"/>
      <c r="CR126" s="113"/>
      <c r="CS126" s="75"/>
      <c r="CT126" s="113"/>
      <c r="CU126" s="113"/>
      <c r="CV126" s="113"/>
      <c r="CW126" s="237"/>
      <c r="CX126" s="237"/>
      <c r="CY126" s="237"/>
      <c r="DA126" s="112" t="s">
        <v>2755</v>
      </c>
      <c r="DB126" s="141"/>
      <c r="DC126" s="144"/>
      <c r="DD126" s="144"/>
      <c r="DE126" s="141"/>
      <c r="DF126" s="141"/>
      <c r="DG126" s="141"/>
      <c r="DH126" s="141"/>
      <c r="DI126" s="141"/>
      <c r="DJ126" s="272"/>
      <c r="DK126" s="141"/>
      <c r="DL126" s="272"/>
      <c r="DM126" s="141"/>
      <c r="DN126" s="272"/>
      <c r="DO126" s="141" t="s">
        <v>2751</v>
      </c>
      <c r="DP126" s="272"/>
      <c r="DQ126" s="141" t="s">
        <v>2751</v>
      </c>
      <c r="DR126" s="141" t="s">
        <v>2751</v>
      </c>
      <c r="DS126" s="141" t="s">
        <v>2751</v>
      </c>
      <c r="DT126" s="141"/>
      <c r="DU126" s="141"/>
      <c r="DV126" s="272"/>
      <c r="DW126" s="141"/>
      <c r="DX126" s="141"/>
      <c r="DY126" s="273"/>
      <c r="DZ126" s="141"/>
      <c r="EA126" s="141"/>
      <c r="EB126" s="261"/>
      <c r="EC126" s="141"/>
      <c r="ED126" s="141"/>
      <c r="EE126" s="239"/>
      <c r="EF126" s="239"/>
      <c r="EG126" s="239"/>
      <c r="EH126" s="239"/>
      <c r="EI126" s="113"/>
      <c r="EJ126" s="113"/>
      <c r="EK126" s="113"/>
      <c r="EL126" s="113"/>
      <c r="EM126" s="113"/>
      <c r="EN126" s="113"/>
      <c r="EO126" s="113"/>
      <c r="EP126" s="113"/>
      <c r="EQ126" s="113"/>
      <c r="ER126" s="113"/>
      <c r="ES126" s="75"/>
      <c r="ET126" s="113"/>
      <c r="EU126" s="113"/>
      <c r="EV126" s="113"/>
      <c r="EW126" s="237"/>
      <c r="EX126" s="237"/>
      <c r="EY126" s="237"/>
      <c r="EZ126"/>
      <c r="FA126" s="141"/>
      <c r="FB126" s="141"/>
      <c r="FC126" s="141"/>
      <c r="FD126" s="141"/>
      <c r="FE126" s="272"/>
      <c r="FF126" s="141"/>
      <c r="FG126" s="272"/>
      <c r="FH126" s="141"/>
      <c r="FI126" s="272"/>
      <c r="FJ126" s="141" t="s">
        <v>2751</v>
      </c>
      <c r="FK126" s="272"/>
      <c r="FL126" s="141" t="s">
        <v>2751</v>
      </c>
      <c r="FM126" s="141" t="s">
        <v>2751</v>
      </c>
      <c r="FN126" s="141" t="s">
        <v>2751</v>
      </c>
      <c r="FO126" s="141" t="s">
        <v>2751</v>
      </c>
      <c r="FP126" s="141"/>
      <c r="FQ126" s="272"/>
      <c r="FR126" s="141"/>
      <c r="FS126" s="141"/>
      <c r="FT126" s="141"/>
      <c r="FU126" s="141"/>
      <c r="FV126" s="141"/>
      <c r="FW126" s="261"/>
      <c r="FX126" s="141"/>
      <c r="FY126" s="141"/>
      <c r="FZ126" s="141"/>
      <c r="GA126" s="141"/>
      <c r="GB126" s="141"/>
      <c r="GC126" s="141"/>
      <c r="GD126" s="113"/>
      <c r="GE126" s="113"/>
      <c r="GF126" s="113"/>
      <c r="GG126" s="113"/>
      <c r="GH126" s="113"/>
      <c r="GI126" s="113"/>
      <c r="GJ126" s="113"/>
      <c r="GK126" s="113"/>
      <c r="GL126" s="113"/>
      <c r="GM126" s="113"/>
      <c r="GN126" s="113"/>
      <c r="GO126" s="113"/>
      <c r="GP126" s="113"/>
      <c r="GQ126" s="113"/>
      <c r="GR126" s="237"/>
      <c r="GS126" s="237"/>
      <c r="GT126" s="237"/>
      <c r="GU126"/>
    </row>
    <row r="127" spans="1:203" x14ac:dyDescent="0.3">
      <c r="A127" s="175" t="s">
        <v>2756</v>
      </c>
      <c r="B127" s="141"/>
      <c r="C127" s="144"/>
      <c r="D127" s="144"/>
      <c r="E127" s="141"/>
      <c r="F127" s="141"/>
      <c r="G127" s="141"/>
      <c r="H127" s="141"/>
      <c r="I127" s="141"/>
      <c r="J127" s="141"/>
      <c r="K127" s="141"/>
      <c r="L127" s="141"/>
      <c r="M127" s="141" t="s">
        <v>2751</v>
      </c>
      <c r="N127" s="141" t="s">
        <v>2751</v>
      </c>
      <c r="O127" s="141" t="s">
        <v>2751</v>
      </c>
      <c r="P127" s="141" t="s">
        <v>2751</v>
      </c>
      <c r="Q127" s="141" t="s">
        <v>2751</v>
      </c>
      <c r="R127" s="141" t="s">
        <v>2751</v>
      </c>
      <c r="S127" s="141" t="s">
        <v>2751</v>
      </c>
      <c r="T127" s="141">
        <v>0</v>
      </c>
      <c r="U127" s="141">
        <v>0</v>
      </c>
      <c r="V127" s="238"/>
      <c r="W127" s="141" t="s">
        <v>2751</v>
      </c>
      <c r="X127" s="141"/>
      <c r="Y127" s="141"/>
      <c r="Z127" s="141"/>
      <c r="AA127" s="141">
        <v>0</v>
      </c>
      <c r="AB127" s="141"/>
      <c r="AC127" s="141">
        <v>0</v>
      </c>
      <c r="AD127" s="141">
        <v>0</v>
      </c>
      <c r="AE127" s="141">
        <v>0</v>
      </c>
      <c r="AF127" s="141">
        <v>0</v>
      </c>
      <c r="AG127" s="141">
        <v>0</v>
      </c>
      <c r="AH127" s="141">
        <v>0</v>
      </c>
      <c r="AI127" s="113">
        <v>0</v>
      </c>
      <c r="AJ127" s="113">
        <v>0</v>
      </c>
      <c r="AK127" s="113">
        <v>0</v>
      </c>
      <c r="AL127" s="113">
        <v>-0.5714285714285714</v>
      </c>
      <c r="AM127" s="113">
        <v>1.3333333333333335</v>
      </c>
      <c r="AN127" s="113">
        <v>0</v>
      </c>
      <c r="AO127" s="113">
        <v>-0.4285714285714286</v>
      </c>
      <c r="AP127" s="113">
        <v>1</v>
      </c>
      <c r="AQ127" s="113">
        <v>0</v>
      </c>
      <c r="AR127" s="113">
        <v>-0.125</v>
      </c>
      <c r="AS127" s="113">
        <v>0.14285714285714279</v>
      </c>
      <c r="AT127" s="113">
        <v>-0.125</v>
      </c>
      <c r="AU127" s="113"/>
      <c r="AV127" s="113"/>
      <c r="AW127" s="237"/>
      <c r="AX127" s="237"/>
      <c r="AY127" s="237"/>
      <c r="BA127" s="112" t="s">
        <v>2756</v>
      </c>
      <c r="BB127" s="141"/>
      <c r="BC127" s="141"/>
      <c r="BD127" s="141"/>
      <c r="BE127" s="141"/>
      <c r="BF127" s="141"/>
      <c r="BG127" s="141"/>
      <c r="BH127" s="141"/>
      <c r="BI127" s="141"/>
      <c r="BJ127" s="141"/>
      <c r="BK127" s="141"/>
      <c r="BL127" s="141"/>
      <c r="BM127" s="141" t="s">
        <v>2751</v>
      </c>
      <c r="BN127" s="141" t="s">
        <v>2751</v>
      </c>
      <c r="BO127" s="141" t="s">
        <v>2751</v>
      </c>
      <c r="BP127" s="141" t="s">
        <v>2751</v>
      </c>
      <c r="BQ127" s="141" t="s">
        <v>2751</v>
      </c>
      <c r="BR127" s="141" t="s">
        <v>2751</v>
      </c>
      <c r="BS127" s="141" t="s">
        <v>2751</v>
      </c>
      <c r="BT127" s="141">
        <v>0</v>
      </c>
      <c r="BU127" s="141">
        <v>-0.29166666666666663</v>
      </c>
      <c r="BV127" s="238"/>
      <c r="BW127" s="141" t="s">
        <v>2751</v>
      </c>
      <c r="BX127" s="141"/>
      <c r="BY127" s="141"/>
      <c r="BZ127" s="141"/>
      <c r="CA127" s="141">
        <v>0</v>
      </c>
      <c r="CB127" s="141"/>
      <c r="CC127" s="141">
        <v>0</v>
      </c>
      <c r="CD127" s="141">
        <v>-1.9230769230769273E-2</v>
      </c>
      <c r="CE127" s="239">
        <v>-5.8823529411764719E-2</v>
      </c>
      <c r="CF127" s="239">
        <v>8.3333333333333259E-2</v>
      </c>
      <c r="CG127" s="239">
        <v>0</v>
      </c>
      <c r="CH127" s="239">
        <v>0</v>
      </c>
      <c r="CI127" s="113">
        <v>0.53846153846153855</v>
      </c>
      <c r="CJ127" s="113">
        <v>-9.9999999999999978E-2</v>
      </c>
      <c r="CK127" s="113">
        <v>0</v>
      </c>
      <c r="CL127" s="113">
        <v>-0.11111111111111116</v>
      </c>
      <c r="CM127" s="113">
        <v>-6.25E-2</v>
      </c>
      <c r="CN127" s="113">
        <v>0</v>
      </c>
      <c r="CO127" s="113">
        <v>0.1333333333333333</v>
      </c>
      <c r="CP127" s="113">
        <v>2.9411764705882248E-2</v>
      </c>
      <c r="CQ127" s="113">
        <v>5.7142857142857162E-2</v>
      </c>
      <c r="CR127" s="113">
        <v>-2.7027027027026973E-2</v>
      </c>
      <c r="CS127" s="75">
        <v>0</v>
      </c>
      <c r="CT127" s="113">
        <v>-5.555555555555558E-2</v>
      </c>
      <c r="CU127" s="113"/>
      <c r="CV127" s="113"/>
      <c r="CW127" s="237"/>
      <c r="CX127" s="237"/>
      <c r="CY127" s="237"/>
      <c r="DA127" s="112" t="s">
        <v>2756</v>
      </c>
      <c r="DB127" s="141"/>
      <c r="DC127" s="144"/>
      <c r="DD127" s="144"/>
      <c r="DE127" s="141"/>
      <c r="DF127" s="141"/>
      <c r="DG127" s="141"/>
      <c r="DH127" s="141"/>
      <c r="DI127" s="141"/>
      <c r="DJ127" s="272"/>
      <c r="DK127" s="141"/>
      <c r="DL127" s="272"/>
      <c r="DM127" s="141" t="s">
        <v>2751</v>
      </c>
      <c r="DN127" s="272"/>
      <c r="DO127" s="141" t="s">
        <v>2751</v>
      </c>
      <c r="DP127" s="272"/>
      <c r="DQ127" s="141" t="s">
        <v>2751</v>
      </c>
      <c r="DR127" s="141" t="s">
        <v>2751</v>
      </c>
      <c r="DS127" s="141" t="s">
        <v>2751</v>
      </c>
      <c r="DT127" s="141">
        <v>-0.19999999999999996</v>
      </c>
      <c r="DU127" s="141">
        <v>0.25</v>
      </c>
      <c r="DV127" s="272"/>
      <c r="DW127" s="141"/>
      <c r="DX127" s="141"/>
      <c r="DY127" s="273"/>
      <c r="DZ127" s="141"/>
      <c r="EA127" s="141">
        <v>1</v>
      </c>
      <c r="EB127" s="261"/>
      <c r="EC127" s="141">
        <v>0</v>
      </c>
      <c r="ED127" s="141">
        <v>0</v>
      </c>
      <c r="EE127" s="239">
        <v>-0.25</v>
      </c>
      <c r="EF127" s="239">
        <v>0.33333333333333326</v>
      </c>
      <c r="EG127" s="239">
        <v>-0.24</v>
      </c>
      <c r="EH127" s="239">
        <v>0.31578947368421062</v>
      </c>
      <c r="EI127" s="113">
        <v>0</v>
      </c>
      <c r="EJ127" s="113">
        <v>0</v>
      </c>
      <c r="EK127" s="113">
        <v>0</v>
      </c>
      <c r="EL127" s="113">
        <v>0</v>
      </c>
      <c r="EM127" s="113">
        <v>0</v>
      </c>
      <c r="EN127" s="113">
        <v>0</v>
      </c>
      <c r="EO127" s="113">
        <v>-0.18999999999999995</v>
      </c>
      <c r="EP127" s="113">
        <v>0.23456790123456783</v>
      </c>
      <c r="EQ127" s="113">
        <v>0.125</v>
      </c>
      <c r="ER127" s="113">
        <v>-0.11111111111111116</v>
      </c>
      <c r="ES127" s="75">
        <v>0</v>
      </c>
      <c r="ET127" s="113">
        <v>-0.25</v>
      </c>
      <c r="EU127" s="113"/>
      <c r="EV127" s="113"/>
      <c r="EW127" s="237"/>
      <c r="EX127" s="237"/>
      <c r="EY127" s="237"/>
      <c r="EZ127"/>
      <c r="FA127" s="141"/>
      <c r="FB127" s="141"/>
      <c r="FC127" s="141"/>
      <c r="FD127" s="141"/>
      <c r="FE127" s="272"/>
      <c r="FF127" s="141"/>
      <c r="FG127" s="272"/>
      <c r="FH127" s="141" t="s">
        <v>2751</v>
      </c>
      <c r="FI127" s="272"/>
      <c r="FJ127" s="141" t="s">
        <v>2751</v>
      </c>
      <c r="FK127" s="272"/>
      <c r="FL127" s="141" t="s">
        <v>2751</v>
      </c>
      <c r="FM127" s="141" t="s">
        <v>2751</v>
      </c>
      <c r="FN127" s="141" t="s">
        <v>2751</v>
      </c>
      <c r="FO127" s="141">
        <v>0</v>
      </c>
      <c r="FP127" s="141">
        <v>0</v>
      </c>
      <c r="FQ127" s="272"/>
      <c r="FR127" s="141"/>
      <c r="FS127" s="141"/>
      <c r="FT127" s="141"/>
      <c r="FU127" s="141"/>
      <c r="FV127" s="141">
        <v>0</v>
      </c>
      <c r="FW127" s="261"/>
      <c r="FX127" s="141">
        <v>0</v>
      </c>
      <c r="FY127" s="141">
        <v>-0.69</v>
      </c>
      <c r="FZ127" s="141">
        <v>1.4193548387096775</v>
      </c>
      <c r="GA127" s="141">
        <v>-9.3333333333333379E-2</v>
      </c>
      <c r="GB127" s="141">
        <v>0</v>
      </c>
      <c r="GC127" s="141">
        <v>0</v>
      </c>
      <c r="GD127" s="113">
        <v>-0.59000000000000008</v>
      </c>
      <c r="GE127" s="113">
        <v>1.4390243902439024</v>
      </c>
      <c r="GF127" s="113">
        <v>0</v>
      </c>
      <c r="GG127" s="113">
        <v>-0.57999999999999996</v>
      </c>
      <c r="GH127" s="113">
        <v>1.3809523809523809</v>
      </c>
      <c r="GI127" s="113">
        <v>0</v>
      </c>
      <c r="GJ127" s="113">
        <v>-0.61999999999999988</v>
      </c>
      <c r="GK127" s="113">
        <v>0</v>
      </c>
      <c r="GL127" s="113">
        <v>2.2894736842105265</v>
      </c>
      <c r="GM127" s="113">
        <v>-0.20000000000000007</v>
      </c>
      <c r="GN127" s="113">
        <v>0</v>
      </c>
      <c r="GO127" s="113">
        <v>-0.25</v>
      </c>
      <c r="GP127" s="113"/>
      <c r="GQ127" s="113"/>
      <c r="GR127" s="237"/>
      <c r="GS127" s="237"/>
      <c r="GT127" s="237"/>
      <c r="GU127"/>
    </row>
    <row r="128" spans="1:203" x14ac:dyDescent="0.3">
      <c r="A128" s="175" t="s">
        <v>2757</v>
      </c>
      <c r="B128" s="141"/>
      <c r="C128" s="144"/>
      <c r="D128" s="144"/>
      <c r="E128" s="141"/>
      <c r="F128" s="141"/>
      <c r="G128" s="141"/>
      <c r="H128" s="141"/>
      <c r="I128" s="141"/>
      <c r="J128" s="141"/>
      <c r="K128" s="141" t="s">
        <v>2751</v>
      </c>
      <c r="L128" s="141" t="s">
        <v>2751</v>
      </c>
      <c r="M128" s="141" t="s">
        <v>2751</v>
      </c>
      <c r="N128" s="141" t="s">
        <v>2751</v>
      </c>
      <c r="O128" s="141" t="s">
        <v>2751</v>
      </c>
      <c r="P128" s="141">
        <v>0.5</v>
      </c>
      <c r="Q128" s="141">
        <v>1.5641000000000003</v>
      </c>
      <c r="R128" s="141" t="s">
        <v>2751</v>
      </c>
      <c r="S128" s="141" t="s">
        <v>2751</v>
      </c>
      <c r="T128" s="141" t="s">
        <v>2751</v>
      </c>
      <c r="U128" s="141">
        <v>0</v>
      </c>
      <c r="V128" s="238"/>
      <c r="W128" s="141" t="s">
        <v>2751</v>
      </c>
      <c r="X128" s="141"/>
      <c r="Y128" s="141"/>
      <c r="Z128" s="141"/>
      <c r="AA128" s="141"/>
      <c r="AB128" s="141"/>
      <c r="AC128" s="141"/>
      <c r="AD128" s="141"/>
      <c r="AE128" s="141"/>
      <c r="AF128" s="141"/>
      <c r="AG128" s="141"/>
      <c r="AH128" s="141"/>
      <c r="AI128" s="113"/>
      <c r="AJ128" s="113"/>
      <c r="AK128" s="113"/>
      <c r="AL128" s="113"/>
      <c r="AM128" s="113"/>
      <c r="AN128" s="113"/>
      <c r="AO128" s="113"/>
      <c r="AP128" s="113"/>
      <c r="AQ128" s="113"/>
      <c r="AR128" s="113"/>
      <c r="AS128" s="113"/>
      <c r="AT128" s="113"/>
      <c r="AU128" s="113"/>
      <c r="AV128" s="113"/>
      <c r="AW128" s="237"/>
      <c r="AX128" s="237"/>
      <c r="AY128" s="237"/>
      <c r="BA128" s="112" t="s">
        <v>2757</v>
      </c>
      <c r="BB128" s="141"/>
      <c r="BC128" s="141"/>
      <c r="BD128" s="141"/>
      <c r="BE128" s="141"/>
      <c r="BF128" s="141"/>
      <c r="BG128" s="141"/>
      <c r="BH128" s="141"/>
      <c r="BI128" s="141"/>
      <c r="BJ128" s="141"/>
      <c r="BK128" s="141" t="s">
        <v>2751</v>
      </c>
      <c r="BL128" s="141" t="s">
        <v>2751</v>
      </c>
      <c r="BM128" s="141" t="s">
        <v>2751</v>
      </c>
      <c r="BN128" s="141" t="s">
        <v>2751</v>
      </c>
      <c r="BO128" s="141" t="s">
        <v>2751</v>
      </c>
      <c r="BP128" s="141">
        <v>-0.25</v>
      </c>
      <c r="BQ128" s="141">
        <v>0.11111111111111116</v>
      </c>
      <c r="BR128" s="141" t="s">
        <v>2751</v>
      </c>
      <c r="BS128" s="141" t="s">
        <v>2751</v>
      </c>
      <c r="BT128" s="141" t="s">
        <v>2751</v>
      </c>
      <c r="BU128" s="141">
        <v>0.76470588235294112</v>
      </c>
      <c r="BV128" s="238"/>
      <c r="BW128" s="141" t="s">
        <v>2751</v>
      </c>
      <c r="BX128" s="141"/>
      <c r="BY128" s="141"/>
      <c r="BZ128" s="141"/>
      <c r="CA128" s="141"/>
      <c r="CB128" s="141"/>
      <c r="CC128" s="141"/>
      <c r="CD128" s="141"/>
      <c r="CE128" s="239"/>
      <c r="CF128" s="239"/>
      <c r="CG128" s="239"/>
      <c r="CH128" s="239"/>
      <c r="CI128" s="113"/>
      <c r="CJ128" s="113"/>
      <c r="CK128" s="113"/>
      <c r="CL128" s="113"/>
      <c r="CM128" s="113"/>
      <c r="CN128" s="113"/>
      <c r="CO128" s="113"/>
      <c r="CP128" s="113"/>
      <c r="CQ128" s="113"/>
      <c r="CR128" s="113"/>
      <c r="CS128" s="75"/>
      <c r="CT128" s="113"/>
      <c r="CU128" s="113"/>
      <c r="CV128" s="113"/>
      <c r="CW128" s="237"/>
      <c r="CX128" s="237"/>
      <c r="CY128" s="237"/>
      <c r="DA128" s="112" t="s">
        <v>2757</v>
      </c>
      <c r="DB128" s="141"/>
      <c r="DC128" s="144"/>
      <c r="DD128" s="144"/>
      <c r="DE128" s="141"/>
      <c r="DF128" s="141"/>
      <c r="DG128" s="141"/>
      <c r="DH128" s="141"/>
      <c r="DI128" s="141"/>
      <c r="DJ128" s="272"/>
      <c r="DK128" s="141" t="s">
        <v>2751</v>
      </c>
      <c r="DL128" s="272"/>
      <c r="DM128" s="141">
        <v>0.19999999999999996</v>
      </c>
      <c r="DN128" s="272"/>
      <c r="DO128" s="141">
        <v>-0.3041666666666667</v>
      </c>
      <c r="DP128" s="272"/>
      <c r="DQ128" s="141">
        <v>0.49700598802395213</v>
      </c>
      <c r="DR128" s="141" t="s">
        <v>2751</v>
      </c>
      <c r="DS128" s="141" t="s">
        <v>2751</v>
      </c>
      <c r="DT128" s="141"/>
      <c r="DU128" s="141">
        <v>2.125</v>
      </c>
      <c r="DV128" s="272"/>
      <c r="DW128" s="141"/>
      <c r="DX128" s="141"/>
      <c r="DY128" s="141"/>
      <c r="DZ128" s="141"/>
      <c r="EA128" s="141"/>
      <c r="EB128" s="261"/>
      <c r="EC128" s="141"/>
      <c r="ED128" s="141"/>
      <c r="EE128" s="239"/>
      <c r="EF128" s="239"/>
      <c r="EG128" s="239"/>
      <c r="EH128" s="239"/>
      <c r="EI128" s="113"/>
      <c r="EJ128" s="113"/>
      <c r="EK128" s="113"/>
      <c r="EL128" s="113"/>
      <c r="EM128" s="113"/>
      <c r="EN128" s="113"/>
      <c r="EO128" s="113"/>
      <c r="EP128" s="113"/>
      <c r="EQ128" s="113"/>
      <c r="ER128" s="113"/>
      <c r="ES128" s="75"/>
      <c r="ET128" s="113"/>
      <c r="EU128" s="113"/>
      <c r="EV128" s="113"/>
      <c r="EW128" s="237"/>
      <c r="EX128" s="237"/>
      <c r="EY128" s="237"/>
      <c r="EZ128"/>
      <c r="FA128" s="141"/>
      <c r="FB128" s="141"/>
      <c r="FC128" s="141"/>
      <c r="FD128" s="141"/>
      <c r="FE128" s="272"/>
      <c r="FF128" s="141" t="s">
        <v>2751</v>
      </c>
      <c r="FG128" s="272"/>
      <c r="FH128" s="141">
        <v>6.5</v>
      </c>
      <c r="FI128" s="272"/>
      <c r="FJ128" s="141">
        <v>-0.85333333333333328</v>
      </c>
      <c r="FK128" s="272"/>
      <c r="FL128" s="141">
        <v>-9.090909090909105E-2</v>
      </c>
      <c r="FM128" s="141" t="s">
        <v>2751</v>
      </c>
      <c r="FN128" s="141" t="s">
        <v>2751</v>
      </c>
      <c r="FO128" s="141" t="s">
        <v>2751</v>
      </c>
      <c r="FP128" s="141">
        <v>0</v>
      </c>
      <c r="FQ128" s="272"/>
      <c r="FR128" s="141"/>
      <c r="FS128" s="141"/>
      <c r="FT128" s="141"/>
      <c r="FU128" s="141"/>
      <c r="FV128" s="141"/>
      <c r="FW128" s="261"/>
      <c r="FX128" s="141"/>
      <c r="FY128" s="141"/>
      <c r="FZ128" s="141"/>
      <c r="GA128" s="141"/>
      <c r="GB128" s="141"/>
      <c r="GC128" s="141"/>
      <c r="GD128" s="113"/>
      <c r="GE128" s="113"/>
      <c r="GF128" s="113"/>
      <c r="GG128" s="113"/>
      <c r="GH128" s="113"/>
      <c r="GI128" s="113"/>
      <c r="GJ128" s="113"/>
      <c r="GK128" s="113"/>
      <c r="GL128" s="113"/>
      <c r="GM128" s="113"/>
      <c r="GN128" s="113"/>
      <c r="GO128" s="113"/>
      <c r="GP128" s="113"/>
      <c r="GQ128" s="113"/>
      <c r="GR128" s="237"/>
      <c r="GS128" s="237"/>
      <c r="GT128" s="237"/>
      <c r="GU128"/>
    </row>
    <row r="129" spans="1:203" x14ac:dyDescent="0.3">
      <c r="A129" s="175" t="s">
        <v>2609</v>
      </c>
      <c r="B129" s="141"/>
      <c r="C129" s="144"/>
      <c r="D129" s="144"/>
      <c r="E129" s="141"/>
      <c r="F129" s="141"/>
      <c r="G129" s="141"/>
      <c r="H129" s="141"/>
      <c r="I129" s="141"/>
      <c r="J129" s="141"/>
      <c r="K129" s="141"/>
      <c r="L129" s="141"/>
      <c r="M129" s="141"/>
      <c r="N129" s="141"/>
      <c r="O129" s="141"/>
      <c r="P129" s="141"/>
      <c r="Q129" s="141"/>
      <c r="R129" s="141"/>
      <c r="S129" s="141"/>
      <c r="T129" s="141"/>
      <c r="U129" s="141" t="s">
        <v>2751</v>
      </c>
      <c r="V129" s="238"/>
      <c r="W129" s="141">
        <v>0.33333333333333326</v>
      </c>
      <c r="X129" s="141">
        <v>6.25E-2</v>
      </c>
      <c r="Y129" s="141">
        <v>0.41176470588235303</v>
      </c>
      <c r="Z129" s="141">
        <v>-6.6666666666666652E-2</v>
      </c>
      <c r="AA129" s="141">
        <v>0</v>
      </c>
      <c r="AB129" s="141"/>
      <c r="AC129" s="141">
        <v>-4.7619047619047672E-2</v>
      </c>
      <c r="AD129" s="141">
        <v>0</v>
      </c>
      <c r="AE129" s="141">
        <v>0.375</v>
      </c>
      <c r="AF129" s="141">
        <v>0.11111111111111116</v>
      </c>
      <c r="AG129" s="141">
        <v>5.0000000000000044E-2</v>
      </c>
      <c r="AH129" s="141">
        <v>-4.7619047619047672E-2</v>
      </c>
      <c r="AI129" s="113"/>
      <c r="AJ129" s="113"/>
      <c r="AK129" s="113"/>
      <c r="AL129" s="113">
        <v>0.25</v>
      </c>
      <c r="AM129" s="113">
        <v>0</v>
      </c>
      <c r="AN129" s="113">
        <v>0</v>
      </c>
      <c r="AO129" s="113">
        <v>0</v>
      </c>
      <c r="AP129" s="113">
        <v>0</v>
      </c>
      <c r="AQ129" s="113">
        <v>0</v>
      </c>
      <c r="AR129" s="113">
        <v>0</v>
      </c>
      <c r="AS129" s="113">
        <v>0</v>
      </c>
      <c r="AT129" s="113">
        <v>-0.19999999999999996</v>
      </c>
      <c r="AU129" s="113">
        <v>0.25</v>
      </c>
      <c r="AV129" s="113">
        <v>0</v>
      </c>
      <c r="AW129" s="237">
        <v>0</v>
      </c>
      <c r="AX129" s="237">
        <v>0</v>
      </c>
      <c r="AY129" s="237">
        <v>0</v>
      </c>
      <c r="BA129" s="112" t="s">
        <v>2609</v>
      </c>
      <c r="BB129" s="141"/>
      <c r="BC129" s="144"/>
      <c r="BD129" s="144"/>
      <c r="BE129" s="141"/>
      <c r="BF129" s="141"/>
      <c r="BG129" s="141"/>
      <c r="BH129" s="141"/>
      <c r="BI129" s="141"/>
      <c r="BJ129" s="141"/>
      <c r="BK129" s="141"/>
      <c r="BL129" s="141"/>
      <c r="BM129" s="141"/>
      <c r="BN129" s="141"/>
      <c r="BO129" s="141"/>
      <c r="BP129" s="141"/>
      <c r="BQ129" s="141"/>
      <c r="BR129" s="141"/>
      <c r="BS129" s="141"/>
      <c r="BT129" s="141"/>
      <c r="BU129" s="141" t="s">
        <v>2751</v>
      </c>
      <c r="BV129" s="238"/>
      <c r="BW129" s="141">
        <v>0.66666666666666674</v>
      </c>
      <c r="BX129" s="141">
        <v>0</v>
      </c>
      <c r="BY129" s="141">
        <v>-5.0000000000000044E-2</v>
      </c>
      <c r="BZ129" s="141">
        <v>0</v>
      </c>
      <c r="CA129" s="141">
        <v>4.6052631578947345E-2</v>
      </c>
      <c r="CB129" s="141"/>
      <c r="CC129" s="141">
        <v>6.2893081761006275E-3</v>
      </c>
      <c r="CD129" s="141">
        <v>-6.2499999999999778E-3</v>
      </c>
      <c r="CE129" s="239">
        <v>-6.2893081761006275E-3</v>
      </c>
      <c r="CF129" s="239">
        <v>1.2658227848101333E-2</v>
      </c>
      <c r="CG129" s="239">
        <v>0</v>
      </c>
      <c r="CH129" s="239">
        <v>0</v>
      </c>
      <c r="CI129" s="113"/>
      <c r="CJ129" s="113"/>
      <c r="CK129" s="113"/>
      <c r="CL129" s="113">
        <v>0</v>
      </c>
      <c r="CM129" s="113">
        <v>0</v>
      </c>
      <c r="CN129" s="113">
        <v>0</v>
      </c>
      <c r="CO129" s="113">
        <v>0</v>
      </c>
      <c r="CP129" s="113">
        <v>0</v>
      </c>
      <c r="CQ129" s="113">
        <v>0</v>
      </c>
      <c r="CR129" s="113">
        <v>0</v>
      </c>
      <c r="CS129" s="75">
        <v>0</v>
      </c>
      <c r="CT129" s="113">
        <v>-0.25</v>
      </c>
      <c r="CU129" s="113">
        <v>0</v>
      </c>
      <c r="CV129" s="113">
        <v>0.33333333333333326</v>
      </c>
      <c r="CW129" s="237">
        <v>0</v>
      </c>
      <c r="CX129" s="237">
        <v>0</v>
      </c>
      <c r="CY129" s="237">
        <v>0</v>
      </c>
      <c r="DA129" s="112" t="s">
        <v>2609</v>
      </c>
      <c r="DB129" s="141"/>
      <c r="DC129" s="144"/>
      <c r="DD129" s="144"/>
      <c r="DE129" s="141"/>
      <c r="DF129" s="141"/>
      <c r="DG129" s="141"/>
      <c r="DH129" s="141"/>
      <c r="DI129" s="141"/>
      <c r="DJ129" s="272"/>
      <c r="DK129" s="141"/>
      <c r="DL129" s="272"/>
      <c r="DM129" s="141"/>
      <c r="DN129" s="272"/>
      <c r="DO129" s="141"/>
      <c r="DP129" s="272"/>
      <c r="DQ129" s="141"/>
      <c r="DR129" s="141"/>
      <c r="DS129" s="141"/>
      <c r="DT129" s="141"/>
      <c r="DU129" s="141"/>
      <c r="DV129" s="272"/>
      <c r="DW129" s="141">
        <v>-0.5</v>
      </c>
      <c r="DX129" s="141">
        <v>1</v>
      </c>
      <c r="DY129" s="141">
        <v>-0.25</v>
      </c>
      <c r="DZ129" s="141">
        <v>3.3333333333333437E-2</v>
      </c>
      <c r="EA129" s="141">
        <v>3.2258064516129004E-2</v>
      </c>
      <c r="EB129" s="261"/>
      <c r="EC129" s="141">
        <v>0</v>
      </c>
      <c r="ED129" s="141">
        <v>0</v>
      </c>
      <c r="EE129" s="239">
        <v>0</v>
      </c>
      <c r="EF129" s="239">
        <v>0</v>
      </c>
      <c r="EG129" s="239">
        <v>0.5</v>
      </c>
      <c r="EH129" s="239">
        <v>0</v>
      </c>
      <c r="EI129" s="113"/>
      <c r="EJ129" s="113"/>
      <c r="EK129" s="113"/>
      <c r="EL129" s="113">
        <v>0</v>
      </c>
      <c r="EM129" s="113">
        <v>0</v>
      </c>
      <c r="EN129" s="113">
        <v>0</v>
      </c>
      <c r="EO129" s="113">
        <v>0.33333333333333326</v>
      </c>
      <c r="EP129" s="113">
        <v>0</v>
      </c>
      <c r="EQ129" s="113">
        <v>0.25</v>
      </c>
      <c r="ER129" s="113">
        <v>0.39999999999999991</v>
      </c>
      <c r="ES129" s="75">
        <v>-0.1428571428571429</v>
      </c>
      <c r="ET129" s="113">
        <v>-0.33333333333333337</v>
      </c>
      <c r="EU129" s="113">
        <v>0</v>
      </c>
      <c r="EV129" s="113">
        <v>0</v>
      </c>
      <c r="EW129" s="237">
        <v>0</v>
      </c>
      <c r="EX129" s="237">
        <v>0.5</v>
      </c>
      <c r="EY129" s="237">
        <v>0.16666666666666674</v>
      </c>
      <c r="EZ129"/>
      <c r="FA129" s="141"/>
      <c r="FB129" s="141"/>
      <c r="FC129" s="141"/>
      <c r="FD129" s="141"/>
      <c r="FE129" s="272"/>
      <c r="FF129" s="141"/>
      <c r="FG129" s="272"/>
      <c r="FH129" s="141"/>
      <c r="FI129" s="272"/>
      <c r="FJ129" s="141"/>
      <c r="FK129" s="272"/>
      <c r="FL129" s="141"/>
      <c r="FM129" s="141"/>
      <c r="FN129" s="141"/>
      <c r="FO129" s="141"/>
      <c r="FP129" s="141"/>
      <c r="FQ129" s="272"/>
      <c r="FR129" s="141">
        <v>-0.12499999999999989</v>
      </c>
      <c r="FS129" s="141">
        <v>-0.1428571428571429</v>
      </c>
      <c r="FT129" s="141">
        <v>0</v>
      </c>
      <c r="FU129" s="141">
        <v>-5.3333333333333344E-2</v>
      </c>
      <c r="FV129" s="141">
        <v>-0.15492957746478875</v>
      </c>
      <c r="FW129" s="261"/>
      <c r="FX129" s="141">
        <v>0</v>
      </c>
      <c r="FY129" s="141">
        <v>0</v>
      </c>
      <c r="FZ129" s="141">
        <v>0.15833333333333321</v>
      </c>
      <c r="GA129" s="141">
        <v>-0.33812949640287759</v>
      </c>
      <c r="GB129" s="141">
        <v>0</v>
      </c>
      <c r="GC129" s="141">
        <v>0</v>
      </c>
      <c r="GD129" s="113"/>
      <c r="GE129" s="113"/>
      <c r="GF129" s="113"/>
      <c r="GG129" s="113">
        <v>0</v>
      </c>
      <c r="GH129" s="113">
        <v>0</v>
      </c>
      <c r="GI129" s="113">
        <v>0</v>
      </c>
      <c r="GJ129" s="113">
        <v>0</v>
      </c>
      <c r="GK129" s="113">
        <v>0</v>
      </c>
      <c r="GL129" s="113">
        <v>0</v>
      </c>
      <c r="GM129" s="113">
        <v>0</v>
      </c>
      <c r="GN129" s="113">
        <v>0</v>
      </c>
      <c r="GO129" s="113">
        <v>0</v>
      </c>
      <c r="GP129" s="113">
        <v>0</v>
      </c>
      <c r="GQ129" s="113">
        <v>0</v>
      </c>
      <c r="GR129" s="237">
        <v>0</v>
      </c>
      <c r="GS129" s="237">
        <v>0.5</v>
      </c>
      <c r="GT129" s="237">
        <v>0</v>
      </c>
      <c r="GU129"/>
    </row>
    <row r="130" spans="1:203" x14ac:dyDescent="0.3">
      <c r="A130" s="112" t="s">
        <v>2758</v>
      </c>
      <c r="B130" s="141">
        <v>0</v>
      </c>
      <c r="C130" s="141">
        <v>0</v>
      </c>
      <c r="D130" s="141">
        <v>-0.66666666666666674</v>
      </c>
      <c r="E130" s="141">
        <v>2</v>
      </c>
      <c r="F130" s="141">
        <v>0</v>
      </c>
      <c r="G130" s="141" t="s">
        <v>2751</v>
      </c>
      <c r="H130" s="141" t="s">
        <v>2751</v>
      </c>
      <c r="I130" s="141" t="s">
        <v>2751</v>
      </c>
      <c r="J130" s="141">
        <v>0.5</v>
      </c>
      <c r="K130" s="141">
        <v>0</v>
      </c>
      <c r="L130" s="141" t="s">
        <v>2751</v>
      </c>
      <c r="M130" s="141" t="s">
        <v>2751</v>
      </c>
      <c r="N130" s="141" t="s">
        <v>2751</v>
      </c>
      <c r="O130" s="141" t="s">
        <v>2751</v>
      </c>
      <c r="P130" s="141" t="s">
        <v>2751</v>
      </c>
      <c r="Q130" s="141" t="s">
        <v>2751</v>
      </c>
      <c r="R130" s="141">
        <v>0</v>
      </c>
      <c r="S130" s="141">
        <v>-0.4</v>
      </c>
      <c r="T130" s="141">
        <v>0.33333333333333326</v>
      </c>
      <c r="U130" s="141">
        <v>0.25</v>
      </c>
      <c r="V130" s="238">
        <v>0.19999999999999996</v>
      </c>
      <c r="W130" s="141">
        <v>0</v>
      </c>
      <c r="X130" s="141">
        <v>0.19999999999999996</v>
      </c>
      <c r="Y130" s="141">
        <v>0</v>
      </c>
      <c r="Z130" s="141">
        <v>0</v>
      </c>
      <c r="AA130" s="141">
        <v>0</v>
      </c>
      <c r="AB130" s="141">
        <v>0</v>
      </c>
      <c r="AC130" s="141">
        <v>0</v>
      </c>
      <c r="AD130" s="141">
        <v>0</v>
      </c>
      <c r="AE130" s="141">
        <v>-0.33333333333333337</v>
      </c>
      <c r="AF130" s="141">
        <v>9.0909090909090828E-2</v>
      </c>
      <c r="AG130" s="141">
        <v>0</v>
      </c>
      <c r="AH130" s="141">
        <v>0</v>
      </c>
      <c r="AI130" s="113">
        <v>0</v>
      </c>
      <c r="AJ130" s="113">
        <v>0.16666666666666674</v>
      </c>
      <c r="AK130" s="113">
        <v>0</v>
      </c>
      <c r="AL130" s="113">
        <v>-0.1428571428571429</v>
      </c>
      <c r="AM130" s="113">
        <v>0</v>
      </c>
      <c r="AN130" s="113">
        <v>0</v>
      </c>
      <c r="AO130" s="113">
        <v>0</v>
      </c>
      <c r="AP130" s="113">
        <v>0</v>
      </c>
      <c r="AQ130" s="113">
        <v>0</v>
      </c>
      <c r="AR130" s="113">
        <v>0</v>
      </c>
      <c r="AS130" s="113">
        <v>0</v>
      </c>
      <c r="AT130" s="113">
        <v>0</v>
      </c>
      <c r="AU130" s="113"/>
      <c r="AV130" s="113"/>
      <c r="AW130" s="237">
        <v>-0.5</v>
      </c>
      <c r="AX130" s="237">
        <v>0.33333333333333326</v>
      </c>
      <c r="AY130" s="237"/>
      <c r="BA130" s="112" t="s">
        <v>2758</v>
      </c>
      <c r="BB130" s="141">
        <v>3.7037037037036979E-2</v>
      </c>
      <c r="BC130" s="141">
        <v>0</v>
      </c>
      <c r="BD130" s="141">
        <v>-8.9285714285714302E-2</v>
      </c>
      <c r="BE130" s="141">
        <v>1.9607843137254832E-2</v>
      </c>
      <c r="BF130" s="141">
        <v>0.15384615384615374</v>
      </c>
      <c r="BG130" s="141" t="s">
        <v>2751</v>
      </c>
      <c r="BH130" s="141" t="s">
        <v>2751</v>
      </c>
      <c r="BI130" s="141" t="s">
        <v>2751</v>
      </c>
      <c r="BJ130" s="141">
        <v>0.35000000000000009</v>
      </c>
      <c r="BK130" s="141">
        <v>0.11111111111111116</v>
      </c>
      <c r="BL130" s="141">
        <v>0</v>
      </c>
      <c r="BM130" s="141" t="s">
        <v>2751</v>
      </c>
      <c r="BN130" s="141" t="s">
        <v>2751</v>
      </c>
      <c r="BO130" s="141" t="s">
        <v>2751</v>
      </c>
      <c r="BP130" s="141" t="s">
        <v>2751</v>
      </c>
      <c r="BQ130" s="141" t="s">
        <v>2751</v>
      </c>
      <c r="BR130" s="141">
        <v>0</v>
      </c>
      <c r="BS130" s="141">
        <v>-7.6923076923076872E-2</v>
      </c>
      <c r="BT130" s="141">
        <v>-8.333333333333337E-2</v>
      </c>
      <c r="BU130" s="141">
        <v>-9.0909090909090939E-2</v>
      </c>
      <c r="BV130" s="238">
        <v>0.30000000000000004</v>
      </c>
      <c r="BW130" s="141">
        <v>0.30000000000000004</v>
      </c>
      <c r="BX130" s="141">
        <v>0</v>
      </c>
      <c r="BY130" s="141">
        <v>0</v>
      </c>
      <c r="BZ130" s="141">
        <v>0</v>
      </c>
      <c r="CA130" s="141">
        <v>0</v>
      </c>
      <c r="CB130" s="141">
        <v>0.15384615384615374</v>
      </c>
      <c r="CC130" s="141">
        <v>0.15384615384615374</v>
      </c>
      <c r="CD130" s="141">
        <v>0</v>
      </c>
      <c r="CE130" s="239">
        <v>-0.1333333333333333</v>
      </c>
      <c r="CF130" s="239">
        <v>1.9230769230769162E-2</v>
      </c>
      <c r="CG130" s="239">
        <v>-1.8867924528301883E-2</v>
      </c>
      <c r="CH130" s="239">
        <v>0</v>
      </c>
      <c r="CI130" s="113">
        <v>0.15384615384615374</v>
      </c>
      <c r="CJ130" s="113">
        <v>0.33333333333333326</v>
      </c>
      <c r="CK130" s="113">
        <v>0</v>
      </c>
      <c r="CL130" s="113">
        <v>-0.25</v>
      </c>
      <c r="CM130" s="113">
        <v>0</v>
      </c>
      <c r="CN130" s="113">
        <v>0</v>
      </c>
      <c r="CO130" s="113">
        <v>0</v>
      </c>
      <c r="CP130" s="113">
        <v>6.6666666666666652E-2</v>
      </c>
      <c r="CQ130" s="113">
        <v>-6.25E-2</v>
      </c>
      <c r="CR130" s="113">
        <v>0</v>
      </c>
      <c r="CS130" s="75">
        <v>0</v>
      </c>
      <c r="CT130" s="113">
        <v>0</v>
      </c>
      <c r="CU130" s="113"/>
      <c r="CV130" s="113"/>
      <c r="CW130" s="237">
        <v>0</v>
      </c>
      <c r="CX130" s="237">
        <v>0</v>
      </c>
      <c r="CY130" s="237"/>
      <c r="DA130" s="112" t="s">
        <v>2758</v>
      </c>
      <c r="DB130" s="141">
        <v>0.33333333333333326</v>
      </c>
      <c r="DC130" s="141">
        <v>0</v>
      </c>
      <c r="DD130" s="141">
        <v>0</v>
      </c>
      <c r="DE130" s="141">
        <v>0.5</v>
      </c>
      <c r="DF130" s="141">
        <v>0</v>
      </c>
      <c r="DG130" s="141" t="s">
        <v>2751</v>
      </c>
      <c r="DH130" s="141" t="s">
        <v>2751</v>
      </c>
      <c r="DI130" s="141" t="s">
        <v>2751</v>
      </c>
      <c r="DJ130" s="272"/>
      <c r="DK130" s="141">
        <v>-0.75</v>
      </c>
      <c r="DL130" s="272"/>
      <c r="DM130" s="141" t="s">
        <v>2751</v>
      </c>
      <c r="DN130" s="272"/>
      <c r="DO130" s="141" t="s">
        <v>2751</v>
      </c>
      <c r="DP130" s="272"/>
      <c r="DQ130" s="141" t="s">
        <v>2751</v>
      </c>
      <c r="DR130" s="141">
        <v>0</v>
      </c>
      <c r="DS130" s="141">
        <v>0</v>
      </c>
      <c r="DT130" s="141">
        <v>0.19999999999999996</v>
      </c>
      <c r="DU130" s="141">
        <v>-0.16666666666666663</v>
      </c>
      <c r="DV130" s="272"/>
      <c r="DW130" s="141">
        <v>0.5</v>
      </c>
      <c r="DX130" s="141">
        <v>-0.16666666666666663</v>
      </c>
      <c r="DY130" s="141">
        <v>0</v>
      </c>
      <c r="DZ130" s="141">
        <v>0</v>
      </c>
      <c r="EA130" s="141">
        <v>0.39999999999999991</v>
      </c>
      <c r="EB130" s="261"/>
      <c r="EC130" s="141">
        <v>0.14285714285714279</v>
      </c>
      <c r="ED130" s="141">
        <v>0</v>
      </c>
      <c r="EE130" s="239">
        <v>-0.25</v>
      </c>
      <c r="EF130" s="239">
        <v>0</v>
      </c>
      <c r="EG130" s="239">
        <v>0</v>
      </c>
      <c r="EH130" s="239">
        <v>0</v>
      </c>
      <c r="EI130" s="113">
        <v>0</v>
      </c>
      <c r="EJ130" s="113">
        <v>0.16666666666666674</v>
      </c>
      <c r="EK130" s="113">
        <v>0</v>
      </c>
      <c r="EL130" s="113">
        <v>0</v>
      </c>
      <c r="EM130" s="113">
        <v>0</v>
      </c>
      <c r="EN130" s="113">
        <v>0</v>
      </c>
      <c r="EO130" s="113">
        <v>0</v>
      </c>
      <c r="EP130" s="113">
        <v>-0.1428571428571429</v>
      </c>
      <c r="EQ130" s="113">
        <v>0</v>
      </c>
      <c r="ER130" s="113">
        <v>0.16666666666666674</v>
      </c>
      <c r="ES130" s="75">
        <v>0</v>
      </c>
      <c r="ET130" s="113">
        <v>0</v>
      </c>
      <c r="EU130" s="113"/>
      <c r="EV130" s="113"/>
      <c r="EW130" s="237">
        <v>1</v>
      </c>
      <c r="EX130" s="237">
        <v>0</v>
      </c>
      <c r="EY130" s="237"/>
      <c r="EZ130"/>
      <c r="FA130" s="141">
        <v>0</v>
      </c>
      <c r="FB130" s="141" t="s">
        <v>2751</v>
      </c>
      <c r="FC130" s="141" t="s">
        <v>2751</v>
      </c>
      <c r="FD130" s="141" t="s">
        <v>2751</v>
      </c>
      <c r="FE130" s="272"/>
      <c r="FF130" s="141">
        <v>1</v>
      </c>
      <c r="FG130" s="272"/>
      <c r="FH130" s="141" t="s">
        <v>2751</v>
      </c>
      <c r="FI130" s="272"/>
      <c r="FJ130" s="141" t="s">
        <v>2751</v>
      </c>
      <c r="FK130" s="272"/>
      <c r="FL130" s="141" t="s">
        <v>2751</v>
      </c>
      <c r="FM130" s="141">
        <v>0</v>
      </c>
      <c r="FN130" s="141">
        <v>4.4408920985006262E-16</v>
      </c>
      <c r="FO130" s="141">
        <v>-5.5511151231257827E-16</v>
      </c>
      <c r="FP130" s="141">
        <v>0</v>
      </c>
      <c r="FQ130" s="272"/>
      <c r="FR130" s="141">
        <v>0</v>
      </c>
      <c r="FS130" s="141">
        <v>0</v>
      </c>
      <c r="FT130" s="141">
        <v>0</v>
      </c>
      <c r="FU130" s="141">
        <v>0</v>
      </c>
      <c r="FV130" s="141">
        <v>-0.12499999999999989</v>
      </c>
      <c r="FW130" s="261"/>
      <c r="FX130" s="141">
        <v>0.14285714285714279</v>
      </c>
      <c r="FY130" s="141">
        <v>0</v>
      </c>
      <c r="FZ130" s="141">
        <v>-0.12499999999999989</v>
      </c>
      <c r="GA130" s="141">
        <v>0.14285714285714279</v>
      </c>
      <c r="GB130" s="141">
        <v>-0.25</v>
      </c>
      <c r="GC130" s="141">
        <v>0</v>
      </c>
      <c r="GD130" s="113">
        <v>0</v>
      </c>
      <c r="GE130" s="113">
        <v>0.33333333333333326</v>
      </c>
      <c r="GF130" s="113">
        <v>0</v>
      </c>
      <c r="GG130" s="113">
        <v>0</v>
      </c>
      <c r="GH130" s="113">
        <v>0</v>
      </c>
      <c r="GI130" s="113">
        <v>0</v>
      </c>
      <c r="GJ130" s="113">
        <v>0</v>
      </c>
      <c r="GK130" s="113">
        <v>0</v>
      </c>
      <c r="GL130" s="113">
        <v>0</v>
      </c>
      <c r="GM130" s="113">
        <v>0</v>
      </c>
      <c r="GN130" s="113">
        <v>0</v>
      </c>
      <c r="GO130" s="113">
        <v>-0.25</v>
      </c>
      <c r="GP130" s="113"/>
      <c r="GQ130" s="113"/>
      <c r="GR130" s="237">
        <v>0.5</v>
      </c>
      <c r="GS130" s="237">
        <v>0</v>
      </c>
      <c r="GT130" s="237"/>
      <c r="GU130"/>
    </row>
    <row r="131" spans="1:203" x14ac:dyDescent="0.3">
      <c r="A131" s="112" t="s">
        <v>2759</v>
      </c>
      <c r="B131" s="141">
        <v>0</v>
      </c>
      <c r="C131" s="141">
        <v>0</v>
      </c>
      <c r="D131" s="141">
        <v>0</v>
      </c>
      <c r="E131" s="141">
        <v>0</v>
      </c>
      <c r="F131" s="141" t="s">
        <v>2751</v>
      </c>
      <c r="G131" s="141" t="s">
        <v>2751</v>
      </c>
      <c r="H131" s="141">
        <v>0.25</v>
      </c>
      <c r="I131" s="141" t="s">
        <v>2751</v>
      </c>
      <c r="J131" s="141" t="s">
        <v>2751</v>
      </c>
      <c r="K131" s="141">
        <v>2.25</v>
      </c>
      <c r="L131" s="141">
        <v>-7.6923076923076872E-2</v>
      </c>
      <c r="M131" s="141">
        <v>0.16666666666666674</v>
      </c>
      <c r="N131" s="141">
        <v>-7.1428571428571397E-2</v>
      </c>
      <c r="O131" s="141">
        <v>-7.6923076923076872E-2</v>
      </c>
      <c r="P131" s="141">
        <v>-0.1428571428571429</v>
      </c>
      <c r="Q131" s="141">
        <v>0</v>
      </c>
      <c r="R131" s="141" t="s">
        <v>2751</v>
      </c>
      <c r="S131" s="141" t="s">
        <v>2751</v>
      </c>
      <c r="T131" s="141" t="s">
        <v>2751</v>
      </c>
      <c r="U131" s="141" t="s">
        <v>2751</v>
      </c>
      <c r="V131" s="238"/>
      <c r="W131" s="141" t="s">
        <v>2751</v>
      </c>
      <c r="X131" s="141"/>
      <c r="Y131" s="141"/>
      <c r="Z131" s="141"/>
      <c r="AA131" s="141"/>
      <c r="AB131" s="141"/>
      <c r="AC131" s="141"/>
      <c r="AD131" s="141">
        <v>0.66666666666666674</v>
      </c>
      <c r="AE131" s="141">
        <v>-0.5</v>
      </c>
      <c r="AF131" s="141">
        <v>0</v>
      </c>
      <c r="AG131" s="141">
        <v>0</v>
      </c>
      <c r="AH131" s="141">
        <v>0</v>
      </c>
      <c r="AI131" s="113"/>
      <c r="AJ131" s="113"/>
      <c r="AK131" s="113">
        <v>0</v>
      </c>
      <c r="AL131" s="113">
        <v>0</v>
      </c>
      <c r="AM131" s="113">
        <v>0</v>
      </c>
      <c r="AN131" s="113">
        <v>0.5</v>
      </c>
      <c r="AO131" s="113">
        <v>0.33333333333333326</v>
      </c>
      <c r="AP131" s="113">
        <v>0</v>
      </c>
      <c r="AQ131" s="113">
        <v>0</v>
      </c>
      <c r="AR131" s="113">
        <v>0.25</v>
      </c>
      <c r="AS131" s="113">
        <v>0</v>
      </c>
      <c r="AT131" s="113">
        <v>-0.19999999999999996</v>
      </c>
      <c r="AU131" s="113"/>
      <c r="AV131" s="113"/>
      <c r="AW131" s="237"/>
      <c r="AX131" s="237"/>
      <c r="AY131" s="237"/>
      <c r="BA131" s="112" t="s">
        <v>2759</v>
      </c>
      <c r="BB131" s="141">
        <v>0</v>
      </c>
      <c r="BC131" s="141">
        <v>0</v>
      </c>
      <c r="BD131" s="141">
        <v>0</v>
      </c>
      <c r="BE131" s="141">
        <v>0</v>
      </c>
      <c r="BF131" s="141" t="s">
        <v>2751</v>
      </c>
      <c r="BG131" s="141" t="s">
        <v>2751</v>
      </c>
      <c r="BH131" s="141">
        <v>0.33333333333333326</v>
      </c>
      <c r="BI131" s="141" t="s">
        <v>2751</v>
      </c>
      <c r="BJ131" s="141" t="s">
        <v>2751</v>
      </c>
      <c r="BK131" s="141">
        <v>0.16666666666666674</v>
      </c>
      <c r="BL131" s="141">
        <v>-0.2857142857142857</v>
      </c>
      <c r="BM131" s="141">
        <v>-4.0000000000000036E-2</v>
      </c>
      <c r="BN131" s="141">
        <v>8.3333333333333259E-2</v>
      </c>
      <c r="BO131" s="141">
        <v>-0.15384615384615385</v>
      </c>
      <c r="BP131" s="141">
        <v>-8.333333333333337E-2</v>
      </c>
      <c r="BQ131" s="141">
        <v>-9.0909090909090939E-2</v>
      </c>
      <c r="BR131" s="141" t="s">
        <v>2751</v>
      </c>
      <c r="BS131" s="141" t="s">
        <v>2751</v>
      </c>
      <c r="BT131" s="141" t="s">
        <v>2751</v>
      </c>
      <c r="BU131" s="141" t="s">
        <v>2751</v>
      </c>
      <c r="BV131" s="238"/>
      <c r="BW131" s="141" t="s">
        <v>2751</v>
      </c>
      <c r="BX131" s="141"/>
      <c r="BY131" s="141"/>
      <c r="BZ131" s="141"/>
      <c r="CA131" s="141"/>
      <c r="CB131" s="141"/>
      <c r="CC131" s="141"/>
      <c r="CD131" s="141">
        <v>0.15384615384615374</v>
      </c>
      <c r="CE131" s="239">
        <v>0</v>
      </c>
      <c r="CF131" s="239">
        <v>0</v>
      </c>
      <c r="CG131" s="239">
        <v>0</v>
      </c>
      <c r="CH131" s="239">
        <v>0</v>
      </c>
      <c r="CI131" s="113"/>
      <c r="CJ131" s="113"/>
      <c r="CK131" s="113">
        <v>0</v>
      </c>
      <c r="CL131" s="113">
        <v>0.33333333333333326</v>
      </c>
      <c r="CM131" s="113">
        <v>0</v>
      </c>
      <c r="CN131" s="113">
        <v>0</v>
      </c>
      <c r="CO131" s="113">
        <v>0</v>
      </c>
      <c r="CP131" s="113">
        <v>0</v>
      </c>
      <c r="CQ131" s="113">
        <v>-0.125</v>
      </c>
      <c r="CR131" s="113">
        <v>0</v>
      </c>
      <c r="CS131" s="75">
        <v>0</v>
      </c>
      <c r="CT131" s="113">
        <v>0.33333333333333326</v>
      </c>
      <c r="CU131" s="113"/>
      <c r="CV131" s="113"/>
      <c r="CW131" s="237"/>
      <c r="CX131" s="237"/>
      <c r="CY131" s="237"/>
      <c r="DA131" s="112" t="s">
        <v>2759</v>
      </c>
      <c r="DB131" s="141">
        <v>0</v>
      </c>
      <c r="DC131" s="141">
        <v>0</v>
      </c>
      <c r="DD131" s="141">
        <v>0</v>
      </c>
      <c r="DE131" s="141">
        <v>0</v>
      </c>
      <c r="DF131" s="141" t="s">
        <v>2751</v>
      </c>
      <c r="DG131" s="141" t="s">
        <v>2751</v>
      </c>
      <c r="DH131" s="141">
        <v>0.14999999999999991</v>
      </c>
      <c r="DI131" s="141" t="s">
        <v>2751</v>
      </c>
      <c r="DJ131" s="272"/>
      <c r="DK131" s="141" t="s">
        <v>2751</v>
      </c>
      <c r="DL131" s="272"/>
      <c r="DM131" s="141">
        <v>0</v>
      </c>
      <c r="DN131" s="272"/>
      <c r="DO131" s="141">
        <v>0</v>
      </c>
      <c r="DP131" s="272"/>
      <c r="DQ131" s="141">
        <v>0</v>
      </c>
      <c r="DR131" s="141" t="s">
        <v>2751</v>
      </c>
      <c r="DS131" s="141" t="s">
        <v>2751</v>
      </c>
      <c r="DT131" s="141"/>
      <c r="DU131" s="141"/>
      <c r="DV131" s="272"/>
      <c r="DW131" s="141"/>
      <c r="DX131" s="141"/>
      <c r="DY131" s="141"/>
      <c r="DZ131" s="141"/>
      <c r="EA131" s="141"/>
      <c r="EB131" s="261"/>
      <c r="EC131" s="141"/>
      <c r="ED131" s="141">
        <v>0</v>
      </c>
      <c r="EE131" s="239">
        <v>0</v>
      </c>
      <c r="EF131" s="239">
        <v>0</v>
      </c>
      <c r="EG131" s="239">
        <v>0</v>
      </c>
      <c r="EH131" s="239">
        <v>4.1666666666666741E-2</v>
      </c>
      <c r="EI131" s="113"/>
      <c r="EJ131" s="113"/>
      <c r="EK131" s="113">
        <v>0</v>
      </c>
      <c r="EL131" s="113">
        <v>0.13636363636363646</v>
      </c>
      <c r="EM131" s="113">
        <v>0</v>
      </c>
      <c r="EN131" s="113">
        <v>-4.0000000000000036E-2</v>
      </c>
      <c r="EO131" s="113">
        <v>4.1666666666666741E-2</v>
      </c>
      <c r="EP131" s="113">
        <v>0</v>
      </c>
      <c r="EQ131" s="113">
        <v>0</v>
      </c>
      <c r="ER131" s="113">
        <v>0</v>
      </c>
      <c r="ES131" s="75">
        <v>0</v>
      </c>
      <c r="ET131" s="113">
        <v>0</v>
      </c>
      <c r="EU131" s="113"/>
      <c r="EV131" s="113"/>
      <c r="EW131" s="237"/>
      <c r="EX131" s="237"/>
      <c r="EY131" s="237"/>
      <c r="EZ131"/>
      <c r="FA131" s="141" t="s">
        <v>2751</v>
      </c>
      <c r="FB131" s="141" t="s">
        <v>2751</v>
      </c>
      <c r="FC131" s="141">
        <v>0</v>
      </c>
      <c r="FD131" s="141" t="s">
        <v>2751</v>
      </c>
      <c r="FE131" s="272"/>
      <c r="FF131" s="141" t="s">
        <v>2751</v>
      </c>
      <c r="FG131" s="272"/>
      <c r="FH131" s="141">
        <v>-0.66666666666666674</v>
      </c>
      <c r="FI131" s="272"/>
      <c r="FJ131" s="141">
        <v>0</v>
      </c>
      <c r="FK131" s="272"/>
      <c r="FL131" s="141">
        <v>0</v>
      </c>
      <c r="FM131" s="141" t="s">
        <v>2751</v>
      </c>
      <c r="FN131" s="141" t="s">
        <v>2751</v>
      </c>
      <c r="FO131" s="141" t="s">
        <v>2751</v>
      </c>
      <c r="FP131" s="141"/>
      <c r="FQ131" s="272"/>
      <c r="FR131" s="141"/>
      <c r="FS131" s="141"/>
      <c r="FT131" s="141"/>
      <c r="FU131" s="141"/>
      <c r="FV131" s="141"/>
      <c r="FW131" s="261"/>
      <c r="FX131" s="141"/>
      <c r="FY131" s="141">
        <v>0</v>
      </c>
      <c r="FZ131" s="141">
        <v>0.15999999999999992</v>
      </c>
      <c r="GA131" s="141">
        <v>3.4482758620689724E-2</v>
      </c>
      <c r="GB131" s="141">
        <v>0.4130434782608694</v>
      </c>
      <c r="GC131" s="141">
        <v>0.53846153846153855</v>
      </c>
      <c r="GD131" s="113"/>
      <c r="GE131" s="113"/>
      <c r="GF131" s="113">
        <v>0</v>
      </c>
      <c r="GG131" s="113">
        <v>0</v>
      </c>
      <c r="GH131" s="113">
        <v>5.666666666666667</v>
      </c>
      <c r="GI131" s="113">
        <v>-0.85</v>
      </c>
      <c r="GJ131" s="113">
        <v>1.2222222222222219</v>
      </c>
      <c r="GK131" s="113">
        <v>0</v>
      </c>
      <c r="GL131" s="113">
        <v>0</v>
      </c>
      <c r="GM131" s="113">
        <v>0</v>
      </c>
      <c r="GN131" s="113">
        <v>0</v>
      </c>
      <c r="GO131" s="113">
        <v>-0.25</v>
      </c>
      <c r="GP131" s="113"/>
      <c r="GQ131" s="113"/>
      <c r="GR131" s="237"/>
      <c r="GS131" s="237"/>
      <c r="GT131" s="237"/>
      <c r="GU131"/>
    </row>
    <row r="132" spans="1:203" x14ac:dyDescent="0.3">
      <c r="A132" s="112" t="s">
        <v>2602</v>
      </c>
      <c r="B132" s="141" t="s">
        <v>2751</v>
      </c>
      <c r="C132" s="141" t="s">
        <v>2751</v>
      </c>
      <c r="D132" s="141" t="s">
        <v>2751</v>
      </c>
      <c r="E132" s="141" t="s">
        <v>2751</v>
      </c>
      <c r="F132" s="141" t="s">
        <v>2751</v>
      </c>
      <c r="G132" s="141" t="s">
        <v>2751</v>
      </c>
      <c r="H132" s="141" t="s">
        <v>2751</v>
      </c>
      <c r="I132" s="141">
        <v>0</v>
      </c>
      <c r="J132" s="141" t="s">
        <v>2751</v>
      </c>
      <c r="K132" s="141" t="s">
        <v>2751</v>
      </c>
      <c r="L132" s="141" t="s">
        <v>2751</v>
      </c>
      <c r="M132" s="141" t="s">
        <v>2751</v>
      </c>
      <c r="N132" s="141" t="s">
        <v>2751</v>
      </c>
      <c r="O132" s="141" t="s">
        <v>2751</v>
      </c>
      <c r="P132" s="141">
        <v>-0.33333333333333337</v>
      </c>
      <c r="Q132" s="141">
        <v>0</v>
      </c>
      <c r="R132" s="141">
        <v>0</v>
      </c>
      <c r="S132" s="141" t="s">
        <v>2751</v>
      </c>
      <c r="T132" s="141" t="s">
        <v>2751</v>
      </c>
      <c r="U132" s="141">
        <v>0</v>
      </c>
      <c r="V132" s="238"/>
      <c r="W132" s="141" t="s">
        <v>2751</v>
      </c>
      <c r="X132" s="141"/>
      <c r="Y132" s="141"/>
      <c r="Z132" s="141">
        <v>0</v>
      </c>
      <c r="AA132" s="141">
        <v>0</v>
      </c>
      <c r="AB132" s="141"/>
      <c r="AC132" s="141">
        <v>0</v>
      </c>
      <c r="AD132" s="141">
        <v>0</v>
      </c>
      <c r="AE132" s="141">
        <v>2</v>
      </c>
      <c r="AF132" s="141">
        <v>0</v>
      </c>
      <c r="AG132" s="141">
        <v>0</v>
      </c>
      <c r="AH132" s="141">
        <v>0</v>
      </c>
      <c r="AI132" s="113"/>
      <c r="AJ132" s="113"/>
      <c r="AK132" s="113">
        <v>0</v>
      </c>
      <c r="AL132" s="113">
        <v>0</v>
      </c>
      <c r="AM132" s="113">
        <v>0</v>
      </c>
      <c r="AN132" s="113">
        <v>0</v>
      </c>
      <c r="AO132" s="113">
        <v>0</v>
      </c>
      <c r="AP132" s="113">
        <v>0</v>
      </c>
      <c r="AQ132" s="113">
        <v>0</v>
      </c>
      <c r="AR132" s="113">
        <v>0</v>
      </c>
      <c r="AS132" s="113">
        <v>0</v>
      </c>
      <c r="AT132" s="113">
        <v>0</v>
      </c>
      <c r="AU132" s="113">
        <v>0</v>
      </c>
      <c r="AV132" s="113">
        <v>0</v>
      </c>
      <c r="AW132" s="237">
        <v>0</v>
      </c>
      <c r="AX132" s="237"/>
      <c r="AY132" s="237"/>
      <c r="BA132" s="112" t="s">
        <v>2602</v>
      </c>
      <c r="BB132" s="141" t="s">
        <v>2751</v>
      </c>
      <c r="BC132" s="141" t="s">
        <v>2751</v>
      </c>
      <c r="BD132" s="141" t="s">
        <v>2751</v>
      </c>
      <c r="BE132" s="141" t="s">
        <v>2751</v>
      </c>
      <c r="BF132" s="141" t="s">
        <v>2751</v>
      </c>
      <c r="BG132" s="141" t="s">
        <v>2751</v>
      </c>
      <c r="BH132" s="141" t="s">
        <v>2751</v>
      </c>
      <c r="BI132" s="141">
        <v>0</v>
      </c>
      <c r="BJ132" s="141">
        <v>0</v>
      </c>
      <c r="BK132" s="141">
        <v>0</v>
      </c>
      <c r="BL132" s="141">
        <v>0</v>
      </c>
      <c r="BM132" s="141">
        <v>0</v>
      </c>
      <c r="BN132" s="141" t="s">
        <v>2751</v>
      </c>
      <c r="BO132" s="141" t="s">
        <v>2751</v>
      </c>
      <c r="BP132" s="141">
        <v>-0.33333333333333337</v>
      </c>
      <c r="BQ132" s="141">
        <v>0</v>
      </c>
      <c r="BR132" s="141">
        <v>0.10000000000000009</v>
      </c>
      <c r="BS132" s="141" t="s">
        <v>2751</v>
      </c>
      <c r="BT132" s="141" t="s">
        <v>2751</v>
      </c>
      <c r="BU132" s="141">
        <v>0.5</v>
      </c>
      <c r="BV132" s="238"/>
      <c r="BW132" s="141" t="s">
        <v>2751</v>
      </c>
      <c r="BX132" s="141"/>
      <c r="BY132" s="141"/>
      <c r="BZ132" s="141">
        <v>4.1666666666666741E-2</v>
      </c>
      <c r="CA132" s="141">
        <v>0.60000000000000009</v>
      </c>
      <c r="CB132" s="141"/>
      <c r="CC132" s="141">
        <v>-0.25</v>
      </c>
      <c r="CD132" s="141">
        <v>0</v>
      </c>
      <c r="CE132" s="239">
        <v>0</v>
      </c>
      <c r="CF132" s="239">
        <v>0</v>
      </c>
      <c r="CG132" s="239">
        <v>0</v>
      </c>
      <c r="CH132" s="239">
        <v>0</v>
      </c>
      <c r="CI132" s="113"/>
      <c r="CJ132" s="113"/>
      <c r="CK132" s="113">
        <v>0.16666666666666674</v>
      </c>
      <c r="CL132" s="113">
        <v>0.14285714285714279</v>
      </c>
      <c r="CM132" s="113">
        <v>-0.125</v>
      </c>
      <c r="CN132" s="113">
        <v>0</v>
      </c>
      <c r="CO132" s="113">
        <v>0</v>
      </c>
      <c r="CP132" s="113">
        <v>0</v>
      </c>
      <c r="CQ132" s="113">
        <v>2.857142857142847E-2</v>
      </c>
      <c r="CR132" s="113">
        <v>0.14285714285714279</v>
      </c>
      <c r="CS132" s="75">
        <v>0</v>
      </c>
      <c r="CT132" s="113">
        <v>-0.11250000000000004</v>
      </c>
      <c r="CU132" s="113">
        <v>-0.15492957746478875</v>
      </c>
      <c r="CV132" s="113">
        <v>0.16666666666666674</v>
      </c>
      <c r="CW132" s="237">
        <v>-0.1428571428571429</v>
      </c>
      <c r="CX132" s="237"/>
      <c r="CY132" s="237"/>
      <c r="DA132" s="112" t="s">
        <v>2602</v>
      </c>
      <c r="DB132" s="141" t="s">
        <v>2751</v>
      </c>
      <c r="DC132" s="141" t="s">
        <v>2751</v>
      </c>
      <c r="DD132" s="141" t="s">
        <v>2751</v>
      </c>
      <c r="DE132" s="141" t="s">
        <v>2751</v>
      </c>
      <c r="DF132" s="141" t="s">
        <v>2751</v>
      </c>
      <c r="DG132" s="141" t="s">
        <v>2751</v>
      </c>
      <c r="DH132" s="141" t="s">
        <v>2751</v>
      </c>
      <c r="DI132" s="141">
        <v>0</v>
      </c>
      <c r="DJ132" s="272"/>
      <c r="DK132" s="141">
        <v>-0.6</v>
      </c>
      <c r="DL132" s="272"/>
      <c r="DM132" s="141">
        <v>1.5</v>
      </c>
      <c r="DN132" s="272"/>
      <c r="DO132" s="141">
        <v>-0.12</v>
      </c>
      <c r="DP132" s="272"/>
      <c r="DQ132" s="141">
        <v>0.13636363636363646</v>
      </c>
      <c r="DR132" s="141">
        <v>0</v>
      </c>
      <c r="DS132" s="141" t="s">
        <v>2751</v>
      </c>
      <c r="DT132" s="141"/>
      <c r="DU132" s="141">
        <v>4.1666666666666741E-2</v>
      </c>
      <c r="DV132" s="272"/>
      <c r="DW132" s="141"/>
      <c r="DX132" s="141"/>
      <c r="DY132" s="141"/>
      <c r="DZ132" s="141">
        <v>0</v>
      </c>
      <c r="EA132" s="141">
        <v>0</v>
      </c>
      <c r="EB132" s="261"/>
      <c r="EC132" s="141">
        <v>0</v>
      </c>
      <c r="ED132" s="141">
        <v>0</v>
      </c>
      <c r="EE132" s="239">
        <v>0</v>
      </c>
      <c r="EF132" s="239">
        <v>0</v>
      </c>
      <c r="EG132" s="239">
        <v>0</v>
      </c>
      <c r="EH132" s="239">
        <v>0</v>
      </c>
      <c r="EI132" s="113"/>
      <c r="EJ132" s="113"/>
      <c r="EK132" s="113">
        <v>0</v>
      </c>
      <c r="EL132" s="113">
        <v>0</v>
      </c>
      <c r="EM132" s="113">
        <v>0</v>
      </c>
      <c r="EN132" s="113">
        <v>0</v>
      </c>
      <c r="EO132" s="113">
        <v>0</v>
      </c>
      <c r="EP132" s="113">
        <v>0</v>
      </c>
      <c r="EQ132" s="113">
        <v>0</v>
      </c>
      <c r="ER132" s="113">
        <v>0</v>
      </c>
      <c r="ES132" s="75">
        <v>0</v>
      </c>
      <c r="ET132" s="113">
        <v>0</v>
      </c>
      <c r="EU132" s="113">
        <v>0</v>
      </c>
      <c r="EV132" s="113">
        <v>0</v>
      </c>
      <c r="EW132" s="237">
        <v>0</v>
      </c>
      <c r="EX132" s="237"/>
      <c r="EY132" s="237"/>
      <c r="EZ132"/>
      <c r="FA132" s="141" t="s">
        <v>2751</v>
      </c>
      <c r="FB132" s="141" t="s">
        <v>2751</v>
      </c>
      <c r="FC132" s="141" t="s">
        <v>2751</v>
      </c>
      <c r="FD132" s="141">
        <v>0</v>
      </c>
      <c r="FE132" s="272"/>
      <c r="FF132" s="141">
        <v>0</v>
      </c>
      <c r="FG132" s="272"/>
      <c r="FH132" s="141">
        <v>0</v>
      </c>
      <c r="FI132" s="272"/>
      <c r="FJ132" s="141">
        <v>0</v>
      </c>
      <c r="FK132" s="272"/>
      <c r="FL132" s="141">
        <v>0</v>
      </c>
      <c r="FM132" s="141">
        <v>0</v>
      </c>
      <c r="FN132" s="141" t="s">
        <v>2751</v>
      </c>
      <c r="FO132" s="141" t="s">
        <v>2751</v>
      </c>
      <c r="FP132" s="141">
        <v>0</v>
      </c>
      <c r="FQ132" s="272"/>
      <c r="FR132" s="141"/>
      <c r="FS132" s="141"/>
      <c r="FT132" s="141"/>
      <c r="FU132" s="141">
        <v>0</v>
      </c>
      <c r="FV132" s="141">
        <v>0</v>
      </c>
      <c r="FW132" s="261"/>
      <c r="FX132" s="141">
        <v>0</v>
      </c>
      <c r="FY132" s="141">
        <v>0</v>
      </c>
      <c r="FZ132" s="141">
        <v>0</v>
      </c>
      <c r="GA132" s="141">
        <v>0</v>
      </c>
      <c r="GB132" s="141">
        <v>0</v>
      </c>
      <c r="GC132" s="141">
        <v>0</v>
      </c>
      <c r="GD132" s="113"/>
      <c r="GE132" s="113"/>
      <c r="GF132" s="113">
        <v>0</v>
      </c>
      <c r="GG132" s="113">
        <v>0</v>
      </c>
      <c r="GH132" s="113">
        <v>0</v>
      </c>
      <c r="GI132" s="113">
        <v>0</v>
      </c>
      <c r="GJ132" s="113">
        <v>0</v>
      </c>
      <c r="GK132" s="113">
        <v>0</v>
      </c>
      <c r="GL132" s="113">
        <v>0</v>
      </c>
      <c r="GM132" s="113">
        <v>0</v>
      </c>
      <c r="GN132" s="113">
        <v>0</v>
      </c>
      <c r="GO132" s="113">
        <v>0</v>
      </c>
      <c r="GP132" s="113">
        <v>0</v>
      </c>
      <c r="GQ132" s="113">
        <v>0</v>
      </c>
      <c r="GR132" s="237">
        <v>0</v>
      </c>
      <c r="GS132" s="237"/>
      <c r="GT132" s="237"/>
      <c r="GU132"/>
    </row>
    <row r="133" spans="1:203" x14ac:dyDescent="0.3">
      <c r="A133" s="112" t="s">
        <v>2760</v>
      </c>
      <c r="B133" s="141">
        <v>-0.54166666666666674</v>
      </c>
      <c r="C133" s="141" t="s">
        <v>2751</v>
      </c>
      <c r="D133" s="141" t="s">
        <v>2751</v>
      </c>
      <c r="E133" s="141" t="s">
        <v>2751</v>
      </c>
      <c r="F133" s="141" t="s">
        <v>2751</v>
      </c>
      <c r="G133" s="141" t="s">
        <v>2751</v>
      </c>
      <c r="H133" s="141" t="s">
        <v>2751</v>
      </c>
      <c r="I133" s="141" t="s">
        <v>2751</v>
      </c>
      <c r="J133" s="141">
        <v>0</v>
      </c>
      <c r="K133" s="141" t="s">
        <v>2751</v>
      </c>
      <c r="L133" s="141" t="s">
        <v>2751</v>
      </c>
      <c r="M133" s="141">
        <v>0</v>
      </c>
      <c r="N133" s="141">
        <v>0</v>
      </c>
      <c r="O133" s="141">
        <v>0</v>
      </c>
      <c r="P133" s="141">
        <v>0</v>
      </c>
      <c r="Q133" s="141">
        <v>0</v>
      </c>
      <c r="R133" s="141">
        <v>0</v>
      </c>
      <c r="S133" s="141">
        <v>0</v>
      </c>
      <c r="T133" s="141">
        <v>0</v>
      </c>
      <c r="U133" s="141" t="s">
        <v>2751</v>
      </c>
      <c r="V133" s="238"/>
      <c r="W133" s="141" t="s">
        <v>2751</v>
      </c>
      <c r="X133" s="141">
        <v>-0.25</v>
      </c>
      <c r="Y133" s="141">
        <v>0</v>
      </c>
      <c r="Z133" s="141">
        <v>0</v>
      </c>
      <c r="AA133" s="141">
        <v>0</v>
      </c>
      <c r="AB133" s="141"/>
      <c r="AC133" s="141">
        <v>0</v>
      </c>
      <c r="AD133" s="141">
        <v>0</v>
      </c>
      <c r="AE133" s="141"/>
      <c r="AF133" s="141">
        <v>0</v>
      </c>
      <c r="AG133" s="141">
        <v>0</v>
      </c>
      <c r="AH133" s="141">
        <v>0</v>
      </c>
      <c r="AI133" s="113">
        <v>0</v>
      </c>
      <c r="AJ133" s="113">
        <v>0</v>
      </c>
      <c r="AK133" s="113">
        <v>0</v>
      </c>
      <c r="AL133" s="113">
        <v>0</v>
      </c>
      <c r="AM133" s="113">
        <v>0</v>
      </c>
      <c r="AN133" s="113">
        <v>0</v>
      </c>
      <c r="AO133" s="113">
        <v>0</v>
      </c>
      <c r="AP133" s="113">
        <v>0</v>
      </c>
      <c r="AQ133" s="113">
        <v>0</v>
      </c>
      <c r="AR133" s="113">
        <v>-0.43333333333333335</v>
      </c>
      <c r="AS133" s="113">
        <v>0.17647058823529416</v>
      </c>
      <c r="AT133" s="113">
        <v>0.5</v>
      </c>
      <c r="AU133" s="113">
        <v>0</v>
      </c>
      <c r="AV133" s="113">
        <v>0</v>
      </c>
      <c r="AW133" s="237">
        <v>-0.5</v>
      </c>
      <c r="AX133" s="237"/>
      <c r="AY133" s="237"/>
      <c r="BA133" s="112" t="s">
        <v>2760</v>
      </c>
      <c r="BB133" s="141">
        <v>0</v>
      </c>
      <c r="BC133" s="141" t="s">
        <v>2751</v>
      </c>
      <c r="BD133" s="141" t="s">
        <v>2751</v>
      </c>
      <c r="BE133" s="141" t="s">
        <v>2751</v>
      </c>
      <c r="BF133" s="141" t="s">
        <v>2751</v>
      </c>
      <c r="BG133" s="141" t="s">
        <v>2751</v>
      </c>
      <c r="BH133" s="141" t="s">
        <v>2751</v>
      </c>
      <c r="BI133" s="141" t="s">
        <v>2751</v>
      </c>
      <c r="BJ133" s="141">
        <v>4.1666666666666741E-2</v>
      </c>
      <c r="BK133" s="141" t="s">
        <v>2751</v>
      </c>
      <c r="BL133" s="141" t="s">
        <v>2751</v>
      </c>
      <c r="BM133" s="141">
        <v>0</v>
      </c>
      <c r="BN133" s="141">
        <v>4.1666666666666741E-2</v>
      </c>
      <c r="BO133" s="141">
        <v>-0.12</v>
      </c>
      <c r="BP133" s="141">
        <v>-8.333333333333337E-2</v>
      </c>
      <c r="BQ133" s="141">
        <v>9.0909090909090828E-2</v>
      </c>
      <c r="BR133" s="141">
        <v>0</v>
      </c>
      <c r="BS133" s="141">
        <v>4.1666666666666741E-2</v>
      </c>
      <c r="BT133" s="141">
        <v>-4.0000000000000036E-2</v>
      </c>
      <c r="BU133" s="141" t="s">
        <v>2751</v>
      </c>
      <c r="BV133" s="238"/>
      <c r="BW133" s="141" t="s">
        <v>2751</v>
      </c>
      <c r="BX133" s="141">
        <v>-3.8461538461538436E-2</v>
      </c>
      <c r="BY133" s="141">
        <v>-3.8461538461538436E-2</v>
      </c>
      <c r="BZ133" s="141">
        <v>0</v>
      </c>
      <c r="CA133" s="141">
        <v>0</v>
      </c>
      <c r="CB133" s="141"/>
      <c r="CC133" s="141">
        <v>0</v>
      </c>
      <c r="CD133" s="141">
        <v>0</v>
      </c>
      <c r="CE133" s="239">
        <v>-4.0000000000000036E-2</v>
      </c>
      <c r="CF133" s="239">
        <v>8.3333333333333259E-2</v>
      </c>
      <c r="CG133" s="239">
        <v>0</v>
      </c>
      <c r="CH133" s="239">
        <v>0</v>
      </c>
      <c r="CI133" s="113">
        <v>0.15384615384615374</v>
      </c>
      <c r="CJ133" s="113">
        <v>6.6666666666666652E-2</v>
      </c>
      <c r="CK133" s="113">
        <v>-6.25E-2</v>
      </c>
      <c r="CL133" s="113">
        <v>0</v>
      </c>
      <c r="CM133" s="113">
        <v>0</v>
      </c>
      <c r="CN133" s="113">
        <v>0</v>
      </c>
      <c r="CO133" s="113">
        <v>0.19999999999999996</v>
      </c>
      <c r="CP133" s="113">
        <v>0</v>
      </c>
      <c r="CQ133" s="113">
        <v>2.7777777777777679E-2</v>
      </c>
      <c r="CR133" s="113">
        <v>-0.16666666666666663</v>
      </c>
      <c r="CS133" s="75">
        <v>0.19999999999999996</v>
      </c>
      <c r="CT133" s="113">
        <v>0</v>
      </c>
      <c r="CU133" s="113">
        <v>-2.777777777777779E-2</v>
      </c>
      <c r="CV133" s="113">
        <v>0</v>
      </c>
      <c r="CW133" s="237">
        <v>0</v>
      </c>
      <c r="CX133" s="237"/>
      <c r="CY133" s="237"/>
      <c r="DA133" s="112" t="s">
        <v>2760</v>
      </c>
      <c r="DB133" s="141">
        <v>0</v>
      </c>
      <c r="DC133" s="141" t="s">
        <v>2751</v>
      </c>
      <c r="DD133" s="141" t="s">
        <v>2751</v>
      </c>
      <c r="DE133" s="141" t="s">
        <v>2751</v>
      </c>
      <c r="DF133" s="141" t="s">
        <v>2751</v>
      </c>
      <c r="DG133" s="141" t="s">
        <v>2751</v>
      </c>
      <c r="DH133" s="141" t="s">
        <v>2751</v>
      </c>
      <c r="DI133" s="141" t="s">
        <v>2751</v>
      </c>
      <c r="DJ133" s="272"/>
      <c r="DK133" s="141" t="s">
        <v>2751</v>
      </c>
      <c r="DL133" s="272"/>
      <c r="DM133" s="141"/>
      <c r="DN133" s="272"/>
      <c r="DO133" s="141">
        <v>0</v>
      </c>
      <c r="DP133" s="272"/>
      <c r="DQ133" s="141">
        <v>0</v>
      </c>
      <c r="DR133" s="141">
        <v>0</v>
      </c>
      <c r="DS133" s="141">
        <v>0</v>
      </c>
      <c r="DT133" s="141">
        <v>-0.4</v>
      </c>
      <c r="DU133" s="141"/>
      <c r="DV133" s="272"/>
      <c r="DW133" s="141"/>
      <c r="DX133" s="141">
        <v>0</v>
      </c>
      <c r="DY133" s="141">
        <v>0</v>
      </c>
      <c r="DZ133" s="141">
        <v>-0.25</v>
      </c>
      <c r="EA133" s="141">
        <v>0.33333333333333326</v>
      </c>
      <c r="EB133" s="261"/>
      <c r="EC133" s="141">
        <v>0</v>
      </c>
      <c r="ED133" s="141">
        <v>-5.0000000000000044E-2</v>
      </c>
      <c r="EE133" s="239">
        <v>5.2631578947368363E-2</v>
      </c>
      <c r="EF133" s="239">
        <v>0</v>
      </c>
      <c r="EG133" s="239">
        <v>0</v>
      </c>
      <c r="EH133" s="239">
        <v>0</v>
      </c>
      <c r="EI133" s="113">
        <v>0</v>
      </c>
      <c r="EJ133" s="113">
        <v>0</v>
      </c>
      <c r="EK133" s="113">
        <v>0</v>
      </c>
      <c r="EL133" s="113">
        <v>0.10000000000000009</v>
      </c>
      <c r="EM133" s="113">
        <v>-9.0909090909090939E-2</v>
      </c>
      <c r="EN133" s="113">
        <v>0</v>
      </c>
      <c r="EO133" s="113">
        <v>0</v>
      </c>
      <c r="EP133" s="113">
        <v>0</v>
      </c>
      <c r="EQ133" s="113">
        <v>0</v>
      </c>
      <c r="ER133" s="113">
        <v>0.25</v>
      </c>
      <c r="ES133" s="75">
        <v>-4.0000000000000036E-2</v>
      </c>
      <c r="ET133" s="113">
        <v>-0.16666666666666663</v>
      </c>
      <c r="EU133" s="113">
        <v>0</v>
      </c>
      <c r="EV133" s="113">
        <v>0</v>
      </c>
      <c r="EW133" s="237">
        <v>0</v>
      </c>
      <c r="EX133" s="237"/>
      <c r="EY133" s="237"/>
      <c r="EZ133"/>
      <c r="FA133" s="141" t="s">
        <v>2751</v>
      </c>
      <c r="FB133" s="141" t="s">
        <v>2751</v>
      </c>
      <c r="FC133" s="141" t="s">
        <v>2751</v>
      </c>
      <c r="FD133" s="141" t="s">
        <v>2751</v>
      </c>
      <c r="FE133" s="272"/>
      <c r="FF133" s="141" t="s">
        <v>2751</v>
      </c>
      <c r="FG133" s="272"/>
      <c r="FH133" s="141" t="s">
        <v>2751</v>
      </c>
      <c r="FI133" s="272"/>
      <c r="FJ133" s="141">
        <v>0</v>
      </c>
      <c r="FK133" s="272"/>
      <c r="FL133" s="141">
        <v>0</v>
      </c>
      <c r="FM133" s="141">
        <v>0</v>
      </c>
      <c r="FN133" s="141">
        <v>-9.9920072216264089E-16</v>
      </c>
      <c r="FO133" s="141">
        <v>1.1102230246251565E-15</v>
      </c>
      <c r="FP133" s="141"/>
      <c r="FQ133" s="272"/>
      <c r="FR133" s="141"/>
      <c r="FS133" s="141">
        <v>-0.11504424778761069</v>
      </c>
      <c r="FT133" s="141">
        <v>0</v>
      </c>
      <c r="FU133" s="141">
        <v>0</v>
      </c>
      <c r="FV133" s="141">
        <v>0</v>
      </c>
      <c r="FW133" s="261"/>
      <c r="FX133" s="141">
        <v>0</v>
      </c>
      <c r="FY133" s="141">
        <v>0.8</v>
      </c>
      <c r="FZ133" s="141">
        <v>0</v>
      </c>
      <c r="GA133" s="141">
        <v>0.11111111111111094</v>
      </c>
      <c r="GB133" s="141">
        <v>-0.33333333333333337</v>
      </c>
      <c r="GC133" s="141">
        <v>0</v>
      </c>
      <c r="GD133" s="113">
        <v>0</v>
      </c>
      <c r="GE133" s="113">
        <v>0</v>
      </c>
      <c r="GF133" s="113">
        <v>0</v>
      </c>
      <c r="GG133" s="113">
        <v>0</v>
      </c>
      <c r="GH133" s="113">
        <v>0</v>
      </c>
      <c r="GI133" s="113">
        <v>0</v>
      </c>
      <c r="GJ133" s="113">
        <v>0</v>
      </c>
      <c r="GK133" s="113">
        <v>0</v>
      </c>
      <c r="GL133" s="113">
        <v>0</v>
      </c>
      <c r="GM133" s="113">
        <v>0.66666666666666652</v>
      </c>
      <c r="GN133" s="113">
        <v>0</v>
      </c>
      <c r="GO133" s="113">
        <v>-0.75</v>
      </c>
      <c r="GP133" s="113">
        <v>-7.9999999999999849E-2</v>
      </c>
      <c r="GQ133" s="113">
        <v>0</v>
      </c>
      <c r="GR133" s="237">
        <v>0</v>
      </c>
      <c r="GS133" s="237"/>
      <c r="GT133" s="237"/>
      <c r="GU133"/>
    </row>
    <row r="134" spans="1:203" x14ac:dyDescent="0.3">
      <c r="A134" s="112" t="s">
        <v>2761</v>
      </c>
      <c r="B134" s="141"/>
      <c r="C134" s="141"/>
      <c r="D134" s="141"/>
      <c r="E134" s="141"/>
      <c r="F134" s="141"/>
      <c r="G134" s="141"/>
      <c r="H134" s="141"/>
      <c r="I134" s="141"/>
      <c r="J134" s="141"/>
      <c r="K134" s="141"/>
      <c r="L134" s="141"/>
      <c r="M134" s="141"/>
      <c r="N134" s="141"/>
      <c r="O134" s="141" t="s">
        <v>2751</v>
      </c>
      <c r="P134" s="141" t="s">
        <v>2751</v>
      </c>
      <c r="Q134" s="141">
        <v>0.91666666666666674</v>
      </c>
      <c r="R134" s="141">
        <v>4.3478260869565188E-2</v>
      </c>
      <c r="S134" s="141" t="s">
        <v>2751</v>
      </c>
      <c r="T134" s="141" t="s">
        <v>2751</v>
      </c>
      <c r="U134" s="141" t="s">
        <v>2751</v>
      </c>
      <c r="V134" s="238"/>
      <c r="W134" s="141" t="s">
        <v>2751</v>
      </c>
      <c r="X134" s="141"/>
      <c r="Y134" s="141"/>
      <c r="Z134" s="141"/>
      <c r="AA134" s="141"/>
      <c r="AB134" s="141"/>
      <c r="AC134" s="141"/>
      <c r="AD134" s="141"/>
      <c r="AE134" s="141"/>
      <c r="AF134" s="141"/>
      <c r="AG134" s="141"/>
      <c r="AH134" s="141"/>
      <c r="AI134" s="113"/>
      <c r="AJ134" s="113"/>
      <c r="AK134" s="113"/>
      <c r="AL134" s="113"/>
      <c r="AM134" s="113"/>
      <c r="AN134" s="113"/>
      <c r="AO134" s="113"/>
      <c r="AP134" s="113"/>
      <c r="AQ134" s="113">
        <v>0</v>
      </c>
      <c r="AR134" s="113">
        <v>0</v>
      </c>
      <c r="AS134" s="113">
        <v>0</v>
      </c>
      <c r="AT134" s="113">
        <v>0</v>
      </c>
      <c r="AU134" s="113">
        <v>-0.19999999999999996</v>
      </c>
      <c r="AV134" s="113">
        <v>0</v>
      </c>
      <c r="AW134" s="237">
        <v>0</v>
      </c>
      <c r="AX134" s="237">
        <v>0</v>
      </c>
      <c r="AY134" s="237"/>
      <c r="BA134" s="112" t="s">
        <v>2761</v>
      </c>
      <c r="BB134" s="141"/>
      <c r="BC134" s="141"/>
      <c r="BD134" s="141"/>
      <c r="BE134" s="141"/>
      <c r="BF134" s="141"/>
      <c r="BG134" s="141"/>
      <c r="BH134" s="141"/>
      <c r="BI134" s="141"/>
      <c r="BJ134" s="141"/>
      <c r="BK134" s="141"/>
      <c r="BL134" s="141"/>
      <c r="BM134" s="141"/>
      <c r="BN134" s="141"/>
      <c r="BO134" s="141" t="s">
        <v>2751</v>
      </c>
      <c r="BP134" s="141" t="s">
        <v>2751</v>
      </c>
      <c r="BQ134" s="141">
        <v>-7.6923076923076872E-2</v>
      </c>
      <c r="BR134" s="141">
        <v>0</v>
      </c>
      <c r="BS134" s="141" t="s">
        <v>2751</v>
      </c>
      <c r="BT134" s="141" t="s">
        <v>2751</v>
      </c>
      <c r="BU134" s="141" t="s">
        <v>2751</v>
      </c>
      <c r="BV134" s="238"/>
      <c r="BW134" s="141" t="s">
        <v>2751</v>
      </c>
      <c r="BX134" s="141"/>
      <c r="BY134" s="141"/>
      <c r="BZ134" s="141"/>
      <c r="CA134" s="141"/>
      <c r="CB134" s="141"/>
      <c r="CC134" s="141"/>
      <c r="CD134" s="141"/>
      <c r="CE134" s="239"/>
      <c r="CF134" s="239"/>
      <c r="CG134" s="239"/>
      <c r="CH134" s="239"/>
      <c r="CI134" s="113"/>
      <c r="CJ134" s="113"/>
      <c r="CK134" s="113"/>
      <c r="CL134" s="113"/>
      <c r="CM134" s="113"/>
      <c r="CN134" s="113"/>
      <c r="CO134" s="113"/>
      <c r="CP134" s="113"/>
      <c r="CQ134" s="113">
        <v>0</v>
      </c>
      <c r="CR134" s="113">
        <v>8.1081081081081141E-2</v>
      </c>
      <c r="CS134" s="75">
        <v>-5.0000000000000044E-2</v>
      </c>
      <c r="CT134" s="113">
        <v>5.2631578947368363E-2</v>
      </c>
      <c r="CU134" s="113">
        <v>0</v>
      </c>
      <c r="CV134" s="113">
        <v>0</v>
      </c>
      <c r="CW134" s="237">
        <v>0</v>
      </c>
      <c r="CX134" s="237">
        <v>-5.0000000000000044E-2</v>
      </c>
      <c r="CY134" s="237"/>
      <c r="DA134" s="112" t="s">
        <v>2761</v>
      </c>
      <c r="DB134" s="141"/>
      <c r="DC134" s="141"/>
      <c r="DD134" s="141"/>
      <c r="DE134" s="141"/>
      <c r="DF134" s="141"/>
      <c r="DG134" s="141"/>
      <c r="DH134" s="141"/>
      <c r="DI134" s="141"/>
      <c r="DJ134" s="272"/>
      <c r="DK134" s="141"/>
      <c r="DL134" s="272"/>
      <c r="DM134" s="141"/>
      <c r="DN134" s="272"/>
      <c r="DO134" s="141" t="s">
        <v>2751</v>
      </c>
      <c r="DP134" s="272"/>
      <c r="DQ134" s="141">
        <v>1</v>
      </c>
      <c r="DR134" s="141">
        <v>0</v>
      </c>
      <c r="DS134" s="141" t="s">
        <v>2751</v>
      </c>
      <c r="DT134" s="141"/>
      <c r="DU134" s="141"/>
      <c r="DV134" s="272"/>
      <c r="DW134" s="141"/>
      <c r="DX134" s="141"/>
      <c r="DY134" s="141"/>
      <c r="DZ134" s="141"/>
      <c r="EA134" s="141"/>
      <c r="EB134" s="261"/>
      <c r="EC134" s="141"/>
      <c r="ED134" s="141"/>
      <c r="EE134" s="239"/>
      <c r="EF134" s="239"/>
      <c r="EG134" s="239"/>
      <c r="EH134" s="239"/>
      <c r="EI134" s="113"/>
      <c r="EJ134" s="113"/>
      <c r="EK134" s="113"/>
      <c r="EL134" s="113"/>
      <c r="EM134" s="113"/>
      <c r="EN134" s="113"/>
      <c r="EO134" s="113"/>
      <c r="EP134" s="113"/>
      <c r="EQ134" s="113">
        <v>0</v>
      </c>
      <c r="ER134" s="113">
        <v>0</v>
      </c>
      <c r="ES134" s="75">
        <v>0</v>
      </c>
      <c r="ET134" s="113">
        <v>0</v>
      </c>
      <c r="EU134" s="113">
        <v>0</v>
      </c>
      <c r="EV134" s="113">
        <v>0</v>
      </c>
      <c r="EW134" s="237">
        <v>0</v>
      </c>
      <c r="EX134" s="237">
        <v>0</v>
      </c>
      <c r="EY134" s="237"/>
      <c r="EZ134"/>
      <c r="FA134" s="141"/>
      <c r="FB134" s="141"/>
      <c r="FC134" s="141"/>
      <c r="FD134" s="141"/>
      <c r="FE134" s="272"/>
      <c r="FF134" s="141"/>
      <c r="FG134" s="272"/>
      <c r="FH134" s="141"/>
      <c r="FI134" s="272"/>
      <c r="FJ134" s="141" t="s">
        <v>2751</v>
      </c>
      <c r="FK134" s="272"/>
      <c r="FL134" s="141">
        <v>1</v>
      </c>
      <c r="FM134" s="141">
        <v>0</v>
      </c>
      <c r="FN134" s="141" t="s">
        <v>2751</v>
      </c>
      <c r="FO134" s="141" t="s">
        <v>2751</v>
      </c>
      <c r="FP134" s="141"/>
      <c r="FQ134" s="272"/>
      <c r="FR134" s="141"/>
      <c r="FS134" s="141"/>
      <c r="FT134" s="141"/>
      <c r="FU134" s="141"/>
      <c r="FV134" s="141"/>
      <c r="FW134" s="261"/>
      <c r="FX134" s="141"/>
      <c r="FY134" s="141"/>
      <c r="FZ134" s="141"/>
      <c r="GA134" s="141"/>
      <c r="GB134" s="141"/>
      <c r="GC134" s="141"/>
      <c r="GD134" s="113"/>
      <c r="GE134" s="113"/>
      <c r="GF134" s="113"/>
      <c r="GG134" s="113"/>
      <c r="GH134" s="113"/>
      <c r="GI134" s="113"/>
      <c r="GJ134" s="113"/>
      <c r="GK134" s="113"/>
      <c r="GL134" s="113">
        <v>-0.66666666666666674</v>
      </c>
      <c r="GM134" s="113">
        <v>0</v>
      </c>
      <c r="GN134" s="113">
        <v>0</v>
      </c>
      <c r="GO134" s="113">
        <v>0</v>
      </c>
      <c r="GP134" s="113">
        <v>0</v>
      </c>
      <c r="GQ134" s="113">
        <v>0</v>
      </c>
      <c r="GR134" s="237">
        <v>0</v>
      </c>
      <c r="GS134" s="237">
        <v>0</v>
      </c>
      <c r="GT134" s="237"/>
      <c r="GU134"/>
    </row>
    <row r="135" spans="1:203" x14ac:dyDescent="0.3">
      <c r="A135" s="112" t="s">
        <v>2594</v>
      </c>
      <c r="B135" s="141" t="s">
        <v>2751</v>
      </c>
      <c r="C135" s="141" t="s">
        <v>2751</v>
      </c>
      <c r="D135" s="141">
        <v>0</v>
      </c>
      <c r="E135" s="141" t="s">
        <v>2751</v>
      </c>
      <c r="F135" s="141" t="s">
        <v>2751</v>
      </c>
      <c r="G135" s="141">
        <v>0</v>
      </c>
      <c r="H135" s="141">
        <v>0.5</v>
      </c>
      <c r="I135" s="141">
        <v>0</v>
      </c>
      <c r="J135" s="141">
        <v>0</v>
      </c>
      <c r="K135" s="141">
        <v>0</v>
      </c>
      <c r="L135" s="141">
        <v>0</v>
      </c>
      <c r="M135" s="141">
        <v>0</v>
      </c>
      <c r="N135" s="141">
        <v>0</v>
      </c>
      <c r="O135" s="141">
        <v>0</v>
      </c>
      <c r="P135" s="141">
        <v>0</v>
      </c>
      <c r="Q135" s="141">
        <v>0</v>
      </c>
      <c r="R135" s="141">
        <v>0</v>
      </c>
      <c r="S135" s="141">
        <v>0</v>
      </c>
      <c r="T135" s="141">
        <v>-0.5</v>
      </c>
      <c r="U135" s="141">
        <v>1</v>
      </c>
      <c r="V135" s="238"/>
      <c r="W135" s="141">
        <v>0</v>
      </c>
      <c r="X135" s="141">
        <v>0</v>
      </c>
      <c r="Y135" s="141">
        <v>0</v>
      </c>
      <c r="Z135" s="141">
        <v>0</v>
      </c>
      <c r="AA135" s="141">
        <v>0</v>
      </c>
      <c r="AB135" s="141"/>
      <c r="AC135" s="141">
        <v>0</v>
      </c>
      <c r="AD135" s="141">
        <v>-0.16666666666666663</v>
      </c>
      <c r="AE135" s="141">
        <v>-0.4</v>
      </c>
      <c r="AF135" s="141">
        <v>0</v>
      </c>
      <c r="AG135" s="141">
        <v>0</v>
      </c>
      <c r="AH135" s="141">
        <v>0</v>
      </c>
      <c r="AI135" s="113">
        <v>0</v>
      </c>
      <c r="AJ135" s="113">
        <v>0</v>
      </c>
      <c r="AK135" s="113">
        <v>0</v>
      </c>
      <c r="AL135" s="113">
        <v>0</v>
      </c>
      <c r="AM135" s="113">
        <v>0</v>
      </c>
      <c r="AN135" s="113">
        <v>0</v>
      </c>
      <c r="AO135" s="113">
        <v>0</v>
      </c>
      <c r="AP135" s="113">
        <v>0</v>
      </c>
      <c r="AQ135" s="113">
        <v>0</v>
      </c>
      <c r="AR135" s="113">
        <v>0</v>
      </c>
      <c r="AS135" s="113">
        <v>0</v>
      </c>
      <c r="AT135" s="113">
        <v>0</v>
      </c>
      <c r="AU135" s="113">
        <v>0</v>
      </c>
      <c r="AV135" s="113">
        <v>0</v>
      </c>
      <c r="AW135" s="237">
        <v>0</v>
      </c>
      <c r="AX135" s="237">
        <v>0</v>
      </c>
      <c r="AY135" s="237">
        <v>0</v>
      </c>
      <c r="BA135" s="112" t="s">
        <v>2594</v>
      </c>
      <c r="BB135" s="141" t="s">
        <v>2751</v>
      </c>
      <c r="BC135" s="141" t="s">
        <v>2751</v>
      </c>
      <c r="BD135" s="141">
        <v>0</v>
      </c>
      <c r="BE135" s="141" t="s">
        <v>2751</v>
      </c>
      <c r="BF135" s="141" t="s">
        <v>2751</v>
      </c>
      <c r="BG135" s="141">
        <v>0.60000000000000009</v>
      </c>
      <c r="BH135" s="141">
        <v>0</v>
      </c>
      <c r="BI135" s="141">
        <v>-0.25</v>
      </c>
      <c r="BJ135" s="141">
        <v>0</v>
      </c>
      <c r="BK135" s="141">
        <v>0</v>
      </c>
      <c r="BL135" s="141">
        <v>0</v>
      </c>
      <c r="BM135" s="141">
        <v>0</v>
      </c>
      <c r="BN135" s="141">
        <v>-6.6666666666666652E-2</v>
      </c>
      <c r="BO135" s="141">
        <v>3.5714285714285809E-2</v>
      </c>
      <c r="BP135" s="141">
        <v>-3.3333333333333326E-2</v>
      </c>
      <c r="BQ135" s="141">
        <v>3.4482758620689724E-2</v>
      </c>
      <c r="BR135" s="141">
        <v>0</v>
      </c>
      <c r="BS135" s="141">
        <v>0</v>
      </c>
      <c r="BT135" s="141">
        <v>0</v>
      </c>
      <c r="BU135" s="141">
        <v>0</v>
      </c>
      <c r="BV135" s="238"/>
      <c r="BW135" s="141">
        <v>0</v>
      </c>
      <c r="BX135" s="141">
        <v>0</v>
      </c>
      <c r="BY135" s="141">
        <v>0</v>
      </c>
      <c r="BZ135" s="141">
        <v>0.33333333333333326</v>
      </c>
      <c r="CA135" s="141">
        <v>0</v>
      </c>
      <c r="CB135" s="141"/>
      <c r="CC135" s="141">
        <v>0</v>
      </c>
      <c r="CD135" s="141">
        <v>-0.25</v>
      </c>
      <c r="CE135" s="239">
        <v>0</v>
      </c>
      <c r="CF135" s="239">
        <v>0</v>
      </c>
      <c r="CG135" s="239">
        <v>0</v>
      </c>
      <c r="CH135" s="239">
        <v>0</v>
      </c>
      <c r="CI135" s="113">
        <v>0.33333333333333326</v>
      </c>
      <c r="CJ135" s="113">
        <v>0</v>
      </c>
      <c r="CK135" s="113">
        <v>0</v>
      </c>
      <c r="CL135" s="113">
        <v>0</v>
      </c>
      <c r="CM135" s="113">
        <v>0.25</v>
      </c>
      <c r="CN135" s="113">
        <v>-0.19999999999999996</v>
      </c>
      <c r="CO135" s="113">
        <v>0</v>
      </c>
      <c r="CP135" s="113">
        <v>0</v>
      </c>
      <c r="CQ135" s="113">
        <v>0.125</v>
      </c>
      <c r="CR135" s="113">
        <v>0</v>
      </c>
      <c r="CS135" s="75">
        <v>0</v>
      </c>
      <c r="CT135" s="113">
        <v>0</v>
      </c>
      <c r="CU135" s="113">
        <v>0</v>
      </c>
      <c r="CV135" s="113">
        <v>0</v>
      </c>
      <c r="CW135" s="237">
        <v>0</v>
      </c>
      <c r="CX135" s="237">
        <v>0</v>
      </c>
      <c r="CY135" s="237">
        <v>0</v>
      </c>
      <c r="DA135" s="112" t="s">
        <v>2594</v>
      </c>
      <c r="DB135" s="141" t="s">
        <v>2751</v>
      </c>
      <c r="DC135" s="141" t="s">
        <v>2751</v>
      </c>
      <c r="DD135" s="141">
        <v>0</v>
      </c>
      <c r="DE135" s="141" t="s">
        <v>2751</v>
      </c>
      <c r="DF135" s="141" t="s">
        <v>2751</v>
      </c>
      <c r="DG135" s="141">
        <v>-0.19999999999999996</v>
      </c>
      <c r="DH135" s="141">
        <v>0.25</v>
      </c>
      <c r="DI135" s="141">
        <v>-0.6</v>
      </c>
      <c r="DJ135" s="272"/>
      <c r="DK135" s="141">
        <v>1</v>
      </c>
      <c r="DL135" s="272"/>
      <c r="DM135" s="141">
        <v>0</v>
      </c>
      <c r="DN135" s="272"/>
      <c r="DO135" s="141">
        <v>0</v>
      </c>
      <c r="DP135" s="272"/>
      <c r="DQ135" s="141">
        <v>0.25</v>
      </c>
      <c r="DR135" s="141">
        <v>-0.19999999999999996</v>
      </c>
      <c r="DS135" s="141">
        <v>0</v>
      </c>
      <c r="DT135" s="141">
        <v>-0.6</v>
      </c>
      <c r="DU135" s="141">
        <v>1.5</v>
      </c>
      <c r="DV135" s="272"/>
      <c r="DW135" s="141">
        <v>0</v>
      </c>
      <c r="DX135" s="141">
        <v>0</v>
      </c>
      <c r="DY135" s="141">
        <v>1</v>
      </c>
      <c r="DZ135" s="141">
        <v>-0.5</v>
      </c>
      <c r="EA135" s="141">
        <v>0</v>
      </c>
      <c r="EB135" s="261"/>
      <c r="EC135" s="141">
        <v>0</v>
      </c>
      <c r="ED135" s="141">
        <v>0</v>
      </c>
      <c r="EE135" s="239">
        <v>0</v>
      </c>
      <c r="EF135" s="239">
        <v>0</v>
      </c>
      <c r="EG135" s="239">
        <v>0</v>
      </c>
      <c r="EH135" s="239">
        <v>0</v>
      </c>
      <c r="EI135" s="113">
        <v>0</v>
      </c>
      <c r="EJ135" s="113">
        <v>0</v>
      </c>
      <c r="EK135" s="113">
        <v>0</v>
      </c>
      <c r="EL135" s="113">
        <v>0</v>
      </c>
      <c r="EM135" s="113">
        <v>0.25</v>
      </c>
      <c r="EN135" s="113">
        <v>4.0000000000000036E-2</v>
      </c>
      <c r="EO135" s="113">
        <v>-7.6923076923076872E-2</v>
      </c>
      <c r="EP135" s="113">
        <v>0</v>
      </c>
      <c r="EQ135" s="113">
        <v>0.25</v>
      </c>
      <c r="ER135" s="113">
        <v>-0.16666666666666663</v>
      </c>
      <c r="ES135" s="75">
        <v>0</v>
      </c>
      <c r="ET135" s="113">
        <v>0</v>
      </c>
      <c r="EU135" s="113">
        <v>0</v>
      </c>
      <c r="EV135" s="113">
        <v>-0.19999999999999996</v>
      </c>
      <c r="EW135" s="237">
        <v>0</v>
      </c>
      <c r="EX135" s="237">
        <v>0</v>
      </c>
      <c r="EY135" s="237">
        <v>0</v>
      </c>
      <c r="EZ135"/>
      <c r="FA135" s="141" t="s">
        <v>2751</v>
      </c>
      <c r="FB135" s="141">
        <v>-0.25</v>
      </c>
      <c r="FC135" s="141">
        <v>0</v>
      </c>
      <c r="FD135" s="141">
        <v>-0.33333333333333337</v>
      </c>
      <c r="FE135" s="272"/>
      <c r="FF135" s="141">
        <v>-0.25</v>
      </c>
      <c r="FG135" s="272"/>
      <c r="FH135" s="141">
        <v>0</v>
      </c>
      <c r="FI135" s="272"/>
      <c r="FJ135" s="141">
        <v>0.60000000000000009</v>
      </c>
      <c r="FK135" s="272"/>
      <c r="FL135" s="141">
        <v>0.25</v>
      </c>
      <c r="FM135" s="141">
        <v>-0.33333333333333337</v>
      </c>
      <c r="FN135" s="141">
        <v>4.4408920985006262E-16</v>
      </c>
      <c r="FO135" s="141">
        <v>-5.5511151231257827E-16</v>
      </c>
      <c r="FP135" s="141">
        <v>0</v>
      </c>
      <c r="FQ135" s="272"/>
      <c r="FR135" s="141">
        <v>0.5</v>
      </c>
      <c r="FS135" s="141">
        <v>0</v>
      </c>
      <c r="FT135" s="141">
        <v>1</v>
      </c>
      <c r="FU135" s="141">
        <v>-0.5</v>
      </c>
      <c r="FV135" s="141">
        <v>0</v>
      </c>
      <c r="FW135" s="261"/>
      <c r="FX135" s="141">
        <v>0</v>
      </c>
      <c r="FY135" s="141">
        <v>-0.33333333333333337</v>
      </c>
      <c r="FZ135" s="141">
        <v>0</v>
      </c>
      <c r="GA135" s="141">
        <v>1</v>
      </c>
      <c r="GB135" s="141">
        <v>0</v>
      </c>
      <c r="GC135" s="141">
        <v>0</v>
      </c>
      <c r="GD135" s="113">
        <v>0</v>
      </c>
      <c r="GE135" s="113">
        <v>0</v>
      </c>
      <c r="GF135" s="113">
        <v>0</v>
      </c>
      <c r="GG135" s="113">
        <v>0</v>
      </c>
      <c r="GH135" s="113">
        <v>0</v>
      </c>
      <c r="GI135" s="113">
        <v>0</v>
      </c>
      <c r="GJ135" s="113">
        <v>0</v>
      </c>
      <c r="GK135" s="113">
        <v>0</v>
      </c>
      <c r="GL135" s="113">
        <v>0</v>
      </c>
      <c r="GM135" s="113">
        <v>0</v>
      </c>
      <c r="GN135" s="113">
        <v>0</v>
      </c>
      <c r="GO135" s="113">
        <v>0</v>
      </c>
      <c r="GP135" s="113">
        <v>0</v>
      </c>
      <c r="GQ135" s="113">
        <v>0</v>
      </c>
      <c r="GR135" s="237">
        <v>0</v>
      </c>
      <c r="GS135" s="237">
        <v>0</v>
      </c>
      <c r="GT135" s="237">
        <v>0</v>
      </c>
      <c r="GU135"/>
    </row>
    <row r="136" spans="1:203" x14ac:dyDescent="0.3">
      <c r="A136" s="112" t="s">
        <v>2596</v>
      </c>
      <c r="B136" s="141"/>
      <c r="C136" s="141"/>
      <c r="D136" s="141"/>
      <c r="E136" s="141"/>
      <c r="F136" s="141"/>
      <c r="G136" s="141"/>
      <c r="H136" s="141"/>
      <c r="I136" s="141"/>
      <c r="J136" s="141"/>
      <c r="K136" s="141"/>
      <c r="L136" s="141"/>
      <c r="M136" s="141"/>
      <c r="N136" s="141"/>
      <c r="O136" s="141" t="s">
        <v>2751</v>
      </c>
      <c r="P136" s="141" t="s">
        <v>2751</v>
      </c>
      <c r="Z136" s="141">
        <v>-0.33333333333333337</v>
      </c>
      <c r="AA136" s="141">
        <v>0.5</v>
      </c>
      <c r="AB136" s="141"/>
      <c r="AC136" s="141">
        <v>0</v>
      </c>
      <c r="AD136" s="141">
        <v>0.33333333333333326</v>
      </c>
      <c r="AE136" s="141">
        <v>-0.25</v>
      </c>
      <c r="AF136" s="141">
        <v>6.6666666666666652E-2</v>
      </c>
      <c r="AG136" s="141">
        <v>0.25</v>
      </c>
      <c r="AH136" s="141">
        <v>0</v>
      </c>
      <c r="AI136" s="113">
        <v>-0.25</v>
      </c>
      <c r="AJ136" s="113">
        <v>0</v>
      </c>
      <c r="AK136" s="113">
        <v>0.16666666666666674</v>
      </c>
      <c r="AL136" s="113">
        <v>-0.1428571428571429</v>
      </c>
      <c r="AM136" s="113">
        <v>0.33333333333333326</v>
      </c>
      <c r="AN136" s="113">
        <v>0</v>
      </c>
      <c r="AO136" s="113">
        <v>0</v>
      </c>
      <c r="AP136" s="113">
        <v>0.125</v>
      </c>
      <c r="AQ136" s="113">
        <v>-0.11111111111111116</v>
      </c>
      <c r="AR136" s="113"/>
      <c r="AS136" s="113"/>
      <c r="AT136" s="113">
        <v>0</v>
      </c>
      <c r="AU136" s="113">
        <v>0</v>
      </c>
      <c r="AV136" s="113">
        <v>0.25</v>
      </c>
      <c r="AW136" s="237">
        <v>-0.6</v>
      </c>
      <c r="AX136" s="237">
        <v>1</v>
      </c>
      <c r="AY136" s="237">
        <v>-9.9999999999999978E-2</v>
      </c>
      <c r="BA136" s="112" t="s">
        <v>2596</v>
      </c>
      <c r="BB136" s="141"/>
      <c r="BC136" s="141"/>
      <c r="BD136" s="141"/>
      <c r="BE136" s="141"/>
      <c r="BF136" s="141"/>
      <c r="BG136" s="141"/>
      <c r="BH136" s="141"/>
      <c r="BI136" s="141"/>
      <c r="BJ136" s="141"/>
      <c r="BK136" s="141"/>
      <c r="BL136" s="141"/>
      <c r="BM136" s="141"/>
      <c r="BN136" s="141"/>
      <c r="BO136" s="141"/>
      <c r="BP136" s="141"/>
      <c r="BZ136" s="141">
        <v>0</v>
      </c>
      <c r="CA136" s="141">
        <v>0</v>
      </c>
      <c r="CB136" s="141"/>
      <c r="CC136" s="141">
        <v>0.5</v>
      </c>
      <c r="CD136" s="141">
        <v>-0.33333333333333337</v>
      </c>
      <c r="CE136" s="239">
        <v>0</v>
      </c>
      <c r="CF136" s="239">
        <v>0</v>
      </c>
      <c r="CG136" s="239">
        <v>0</v>
      </c>
      <c r="CH136" s="239">
        <v>0</v>
      </c>
      <c r="CI136" s="113">
        <v>0</v>
      </c>
      <c r="CJ136" s="113">
        <v>6.6666666666666652E-2</v>
      </c>
      <c r="CK136" s="113">
        <v>6.25E-2</v>
      </c>
      <c r="CL136" s="113">
        <v>0.17647058823529416</v>
      </c>
      <c r="CM136" s="113">
        <v>0</v>
      </c>
      <c r="CN136" s="113">
        <v>5.0000000000000044E-2</v>
      </c>
      <c r="CO136" s="113">
        <v>7.1428571428571397E-2</v>
      </c>
      <c r="CP136" s="113">
        <v>0</v>
      </c>
      <c r="CQ136" s="113">
        <v>0.11111111111111116</v>
      </c>
      <c r="CR136" s="113"/>
      <c r="CS136" s="75"/>
      <c r="CT136" s="113">
        <v>0</v>
      </c>
      <c r="CU136" s="113">
        <v>0</v>
      </c>
      <c r="CV136" s="113">
        <v>0</v>
      </c>
      <c r="CW136" s="237">
        <v>0</v>
      </c>
      <c r="CX136" s="237">
        <v>-0.25</v>
      </c>
      <c r="CY136" s="237">
        <v>0.25</v>
      </c>
      <c r="DA136" s="112" t="s">
        <v>2596</v>
      </c>
      <c r="DB136" s="141"/>
      <c r="DC136" s="141"/>
      <c r="DD136" s="141"/>
      <c r="DE136" s="141"/>
      <c r="DF136" s="141"/>
      <c r="DG136" s="141"/>
      <c r="DH136" s="141"/>
      <c r="DI136" s="141"/>
      <c r="DJ136" s="272"/>
      <c r="DK136" s="141"/>
      <c r="DL136" s="272"/>
      <c r="DM136" s="141"/>
      <c r="DN136" s="272"/>
      <c r="DO136" s="141"/>
      <c r="DP136" s="272"/>
      <c r="DQ136" s="141"/>
      <c r="DV136" s="272"/>
      <c r="DZ136" s="141">
        <v>-4.7619047619047672E-2</v>
      </c>
      <c r="EA136" s="141">
        <v>-9.9999999999999978E-2</v>
      </c>
      <c r="EB136" s="261"/>
      <c r="EC136" s="141">
        <v>0.11111111111111116</v>
      </c>
      <c r="ED136" s="141">
        <v>0</v>
      </c>
      <c r="EE136" s="239">
        <v>0</v>
      </c>
      <c r="EF136" s="239">
        <v>0</v>
      </c>
      <c r="EG136" s="239">
        <v>0</v>
      </c>
      <c r="EH136" s="239">
        <v>0</v>
      </c>
      <c r="EI136" s="113">
        <v>0</v>
      </c>
      <c r="EJ136" s="113">
        <v>0</v>
      </c>
      <c r="EK136" s="113">
        <v>0.25</v>
      </c>
      <c r="EL136" s="113">
        <v>-0.12</v>
      </c>
      <c r="EM136" s="113">
        <v>0.36363636363636354</v>
      </c>
      <c r="EN136" s="113">
        <v>0.33333333333333326</v>
      </c>
      <c r="EO136" s="113">
        <v>0</v>
      </c>
      <c r="EP136" s="113">
        <v>-0.4</v>
      </c>
      <c r="EQ136" s="113">
        <v>0.66666666666666674</v>
      </c>
      <c r="ER136" s="113"/>
      <c r="ES136" s="75"/>
      <c r="ET136" s="113">
        <v>0</v>
      </c>
      <c r="EU136" s="113">
        <v>-0.5</v>
      </c>
      <c r="EV136" s="113">
        <v>0</v>
      </c>
      <c r="EW136" s="237">
        <v>0</v>
      </c>
      <c r="EX136" s="237">
        <v>1</v>
      </c>
      <c r="EY136" s="237">
        <v>0</v>
      </c>
      <c r="EZ136"/>
      <c r="FA136" s="144"/>
      <c r="FB136" s="144"/>
      <c r="FC136" s="144"/>
      <c r="FD136" s="144"/>
      <c r="FE136" s="272"/>
      <c r="FF136" s="144"/>
      <c r="FG136" s="272"/>
      <c r="FH136" s="144"/>
      <c r="FI136" s="272"/>
      <c r="FJ136" s="144"/>
      <c r="FK136" s="272"/>
      <c r="FL136" s="144"/>
      <c r="FQ136" s="272"/>
      <c r="FU136" s="141">
        <v>-2.7777777777777679E-2</v>
      </c>
      <c r="FV136" s="141">
        <v>0.14285714285714279</v>
      </c>
      <c r="FW136" s="261"/>
      <c r="FX136" s="141">
        <v>0</v>
      </c>
      <c r="FY136" s="141">
        <v>5.0000000000000044E-2</v>
      </c>
      <c r="FZ136" s="141">
        <v>0</v>
      </c>
      <c r="GA136" s="141">
        <v>-4.7619047619047672E-2</v>
      </c>
      <c r="GB136" s="141">
        <v>0</v>
      </c>
      <c r="GC136" s="141">
        <v>-0.5</v>
      </c>
      <c r="GD136" s="113">
        <v>0</v>
      </c>
      <c r="GE136" s="113">
        <v>0</v>
      </c>
      <c r="GF136" s="113">
        <v>1</v>
      </c>
      <c r="GG136" s="113">
        <v>0</v>
      </c>
      <c r="GH136" s="113">
        <v>0</v>
      </c>
      <c r="GI136" s="113">
        <v>0.5</v>
      </c>
      <c r="GJ136" s="113">
        <v>0</v>
      </c>
      <c r="GK136" s="113">
        <v>-0.33333333333333337</v>
      </c>
      <c r="GL136" s="113">
        <v>0.5</v>
      </c>
      <c r="GM136" s="113"/>
      <c r="GN136" s="113"/>
      <c r="GO136" s="113">
        <v>-0.5</v>
      </c>
      <c r="GP136" s="113">
        <v>0.33333333333333326</v>
      </c>
      <c r="GQ136" s="113">
        <v>0</v>
      </c>
      <c r="GR136" s="237">
        <v>0</v>
      </c>
      <c r="GS136" s="237">
        <v>-0.25</v>
      </c>
      <c r="GT136" s="237">
        <v>1</v>
      </c>
      <c r="GU136"/>
    </row>
    <row r="137" spans="1:203" x14ac:dyDescent="0.3">
      <c r="A137" s="112" t="s">
        <v>2763</v>
      </c>
      <c r="B137" s="141"/>
      <c r="C137" s="141"/>
      <c r="D137" s="141"/>
      <c r="E137" s="141"/>
      <c r="F137" s="141"/>
      <c r="G137" s="141"/>
      <c r="H137" s="141"/>
      <c r="I137" s="141"/>
      <c r="J137" s="141"/>
      <c r="K137" s="141"/>
      <c r="L137" s="141"/>
      <c r="M137" s="141"/>
      <c r="N137" s="141"/>
      <c r="O137" s="141"/>
      <c r="P137" s="141"/>
      <c r="Q137" s="141">
        <v>0.75</v>
      </c>
      <c r="R137" s="141">
        <v>-0.4285714285714286</v>
      </c>
      <c r="S137" s="141">
        <v>0</v>
      </c>
      <c r="T137" s="141">
        <v>-0.33333333333333337</v>
      </c>
      <c r="U137" s="141">
        <v>0.5</v>
      </c>
      <c r="V137" s="238">
        <v>0</v>
      </c>
      <c r="W137" s="141">
        <v>0</v>
      </c>
      <c r="X137" s="141">
        <v>0</v>
      </c>
      <c r="Y137" s="141">
        <v>0</v>
      </c>
      <c r="Z137" s="141">
        <v>0</v>
      </c>
      <c r="AA137" s="141">
        <v>0</v>
      </c>
      <c r="AB137" s="141"/>
      <c r="AC137" s="141">
        <v>0</v>
      </c>
      <c r="AD137" s="141">
        <v>0</v>
      </c>
      <c r="AE137" s="141">
        <v>0</v>
      </c>
      <c r="AF137" s="141"/>
      <c r="AG137" s="141"/>
      <c r="AH137" s="141">
        <v>0</v>
      </c>
      <c r="AI137" s="113"/>
      <c r="AJ137" s="113"/>
      <c r="AK137" s="113">
        <v>-0.17241379310344829</v>
      </c>
      <c r="AL137" s="113">
        <v>0</v>
      </c>
      <c r="AM137" s="113">
        <v>0</v>
      </c>
      <c r="AN137" s="113"/>
      <c r="AO137" s="113"/>
      <c r="AP137" s="113"/>
      <c r="AQ137" s="113"/>
      <c r="AR137" s="113">
        <v>-0.19999999999999996</v>
      </c>
      <c r="AS137" s="113">
        <v>-0.25</v>
      </c>
      <c r="AT137" s="113">
        <v>0.33333333333333326</v>
      </c>
      <c r="AU137" s="113"/>
      <c r="AV137" s="113"/>
      <c r="AW137" s="237"/>
      <c r="AX137" s="237"/>
      <c r="AY137" s="237"/>
      <c r="BA137" s="112" t="s">
        <v>2763</v>
      </c>
      <c r="BB137" s="141"/>
      <c r="BC137" s="141"/>
      <c r="BD137" s="141"/>
      <c r="BE137" s="141"/>
      <c r="BF137" s="141"/>
      <c r="BG137" s="141"/>
      <c r="BH137" s="141"/>
      <c r="BI137" s="141"/>
      <c r="BJ137" s="141"/>
      <c r="BK137" s="141"/>
      <c r="BL137" s="141"/>
      <c r="BM137" s="141"/>
      <c r="BN137" s="141"/>
      <c r="BO137" s="141" t="s">
        <v>2751</v>
      </c>
      <c r="BP137" s="141" t="s">
        <v>2751</v>
      </c>
      <c r="BQ137" s="141">
        <v>0</v>
      </c>
      <c r="BR137" s="141">
        <v>-0.7</v>
      </c>
      <c r="BS137" s="141">
        <v>1.5</v>
      </c>
      <c r="BT137" s="141">
        <v>-0.19999999999999996</v>
      </c>
      <c r="BU137" s="141">
        <v>0.66666666666666674</v>
      </c>
      <c r="BV137" s="238">
        <v>-0.25</v>
      </c>
      <c r="BW137" s="141">
        <v>0.25</v>
      </c>
      <c r="BX137" s="141">
        <v>0</v>
      </c>
      <c r="BY137" s="141">
        <v>0</v>
      </c>
      <c r="BZ137" s="141">
        <v>0</v>
      </c>
      <c r="CA137" s="141">
        <v>0</v>
      </c>
      <c r="CB137" s="141"/>
      <c r="CC137" s="141">
        <v>0</v>
      </c>
      <c r="CD137" s="141">
        <v>0</v>
      </c>
      <c r="CE137" s="239">
        <v>0</v>
      </c>
      <c r="CF137" s="239"/>
      <c r="CG137" s="239"/>
      <c r="CH137" s="239">
        <v>0</v>
      </c>
      <c r="CI137" s="113"/>
      <c r="CJ137" s="113"/>
      <c r="CK137" s="113">
        <v>0.29032258064516125</v>
      </c>
      <c r="CL137" s="113">
        <v>-0.25</v>
      </c>
      <c r="CM137" s="113">
        <v>0</v>
      </c>
      <c r="CN137" s="113"/>
      <c r="CO137" s="113"/>
      <c r="CP137" s="113"/>
      <c r="CQ137" s="113"/>
      <c r="CR137" s="113">
        <v>0.33333333333333326</v>
      </c>
      <c r="CS137" s="75">
        <v>-0.25</v>
      </c>
      <c r="CT137" s="113">
        <v>0</v>
      </c>
      <c r="CU137" s="113"/>
      <c r="CV137" s="113"/>
      <c r="CW137" s="237"/>
      <c r="CX137" s="237"/>
      <c r="CY137" s="237"/>
      <c r="DA137" s="112" t="s">
        <v>2763</v>
      </c>
      <c r="DB137" s="141"/>
      <c r="DC137" s="141"/>
      <c r="DD137" s="141"/>
      <c r="DE137" s="141"/>
      <c r="DF137" s="141"/>
      <c r="DG137" s="141"/>
      <c r="DH137" s="141"/>
      <c r="DI137" s="141"/>
      <c r="DJ137" s="272"/>
      <c r="DK137" s="141"/>
      <c r="DL137" s="272"/>
      <c r="DM137" s="141"/>
      <c r="DN137" s="272"/>
      <c r="DO137" s="141" t="s">
        <v>2751</v>
      </c>
      <c r="DP137" s="272"/>
      <c r="DQ137" s="141">
        <v>0.30000000000000004</v>
      </c>
      <c r="DR137" s="141">
        <v>-0.38461538461538458</v>
      </c>
      <c r="DS137" s="141">
        <v>0.75</v>
      </c>
      <c r="DT137" s="141">
        <v>-0.77142857142857146</v>
      </c>
      <c r="DU137" s="141">
        <v>2</v>
      </c>
      <c r="DV137" s="272"/>
      <c r="DW137" s="141">
        <v>0.16666666666666674</v>
      </c>
      <c r="DX137" s="141">
        <v>7.1428571428571397E-2</v>
      </c>
      <c r="DY137" s="141">
        <v>-0.33333333333333337</v>
      </c>
      <c r="DZ137" s="141">
        <v>0.5</v>
      </c>
      <c r="EA137" s="141">
        <v>-0.19999999999999996</v>
      </c>
      <c r="EB137" s="261"/>
      <c r="EC137" s="141">
        <v>0</v>
      </c>
      <c r="ED137" s="141">
        <v>0</v>
      </c>
      <c r="EE137" s="239">
        <v>0</v>
      </c>
      <c r="EF137" s="239"/>
      <c r="EG137" s="239"/>
      <c r="EH137" s="239">
        <v>4.3478260869565188E-2</v>
      </c>
      <c r="EI137" s="113"/>
      <c r="EJ137" s="113"/>
      <c r="EK137" s="113">
        <v>0.14285714285714279</v>
      </c>
      <c r="EL137" s="113">
        <v>0</v>
      </c>
      <c r="EM137" s="113">
        <v>0</v>
      </c>
      <c r="EN137" s="113"/>
      <c r="EO137" s="113"/>
      <c r="EP137" s="113"/>
      <c r="EQ137" s="113"/>
      <c r="ER137" s="113">
        <v>0</v>
      </c>
      <c r="ES137" s="75">
        <v>0</v>
      </c>
      <c r="ET137" s="113">
        <v>0</v>
      </c>
      <c r="EU137" s="113"/>
      <c r="EV137" s="113"/>
      <c r="EW137" s="237"/>
      <c r="EX137" s="237"/>
      <c r="EY137" s="237"/>
      <c r="EZ137"/>
      <c r="FA137" s="141"/>
      <c r="FB137" s="141"/>
      <c r="FC137" s="141"/>
      <c r="FD137" s="141"/>
      <c r="FE137" s="272"/>
      <c r="FF137" s="141"/>
      <c r="FG137" s="272"/>
      <c r="FH137" s="141"/>
      <c r="FI137" s="272"/>
      <c r="FJ137" s="141" t="s">
        <v>2751</v>
      </c>
      <c r="FK137" s="272"/>
      <c r="FL137" s="141">
        <v>0.25000000000000022</v>
      </c>
      <c r="FM137" s="141">
        <v>-0.16000000000000003</v>
      </c>
      <c r="FN137" s="141">
        <v>0.6666666666666714</v>
      </c>
      <c r="FO137" s="141">
        <v>-2.7755575615628914E-15</v>
      </c>
      <c r="FP137" s="141">
        <v>-0.48571428571428577</v>
      </c>
      <c r="FQ137" s="272"/>
      <c r="FR137" s="141">
        <v>0.41666666666666674</v>
      </c>
      <c r="FS137" s="141">
        <v>-5.8823529411764719E-2</v>
      </c>
      <c r="FT137" s="141">
        <v>0</v>
      </c>
      <c r="FU137" s="141">
        <v>0</v>
      </c>
      <c r="FV137" s="141">
        <v>0</v>
      </c>
      <c r="FW137" s="261"/>
      <c r="FX137" s="141">
        <v>0</v>
      </c>
      <c r="FY137" s="141">
        <v>0</v>
      </c>
      <c r="FZ137" s="141">
        <v>0</v>
      </c>
      <c r="GA137" s="141">
        <v>-0.16666666666666674</v>
      </c>
      <c r="GB137" s="141"/>
      <c r="GC137" s="141">
        <v>0</v>
      </c>
      <c r="GD137" s="113"/>
      <c r="GE137" s="113"/>
      <c r="GF137" s="113">
        <v>5.0000000000000044E-2</v>
      </c>
      <c r="GG137" s="113">
        <v>0</v>
      </c>
      <c r="GH137" s="113">
        <v>0.14285714285714279</v>
      </c>
      <c r="GI137" s="113"/>
      <c r="GJ137" s="113"/>
      <c r="GK137" s="113"/>
      <c r="GL137" s="113"/>
      <c r="GM137" s="113">
        <v>6.1946902654867131E-2</v>
      </c>
      <c r="GN137" s="113">
        <v>0</v>
      </c>
      <c r="GO137" s="113">
        <v>0</v>
      </c>
      <c r="GP137" s="113"/>
      <c r="GQ137" s="113"/>
      <c r="GR137" s="237"/>
      <c r="GS137" s="237"/>
      <c r="GT137" s="237"/>
      <c r="GU137"/>
    </row>
    <row r="138" spans="1:203" x14ac:dyDescent="0.3">
      <c r="A138" s="112" t="s">
        <v>2764</v>
      </c>
      <c r="B138" s="141"/>
      <c r="C138" s="141"/>
      <c r="D138" s="141"/>
      <c r="E138" s="141"/>
      <c r="F138" s="141"/>
      <c r="G138" s="141"/>
      <c r="H138" s="141"/>
      <c r="I138" s="141"/>
      <c r="J138" s="141"/>
      <c r="K138" s="141" t="s">
        <v>2751</v>
      </c>
      <c r="L138" s="141">
        <v>0.5</v>
      </c>
      <c r="M138" s="141">
        <v>0</v>
      </c>
      <c r="N138" s="141" t="s">
        <v>2751</v>
      </c>
      <c r="O138" s="141" t="s">
        <v>2751</v>
      </c>
      <c r="P138" s="141" t="s">
        <v>2751</v>
      </c>
      <c r="Q138" s="141" t="s">
        <v>2751</v>
      </c>
      <c r="R138" s="141">
        <v>0</v>
      </c>
      <c r="S138" s="144">
        <v>0</v>
      </c>
      <c r="T138" s="144" t="s">
        <v>2751</v>
      </c>
      <c r="V138" s="238"/>
      <c r="Z138" s="141"/>
      <c r="AA138" s="141"/>
      <c r="AB138" s="141"/>
      <c r="AC138" s="141"/>
      <c r="AD138" s="141"/>
      <c r="AE138" s="141"/>
      <c r="AF138" s="141"/>
      <c r="AG138" s="141">
        <v>0</v>
      </c>
      <c r="AH138" s="141">
        <v>0</v>
      </c>
      <c r="AI138" s="113">
        <v>0</v>
      </c>
      <c r="AJ138" s="113">
        <v>0</v>
      </c>
      <c r="AK138" s="113">
        <v>0</v>
      </c>
      <c r="AL138" s="113">
        <v>0.5</v>
      </c>
      <c r="AM138" s="113">
        <v>-0.1333333333333333</v>
      </c>
      <c r="AN138" s="113">
        <v>-0.23076923076923073</v>
      </c>
      <c r="AO138" s="113">
        <v>0</v>
      </c>
      <c r="AP138" s="113">
        <v>0</v>
      </c>
      <c r="AQ138" s="113"/>
      <c r="AR138" s="113"/>
      <c r="AS138" s="113">
        <v>0</v>
      </c>
      <c r="AT138" s="113">
        <v>0</v>
      </c>
      <c r="AU138" s="113">
        <v>0</v>
      </c>
      <c r="AV138" s="113">
        <v>2</v>
      </c>
      <c r="AW138" s="237"/>
      <c r="AX138" s="237"/>
      <c r="AY138" s="237"/>
      <c r="BA138" s="112" t="s">
        <v>2764</v>
      </c>
      <c r="BB138" s="141"/>
      <c r="BC138" s="141"/>
      <c r="BD138" s="141"/>
      <c r="BE138" s="141"/>
      <c r="BF138" s="141"/>
      <c r="BG138" s="141"/>
      <c r="BH138" s="141"/>
      <c r="BI138" s="141"/>
      <c r="BJ138" s="141"/>
      <c r="BK138" s="141" t="s">
        <v>2751</v>
      </c>
      <c r="BL138" s="141">
        <v>0</v>
      </c>
      <c r="BM138" s="141">
        <v>0</v>
      </c>
      <c r="BN138" s="141" t="s">
        <v>2751</v>
      </c>
      <c r="BO138" s="141" t="s">
        <v>2751</v>
      </c>
      <c r="BP138" s="141" t="s">
        <v>2751</v>
      </c>
      <c r="BQ138" s="141" t="s">
        <v>2751</v>
      </c>
      <c r="BR138" s="141">
        <v>0</v>
      </c>
      <c r="BS138" s="141" t="s">
        <v>2751</v>
      </c>
      <c r="BT138" s="141" t="s">
        <v>2751</v>
      </c>
      <c r="BV138" s="238"/>
      <c r="BZ138" s="141"/>
      <c r="CA138" s="141"/>
      <c r="CB138" s="141"/>
      <c r="CC138" s="141"/>
      <c r="CD138" s="141"/>
      <c r="CE138" s="239"/>
      <c r="CF138" s="239"/>
      <c r="CG138" s="239">
        <v>0</v>
      </c>
      <c r="CH138" s="239">
        <v>0</v>
      </c>
      <c r="CI138" s="113">
        <v>0</v>
      </c>
      <c r="CJ138" s="113">
        <v>-6.6666666666666652E-2</v>
      </c>
      <c r="CK138" s="113">
        <v>0.28571428571428581</v>
      </c>
      <c r="CL138" s="113">
        <v>0.25</v>
      </c>
      <c r="CM138" s="113">
        <v>-0.11111111111111116</v>
      </c>
      <c r="CN138" s="113">
        <v>0</v>
      </c>
      <c r="CO138" s="113">
        <v>0.14999999999999991</v>
      </c>
      <c r="CP138" s="113">
        <v>8.6956521739130377E-2</v>
      </c>
      <c r="CQ138" s="113">
        <v>-0.26</v>
      </c>
      <c r="CR138" s="113"/>
      <c r="CS138" s="75">
        <v>0</v>
      </c>
      <c r="CT138" s="113">
        <v>0</v>
      </c>
      <c r="CU138" s="113">
        <v>0</v>
      </c>
      <c r="CV138" s="113">
        <v>0</v>
      </c>
      <c r="CW138" s="237"/>
      <c r="CX138" s="237"/>
      <c r="CY138" s="237"/>
      <c r="DA138" s="112" t="s">
        <v>2764</v>
      </c>
      <c r="DB138" s="141"/>
      <c r="DC138" s="141"/>
      <c r="DD138" s="141"/>
      <c r="DE138" s="141"/>
      <c r="DF138" s="141"/>
      <c r="DG138" s="141"/>
      <c r="DH138" s="141"/>
      <c r="DI138" s="141"/>
      <c r="DJ138" s="272"/>
      <c r="DK138" s="141">
        <v>-0.16666666666666663</v>
      </c>
      <c r="DL138" s="272"/>
      <c r="DM138" s="141">
        <v>1</v>
      </c>
      <c r="DN138" s="272"/>
      <c r="DO138" s="141" t="s">
        <v>2751</v>
      </c>
      <c r="DP138" s="272"/>
      <c r="DQ138" s="141" t="s">
        <v>2751</v>
      </c>
      <c r="DR138" s="141">
        <v>0.19999999999999996</v>
      </c>
      <c r="DS138" s="144"/>
      <c r="DT138" s="141"/>
      <c r="DU138" s="141">
        <v>1.5</v>
      </c>
      <c r="DV138" s="272"/>
      <c r="DY138" s="141"/>
      <c r="DZ138" s="141"/>
      <c r="EA138" s="141"/>
      <c r="EB138" s="261"/>
      <c r="EC138" s="141"/>
      <c r="ED138" s="141"/>
      <c r="EE138" s="239"/>
      <c r="EF138" s="239"/>
      <c r="EG138" s="239">
        <v>0</v>
      </c>
      <c r="EH138" s="239">
        <v>0</v>
      </c>
      <c r="EI138" s="113">
        <v>0</v>
      </c>
      <c r="EJ138" s="113">
        <v>0</v>
      </c>
      <c r="EK138" s="113">
        <v>0</v>
      </c>
      <c r="EL138" s="113">
        <v>0.19999999999999996</v>
      </c>
      <c r="EM138" s="113">
        <v>8.3333333333333259E-2</v>
      </c>
      <c r="EN138" s="113">
        <v>-7.6923076923076872E-2</v>
      </c>
      <c r="EO138" s="113">
        <v>0</v>
      </c>
      <c r="EP138" s="113">
        <v>0</v>
      </c>
      <c r="EQ138" s="113"/>
      <c r="ER138" s="113"/>
      <c r="ES138" s="75">
        <v>0</v>
      </c>
      <c r="ET138" s="113">
        <v>8.3333333333333259E-2</v>
      </c>
      <c r="EU138" s="113">
        <v>-0.23076923076923073</v>
      </c>
      <c r="EV138" s="113">
        <v>0</v>
      </c>
      <c r="EW138" s="237"/>
      <c r="EX138" s="237"/>
      <c r="EY138" s="237"/>
      <c r="EZ138"/>
      <c r="FA138" s="141"/>
      <c r="FB138" s="141"/>
      <c r="FC138" s="141"/>
      <c r="FD138" s="141"/>
      <c r="FE138" s="272"/>
      <c r="FF138" s="141" t="s">
        <v>2751</v>
      </c>
      <c r="FG138" s="272"/>
      <c r="FH138" s="141">
        <v>0</v>
      </c>
      <c r="FI138" s="272"/>
      <c r="FJ138" s="141" t="s">
        <v>2751</v>
      </c>
      <c r="FK138" s="272"/>
      <c r="FL138" s="141" t="s">
        <v>2751</v>
      </c>
      <c r="FM138" s="141">
        <v>-0.25</v>
      </c>
      <c r="FN138" s="144"/>
      <c r="FO138" s="144"/>
      <c r="FP138" s="144">
        <v>0.66666666666666674</v>
      </c>
      <c r="FQ138" s="272"/>
      <c r="FU138" s="141"/>
      <c r="FV138" s="141"/>
      <c r="FW138" s="261"/>
      <c r="FX138" s="141"/>
      <c r="FY138" s="141"/>
      <c r="FZ138" s="141"/>
      <c r="GA138" s="141"/>
      <c r="GB138" s="141">
        <v>0</v>
      </c>
      <c r="GC138" s="141">
        <v>0</v>
      </c>
      <c r="GD138" s="113">
        <v>0</v>
      </c>
      <c r="GE138" s="113">
        <v>0</v>
      </c>
      <c r="GF138" s="113">
        <v>0</v>
      </c>
      <c r="GG138" s="113">
        <v>-0.5</v>
      </c>
      <c r="GH138" s="113">
        <v>0</v>
      </c>
      <c r="GI138" s="113">
        <v>0</v>
      </c>
      <c r="GJ138" s="113">
        <v>0</v>
      </c>
      <c r="GK138" s="113">
        <v>0</v>
      </c>
      <c r="GL138" s="113"/>
      <c r="GM138" s="113"/>
      <c r="GN138" s="113">
        <v>0</v>
      </c>
      <c r="GO138" s="113">
        <v>0</v>
      </c>
      <c r="GP138" s="113">
        <v>1</v>
      </c>
      <c r="GQ138" s="113">
        <v>0</v>
      </c>
      <c r="GR138" s="237"/>
      <c r="GS138" s="237"/>
      <c r="GT138" s="237"/>
      <c r="GU138"/>
    </row>
    <row r="139" spans="1:203" x14ac:dyDescent="0.3">
      <c r="A139" s="112" t="s">
        <v>2606</v>
      </c>
      <c r="B139" s="141"/>
      <c r="C139" s="141"/>
      <c r="D139" s="141"/>
      <c r="E139" s="141"/>
      <c r="F139" s="141"/>
      <c r="G139" s="141"/>
      <c r="H139" s="141"/>
      <c r="I139" s="141"/>
      <c r="J139" s="141"/>
      <c r="K139" s="141"/>
      <c r="L139" s="141"/>
      <c r="M139" s="141"/>
      <c r="N139" s="141"/>
      <c r="O139" s="141"/>
      <c r="P139" s="141"/>
      <c r="Q139" s="141"/>
      <c r="R139" s="141"/>
      <c r="S139" s="144"/>
      <c r="T139" s="144"/>
      <c r="V139" s="238"/>
      <c r="Z139" s="141"/>
      <c r="AA139" s="141"/>
      <c r="AB139" s="141"/>
      <c r="AC139" s="141"/>
      <c r="AD139" s="141"/>
      <c r="AE139" s="141"/>
      <c r="AF139" s="141"/>
      <c r="AG139" s="141"/>
      <c r="AH139" s="141"/>
      <c r="AI139" s="113"/>
      <c r="AJ139" s="113"/>
      <c r="AK139" s="113"/>
      <c r="AL139" s="113"/>
      <c r="AM139" s="113"/>
      <c r="AN139" s="113"/>
      <c r="AO139" s="113"/>
      <c r="AP139" s="113"/>
      <c r="AQ139" s="113"/>
      <c r="AR139" s="113"/>
      <c r="AS139" s="113"/>
      <c r="AT139" s="113">
        <v>0</v>
      </c>
      <c r="AU139" s="113">
        <v>0</v>
      </c>
      <c r="AV139" s="113">
        <v>0</v>
      </c>
      <c r="AW139" s="237">
        <v>0.5</v>
      </c>
      <c r="AX139" s="237">
        <v>-0.33333333333333337</v>
      </c>
      <c r="AY139" s="237">
        <v>0</v>
      </c>
      <c r="BA139" s="112" t="s">
        <v>2606</v>
      </c>
      <c r="BB139" s="141"/>
      <c r="BC139" s="141"/>
      <c r="BD139" s="141"/>
      <c r="BE139" s="141"/>
      <c r="BF139" s="141"/>
      <c r="BG139" s="141"/>
      <c r="BH139" s="141"/>
      <c r="BI139" s="141"/>
      <c r="BJ139" s="141"/>
      <c r="BK139" s="141"/>
      <c r="BL139" s="141"/>
      <c r="BM139" s="141"/>
      <c r="BN139" s="141"/>
      <c r="BO139" s="141"/>
      <c r="BP139" s="141"/>
      <c r="BQ139" s="141"/>
      <c r="BR139" s="141"/>
      <c r="BS139" s="141"/>
      <c r="BT139" s="141"/>
      <c r="BV139" s="238"/>
      <c r="BZ139" s="141"/>
      <c r="CA139" s="141"/>
      <c r="CB139" s="141"/>
      <c r="CC139" s="141"/>
      <c r="CD139" s="141"/>
      <c r="CE139" s="239"/>
      <c r="CF139" s="239"/>
      <c r="CG139" s="239"/>
      <c r="CH139" s="239"/>
      <c r="CI139" s="113"/>
      <c r="CJ139" s="113"/>
      <c r="CK139" s="113"/>
      <c r="CL139" s="113"/>
      <c r="CM139" s="113"/>
      <c r="CN139" s="113"/>
      <c r="CO139" s="113"/>
      <c r="CP139" s="113"/>
      <c r="CQ139" s="113"/>
      <c r="CR139" s="113"/>
      <c r="CS139" s="75"/>
      <c r="CT139" s="113">
        <v>-0.22058823529411764</v>
      </c>
      <c r="CU139" s="113">
        <v>0.50943396226415105</v>
      </c>
      <c r="CV139" s="113">
        <v>-0.25</v>
      </c>
      <c r="CW139" s="237">
        <v>0.16666666666666674</v>
      </c>
      <c r="CX139" s="237">
        <v>0.14285714285714279</v>
      </c>
      <c r="CY139" s="237">
        <v>-0.25</v>
      </c>
      <c r="DA139" s="112" t="s">
        <v>2606</v>
      </c>
      <c r="DB139" s="141"/>
      <c r="DC139" s="141"/>
      <c r="DD139" s="141"/>
      <c r="DE139" s="141"/>
      <c r="DF139" s="141"/>
      <c r="DG139" s="141"/>
      <c r="DH139" s="141"/>
      <c r="DI139" s="141"/>
      <c r="DJ139" s="272"/>
      <c r="DK139" s="141"/>
      <c r="DL139" s="272"/>
      <c r="DM139" s="141"/>
      <c r="DN139" s="272"/>
      <c r="DO139" s="141"/>
      <c r="DP139" s="272"/>
      <c r="DQ139" s="141"/>
      <c r="DR139" s="141"/>
      <c r="DS139" s="144"/>
      <c r="DT139" s="141"/>
      <c r="DU139" s="141"/>
      <c r="DV139" s="272"/>
      <c r="DY139" s="141"/>
      <c r="DZ139" s="141"/>
      <c r="EA139" s="141"/>
      <c r="EB139" s="261"/>
      <c r="EC139" s="141"/>
      <c r="ED139" s="141"/>
      <c r="EE139" s="239"/>
      <c r="EF139" s="239"/>
      <c r="EG139" s="239"/>
      <c r="EH139" s="239"/>
      <c r="EI139" s="113"/>
      <c r="EJ139" s="113"/>
      <c r="EK139" s="113"/>
      <c r="EL139" s="113"/>
      <c r="EM139" s="113"/>
      <c r="EN139" s="113"/>
      <c r="EO139" s="113"/>
      <c r="EP139" s="113"/>
      <c r="EQ139" s="113"/>
      <c r="ER139" s="113"/>
      <c r="ES139" s="75"/>
      <c r="ET139" s="113">
        <v>-2.0833333333333259E-3</v>
      </c>
      <c r="EU139" s="113">
        <v>-8.1419624217119013E-2</v>
      </c>
      <c r="EV139" s="113">
        <v>0.13636363636363646</v>
      </c>
      <c r="EW139" s="237">
        <v>0</v>
      </c>
      <c r="EX139" s="237">
        <v>0.10000000000000009</v>
      </c>
      <c r="EY139" s="237">
        <v>-0.27272727272727271</v>
      </c>
      <c r="EZ139"/>
      <c r="FA139" s="141"/>
      <c r="FB139" s="141"/>
      <c r="FC139" s="141"/>
      <c r="FD139" s="141"/>
      <c r="FE139" s="272"/>
      <c r="FF139" s="141"/>
      <c r="FG139" s="272"/>
      <c r="FH139" s="141"/>
      <c r="FI139" s="272"/>
      <c r="FJ139" s="141"/>
      <c r="FK139" s="272"/>
      <c r="FL139" s="141"/>
      <c r="FM139" s="141"/>
      <c r="FN139" s="144"/>
      <c r="FO139" s="144"/>
      <c r="FP139" s="144"/>
      <c r="FQ139" s="272"/>
      <c r="FU139" s="141"/>
      <c r="FV139" s="141"/>
      <c r="FW139" s="261"/>
      <c r="FX139" s="141"/>
      <c r="FY139" s="141"/>
      <c r="FZ139" s="141"/>
      <c r="GA139" s="141"/>
      <c r="GB139" s="141"/>
      <c r="GC139" s="141"/>
      <c r="GD139" s="113"/>
      <c r="GE139" s="113"/>
      <c r="GF139" s="113"/>
      <c r="GG139" s="113"/>
      <c r="GH139" s="113"/>
      <c r="GI139" s="113"/>
      <c r="GJ139" s="113"/>
      <c r="GK139" s="113"/>
      <c r="GL139" s="113"/>
      <c r="GM139" s="113"/>
      <c r="GN139" s="113"/>
      <c r="GO139" s="113">
        <v>0.5</v>
      </c>
      <c r="GP139" s="113">
        <v>-0.55555333333333334</v>
      </c>
      <c r="GQ139" s="113">
        <v>-0.19000404997975007</v>
      </c>
      <c r="GR139" s="237">
        <v>0</v>
      </c>
      <c r="GS139" s="237">
        <v>-1.8518518518518601E-2</v>
      </c>
      <c r="GT139" s="237">
        <v>0.98113207547169812</v>
      </c>
      <c r="GU139"/>
    </row>
    <row r="140" spans="1:203" x14ac:dyDescent="0.3">
      <c r="A140" s="112" t="s">
        <v>2600</v>
      </c>
      <c r="B140" s="141" t="s">
        <v>2751</v>
      </c>
      <c r="C140" s="141" t="s">
        <v>2751</v>
      </c>
      <c r="D140" s="141" t="s">
        <v>2751</v>
      </c>
      <c r="E140" s="141" t="s">
        <v>2751</v>
      </c>
      <c r="F140" s="141">
        <v>0.5</v>
      </c>
      <c r="G140" s="141" t="s">
        <v>2751</v>
      </c>
      <c r="H140" s="141" t="s">
        <v>2751</v>
      </c>
      <c r="I140" s="141" t="s">
        <v>2751</v>
      </c>
      <c r="J140" s="141">
        <v>-0.33333333333333337</v>
      </c>
      <c r="K140" s="141">
        <v>0</v>
      </c>
      <c r="L140" s="141">
        <v>0</v>
      </c>
      <c r="M140" s="141">
        <v>-0.33333333333333337</v>
      </c>
      <c r="N140" s="141" t="s">
        <v>2751</v>
      </c>
      <c r="O140" s="141" t="s">
        <v>2751</v>
      </c>
      <c r="P140" s="141">
        <v>0</v>
      </c>
      <c r="Q140" s="141" t="s">
        <v>2751</v>
      </c>
      <c r="R140" s="141" t="s">
        <v>2751</v>
      </c>
      <c r="S140" s="144" t="s">
        <v>2751</v>
      </c>
      <c r="T140" s="144">
        <v>0</v>
      </c>
      <c r="U140" s="141">
        <v>0</v>
      </c>
      <c r="V140" s="238">
        <v>0</v>
      </c>
      <c r="W140" s="141">
        <v>0</v>
      </c>
      <c r="X140" s="141">
        <v>0</v>
      </c>
      <c r="Y140" s="141">
        <v>0</v>
      </c>
      <c r="Z140" s="141">
        <v>0</v>
      </c>
      <c r="AA140" s="141">
        <v>0</v>
      </c>
      <c r="AB140" s="141">
        <v>1</v>
      </c>
      <c r="AC140" s="141">
        <v>0</v>
      </c>
      <c r="AD140" s="141">
        <v>0</v>
      </c>
      <c r="AE140" s="141">
        <v>0</v>
      </c>
      <c r="AF140" s="141">
        <v>0</v>
      </c>
      <c r="AG140" s="141">
        <v>0</v>
      </c>
      <c r="AH140" s="141">
        <v>1</v>
      </c>
      <c r="AI140" s="113">
        <v>-0.5</v>
      </c>
      <c r="AJ140" s="113">
        <v>0</v>
      </c>
      <c r="AK140" s="113">
        <v>0</v>
      </c>
      <c r="AL140" s="113">
        <v>1</v>
      </c>
      <c r="AM140" s="113">
        <v>0</v>
      </c>
      <c r="AN140" s="113">
        <v>1</v>
      </c>
      <c r="AO140" s="113">
        <v>0</v>
      </c>
      <c r="AP140" s="113">
        <v>0</v>
      </c>
      <c r="AQ140" s="113">
        <v>0.125</v>
      </c>
      <c r="AR140" s="113">
        <v>-0.55555555555555558</v>
      </c>
      <c r="AS140" s="113">
        <v>0</v>
      </c>
      <c r="AT140" s="113">
        <v>0</v>
      </c>
      <c r="AU140" s="113">
        <v>-0.5</v>
      </c>
      <c r="AV140" s="113">
        <v>1.5</v>
      </c>
      <c r="AW140" s="237">
        <v>-0.6</v>
      </c>
      <c r="AX140" s="237">
        <v>1.5</v>
      </c>
      <c r="AY140" s="237">
        <v>0</v>
      </c>
      <c r="BA140" s="112" t="s">
        <v>2600</v>
      </c>
      <c r="BB140" s="141" t="s">
        <v>2751</v>
      </c>
      <c r="BC140" s="141" t="s">
        <v>2751</v>
      </c>
      <c r="BD140" s="141" t="s">
        <v>2751</v>
      </c>
      <c r="BE140" s="141" t="s">
        <v>2751</v>
      </c>
      <c r="BF140" s="141">
        <v>0</v>
      </c>
      <c r="BG140" s="141" t="s">
        <v>2751</v>
      </c>
      <c r="BH140" s="141" t="s">
        <v>2751</v>
      </c>
      <c r="BI140" s="141" t="s">
        <v>2751</v>
      </c>
      <c r="BJ140" s="141">
        <v>0</v>
      </c>
      <c r="BK140" s="141">
        <v>0</v>
      </c>
      <c r="BL140" s="141">
        <v>-0.1428571428571429</v>
      </c>
      <c r="BM140" s="141">
        <v>0</v>
      </c>
      <c r="BN140" s="141" t="s">
        <v>2751</v>
      </c>
      <c r="BO140" s="141" t="s">
        <v>2751</v>
      </c>
      <c r="BP140" s="141">
        <v>-3.3333333333333326E-2</v>
      </c>
      <c r="BQ140" s="141" t="s">
        <v>2751</v>
      </c>
      <c r="BR140" s="141" t="s">
        <v>2751</v>
      </c>
      <c r="BS140" s="141">
        <v>0</v>
      </c>
      <c r="BT140" s="141">
        <v>0</v>
      </c>
      <c r="BU140" s="141">
        <v>7.6923076923076872E-2</v>
      </c>
      <c r="BV140" s="238">
        <v>-0.1428571428571429</v>
      </c>
      <c r="BW140" s="144">
        <v>-0.23828571428571432</v>
      </c>
      <c r="BX140" s="144">
        <v>0</v>
      </c>
      <c r="BY140" s="144">
        <v>0</v>
      </c>
      <c r="BZ140" s="141">
        <v>0</v>
      </c>
      <c r="CA140" s="141">
        <v>0.19999999999999996</v>
      </c>
      <c r="CB140" s="141">
        <v>-2.777777777777779E-2</v>
      </c>
      <c r="CC140" s="141">
        <v>0.11111111111111116</v>
      </c>
      <c r="CD140" s="141">
        <v>-0.25</v>
      </c>
      <c r="CE140" s="239">
        <v>0</v>
      </c>
      <c r="CF140" s="239">
        <v>-0.33333333333333337</v>
      </c>
      <c r="CG140" s="239">
        <v>0.5</v>
      </c>
      <c r="CH140" s="239">
        <v>0</v>
      </c>
      <c r="CI140" s="113">
        <v>0</v>
      </c>
      <c r="CJ140" s="113">
        <v>0.1333333333333333</v>
      </c>
      <c r="CK140" s="113">
        <v>2.9411764705882248E-2</v>
      </c>
      <c r="CL140" s="113">
        <v>0.14285714285714279</v>
      </c>
      <c r="CM140" s="113">
        <v>0</v>
      </c>
      <c r="CN140" s="113">
        <v>0.25</v>
      </c>
      <c r="CO140" s="113">
        <v>0</v>
      </c>
      <c r="CP140" s="113">
        <v>0</v>
      </c>
      <c r="CQ140" s="113">
        <v>-0.19999999999999996</v>
      </c>
      <c r="CR140" s="113">
        <v>-0.24</v>
      </c>
      <c r="CS140" s="75">
        <v>5.2631578947368363E-2</v>
      </c>
      <c r="CT140" s="113">
        <v>0</v>
      </c>
      <c r="CU140" s="113">
        <v>0</v>
      </c>
      <c r="CV140" s="113">
        <v>0</v>
      </c>
      <c r="CW140" s="237">
        <v>-8.7500000000000022E-2</v>
      </c>
      <c r="CX140" s="237">
        <v>-0.45205479452054798</v>
      </c>
      <c r="CY140" s="237">
        <v>0</v>
      </c>
      <c r="DA140" s="112" t="s">
        <v>2600</v>
      </c>
      <c r="DB140" s="141" t="s">
        <v>2751</v>
      </c>
      <c r="DC140" s="141" t="s">
        <v>2751</v>
      </c>
      <c r="DD140" s="141" t="s">
        <v>2751</v>
      </c>
      <c r="DE140" s="141" t="s">
        <v>2751</v>
      </c>
      <c r="DF140" s="141">
        <v>0</v>
      </c>
      <c r="DG140" s="141" t="s">
        <v>2751</v>
      </c>
      <c r="DH140" s="141" t="s">
        <v>2751</v>
      </c>
      <c r="DI140" s="141" t="s">
        <v>2751</v>
      </c>
      <c r="DJ140" s="272"/>
      <c r="DK140" s="141"/>
      <c r="DL140" s="272"/>
      <c r="DM140" s="141">
        <v>0</v>
      </c>
      <c r="DN140" s="272"/>
      <c r="DO140" s="141">
        <v>0.10000000000000009</v>
      </c>
      <c r="DP140" s="272"/>
      <c r="DQ140" s="141" t="s">
        <v>2751</v>
      </c>
      <c r="DR140" s="141" t="s">
        <v>2751</v>
      </c>
      <c r="DS140" s="144" t="s">
        <v>2751</v>
      </c>
      <c r="DT140" s="141">
        <v>-0.61904761904761907</v>
      </c>
      <c r="DU140" s="141"/>
      <c r="DV140" s="272"/>
      <c r="DW140" s="141">
        <v>0</v>
      </c>
      <c r="DX140" s="141">
        <v>-0.19999999999999996</v>
      </c>
      <c r="DY140" s="141">
        <v>0.25</v>
      </c>
      <c r="DZ140" s="141">
        <v>0</v>
      </c>
      <c r="EA140" s="141">
        <v>0</v>
      </c>
      <c r="EB140" s="261"/>
      <c r="EC140" s="141">
        <v>0</v>
      </c>
      <c r="ED140" s="141">
        <v>0.25</v>
      </c>
      <c r="EE140" s="239">
        <v>0</v>
      </c>
      <c r="EF140" s="239">
        <v>0</v>
      </c>
      <c r="EG140" s="239">
        <v>0</v>
      </c>
      <c r="EH140" s="239">
        <v>-0.19999999999999996</v>
      </c>
      <c r="EI140" s="113">
        <v>0</v>
      </c>
      <c r="EJ140" s="113">
        <v>0</v>
      </c>
      <c r="EK140" s="113">
        <v>0.25</v>
      </c>
      <c r="EL140" s="113">
        <v>0</v>
      </c>
      <c r="EM140" s="113">
        <v>0</v>
      </c>
      <c r="EN140" s="113">
        <v>0</v>
      </c>
      <c r="EO140" s="113">
        <v>0</v>
      </c>
      <c r="EP140" s="113">
        <v>0.19999999999999996</v>
      </c>
      <c r="EQ140" s="113">
        <v>0</v>
      </c>
      <c r="ER140" s="113">
        <v>-0.5</v>
      </c>
      <c r="ES140" s="75">
        <v>0</v>
      </c>
      <c r="ET140" s="113">
        <v>0.66666666666666674</v>
      </c>
      <c r="EU140" s="113">
        <v>0</v>
      </c>
      <c r="EV140" s="113">
        <v>0</v>
      </c>
      <c r="EW140" s="237">
        <v>-0.19999999999999996</v>
      </c>
      <c r="EX140" s="237">
        <v>0</v>
      </c>
      <c r="EY140" s="237">
        <v>0</v>
      </c>
      <c r="EZ140"/>
      <c r="FA140" s="141">
        <v>0</v>
      </c>
      <c r="FB140" s="141" t="s">
        <v>2751</v>
      </c>
      <c r="FC140" s="141" t="s">
        <v>2751</v>
      </c>
      <c r="FD140" s="141" t="s">
        <v>2751</v>
      </c>
      <c r="FE140" s="272"/>
      <c r="FF140" s="141">
        <v>0.5</v>
      </c>
      <c r="FG140" s="272"/>
      <c r="FH140" s="141">
        <v>-0.58000000000000007</v>
      </c>
      <c r="FI140" s="272"/>
      <c r="FJ140" s="141">
        <v>0</v>
      </c>
      <c r="FK140" s="272"/>
      <c r="FL140" s="141" t="s">
        <v>2751</v>
      </c>
      <c r="FM140" s="141" t="s">
        <v>2751</v>
      </c>
      <c r="FN140" s="144" t="s">
        <v>2751</v>
      </c>
      <c r="FO140" s="144" t="s">
        <v>2751</v>
      </c>
      <c r="FP140" s="144"/>
      <c r="FQ140" s="272"/>
      <c r="FR140" s="144">
        <v>-0.247</v>
      </c>
      <c r="FS140" s="144">
        <v>0.32802124833997337</v>
      </c>
      <c r="FT140" s="144">
        <v>-0.33333333333333337</v>
      </c>
      <c r="FU140" s="141">
        <v>0</v>
      </c>
      <c r="FV140" s="141">
        <v>0.5</v>
      </c>
      <c r="FW140" s="261"/>
      <c r="FX140" s="141">
        <v>0</v>
      </c>
      <c r="FY140" s="141">
        <v>0</v>
      </c>
      <c r="FZ140" s="141">
        <v>0.33333333333333326</v>
      </c>
      <c r="GA140" s="141">
        <v>-0.47499999999999998</v>
      </c>
      <c r="GB140" s="141">
        <v>-0.5</v>
      </c>
      <c r="GC140" s="141">
        <v>0.5</v>
      </c>
      <c r="GD140" s="113">
        <v>0</v>
      </c>
      <c r="GE140" s="113">
        <v>0.33333333333333326</v>
      </c>
      <c r="GF140" s="113">
        <v>0</v>
      </c>
      <c r="GG140" s="113">
        <v>-0.25</v>
      </c>
      <c r="GH140" s="113">
        <v>0</v>
      </c>
      <c r="GI140" s="113">
        <v>0</v>
      </c>
      <c r="GJ140" s="113">
        <v>0</v>
      </c>
      <c r="GK140" s="113">
        <v>-0.66666666666666674</v>
      </c>
      <c r="GL140" s="113">
        <v>2</v>
      </c>
      <c r="GM140" s="113">
        <v>-0.33333333333333337</v>
      </c>
      <c r="GN140" s="113">
        <v>0</v>
      </c>
      <c r="GO140" s="113">
        <v>0</v>
      </c>
      <c r="GP140" s="113">
        <v>-0.5</v>
      </c>
      <c r="GQ140" s="113">
        <v>0</v>
      </c>
      <c r="GR140" s="237">
        <v>2</v>
      </c>
      <c r="GS140" s="237">
        <v>-0.66666666666666674</v>
      </c>
      <c r="GT140" s="237">
        <v>0</v>
      </c>
      <c r="GU140"/>
    </row>
    <row r="141" spans="1:203" x14ac:dyDescent="0.3">
      <c r="A141" s="224" t="s">
        <v>2604</v>
      </c>
      <c r="B141" s="141">
        <v>-0.11764705882352944</v>
      </c>
      <c r="C141" s="141" t="s">
        <v>2751</v>
      </c>
      <c r="D141" s="141" t="s">
        <v>2751</v>
      </c>
      <c r="E141" s="141">
        <v>0</v>
      </c>
      <c r="F141" s="141">
        <v>0</v>
      </c>
      <c r="G141" s="141" t="s">
        <v>2751</v>
      </c>
      <c r="H141" s="141" t="s">
        <v>2751</v>
      </c>
      <c r="I141" s="141" t="s">
        <v>2751</v>
      </c>
      <c r="J141" s="141" t="s">
        <v>2751</v>
      </c>
      <c r="K141" s="141">
        <v>0</v>
      </c>
      <c r="L141" s="141">
        <v>0</v>
      </c>
      <c r="M141" s="141">
        <v>0</v>
      </c>
      <c r="N141" s="141">
        <v>0</v>
      </c>
      <c r="O141" s="141">
        <v>0</v>
      </c>
      <c r="P141" s="141">
        <v>0</v>
      </c>
      <c r="Q141" s="141" t="s">
        <v>2751</v>
      </c>
      <c r="R141" s="141" t="s">
        <v>2751</v>
      </c>
      <c r="S141" s="141">
        <v>0</v>
      </c>
      <c r="T141" s="141" t="s">
        <v>2751</v>
      </c>
      <c r="U141" s="141" t="s">
        <v>2751</v>
      </c>
      <c r="V141" s="238"/>
      <c r="W141" s="141">
        <v>0</v>
      </c>
      <c r="X141" s="141">
        <v>0</v>
      </c>
      <c r="Y141" s="141">
        <v>0</v>
      </c>
      <c r="Z141" s="141">
        <v>0</v>
      </c>
      <c r="AA141" s="141">
        <v>0</v>
      </c>
      <c r="AB141" s="141"/>
      <c r="AC141" s="141">
        <v>0</v>
      </c>
      <c r="AD141" s="141">
        <v>0.33333333333333326</v>
      </c>
      <c r="AE141" s="141">
        <v>-0.25</v>
      </c>
      <c r="AF141" s="141">
        <v>6.6666666666666652E-2</v>
      </c>
      <c r="AG141" s="141">
        <v>0.25</v>
      </c>
      <c r="AH141" s="141">
        <v>-0.25</v>
      </c>
      <c r="AI141" s="113"/>
      <c r="AJ141" s="113"/>
      <c r="AK141" s="113">
        <v>0</v>
      </c>
      <c r="AL141" s="113">
        <v>0</v>
      </c>
      <c r="AM141" s="113">
        <v>0</v>
      </c>
      <c r="AN141" s="113">
        <v>0.33333333333333326</v>
      </c>
      <c r="AO141" s="113">
        <v>-0.25</v>
      </c>
      <c r="AP141" s="113">
        <v>0.5</v>
      </c>
      <c r="AQ141" s="113">
        <v>0</v>
      </c>
      <c r="AR141" s="113">
        <v>-0.21111111111111114</v>
      </c>
      <c r="AS141" s="113">
        <v>-0.15492957746478875</v>
      </c>
      <c r="AT141" s="113"/>
      <c r="AU141" s="113"/>
      <c r="AV141" s="113"/>
      <c r="AW141" s="237"/>
      <c r="AX141" s="237">
        <v>0</v>
      </c>
      <c r="AY141" s="237">
        <v>0</v>
      </c>
      <c r="BA141" s="112" t="s">
        <v>2604</v>
      </c>
      <c r="BB141" s="141">
        <v>0</v>
      </c>
      <c r="BC141" s="141" t="s">
        <v>2751</v>
      </c>
      <c r="BD141" s="141" t="s">
        <v>2751</v>
      </c>
      <c r="BE141" s="141">
        <v>0</v>
      </c>
      <c r="BF141" s="141">
        <v>0</v>
      </c>
      <c r="BG141" s="141" t="s">
        <v>2751</v>
      </c>
      <c r="BH141" s="141" t="s">
        <v>2751</v>
      </c>
      <c r="BI141" s="141" t="s">
        <v>2751</v>
      </c>
      <c r="BJ141" s="141" t="s">
        <v>2751</v>
      </c>
      <c r="BK141" s="141">
        <v>0</v>
      </c>
      <c r="BL141" s="141">
        <v>0</v>
      </c>
      <c r="BM141" s="141">
        <v>0</v>
      </c>
      <c r="BN141" s="141">
        <v>0</v>
      </c>
      <c r="BO141" s="141">
        <v>0</v>
      </c>
      <c r="BP141" s="141">
        <v>0</v>
      </c>
      <c r="BQ141" s="141" t="s">
        <v>2751</v>
      </c>
      <c r="BR141" s="141" t="s">
        <v>2751</v>
      </c>
      <c r="BS141" s="141">
        <v>0</v>
      </c>
      <c r="BT141" s="141" t="s">
        <v>2751</v>
      </c>
      <c r="BU141" s="141" t="s">
        <v>2751</v>
      </c>
      <c r="BV141" s="238"/>
      <c r="BW141" s="141">
        <v>0</v>
      </c>
      <c r="BX141" s="141">
        <v>8.3333333333333259E-2</v>
      </c>
      <c r="BY141" s="141">
        <v>-0.19999999999999996</v>
      </c>
      <c r="BZ141" s="141">
        <v>0.25</v>
      </c>
      <c r="CA141" s="141">
        <v>0</v>
      </c>
      <c r="CB141" s="141"/>
      <c r="CC141" s="141">
        <v>0</v>
      </c>
      <c r="CD141" s="141">
        <v>0.1333333333333333</v>
      </c>
      <c r="CE141" s="239">
        <v>-0.11764705882352944</v>
      </c>
      <c r="CF141" s="239">
        <v>0</v>
      </c>
      <c r="CG141" s="239">
        <v>0</v>
      </c>
      <c r="CH141" s="239">
        <v>0</v>
      </c>
      <c r="CI141" s="113"/>
      <c r="CJ141" s="113"/>
      <c r="CK141" s="113">
        <v>0</v>
      </c>
      <c r="CL141" s="113">
        <v>0</v>
      </c>
      <c r="CM141" s="113">
        <v>0</v>
      </c>
      <c r="CN141" s="113">
        <v>0.33333333333333326</v>
      </c>
      <c r="CO141" s="113">
        <v>0</v>
      </c>
      <c r="CP141" s="113">
        <v>-0.25</v>
      </c>
      <c r="CQ141" s="113">
        <v>0.23333333333333339</v>
      </c>
      <c r="CR141" s="113">
        <v>0</v>
      </c>
      <c r="CS141" s="75">
        <v>0</v>
      </c>
      <c r="CT141" s="113"/>
      <c r="CU141" s="113"/>
      <c r="CV141" s="113"/>
      <c r="CW141" s="237"/>
      <c r="CX141" s="237">
        <v>0</v>
      </c>
      <c r="CY141" s="237">
        <v>0</v>
      </c>
      <c r="DA141" s="112" t="s">
        <v>2604</v>
      </c>
      <c r="DB141" s="141">
        <v>0.33333333333333326</v>
      </c>
      <c r="DC141" s="141" t="s">
        <v>2751</v>
      </c>
      <c r="DD141" s="141" t="s">
        <v>2751</v>
      </c>
      <c r="DE141" s="141">
        <v>0</v>
      </c>
      <c r="DF141" s="141">
        <v>0</v>
      </c>
      <c r="DG141" s="141" t="s">
        <v>2751</v>
      </c>
      <c r="DH141" s="141" t="s">
        <v>2751</v>
      </c>
      <c r="DI141" s="141" t="s">
        <v>2751</v>
      </c>
      <c r="DJ141" s="272"/>
      <c r="DK141" s="141"/>
      <c r="DL141" s="272"/>
      <c r="DM141" s="141">
        <v>0</v>
      </c>
      <c r="DN141" s="272"/>
      <c r="DO141" s="141">
        <v>0</v>
      </c>
      <c r="DP141" s="272"/>
      <c r="DQ141" s="141" t="s">
        <v>2751</v>
      </c>
      <c r="DR141" s="141" t="s">
        <v>2751</v>
      </c>
      <c r="DS141" s="141">
        <v>0</v>
      </c>
      <c r="DT141" s="141"/>
      <c r="DU141" s="141"/>
      <c r="DV141" s="272"/>
      <c r="DW141" s="141">
        <v>0</v>
      </c>
      <c r="DX141" s="141">
        <v>0</v>
      </c>
      <c r="DY141" s="141">
        <v>0</v>
      </c>
      <c r="DZ141" s="141">
        <v>0</v>
      </c>
      <c r="EA141" s="141">
        <v>0</v>
      </c>
      <c r="EB141" s="261"/>
      <c r="EC141" s="141">
        <v>0</v>
      </c>
      <c r="ED141" s="141">
        <v>0</v>
      </c>
      <c r="EE141" s="239">
        <v>0</v>
      </c>
      <c r="EF141" s="239">
        <v>0</v>
      </c>
      <c r="EG141" s="239">
        <v>0</v>
      </c>
      <c r="EH141" s="239">
        <v>0</v>
      </c>
      <c r="EI141" s="113"/>
      <c r="EJ141" s="113"/>
      <c r="EK141" s="113">
        <v>0</v>
      </c>
      <c r="EL141" s="113">
        <v>0</v>
      </c>
      <c r="EM141" s="113">
        <v>0.30000000000000004</v>
      </c>
      <c r="EN141" s="113">
        <v>-0.23076923076923073</v>
      </c>
      <c r="EO141" s="113">
        <v>0</v>
      </c>
      <c r="EP141" s="113">
        <v>0</v>
      </c>
      <c r="EQ141" s="113">
        <v>0.25</v>
      </c>
      <c r="ER141" s="113">
        <v>0</v>
      </c>
      <c r="ES141" s="75">
        <v>-0.19999999999999996</v>
      </c>
      <c r="ET141" s="113"/>
      <c r="EU141" s="113"/>
      <c r="EV141" s="113"/>
      <c r="EW141" s="237"/>
      <c r="EX141" s="237">
        <v>0</v>
      </c>
      <c r="EY141" s="237">
        <v>0</v>
      </c>
      <c r="EZ141"/>
      <c r="FA141" s="141">
        <v>0.16666666666666674</v>
      </c>
      <c r="FB141" s="141" t="s">
        <v>2751</v>
      </c>
      <c r="FC141" s="141" t="s">
        <v>2751</v>
      </c>
      <c r="FD141" s="141" t="s">
        <v>2751</v>
      </c>
      <c r="FE141" s="272"/>
      <c r="FF141" s="141" t="s">
        <v>2751</v>
      </c>
      <c r="FG141" s="272"/>
      <c r="FH141" s="141">
        <v>0</v>
      </c>
      <c r="FI141" s="272"/>
      <c r="FJ141" s="141">
        <v>0</v>
      </c>
      <c r="FK141" s="272"/>
      <c r="FL141" s="141" t="s">
        <v>2751</v>
      </c>
      <c r="FM141" s="141" t="s">
        <v>2751</v>
      </c>
      <c r="FN141" s="141">
        <v>7.6190476190475698E-2</v>
      </c>
      <c r="FO141" s="141" t="s">
        <v>2751</v>
      </c>
      <c r="FP141" s="141"/>
      <c r="FQ141" s="272"/>
      <c r="FR141" s="141">
        <v>-6.6666666666666652E-2</v>
      </c>
      <c r="FS141" s="141">
        <v>0.15306122448979598</v>
      </c>
      <c r="FT141" s="141">
        <v>-7.0796460176991149E-2</v>
      </c>
      <c r="FU141" s="141">
        <v>0</v>
      </c>
      <c r="FV141" s="141">
        <v>7.6190476190476142E-2</v>
      </c>
      <c r="FW141" s="261"/>
      <c r="FX141" s="141">
        <v>-7.0796460176991149E-2</v>
      </c>
      <c r="FY141" s="141">
        <v>-0.52380952380952384</v>
      </c>
      <c r="FZ141" s="141">
        <v>1.1000000000000001</v>
      </c>
      <c r="GA141" s="141">
        <v>-0.2857142857142857</v>
      </c>
      <c r="GB141" s="141">
        <v>-0.47</v>
      </c>
      <c r="GC141" s="141">
        <v>3.7735849056603987E-2</v>
      </c>
      <c r="GD141" s="113"/>
      <c r="GE141" s="113"/>
      <c r="GF141" s="113">
        <v>0</v>
      </c>
      <c r="GG141" s="113">
        <v>0</v>
      </c>
      <c r="GH141" s="113">
        <v>-0.44444444444444453</v>
      </c>
      <c r="GI141" s="113">
        <v>0.5</v>
      </c>
      <c r="GJ141" s="113">
        <v>0.33333333333333326</v>
      </c>
      <c r="GK141" s="113">
        <v>0</v>
      </c>
      <c r="GL141" s="113">
        <v>0</v>
      </c>
      <c r="GM141" s="113">
        <v>0</v>
      </c>
      <c r="GN141" s="113">
        <v>0</v>
      </c>
      <c r="GO141" s="113"/>
      <c r="GP141" s="113"/>
      <c r="GQ141" s="113"/>
      <c r="GR141" s="237"/>
      <c r="GS141" s="237">
        <v>0</v>
      </c>
      <c r="GT141" s="237">
        <v>0</v>
      </c>
      <c r="GU141"/>
    </row>
    <row r="142" spans="1:203" x14ac:dyDescent="0.3">
      <c r="A142" s="224" t="s">
        <v>2607</v>
      </c>
      <c r="B142" s="141"/>
      <c r="C142" s="141"/>
      <c r="D142" s="141"/>
      <c r="E142" s="141"/>
      <c r="F142" s="141"/>
      <c r="G142" s="141"/>
      <c r="H142" s="141"/>
      <c r="I142" s="141"/>
      <c r="J142" s="141"/>
      <c r="K142" s="141"/>
      <c r="L142" s="141"/>
      <c r="M142" s="141"/>
      <c r="N142" s="141"/>
      <c r="O142" s="141"/>
      <c r="P142" s="141"/>
      <c r="Q142" s="141"/>
      <c r="R142" s="141"/>
      <c r="S142" s="141"/>
      <c r="T142" s="141" t="s">
        <v>2751</v>
      </c>
      <c r="U142" s="141">
        <v>0</v>
      </c>
      <c r="V142" s="238"/>
      <c r="W142" s="141" t="s">
        <v>2751</v>
      </c>
      <c r="X142" s="141"/>
      <c r="Y142" s="141"/>
      <c r="Z142" s="141"/>
      <c r="AA142" s="141"/>
      <c r="AB142" s="141">
        <v>1</v>
      </c>
      <c r="AC142" s="141"/>
      <c r="AD142" s="141"/>
      <c r="AE142" s="141"/>
      <c r="AF142" s="141"/>
      <c r="AG142" s="141"/>
      <c r="AH142" s="141"/>
      <c r="AI142" s="113"/>
      <c r="AJ142" s="113"/>
      <c r="AK142" s="113">
        <v>-3.4749034749034791E-2</v>
      </c>
      <c r="AL142" s="113">
        <v>-0.1428571428571429</v>
      </c>
      <c r="AM142" s="113">
        <v>0.33333333333333326</v>
      </c>
      <c r="AN142" s="113">
        <v>0</v>
      </c>
      <c r="AO142" s="113">
        <v>-0.4375</v>
      </c>
      <c r="AP142" s="113">
        <v>1</v>
      </c>
      <c r="AQ142" s="113">
        <v>0.11111111111111116</v>
      </c>
      <c r="AR142" s="113">
        <v>-0.4</v>
      </c>
      <c r="AS142" s="113">
        <v>0.33333333333333326</v>
      </c>
      <c r="AT142" s="113">
        <v>0</v>
      </c>
      <c r="AU142" s="113">
        <v>0</v>
      </c>
      <c r="AV142" s="113">
        <v>-0.5</v>
      </c>
      <c r="AW142" s="237">
        <v>0</v>
      </c>
      <c r="AX142" s="237"/>
      <c r="AY142" s="237"/>
      <c r="BA142" s="112" t="s">
        <v>2607</v>
      </c>
      <c r="BB142" s="141"/>
      <c r="BC142" s="141"/>
      <c r="BD142" s="141"/>
      <c r="BE142" s="141"/>
      <c r="BF142" s="141"/>
      <c r="BG142" s="141"/>
      <c r="BH142" s="141"/>
      <c r="BI142" s="141"/>
      <c r="BJ142" s="141"/>
      <c r="BK142" s="141"/>
      <c r="BL142" s="141"/>
      <c r="BM142" s="141"/>
      <c r="BN142" s="141"/>
      <c r="BO142" s="141"/>
      <c r="BP142" s="141"/>
      <c r="BQ142" s="141"/>
      <c r="BR142" s="141"/>
      <c r="BS142" s="141"/>
      <c r="BT142" s="141"/>
      <c r="BU142" s="141">
        <v>0</v>
      </c>
      <c r="BV142" s="238"/>
      <c r="BW142" s="141" t="s">
        <v>2751</v>
      </c>
      <c r="BX142" s="141"/>
      <c r="BY142" s="141"/>
      <c r="BZ142" s="141"/>
      <c r="CA142" s="141"/>
      <c r="CB142" s="141">
        <v>-0.19999999999999996</v>
      </c>
      <c r="CC142" s="141"/>
      <c r="CD142" s="141"/>
      <c r="CE142" s="239"/>
      <c r="CF142" s="239"/>
      <c r="CG142" s="239"/>
      <c r="CH142" s="239"/>
      <c r="CI142" s="113"/>
      <c r="CJ142" s="113"/>
      <c r="CK142" s="113">
        <v>-0.125</v>
      </c>
      <c r="CL142" s="113">
        <v>-0.1428571428571429</v>
      </c>
      <c r="CM142" s="113">
        <v>0</v>
      </c>
      <c r="CN142" s="113">
        <v>0</v>
      </c>
      <c r="CO142" s="113">
        <v>0.33333333333333326</v>
      </c>
      <c r="CP142" s="113">
        <v>0</v>
      </c>
      <c r="CQ142" s="113">
        <v>0.125</v>
      </c>
      <c r="CR142" s="113">
        <v>-0.18918918918918914</v>
      </c>
      <c r="CS142" s="75">
        <v>0.33333333333333326</v>
      </c>
      <c r="CT142" s="113">
        <v>0</v>
      </c>
      <c r="CU142" s="113">
        <v>0</v>
      </c>
      <c r="CV142" s="113">
        <v>0</v>
      </c>
      <c r="CW142" s="237">
        <v>0</v>
      </c>
      <c r="CX142" s="237"/>
      <c r="CY142" s="237"/>
      <c r="DA142" s="112" t="s">
        <v>2607</v>
      </c>
      <c r="DB142" s="141"/>
      <c r="DC142" s="141"/>
      <c r="DD142" s="141"/>
      <c r="DE142" s="141"/>
      <c r="DF142" s="141"/>
      <c r="DG142" s="141"/>
      <c r="DH142" s="141"/>
      <c r="DI142" s="141"/>
      <c r="DJ142" s="272"/>
      <c r="DK142" s="141"/>
      <c r="DL142" s="272"/>
      <c r="DM142" s="141"/>
      <c r="DN142" s="272"/>
      <c r="DO142" s="141"/>
      <c r="DP142" s="272"/>
      <c r="DQ142" s="141"/>
      <c r="DR142" s="141"/>
      <c r="DS142" s="141"/>
      <c r="DT142" s="141"/>
      <c r="DU142" s="141">
        <v>0.875</v>
      </c>
      <c r="DV142" s="272"/>
      <c r="DW142" s="141"/>
      <c r="DX142" s="141"/>
      <c r="DY142" s="141"/>
      <c r="DZ142" s="141"/>
      <c r="EA142" s="141"/>
      <c r="EB142" s="261"/>
      <c r="EC142" s="141"/>
      <c r="ED142" s="141"/>
      <c r="EE142" s="239"/>
      <c r="EF142" s="239"/>
      <c r="EG142" s="239"/>
      <c r="EH142" s="239"/>
      <c r="EI142" s="113"/>
      <c r="EJ142" s="113"/>
      <c r="EK142" s="113">
        <v>0</v>
      </c>
      <c r="EL142" s="113">
        <v>-0.19999999999999996</v>
      </c>
      <c r="EM142" s="113">
        <v>0</v>
      </c>
      <c r="EN142" s="113">
        <v>0</v>
      </c>
      <c r="EO142" s="113">
        <v>0.5</v>
      </c>
      <c r="EP142" s="113">
        <v>-0.5</v>
      </c>
      <c r="EQ142" s="113">
        <v>0.33333333333333326</v>
      </c>
      <c r="ER142" s="113">
        <v>0.19999999999999996</v>
      </c>
      <c r="ES142" s="75">
        <v>0</v>
      </c>
      <c r="ET142" s="113">
        <v>4.1666666666666741E-2</v>
      </c>
      <c r="EU142" s="113">
        <v>0.19999999999999996</v>
      </c>
      <c r="EV142" s="113">
        <v>-0.33333333333333337</v>
      </c>
      <c r="EW142" s="237">
        <v>0</v>
      </c>
      <c r="EX142" s="237"/>
      <c r="EY142" s="237"/>
      <c r="EZ142"/>
      <c r="FA142" s="141"/>
      <c r="FB142" s="141"/>
      <c r="FC142" s="141"/>
      <c r="FD142" s="141"/>
      <c r="FE142" s="272"/>
      <c r="FF142" s="141"/>
      <c r="FG142" s="272"/>
      <c r="FH142" s="141"/>
      <c r="FI142" s="272"/>
      <c r="FJ142" s="141"/>
      <c r="FK142" s="272"/>
      <c r="FL142" s="141"/>
      <c r="FM142" s="141"/>
      <c r="FN142" s="141"/>
      <c r="FO142" s="141"/>
      <c r="FP142" s="141">
        <v>2</v>
      </c>
      <c r="FQ142" s="272"/>
      <c r="FR142" s="141"/>
      <c r="FS142" s="141"/>
      <c r="FT142" s="141"/>
      <c r="FU142" s="141"/>
      <c r="FV142" s="141"/>
      <c r="FW142" s="261"/>
      <c r="FX142" s="141"/>
      <c r="FY142" s="141"/>
      <c r="FZ142" s="141"/>
      <c r="GA142" s="141"/>
      <c r="GB142" s="141"/>
      <c r="GC142" s="141"/>
      <c r="GD142" s="113"/>
      <c r="GE142" s="113"/>
      <c r="GF142" s="113">
        <v>-0.33333333333333337</v>
      </c>
      <c r="GG142" s="113">
        <v>0</v>
      </c>
      <c r="GH142" s="113">
        <v>0</v>
      </c>
      <c r="GI142" s="113">
        <v>0</v>
      </c>
      <c r="GJ142" s="113">
        <v>0</v>
      </c>
      <c r="GK142" s="113">
        <v>0.5</v>
      </c>
      <c r="GL142" s="113">
        <v>-0.33333333333333337</v>
      </c>
      <c r="GM142" s="113">
        <v>0.5</v>
      </c>
      <c r="GN142" s="113">
        <v>-0.33333333333333337</v>
      </c>
      <c r="GO142" s="113">
        <v>-0.25</v>
      </c>
      <c r="GP142" s="113">
        <v>0.55333333333333323</v>
      </c>
      <c r="GQ142" s="113">
        <v>0.28755364806866957</v>
      </c>
      <c r="GR142" s="237">
        <v>0</v>
      </c>
      <c r="GS142" s="237"/>
      <c r="GT142" s="237"/>
      <c r="GU142"/>
    </row>
    <row r="143" spans="1:203" x14ac:dyDescent="0.3">
      <c r="A143" s="224" t="s">
        <v>2765</v>
      </c>
      <c r="Z143" s="141"/>
      <c r="AA143" s="141"/>
      <c r="AB143" s="141"/>
      <c r="AC143" s="141"/>
      <c r="AD143" s="141"/>
      <c r="AE143" s="141"/>
      <c r="AF143" s="141"/>
      <c r="AG143" s="141"/>
      <c r="AH143" s="141">
        <v>0</v>
      </c>
      <c r="AI143" s="113"/>
      <c r="AJ143" s="113"/>
      <c r="AK143" s="113">
        <v>0</v>
      </c>
      <c r="AL143" s="113">
        <v>0</v>
      </c>
      <c r="AM143" s="113">
        <v>0</v>
      </c>
      <c r="AN143" s="113">
        <v>-9.9999999999999978E-2</v>
      </c>
      <c r="AO143" s="113">
        <v>0</v>
      </c>
      <c r="AP143" s="113">
        <v>0</v>
      </c>
      <c r="AQ143" s="113">
        <v>0</v>
      </c>
      <c r="AR143" s="113"/>
      <c r="AS143" s="113"/>
      <c r="AT143" s="113"/>
      <c r="AU143" s="113"/>
      <c r="AV143" s="113"/>
      <c r="AW143" s="237"/>
      <c r="AX143" s="237"/>
      <c r="AY143" s="237"/>
      <c r="BA143" s="112" t="s">
        <v>2765</v>
      </c>
      <c r="BB143" s="141"/>
      <c r="BC143" s="141"/>
      <c r="BD143" s="141"/>
      <c r="BE143" s="141"/>
      <c r="BF143" s="141"/>
      <c r="BG143" s="141"/>
      <c r="BH143" s="141"/>
      <c r="BI143" s="141" t="s">
        <v>2751</v>
      </c>
      <c r="BJ143" s="141" t="s">
        <v>2751</v>
      </c>
      <c r="BK143" s="141" t="s">
        <v>2751</v>
      </c>
      <c r="BL143" s="141" t="s">
        <v>2751</v>
      </c>
      <c r="BM143" s="141" t="s">
        <v>2751</v>
      </c>
      <c r="BN143" s="141" t="s">
        <v>2751</v>
      </c>
      <c r="BO143" s="141" t="s">
        <v>2751</v>
      </c>
      <c r="BP143" s="141" t="s">
        <v>2751</v>
      </c>
      <c r="BQ143" s="141" t="s">
        <v>2751</v>
      </c>
      <c r="BR143" s="141" t="s">
        <v>2751</v>
      </c>
      <c r="BS143" s="141" t="s">
        <v>2751</v>
      </c>
      <c r="BT143" s="141" t="s">
        <v>2751</v>
      </c>
      <c r="BU143" s="141" t="s">
        <v>2751</v>
      </c>
      <c r="BV143" s="238"/>
      <c r="BW143" s="141" t="s">
        <v>2751</v>
      </c>
      <c r="BX143" s="141"/>
      <c r="BY143" s="141"/>
      <c r="BZ143" s="141"/>
      <c r="CA143" s="141"/>
      <c r="CB143" s="141"/>
      <c r="CC143" s="141"/>
      <c r="CD143" s="141"/>
      <c r="CE143" s="239"/>
      <c r="CF143" s="239"/>
      <c r="CG143" s="239"/>
      <c r="CH143" s="239">
        <v>-0.25</v>
      </c>
      <c r="CI143" s="113"/>
      <c r="CJ143" s="113"/>
      <c r="CK143" s="113">
        <v>0.18333333333333335</v>
      </c>
      <c r="CL143" s="113">
        <v>0.54929577464788726</v>
      </c>
      <c r="CM143" s="113">
        <v>-0.27272727272727271</v>
      </c>
      <c r="CN143" s="113">
        <v>0</v>
      </c>
      <c r="CO143" s="113">
        <v>0</v>
      </c>
      <c r="CP143" s="113">
        <v>-9.9999999999999978E-2</v>
      </c>
      <c r="CQ143" s="113">
        <v>0.11111111111111116</v>
      </c>
      <c r="CR143" s="113"/>
      <c r="CS143" s="75"/>
      <c r="CT143" s="113"/>
      <c r="CU143" s="113"/>
      <c r="CV143" s="113"/>
      <c r="CW143" s="237"/>
      <c r="CX143" s="237"/>
      <c r="CY143" s="237"/>
      <c r="DA143" s="112" t="s">
        <v>2765</v>
      </c>
      <c r="DB143" s="141"/>
      <c r="DC143" s="141"/>
      <c r="DD143" s="141"/>
      <c r="DE143" s="141"/>
      <c r="DF143" s="141"/>
      <c r="DG143" s="141"/>
      <c r="DH143" s="141"/>
      <c r="DI143" s="141" t="s">
        <v>2751</v>
      </c>
      <c r="DJ143" s="272"/>
      <c r="DK143" s="141" t="s">
        <v>2751</v>
      </c>
      <c r="DL143" s="272"/>
      <c r="DM143" s="141" t="s">
        <v>2751</v>
      </c>
      <c r="DN143" s="272"/>
      <c r="DO143" s="141" t="s">
        <v>2751</v>
      </c>
      <c r="DP143" s="272"/>
      <c r="DQ143" s="141" t="s">
        <v>2751</v>
      </c>
      <c r="DR143" s="141" t="s">
        <v>2751</v>
      </c>
      <c r="DS143" s="141" t="s">
        <v>2751</v>
      </c>
      <c r="DT143" s="141"/>
      <c r="DU143" s="141"/>
      <c r="DV143" s="272"/>
      <c r="DW143" s="141"/>
      <c r="DX143" s="141"/>
      <c r="DY143" s="141"/>
      <c r="DZ143" s="141"/>
      <c r="EA143" s="141"/>
      <c r="EB143" s="261"/>
      <c r="EC143" s="141"/>
      <c r="ED143" s="141"/>
      <c r="EE143" s="239"/>
      <c r="EF143" s="239"/>
      <c r="EG143" s="239"/>
      <c r="EH143" s="239">
        <v>1.2000000000000002</v>
      </c>
      <c r="EI143" s="113"/>
      <c r="EJ143" s="113"/>
      <c r="EK143" s="113">
        <v>0</v>
      </c>
      <c r="EL143" s="113">
        <v>0</v>
      </c>
      <c r="EM143" s="113">
        <v>0.5</v>
      </c>
      <c r="EN143" s="113">
        <v>0.33333333333333326</v>
      </c>
      <c r="EO143" s="113">
        <v>0.25</v>
      </c>
      <c r="EP143" s="113">
        <v>0.19999999999999996</v>
      </c>
      <c r="EQ143" s="113">
        <v>-0.33333333333333337</v>
      </c>
      <c r="ER143" s="113"/>
      <c r="ES143" s="75"/>
      <c r="ET143" s="113"/>
      <c r="EU143" s="113"/>
      <c r="EV143" s="113"/>
      <c r="EW143" s="237"/>
      <c r="EX143" s="237"/>
      <c r="EY143" s="237"/>
      <c r="EZ143"/>
      <c r="FA143" s="141"/>
      <c r="FB143" s="141"/>
      <c r="FC143" s="141"/>
      <c r="FD143" s="141" t="s">
        <v>2751</v>
      </c>
      <c r="FE143" s="272"/>
      <c r="FF143" s="141" t="s">
        <v>2751</v>
      </c>
      <c r="FG143" s="272"/>
      <c r="FH143" s="141" t="s">
        <v>2751</v>
      </c>
      <c r="FI143" s="272"/>
      <c r="FJ143" s="141" t="s">
        <v>2751</v>
      </c>
      <c r="FK143" s="272"/>
      <c r="FL143" s="141" t="s">
        <v>2751</v>
      </c>
      <c r="FM143" s="141" t="s">
        <v>2751</v>
      </c>
      <c r="FN143" s="141" t="s">
        <v>2751</v>
      </c>
      <c r="FO143" s="141" t="s">
        <v>2751</v>
      </c>
      <c r="FP143" s="141"/>
      <c r="FQ143" s="272"/>
      <c r="FR143" s="141"/>
      <c r="FS143" s="141"/>
      <c r="FT143" s="141"/>
      <c r="FU143" s="141"/>
      <c r="FV143" s="141"/>
      <c r="FW143" s="261"/>
      <c r="FX143" s="141"/>
      <c r="FY143" s="141"/>
      <c r="FZ143" s="141"/>
      <c r="GA143" s="141"/>
      <c r="GB143" s="141"/>
      <c r="GC143" s="141">
        <v>0.33333333333333326</v>
      </c>
      <c r="GD143" s="113"/>
      <c r="GE143" s="113"/>
      <c r="GF143" s="113">
        <v>0</v>
      </c>
      <c r="GG143" s="113">
        <v>0</v>
      </c>
      <c r="GH143" s="113">
        <v>1</v>
      </c>
      <c r="GI143" s="113">
        <v>0</v>
      </c>
      <c r="GJ143" s="113">
        <v>0</v>
      </c>
      <c r="GK143" s="113">
        <v>0</v>
      </c>
      <c r="GL143" s="113">
        <v>-0.25</v>
      </c>
      <c r="GM143" s="113"/>
      <c r="GN143" s="113"/>
      <c r="GO143" s="113"/>
      <c r="GP143" s="113"/>
      <c r="GQ143" s="113"/>
      <c r="GR143" s="237"/>
      <c r="GS143" s="237"/>
      <c r="GT143" s="237"/>
      <c r="GU143"/>
    </row>
    <row r="144" spans="1:203" x14ac:dyDescent="0.3">
      <c r="A144" s="112" t="s">
        <v>2766</v>
      </c>
      <c r="B144" s="141"/>
      <c r="C144" s="141"/>
      <c r="D144" s="141"/>
      <c r="E144" s="141"/>
      <c r="F144" s="141"/>
      <c r="G144" s="141"/>
      <c r="H144" s="141"/>
      <c r="I144" s="141"/>
      <c r="J144" s="141"/>
      <c r="K144" s="141"/>
      <c r="L144" s="141"/>
      <c r="M144" s="141" t="s">
        <v>2751</v>
      </c>
      <c r="N144" s="141" t="s">
        <v>2751</v>
      </c>
      <c r="O144" s="141" t="s">
        <v>2751</v>
      </c>
      <c r="P144" s="141" t="s">
        <v>2751</v>
      </c>
      <c r="Q144" s="141" t="s">
        <v>2751</v>
      </c>
      <c r="R144" s="141">
        <v>-0.61904761904761907</v>
      </c>
      <c r="S144" s="141">
        <v>0</v>
      </c>
      <c r="T144" s="141">
        <v>0</v>
      </c>
      <c r="U144" s="141">
        <v>0</v>
      </c>
      <c r="V144" s="238"/>
      <c r="W144" s="141">
        <v>0</v>
      </c>
      <c r="X144" s="141"/>
      <c r="Y144" s="141"/>
      <c r="Z144" s="141"/>
      <c r="AA144" s="141"/>
      <c r="AB144" s="141"/>
      <c r="AC144" s="141"/>
      <c r="AD144" s="141"/>
      <c r="AE144" s="141"/>
      <c r="AF144" s="141"/>
      <c r="AG144" s="141"/>
      <c r="AH144" s="141"/>
      <c r="AI144" s="113"/>
      <c r="AJ144" s="113"/>
      <c r="AK144" s="113"/>
      <c r="AL144" s="113"/>
      <c r="AM144" s="113"/>
      <c r="AN144" s="113"/>
      <c r="AO144" s="113"/>
      <c r="AP144" s="113"/>
      <c r="AQ144" s="113"/>
      <c r="AR144" s="113"/>
      <c r="AS144" s="113"/>
      <c r="AT144" s="113"/>
      <c r="AU144" s="113"/>
      <c r="AV144" s="113"/>
      <c r="AW144" s="237"/>
      <c r="AX144" s="237"/>
      <c r="AY144" s="237"/>
      <c r="BA144" s="112" t="s">
        <v>2766</v>
      </c>
      <c r="BB144" s="141"/>
      <c r="BC144" s="141"/>
      <c r="BD144" s="141"/>
      <c r="BE144" s="141"/>
      <c r="BF144" s="141"/>
      <c r="BG144" s="141"/>
      <c r="BH144" s="141"/>
      <c r="BI144" s="141"/>
      <c r="BJ144" s="141"/>
      <c r="BK144" s="141"/>
      <c r="BL144" s="141"/>
      <c r="BM144" s="141" t="s">
        <v>2751</v>
      </c>
      <c r="BN144" s="141" t="s">
        <v>2751</v>
      </c>
      <c r="BO144" s="141" t="s">
        <v>2751</v>
      </c>
      <c r="BP144" s="141" t="s">
        <v>2751</v>
      </c>
      <c r="BQ144" s="141" t="s">
        <v>2751</v>
      </c>
      <c r="BR144" s="141">
        <v>0</v>
      </c>
      <c r="BS144" s="141">
        <v>0</v>
      </c>
      <c r="BT144" s="141">
        <v>-0.33333333333333337</v>
      </c>
      <c r="BU144" s="141">
        <v>0.5</v>
      </c>
      <c r="BV144" s="238"/>
      <c r="BW144" s="141">
        <v>0.16666666666666674</v>
      </c>
      <c r="BX144" s="141"/>
      <c r="BY144" s="141"/>
      <c r="BZ144" s="141"/>
      <c r="CA144" s="141"/>
      <c r="CB144" s="141"/>
      <c r="CC144" s="141"/>
      <c r="CD144" s="141"/>
      <c r="CE144" s="239"/>
      <c r="CF144" s="239"/>
      <c r="CG144" s="239"/>
      <c r="CH144" s="239"/>
      <c r="CI144" s="113"/>
      <c r="CJ144" s="113"/>
      <c r="CK144" s="113"/>
      <c r="CL144" s="113"/>
      <c r="CM144" s="113"/>
      <c r="CN144" s="113"/>
      <c r="CO144" s="113"/>
      <c r="CP144" s="113"/>
      <c r="CQ144" s="113"/>
      <c r="CR144" s="113"/>
      <c r="CS144" s="75"/>
      <c r="CT144" s="113"/>
      <c r="CU144" s="113"/>
      <c r="CV144" s="113"/>
      <c r="CW144" s="237"/>
      <c r="CX144" s="237"/>
      <c r="CY144" s="237"/>
      <c r="DA144" s="112" t="s">
        <v>2766</v>
      </c>
      <c r="DB144" s="141"/>
      <c r="DC144" s="141"/>
      <c r="DD144" s="141"/>
      <c r="DE144" s="141"/>
      <c r="DF144" s="141"/>
      <c r="DG144" s="141"/>
      <c r="DH144" s="141"/>
      <c r="DI144" s="141"/>
      <c r="DJ144" s="272"/>
      <c r="DK144" s="141"/>
      <c r="DL144" s="272"/>
      <c r="DM144" s="141" t="s">
        <v>2751</v>
      </c>
      <c r="DN144" s="272"/>
      <c r="DO144" s="141" t="s">
        <v>2751</v>
      </c>
      <c r="DP144" s="272"/>
      <c r="DQ144" s="141" t="s">
        <v>2751</v>
      </c>
      <c r="DR144" s="141">
        <v>-9.9999999999999978E-2</v>
      </c>
      <c r="DS144" s="141">
        <v>0.11111111111111116</v>
      </c>
      <c r="DT144" s="141">
        <v>0.11111111111111116</v>
      </c>
      <c r="DU144" s="141">
        <v>0.66666666666666674</v>
      </c>
      <c r="DV144" s="272"/>
      <c r="DW144" s="141">
        <v>0.25</v>
      </c>
      <c r="DX144" s="141"/>
      <c r="DY144" s="141"/>
      <c r="DZ144" s="141"/>
      <c r="EA144" s="141"/>
      <c r="EB144" s="261"/>
      <c r="EC144" s="141"/>
      <c r="ED144" s="141"/>
      <c r="EE144" s="239"/>
      <c r="EF144" s="239"/>
      <c r="EG144" s="239"/>
      <c r="EH144" s="239"/>
      <c r="EI144" s="113"/>
      <c r="EJ144" s="113"/>
      <c r="EK144" s="113"/>
      <c r="EL144" s="113"/>
      <c r="EM144" s="113"/>
      <c r="EN144" s="113"/>
      <c r="EO144" s="113"/>
      <c r="EP144" s="113"/>
      <c r="EQ144" s="113"/>
      <c r="ER144" s="113"/>
      <c r="ES144" s="75"/>
      <c r="ET144" s="113"/>
      <c r="EU144" s="113"/>
      <c r="EV144" s="113"/>
      <c r="EW144" s="237"/>
      <c r="EX144" s="237"/>
      <c r="EY144" s="237"/>
      <c r="EZ144"/>
      <c r="FA144" s="141"/>
      <c r="FB144" s="141"/>
      <c r="FC144" s="141"/>
      <c r="FD144" s="141"/>
      <c r="FE144" s="272"/>
      <c r="FF144" s="141"/>
      <c r="FG144" s="272"/>
      <c r="FH144" s="141" t="s">
        <v>2751</v>
      </c>
      <c r="FI144" s="272"/>
      <c r="FJ144" s="141" t="s">
        <v>2751</v>
      </c>
      <c r="FK144" s="272"/>
      <c r="FL144" s="141" t="s">
        <v>2751</v>
      </c>
      <c r="FM144" s="141">
        <v>-0.41999999999999993</v>
      </c>
      <c r="FN144" s="141">
        <v>0.72413793103448354</v>
      </c>
      <c r="FO144" s="141">
        <v>0.49999999999999933</v>
      </c>
      <c r="FP144" s="141">
        <v>-0.58000000000000007</v>
      </c>
      <c r="FQ144" s="272"/>
      <c r="FR144" s="141">
        <v>0.58730158730158721</v>
      </c>
      <c r="FS144" s="141"/>
      <c r="FT144" s="141"/>
      <c r="FU144" s="141"/>
      <c r="FV144" s="141"/>
      <c r="FW144" s="261"/>
      <c r="FX144" s="141"/>
      <c r="FY144" s="141"/>
      <c r="FZ144" s="141"/>
      <c r="GA144" s="141"/>
      <c r="GB144" s="141"/>
      <c r="GC144" s="141"/>
      <c r="GD144" s="113"/>
      <c r="GE144" s="113"/>
      <c r="GF144" s="113"/>
      <c r="GG144" s="113"/>
      <c r="GH144" s="113"/>
      <c r="GI144" s="113"/>
      <c r="GJ144" s="113"/>
      <c r="GK144" s="113"/>
      <c r="GL144" s="113"/>
      <c r="GM144" s="113"/>
      <c r="GN144" s="113"/>
      <c r="GO144" s="113"/>
      <c r="GP144" s="113"/>
      <c r="GQ144" s="113"/>
      <c r="GR144" s="237"/>
      <c r="GS144" s="237"/>
      <c r="GT144" s="237"/>
      <c r="GU144"/>
    </row>
    <row r="145" spans="1:322" x14ac:dyDescent="0.3">
      <c r="A145" s="112" t="s">
        <v>2586</v>
      </c>
      <c r="Z145" s="141">
        <v>0</v>
      </c>
      <c r="AA145" s="141">
        <v>0</v>
      </c>
      <c r="AB145" s="141"/>
      <c r="AC145" s="141">
        <v>0</v>
      </c>
      <c r="AD145" s="141">
        <v>0</v>
      </c>
      <c r="AE145" s="141">
        <v>0</v>
      </c>
      <c r="AF145" s="141">
        <v>0</v>
      </c>
      <c r="AG145" s="141">
        <v>0</v>
      </c>
      <c r="AH145" s="141">
        <v>0</v>
      </c>
      <c r="AI145" s="113">
        <v>0</v>
      </c>
      <c r="AJ145" s="113">
        <v>0</v>
      </c>
      <c r="AK145" s="113">
        <v>0</v>
      </c>
      <c r="AL145" s="113">
        <v>0</v>
      </c>
      <c r="AM145" s="150" t="s">
        <v>2615</v>
      </c>
      <c r="AN145" s="113">
        <v>0</v>
      </c>
      <c r="AO145" s="113">
        <v>0</v>
      </c>
      <c r="AP145" s="113">
        <v>0</v>
      </c>
      <c r="AQ145" s="113">
        <v>0.66666666666666674</v>
      </c>
      <c r="AR145" s="113">
        <v>-0.4</v>
      </c>
      <c r="AS145" s="113">
        <v>0</v>
      </c>
      <c r="AT145" s="113">
        <v>0</v>
      </c>
      <c r="AU145" s="113">
        <v>0.33333333333333326</v>
      </c>
      <c r="AV145" s="113">
        <v>-0.25</v>
      </c>
      <c r="AW145" s="237">
        <v>0</v>
      </c>
      <c r="AX145" s="237">
        <v>0</v>
      </c>
      <c r="AY145" s="237">
        <v>0</v>
      </c>
      <c r="BA145" s="112" t="s">
        <v>2586</v>
      </c>
      <c r="BZ145" s="141">
        <v>-2.777777777777779E-2</v>
      </c>
      <c r="CA145" s="141">
        <v>-0.1428571428571429</v>
      </c>
      <c r="CB145" s="141"/>
      <c r="CC145" s="141">
        <v>0</v>
      </c>
      <c r="CD145" s="141">
        <v>0.33333333333333326</v>
      </c>
      <c r="CE145" s="239">
        <v>-0.25</v>
      </c>
      <c r="CF145" s="239">
        <v>0.33333333333333326</v>
      </c>
      <c r="CG145" s="239">
        <v>0</v>
      </c>
      <c r="CH145" s="239">
        <v>0</v>
      </c>
      <c r="CI145" s="113">
        <v>-0.25</v>
      </c>
      <c r="CJ145" s="113">
        <v>0.33333333333333326</v>
      </c>
      <c r="CK145" s="113">
        <v>0.125</v>
      </c>
      <c r="CL145" s="113">
        <v>0.11111111111111116</v>
      </c>
      <c r="CM145" s="150" t="s">
        <v>2615</v>
      </c>
      <c r="CN145" s="113">
        <v>0</v>
      </c>
      <c r="CO145" s="113">
        <v>0</v>
      </c>
      <c r="CP145" s="113">
        <v>0</v>
      </c>
      <c r="CQ145" s="113">
        <v>0</v>
      </c>
      <c r="CR145" s="113">
        <v>-1.2499999999999956E-2</v>
      </c>
      <c r="CS145" s="75">
        <v>0.139240506329114</v>
      </c>
      <c r="CT145" s="113">
        <v>-0.11111111111111116</v>
      </c>
      <c r="CU145" s="113">
        <v>0</v>
      </c>
      <c r="CV145" s="113">
        <v>0</v>
      </c>
      <c r="CW145" s="237">
        <v>0</v>
      </c>
      <c r="CX145" s="237">
        <v>0</v>
      </c>
      <c r="CY145" s="237">
        <v>0</v>
      </c>
      <c r="DA145" s="112" t="s">
        <v>2586</v>
      </c>
      <c r="DJ145" s="272"/>
      <c r="DL145" s="272"/>
      <c r="DN145" s="272"/>
      <c r="DP145" s="272"/>
      <c r="DV145" s="272"/>
      <c r="DZ145" s="141">
        <v>0</v>
      </c>
      <c r="EA145" s="141">
        <v>0</v>
      </c>
      <c r="EB145" s="261"/>
      <c r="EC145" s="141">
        <v>0</v>
      </c>
      <c r="ED145" s="141">
        <v>0.25</v>
      </c>
      <c r="EE145" s="239">
        <v>-0.19999999999999996</v>
      </c>
      <c r="EF145" s="239">
        <v>0</v>
      </c>
      <c r="EG145" s="239">
        <v>0</v>
      </c>
      <c r="EH145" s="239">
        <v>0</v>
      </c>
      <c r="EI145" s="113">
        <v>0</v>
      </c>
      <c r="EJ145" s="113">
        <v>0.25</v>
      </c>
      <c r="EK145" s="113">
        <v>0</v>
      </c>
      <c r="EL145" s="113">
        <v>0</v>
      </c>
      <c r="EM145" s="150" t="s">
        <v>2615</v>
      </c>
      <c r="EN145" s="113">
        <v>0</v>
      </c>
      <c r="EO145" s="113">
        <v>0</v>
      </c>
      <c r="EP145" s="113">
        <v>0</v>
      </c>
      <c r="EQ145" s="113">
        <v>0.33333333333333326</v>
      </c>
      <c r="ER145" s="113">
        <v>-0.25</v>
      </c>
      <c r="ES145" s="75">
        <v>0.33333333333333326</v>
      </c>
      <c r="ET145" s="113">
        <v>0.25</v>
      </c>
      <c r="EU145" s="113">
        <v>-4.0000000000000036E-2</v>
      </c>
      <c r="EV145" s="113">
        <v>-0.16666666666666663</v>
      </c>
      <c r="EW145" s="237">
        <v>0</v>
      </c>
      <c r="EX145" s="237">
        <v>0</v>
      </c>
      <c r="EY145" s="237">
        <v>0.25</v>
      </c>
      <c r="EZ145"/>
      <c r="FE145" s="272"/>
      <c r="FG145" s="272"/>
      <c r="FI145" s="272"/>
      <c r="FK145" s="272"/>
      <c r="FQ145" s="272"/>
      <c r="FU145" s="141">
        <v>-8.333333333333337E-2</v>
      </c>
      <c r="FV145" s="141">
        <v>-0.27272727272727271</v>
      </c>
      <c r="FW145" s="261"/>
      <c r="FX145" s="141">
        <v>0</v>
      </c>
      <c r="FY145" s="141">
        <v>0.25000000000000022</v>
      </c>
      <c r="FZ145" s="141">
        <v>-0.20000000000000007</v>
      </c>
      <c r="GA145" s="141">
        <v>0</v>
      </c>
      <c r="GB145" s="141">
        <v>0</v>
      </c>
      <c r="GC145" s="141">
        <v>0</v>
      </c>
      <c r="GD145" s="113">
        <v>0</v>
      </c>
      <c r="GE145" s="113">
        <v>0</v>
      </c>
      <c r="GF145" s="113">
        <v>0</v>
      </c>
      <c r="GG145" s="113">
        <v>0</v>
      </c>
      <c r="GH145" s="150" t="s">
        <v>2615</v>
      </c>
      <c r="GI145" s="113">
        <v>-0.16666666666666663</v>
      </c>
      <c r="GJ145" s="113">
        <v>0.19999999999999996</v>
      </c>
      <c r="GK145" s="113">
        <v>0</v>
      </c>
      <c r="GL145" s="113">
        <v>0</v>
      </c>
      <c r="GM145" s="113">
        <v>0</v>
      </c>
      <c r="GN145" s="113">
        <v>0.33333333333333326</v>
      </c>
      <c r="GO145" s="113">
        <v>-0.625</v>
      </c>
      <c r="GP145" s="113">
        <v>-0.19999999999999996</v>
      </c>
      <c r="GQ145" s="113">
        <v>2.333333333333333</v>
      </c>
      <c r="GR145" s="237">
        <v>0</v>
      </c>
      <c r="GS145" s="237">
        <v>-0.25</v>
      </c>
      <c r="GT145" s="237">
        <v>0.33333333333333326</v>
      </c>
      <c r="GU145"/>
    </row>
    <row r="146" spans="1:322" x14ac:dyDescent="0.3">
      <c r="A146" s="224" t="s">
        <v>2767</v>
      </c>
      <c r="Z146" s="141"/>
      <c r="AA146" s="141"/>
      <c r="AB146" s="141"/>
      <c r="AC146" s="141"/>
      <c r="AD146" s="141"/>
      <c r="AE146" s="141"/>
      <c r="AF146" s="141"/>
      <c r="AG146" s="141"/>
      <c r="AH146" s="141"/>
      <c r="AI146" s="113"/>
      <c r="AJ146" s="113"/>
      <c r="AK146" s="113"/>
      <c r="AL146" s="113"/>
      <c r="AM146" s="113"/>
      <c r="AN146" s="113"/>
      <c r="AO146" s="113"/>
      <c r="AP146" s="113"/>
      <c r="AQ146" s="113"/>
      <c r="AR146" s="113"/>
      <c r="AS146" s="113"/>
      <c r="AT146" s="113"/>
      <c r="AU146" s="113"/>
      <c r="AV146" s="113"/>
      <c r="AW146" s="237"/>
      <c r="AX146" s="237"/>
      <c r="AY146" s="237"/>
      <c r="BA146" s="112" t="s">
        <v>2767</v>
      </c>
      <c r="BB146" s="141"/>
      <c r="BC146" s="141"/>
      <c r="BD146" s="141"/>
      <c r="BE146" s="141"/>
      <c r="BF146" s="141"/>
      <c r="BG146" s="141"/>
      <c r="BH146" s="141" t="s">
        <v>2751</v>
      </c>
      <c r="BI146" s="141" t="s">
        <v>2751</v>
      </c>
      <c r="BJ146" s="141" t="s">
        <v>2751</v>
      </c>
      <c r="BK146" s="141" t="s">
        <v>2751</v>
      </c>
      <c r="BL146" s="141" t="s">
        <v>2751</v>
      </c>
      <c r="BM146" s="141" t="s">
        <v>2751</v>
      </c>
      <c r="BN146" s="141" t="s">
        <v>2751</v>
      </c>
      <c r="BO146" s="141" t="s">
        <v>2751</v>
      </c>
      <c r="BP146" s="141" t="s">
        <v>2751</v>
      </c>
      <c r="BQ146" s="141" t="s">
        <v>2751</v>
      </c>
      <c r="BR146" s="141" t="s">
        <v>2751</v>
      </c>
      <c r="BS146" s="141" t="s">
        <v>2751</v>
      </c>
      <c r="BT146" s="141" t="s">
        <v>2751</v>
      </c>
      <c r="BU146" s="141" t="s">
        <v>2751</v>
      </c>
      <c r="BV146" s="238"/>
      <c r="BW146" s="141" t="s">
        <v>2751</v>
      </c>
      <c r="BX146" s="141"/>
      <c r="BY146" s="141"/>
      <c r="BZ146" s="141"/>
      <c r="CA146" s="141"/>
      <c r="CB146" s="141"/>
      <c r="CC146" s="141"/>
      <c r="CD146" s="141"/>
      <c r="CE146" s="239"/>
      <c r="CF146" s="239"/>
      <c r="CG146" s="239"/>
      <c r="CH146" s="239"/>
      <c r="CI146" s="113"/>
      <c r="CJ146" s="113"/>
      <c r="CK146" s="113"/>
      <c r="CL146" s="113"/>
      <c r="CM146" s="113"/>
      <c r="CN146" s="113"/>
      <c r="CO146" s="113"/>
      <c r="CP146" s="113"/>
      <c r="CQ146" s="113"/>
      <c r="CR146" s="113"/>
      <c r="CS146" s="75"/>
      <c r="CT146" s="113"/>
      <c r="CU146" s="113"/>
      <c r="CV146" s="113"/>
      <c r="CW146" s="237"/>
      <c r="CX146" s="237"/>
      <c r="CY146" s="237"/>
      <c r="DA146" s="112" t="s">
        <v>2767</v>
      </c>
      <c r="DB146" s="141"/>
      <c r="DC146" s="141"/>
      <c r="DD146" s="141"/>
      <c r="DE146" s="141"/>
      <c r="DF146" s="141"/>
      <c r="DG146" s="141"/>
      <c r="DH146" s="141" t="s">
        <v>2751</v>
      </c>
      <c r="DI146" s="141" t="s">
        <v>2751</v>
      </c>
      <c r="DJ146" s="272"/>
      <c r="DK146" s="141" t="s">
        <v>2751</v>
      </c>
      <c r="DL146" s="272"/>
      <c r="DM146" s="141" t="s">
        <v>2751</v>
      </c>
      <c r="DN146" s="272"/>
      <c r="DO146" s="141" t="s">
        <v>2751</v>
      </c>
      <c r="DP146" s="272"/>
      <c r="DQ146" s="141" t="s">
        <v>2751</v>
      </c>
      <c r="DR146" s="141" t="s">
        <v>2751</v>
      </c>
      <c r="DS146" s="141" t="s">
        <v>2751</v>
      </c>
      <c r="DT146" s="141" t="s">
        <v>2751</v>
      </c>
      <c r="DU146" s="141" t="s">
        <v>2751</v>
      </c>
      <c r="DV146" s="272"/>
      <c r="DW146" s="141" t="s">
        <v>2751</v>
      </c>
      <c r="DX146" s="141" t="s">
        <v>2751</v>
      </c>
      <c r="DY146" s="141"/>
      <c r="DZ146" s="141"/>
      <c r="EA146" s="141"/>
      <c r="EB146" s="261"/>
      <c r="EC146" s="141"/>
      <c r="ED146" s="141"/>
      <c r="EE146" s="239"/>
      <c r="EF146" s="239"/>
      <c r="EG146" s="239"/>
      <c r="EH146" s="239"/>
      <c r="EI146" s="113"/>
      <c r="EJ146" s="113"/>
      <c r="EK146" s="113"/>
      <c r="EL146" s="113"/>
      <c r="EM146" s="113"/>
      <c r="EN146" s="113"/>
      <c r="EO146" s="113"/>
      <c r="EP146" s="113"/>
      <c r="EQ146" s="113"/>
      <c r="ER146" s="113"/>
      <c r="ES146" s="75"/>
      <c r="ET146" s="113"/>
      <c r="EU146" s="113"/>
      <c r="EV146" s="113"/>
      <c r="EW146" s="237"/>
      <c r="EX146" s="237"/>
      <c r="EY146" s="237"/>
      <c r="EZ146"/>
      <c r="FA146" s="141"/>
      <c r="FB146" s="141"/>
      <c r="FC146" s="141" t="s">
        <v>2751</v>
      </c>
      <c r="FD146" s="141" t="s">
        <v>2751</v>
      </c>
      <c r="FE146" s="272"/>
      <c r="FF146" s="141" t="s">
        <v>2751</v>
      </c>
      <c r="FG146" s="272"/>
      <c r="FH146" s="141" t="s">
        <v>2751</v>
      </c>
      <c r="FI146" s="272"/>
      <c r="FJ146" s="141" t="s">
        <v>2751</v>
      </c>
      <c r="FK146" s="272"/>
      <c r="FL146" s="141" t="s">
        <v>2751</v>
      </c>
      <c r="FM146" s="141" t="s">
        <v>2751</v>
      </c>
      <c r="FN146" s="141" t="s">
        <v>2751</v>
      </c>
      <c r="FO146" s="141" t="s">
        <v>2751</v>
      </c>
      <c r="FP146" s="141" t="s">
        <v>2751</v>
      </c>
      <c r="FQ146" s="272"/>
      <c r="FR146" s="141" t="s">
        <v>2751</v>
      </c>
      <c r="FS146" s="141" t="s">
        <v>2751</v>
      </c>
      <c r="FT146" s="141"/>
      <c r="FU146" s="141"/>
      <c r="FV146" s="141"/>
      <c r="FW146" s="261"/>
      <c r="FX146" s="141"/>
      <c r="FY146" s="141"/>
      <c r="FZ146" s="141"/>
      <c r="GA146" s="141"/>
      <c r="GB146" s="141"/>
      <c r="GC146" s="141"/>
      <c r="GD146" s="113"/>
      <c r="GE146" s="113"/>
      <c r="GF146" s="113"/>
      <c r="GG146" s="113"/>
      <c r="GH146" s="113"/>
      <c r="GI146" s="113"/>
      <c r="GJ146" s="113"/>
      <c r="GK146" s="113"/>
      <c r="GL146" s="113"/>
      <c r="GM146" s="113"/>
      <c r="GN146" s="113"/>
      <c r="GO146" s="113"/>
      <c r="GP146" s="113"/>
      <c r="GQ146" s="113"/>
      <c r="GR146" s="237"/>
      <c r="GS146" s="237"/>
      <c r="GT146" s="237"/>
      <c r="GU146"/>
    </row>
    <row r="147" spans="1:322" x14ac:dyDescent="0.3">
      <c r="A147" s="112" t="s">
        <v>2768</v>
      </c>
      <c r="B147" s="141">
        <v>4.1666666666666741E-2</v>
      </c>
      <c r="C147" s="141">
        <v>-9.9999999999999978E-2</v>
      </c>
      <c r="D147" s="141" t="s">
        <v>2751</v>
      </c>
      <c r="E147" s="141" t="s">
        <v>2751</v>
      </c>
      <c r="F147" s="141" t="s">
        <v>2751</v>
      </c>
      <c r="G147" s="141" t="s">
        <v>2751</v>
      </c>
      <c r="H147" s="141" t="s">
        <v>2751</v>
      </c>
      <c r="I147" s="141" t="s">
        <v>2751</v>
      </c>
      <c r="J147" s="141" t="s">
        <v>2751</v>
      </c>
      <c r="K147" s="141" t="s">
        <v>2751</v>
      </c>
      <c r="L147" s="141" t="s">
        <v>2751</v>
      </c>
      <c r="M147" s="141" t="s">
        <v>2751</v>
      </c>
      <c r="N147" s="141" t="s">
        <v>2751</v>
      </c>
      <c r="O147" s="141" t="s">
        <v>2751</v>
      </c>
      <c r="P147" s="141" t="s">
        <v>2751</v>
      </c>
      <c r="Q147" s="141" t="s">
        <v>2751</v>
      </c>
      <c r="R147" s="141" t="s">
        <v>2751</v>
      </c>
      <c r="S147" s="141">
        <v>0</v>
      </c>
      <c r="T147" s="141" t="s">
        <v>2751</v>
      </c>
      <c r="U147" s="141" t="s">
        <v>2751</v>
      </c>
      <c r="V147" s="238"/>
      <c r="W147" s="141" t="s">
        <v>2751</v>
      </c>
      <c r="X147" s="141">
        <v>0.41666666666666674</v>
      </c>
      <c r="Y147" s="141">
        <v>-0.29411764705882348</v>
      </c>
      <c r="Z147" s="141">
        <v>0</v>
      </c>
      <c r="AA147" s="141">
        <v>0</v>
      </c>
      <c r="AB147" s="141"/>
      <c r="AC147" s="141">
        <v>0</v>
      </c>
      <c r="AD147" s="141">
        <v>0.33333333333333326</v>
      </c>
      <c r="AE147" s="141">
        <v>-0.25</v>
      </c>
      <c r="AF147" s="141">
        <v>6.6666666666666652E-2</v>
      </c>
      <c r="AG147" s="141">
        <v>0.25</v>
      </c>
      <c r="AH147" s="141">
        <v>0</v>
      </c>
      <c r="AI147" s="113">
        <v>0.125</v>
      </c>
      <c r="AJ147" s="113">
        <v>-0.19422222222222219</v>
      </c>
      <c r="AK147" s="113">
        <v>-3.4749034749034791E-2</v>
      </c>
      <c r="AL147" s="113">
        <v>0.14285714285714279</v>
      </c>
      <c r="AM147" s="113">
        <v>0</v>
      </c>
      <c r="AN147" s="113">
        <v>0</v>
      </c>
      <c r="AO147" s="113">
        <v>0</v>
      </c>
      <c r="AP147" s="113">
        <v>0.125</v>
      </c>
      <c r="AQ147" s="113">
        <v>0.11111111111111116</v>
      </c>
      <c r="AR147" s="113">
        <v>-0.19999999999999996</v>
      </c>
      <c r="AS147" s="113">
        <v>0</v>
      </c>
      <c r="AT147" s="113">
        <v>0</v>
      </c>
      <c r="AU147" s="113">
        <v>-0.25</v>
      </c>
      <c r="AV147" s="113">
        <v>0.33333333333333326</v>
      </c>
      <c r="AW147" s="237">
        <v>0</v>
      </c>
      <c r="AX147" s="237">
        <v>0</v>
      </c>
      <c r="AY147" s="237">
        <v>-5.0000000000000044E-2</v>
      </c>
      <c r="BA147" s="112" t="s">
        <v>2768</v>
      </c>
      <c r="BB147" s="141">
        <v>0</v>
      </c>
      <c r="BC147" s="141">
        <v>0</v>
      </c>
      <c r="BD147" s="141" t="s">
        <v>2751</v>
      </c>
      <c r="BE147" s="141" t="s">
        <v>2751</v>
      </c>
      <c r="BF147" s="141" t="s">
        <v>2751</v>
      </c>
      <c r="BG147" s="141" t="s">
        <v>2751</v>
      </c>
      <c r="BH147" s="141" t="s">
        <v>2751</v>
      </c>
      <c r="BI147" s="141" t="s">
        <v>2751</v>
      </c>
      <c r="BJ147" s="141" t="s">
        <v>2751</v>
      </c>
      <c r="BK147" s="141" t="s">
        <v>2751</v>
      </c>
      <c r="BL147" s="141" t="s">
        <v>2751</v>
      </c>
      <c r="BM147" s="141" t="s">
        <v>2751</v>
      </c>
      <c r="BN147" s="141" t="s">
        <v>2751</v>
      </c>
      <c r="BO147" s="141" t="s">
        <v>2751</v>
      </c>
      <c r="BP147" s="141" t="s">
        <v>2751</v>
      </c>
      <c r="BQ147" s="141" t="s">
        <v>2751</v>
      </c>
      <c r="BR147" s="141" t="s">
        <v>2751</v>
      </c>
      <c r="BS147" s="141">
        <v>4.1666666666666741E-2</v>
      </c>
      <c r="BT147" s="141" t="s">
        <v>2751</v>
      </c>
      <c r="BU147" s="141" t="s">
        <v>2751</v>
      </c>
      <c r="BV147" s="238"/>
      <c r="BW147" s="141" t="s">
        <v>2751</v>
      </c>
      <c r="BX147" s="141">
        <v>1</v>
      </c>
      <c r="BY147" s="141">
        <v>0.33333333333333326</v>
      </c>
      <c r="BZ147" s="141">
        <v>0</v>
      </c>
      <c r="CA147" s="141">
        <v>0</v>
      </c>
      <c r="CB147" s="141"/>
      <c r="CC147" s="141">
        <v>0</v>
      </c>
      <c r="CD147" s="141">
        <v>0</v>
      </c>
      <c r="CE147" s="239">
        <v>0.5</v>
      </c>
      <c r="CF147" s="239">
        <v>0</v>
      </c>
      <c r="CG147" s="239">
        <v>0</v>
      </c>
      <c r="CH147" s="239">
        <v>0</v>
      </c>
      <c r="CI147" s="113">
        <v>-8.333333333333337E-2</v>
      </c>
      <c r="CJ147" s="113">
        <v>9.0909090909090828E-2</v>
      </c>
      <c r="CK147" s="113">
        <v>0</v>
      </c>
      <c r="CL147" s="113">
        <v>0</v>
      </c>
      <c r="CM147" s="113">
        <v>0</v>
      </c>
      <c r="CN147" s="113">
        <v>0</v>
      </c>
      <c r="CO147" s="113">
        <v>0</v>
      </c>
      <c r="CP147" s="113">
        <v>0</v>
      </c>
      <c r="CQ147" s="113">
        <v>-1</v>
      </c>
      <c r="CR147" s="113">
        <v>0.35135135135135132</v>
      </c>
      <c r="CS147" s="75">
        <v>0.19999999999999996</v>
      </c>
      <c r="CT147" s="113">
        <v>0</v>
      </c>
      <c r="CU147" s="113">
        <v>-0.16666666666666663</v>
      </c>
      <c r="CV147" s="113">
        <v>0.10000000000000009</v>
      </c>
      <c r="CW147" s="237">
        <v>9.0909090909090828E-2</v>
      </c>
      <c r="CX147" s="237">
        <v>0</v>
      </c>
      <c r="CY147" s="237">
        <v>0.33333333333333326</v>
      </c>
      <c r="DA147" s="112" t="s">
        <v>2768</v>
      </c>
      <c r="DB147" s="141">
        <v>-0.5</v>
      </c>
      <c r="DC147" s="141">
        <v>0.5</v>
      </c>
      <c r="DD147" s="141" t="s">
        <v>2751</v>
      </c>
      <c r="DE147" s="141" t="s">
        <v>2751</v>
      </c>
      <c r="DF147" s="141" t="s">
        <v>2751</v>
      </c>
      <c r="DG147" s="141" t="s">
        <v>2751</v>
      </c>
      <c r="DH147" s="141" t="s">
        <v>2751</v>
      </c>
      <c r="DI147" s="141" t="s">
        <v>2751</v>
      </c>
      <c r="DJ147" s="272"/>
      <c r="DK147" s="141" t="s">
        <v>2751</v>
      </c>
      <c r="DL147" s="272"/>
      <c r="DM147" s="141" t="s">
        <v>2751</v>
      </c>
      <c r="DN147" s="272"/>
      <c r="DO147" s="141" t="s">
        <v>2751</v>
      </c>
      <c r="DP147" s="272"/>
      <c r="DQ147" s="141" t="s">
        <v>2751</v>
      </c>
      <c r="DR147" s="141" t="s">
        <v>2751</v>
      </c>
      <c r="DS147" s="141">
        <v>-0.38704028021015757</v>
      </c>
      <c r="DT147" s="141">
        <v>-0.38704028021015757</v>
      </c>
      <c r="DU147" s="141"/>
      <c r="DV147" s="272"/>
      <c r="DW147" s="141"/>
      <c r="DX147" s="141">
        <v>-0.5</v>
      </c>
      <c r="DY147" s="141">
        <v>0</v>
      </c>
      <c r="DZ147" s="141">
        <v>-0.14200000000000002</v>
      </c>
      <c r="EA147" s="141">
        <v>-0.30069930069930073</v>
      </c>
      <c r="EB147" s="261"/>
      <c r="EC147" s="141">
        <v>0.33333333333333326</v>
      </c>
      <c r="ED147" s="141">
        <v>0</v>
      </c>
      <c r="EE147" s="239">
        <v>1</v>
      </c>
      <c r="EF147" s="239">
        <v>-0.125</v>
      </c>
      <c r="EG147" s="239">
        <v>0</v>
      </c>
      <c r="EH147" s="239">
        <v>0</v>
      </c>
      <c r="EI147" s="113">
        <v>0</v>
      </c>
      <c r="EJ147" s="113">
        <v>0</v>
      </c>
      <c r="EK147" s="113">
        <v>0.14285714285714279</v>
      </c>
      <c r="EL147" s="113">
        <v>-0.75</v>
      </c>
      <c r="EM147" s="113">
        <v>0</v>
      </c>
      <c r="EN147" s="113">
        <v>3</v>
      </c>
      <c r="EO147" s="113">
        <v>0</v>
      </c>
      <c r="EP147" s="113">
        <v>0</v>
      </c>
      <c r="EQ147" s="113">
        <v>-0.5</v>
      </c>
      <c r="ER147" s="113">
        <v>-0.5</v>
      </c>
      <c r="ES147" s="75">
        <v>0.8</v>
      </c>
      <c r="ET147" s="113">
        <v>0</v>
      </c>
      <c r="EU147" s="113">
        <v>0.11111111111111116</v>
      </c>
      <c r="EV147" s="113">
        <v>0</v>
      </c>
      <c r="EW147" s="237">
        <v>2.4999999999999911E-2</v>
      </c>
      <c r="EX147" s="237">
        <v>-2.4390243902439046E-2</v>
      </c>
      <c r="EY147" s="237">
        <v>0.25</v>
      </c>
      <c r="EZ147"/>
      <c r="FA147" s="141" t="s">
        <v>2751</v>
      </c>
      <c r="FB147" s="141" t="s">
        <v>2751</v>
      </c>
      <c r="FC147" s="141" t="s">
        <v>2751</v>
      </c>
      <c r="FD147" s="141" t="s">
        <v>2751</v>
      </c>
      <c r="FE147" s="272"/>
      <c r="FF147" s="141" t="s">
        <v>2751</v>
      </c>
      <c r="FG147" s="272"/>
      <c r="FH147" s="141" t="s">
        <v>2751</v>
      </c>
      <c r="FI147" s="272"/>
      <c r="FJ147" s="141" t="s">
        <v>2751</v>
      </c>
      <c r="FK147" s="272"/>
      <c r="FL147" s="141" t="s">
        <v>2751</v>
      </c>
      <c r="FM147" s="141" t="s">
        <v>2751</v>
      </c>
      <c r="FN147" s="141">
        <v>-0.25373134328358204</v>
      </c>
      <c r="FO147" s="141" t="s">
        <v>2751</v>
      </c>
      <c r="FP147" s="141"/>
      <c r="FQ147" s="272"/>
      <c r="FR147" s="141"/>
      <c r="FS147" s="141">
        <v>0.33333333333333326</v>
      </c>
      <c r="FT147" s="141">
        <v>0</v>
      </c>
      <c r="FU147" s="141">
        <v>-0.25</v>
      </c>
      <c r="FV147" s="141">
        <v>0</v>
      </c>
      <c r="FW147" s="261"/>
      <c r="FX147" s="141">
        <v>0</v>
      </c>
      <c r="FY147" s="141">
        <v>0</v>
      </c>
      <c r="FZ147" s="141">
        <v>0.33333333333333326</v>
      </c>
      <c r="GA147" s="141">
        <v>0</v>
      </c>
      <c r="GB147" s="141">
        <v>0</v>
      </c>
      <c r="GC147" s="141">
        <v>0</v>
      </c>
      <c r="GD147" s="113">
        <v>0</v>
      </c>
      <c r="GE147" s="113">
        <v>0</v>
      </c>
      <c r="GF147" s="113">
        <v>-0.66666666666666674</v>
      </c>
      <c r="GG147" s="113">
        <v>3.5</v>
      </c>
      <c r="GH147" s="113">
        <v>0</v>
      </c>
      <c r="GI147" s="113">
        <v>0</v>
      </c>
      <c r="GJ147" s="113">
        <v>0</v>
      </c>
      <c r="GK147" s="113">
        <v>0</v>
      </c>
      <c r="GL147" s="113">
        <v>-0.66666666666666674</v>
      </c>
      <c r="GM147" s="113">
        <v>0</v>
      </c>
      <c r="GN147" s="113">
        <v>0.5</v>
      </c>
      <c r="GO147" s="113">
        <v>-0.33333333333333337</v>
      </c>
      <c r="GP147" s="113">
        <v>0.5</v>
      </c>
      <c r="GQ147" s="113">
        <v>-0.33333333333333337</v>
      </c>
      <c r="GR147" s="237">
        <v>0</v>
      </c>
      <c r="GS147" s="237">
        <v>0</v>
      </c>
      <c r="GT147" s="237">
        <v>0</v>
      </c>
      <c r="GU147"/>
    </row>
    <row r="148" spans="1:322" x14ac:dyDescent="0.3">
      <c r="A148" s="112" t="s">
        <v>2769</v>
      </c>
      <c r="B148" s="141">
        <v>0</v>
      </c>
      <c r="C148" s="141">
        <v>0</v>
      </c>
      <c r="D148" s="141">
        <v>0</v>
      </c>
      <c r="E148" s="141" t="s">
        <v>2751</v>
      </c>
      <c r="F148" s="141" t="s">
        <v>2751</v>
      </c>
      <c r="G148" s="141" t="s">
        <v>2751</v>
      </c>
      <c r="H148" s="141" t="s">
        <v>2751</v>
      </c>
      <c r="I148" s="141" t="s">
        <v>2751</v>
      </c>
      <c r="J148" s="141" t="s">
        <v>2751</v>
      </c>
      <c r="K148" s="141" t="s">
        <v>2751</v>
      </c>
      <c r="L148" s="141" t="s">
        <v>2751</v>
      </c>
      <c r="M148" s="141" t="s">
        <v>2751</v>
      </c>
      <c r="N148" s="141" t="s">
        <v>2751</v>
      </c>
      <c r="O148" s="141" t="s">
        <v>2751</v>
      </c>
      <c r="P148" s="141" t="s">
        <v>2751</v>
      </c>
      <c r="Q148" s="141" t="s">
        <v>2751</v>
      </c>
      <c r="R148" s="141" t="s">
        <v>2751</v>
      </c>
      <c r="S148" s="141">
        <v>0.5</v>
      </c>
      <c r="T148" s="141" t="s">
        <v>2751</v>
      </c>
      <c r="U148" s="141" t="s">
        <v>2751</v>
      </c>
      <c r="V148" s="238"/>
      <c r="W148" s="141">
        <v>0</v>
      </c>
      <c r="X148" s="141">
        <v>0</v>
      </c>
      <c r="Y148" s="141">
        <v>0</v>
      </c>
      <c r="Z148" s="141"/>
      <c r="AA148" s="141"/>
      <c r="AB148" s="141">
        <v>0</v>
      </c>
      <c r="AC148" s="141">
        <v>-0.5</v>
      </c>
      <c r="AD148" s="141">
        <v>1</v>
      </c>
      <c r="AE148" s="141">
        <v>0.25</v>
      </c>
      <c r="AF148" s="141">
        <v>-0.19999999999999996</v>
      </c>
      <c r="AG148" s="141">
        <v>0</v>
      </c>
      <c r="AH148" s="141">
        <v>0</v>
      </c>
      <c r="AI148" s="113">
        <v>-0.5</v>
      </c>
      <c r="AJ148" s="113">
        <v>1</v>
      </c>
      <c r="AK148" s="113">
        <v>0</v>
      </c>
      <c r="AL148" s="113">
        <v>-0.25</v>
      </c>
      <c r="AM148" s="113">
        <v>0.33333333333333326</v>
      </c>
      <c r="AN148" s="113">
        <v>0</v>
      </c>
      <c r="AO148" s="113">
        <v>0.25</v>
      </c>
      <c r="AP148" s="113">
        <v>0</v>
      </c>
      <c r="AQ148" s="113">
        <v>0</v>
      </c>
      <c r="AR148" s="113">
        <v>-0.19999999999999996</v>
      </c>
      <c r="AS148" s="113">
        <v>0</v>
      </c>
      <c r="AT148" s="113">
        <v>0</v>
      </c>
      <c r="AU148" s="113"/>
      <c r="AV148" s="113"/>
      <c r="AW148" s="237"/>
      <c r="AX148" s="237"/>
      <c r="AY148" s="237"/>
      <c r="BA148" s="112" t="s">
        <v>2769</v>
      </c>
      <c r="BB148" s="141">
        <v>0</v>
      </c>
      <c r="BC148" s="141">
        <v>0</v>
      </c>
      <c r="BD148" s="141">
        <v>0</v>
      </c>
      <c r="BE148" s="141" t="s">
        <v>2751</v>
      </c>
      <c r="BF148" s="141" t="s">
        <v>2751</v>
      </c>
      <c r="BG148" s="141" t="s">
        <v>2751</v>
      </c>
      <c r="BH148" s="141" t="s">
        <v>2751</v>
      </c>
      <c r="BI148" s="141" t="s">
        <v>2751</v>
      </c>
      <c r="BJ148" s="141" t="s">
        <v>2751</v>
      </c>
      <c r="BK148" s="141" t="s">
        <v>2751</v>
      </c>
      <c r="BL148" s="141" t="s">
        <v>2751</v>
      </c>
      <c r="BM148" s="141" t="s">
        <v>2751</v>
      </c>
      <c r="BN148" s="141" t="s">
        <v>2751</v>
      </c>
      <c r="BO148" s="141" t="s">
        <v>2751</v>
      </c>
      <c r="BP148" s="141" t="s">
        <v>2751</v>
      </c>
      <c r="BQ148" s="141" t="s">
        <v>2751</v>
      </c>
      <c r="BR148" s="141" t="s">
        <v>2751</v>
      </c>
      <c r="BS148" s="141">
        <v>0</v>
      </c>
      <c r="BT148" s="141" t="s">
        <v>2751</v>
      </c>
      <c r="BU148" s="141" t="s">
        <v>2751</v>
      </c>
      <c r="BV148" s="238"/>
      <c r="BW148" s="141">
        <v>0</v>
      </c>
      <c r="BX148" s="141">
        <v>0</v>
      </c>
      <c r="BY148" s="141">
        <v>8.3333333333333259E-2</v>
      </c>
      <c r="BZ148" s="141"/>
      <c r="CA148" s="141"/>
      <c r="CB148" s="141">
        <v>-0.16666666666666663</v>
      </c>
      <c r="CC148" s="141">
        <v>0</v>
      </c>
      <c r="CD148" s="141">
        <v>0</v>
      </c>
      <c r="CE148" s="239">
        <v>6.6666666666666652E-2</v>
      </c>
      <c r="CF148" s="239">
        <v>-6.25E-2</v>
      </c>
      <c r="CG148" s="239">
        <v>0</v>
      </c>
      <c r="CH148" s="239">
        <v>0</v>
      </c>
      <c r="CI148" s="113">
        <v>0</v>
      </c>
      <c r="CJ148" s="113">
        <v>0</v>
      </c>
      <c r="CK148" s="113">
        <v>0.33333333333333326</v>
      </c>
      <c r="CL148" s="113">
        <v>0</v>
      </c>
      <c r="CM148" s="113">
        <v>0</v>
      </c>
      <c r="CN148" s="113">
        <v>0.25</v>
      </c>
      <c r="CO148" s="113">
        <v>-0.36</v>
      </c>
      <c r="CP148" s="113">
        <v>0.40625</v>
      </c>
      <c r="CQ148" s="113"/>
      <c r="CR148" s="113">
        <v>-0.11111111111111116</v>
      </c>
      <c r="CS148" s="75">
        <v>0</v>
      </c>
      <c r="CT148" s="113">
        <v>0</v>
      </c>
      <c r="CU148" s="113"/>
      <c r="CV148" s="113"/>
      <c r="CW148" s="237"/>
      <c r="CX148" s="237"/>
      <c r="CY148" s="237"/>
      <c r="DA148" s="112" t="s">
        <v>2769</v>
      </c>
      <c r="DB148" s="141">
        <v>0</v>
      </c>
      <c r="DC148" s="141">
        <v>0</v>
      </c>
      <c r="DD148" s="141">
        <v>0</v>
      </c>
      <c r="DE148" s="141" t="s">
        <v>2751</v>
      </c>
      <c r="DF148" s="141" t="s">
        <v>2751</v>
      </c>
      <c r="DG148" s="141" t="s">
        <v>2751</v>
      </c>
      <c r="DH148" s="141" t="s">
        <v>2751</v>
      </c>
      <c r="DI148" s="141" t="s">
        <v>2751</v>
      </c>
      <c r="DJ148" s="272"/>
      <c r="DK148" s="141" t="s">
        <v>2751</v>
      </c>
      <c r="DL148" s="272"/>
      <c r="DM148" s="141" t="s">
        <v>2751</v>
      </c>
      <c r="DN148" s="272"/>
      <c r="DO148" s="141" t="s">
        <v>2751</v>
      </c>
      <c r="DP148" s="272"/>
      <c r="DQ148" s="141" t="s">
        <v>2751</v>
      </c>
      <c r="DR148" s="141" t="s">
        <v>2751</v>
      </c>
      <c r="DS148" s="141">
        <v>0</v>
      </c>
      <c r="DT148" s="141"/>
      <c r="DU148" s="141"/>
      <c r="DV148" s="272"/>
      <c r="DW148" s="141">
        <v>0</v>
      </c>
      <c r="DX148" s="141">
        <v>0</v>
      </c>
      <c r="DY148" s="141">
        <v>0</v>
      </c>
      <c r="DZ148" s="141"/>
      <c r="EA148" s="141"/>
      <c r="EB148" s="261"/>
      <c r="EC148" s="141">
        <v>0</v>
      </c>
      <c r="ED148" s="141">
        <v>0</v>
      </c>
      <c r="EE148" s="239">
        <v>0</v>
      </c>
      <c r="EF148" s="239">
        <v>-0.15000000000000002</v>
      </c>
      <c r="EG148" s="239">
        <v>0.17647058823529416</v>
      </c>
      <c r="EH148" s="239">
        <v>0</v>
      </c>
      <c r="EI148" s="113">
        <v>0</v>
      </c>
      <c r="EJ148" s="113">
        <v>0</v>
      </c>
      <c r="EK148" s="113">
        <v>0</v>
      </c>
      <c r="EL148" s="113">
        <v>0</v>
      </c>
      <c r="EM148" s="113">
        <v>0</v>
      </c>
      <c r="EN148" s="113">
        <v>0.10000000000000009</v>
      </c>
      <c r="EO148" s="113">
        <v>0</v>
      </c>
      <c r="EP148" s="113">
        <v>-9.0909090909090939E-2</v>
      </c>
      <c r="EQ148" s="113">
        <v>0</v>
      </c>
      <c r="ER148" s="113">
        <v>0.19999999999999996</v>
      </c>
      <c r="ES148" s="75">
        <v>0</v>
      </c>
      <c r="ET148" s="113">
        <v>-0.16666666666666663</v>
      </c>
      <c r="EU148" s="113"/>
      <c r="EV148" s="113"/>
      <c r="EW148" s="237"/>
      <c r="EX148" s="237"/>
      <c r="EY148" s="237"/>
      <c r="EZ148"/>
      <c r="FA148" s="141" t="s">
        <v>2751</v>
      </c>
      <c r="FB148" s="141" t="s">
        <v>2751</v>
      </c>
      <c r="FC148" s="141" t="s">
        <v>2751</v>
      </c>
      <c r="FD148" s="141" t="s">
        <v>2751</v>
      </c>
      <c r="FE148" s="272"/>
      <c r="FF148" s="141" t="s">
        <v>2751</v>
      </c>
      <c r="FG148" s="272"/>
      <c r="FH148" s="141" t="s">
        <v>2751</v>
      </c>
      <c r="FI148" s="272"/>
      <c r="FJ148" s="141" t="s">
        <v>2751</v>
      </c>
      <c r="FK148" s="272"/>
      <c r="FL148" s="141" t="s">
        <v>2751</v>
      </c>
      <c r="FM148" s="141" t="s">
        <v>2751</v>
      </c>
      <c r="FN148" s="141">
        <v>1.0000000000000009</v>
      </c>
      <c r="FO148" s="141" t="s">
        <v>2751</v>
      </c>
      <c r="FP148" s="141"/>
      <c r="FQ148" s="272"/>
      <c r="FR148" s="141">
        <v>0</v>
      </c>
      <c r="FS148" s="141">
        <v>0</v>
      </c>
      <c r="FT148" s="141">
        <v>0</v>
      </c>
      <c r="FU148" s="141"/>
      <c r="FV148" s="141"/>
      <c r="FW148" s="261"/>
      <c r="FX148" s="141">
        <v>0</v>
      </c>
      <c r="FY148" s="141">
        <v>0</v>
      </c>
      <c r="FZ148" s="141">
        <v>0</v>
      </c>
      <c r="GA148" s="141">
        <v>1.6315789473684208</v>
      </c>
      <c r="GB148" s="141">
        <v>-0.57999999999999996</v>
      </c>
      <c r="GC148" s="141">
        <v>0</v>
      </c>
      <c r="GD148" s="113">
        <v>1.2857142857142856</v>
      </c>
      <c r="GE148" s="113">
        <v>-0.5625</v>
      </c>
      <c r="GF148" s="113">
        <v>0</v>
      </c>
      <c r="GG148" s="113">
        <v>0</v>
      </c>
      <c r="GH148" s="113">
        <v>0</v>
      </c>
      <c r="GI148" s="113">
        <v>9.5238095238095344E-2</v>
      </c>
      <c r="GJ148" s="113">
        <v>0.63043478260869557</v>
      </c>
      <c r="GK148" s="113">
        <v>-0.33333333333333337</v>
      </c>
      <c r="GL148" s="113">
        <v>0</v>
      </c>
      <c r="GM148" s="113">
        <v>-0.15999999999999992</v>
      </c>
      <c r="GN148" s="113">
        <v>0</v>
      </c>
      <c r="GO148" s="113">
        <v>0.28571428571428581</v>
      </c>
      <c r="GP148" s="113"/>
      <c r="GQ148" s="113"/>
      <c r="GR148" s="237"/>
      <c r="GS148" s="237"/>
      <c r="GT148" s="237"/>
      <c r="GU148"/>
    </row>
    <row r="149" spans="1:322" x14ac:dyDescent="0.3">
      <c r="A149" s="224" t="s">
        <v>2770</v>
      </c>
      <c r="Z149" s="141"/>
      <c r="AA149" s="141"/>
      <c r="AB149" s="141"/>
      <c r="AC149" s="141"/>
      <c r="AD149" s="141"/>
      <c r="AE149" s="141"/>
      <c r="AF149" s="141"/>
      <c r="AG149" s="141"/>
      <c r="AH149" s="141"/>
      <c r="AI149" s="113"/>
      <c r="AJ149" s="113"/>
      <c r="AK149" s="113"/>
      <c r="AL149" s="113"/>
      <c r="AM149" s="113"/>
      <c r="AN149" s="113"/>
      <c r="AO149" s="113"/>
      <c r="AP149" s="113"/>
      <c r="AQ149" s="113"/>
      <c r="AR149" s="113"/>
      <c r="AS149" s="113"/>
      <c r="AT149" s="113"/>
      <c r="AU149" s="113"/>
      <c r="AV149" s="113"/>
      <c r="AW149" s="237"/>
      <c r="AX149" s="237"/>
      <c r="AY149" s="237"/>
      <c r="BA149" s="112" t="s">
        <v>2770</v>
      </c>
      <c r="BB149" s="141"/>
      <c r="BC149" s="141"/>
      <c r="BD149" s="141"/>
      <c r="BE149" s="141"/>
      <c r="BF149" s="141"/>
      <c r="BG149" s="141"/>
      <c r="BH149" s="141"/>
      <c r="BI149" s="141"/>
      <c r="BJ149" s="141"/>
      <c r="BK149" s="141"/>
      <c r="BL149" s="141"/>
      <c r="BM149" s="141"/>
      <c r="BN149" s="141"/>
      <c r="BO149" s="141"/>
      <c r="BP149" s="141"/>
      <c r="BQ149" s="141"/>
      <c r="BR149" s="141"/>
      <c r="BS149" s="141"/>
      <c r="BT149" s="141"/>
      <c r="BU149" s="141" t="s">
        <v>2751</v>
      </c>
      <c r="BV149" s="238"/>
      <c r="BW149" s="141" t="s">
        <v>2751</v>
      </c>
      <c r="BX149" s="141"/>
      <c r="BY149" s="141"/>
      <c r="BZ149" s="141"/>
      <c r="CA149" s="141"/>
      <c r="CB149" s="141"/>
      <c r="CC149" s="141"/>
      <c r="CD149" s="141"/>
      <c r="CE149" s="239"/>
      <c r="CF149" s="239"/>
      <c r="CG149" s="239"/>
      <c r="CH149" s="239"/>
      <c r="CI149" s="113"/>
      <c r="CJ149" s="113"/>
      <c r="CK149" s="113"/>
      <c r="CL149" s="113"/>
      <c r="CM149" s="113"/>
      <c r="CN149" s="113"/>
      <c r="CO149" s="113"/>
      <c r="CP149" s="113"/>
      <c r="CQ149" s="113"/>
      <c r="CR149" s="113"/>
      <c r="CS149" s="75"/>
      <c r="CT149" s="113"/>
      <c r="CU149" s="113"/>
      <c r="CV149" s="113"/>
      <c r="CW149" s="237"/>
      <c r="CX149" s="237"/>
      <c r="CY149" s="237"/>
      <c r="DA149" s="112" t="s">
        <v>2770</v>
      </c>
      <c r="DB149" s="141"/>
      <c r="DC149" s="141"/>
      <c r="DD149" s="141"/>
      <c r="DE149" s="141"/>
      <c r="DF149" s="141"/>
      <c r="DG149" s="141"/>
      <c r="DH149" s="141"/>
      <c r="DI149" s="141"/>
      <c r="DJ149" s="272"/>
      <c r="DK149" s="141"/>
      <c r="DL149" s="272"/>
      <c r="DM149" s="141"/>
      <c r="DN149" s="272"/>
      <c r="DO149" s="141"/>
      <c r="DP149" s="272"/>
      <c r="DQ149" s="141"/>
      <c r="DR149" s="141"/>
      <c r="DS149" s="141"/>
      <c r="DT149" s="141"/>
      <c r="DU149" s="141"/>
      <c r="DV149" s="272"/>
      <c r="DW149" s="141" t="s">
        <v>2751</v>
      </c>
      <c r="DX149" s="141" t="s">
        <v>2751</v>
      </c>
      <c r="DY149" s="141"/>
      <c r="DZ149" s="141"/>
      <c r="EA149" s="141"/>
      <c r="EB149" s="261"/>
      <c r="EC149" s="141"/>
      <c r="ED149" s="141"/>
      <c r="EE149" s="239"/>
      <c r="EF149" s="239"/>
      <c r="EG149" s="239"/>
      <c r="EH149" s="239"/>
      <c r="EI149" s="113"/>
      <c r="EJ149" s="113"/>
      <c r="EK149" s="113"/>
      <c r="EL149" s="113"/>
      <c r="EM149" s="113"/>
      <c r="EN149" s="113"/>
      <c r="EO149" s="113"/>
      <c r="EP149" s="113"/>
      <c r="EQ149" s="113"/>
      <c r="ER149" s="113"/>
      <c r="ES149" s="75"/>
      <c r="ET149" s="113"/>
      <c r="EU149" s="113"/>
      <c r="EV149" s="113"/>
      <c r="EW149" s="237"/>
      <c r="EX149" s="237"/>
      <c r="EY149" s="237"/>
      <c r="EZ149"/>
      <c r="FA149" s="141"/>
      <c r="FB149" s="141"/>
      <c r="FC149" s="141"/>
      <c r="FD149" s="141"/>
      <c r="FE149" s="272"/>
      <c r="FF149" s="141"/>
      <c r="FG149" s="272"/>
      <c r="FH149" s="141"/>
      <c r="FI149" s="272"/>
      <c r="FJ149" s="141"/>
      <c r="FK149" s="272"/>
      <c r="FL149" s="141"/>
      <c r="FM149" s="141"/>
      <c r="FN149" s="141"/>
      <c r="FO149" s="141"/>
      <c r="FP149" s="141"/>
      <c r="FQ149" s="272"/>
      <c r="FR149" s="141"/>
      <c r="FS149" s="141"/>
      <c r="FT149" s="141"/>
      <c r="FU149" s="141"/>
      <c r="FV149" s="141"/>
      <c r="FW149" s="261"/>
      <c r="FX149" s="141"/>
      <c r="FY149" s="141"/>
      <c r="FZ149" s="141"/>
      <c r="GA149" s="141"/>
      <c r="GB149" s="141"/>
      <c r="GC149" s="141"/>
      <c r="GD149" s="113"/>
      <c r="GE149" s="113"/>
      <c r="GF149" s="113"/>
      <c r="GG149" s="113"/>
      <c r="GH149" s="113"/>
      <c r="GI149" s="113"/>
      <c r="GJ149" s="113"/>
      <c r="GK149" s="113"/>
      <c r="GL149" s="113"/>
      <c r="GM149" s="113"/>
      <c r="GN149" s="113"/>
      <c r="GO149" s="113"/>
      <c r="GP149" s="113"/>
      <c r="GQ149" s="113"/>
      <c r="GR149" s="237"/>
      <c r="GS149" s="237"/>
      <c r="GT149" s="237"/>
      <c r="GU149"/>
    </row>
    <row r="150" spans="1:322" x14ac:dyDescent="0.3">
      <c r="A150" s="112" t="s">
        <v>2771</v>
      </c>
      <c r="B150" s="141">
        <v>0.25</v>
      </c>
      <c r="C150" s="141" t="s">
        <v>2751</v>
      </c>
      <c r="D150" s="141" t="s">
        <v>2751</v>
      </c>
      <c r="E150" s="141" t="s">
        <v>2751</v>
      </c>
      <c r="F150" s="141" t="s">
        <v>2751</v>
      </c>
      <c r="G150" s="141">
        <v>0.33333333333333326</v>
      </c>
      <c r="H150" s="141">
        <v>0</v>
      </c>
      <c r="I150" s="141" t="s">
        <v>2751</v>
      </c>
      <c r="J150" s="141" t="s">
        <v>2751</v>
      </c>
      <c r="K150" s="141" t="s">
        <v>2751</v>
      </c>
      <c r="L150" s="141">
        <v>0</v>
      </c>
      <c r="M150" s="141" t="s">
        <v>2751</v>
      </c>
      <c r="N150" s="141" t="s">
        <v>2751</v>
      </c>
      <c r="O150" s="141" t="s">
        <v>2751</v>
      </c>
      <c r="P150" s="141" t="s">
        <v>2751</v>
      </c>
      <c r="Q150" s="141" t="s">
        <v>2751</v>
      </c>
      <c r="R150" s="141">
        <v>-0.33333333333333337</v>
      </c>
      <c r="S150" s="141" t="s">
        <v>2751</v>
      </c>
      <c r="T150" s="141" t="s">
        <v>2751</v>
      </c>
      <c r="U150" s="141" t="s">
        <v>2751</v>
      </c>
      <c r="V150" s="238"/>
      <c r="W150" s="141" t="s">
        <v>2751</v>
      </c>
      <c r="X150" s="141"/>
      <c r="Y150" s="141"/>
      <c r="Z150" s="141"/>
      <c r="AA150" s="141"/>
      <c r="AB150" s="141"/>
      <c r="AC150" s="141"/>
      <c r="AD150" s="141"/>
      <c r="AE150" s="141"/>
      <c r="AF150" s="141"/>
      <c r="AG150" s="141">
        <v>0</v>
      </c>
      <c r="AH150" s="141">
        <v>0</v>
      </c>
      <c r="AI150" s="113"/>
      <c r="AJ150" s="113"/>
      <c r="AK150" s="113">
        <v>-0.125</v>
      </c>
      <c r="AL150" s="113">
        <v>-0.4285714285714286</v>
      </c>
      <c r="AM150" s="113">
        <v>0</v>
      </c>
      <c r="AN150" s="113">
        <v>0</v>
      </c>
      <c r="AO150" s="113">
        <v>0</v>
      </c>
      <c r="AP150" s="113">
        <v>0</v>
      </c>
      <c r="AQ150" s="113">
        <v>0</v>
      </c>
      <c r="AR150" s="113">
        <v>0</v>
      </c>
      <c r="AS150" s="113">
        <v>0</v>
      </c>
      <c r="AT150" s="113">
        <v>0</v>
      </c>
      <c r="AU150" s="113">
        <v>0</v>
      </c>
      <c r="AV150" s="113">
        <v>0</v>
      </c>
      <c r="AW150" s="237">
        <v>0</v>
      </c>
      <c r="AX150" s="237"/>
      <c r="AY150" s="237"/>
      <c r="BA150" s="112" t="s">
        <v>2771</v>
      </c>
      <c r="BB150" s="141">
        <v>0</v>
      </c>
      <c r="BC150" s="141" t="s">
        <v>2751</v>
      </c>
      <c r="BD150" s="141" t="s">
        <v>2751</v>
      </c>
      <c r="BE150" s="141" t="s">
        <v>2751</v>
      </c>
      <c r="BF150" s="141" t="s">
        <v>2751</v>
      </c>
      <c r="BG150" s="141">
        <v>0</v>
      </c>
      <c r="BH150" s="141">
        <v>0</v>
      </c>
      <c r="BI150" s="141" t="s">
        <v>2751</v>
      </c>
      <c r="BJ150" s="141" t="s">
        <v>2751</v>
      </c>
      <c r="BK150" s="141">
        <v>-0.16666666666666663</v>
      </c>
      <c r="BL150" s="141">
        <v>0</v>
      </c>
      <c r="BM150" s="141" t="s">
        <v>2751</v>
      </c>
      <c r="BN150" s="141" t="s">
        <v>2751</v>
      </c>
      <c r="BO150" s="141" t="s">
        <v>2751</v>
      </c>
      <c r="BP150" s="141" t="s">
        <v>2751</v>
      </c>
      <c r="BQ150" s="141" t="s">
        <v>2751</v>
      </c>
      <c r="BR150" s="141">
        <v>-7.6923076923076872E-2</v>
      </c>
      <c r="BS150" s="141" t="s">
        <v>2751</v>
      </c>
      <c r="BT150" s="141" t="s">
        <v>2751</v>
      </c>
      <c r="BU150" s="141" t="s">
        <v>2751</v>
      </c>
      <c r="BV150" s="238"/>
      <c r="BW150" s="141" t="s">
        <v>2751</v>
      </c>
      <c r="BX150" s="141"/>
      <c r="BY150" s="141"/>
      <c r="BZ150" s="141"/>
      <c r="CA150" s="141"/>
      <c r="CB150" s="141"/>
      <c r="CC150" s="141"/>
      <c r="CD150" s="141"/>
      <c r="CE150" s="239"/>
      <c r="CF150" s="239"/>
      <c r="CG150" s="239">
        <v>0</v>
      </c>
      <c r="CH150" s="239">
        <v>0</v>
      </c>
      <c r="CI150" s="113"/>
      <c r="CJ150" s="113"/>
      <c r="CK150" s="113">
        <v>0</v>
      </c>
      <c r="CL150" s="113">
        <v>0.33333333333333326</v>
      </c>
      <c r="CM150" s="113">
        <v>0</v>
      </c>
      <c r="CN150" s="113">
        <v>0</v>
      </c>
      <c r="CO150" s="113">
        <v>0</v>
      </c>
      <c r="CP150" s="113">
        <v>0</v>
      </c>
      <c r="CQ150" s="113">
        <v>-1.0000085714285714</v>
      </c>
      <c r="CR150" s="113">
        <v>0</v>
      </c>
      <c r="CS150" s="75">
        <v>0</v>
      </c>
      <c r="CT150" s="113">
        <v>0</v>
      </c>
      <c r="CU150" s="113">
        <v>0</v>
      </c>
      <c r="CV150" s="113">
        <v>0</v>
      </c>
      <c r="CW150" s="237">
        <v>-9.9999999999999978E-2</v>
      </c>
      <c r="CX150" s="237"/>
      <c r="CY150" s="237"/>
      <c r="DA150" s="112" t="s">
        <v>2771</v>
      </c>
      <c r="DB150" s="141">
        <v>4.1666666666666741E-2</v>
      </c>
      <c r="DC150" s="141" t="s">
        <v>2751</v>
      </c>
      <c r="DD150" s="141" t="s">
        <v>2751</v>
      </c>
      <c r="DE150" s="141" t="s">
        <v>2751</v>
      </c>
      <c r="DF150" s="141" t="s">
        <v>2751</v>
      </c>
      <c r="DG150" s="141">
        <v>0</v>
      </c>
      <c r="DH150" s="141">
        <v>0</v>
      </c>
      <c r="DI150" s="141" t="s">
        <v>2751</v>
      </c>
      <c r="DJ150" s="272"/>
      <c r="DK150" s="141"/>
      <c r="DL150" s="272"/>
      <c r="DM150" s="141" t="s">
        <v>2751</v>
      </c>
      <c r="DN150" s="272"/>
      <c r="DO150" s="141" t="s">
        <v>2751</v>
      </c>
      <c r="DP150" s="272"/>
      <c r="DQ150" s="141" t="s">
        <v>2751</v>
      </c>
      <c r="DR150" s="141">
        <v>-0.33333333333333337</v>
      </c>
      <c r="DS150" s="141" t="s">
        <v>2751</v>
      </c>
      <c r="DT150" s="141"/>
      <c r="DU150" s="141"/>
      <c r="DV150" s="272"/>
      <c r="DW150" s="141" t="s">
        <v>2751</v>
      </c>
      <c r="DX150" s="141" t="s">
        <v>2751</v>
      </c>
      <c r="DY150" s="141"/>
      <c r="DZ150" s="141"/>
      <c r="EA150" s="141"/>
      <c r="EB150" s="261"/>
      <c r="EC150" s="141"/>
      <c r="ED150" s="141"/>
      <c r="EE150" s="239"/>
      <c r="EF150" s="239"/>
      <c r="EG150" s="239">
        <v>-4.0000000000000036E-2</v>
      </c>
      <c r="EH150" s="239">
        <v>0</v>
      </c>
      <c r="EI150" s="113"/>
      <c r="EJ150" s="113"/>
      <c r="EK150" s="113">
        <v>-4.0000000000000036E-2</v>
      </c>
      <c r="EL150" s="113">
        <v>0</v>
      </c>
      <c r="EM150" s="113">
        <v>0</v>
      </c>
      <c r="EN150" s="113">
        <v>0</v>
      </c>
      <c r="EO150" s="113">
        <v>0</v>
      </c>
      <c r="EP150" s="113">
        <v>0</v>
      </c>
      <c r="EQ150" s="113">
        <v>0</v>
      </c>
      <c r="ER150" s="113">
        <v>-0.16666666666666663</v>
      </c>
      <c r="ES150" s="75">
        <v>0.19999999999999996</v>
      </c>
      <c r="ET150" s="113">
        <v>0</v>
      </c>
      <c r="EU150" s="113">
        <v>0</v>
      </c>
      <c r="EV150" s="113">
        <v>0</v>
      </c>
      <c r="EW150" s="237">
        <v>0</v>
      </c>
      <c r="EX150" s="237"/>
      <c r="EY150" s="237"/>
      <c r="EZ150"/>
      <c r="FA150" s="141" t="s">
        <v>2751</v>
      </c>
      <c r="FB150" s="141">
        <v>-0.5</v>
      </c>
      <c r="FC150" s="141">
        <v>0</v>
      </c>
      <c r="FD150" s="141" t="s">
        <v>2751</v>
      </c>
      <c r="FE150" s="272"/>
      <c r="FF150" s="141"/>
      <c r="FG150" s="272"/>
      <c r="FH150" s="141" t="s">
        <v>2751</v>
      </c>
      <c r="FI150" s="272"/>
      <c r="FJ150" s="141" t="s">
        <v>2751</v>
      </c>
      <c r="FK150" s="272"/>
      <c r="FL150" s="141" t="s">
        <v>2751</v>
      </c>
      <c r="FM150" s="141">
        <v>0.33333333333333298</v>
      </c>
      <c r="FN150" s="141" t="s">
        <v>2751</v>
      </c>
      <c r="FO150" s="141"/>
      <c r="FP150" s="141"/>
      <c r="FQ150" s="272"/>
      <c r="FR150" s="141"/>
      <c r="FS150" s="141"/>
      <c r="FT150" s="141"/>
      <c r="FU150" s="141"/>
      <c r="FV150" s="141"/>
      <c r="FW150" s="261"/>
      <c r="FX150" s="141"/>
      <c r="FY150" s="141"/>
      <c r="FZ150" s="141"/>
      <c r="GA150" s="141"/>
      <c r="GB150" s="141">
        <v>4.7619047619047672E-2</v>
      </c>
      <c r="GC150" s="141">
        <v>9.0909090909090828E-2</v>
      </c>
      <c r="GD150" s="113"/>
      <c r="GE150" s="113"/>
      <c r="GF150" s="113">
        <v>0</v>
      </c>
      <c r="GG150" s="113">
        <v>0.5</v>
      </c>
      <c r="GH150" s="113">
        <v>0</v>
      </c>
      <c r="GI150" s="113">
        <v>0</v>
      </c>
      <c r="GJ150" s="113">
        <v>0</v>
      </c>
      <c r="GK150" s="113">
        <v>0</v>
      </c>
      <c r="GL150" s="113">
        <v>0</v>
      </c>
      <c r="GM150" s="113">
        <v>-0.33333333333333337</v>
      </c>
      <c r="GN150" s="113">
        <v>0</v>
      </c>
      <c r="GO150" s="113">
        <v>-0.25</v>
      </c>
      <c r="GP150" s="113">
        <v>0</v>
      </c>
      <c r="GQ150" s="113">
        <v>0</v>
      </c>
      <c r="GR150" s="237">
        <v>0</v>
      </c>
      <c r="GS150" s="237"/>
      <c r="GT150" s="237"/>
      <c r="GU150"/>
    </row>
    <row r="151" spans="1:322" ht="17" thickBot="1" x14ac:dyDescent="0.35">
      <c r="A151" s="112" t="s">
        <v>2592</v>
      </c>
      <c r="B151" s="141" t="s">
        <v>2751</v>
      </c>
      <c r="C151" s="141" t="s">
        <v>2751</v>
      </c>
      <c r="D151" s="141" t="s">
        <v>2751</v>
      </c>
      <c r="E151" s="141" t="s">
        <v>2751</v>
      </c>
      <c r="F151" s="141" t="s">
        <v>2751</v>
      </c>
      <c r="G151" s="141">
        <v>0</v>
      </c>
      <c r="H151" s="141">
        <v>0</v>
      </c>
      <c r="I151" s="141">
        <v>0</v>
      </c>
      <c r="J151" s="141">
        <v>0</v>
      </c>
      <c r="K151" s="141">
        <v>0.33333333333333326</v>
      </c>
      <c r="L151" s="141">
        <v>0</v>
      </c>
      <c r="M151" s="141">
        <v>-0.25</v>
      </c>
      <c r="N151" s="141">
        <v>0</v>
      </c>
      <c r="O151" s="141">
        <v>0</v>
      </c>
      <c r="P151" s="141">
        <v>0</v>
      </c>
      <c r="Q151" s="141">
        <v>0</v>
      </c>
      <c r="R151" s="141">
        <v>0</v>
      </c>
      <c r="S151" s="141">
        <v>0</v>
      </c>
      <c r="T151" s="141">
        <v>0</v>
      </c>
      <c r="U151" s="141">
        <v>0</v>
      </c>
      <c r="V151" s="238"/>
      <c r="W151" s="141">
        <v>0</v>
      </c>
      <c r="X151" s="141">
        <v>0</v>
      </c>
      <c r="Y151" s="141">
        <v>0</v>
      </c>
      <c r="Z151" s="141">
        <v>0</v>
      </c>
      <c r="AA151" s="141">
        <v>0</v>
      </c>
      <c r="AB151" s="141"/>
      <c r="AC151" s="141">
        <v>0</v>
      </c>
      <c r="AD151" s="141">
        <v>0</v>
      </c>
      <c r="AE151" s="141">
        <v>0</v>
      </c>
      <c r="AF151" s="141">
        <v>0</v>
      </c>
      <c r="AG151" s="141">
        <v>0</v>
      </c>
      <c r="AH151" s="141">
        <v>0</v>
      </c>
      <c r="AI151" s="113">
        <v>0</v>
      </c>
      <c r="AJ151" s="113">
        <v>0.33333333333333326</v>
      </c>
      <c r="AK151" s="113">
        <v>0</v>
      </c>
      <c r="AL151" s="113">
        <v>-0.25</v>
      </c>
      <c r="AM151" s="113">
        <v>0</v>
      </c>
      <c r="AN151" s="113">
        <v>0.33333333333333326</v>
      </c>
      <c r="AO151" s="113">
        <v>0</v>
      </c>
      <c r="AP151" s="113"/>
      <c r="AQ151" s="113"/>
      <c r="AR151" s="113">
        <v>0</v>
      </c>
      <c r="AS151" s="113">
        <v>-0.25</v>
      </c>
      <c r="AT151" s="113">
        <v>0.33333333333333326</v>
      </c>
      <c r="AU151" s="113">
        <v>0</v>
      </c>
      <c r="AV151" s="113">
        <v>0</v>
      </c>
      <c r="AW151" s="237">
        <v>-0.25</v>
      </c>
      <c r="AX151" s="237">
        <v>0</v>
      </c>
      <c r="AY151" s="237">
        <v>0</v>
      </c>
      <c r="BA151" s="112" t="s">
        <v>2592</v>
      </c>
      <c r="BB151" s="141" t="s">
        <v>2751</v>
      </c>
      <c r="BC151" s="141" t="s">
        <v>2751</v>
      </c>
      <c r="BD151" s="141" t="s">
        <v>2751</v>
      </c>
      <c r="BE151" s="141" t="s">
        <v>2751</v>
      </c>
      <c r="BF151" s="141" t="s">
        <v>2751</v>
      </c>
      <c r="BG151" s="141">
        <v>-0.33333333333333337</v>
      </c>
      <c r="BH151" s="141">
        <v>0</v>
      </c>
      <c r="BI151" s="141">
        <v>0.5</v>
      </c>
      <c r="BJ151" s="141">
        <v>0</v>
      </c>
      <c r="BK151" s="141">
        <v>-0.16666666666666663</v>
      </c>
      <c r="BL151" s="141">
        <v>0.19999999999999996</v>
      </c>
      <c r="BM151" s="141">
        <v>-0.16666666666666663</v>
      </c>
      <c r="BN151" s="141">
        <v>0</v>
      </c>
      <c r="BO151" s="141">
        <v>0</v>
      </c>
      <c r="BP151" s="141">
        <v>0</v>
      </c>
      <c r="BQ151" s="141">
        <v>0</v>
      </c>
      <c r="BR151" s="141">
        <v>-0.4</v>
      </c>
      <c r="BS151" s="141">
        <v>0</v>
      </c>
      <c r="BT151" s="141">
        <v>0.33333333333333326</v>
      </c>
      <c r="BU151" s="141">
        <v>-0.25</v>
      </c>
      <c r="BV151" s="238"/>
      <c r="BW151" s="141">
        <v>0.33333333333333326</v>
      </c>
      <c r="BX151" s="141">
        <v>0</v>
      </c>
      <c r="BY151" s="141">
        <v>0</v>
      </c>
      <c r="BZ151" s="141">
        <v>0</v>
      </c>
      <c r="CA151" s="141">
        <v>0.25</v>
      </c>
      <c r="CB151" s="141"/>
      <c r="CC151" s="141">
        <v>-7.999999999999996E-2</v>
      </c>
      <c r="CD151" s="141">
        <v>-0.13043478260869568</v>
      </c>
      <c r="CE151" s="239">
        <v>0</v>
      </c>
      <c r="CF151" s="239">
        <v>0</v>
      </c>
      <c r="CG151" s="239">
        <v>0</v>
      </c>
      <c r="CH151" s="239">
        <v>0.25</v>
      </c>
      <c r="CI151" s="113">
        <v>0</v>
      </c>
      <c r="CJ151" s="113">
        <v>-0.19999999999999996</v>
      </c>
      <c r="CK151" s="113">
        <v>0</v>
      </c>
      <c r="CL151" s="113">
        <v>0</v>
      </c>
      <c r="CM151" s="113">
        <v>0.75</v>
      </c>
      <c r="CN151" s="113">
        <v>-0.1428571428571429</v>
      </c>
      <c r="CO151" s="113">
        <v>0.16666666666666674</v>
      </c>
      <c r="CP151" s="113"/>
      <c r="CQ151" s="113"/>
      <c r="CR151" s="113">
        <v>0</v>
      </c>
      <c r="CS151" s="75">
        <v>0</v>
      </c>
      <c r="CT151" s="113">
        <v>0</v>
      </c>
      <c r="CU151" s="113">
        <v>0</v>
      </c>
      <c r="CV151" s="113">
        <v>0</v>
      </c>
      <c r="CW151" s="237">
        <v>-0.33333333333333337</v>
      </c>
      <c r="CX151" s="237">
        <v>0</v>
      </c>
      <c r="CY151" s="237">
        <v>0</v>
      </c>
      <c r="DA151" s="112" t="s">
        <v>2592</v>
      </c>
      <c r="DB151" s="141" t="s">
        <v>2751</v>
      </c>
      <c r="DC151" s="141" t="s">
        <v>2751</v>
      </c>
      <c r="DD151" s="141" t="s">
        <v>2751</v>
      </c>
      <c r="DE151" s="141" t="s">
        <v>2751</v>
      </c>
      <c r="DF151" s="141" t="s">
        <v>2751</v>
      </c>
      <c r="DG151" s="141">
        <v>-0.25</v>
      </c>
      <c r="DH151" s="141">
        <v>0</v>
      </c>
      <c r="DI151" s="141">
        <v>0</v>
      </c>
      <c r="DJ151" s="272"/>
      <c r="DK151" s="141">
        <v>0</v>
      </c>
      <c r="DL151" s="272"/>
      <c r="DM151" s="141">
        <v>0</v>
      </c>
      <c r="DN151" s="272"/>
      <c r="DO151" s="141">
        <v>0</v>
      </c>
      <c r="DP151" s="272"/>
      <c r="DQ151" s="141">
        <v>0</v>
      </c>
      <c r="DR151" s="141">
        <v>0</v>
      </c>
      <c r="DS151" s="141">
        <v>0</v>
      </c>
      <c r="DT151" s="141">
        <v>0</v>
      </c>
      <c r="DU151" s="141">
        <v>0</v>
      </c>
      <c r="DV151" s="272"/>
      <c r="DW151" s="141">
        <v>0</v>
      </c>
      <c r="DX151" s="141">
        <v>0.19999999999999996</v>
      </c>
      <c r="DY151" s="141">
        <v>-0.16666666666666663</v>
      </c>
      <c r="DZ151" s="141">
        <v>-0.1333333333333333</v>
      </c>
      <c r="EA151" s="141">
        <v>7.6923076923076872E-2</v>
      </c>
      <c r="EB151" s="261"/>
      <c r="EC151" s="141">
        <v>7.1428571428571397E-2</v>
      </c>
      <c r="ED151" s="141">
        <v>0</v>
      </c>
      <c r="EE151" s="239">
        <v>0.33333333333333326</v>
      </c>
      <c r="EF151" s="239">
        <v>0</v>
      </c>
      <c r="EG151" s="239">
        <v>0</v>
      </c>
      <c r="EH151" s="239">
        <v>-5.0000000000000044E-2</v>
      </c>
      <c r="EI151" s="113">
        <v>-0.21052631578947367</v>
      </c>
      <c r="EJ151" s="113">
        <v>0</v>
      </c>
      <c r="EK151" s="113">
        <v>-6.6666666666666652E-2</v>
      </c>
      <c r="EL151" s="113">
        <v>0</v>
      </c>
      <c r="EM151" s="113">
        <v>7.1428571428571397E-2</v>
      </c>
      <c r="EN151" s="113">
        <v>0</v>
      </c>
      <c r="EO151" s="113">
        <v>0</v>
      </c>
      <c r="EP151" s="113"/>
      <c r="EQ151" s="113"/>
      <c r="ER151" s="113">
        <v>-0.19999999999999996</v>
      </c>
      <c r="ES151" s="75">
        <v>0</v>
      </c>
      <c r="ET151" s="113">
        <v>0.25</v>
      </c>
      <c r="EU151" s="113">
        <v>-0.6</v>
      </c>
      <c r="EV151" s="113">
        <v>0</v>
      </c>
      <c r="EW151" s="237">
        <v>0</v>
      </c>
      <c r="EX151" s="237">
        <v>1</v>
      </c>
      <c r="EY151" s="237">
        <v>0</v>
      </c>
      <c r="EZ151"/>
      <c r="FA151" s="141" t="s">
        <v>2751</v>
      </c>
      <c r="FB151" s="141">
        <v>-6.6666666666666652E-2</v>
      </c>
      <c r="FC151" s="141">
        <v>0</v>
      </c>
      <c r="FD151" s="141">
        <v>0.14285714285714279</v>
      </c>
      <c r="FE151" s="272"/>
      <c r="FF151" s="141">
        <v>-0.61808333333333332</v>
      </c>
      <c r="FG151" s="272"/>
      <c r="FH151" s="141">
        <v>0</v>
      </c>
      <c r="FI151" s="272"/>
      <c r="FJ151" s="141">
        <v>-0.13586956521739135</v>
      </c>
      <c r="FK151" s="272"/>
      <c r="FL151" s="141">
        <v>4.817610062893074E-2</v>
      </c>
      <c r="FM151" s="141">
        <v>-3.9601584063361228E-3</v>
      </c>
      <c r="FN151" s="141">
        <v>-6.6613381477509392E-16</v>
      </c>
      <c r="FO151" s="141">
        <v>6.6613381477509392E-16</v>
      </c>
      <c r="FP151" s="141">
        <v>0.50602409638554224</v>
      </c>
      <c r="FQ151" s="272"/>
      <c r="FR151" s="141">
        <v>0.35200000000000009</v>
      </c>
      <c r="FS151" s="141">
        <v>-1.183431952662739E-2</v>
      </c>
      <c r="FT151" s="141">
        <v>0.79640718562874269</v>
      </c>
      <c r="FU151" s="141">
        <v>-0.5</v>
      </c>
      <c r="FV151" s="141">
        <v>0</v>
      </c>
      <c r="FW151" s="261"/>
      <c r="FX151" s="141">
        <v>-0.4</v>
      </c>
      <c r="FY151" s="141">
        <v>-7.7777777777777724E-2</v>
      </c>
      <c r="FZ151" s="141">
        <v>0</v>
      </c>
      <c r="GA151" s="141">
        <v>-9.6385542168674787E-2</v>
      </c>
      <c r="GB151" s="141">
        <v>0.12000000000000011</v>
      </c>
      <c r="GC151" s="141">
        <v>0.19047619047619047</v>
      </c>
      <c r="GD151" s="113">
        <v>-0.16999999999999993</v>
      </c>
      <c r="GE151" s="113">
        <v>0.20481927710843362</v>
      </c>
      <c r="GF151" s="113">
        <v>0</v>
      </c>
      <c r="GG151" s="113">
        <v>0</v>
      </c>
      <c r="GH151" s="113">
        <v>0</v>
      </c>
      <c r="GI151" s="113">
        <v>0</v>
      </c>
      <c r="GJ151" s="113">
        <v>0</v>
      </c>
      <c r="GK151" s="113"/>
      <c r="GL151" s="113"/>
      <c r="GM151" s="113">
        <v>-0.625</v>
      </c>
      <c r="GN151" s="113">
        <v>1</v>
      </c>
      <c r="GO151" s="113">
        <v>1</v>
      </c>
      <c r="GP151" s="113">
        <v>-0.5</v>
      </c>
      <c r="GQ151" s="113">
        <v>0</v>
      </c>
      <c r="GR151" s="237">
        <v>0</v>
      </c>
      <c r="GS151" s="237">
        <v>0</v>
      </c>
      <c r="GT151" s="237">
        <v>0</v>
      </c>
      <c r="GU151"/>
    </row>
    <row r="152" spans="1:322" ht="17" thickBot="1" x14ac:dyDescent="0.35">
      <c r="A152" s="230" t="s">
        <v>2859</v>
      </c>
      <c r="B152" s="247">
        <v>0.14583333333333326</v>
      </c>
      <c r="C152" s="247">
        <v>-0.18181818181818177</v>
      </c>
      <c r="D152" s="247">
        <v>-0.11111111111111116</v>
      </c>
      <c r="E152" s="247">
        <v>0.39999999999999991</v>
      </c>
      <c r="F152" s="247">
        <v>7.1428571428571397E-2</v>
      </c>
      <c r="G152" s="247">
        <v>0.33333333333333326</v>
      </c>
      <c r="H152" s="247">
        <v>-0.25</v>
      </c>
      <c r="I152" s="247">
        <v>0</v>
      </c>
      <c r="J152" s="247">
        <v>0</v>
      </c>
      <c r="K152" s="247">
        <v>0</v>
      </c>
      <c r="L152" s="247">
        <v>0.33333333333333326</v>
      </c>
      <c r="M152" s="247">
        <v>-0.25</v>
      </c>
      <c r="N152" s="247">
        <v>0.66666666666666674</v>
      </c>
      <c r="O152" s="247">
        <v>-0.4</v>
      </c>
      <c r="P152" s="247">
        <v>0</v>
      </c>
      <c r="Q152" s="247">
        <v>0.75</v>
      </c>
      <c r="R152" s="247">
        <v>-0.4285714285714286</v>
      </c>
      <c r="S152" s="247">
        <v>0</v>
      </c>
      <c r="T152" s="247">
        <v>0</v>
      </c>
      <c r="U152" s="247">
        <v>0</v>
      </c>
      <c r="V152" s="247">
        <v>0</v>
      </c>
      <c r="W152" s="247">
        <v>0</v>
      </c>
      <c r="X152" s="247">
        <v>0.41666666666666674</v>
      </c>
      <c r="Y152" s="251">
        <v>-0.29411764705882348</v>
      </c>
      <c r="Z152" s="256">
        <v>0</v>
      </c>
      <c r="AA152" s="256">
        <v>0</v>
      </c>
      <c r="AB152" s="256">
        <v>0.33333333333333326</v>
      </c>
      <c r="AC152" s="256">
        <v>0</v>
      </c>
      <c r="AD152" s="256">
        <v>0.33333333333333326</v>
      </c>
      <c r="AE152" s="247">
        <v>-0.25</v>
      </c>
      <c r="AF152" s="247">
        <v>6.6666666666666652E-2</v>
      </c>
      <c r="AG152" s="247">
        <v>0.25</v>
      </c>
      <c r="AH152" s="247">
        <v>0</v>
      </c>
      <c r="AI152" s="247">
        <v>-0.125</v>
      </c>
      <c r="AJ152" s="247">
        <v>3.5714285714285809E-2</v>
      </c>
      <c r="AK152" s="247">
        <v>-3.4482758620689613E-2</v>
      </c>
      <c r="AL152" s="247">
        <v>-0.1428571428571429</v>
      </c>
      <c r="AM152" s="248">
        <v>0.33333333333333326</v>
      </c>
      <c r="AN152" s="248">
        <v>0</v>
      </c>
      <c r="AO152" s="248">
        <v>0</v>
      </c>
      <c r="AP152" s="248">
        <v>0.125</v>
      </c>
      <c r="AQ152" s="248">
        <v>0.11111111111111116</v>
      </c>
      <c r="AR152" s="248">
        <v>-0.19999999999999996</v>
      </c>
      <c r="AS152" s="248">
        <v>0</v>
      </c>
      <c r="AT152" s="248">
        <v>0</v>
      </c>
      <c r="AU152" s="248">
        <v>0</v>
      </c>
      <c r="AV152" s="248">
        <v>0.25</v>
      </c>
      <c r="AW152" s="248">
        <v>-0.4</v>
      </c>
      <c r="AX152" s="248">
        <v>0</v>
      </c>
      <c r="AY152" s="248">
        <v>0.26666666666666661</v>
      </c>
      <c r="BA152" s="230" t="s">
        <v>2859</v>
      </c>
      <c r="BB152" s="247">
        <v>0.10052910052910047</v>
      </c>
      <c r="BC152" s="247">
        <v>-0.23076923076923073</v>
      </c>
      <c r="BD152" s="247">
        <v>0</v>
      </c>
      <c r="BE152" s="247">
        <v>0</v>
      </c>
      <c r="BF152" s="247">
        <v>0.125</v>
      </c>
      <c r="BG152" s="247">
        <v>0.33333333333333326</v>
      </c>
      <c r="BH152" s="247">
        <v>0</v>
      </c>
      <c r="BI152" s="247">
        <v>0</v>
      </c>
      <c r="BJ152" s="247">
        <v>0</v>
      </c>
      <c r="BK152" s="247">
        <v>0</v>
      </c>
      <c r="BL152" s="247">
        <v>0</v>
      </c>
      <c r="BM152" s="247">
        <v>0</v>
      </c>
      <c r="BN152" s="247">
        <v>-5.0000000000000044E-2</v>
      </c>
      <c r="BO152" s="247">
        <v>-3.5087719298245612E-2</v>
      </c>
      <c r="BP152" s="247">
        <v>-8.333333333333337E-2</v>
      </c>
      <c r="BQ152" s="247">
        <v>-5.4545454545454564E-2</v>
      </c>
      <c r="BR152" s="247">
        <v>0</v>
      </c>
      <c r="BS152" s="247">
        <v>0.15384615384615374</v>
      </c>
      <c r="BT152" s="247">
        <v>-0.19999999999999996</v>
      </c>
      <c r="BU152" s="247">
        <v>0.14583333333333326</v>
      </c>
      <c r="BV152" s="247">
        <v>9.0909090909090828E-2</v>
      </c>
      <c r="BW152" s="247">
        <v>9.0909090909090828E-2</v>
      </c>
      <c r="BX152" s="247">
        <v>0</v>
      </c>
      <c r="BY152" s="251">
        <v>0</v>
      </c>
      <c r="BZ152" s="251">
        <v>0</v>
      </c>
      <c r="CA152" s="251">
        <v>0</v>
      </c>
      <c r="CB152" s="251">
        <v>0</v>
      </c>
      <c r="CC152" s="251">
        <v>0</v>
      </c>
      <c r="CD152" s="251">
        <v>0</v>
      </c>
      <c r="CE152" s="251">
        <v>0</v>
      </c>
      <c r="CF152" s="251">
        <v>0</v>
      </c>
      <c r="CG152" s="251">
        <v>0</v>
      </c>
      <c r="CH152" s="251">
        <v>0</v>
      </c>
      <c r="CI152" s="247">
        <v>0</v>
      </c>
      <c r="CJ152" s="247">
        <v>3.3333333333333437E-2</v>
      </c>
      <c r="CK152" s="247">
        <v>0.13709677419354849</v>
      </c>
      <c r="CL152" s="247">
        <v>0.13475177304964547</v>
      </c>
      <c r="CM152" s="248">
        <v>0</v>
      </c>
      <c r="CN152" s="248">
        <v>0</v>
      </c>
      <c r="CO152" s="248">
        <v>0</v>
      </c>
      <c r="CP152" s="248">
        <v>0</v>
      </c>
      <c r="CQ152" s="248">
        <v>-7.4999999999999956E-2</v>
      </c>
      <c r="CR152" s="248">
        <v>8.1081081081081141E-2</v>
      </c>
      <c r="CS152" s="248">
        <v>0</v>
      </c>
      <c r="CT152" s="248">
        <v>0</v>
      </c>
      <c r="CU152" s="248">
        <v>0</v>
      </c>
      <c r="CV152" s="248">
        <v>0</v>
      </c>
      <c r="CW152" s="248">
        <v>0</v>
      </c>
      <c r="CX152" s="248">
        <v>0</v>
      </c>
      <c r="CY152" s="248">
        <v>-3.125E-2</v>
      </c>
      <c r="DA152" s="230" t="s">
        <v>2859</v>
      </c>
      <c r="DB152" s="247">
        <v>0</v>
      </c>
      <c r="DC152" s="247">
        <v>0</v>
      </c>
      <c r="DD152" s="247">
        <v>0</v>
      </c>
      <c r="DE152" s="247">
        <v>0</v>
      </c>
      <c r="DF152" s="247">
        <v>0.125</v>
      </c>
      <c r="DG152" s="247">
        <v>-0.11111111111111116</v>
      </c>
      <c r="DH152" s="247">
        <v>0.19999999999999996</v>
      </c>
      <c r="DI152" s="247">
        <v>0</v>
      </c>
      <c r="DJ152" s="274"/>
      <c r="DK152" s="247">
        <v>-0.16666666666666663</v>
      </c>
      <c r="DL152" s="274"/>
      <c r="DM152" s="247">
        <v>0</v>
      </c>
      <c r="DN152" s="274"/>
      <c r="DO152" s="247">
        <v>5.0000000000000044E-2</v>
      </c>
      <c r="DP152" s="274"/>
      <c r="DQ152" s="247">
        <v>0.19047619047619047</v>
      </c>
      <c r="DR152" s="247">
        <v>-0.19999999999999996</v>
      </c>
      <c r="DS152" s="247">
        <v>0</v>
      </c>
      <c r="DT152" s="247">
        <v>0</v>
      </c>
      <c r="DU152" s="247">
        <v>0</v>
      </c>
      <c r="DV152" s="274"/>
      <c r="DW152" s="247">
        <v>0.19999999999999996</v>
      </c>
      <c r="DX152" s="247">
        <v>-0.16666666666666663</v>
      </c>
      <c r="DY152" s="247">
        <v>0.19999999999999996</v>
      </c>
      <c r="DZ152" s="251">
        <v>-0.16666666666666663</v>
      </c>
      <c r="EA152" s="251">
        <v>0</v>
      </c>
      <c r="EB152" s="268"/>
      <c r="EC152" s="251">
        <v>-1</v>
      </c>
      <c r="ED152" s="251">
        <v>0.19999999999999996</v>
      </c>
      <c r="EE152" s="247">
        <v>0</v>
      </c>
      <c r="EF152" s="247">
        <v>0</v>
      </c>
      <c r="EG152" s="247">
        <v>-4.166666666666663E-2</v>
      </c>
      <c r="EH152" s="247">
        <v>-4.3478260869565188E-2</v>
      </c>
      <c r="EI152" s="247">
        <v>-9.0909090909090939E-2</v>
      </c>
      <c r="EJ152" s="247">
        <v>5.0000000000000044E-2</v>
      </c>
      <c r="EK152" s="247">
        <v>9.5238095238095344E-2</v>
      </c>
      <c r="EL152" s="247">
        <v>-4.3478260869565188E-2</v>
      </c>
      <c r="EM152" s="248">
        <v>0.11363636363636354</v>
      </c>
      <c r="EN152" s="248">
        <v>-2.0408163265306145E-2</v>
      </c>
      <c r="EO152" s="248">
        <v>2.0833333333333259E-2</v>
      </c>
      <c r="EP152" s="248">
        <v>-2.0408163265306145E-2</v>
      </c>
      <c r="EQ152" s="248">
        <v>4.1666666666666741E-2</v>
      </c>
      <c r="ER152" s="248">
        <v>-4.0000000000000036E-2</v>
      </c>
      <c r="ES152" s="248">
        <v>0</v>
      </c>
      <c r="ET152" s="248">
        <v>4.1666666666666741E-2</v>
      </c>
      <c r="EU152" s="248">
        <v>-4.0000000000000036E-2</v>
      </c>
      <c r="EV152" s="248">
        <v>-0.16666666666666663</v>
      </c>
      <c r="EW152" s="248">
        <v>0</v>
      </c>
      <c r="EX152" s="248">
        <v>0</v>
      </c>
      <c r="EY152" s="248">
        <v>0</v>
      </c>
      <c r="EZ152"/>
      <c r="FA152" s="247">
        <v>0.53333333333333344</v>
      </c>
      <c r="FB152" s="247">
        <v>-0.13043478260869579</v>
      </c>
      <c r="FC152" s="247">
        <v>2.5000000000000133E-2</v>
      </c>
      <c r="FD152" s="247">
        <v>-2.4390243902439157E-2</v>
      </c>
      <c r="FE152" s="274"/>
      <c r="FF152" s="247">
        <v>-4.1699999999999959E-2</v>
      </c>
      <c r="FG152" s="274"/>
      <c r="FH152" s="247">
        <v>-0.2173640822289471</v>
      </c>
      <c r="FI152" s="274"/>
      <c r="FJ152" s="247">
        <v>0</v>
      </c>
      <c r="FK152" s="274"/>
      <c r="FL152" s="247">
        <v>0</v>
      </c>
      <c r="FM152" s="247">
        <v>0.29333333333333322</v>
      </c>
      <c r="FN152" s="247">
        <v>3.0927835051546948E-2</v>
      </c>
      <c r="FO152" s="247">
        <v>-0.17000000000000037</v>
      </c>
      <c r="FP152" s="247">
        <v>0.20481927710843362</v>
      </c>
      <c r="FQ152" s="274"/>
      <c r="FR152" s="247">
        <v>9.000000000000008E-2</v>
      </c>
      <c r="FS152" s="247">
        <v>-3.669724770642202E-2</v>
      </c>
      <c r="FT152" s="247">
        <v>-4.7619047619047672E-2</v>
      </c>
      <c r="FU152" s="251">
        <v>-4.9975012493763682E-4</v>
      </c>
      <c r="FV152" s="251">
        <v>0</v>
      </c>
      <c r="FW152" s="268"/>
      <c r="FX152" s="251">
        <v>0</v>
      </c>
      <c r="FY152" s="251">
        <v>0</v>
      </c>
      <c r="FZ152" s="251">
        <v>0</v>
      </c>
      <c r="GA152" s="251">
        <v>0</v>
      </c>
      <c r="GB152" s="251">
        <v>0</v>
      </c>
      <c r="GC152" s="251">
        <v>0</v>
      </c>
      <c r="GD152" s="247">
        <v>0</v>
      </c>
      <c r="GE152" s="247">
        <v>0</v>
      </c>
      <c r="GF152" s="247">
        <v>0</v>
      </c>
      <c r="GG152" s="247">
        <v>0</v>
      </c>
      <c r="GH152" s="248">
        <v>0</v>
      </c>
      <c r="GI152" s="248">
        <v>0</v>
      </c>
      <c r="GJ152" s="248">
        <v>0</v>
      </c>
      <c r="GK152" s="248">
        <v>0</v>
      </c>
      <c r="GL152" s="248">
        <v>0</v>
      </c>
      <c r="GM152" s="248">
        <v>0</v>
      </c>
      <c r="GN152" s="248">
        <v>0</v>
      </c>
      <c r="GO152" s="248">
        <v>-0.25</v>
      </c>
      <c r="GP152" s="248">
        <v>0.33333333333333326</v>
      </c>
      <c r="GQ152" s="248">
        <v>0</v>
      </c>
      <c r="GR152" s="248">
        <v>0</v>
      </c>
      <c r="GS152" s="248">
        <v>0.5</v>
      </c>
      <c r="GT152" s="248">
        <v>-0.30000000000000004</v>
      </c>
      <c r="GU152"/>
    </row>
    <row r="156" spans="1:322" x14ac:dyDescent="0.3">
      <c r="A156" s="196" t="s">
        <v>2955</v>
      </c>
      <c r="B156" s="196"/>
      <c r="C156" s="196"/>
      <c r="D156" s="196"/>
      <c r="E156" s="196"/>
      <c r="F156" s="196"/>
      <c r="G156" s="196"/>
      <c r="H156" s="196"/>
      <c r="I156" s="196"/>
      <c r="J156" s="196"/>
      <c r="K156" s="196"/>
      <c r="L156" s="196"/>
      <c r="M156" s="196"/>
      <c r="N156" s="196"/>
      <c r="O156" s="196"/>
      <c r="P156" s="196"/>
      <c r="Q156" s="196"/>
      <c r="R156" s="196"/>
      <c r="S156" s="196"/>
      <c r="T156" s="196"/>
      <c r="U156" s="196"/>
      <c r="V156" s="196"/>
      <c r="W156" s="196"/>
      <c r="X156" s="196"/>
      <c r="Y156" s="196"/>
      <c r="Z156" s="196"/>
      <c r="AA156" s="196"/>
      <c r="AB156" s="196"/>
      <c r="AC156" s="196"/>
      <c r="AD156" s="196"/>
      <c r="AE156" s="196"/>
      <c r="AF156" s="196"/>
      <c r="AG156" s="196"/>
      <c r="AH156" s="196"/>
      <c r="AI156" s="196"/>
      <c r="AJ156" s="196"/>
      <c r="AK156" s="196"/>
      <c r="AL156" s="196"/>
      <c r="AM156" s="196"/>
      <c r="AN156" s="196"/>
      <c r="AO156" s="196"/>
      <c r="AP156" s="196"/>
      <c r="AQ156" s="196"/>
      <c r="AR156" s="196"/>
      <c r="AS156" s="196"/>
      <c r="AT156" s="196"/>
      <c r="AU156" s="196"/>
      <c r="AV156" s="196"/>
      <c r="AW156" s="196"/>
      <c r="AX156" s="196"/>
      <c r="AY156" s="196"/>
      <c r="AZ156" s="196"/>
      <c r="BA156" s="196"/>
      <c r="BB156" s="196"/>
      <c r="BC156" s="196"/>
      <c r="BD156" s="196"/>
      <c r="BE156" s="196"/>
      <c r="BF156" s="196"/>
      <c r="BG156" s="196"/>
      <c r="BH156" s="196"/>
      <c r="BI156" s="196"/>
      <c r="BJ156" s="196"/>
      <c r="BK156" s="196"/>
      <c r="BL156" s="196"/>
      <c r="BM156" s="196"/>
      <c r="BN156" s="196"/>
      <c r="BO156" s="196"/>
      <c r="BP156" s="196"/>
      <c r="BQ156" s="196"/>
      <c r="BR156" s="196"/>
      <c r="BS156" s="196"/>
      <c r="BT156" s="196"/>
      <c r="BU156" s="196"/>
      <c r="BV156" s="196"/>
      <c r="BW156" s="196"/>
      <c r="BX156" s="196"/>
      <c r="BY156" s="196"/>
      <c r="BZ156" s="196"/>
      <c r="CA156" s="196"/>
      <c r="CB156" s="196"/>
      <c r="CC156" s="196"/>
      <c r="CD156" s="196"/>
      <c r="CE156" s="196"/>
      <c r="CF156" s="196"/>
      <c r="CG156" s="196"/>
      <c r="CH156" s="196"/>
      <c r="CI156" s="196"/>
      <c r="CJ156" s="196"/>
      <c r="CK156" s="196"/>
      <c r="CL156" s="196"/>
      <c r="CM156" s="196"/>
      <c r="CN156" s="196"/>
      <c r="CO156" s="196"/>
      <c r="CP156" s="196"/>
      <c r="CQ156" s="196"/>
      <c r="CR156" s="196"/>
      <c r="CS156" s="196"/>
      <c r="CT156" s="196"/>
      <c r="CU156" s="196"/>
      <c r="CV156" s="196"/>
      <c r="CW156" s="196"/>
      <c r="CX156" s="196"/>
      <c r="CY156" s="196"/>
      <c r="CZ156" s="196"/>
      <c r="DA156" s="196"/>
      <c r="DB156" s="196"/>
      <c r="DC156" s="196"/>
      <c r="DD156" s="196"/>
      <c r="DE156" s="196"/>
      <c r="DF156" s="196"/>
      <c r="DG156" s="196"/>
      <c r="DH156" s="196"/>
      <c r="DI156" s="196"/>
      <c r="DJ156" s="196"/>
      <c r="DK156" s="196"/>
      <c r="DL156" s="196"/>
      <c r="DM156" s="196"/>
      <c r="DN156" s="196"/>
      <c r="DO156" s="196"/>
      <c r="DP156" s="196"/>
      <c r="DQ156" s="196"/>
      <c r="DR156" s="196"/>
      <c r="DS156" s="196"/>
      <c r="DT156" s="196"/>
      <c r="DU156" s="196"/>
      <c r="DV156" s="196"/>
      <c r="DW156" s="196"/>
      <c r="DX156" s="196"/>
      <c r="DY156" s="196"/>
      <c r="DZ156" s="196"/>
      <c r="EA156" s="196"/>
      <c r="EB156" s="196"/>
      <c r="EC156" s="196"/>
      <c r="ED156" s="196"/>
      <c r="EE156" s="196"/>
      <c r="EF156" s="196"/>
      <c r="EG156" s="196"/>
      <c r="EH156" s="196"/>
      <c r="EI156" s="196"/>
      <c r="EJ156" s="196"/>
      <c r="EK156" s="196"/>
      <c r="EL156" s="196"/>
      <c r="EM156" s="196"/>
      <c r="EN156" s="196"/>
      <c r="EO156" s="196"/>
      <c r="EP156" s="196"/>
      <c r="EQ156" s="196"/>
      <c r="ER156" s="196"/>
      <c r="ES156" s="196"/>
      <c r="ET156" s="196"/>
      <c r="EU156" s="196"/>
      <c r="EV156" s="196"/>
      <c r="EW156" s="196"/>
      <c r="EX156" s="196"/>
      <c r="EY156" s="196"/>
      <c r="EZ156" s="196"/>
      <c r="FA156" s="196"/>
      <c r="FB156" s="196"/>
      <c r="FC156" s="196"/>
      <c r="FD156" s="196"/>
      <c r="FE156" s="196"/>
      <c r="FF156" s="196"/>
      <c r="FG156" s="196"/>
      <c r="FH156" s="196"/>
      <c r="FI156" s="196"/>
      <c r="FJ156" s="196"/>
      <c r="FK156" s="196"/>
      <c r="FL156" s="196"/>
      <c r="FM156" s="196"/>
      <c r="FN156" s="196"/>
      <c r="FO156" s="196"/>
      <c r="FP156" s="196"/>
      <c r="FQ156" s="196"/>
      <c r="FR156" s="196"/>
      <c r="FS156" s="196"/>
      <c r="FT156" s="196"/>
      <c r="FU156" s="196"/>
      <c r="FV156" s="196"/>
      <c r="FW156" s="196"/>
      <c r="FX156" s="196"/>
      <c r="FY156" s="196"/>
      <c r="FZ156" s="196"/>
      <c r="GA156" s="196"/>
      <c r="GB156" s="196"/>
      <c r="GC156" s="196"/>
      <c r="GD156" s="196"/>
      <c r="GE156" s="196"/>
      <c r="GF156" s="196"/>
      <c r="GG156" s="196"/>
      <c r="GH156" s="196"/>
      <c r="GI156" s="196"/>
      <c r="GJ156" s="196"/>
      <c r="GK156" s="196"/>
      <c r="GL156" s="196"/>
      <c r="GM156" s="196"/>
      <c r="GN156" s="196"/>
      <c r="GO156" s="196"/>
      <c r="GP156" s="196"/>
      <c r="GQ156" s="196"/>
      <c r="GR156" s="196"/>
      <c r="GS156" s="196"/>
      <c r="GT156" s="196"/>
      <c r="GU156" s="196"/>
      <c r="GV156" s="196"/>
      <c r="GW156" s="196"/>
      <c r="GX156" s="196"/>
      <c r="GY156" s="196"/>
      <c r="GZ156" s="196"/>
      <c r="HA156" s="196"/>
      <c r="HB156" s="196"/>
      <c r="HC156" s="196"/>
      <c r="HD156" s="196"/>
      <c r="HE156" s="196"/>
      <c r="HF156" s="196"/>
      <c r="HG156" s="196"/>
      <c r="HH156" s="196"/>
      <c r="HI156" s="196"/>
      <c r="HJ156" s="196"/>
      <c r="HK156" s="196"/>
      <c r="HL156" s="196"/>
      <c r="HM156" s="196"/>
      <c r="HN156" s="196"/>
      <c r="HO156" s="196"/>
      <c r="HP156" s="196"/>
      <c r="HQ156" s="196"/>
      <c r="HR156" s="196"/>
      <c r="HS156" s="196"/>
      <c r="HT156" s="196"/>
      <c r="HU156" s="196"/>
      <c r="HV156" s="196"/>
      <c r="HW156" s="196"/>
      <c r="HX156" s="196"/>
      <c r="HY156" s="196"/>
      <c r="HZ156" s="196"/>
      <c r="IA156" s="196"/>
      <c r="IB156" s="196"/>
      <c r="IC156" s="196"/>
      <c r="ID156" s="196"/>
      <c r="IE156" s="196"/>
      <c r="IF156" s="196"/>
      <c r="IG156" s="196"/>
      <c r="IH156" s="196"/>
      <c r="II156" s="196"/>
      <c r="IJ156" s="196"/>
      <c r="IK156" s="196"/>
      <c r="IL156" s="196"/>
      <c r="IM156" s="196"/>
      <c r="IN156" s="196"/>
      <c r="IO156" s="196"/>
      <c r="IP156" s="196"/>
      <c r="IQ156" s="196"/>
      <c r="IR156" s="196"/>
      <c r="IS156" s="196"/>
      <c r="IT156" s="196"/>
      <c r="IU156" s="196"/>
      <c r="IV156" s="196"/>
      <c r="IW156" s="196"/>
      <c r="IX156" s="196"/>
      <c r="IY156" s="196"/>
      <c r="IZ156" s="196"/>
      <c r="JA156" s="196"/>
      <c r="JB156" s="196"/>
      <c r="JC156" s="196"/>
      <c r="JD156" s="196"/>
      <c r="JE156" s="196"/>
      <c r="JF156" s="196"/>
      <c r="JG156" s="196"/>
      <c r="JH156" s="196"/>
      <c r="JI156" s="196"/>
      <c r="JJ156" s="196"/>
      <c r="JK156" s="196"/>
      <c r="JL156" s="196"/>
      <c r="JM156" s="196"/>
      <c r="JN156" s="196"/>
      <c r="JO156" s="196"/>
      <c r="JP156" s="196"/>
      <c r="JQ156" s="196"/>
      <c r="JR156" s="196"/>
      <c r="JS156" s="196"/>
      <c r="JT156" s="196"/>
      <c r="JU156" s="196"/>
      <c r="JV156" s="196"/>
      <c r="JW156" s="196"/>
      <c r="JX156" s="196"/>
      <c r="JY156" s="196"/>
      <c r="JZ156" s="196"/>
      <c r="KA156" s="196"/>
      <c r="KB156" s="196"/>
      <c r="KC156" s="196"/>
      <c r="KD156" s="196"/>
      <c r="KE156" s="196"/>
      <c r="KF156" s="196"/>
      <c r="KG156" s="196"/>
      <c r="KH156" s="196"/>
      <c r="KI156" s="196"/>
      <c r="KJ156" s="196"/>
      <c r="KK156" s="196"/>
      <c r="KL156" s="196"/>
      <c r="KM156" s="196"/>
      <c r="KN156" s="196"/>
      <c r="KO156" s="196"/>
      <c r="KP156" s="196"/>
      <c r="KQ156" s="196"/>
      <c r="KR156" s="196"/>
      <c r="KS156" s="196"/>
      <c r="KT156" s="196"/>
      <c r="KU156" s="196"/>
      <c r="KV156" s="196"/>
      <c r="KW156" s="196"/>
      <c r="KX156" s="196"/>
      <c r="KY156" s="196"/>
      <c r="KZ156" s="196"/>
      <c r="LA156" s="196"/>
      <c r="LB156" s="196"/>
      <c r="LC156" s="196"/>
      <c r="LD156" s="196"/>
      <c r="LE156" s="196"/>
      <c r="LF156" s="196"/>
      <c r="LG156" s="196"/>
      <c r="LH156" s="196"/>
      <c r="LI156" s="196"/>
      <c r="LJ156" s="196"/>
    </row>
    <row r="158" spans="1:322" x14ac:dyDescent="0.3">
      <c r="A158" s="120" t="s">
        <v>47</v>
      </c>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c r="AR158" s="120"/>
      <c r="AS158" s="120"/>
      <c r="AT158" s="120"/>
      <c r="AU158" s="120"/>
      <c r="AV158" s="120"/>
      <c r="AW158" s="120"/>
      <c r="AX158" s="120"/>
      <c r="AY158" s="120"/>
      <c r="BA158" s="120" t="s">
        <v>48</v>
      </c>
      <c r="BB158" s="120"/>
      <c r="BC158" s="120"/>
      <c r="BD158" s="120"/>
      <c r="BE158" s="120"/>
      <c r="BF158" s="120"/>
      <c r="BG158" s="120"/>
      <c r="BH158" s="120"/>
      <c r="BI158" s="120"/>
      <c r="BJ158" s="120"/>
      <c r="BK158" s="120"/>
      <c r="BL158" s="120"/>
      <c r="BM158" s="120"/>
      <c r="BN158" s="120"/>
      <c r="BO158" s="120"/>
      <c r="BP158" s="120"/>
      <c r="BQ158" s="120"/>
      <c r="BR158" s="120"/>
      <c r="BS158" s="120"/>
      <c r="BT158" s="120"/>
      <c r="BU158" s="120"/>
      <c r="BV158" s="120"/>
      <c r="BW158" s="120"/>
      <c r="BX158" s="120"/>
      <c r="BY158" s="120"/>
      <c r="BZ158" s="120"/>
      <c r="CA158" s="120"/>
      <c r="CB158" s="120"/>
      <c r="CC158" s="120"/>
      <c r="CD158" s="120"/>
      <c r="CE158" s="120"/>
      <c r="CF158" s="120"/>
      <c r="CG158" s="120"/>
      <c r="CH158" s="120"/>
      <c r="CI158" s="120"/>
      <c r="CJ158" s="120"/>
      <c r="CK158" s="120"/>
      <c r="CL158" s="120"/>
      <c r="CM158" s="120"/>
      <c r="CN158" s="120"/>
      <c r="CO158" s="120"/>
      <c r="CP158" s="120"/>
      <c r="CQ158" s="120"/>
      <c r="CR158" s="120"/>
      <c r="CS158" s="120"/>
      <c r="CT158" s="120"/>
      <c r="CU158" s="120"/>
      <c r="CV158" s="120"/>
      <c r="CW158" s="120"/>
      <c r="CX158" s="120"/>
      <c r="CY158" s="120"/>
      <c r="DA158" s="197" t="s">
        <v>49</v>
      </c>
      <c r="DB158" s="197"/>
      <c r="DC158" s="197"/>
      <c r="DD158" s="197"/>
      <c r="DE158" s="197"/>
      <c r="DF158" s="197"/>
      <c r="DG158" s="197"/>
      <c r="DH158" s="197"/>
      <c r="DI158" s="197"/>
      <c r="DJ158" s="197"/>
      <c r="DK158" s="197"/>
      <c r="DL158" s="197"/>
      <c r="DM158" s="197"/>
      <c r="DN158" s="197"/>
      <c r="DO158" s="197"/>
      <c r="DP158" s="197"/>
      <c r="DQ158" s="197"/>
      <c r="DR158" s="197"/>
      <c r="DS158" s="197"/>
      <c r="DT158" s="197"/>
      <c r="DU158" s="197"/>
      <c r="DV158" s="197"/>
      <c r="DW158" s="197"/>
      <c r="DX158" s="197"/>
      <c r="DY158" s="197"/>
      <c r="DZ158" s="197"/>
      <c r="EA158" s="197"/>
      <c r="EB158" s="197"/>
      <c r="EC158" s="197"/>
      <c r="ED158" s="197"/>
      <c r="EE158" s="197"/>
      <c r="EF158" s="197"/>
      <c r="EG158" s="197"/>
      <c r="EH158" s="197"/>
      <c r="EI158" s="197"/>
      <c r="EJ158" s="197"/>
      <c r="EK158" s="197"/>
      <c r="EL158" s="197"/>
      <c r="EM158" s="197"/>
      <c r="EN158" s="197"/>
      <c r="EO158" s="197"/>
      <c r="EP158" s="197"/>
      <c r="EQ158" s="197"/>
      <c r="ER158" s="197"/>
      <c r="ES158" s="197"/>
      <c r="ET158" s="197"/>
      <c r="EU158" s="197"/>
      <c r="EV158" s="197"/>
      <c r="EW158" s="197"/>
      <c r="EX158" s="197"/>
      <c r="EY158" s="197"/>
      <c r="FA158" s="197" t="s">
        <v>51</v>
      </c>
      <c r="FB158" s="197"/>
      <c r="FC158" s="197"/>
      <c r="FD158" s="197"/>
      <c r="FE158" s="197"/>
      <c r="FF158" s="197"/>
      <c r="FG158" s="197"/>
      <c r="FH158" s="197"/>
      <c r="FI158" s="197"/>
      <c r="FJ158" s="197"/>
      <c r="FK158" s="197"/>
      <c r="FL158" s="197"/>
      <c r="FM158" s="197"/>
      <c r="FN158" s="197"/>
      <c r="FO158" s="197"/>
      <c r="FP158" s="197"/>
      <c r="FQ158" s="197"/>
      <c r="FR158" s="197"/>
      <c r="FS158" s="197"/>
      <c r="FT158" s="197"/>
      <c r="FU158" s="197"/>
      <c r="FV158" s="197"/>
      <c r="FW158" s="197"/>
      <c r="FX158" s="197"/>
      <c r="FY158" s="197"/>
      <c r="FZ158" s="197"/>
      <c r="GA158" s="197"/>
      <c r="GB158" s="197"/>
      <c r="GC158" s="197"/>
      <c r="GD158" s="197"/>
      <c r="GE158" s="197"/>
      <c r="GF158" s="197"/>
      <c r="GG158" s="197"/>
      <c r="GH158" s="197"/>
      <c r="GI158" s="197"/>
      <c r="GJ158" s="197"/>
      <c r="GK158" s="197"/>
      <c r="GL158" s="197"/>
      <c r="GM158" s="197"/>
      <c r="GN158" s="197"/>
      <c r="GO158" s="197"/>
      <c r="GP158" s="197"/>
      <c r="GQ158" s="197"/>
      <c r="GR158" s="197"/>
      <c r="GS158" s="197"/>
      <c r="GT158" s="197"/>
      <c r="GU158"/>
      <c r="GV158" s="120" t="s">
        <v>52</v>
      </c>
      <c r="GW158" s="120"/>
      <c r="GX158" s="120"/>
      <c r="GY158" s="120"/>
      <c r="GZ158" s="120"/>
      <c r="HA158" s="120"/>
      <c r="HB158" s="120"/>
      <c r="HC158" s="120"/>
      <c r="HD158" s="120"/>
      <c r="HE158" s="120"/>
      <c r="HF158" s="120"/>
      <c r="HG158" s="120"/>
      <c r="HH158" s="120"/>
      <c r="HI158" s="120"/>
      <c r="HJ158" s="120"/>
      <c r="HK158" s="120"/>
      <c r="HL158" s="120"/>
      <c r="HM158" s="120"/>
      <c r="HN158" s="120"/>
      <c r="HO158" s="120"/>
      <c r="HP158" s="120"/>
      <c r="HQ158" s="120"/>
      <c r="HR158" s="120"/>
      <c r="HS158" s="120"/>
      <c r="HT158" s="120"/>
      <c r="HU158" s="120"/>
      <c r="HV158" s="120"/>
      <c r="HW158" s="120"/>
      <c r="HX158" s="120"/>
      <c r="HY158" s="120"/>
      <c r="HZ158" s="120"/>
      <c r="IA158" s="120"/>
      <c r="IB158" s="120"/>
      <c r="IC158" s="120"/>
      <c r="ID158" s="120"/>
      <c r="IE158" s="120"/>
      <c r="IF158" s="120"/>
      <c r="IG158" s="120"/>
      <c r="IH158" s="120"/>
      <c r="II158" s="120"/>
      <c r="IJ158" s="120"/>
      <c r="IK158" s="120"/>
      <c r="IL158" s="120"/>
      <c r="IM158" s="120"/>
      <c r="IN158" s="120"/>
      <c r="IO158" s="120"/>
      <c r="IP158" s="120"/>
      <c r="IQ158" s="120"/>
      <c r="IR158" s="120"/>
      <c r="IS158" s="120"/>
      <c r="IT158" s="120"/>
      <c r="IV158" s="120" t="s">
        <v>53</v>
      </c>
      <c r="IW158" s="120"/>
      <c r="IX158" s="120"/>
      <c r="IY158" s="120"/>
      <c r="IZ158" s="120"/>
      <c r="JA158" s="120"/>
      <c r="JB158" s="120"/>
      <c r="JC158" s="120"/>
      <c r="JD158" s="120"/>
      <c r="JE158" s="120"/>
      <c r="JF158" s="120"/>
      <c r="JG158" s="120"/>
      <c r="JH158" s="120"/>
      <c r="JI158" s="120"/>
      <c r="JJ158" s="120"/>
      <c r="JK158" s="120"/>
      <c r="JL158" s="120"/>
      <c r="JM158" s="120"/>
      <c r="JN158" s="120"/>
      <c r="JO158" s="120"/>
      <c r="JP158" s="120"/>
      <c r="JQ158" s="120"/>
      <c r="JR158" s="120"/>
      <c r="JS158" s="120"/>
      <c r="JT158" s="120"/>
      <c r="JU158" s="120"/>
      <c r="JV158" s="120"/>
      <c r="JW158" s="120"/>
      <c r="JX158" s="120"/>
      <c r="JY158" s="120"/>
      <c r="JZ158" s="120"/>
      <c r="KA158" s="120"/>
      <c r="KB158" s="120"/>
      <c r="KC158" s="120"/>
      <c r="KD158" s="120"/>
      <c r="KE158" s="120"/>
      <c r="KF158" s="120"/>
      <c r="KG158" s="120"/>
      <c r="KH158" s="120"/>
      <c r="KI158" s="120"/>
      <c r="KJ158" s="120"/>
      <c r="KK158" s="120"/>
      <c r="KL158" s="120"/>
      <c r="KM158" s="120"/>
      <c r="KN158" s="120"/>
      <c r="KO158" s="120"/>
      <c r="KP158" s="120"/>
      <c r="KQ158" s="120"/>
      <c r="KR158" s="120"/>
      <c r="KS158" s="120"/>
      <c r="KT158" s="120"/>
    </row>
    <row r="159" spans="1:322" x14ac:dyDescent="0.3">
      <c r="GQ159" s="112"/>
      <c r="GS159"/>
      <c r="GT159"/>
    </row>
    <row r="160" spans="1:322" ht="49.5" x14ac:dyDescent="0.3">
      <c r="A160" s="132" t="s">
        <v>2656</v>
      </c>
      <c r="B160" s="129" t="s">
        <v>2815</v>
      </c>
      <c r="C160" s="129" t="s">
        <v>2816</v>
      </c>
      <c r="D160" s="129" t="s">
        <v>2817</v>
      </c>
      <c r="E160" s="129" t="s">
        <v>2818</v>
      </c>
      <c r="F160" s="129" t="s">
        <v>2819</v>
      </c>
      <c r="G160" s="129" t="s">
        <v>2663</v>
      </c>
      <c r="H160" s="129" t="s">
        <v>2665</v>
      </c>
      <c r="I160" s="129" t="s">
        <v>2667</v>
      </c>
      <c r="J160" s="198" t="s">
        <v>2668</v>
      </c>
      <c r="K160" s="199" t="s">
        <v>2820</v>
      </c>
      <c r="L160" s="129" t="s">
        <v>2821</v>
      </c>
      <c r="M160" s="199" t="s">
        <v>2822</v>
      </c>
      <c r="N160" s="129" t="s">
        <v>2823</v>
      </c>
      <c r="O160" s="199" t="s">
        <v>2824</v>
      </c>
      <c r="P160" s="129" t="s">
        <v>2825</v>
      </c>
      <c r="Q160" s="129" t="s">
        <v>2826</v>
      </c>
      <c r="R160" s="129" t="s">
        <v>2827</v>
      </c>
      <c r="S160" s="129" t="s">
        <v>2828</v>
      </c>
      <c r="T160" s="129" t="s">
        <v>2829</v>
      </c>
      <c r="U160" s="129" t="s">
        <v>2830</v>
      </c>
      <c r="V160" s="199" t="s">
        <v>2856</v>
      </c>
      <c r="W160" s="129" t="s">
        <v>2832</v>
      </c>
      <c r="X160" s="129" t="s">
        <v>2833</v>
      </c>
      <c r="Y160" s="129" t="s">
        <v>2834</v>
      </c>
      <c r="Z160" s="129" t="s">
        <v>2835</v>
      </c>
      <c r="AA160" s="129" t="s">
        <v>2836</v>
      </c>
      <c r="AB160" s="199" t="s">
        <v>2837</v>
      </c>
      <c r="AC160" s="129" t="s">
        <v>2838</v>
      </c>
      <c r="AD160" s="129" t="s">
        <v>2839</v>
      </c>
      <c r="AE160" s="129" t="s">
        <v>2840</v>
      </c>
      <c r="AF160" s="129" t="s">
        <v>2841</v>
      </c>
      <c r="AG160" s="129" t="s">
        <v>2842</v>
      </c>
      <c r="AH160" s="129" t="s">
        <v>2843</v>
      </c>
      <c r="AI160" s="129" t="s">
        <v>2844</v>
      </c>
      <c r="AJ160" s="129" t="s">
        <v>2845</v>
      </c>
      <c r="AK160" s="129" t="s">
        <v>2846</v>
      </c>
      <c r="AL160" s="129" t="s">
        <v>2847</v>
      </c>
      <c r="AM160" s="129" t="s">
        <v>2848</v>
      </c>
      <c r="AN160" s="129" t="s">
        <v>2849</v>
      </c>
      <c r="AO160" s="129" t="s">
        <v>2850</v>
      </c>
      <c r="AP160" s="129" t="s">
        <v>2851</v>
      </c>
      <c r="AQ160" s="129" t="s">
        <v>2852</v>
      </c>
      <c r="AR160" s="129" t="s">
        <v>2853</v>
      </c>
      <c r="AS160" s="129" t="s">
        <v>2854</v>
      </c>
      <c r="AT160" s="129" t="s">
        <v>2855</v>
      </c>
      <c r="AU160" s="129" t="s">
        <v>2700</v>
      </c>
      <c r="AV160" s="129" t="s">
        <v>2701</v>
      </c>
      <c r="AW160" s="129" t="s">
        <v>2702</v>
      </c>
      <c r="AX160" s="275" t="s">
        <v>2703</v>
      </c>
      <c r="AY160" s="129" t="s">
        <v>2704</v>
      </c>
      <c r="BA160" s="132" t="s">
        <v>2656</v>
      </c>
      <c r="BB160" s="129" t="s">
        <v>2815</v>
      </c>
      <c r="BC160" s="129" t="s">
        <v>2816</v>
      </c>
      <c r="BD160" s="129" t="s">
        <v>2817</v>
      </c>
      <c r="BE160" s="129" t="s">
        <v>2818</v>
      </c>
      <c r="BF160" s="129" t="s">
        <v>2819</v>
      </c>
      <c r="BG160" s="129" t="s">
        <v>2663</v>
      </c>
      <c r="BH160" s="129" t="s">
        <v>2665</v>
      </c>
      <c r="BI160" s="129" t="s">
        <v>2667</v>
      </c>
      <c r="BJ160" s="198" t="s">
        <v>2668</v>
      </c>
      <c r="BK160" s="199" t="s">
        <v>2820</v>
      </c>
      <c r="BL160" s="129" t="s">
        <v>2821</v>
      </c>
      <c r="BM160" s="199" t="s">
        <v>2822</v>
      </c>
      <c r="BN160" s="129" t="s">
        <v>2823</v>
      </c>
      <c r="BO160" s="199" t="s">
        <v>2824</v>
      </c>
      <c r="BP160" s="129" t="s">
        <v>2825</v>
      </c>
      <c r="BQ160" s="129" t="s">
        <v>2826</v>
      </c>
      <c r="BR160" s="129" t="s">
        <v>2827</v>
      </c>
      <c r="BS160" s="129" t="s">
        <v>2828</v>
      </c>
      <c r="BT160" s="129" t="s">
        <v>2829</v>
      </c>
      <c r="BU160" s="129" t="s">
        <v>2830</v>
      </c>
      <c r="BV160" s="199" t="s">
        <v>2856</v>
      </c>
      <c r="BW160" s="129" t="s">
        <v>2832</v>
      </c>
      <c r="BX160" s="129" t="s">
        <v>2833</v>
      </c>
      <c r="BY160" s="129" t="s">
        <v>2834</v>
      </c>
      <c r="BZ160" s="129" t="s">
        <v>2835</v>
      </c>
      <c r="CA160" s="129" t="s">
        <v>2836</v>
      </c>
      <c r="CB160" s="199" t="s">
        <v>2837</v>
      </c>
      <c r="CC160" s="129" t="s">
        <v>2838</v>
      </c>
      <c r="CD160" s="129" t="s">
        <v>2839</v>
      </c>
      <c r="CE160" s="129" t="s">
        <v>2827</v>
      </c>
      <c r="CF160" s="129" t="s">
        <v>2841</v>
      </c>
      <c r="CG160" s="129" t="s">
        <v>2842</v>
      </c>
      <c r="CH160" s="129" t="s">
        <v>2843</v>
      </c>
      <c r="CI160" s="129" t="s">
        <v>2844</v>
      </c>
      <c r="CJ160" s="129" t="s">
        <v>2845</v>
      </c>
      <c r="CK160" s="129" t="s">
        <v>2846</v>
      </c>
      <c r="CL160" s="129" t="s">
        <v>2847</v>
      </c>
      <c r="CM160" s="129" t="s">
        <v>2848</v>
      </c>
      <c r="CN160" s="129" t="s">
        <v>2849</v>
      </c>
      <c r="CO160" s="129" t="s">
        <v>2850</v>
      </c>
      <c r="CP160" s="129" t="s">
        <v>2851</v>
      </c>
      <c r="CQ160" s="129" t="s">
        <v>2852</v>
      </c>
      <c r="CR160" s="129" t="s">
        <v>2853</v>
      </c>
      <c r="CS160" s="129" t="s">
        <v>2854</v>
      </c>
      <c r="CT160" s="129" t="s">
        <v>2855</v>
      </c>
      <c r="CU160" s="198" t="s">
        <v>2700</v>
      </c>
      <c r="CV160" s="129" t="s">
        <v>2701</v>
      </c>
      <c r="CW160" s="129" t="s">
        <v>2702</v>
      </c>
      <c r="CX160" s="275" t="s">
        <v>2703</v>
      </c>
      <c r="CY160" s="129" t="s">
        <v>2704</v>
      </c>
      <c r="DA160" s="132" t="s">
        <v>2656</v>
      </c>
      <c r="DB160" s="129" t="s">
        <v>2815</v>
      </c>
      <c r="DC160" s="129" t="s">
        <v>2816</v>
      </c>
      <c r="DD160" s="129" t="s">
        <v>2817</v>
      </c>
      <c r="DE160" s="129" t="s">
        <v>2818</v>
      </c>
      <c r="DF160" s="129" t="s">
        <v>2819</v>
      </c>
      <c r="DG160" s="129" t="s">
        <v>2663</v>
      </c>
      <c r="DH160" s="129" t="s">
        <v>2665</v>
      </c>
      <c r="DI160" s="129" t="s">
        <v>2667</v>
      </c>
      <c r="DJ160" s="198" t="s">
        <v>2668</v>
      </c>
      <c r="DK160" s="199" t="s">
        <v>2820</v>
      </c>
      <c r="DL160" s="129" t="s">
        <v>2821</v>
      </c>
      <c r="DM160" s="199" t="s">
        <v>2822</v>
      </c>
      <c r="DN160" s="129" t="s">
        <v>2823</v>
      </c>
      <c r="DO160" s="199" t="s">
        <v>2824</v>
      </c>
      <c r="DP160" s="129" t="s">
        <v>2825</v>
      </c>
      <c r="DQ160" s="129" t="s">
        <v>2826</v>
      </c>
      <c r="DR160" s="129" t="s">
        <v>2827</v>
      </c>
      <c r="DS160" s="129" t="s">
        <v>2828</v>
      </c>
      <c r="DT160" s="129" t="s">
        <v>2829</v>
      </c>
      <c r="DU160" s="129" t="s">
        <v>2830</v>
      </c>
      <c r="DV160" s="199" t="s">
        <v>2856</v>
      </c>
      <c r="DW160" s="129" t="s">
        <v>2832</v>
      </c>
      <c r="DX160" s="129" t="s">
        <v>2833</v>
      </c>
      <c r="DY160" s="129" t="s">
        <v>2834</v>
      </c>
      <c r="DZ160" s="129" t="s">
        <v>2835</v>
      </c>
      <c r="EA160" s="129" t="s">
        <v>2836</v>
      </c>
      <c r="EB160" s="199" t="s">
        <v>2837</v>
      </c>
      <c r="EC160" s="129" t="s">
        <v>2838</v>
      </c>
      <c r="ED160" s="129" t="s">
        <v>2839</v>
      </c>
      <c r="EE160" s="129" t="s">
        <v>2840</v>
      </c>
      <c r="EF160" s="129" t="s">
        <v>2841</v>
      </c>
      <c r="EG160" s="129" t="s">
        <v>2842</v>
      </c>
      <c r="EH160" s="129" t="s">
        <v>2843</v>
      </c>
      <c r="EI160" s="129" t="s">
        <v>2844</v>
      </c>
      <c r="EJ160" s="129" t="s">
        <v>2845</v>
      </c>
      <c r="EK160" s="129" t="s">
        <v>2846</v>
      </c>
      <c r="EL160" s="129" t="s">
        <v>2847</v>
      </c>
      <c r="EM160" s="129" t="s">
        <v>2848</v>
      </c>
      <c r="EN160" s="129" t="s">
        <v>2849</v>
      </c>
      <c r="EO160" s="129" t="s">
        <v>2850</v>
      </c>
      <c r="EP160" s="129" t="s">
        <v>2851</v>
      </c>
      <c r="EQ160" s="129" t="s">
        <v>2852</v>
      </c>
      <c r="ER160" s="129" t="s">
        <v>2841</v>
      </c>
      <c r="ES160" s="129" t="s">
        <v>2854</v>
      </c>
      <c r="ET160" s="129" t="s">
        <v>2855</v>
      </c>
      <c r="EU160" s="129" t="s">
        <v>2700</v>
      </c>
      <c r="EV160" s="129" t="s">
        <v>2701</v>
      </c>
      <c r="EW160" s="129" t="s">
        <v>2702</v>
      </c>
      <c r="EX160" s="275" t="s">
        <v>2703</v>
      </c>
      <c r="EY160" s="129" t="s">
        <v>2704</v>
      </c>
      <c r="EZ160"/>
      <c r="FA160" s="129" t="s">
        <v>2819</v>
      </c>
      <c r="FB160" s="129" t="s">
        <v>2663</v>
      </c>
      <c r="FC160" s="129" t="s">
        <v>2665</v>
      </c>
      <c r="FD160" s="129" t="s">
        <v>2667</v>
      </c>
      <c r="FE160" s="198" t="s">
        <v>2668</v>
      </c>
      <c r="FF160" s="199" t="s">
        <v>2820</v>
      </c>
      <c r="FG160" s="129" t="s">
        <v>2821</v>
      </c>
      <c r="FH160" s="199" t="s">
        <v>2822</v>
      </c>
      <c r="FI160" s="129" t="s">
        <v>2823</v>
      </c>
      <c r="FJ160" s="199" t="s">
        <v>2824</v>
      </c>
      <c r="FK160" s="129" t="s">
        <v>2825</v>
      </c>
      <c r="FL160" s="129" t="s">
        <v>2826</v>
      </c>
      <c r="FM160" s="129" t="s">
        <v>2827</v>
      </c>
      <c r="FN160" s="129" t="s">
        <v>2828</v>
      </c>
      <c r="FO160" s="129" t="s">
        <v>2829</v>
      </c>
      <c r="FP160" s="129" t="s">
        <v>2830</v>
      </c>
      <c r="FQ160" s="199" t="s">
        <v>2856</v>
      </c>
      <c r="FR160" s="129" t="s">
        <v>2832</v>
      </c>
      <c r="FS160" s="129" t="s">
        <v>2833</v>
      </c>
      <c r="FT160" s="129" t="s">
        <v>2834</v>
      </c>
      <c r="FU160" s="129" t="s">
        <v>2835</v>
      </c>
      <c r="FV160" s="129" t="s">
        <v>2836</v>
      </c>
      <c r="FW160" s="199" t="s">
        <v>2837</v>
      </c>
      <c r="FX160" s="129" t="s">
        <v>2838</v>
      </c>
      <c r="FY160" s="129" t="s">
        <v>2839</v>
      </c>
      <c r="FZ160" s="129" t="s">
        <v>2840</v>
      </c>
      <c r="GA160" s="129" t="s">
        <v>2841</v>
      </c>
      <c r="GB160" s="129" t="s">
        <v>2842</v>
      </c>
      <c r="GC160" s="129" t="s">
        <v>2843</v>
      </c>
      <c r="GD160" s="129" t="s">
        <v>2844</v>
      </c>
      <c r="GE160" s="129" t="s">
        <v>2845</v>
      </c>
      <c r="GF160" s="129" t="s">
        <v>2846</v>
      </c>
      <c r="GG160" s="129" t="s">
        <v>2847</v>
      </c>
      <c r="GH160" s="129" t="s">
        <v>2848</v>
      </c>
      <c r="GI160" s="129" t="s">
        <v>2849</v>
      </c>
      <c r="GJ160" s="129" t="s">
        <v>2850</v>
      </c>
      <c r="GK160" s="129" t="s">
        <v>2851</v>
      </c>
      <c r="GL160" s="129" t="s">
        <v>2852</v>
      </c>
      <c r="GM160" s="129" t="s">
        <v>2853</v>
      </c>
      <c r="GN160" s="129" t="s">
        <v>2854</v>
      </c>
      <c r="GO160" s="129" t="s">
        <v>2855</v>
      </c>
      <c r="GP160" s="129" t="s">
        <v>2700</v>
      </c>
      <c r="GQ160" s="129" t="s">
        <v>2701</v>
      </c>
      <c r="GR160" s="129" t="s">
        <v>2702</v>
      </c>
      <c r="GS160" s="275" t="s">
        <v>2703</v>
      </c>
      <c r="GT160" s="129" t="s">
        <v>2704</v>
      </c>
      <c r="GU160"/>
      <c r="GV160" s="132" t="s">
        <v>2656</v>
      </c>
      <c r="GW160" s="129" t="s">
        <v>2815</v>
      </c>
      <c r="GX160" s="129" t="s">
        <v>2816</v>
      </c>
      <c r="GY160" s="129" t="s">
        <v>2817</v>
      </c>
      <c r="GZ160" s="129" t="s">
        <v>2818</v>
      </c>
      <c r="HA160" s="129" t="s">
        <v>2819</v>
      </c>
      <c r="HB160" s="129" t="s">
        <v>2663</v>
      </c>
      <c r="HC160" s="129" t="s">
        <v>2665</v>
      </c>
      <c r="HD160" s="129" t="s">
        <v>2667</v>
      </c>
      <c r="HE160" s="198" t="s">
        <v>2668</v>
      </c>
      <c r="HF160" s="199" t="s">
        <v>2820</v>
      </c>
      <c r="HG160" s="129" t="s">
        <v>2821</v>
      </c>
      <c r="HH160" s="199" t="s">
        <v>2822</v>
      </c>
      <c r="HI160" s="129" t="s">
        <v>2823</v>
      </c>
      <c r="HJ160" s="199" t="s">
        <v>2824</v>
      </c>
      <c r="HK160" s="129" t="s">
        <v>2825</v>
      </c>
      <c r="HL160" s="129" t="s">
        <v>2826</v>
      </c>
      <c r="HM160" s="129" t="s">
        <v>2827</v>
      </c>
      <c r="HN160" s="129" t="s">
        <v>2828</v>
      </c>
      <c r="HO160" s="129" t="s">
        <v>2829</v>
      </c>
      <c r="HP160" s="129" t="s">
        <v>2830</v>
      </c>
      <c r="HQ160" s="199" t="s">
        <v>2856</v>
      </c>
      <c r="HR160" s="129" t="s">
        <v>2832</v>
      </c>
      <c r="HS160" s="129" t="s">
        <v>2833</v>
      </c>
      <c r="HT160" s="129" t="s">
        <v>2834</v>
      </c>
      <c r="HU160" s="129" t="s">
        <v>2835</v>
      </c>
      <c r="HV160" s="129" t="s">
        <v>2835</v>
      </c>
      <c r="HW160" s="199" t="s">
        <v>2837</v>
      </c>
      <c r="HX160" s="129" t="s">
        <v>2838</v>
      </c>
      <c r="HY160" s="129" t="s">
        <v>2839</v>
      </c>
      <c r="HZ160" s="129" t="s">
        <v>2840</v>
      </c>
      <c r="IA160" s="129" t="s">
        <v>2841</v>
      </c>
      <c r="IB160" s="129" t="s">
        <v>2842</v>
      </c>
      <c r="IC160" s="129" t="s">
        <v>2843</v>
      </c>
      <c r="ID160" s="129" t="s">
        <v>2844</v>
      </c>
      <c r="IE160" s="129" t="s">
        <v>2845</v>
      </c>
      <c r="IF160" s="129" t="s">
        <v>2846</v>
      </c>
      <c r="IG160" s="129" t="s">
        <v>2847</v>
      </c>
      <c r="IH160" s="129" t="s">
        <v>2848</v>
      </c>
      <c r="II160" s="129" t="s">
        <v>2849</v>
      </c>
      <c r="IJ160" s="129" t="s">
        <v>2850</v>
      </c>
      <c r="IK160" s="129" t="s">
        <v>2851</v>
      </c>
      <c r="IL160" s="129" t="s">
        <v>2852</v>
      </c>
      <c r="IM160" s="129" t="s">
        <v>2853</v>
      </c>
      <c r="IN160" s="129" t="s">
        <v>2854</v>
      </c>
      <c r="IO160" s="129" t="s">
        <v>2855</v>
      </c>
      <c r="IP160" s="129" t="s">
        <v>2700</v>
      </c>
      <c r="IQ160" s="129" t="s">
        <v>2701</v>
      </c>
      <c r="IR160" s="129" t="s">
        <v>2702</v>
      </c>
      <c r="IS160" s="129" t="s">
        <v>2703</v>
      </c>
      <c r="IT160" s="129" t="s">
        <v>2704</v>
      </c>
      <c r="IV160" s="132" t="s">
        <v>2656</v>
      </c>
      <c r="IW160" s="129" t="s">
        <v>2815</v>
      </c>
      <c r="IX160" s="129" t="s">
        <v>2816</v>
      </c>
      <c r="IY160" s="129" t="s">
        <v>2817</v>
      </c>
      <c r="IZ160" s="129" t="s">
        <v>2818</v>
      </c>
      <c r="JA160" s="129" t="s">
        <v>2819</v>
      </c>
      <c r="JB160" s="129" t="s">
        <v>2663</v>
      </c>
      <c r="JC160" s="129" t="s">
        <v>2665</v>
      </c>
      <c r="JD160" s="129" t="s">
        <v>2667</v>
      </c>
      <c r="JE160" s="198" t="s">
        <v>2668</v>
      </c>
      <c r="JF160" s="199" t="s">
        <v>2820</v>
      </c>
      <c r="JG160" s="129" t="s">
        <v>2821</v>
      </c>
      <c r="JH160" s="199" t="s">
        <v>2822</v>
      </c>
      <c r="JI160" s="129" t="s">
        <v>2823</v>
      </c>
      <c r="JJ160" s="199" t="s">
        <v>2824</v>
      </c>
      <c r="JK160" s="129" t="s">
        <v>2825</v>
      </c>
      <c r="JL160" s="129" t="s">
        <v>2826</v>
      </c>
      <c r="JM160" s="129" t="s">
        <v>2827</v>
      </c>
      <c r="JN160" s="129" t="s">
        <v>2828</v>
      </c>
      <c r="JO160" s="129" t="s">
        <v>2829</v>
      </c>
      <c r="JP160" s="129" t="s">
        <v>2830</v>
      </c>
      <c r="JQ160" s="199" t="s">
        <v>2856</v>
      </c>
      <c r="JR160" s="129" t="s">
        <v>2832</v>
      </c>
      <c r="JS160" s="129" t="s">
        <v>2833</v>
      </c>
      <c r="JT160" s="129" t="s">
        <v>2834</v>
      </c>
      <c r="JU160" s="129" t="s">
        <v>2835</v>
      </c>
      <c r="JV160" s="129" t="s">
        <v>2836</v>
      </c>
      <c r="JW160" s="199" t="s">
        <v>2837</v>
      </c>
      <c r="JX160" s="129" t="s">
        <v>2838</v>
      </c>
      <c r="JY160" s="129" t="s">
        <v>2839</v>
      </c>
      <c r="JZ160" s="129" t="s">
        <v>2840</v>
      </c>
      <c r="KA160" s="129" t="s">
        <v>2841</v>
      </c>
      <c r="KB160" s="129" t="s">
        <v>2842</v>
      </c>
      <c r="KC160" s="129" t="s">
        <v>2843</v>
      </c>
      <c r="KD160" s="129" t="s">
        <v>2844</v>
      </c>
      <c r="KE160" s="129" t="s">
        <v>2845</v>
      </c>
      <c r="KF160" s="129" t="s">
        <v>2846</v>
      </c>
      <c r="KG160" s="129" t="s">
        <v>2847</v>
      </c>
      <c r="KH160" s="129" t="s">
        <v>2848</v>
      </c>
      <c r="KI160" s="129" t="s">
        <v>2849</v>
      </c>
      <c r="KJ160" s="129" t="s">
        <v>2850</v>
      </c>
      <c r="KK160" s="129" t="s">
        <v>2851</v>
      </c>
      <c r="KL160" s="129" t="s">
        <v>2852</v>
      </c>
      <c r="KM160" s="129" t="s">
        <v>2853</v>
      </c>
      <c r="KN160" s="129" t="s">
        <v>2854</v>
      </c>
      <c r="KO160" s="129" t="s">
        <v>2855</v>
      </c>
      <c r="KP160" s="129" t="s">
        <v>2700</v>
      </c>
      <c r="KQ160" s="129" t="s">
        <v>2701</v>
      </c>
      <c r="KR160" s="129" t="s">
        <v>2702</v>
      </c>
      <c r="KS160" s="129" t="s">
        <v>2703</v>
      </c>
      <c r="KT160" s="129" t="s">
        <v>2704</v>
      </c>
    </row>
    <row r="161" spans="1:306" ht="16.5" customHeight="1" x14ac:dyDescent="0.3">
      <c r="A161" s="112" t="s">
        <v>2589</v>
      </c>
      <c r="B161" s="201" t="s">
        <v>2749</v>
      </c>
      <c r="C161" s="201" t="s">
        <v>2749</v>
      </c>
      <c r="D161" s="201" t="s">
        <v>2749</v>
      </c>
      <c r="E161" s="201" t="s">
        <v>2749</v>
      </c>
      <c r="F161" s="201" t="s">
        <v>2749</v>
      </c>
      <c r="G161" s="201" t="s">
        <v>2749</v>
      </c>
      <c r="H161" s="201" t="s">
        <v>2749</v>
      </c>
      <c r="I161" s="208">
        <v>166.66666666666666</v>
      </c>
      <c r="J161" s="208">
        <v>166.66666666666666</v>
      </c>
      <c r="K161" s="259" t="s">
        <v>2944</v>
      </c>
      <c r="L161" s="208">
        <v>166.66666666666666</v>
      </c>
      <c r="M161" s="259" t="s">
        <v>2944</v>
      </c>
      <c r="N161" s="208">
        <v>166.66666666666666</v>
      </c>
      <c r="O161" s="259" t="s">
        <v>2944</v>
      </c>
      <c r="P161" s="211">
        <v>166.66666666666666</v>
      </c>
      <c r="Q161" s="211">
        <v>166.66666666666666</v>
      </c>
      <c r="R161" s="211">
        <v>166.66666666666666</v>
      </c>
      <c r="S161" s="147">
        <v>166.66666666666666</v>
      </c>
      <c r="T161" s="147">
        <v>166.66666666666666</v>
      </c>
      <c r="U161" s="208">
        <v>166.66666666666666</v>
      </c>
      <c r="V161" s="276" t="s">
        <v>2944</v>
      </c>
      <c r="W161" s="208">
        <v>166.66666666666666</v>
      </c>
      <c r="X161" s="208">
        <v>250</v>
      </c>
      <c r="Y161" s="208">
        <v>208.33333333333334</v>
      </c>
      <c r="Z161" s="147">
        <v>166.66666666666666</v>
      </c>
      <c r="AA161" s="147">
        <v>166.66666666666666</v>
      </c>
      <c r="AB161" s="259" t="s">
        <v>2944</v>
      </c>
      <c r="AC161" s="201" t="s">
        <v>2749</v>
      </c>
      <c r="AD161" s="201" t="s">
        <v>2749</v>
      </c>
      <c r="AE161" s="147">
        <v>250</v>
      </c>
      <c r="AF161" s="147">
        <v>166.66666666666666</v>
      </c>
      <c r="AG161" s="147">
        <v>166.66666666666666</v>
      </c>
      <c r="AH161" s="147">
        <v>250</v>
      </c>
      <c r="AI161" s="201" t="s">
        <v>2749</v>
      </c>
      <c r="AJ161" s="147">
        <v>208.33333333333334</v>
      </c>
      <c r="AK161" s="147">
        <v>333.33333333333331</v>
      </c>
      <c r="AL161" s="208">
        <v>250</v>
      </c>
      <c r="AM161" s="202">
        <v>208.33333333333334</v>
      </c>
      <c r="AN161" s="147">
        <v>250</v>
      </c>
      <c r="AO161" s="147">
        <v>250</v>
      </c>
      <c r="AP161" s="147">
        <v>250</v>
      </c>
      <c r="AQ161" s="201" t="s">
        <v>2749</v>
      </c>
      <c r="AR161" s="147">
        <v>333.33333333333331</v>
      </c>
      <c r="AS161" s="147">
        <v>333.33333333333331</v>
      </c>
      <c r="AT161" s="114" t="s">
        <v>2749</v>
      </c>
      <c r="AU161" s="137">
        <v>133.33333333333334</v>
      </c>
      <c r="AV161" s="114" t="s">
        <v>2749</v>
      </c>
      <c r="AW161" s="137">
        <v>208.33333333333334</v>
      </c>
      <c r="AX161" s="137">
        <v>250</v>
      </c>
      <c r="AY161" s="137">
        <v>250</v>
      </c>
      <c r="BA161" s="112" t="s">
        <v>2589</v>
      </c>
      <c r="BB161" s="201" t="s">
        <v>2749</v>
      </c>
      <c r="BC161" s="201" t="s">
        <v>2749</v>
      </c>
      <c r="BD161" s="201" t="s">
        <v>2749</v>
      </c>
      <c r="BE161" s="201" t="s">
        <v>2749</v>
      </c>
      <c r="BF161" s="201" t="s">
        <v>2749</v>
      </c>
      <c r="BG161" s="201" t="s">
        <v>2749</v>
      </c>
      <c r="BH161" s="201" t="s">
        <v>2749</v>
      </c>
      <c r="BI161" s="208">
        <v>333.33333333333331</v>
      </c>
      <c r="BJ161" s="208">
        <v>266.66666666666669</v>
      </c>
      <c r="BK161" s="259" t="s">
        <v>2944</v>
      </c>
      <c r="BL161" s="208">
        <v>266.66666666666669</v>
      </c>
      <c r="BM161" s="259" t="s">
        <v>2944</v>
      </c>
      <c r="BN161" s="208">
        <v>266.66666666666669</v>
      </c>
      <c r="BO161" s="259" t="s">
        <v>2944</v>
      </c>
      <c r="BP161" s="211">
        <v>266.66666666666669</v>
      </c>
      <c r="BQ161" s="211">
        <v>266.66666666666669</v>
      </c>
      <c r="BR161" s="147">
        <v>266.66666666666669</v>
      </c>
      <c r="BS161" s="147">
        <v>266.66666666666703</v>
      </c>
      <c r="BT161" s="147">
        <v>333.33333333333331</v>
      </c>
      <c r="BU161" s="208">
        <v>266.66666666666669</v>
      </c>
      <c r="BV161" s="259" t="s">
        <v>2944</v>
      </c>
      <c r="BW161" s="208">
        <v>333.33333333333331</v>
      </c>
      <c r="BX161" s="208">
        <v>366.66666666666669</v>
      </c>
      <c r="BY161" s="208">
        <v>366.66666666666669</v>
      </c>
      <c r="BZ161" s="147">
        <v>333.33333333333331</v>
      </c>
      <c r="CA161" s="147">
        <v>416.66666666666669</v>
      </c>
      <c r="CB161" s="259" t="s">
        <v>2944</v>
      </c>
      <c r="CC161" s="201" t="s">
        <v>2749</v>
      </c>
      <c r="CD161" s="201" t="s">
        <v>2749</v>
      </c>
      <c r="CE161" s="147">
        <v>333.33333333333331</v>
      </c>
      <c r="CF161" s="147">
        <v>333.33333333333331</v>
      </c>
      <c r="CG161" s="147">
        <v>333.33333333333331</v>
      </c>
      <c r="CH161" s="147">
        <v>333.33333333333331</v>
      </c>
      <c r="CI161" s="201" t="s">
        <v>2749</v>
      </c>
      <c r="CJ161" s="147">
        <v>333.33333333333331</v>
      </c>
      <c r="CK161" s="147">
        <v>333.33333333333331</v>
      </c>
      <c r="CL161" s="208">
        <v>400</v>
      </c>
      <c r="CM161" s="205">
        <v>250</v>
      </c>
      <c r="CN161" s="147">
        <v>416.66666666666669</v>
      </c>
      <c r="CO161" s="147">
        <v>416.66666666666669</v>
      </c>
      <c r="CP161" s="147">
        <v>500</v>
      </c>
      <c r="CQ161" s="201" t="s">
        <v>2749</v>
      </c>
      <c r="CR161" s="147">
        <v>466.66666666666669</v>
      </c>
      <c r="CS161" s="147">
        <v>500</v>
      </c>
      <c r="CT161" s="114" t="s">
        <v>2749</v>
      </c>
      <c r="CU161" s="277">
        <v>258.33333333333331</v>
      </c>
      <c r="CV161" s="114" t="s">
        <v>2749</v>
      </c>
      <c r="CW161" s="137">
        <v>416.66666666666669</v>
      </c>
      <c r="CX161" s="137">
        <v>500</v>
      </c>
      <c r="CY161" s="137">
        <v>225</v>
      </c>
      <c r="DA161" s="112" t="s">
        <v>2589</v>
      </c>
      <c r="DB161" s="201" t="s">
        <v>2749</v>
      </c>
      <c r="DC161" s="201" t="s">
        <v>2749</v>
      </c>
      <c r="DD161" s="201" t="s">
        <v>2749</v>
      </c>
      <c r="DE161" s="201" t="s">
        <v>2749</v>
      </c>
      <c r="DF161" s="201" t="s">
        <v>2749</v>
      </c>
      <c r="DG161" s="201" t="s">
        <v>2749</v>
      </c>
      <c r="DH161" s="201" t="s">
        <v>2749</v>
      </c>
      <c r="DI161" s="208">
        <v>416.66666666666669</v>
      </c>
      <c r="DJ161" s="208">
        <v>416.66666666666669</v>
      </c>
      <c r="DK161" s="259" t="s">
        <v>2944</v>
      </c>
      <c r="DL161" s="208">
        <v>333.33333333333331</v>
      </c>
      <c r="DM161" s="259" t="s">
        <v>2944</v>
      </c>
      <c r="DN161" s="208">
        <v>416.66666666666669</v>
      </c>
      <c r="DO161" s="259" t="s">
        <v>2944</v>
      </c>
      <c r="DP161" s="211">
        <v>333.33333333333331</v>
      </c>
      <c r="DQ161" s="211">
        <v>333.33333333333331</v>
      </c>
      <c r="DR161" s="147">
        <v>416.66666666666669</v>
      </c>
      <c r="DS161" s="147">
        <v>416.66666666666703</v>
      </c>
      <c r="DT161" s="147">
        <v>416.66666666666669</v>
      </c>
      <c r="DU161" s="147">
        <v>416.66666666666669</v>
      </c>
      <c r="DV161" s="259" t="s">
        <v>2944</v>
      </c>
      <c r="DW161" s="208">
        <v>416.66666666666669</v>
      </c>
      <c r="DX161" s="208">
        <v>500</v>
      </c>
      <c r="DY161" s="208">
        <v>416.66666666666669</v>
      </c>
      <c r="DZ161" s="147">
        <v>416.66666666666669</v>
      </c>
      <c r="EA161" s="147">
        <v>416.66666666666669</v>
      </c>
      <c r="EB161" s="259" t="s">
        <v>2944</v>
      </c>
      <c r="EC161" s="201" t="s">
        <v>2749</v>
      </c>
      <c r="ED161" s="201" t="s">
        <v>2749</v>
      </c>
      <c r="EE161" s="147">
        <v>500</v>
      </c>
      <c r="EF161" s="147">
        <v>416.66666666666669</v>
      </c>
      <c r="EG161" s="147">
        <v>416.66666666666669</v>
      </c>
      <c r="EH161" s="147">
        <v>416.66666666666669</v>
      </c>
      <c r="EI161" s="201" t="s">
        <v>2749</v>
      </c>
      <c r="EJ161" s="147">
        <v>416.66666666666669</v>
      </c>
      <c r="EK161" s="147">
        <v>416.66666666666669</v>
      </c>
      <c r="EL161" s="147">
        <v>500</v>
      </c>
      <c r="EM161" s="147">
        <v>500</v>
      </c>
      <c r="EN161" s="147">
        <v>500</v>
      </c>
      <c r="EO161" s="147">
        <v>500</v>
      </c>
      <c r="EP161" s="147">
        <v>416.66666666666669</v>
      </c>
      <c r="EQ161" s="201" t="s">
        <v>2749</v>
      </c>
      <c r="ER161" s="147">
        <v>416.66666666666669</v>
      </c>
      <c r="ES161" s="147">
        <v>416.66666666666669</v>
      </c>
      <c r="ET161" s="114" t="s">
        <v>2749</v>
      </c>
      <c r="EU161" s="205">
        <v>500</v>
      </c>
      <c r="EV161" s="114" t="s">
        <v>2749</v>
      </c>
      <c r="EW161" s="137">
        <v>916.66666666666663</v>
      </c>
      <c r="EX161" s="137">
        <v>1333</v>
      </c>
      <c r="EY161" s="137">
        <v>1333.3333333333333</v>
      </c>
      <c r="EZ161"/>
      <c r="FA161" s="201" t="s">
        <v>2749</v>
      </c>
      <c r="FB161" s="201" t="s">
        <v>2749</v>
      </c>
      <c r="FC161" s="201" t="s">
        <v>2749</v>
      </c>
      <c r="FD161" s="208">
        <v>416.66666666666669</v>
      </c>
      <c r="FE161" s="208">
        <v>500</v>
      </c>
      <c r="FF161" s="259" t="s">
        <v>2944</v>
      </c>
      <c r="FG161" s="208">
        <v>500</v>
      </c>
      <c r="FH161" s="259" t="s">
        <v>2944</v>
      </c>
      <c r="FI161" s="208">
        <v>583.33333333333337</v>
      </c>
      <c r="FJ161" s="259" t="s">
        <v>2944</v>
      </c>
      <c r="FK161" s="211">
        <v>500</v>
      </c>
      <c r="FL161" s="211">
        <v>500</v>
      </c>
      <c r="FM161" s="147">
        <v>416.66666666666669</v>
      </c>
      <c r="FN161" s="147">
        <v>500</v>
      </c>
      <c r="FO161" s="147">
        <v>583.33333333333337</v>
      </c>
      <c r="FP161" s="147">
        <v>583.33333333333337</v>
      </c>
      <c r="FQ161" s="259" t="s">
        <v>2944</v>
      </c>
      <c r="FR161" s="147">
        <v>583.33333333333337</v>
      </c>
      <c r="FS161" s="147">
        <v>583.33333333333337</v>
      </c>
      <c r="FT161" s="147">
        <v>666.66666666666663</v>
      </c>
      <c r="FU161" s="147">
        <v>583.33333333333337</v>
      </c>
      <c r="FV161" s="147">
        <v>583.33333333333337</v>
      </c>
      <c r="FW161" s="259" t="s">
        <v>2944</v>
      </c>
      <c r="FX161" s="201" t="s">
        <v>2749</v>
      </c>
      <c r="FY161" s="201" t="s">
        <v>2749</v>
      </c>
      <c r="FZ161" s="147">
        <v>583.33333333333337</v>
      </c>
      <c r="GA161" s="147">
        <v>583.33333333333337</v>
      </c>
      <c r="GB161" s="147">
        <v>583.33333333333337</v>
      </c>
      <c r="GC161" s="147">
        <v>583.33333333333337</v>
      </c>
      <c r="GD161" s="201" t="s">
        <v>2749</v>
      </c>
      <c r="GE161" s="147">
        <v>583.33333333333337</v>
      </c>
      <c r="GF161" s="147">
        <v>583.33333333333337</v>
      </c>
      <c r="GG161" s="147">
        <v>500</v>
      </c>
      <c r="GH161" s="147">
        <v>500</v>
      </c>
      <c r="GI161" s="147">
        <v>583.33333333333337</v>
      </c>
      <c r="GJ161" s="147">
        <v>583.33333333333337</v>
      </c>
      <c r="GK161" s="147">
        <v>583.33333333333337</v>
      </c>
      <c r="GL161" s="201" t="s">
        <v>2749</v>
      </c>
      <c r="GM161" s="147">
        <v>666.66666666666663</v>
      </c>
      <c r="GN161" s="147">
        <v>583.33333333333337</v>
      </c>
      <c r="GO161" s="201" t="s">
        <v>2749</v>
      </c>
      <c r="GP161" s="137">
        <v>666.66666666666663</v>
      </c>
      <c r="GQ161" s="114" t="s">
        <v>2749</v>
      </c>
      <c r="GR161" s="137">
        <v>916.66666666666663</v>
      </c>
      <c r="GS161" s="137">
        <v>500</v>
      </c>
      <c r="GT161" s="137">
        <v>666.66666666666663</v>
      </c>
      <c r="GU161"/>
      <c r="GV161" s="112" t="s">
        <v>2589</v>
      </c>
      <c r="GW161" s="201" t="s">
        <v>2749</v>
      </c>
      <c r="GX161" s="201" t="s">
        <v>2749</v>
      </c>
      <c r="GY161" s="201" t="s">
        <v>2749</v>
      </c>
      <c r="GZ161" s="201" t="s">
        <v>2749</v>
      </c>
      <c r="HA161" s="201" t="s">
        <v>2749</v>
      </c>
      <c r="HB161" s="201" t="s">
        <v>2749</v>
      </c>
      <c r="HC161" s="201" t="s">
        <v>2749</v>
      </c>
      <c r="HD161" s="208">
        <v>1666.6666666666667</v>
      </c>
      <c r="HE161" s="208">
        <v>1666.6666666666667</v>
      </c>
      <c r="HF161" s="259" t="s">
        <v>2944</v>
      </c>
      <c r="HG161" s="208">
        <v>1666.6666666666667</v>
      </c>
      <c r="HH161" s="259" t="s">
        <v>2944</v>
      </c>
      <c r="HI161" s="208">
        <v>1666.6666666666667</v>
      </c>
      <c r="HJ161" s="259" t="s">
        <v>2944</v>
      </c>
      <c r="HK161" s="211">
        <v>1666.6666666666667</v>
      </c>
      <c r="HL161" s="211">
        <v>1666.6666666666667</v>
      </c>
      <c r="HM161" s="147">
        <v>1666.6666666666667</v>
      </c>
      <c r="HN161" s="147">
        <v>1666.6666666666699</v>
      </c>
      <c r="HO161" s="147">
        <v>1666.6666666666667</v>
      </c>
      <c r="HP161" s="147">
        <v>1666.6666666666667</v>
      </c>
      <c r="HQ161" s="259" t="s">
        <v>2944</v>
      </c>
      <c r="HR161" s="147">
        <v>2500</v>
      </c>
      <c r="HS161" s="217">
        <v>2500</v>
      </c>
      <c r="HT161" s="147">
        <v>2583.3333333333335</v>
      </c>
      <c r="HU161" s="147">
        <v>2083.3333333333335</v>
      </c>
      <c r="HV161" s="147">
        <v>2500</v>
      </c>
      <c r="HW161" s="259" t="s">
        <v>2944</v>
      </c>
      <c r="HX161" s="201" t="s">
        <v>2749</v>
      </c>
      <c r="HY161" s="201" t="s">
        <v>2749</v>
      </c>
      <c r="HZ161" s="147">
        <v>1666.6666666666667</v>
      </c>
      <c r="IA161" s="147">
        <v>2500</v>
      </c>
      <c r="IB161" s="147">
        <v>2500</v>
      </c>
      <c r="IC161" s="147">
        <v>2500</v>
      </c>
      <c r="ID161" s="201" t="s">
        <v>2749</v>
      </c>
      <c r="IE161" s="147">
        <v>1666.6666666666667</v>
      </c>
      <c r="IF161" s="147">
        <v>1666.6666666666667</v>
      </c>
      <c r="IG161" s="147">
        <v>2083.3333333333335</v>
      </c>
      <c r="IH161" s="147">
        <v>2083.3333333333335</v>
      </c>
      <c r="II161" s="147">
        <v>2500</v>
      </c>
      <c r="IJ161" s="147">
        <v>2500</v>
      </c>
      <c r="IK161" s="147">
        <v>2166.6666666666665</v>
      </c>
      <c r="IL161" s="201" t="s">
        <v>2749</v>
      </c>
      <c r="IM161" s="147">
        <v>2166.6666666666665</v>
      </c>
      <c r="IN161" s="147">
        <v>2500</v>
      </c>
      <c r="IO161" s="114" t="s">
        <v>2749</v>
      </c>
      <c r="IP161" s="205">
        <v>1750</v>
      </c>
      <c r="IQ161" s="114" t="s">
        <v>2749</v>
      </c>
      <c r="IR161" s="137">
        <v>958.33333333333337</v>
      </c>
      <c r="IS161" s="137">
        <v>1666.6666666666667</v>
      </c>
      <c r="IT161" s="137">
        <v>1666.6666666666667</v>
      </c>
      <c r="IV161" s="112" t="s">
        <v>2589</v>
      </c>
      <c r="IW161" s="201" t="s">
        <v>2749</v>
      </c>
      <c r="IX161" s="201" t="s">
        <v>2749</v>
      </c>
      <c r="IY161" s="201" t="s">
        <v>2749</v>
      </c>
      <c r="IZ161" s="201" t="s">
        <v>2749</v>
      </c>
      <c r="JA161" s="201" t="s">
        <v>2749</v>
      </c>
      <c r="JB161" s="201" t="s">
        <v>2749</v>
      </c>
      <c r="JC161" s="201" t="s">
        <v>2749</v>
      </c>
      <c r="JD161" s="208">
        <v>500</v>
      </c>
      <c r="JE161" s="208">
        <v>583.33333333333337</v>
      </c>
      <c r="JF161" s="259" t="s">
        <v>2944</v>
      </c>
      <c r="JG161" s="208">
        <v>583.33333333333337</v>
      </c>
      <c r="JH161" s="259" t="s">
        <v>2944</v>
      </c>
      <c r="JI161" s="208">
        <v>583.33333333333337</v>
      </c>
      <c r="JJ161" s="259" t="s">
        <v>2944</v>
      </c>
      <c r="JK161" s="211">
        <v>583.33333333333337</v>
      </c>
      <c r="JL161" s="211">
        <v>583.33333333333337</v>
      </c>
      <c r="JM161" s="147">
        <v>583.33333333333337</v>
      </c>
      <c r="JN161" s="147">
        <v>583.33333333333303</v>
      </c>
      <c r="JO161" s="147">
        <v>583.33333333333337</v>
      </c>
      <c r="JP161" s="210">
        <v>583</v>
      </c>
      <c r="JQ161" s="259" t="s">
        <v>2944</v>
      </c>
      <c r="JR161" s="147">
        <v>583.33333333333337</v>
      </c>
      <c r="JS161" s="147">
        <v>583.33333333333337</v>
      </c>
      <c r="JT161" s="147">
        <v>666.66666666666663</v>
      </c>
      <c r="JU161" s="147">
        <v>666.66666666666663</v>
      </c>
      <c r="JV161" s="147">
        <v>583.33333333333337</v>
      </c>
      <c r="JW161" s="259" t="s">
        <v>2944</v>
      </c>
      <c r="JX161" s="201" t="s">
        <v>2749</v>
      </c>
      <c r="JY161" s="201" t="s">
        <v>2749</v>
      </c>
      <c r="JZ161" s="147">
        <v>583.33333333333337</v>
      </c>
      <c r="KA161" s="147">
        <v>583.33333333333337</v>
      </c>
      <c r="KB161" s="147">
        <v>583.33333333333337</v>
      </c>
      <c r="KC161" s="147">
        <v>583.33333333333337</v>
      </c>
      <c r="KD161" s="201" t="s">
        <v>2749</v>
      </c>
      <c r="KE161" s="147">
        <v>541.66666666666663</v>
      </c>
      <c r="KF161" s="147">
        <v>583.33333333333337</v>
      </c>
      <c r="KG161" s="147">
        <v>666.66666666666663</v>
      </c>
      <c r="KH161" s="147">
        <v>666.66666666666663</v>
      </c>
      <c r="KI161" s="147">
        <v>666.66666666666663</v>
      </c>
      <c r="KJ161" s="147">
        <v>666.66666666666663</v>
      </c>
      <c r="KK161" s="147">
        <v>666.66666666666663</v>
      </c>
      <c r="KL161" s="201" t="s">
        <v>2749</v>
      </c>
      <c r="KM161" s="147">
        <v>666.66666666666663</v>
      </c>
      <c r="KN161" s="147">
        <v>666.66666666666663</v>
      </c>
      <c r="KO161" s="114" t="s">
        <v>2749</v>
      </c>
      <c r="KP161" s="202">
        <v>833.33333333333337</v>
      </c>
      <c r="KQ161" s="114" t="s">
        <v>2749</v>
      </c>
      <c r="KR161" s="137">
        <v>833.33333333333337</v>
      </c>
      <c r="KS161" s="137">
        <v>333.33333333333331</v>
      </c>
      <c r="KT161" s="194">
        <v>833.33333333333337</v>
      </c>
    </row>
    <row r="162" spans="1:306" ht="14.4" customHeight="1" x14ac:dyDescent="0.3">
      <c r="A162" s="112" t="s">
        <v>2752</v>
      </c>
      <c r="B162" s="218">
        <v>166.66666666666666</v>
      </c>
      <c r="C162" s="214">
        <v>125</v>
      </c>
      <c r="D162" s="214">
        <v>166.66666666666666</v>
      </c>
      <c r="E162" s="214">
        <v>166.66666666666666</v>
      </c>
      <c r="F162" s="218">
        <v>166.666666666667</v>
      </c>
      <c r="G162" s="201" t="s">
        <v>2749</v>
      </c>
      <c r="H162" s="208">
        <v>166.66666666666666</v>
      </c>
      <c r="I162" s="208">
        <v>166.66666666666666</v>
      </c>
      <c r="J162" s="208">
        <v>166.66666666666666</v>
      </c>
      <c r="K162" s="261"/>
      <c r="L162" s="208">
        <v>166.66666666666666</v>
      </c>
      <c r="M162" s="261"/>
      <c r="N162" s="211">
        <v>166.66666666666666</v>
      </c>
      <c r="O162" s="261"/>
      <c r="P162" s="201" t="s">
        <v>2749</v>
      </c>
      <c r="Q162" s="211">
        <v>166.66666666666666</v>
      </c>
      <c r="R162" s="147">
        <v>166.66666666666666</v>
      </c>
      <c r="S162" s="147">
        <v>166.66666666666666</v>
      </c>
      <c r="T162" s="147">
        <v>166.66666666666666</v>
      </c>
      <c r="U162" s="208">
        <v>166.66666666666666</v>
      </c>
      <c r="V162" s="278"/>
      <c r="W162" s="208">
        <v>166.66666666666666</v>
      </c>
      <c r="X162" s="208">
        <v>166.66666666666666</v>
      </c>
      <c r="Y162" s="208">
        <v>166.66666666666666</v>
      </c>
      <c r="Z162" s="147">
        <v>166.66666666666666</v>
      </c>
      <c r="AA162" s="147">
        <v>250</v>
      </c>
      <c r="AB162" s="261"/>
      <c r="AC162" s="201" t="s">
        <v>2749</v>
      </c>
      <c r="AD162" s="147">
        <v>166.66666666666666</v>
      </c>
      <c r="AE162" s="147">
        <v>166.66666666666666</v>
      </c>
      <c r="AF162" s="147">
        <v>166.66666666666666</v>
      </c>
      <c r="AG162" s="202">
        <v>225</v>
      </c>
      <c r="AH162" s="147">
        <v>208.33333333333334</v>
      </c>
      <c r="AI162" s="201" t="s">
        <v>2749</v>
      </c>
      <c r="AJ162" s="147">
        <v>166.66666666666666</v>
      </c>
      <c r="AK162" s="147">
        <v>250</v>
      </c>
      <c r="AL162" s="208">
        <v>183.33333333333334</v>
      </c>
      <c r="AM162" s="147">
        <v>187.5</v>
      </c>
      <c r="AN162" s="147">
        <v>266.66666666666669</v>
      </c>
      <c r="AO162" s="147">
        <v>208.33333333333334</v>
      </c>
      <c r="AP162" s="147">
        <v>208.33333333333334</v>
      </c>
      <c r="AQ162" s="147">
        <v>208.33333333333334</v>
      </c>
      <c r="AR162" s="147">
        <v>166.66666666666666</v>
      </c>
      <c r="AS162" s="147">
        <v>166.66666666666666</v>
      </c>
      <c r="AT162" s="137">
        <v>333.33333333333331</v>
      </c>
      <c r="AU162" s="137">
        <v>166.66666666666666</v>
      </c>
      <c r="AV162" s="137">
        <v>250</v>
      </c>
      <c r="AW162" s="137">
        <v>250</v>
      </c>
      <c r="AX162" s="114" t="s">
        <v>2749</v>
      </c>
      <c r="AY162" s="114" t="s">
        <v>2749</v>
      </c>
      <c r="BA162" s="112" t="s">
        <v>2752</v>
      </c>
      <c r="BB162" s="208">
        <v>250</v>
      </c>
      <c r="BC162" s="214">
        <v>200</v>
      </c>
      <c r="BD162" s="214">
        <v>270.83333333333331</v>
      </c>
      <c r="BE162" s="202">
        <v>166.66666666666666</v>
      </c>
      <c r="BF162" s="202">
        <v>302.16666666666669</v>
      </c>
      <c r="BG162" s="201" t="s">
        <v>2749</v>
      </c>
      <c r="BH162" s="210">
        <v>250</v>
      </c>
      <c r="BI162" s="208">
        <v>183.33333333333334</v>
      </c>
      <c r="BJ162" s="208">
        <v>166.66666666666666</v>
      </c>
      <c r="BK162" s="261"/>
      <c r="BL162" s="208">
        <v>166.66666666666666</v>
      </c>
      <c r="BM162" s="261"/>
      <c r="BN162" s="211">
        <v>208.33333333333334</v>
      </c>
      <c r="BO162" s="261"/>
      <c r="BP162" s="201" t="s">
        <v>2749</v>
      </c>
      <c r="BQ162" s="147">
        <v>200</v>
      </c>
      <c r="BR162" s="147">
        <v>250</v>
      </c>
      <c r="BS162" s="147">
        <v>166.666666666667</v>
      </c>
      <c r="BT162" s="147">
        <v>166.66666666666666</v>
      </c>
      <c r="BU162" s="208">
        <v>166.66666666666666</v>
      </c>
      <c r="BV162" s="261"/>
      <c r="BW162" s="208">
        <v>166.66666666666666</v>
      </c>
      <c r="BX162" s="208">
        <v>166.66666666666666</v>
      </c>
      <c r="BY162" s="208">
        <v>166.66666666666666</v>
      </c>
      <c r="BZ162" s="147">
        <v>166.66666666666666</v>
      </c>
      <c r="CA162" s="147">
        <v>250</v>
      </c>
      <c r="CB162" s="261"/>
      <c r="CC162" s="201" t="s">
        <v>2749</v>
      </c>
      <c r="CD162" s="147">
        <v>166.66666666666666</v>
      </c>
      <c r="CE162" s="147">
        <v>166.66666666666666</v>
      </c>
      <c r="CF162" s="147">
        <v>166.66666666666666</v>
      </c>
      <c r="CG162" s="147">
        <v>229.16666666666666</v>
      </c>
      <c r="CH162" s="147">
        <v>216.66666666666666</v>
      </c>
      <c r="CI162" s="201" t="s">
        <v>2749</v>
      </c>
      <c r="CJ162" s="147">
        <v>166.66666666666666</v>
      </c>
      <c r="CK162" s="147">
        <v>241.66666666666666</v>
      </c>
      <c r="CL162" s="208">
        <v>208.33333333333334</v>
      </c>
      <c r="CM162" s="147">
        <v>233.33333333333334</v>
      </c>
      <c r="CN162" s="147">
        <v>233.33333333333334</v>
      </c>
      <c r="CO162" s="147">
        <v>216.66666666666666</v>
      </c>
      <c r="CP162" s="147">
        <v>208.33333333333334</v>
      </c>
      <c r="CQ162" s="147">
        <v>166.66666666666666</v>
      </c>
      <c r="CR162" s="147">
        <v>166.66666666666666</v>
      </c>
      <c r="CS162" s="147">
        <v>166.66666666666666</v>
      </c>
      <c r="CT162" s="137">
        <v>500</v>
      </c>
      <c r="CU162" s="138">
        <v>166.66666666666666</v>
      </c>
      <c r="CV162" s="137">
        <v>333.33333333333331</v>
      </c>
      <c r="CW162" s="137">
        <v>208.33333333333334</v>
      </c>
      <c r="CX162" s="114" t="s">
        <v>2749</v>
      </c>
      <c r="CY162" s="114" t="s">
        <v>2749</v>
      </c>
      <c r="DA162" s="112" t="s">
        <v>2752</v>
      </c>
      <c r="DB162" s="208">
        <v>500</v>
      </c>
      <c r="DC162" s="218">
        <v>416.66666666666669</v>
      </c>
      <c r="DD162" s="218">
        <v>583.33333333333337</v>
      </c>
      <c r="DE162" s="214">
        <v>416.66666666666669</v>
      </c>
      <c r="DF162" s="214">
        <v>333.33333333333331</v>
      </c>
      <c r="DG162" s="201" t="s">
        <v>2749</v>
      </c>
      <c r="DH162" s="208">
        <v>833.33333333333337</v>
      </c>
      <c r="DI162" s="208">
        <v>500</v>
      </c>
      <c r="DJ162" s="208">
        <v>416.66666666666669</v>
      </c>
      <c r="DK162" s="260"/>
      <c r="DL162" s="208">
        <v>500</v>
      </c>
      <c r="DM162" s="260"/>
      <c r="DN162" s="211">
        <v>500</v>
      </c>
      <c r="DO162" s="260"/>
      <c r="DP162" s="201" t="s">
        <v>2749</v>
      </c>
      <c r="DQ162" s="147">
        <v>833.33333333333337</v>
      </c>
      <c r="DR162" s="147">
        <v>583.33333333333337</v>
      </c>
      <c r="DS162" s="147">
        <v>416.66666666666703</v>
      </c>
      <c r="DT162" s="147">
        <v>583.33333333333337</v>
      </c>
      <c r="DU162" s="147">
        <v>583.33333333333337</v>
      </c>
      <c r="DV162" s="260"/>
      <c r="DW162" s="208">
        <v>666.66666666666663</v>
      </c>
      <c r="DX162" s="208">
        <v>583.33333333333337</v>
      </c>
      <c r="DY162" s="208">
        <v>583.33333333333337</v>
      </c>
      <c r="DZ162" s="147">
        <v>583.33333333333337</v>
      </c>
      <c r="EA162" s="147">
        <v>583.33333333333337</v>
      </c>
      <c r="EB162" s="260"/>
      <c r="EC162" s="201" t="s">
        <v>2749</v>
      </c>
      <c r="ED162" s="147">
        <v>583.33333333333337</v>
      </c>
      <c r="EE162" s="147">
        <v>583.33333333333337</v>
      </c>
      <c r="EF162" s="147">
        <v>583.33333333333337</v>
      </c>
      <c r="EG162" s="147">
        <v>583.33333333333337</v>
      </c>
      <c r="EH162" s="147">
        <v>583.33333333333337</v>
      </c>
      <c r="EI162" s="201" t="s">
        <v>2749</v>
      </c>
      <c r="EJ162" s="147">
        <v>500</v>
      </c>
      <c r="EK162" s="147">
        <v>479.16666666666669</v>
      </c>
      <c r="EL162" s="147">
        <v>500</v>
      </c>
      <c r="EM162" s="147">
        <v>458.33333333333331</v>
      </c>
      <c r="EN162" s="147">
        <v>500</v>
      </c>
      <c r="EO162" s="147">
        <v>500</v>
      </c>
      <c r="EP162" s="147">
        <v>500</v>
      </c>
      <c r="EQ162" s="147">
        <v>500</v>
      </c>
      <c r="ER162" s="147">
        <v>500</v>
      </c>
      <c r="ES162" s="147">
        <v>500</v>
      </c>
      <c r="ET162" s="137">
        <v>416.66666666666669</v>
      </c>
      <c r="EU162" s="137">
        <v>500</v>
      </c>
      <c r="EV162" s="137">
        <v>500</v>
      </c>
      <c r="EW162" s="137">
        <v>500</v>
      </c>
      <c r="EX162" s="114" t="s">
        <v>2749</v>
      </c>
      <c r="EY162" s="114" t="s">
        <v>2749</v>
      </c>
      <c r="EZ162"/>
      <c r="FA162" s="214">
        <v>500</v>
      </c>
      <c r="FB162" s="201" t="s">
        <v>2749</v>
      </c>
      <c r="FC162" s="208">
        <v>500</v>
      </c>
      <c r="FD162" s="208">
        <v>500</v>
      </c>
      <c r="FE162" s="208">
        <v>500</v>
      </c>
      <c r="FF162" s="260"/>
      <c r="FG162" s="208">
        <v>500</v>
      </c>
      <c r="FH162" s="260"/>
      <c r="FI162" s="211">
        <v>500</v>
      </c>
      <c r="FJ162" s="260"/>
      <c r="FK162" s="201" t="s">
        <v>2749</v>
      </c>
      <c r="FL162" s="147">
        <v>625</v>
      </c>
      <c r="FM162" s="147">
        <v>666.66666666666663</v>
      </c>
      <c r="FN162" s="147">
        <v>500</v>
      </c>
      <c r="FO162" s="147">
        <v>583.33333333333337</v>
      </c>
      <c r="FP162" s="147">
        <v>583.33333333333337</v>
      </c>
      <c r="FQ162" s="260"/>
      <c r="FR162" s="147">
        <v>583.33333333333337</v>
      </c>
      <c r="FS162" s="147">
        <v>583.33333333333337</v>
      </c>
      <c r="FT162" s="147">
        <v>583.33333333333337</v>
      </c>
      <c r="FU162" s="147">
        <v>500</v>
      </c>
      <c r="FV162" s="147">
        <v>500</v>
      </c>
      <c r="FW162" s="260"/>
      <c r="FX162" s="201" t="s">
        <v>2749</v>
      </c>
      <c r="FY162" s="147">
        <v>500</v>
      </c>
      <c r="FZ162" s="147">
        <v>500</v>
      </c>
      <c r="GA162" s="147">
        <v>500</v>
      </c>
      <c r="GB162" s="147">
        <v>500</v>
      </c>
      <c r="GC162" s="147">
        <v>500</v>
      </c>
      <c r="GD162" s="201" t="s">
        <v>2749</v>
      </c>
      <c r="GE162" s="147">
        <v>500</v>
      </c>
      <c r="GF162" s="147">
        <v>520.83333333333337</v>
      </c>
      <c r="GG162" s="147">
        <v>500</v>
      </c>
      <c r="GH162" s="147">
        <v>500</v>
      </c>
      <c r="GI162" s="147">
        <v>533.33333333333337</v>
      </c>
      <c r="GJ162" s="147">
        <v>466.66666666666669</v>
      </c>
      <c r="GK162" s="147">
        <v>500</v>
      </c>
      <c r="GL162" s="147">
        <v>500</v>
      </c>
      <c r="GM162" s="147">
        <v>500</v>
      </c>
      <c r="GN162" s="147">
        <v>500</v>
      </c>
      <c r="GO162" s="137">
        <v>583.33333333333337</v>
      </c>
      <c r="GP162" s="137">
        <v>500</v>
      </c>
      <c r="GQ162" s="137">
        <v>500</v>
      </c>
      <c r="GR162" s="137">
        <v>500</v>
      </c>
      <c r="GS162" s="114" t="s">
        <v>2749</v>
      </c>
      <c r="GT162" s="114" t="s">
        <v>2749</v>
      </c>
      <c r="GU162"/>
      <c r="GV162" s="112" t="s">
        <v>2752</v>
      </c>
      <c r="GW162" s="208">
        <v>1000</v>
      </c>
      <c r="GX162" s="218">
        <v>1041.6666666666667</v>
      </c>
      <c r="GY162" s="218">
        <v>1083.3333333333333</v>
      </c>
      <c r="GZ162" s="218">
        <v>1166.6666666666667</v>
      </c>
      <c r="HA162" s="218">
        <v>1250</v>
      </c>
      <c r="HB162" s="201" t="s">
        <v>2749</v>
      </c>
      <c r="HC162" s="208">
        <v>666.66666666666663</v>
      </c>
      <c r="HD162" s="208">
        <v>1583.3333333333333</v>
      </c>
      <c r="HE162" s="208">
        <v>1416.6666666666667</v>
      </c>
      <c r="HF162" s="260"/>
      <c r="HG162" s="208">
        <v>833.33333333333337</v>
      </c>
      <c r="HH162" s="260"/>
      <c r="HI162" s="211">
        <v>833.33333333333337</v>
      </c>
      <c r="HJ162" s="260"/>
      <c r="HK162" s="201" t="s">
        <v>2749</v>
      </c>
      <c r="HL162" s="205">
        <v>1833.3333333333333</v>
      </c>
      <c r="HM162" s="147">
        <v>1500</v>
      </c>
      <c r="HN162" s="147">
        <v>1500</v>
      </c>
      <c r="HO162" s="147">
        <v>1666.6666666666667</v>
      </c>
      <c r="HP162" s="147">
        <v>1666.6666666666667</v>
      </c>
      <c r="HQ162" s="260"/>
      <c r="HR162" s="147">
        <v>1666.6666666666667</v>
      </c>
      <c r="HS162" s="205">
        <v>2500</v>
      </c>
      <c r="HT162" s="147">
        <v>2083.3333333333335</v>
      </c>
      <c r="HU162" s="147">
        <v>2166.6666666666665</v>
      </c>
      <c r="HV162" s="147">
        <v>2333.3333333333335</v>
      </c>
      <c r="HW162" s="260"/>
      <c r="HX162" s="201" t="s">
        <v>2749</v>
      </c>
      <c r="HY162" s="147">
        <v>2333.3333333333335</v>
      </c>
      <c r="HZ162" s="147">
        <v>2166.6666666666665</v>
      </c>
      <c r="IA162" s="147">
        <v>2166.6666666666665</v>
      </c>
      <c r="IB162" s="147">
        <v>2500</v>
      </c>
      <c r="IC162" s="147">
        <v>2500</v>
      </c>
      <c r="ID162" s="201" t="s">
        <v>2749</v>
      </c>
      <c r="IE162" s="147">
        <v>1583.3333333333333</v>
      </c>
      <c r="IF162" s="147">
        <v>1583.3333333333333</v>
      </c>
      <c r="IG162" s="147">
        <v>1500</v>
      </c>
      <c r="IH162" s="147">
        <v>1708.3333333333333</v>
      </c>
      <c r="II162" s="147">
        <v>1500</v>
      </c>
      <c r="IJ162" s="147">
        <v>1416.6666666666667</v>
      </c>
      <c r="IK162" s="147">
        <v>1500</v>
      </c>
      <c r="IL162" s="147">
        <v>1500</v>
      </c>
      <c r="IM162" s="147">
        <v>1500</v>
      </c>
      <c r="IN162" s="147">
        <v>1500</v>
      </c>
      <c r="IO162" s="137">
        <v>2500</v>
      </c>
      <c r="IP162" s="137">
        <v>1583.3333333333333</v>
      </c>
      <c r="IQ162" s="137">
        <v>1833.3333333333333</v>
      </c>
      <c r="IR162" s="137">
        <v>1833.3333333333333</v>
      </c>
      <c r="IS162" s="114" t="s">
        <v>2749</v>
      </c>
      <c r="IT162" s="114" t="s">
        <v>2749</v>
      </c>
      <c r="IV162" s="112" t="s">
        <v>2752</v>
      </c>
      <c r="IW162" s="208">
        <v>1250</v>
      </c>
      <c r="IX162" s="218">
        <v>750</v>
      </c>
      <c r="IY162" s="218">
        <v>791.66666666666663</v>
      </c>
      <c r="IZ162" s="218">
        <v>583.33333333333337</v>
      </c>
      <c r="JA162" s="202">
        <v>750</v>
      </c>
      <c r="JB162" s="201" t="s">
        <v>2749</v>
      </c>
      <c r="JC162" s="208">
        <v>833.33333333333337</v>
      </c>
      <c r="JD162" s="208">
        <v>583.33333333333337</v>
      </c>
      <c r="JE162" s="208">
        <v>500</v>
      </c>
      <c r="JF162" s="261"/>
      <c r="JG162" s="208">
        <v>500</v>
      </c>
      <c r="JH162" s="261"/>
      <c r="JI162" s="211">
        <v>583.33333333333337</v>
      </c>
      <c r="JJ162" s="261"/>
      <c r="JK162" s="201" t="s">
        <v>2749</v>
      </c>
      <c r="JL162" s="147">
        <v>750</v>
      </c>
      <c r="JM162" s="147">
        <v>583.33333333333337</v>
      </c>
      <c r="JN162" s="147">
        <v>416.66666666666703</v>
      </c>
      <c r="JO162" s="147">
        <v>416.66666666666669</v>
      </c>
      <c r="JP162" s="147">
        <v>416.66666666666669</v>
      </c>
      <c r="JQ162" s="261"/>
      <c r="JR162" s="147">
        <v>458.33333333333331</v>
      </c>
      <c r="JS162" s="147">
        <v>416.66666666666669</v>
      </c>
      <c r="JT162" s="147">
        <v>416.66666666666669</v>
      </c>
      <c r="JU162" s="147">
        <v>500</v>
      </c>
      <c r="JV162" s="147">
        <v>500</v>
      </c>
      <c r="JW162" s="261"/>
      <c r="JX162" s="201" t="s">
        <v>2749</v>
      </c>
      <c r="JY162" s="147">
        <v>416.66666666666669</v>
      </c>
      <c r="JZ162" s="147">
        <v>416.66666666666669</v>
      </c>
      <c r="KA162" s="147">
        <v>416.66666666666669</v>
      </c>
      <c r="KB162" s="202">
        <v>708.33333333333337</v>
      </c>
      <c r="KC162" s="147">
        <v>708.33333333333337</v>
      </c>
      <c r="KD162" s="201" t="s">
        <v>2749</v>
      </c>
      <c r="KE162" s="147">
        <v>416.66666666666669</v>
      </c>
      <c r="KF162" s="147">
        <v>416.66666666666669</v>
      </c>
      <c r="KG162" s="147">
        <v>454.83333333333331</v>
      </c>
      <c r="KH162" s="147">
        <v>458.33333333333331</v>
      </c>
      <c r="KI162" s="147">
        <v>416.66666666666669</v>
      </c>
      <c r="KJ162" s="147">
        <v>390.66666666666669</v>
      </c>
      <c r="KK162" s="147">
        <v>375</v>
      </c>
      <c r="KL162" s="147">
        <v>375</v>
      </c>
      <c r="KM162" s="147">
        <v>375</v>
      </c>
      <c r="KN162" s="147">
        <v>375</v>
      </c>
      <c r="KO162" s="137">
        <v>666.66666666666663</v>
      </c>
      <c r="KP162" s="137">
        <v>500</v>
      </c>
      <c r="KQ162" s="137">
        <v>500</v>
      </c>
      <c r="KR162" s="137">
        <v>500</v>
      </c>
      <c r="KS162" s="114" t="s">
        <v>2749</v>
      </c>
      <c r="KT162" s="114" t="s">
        <v>2749</v>
      </c>
    </row>
    <row r="163" spans="1:306" ht="14.4" customHeight="1" x14ac:dyDescent="0.3">
      <c r="A163" s="112" t="s">
        <v>2598</v>
      </c>
      <c r="B163" s="218">
        <v>166.66666666666666</v>
      </c>
      <c r="C163" s="218">
        <v>166.666666666667</v>
      </c>
      <c r="D163" s="201" t="s">
        <v>2749</v>
      </c>
      <c r="E163" s="214">
        <v>166.66666666666666</v>
      </c>
      <c r="F163" s="218">
        <v>166.666666666667</v>
      </c>
      <c r="G163" s="202">
        <v>208.33333333333334</v>
      </c>
      <c r="H163" s="208">
        <v>166.66666666666666</v>
      </c>
      <c r="I163" s="202">
        <v>166.66666666666666</v>
      </c>
      <c r="J163" s="202">
        <v>166.66666666666666</v>
      </c>
      <c r="K163" s="261"/>
      <c r="L163" s="208">
        <v>250</v>
      </c>
      <c r="M163" s="261"/>
      <c r="N163" s="227">
        <v>166.66666666666666</v>
      </c>
      <c r="O163" s="261"/>
      <c r="P163" s="211">
        <v>166.66666666666666</v>
      </c>
      <c r="Q163" s="205">
        <v>166.66666666666666</v>
      </c>
      <c r="R163" s="147">
        <v>291.66666666666669</v>
      </c>
      <c r="S163" s="147">
        <v>250</v>
      </c>
      <c r="T163" s="205">
        <v>166.66666666666666</v>
      </c>
      <c r="U163" s="205">
        <v>166.66666666666666</v>
      </c>
      <c r="V163" s="278"/>
      <c r="W163" s="202">
        <v>250</v>
      </c>
      <c r="X163" s="202">
        <v>250</v>
      </c>
      <c r="Y163" s="202">
        <v>229.16666666666666</v>
      </c>
      <c r="Z163" s="201" t="s">
        <v>2749</v>
      </c>
      <c r="AA163" s="201" t="s">
        <v>2749</v>
      </c>
      <c r="AB163" s="261"/>
      <c r="AC163" s="202">
        <v>250</v>
      </c>
      <c r="AD163" s="147">
        <v>250</v>
      </c>
      <c r="AE163" s="147">
        <v>208.33333333333334</v>
      </c>
      <c r="AF163" s="202">
        <v>166.66666666666666</v>
      </c>
      <c r="AG163" s="202">
        <v>225</v>
      </c>
      <c r="AH163" s="202">
        <v>250</v>
      </c>
      <c r="AI163" s="147">
        <v>208.33333333333334</v>
      </c>
      <c r="AJ163" s="202">
        <v>208.33333333333334</v>
      </c>
      <c r="AK163" s="202">
        <v>250</v>
      </c>
      <c r="AL163" s="202">
        <v>191.66666666666666</v>
      </c>
      <c r="AM163" s="147">
        <v>208.33333333333334</v>
      </c>
      <c r="AN163" s="147">
        <v>250</v>
      </c>
      <c r="AO163" s="202">
        <v>250</v>
      </c>
      <c r="AP163" s="202">
        <v>250</v>
      </c>
      <c r="AQ163" s="202">
        <v>250</v>
      </c>
      <c r="AR163" s="147">
        <v>333.33333333333331</v>
      </c>
      <c r="AS163" s="205">
        <v>250</v>
      </c>
      <c r="AT163" s="205">
        <v>333.33333333333331</v>
      </c>
      <c r="AU163" s="205">
        <v>166.66666666666666</v>
      </c>
      <c r="AV163" s="137">
        <v>250</v>
      </c>
      <c r="AW163" s="194">
        <v>250</v>
      </c>
      <c r="AX163" s="194">
        <v>333.33333333333331</v>
      </c>
      <c r="AY163" s="137">
        <v>166.66666666666666</v>
      </c>
      <c r="BA163" s="112" t="s">
        <v>2598</v>
      </c>
      <c r="BB163" s="202">
        <v>333</v>
      </c>
      <c r="BC163" s="214">
        <v>416.66666666666669</v>
      </c>
      <c r="BD163" s="201" t="s">
        <v>2749</v>
      </c>
      <c r="BE163" s="214">
        <v>166.66666666666666</v>
      </c>
      <c r="BF163" s="214">
        <v>416.66666666666669</v>
      </c>
      <c r="BG163" s="202">
        <v>250</v>
      </c>
      <c r="BH163" s="210">
        <v>400</v>
      </c>
      <c r="BI163" s="208">
        <v>333.33333333333331</v>
      </c>
      <c r="BJ163" s="202">
        <v>250</v>
      </c>
      <c r="BK163" s="261"/>
      <c r="BL163" s="208">
        <v>458.33333333333331</v>
      </c>
      <c r="BM163" s="261"/>
      <c r="BN163" s="227">
        <v>238</v>
      </c>
      <c r="BO163" s="261"/>
      <c r="BP163" s="211">
        <v>333.33333333333331</v>
      </c>
      <c r="BQ163" s="147">
        <v>375</v>
      </c>
      <c r="BR163" s="147">
        <v>416.66666666666669</v>
      </c>
      <c r="BS163" s="147">
        <v>416.66666666666703</v>
      </c>
      <c r="BT163" s="205">
        <v>291.66666666666669</v>
      </c>
      <c r="BU163" s="208">
        <v>375</v>
      </c>
      <c r="BV163" s="261"/>
      <c r="BW163" s="202">
        <v>291.66666666666669</v>
      </c>
      <c r="BX163" s="202">
        <v>291.66666666666669</v>
      </c>
      <c r="BY163" s="202">
        <v>250</v>
      </c>
      <c r="BZ163" s="201" t="s">
        <v>2749</v>
      </c>
      <c r="CA163" s="201" t="s">
        <v>2749</v>
      </c>
      <c r="CB163" s="261"/>
      <c r="CC163" s="218">
        <v>250</v>
      </c>
      <c r="CD163" s="147">
        <v>400</v>
      </c>
      <c r="CE163" s="147">
        <v>583.33333333333337</v>
      </c>
      <c r="CF163" s="202">
        <v>250</v>
      </c>
      <c r="CG163" s="202">
        <v>250</v>
      </c>
      <c r="CH163" s="147">
        <v>416.66666666666669</v>
      </c>
      <c r="CI163" s="147">
        <v>416.66666666666669</v>
      </c>
      <c r="CJ163" s="147">
        <v>458.33333333333331</v>
      </c>
      <c r="CK163" s="147">
        <v>416.66666666666669</v>
      </c>
      <c r="CL163" s="208">
        <v>416.66666666666669</v>
      </c>
      <c r="CM163" s="147">
        <v>441.66666666666669</v>
      </c>
      <c r="CN163" s="147">
        <v>416.66666666666669</v>
      </c>
      <c r="CO163" s="147">
        <v>500</v>
      </c>
      <c r="CP163" s="147">
        <v>500</v>
      </c>
      <c r="CQ163" s="147">
        <v>500</v>
      </c>
      <c r="CR163" s="147">
        <v>458.33333333333331</v>
      </c>
      <c r="CS163" s="147">
        <v>500</v>
      </c>
      <c r="CT163" s="137">
        <v>500</v>
      </c>
      <c r="CU163" s="138">
        <v>500</v>
      </c>
      <c r="CV163" s="137">
        <v>500</v>
      </c>
      <c r="CW163" s="194">
        <v>300</v>
      </c>
      <c r="CX163" s="194">
        <v>333.33333333333331</v>
      </c>
      <c r="CY163" s="137">
        <v>500</v>
      </c>
      <c r="DA163" s="112" t="s">
        <v>2598</v>
      </c>
      <c r="DB163" s="208">
        <v>666.66666666666663</v>
      </c>
      <c r="DC163" s="214">
        <v>416.66666666666669</v>
      </c>
      <c r="DD163" s="201" t="s">
        <v>2749</v>
      </c>
      <c r="DE163" s="218">
        <v>500</v>
      </c>
      <c r="DF163" s="214">
        <v>750</v>
      </c>
      <c r="DG163" s="202">
        <v>666.66666666666663</v>
      </c>
      <c r="DH163" s="208">
        <v>541.66666666666663</v>
      </c>
      <c r="DI163" s="208">
        <v>2416.6666666666665</v>
      </c>
      <c r="DJ163" s="208">
        <v>666.66666666666663</v>
      </c>
      <c r="DK163" s="260"/>
      <c r="DL163" s="208">
        <v>1083.3333333333333</v>
      </c>
      <c r="DM163" s="260"/>
      <c r="DN163" s="228">
        <v>1000</v>
      </c>
      <c r="DO163" s="260"/>
      <c r="DP163" s="211">
        <v>1083.3333333333333</v>
      </c>
      <c r="DQ163" s="205">
        <v>645.83333333333337</v>
      </c>
      <c r="DR163" s="147">
        <v>916.66666666666663</v>
      </c>
      <c r="DS163" s="147">
        <v>1166.6666666666699</v>
      </c>
      <c r="DT163" s="205">
        <v>625</v>
      </c>
      <c r="DU163" s="205">
        <v>500</v>
      </c>
      <c r="DV163" s="260"/>
      <c r="DW163" s="208">
        <v>625</v>
      </c>
      <c r="DX163" s="202">
        <v>500</v>
      </c>
      <c r="DY163" s="202">
        <v>500</v>
      </c>
      <c r="DZ163" s="201" t="s">
        <v>2749</v>
      </c>
      <c r="EA163" s="201" t="s">
        <v>2749</v>
      </c>
      <c r="EB163" s="260"/>
      <c r="EC163" s="147">
        <v>666.66666666666663</v>
      </c>
      <c r="ED163" s="147">
        <v>666.66666666666663</v>
      </c>
      <c r="EE163" s="147">
        <v>750</v>
      </c>
      <c r="EF163" s="147">
        <v>833.33333333333337</v>
      </c>
      <c r="EG163" s="202">
        <v>500</v>
      </c>
      <c r="EH163" s="202">
        <v>500</v>
      </c>
      <c r="EI163" s="147">
        <v>583.33333333333337</v>
      </c>
      <c r="EJ163" s="147">
        <v>604.16666666666663</v>
      </c>
      <c r="EK163" s="147">
        <v>583.33333333333337</v>
      </c>
      <c r="EL163" s="147">
        <v>583.33333333333337</v>
      </c>
      <c r="EM163" s="147">
        <v>583.33333333333337</v>
      </c>
      <c r="EN163" s="147">
        <v>583.33333333333337</v>
      </c>
      <c r="EO163" s="147">
        <v>583.33333333333337</v>
      </c>
      <c r="EP163" s="147">
        <v>583.33333333333337</v>
      </c>
      <c r="EQ163" s="147">
        <v>583.33333333333337</v>
      </c>
      <c r="ER163" s="147">
        <v>666.66666666666663</v>
      </c>
      <c r="ES163" s="147">
        <v>750</v>
      </c>
      <c r="ET163" s="137">
        <v>500</v>
      </c>
      <c r="EU163" s="137">
        <v>500</v>
      </c>
      <c r="EV163" s="137">
        <v>625</v>
      </c>
      <c r="EW163" s="229">
        <v>583.33333333333337</v>
      </c>
      <c r="EX163" s="137">
        <v>750</v>
      </c>
      <c r="EY163" s="137">
        <v>500</v>
      </c>
      <c r="EZ163"/>
      <c r="FA163" s="202">
        <v>500</v>
      </c>
      <c r="FB163" s="202">
        <v>500</v>
      </c>
      <c r="FC163" s="208">
        <v>666.66666666666663</v>
      </c>
      <c r="FD163" s="202">
        <v>500</v>
      </c>
      <c r="FE163" s="208">
        <v>666.66666666666663</v>
      </c>
      <c r="FF163" s="260"/>
      <c r="FG163" s="208">
        <v>750</v>
      </c>
      <c r="FH163" s="260"/>
      <c r="FI163" s="228">
        <v>833.33333333333337</v>
      </c>
      <c r="FJ163" s="260"/>
      <c r="FK163" s="205">
        <v>500</v>
      </c>
      <c r="FL163" s="211">
        <v>666.66666666666663</v>
      </c>
      <c r="FM163" s="147">
        <v>666.66666666666663</v>
      </c>
      <c r="FN163" s="147">
        <v>666.66666666666697</v>
      </c>
      <c r="FO163" s="147">
        <v>666.66666666666663</v>
      </c>
      <c r="FP163" s="147">
        <v>666.66666666666663</v>
      </c>
      <c r="FQ163" s="260"/>
      <c r="FR163" s="147">
        <v>625</v>
      </c>
      <c r="FS163" s="147">
        <v>583.33333333333337</v>
      </c>
      <c r="FT163" s="147">
        <v>583.33333333333337</v>
      </c>
      <c r="FU163" s="201" t="s">
        <v>2749</v>
      </c>
      <c r="FV163" s="201" t="s">
        <v>2749</v>
      </c>
      <c r="FW163" s="260"/>
      <c r="FX163" s="147">
        <v>833.33333333333337</v>
      </c>
      <c r="FY163" s="147">
        <v>750</v>
      </c>
      <c r="FZ163" s="147">
        <v>833.33333333333337</v>
      </c>
      <c r="GA163" s="147">
        <v>750</v>
      </c>
      <c r="GB163" s="147">
        <v>833.33333333333337</v>
      </c>
      <c r="GC163" s="147">
        <v>750</v>
      </c>
      <c r="GD163" s="147">
        <v>750</v>
      </c>
      <c r="GE163" s="147">
        <v>708.33333333333337</v>
      </c>
      <c r="GF163" s="147">
        <v>666.66666666666663</v>
      </c>
      <c r="GG163" s="147">
        <v>666.66666666666663</v>
      </c>
      <c r="GH163" s="147">
        <v>666.66666666666663</v>
      </c>
      <c r="GI163" s="147">
        <v>666.66666666666663</v>
      </c>
      <c r="GJ163" s="147">
        <v>666.66666666666663</v>
      </c>
      <c r="GK163" s="147">
        <v>666.66666666666663</v>
      </c>
      <c r="GL163" s="147">
        <v>666.66666666666663</v>
      </c>
      <c r="GM163" s="147">
        <v>666.66666666666663</v>
      </c>
      <c r="GN163" s="147">
        <v>708.33333333333337</v>
      </c>
      <c r="GO163" s="137">
        <v>833.33333333333337</v>
      </c>
      <c r="GP163" s="137">
        <v>750</v>
      </c>
      <c r="GQ163" s="137">
        <v>708.33333333333337</v>
      </c>
      <c r="GR163" s="229">
        <v>583.33333333333337</v>
      </c>
      <c r="GS163" s="137">
        <v>750</v>
      </c>
      <c r="GT163" s="137">
        <v>583.33333333333337</v>
      </c>
      <c r="GU163"/>
      <c r="GV163" s="112" t="s">
        <v>2598</v>
      </c>
      <c r="GW163" s="202">
        <v>1041.6666666666667</v>
      </c>
      <c r="GX163" s="205">
        <v>1041.6666666666667</v>
      </c>
      <c r="GY163" s="201" t="s">
        <v>2749</v>
      </c>
      <c r="GZ163" s="218">
        <v>1166.6666666666667</v>
      </c>
      <c r="HA163" s="218">
        <v>1250</v>
      </c>
      <c r="HB163" s="202">
        <v>854.16666666666663</v>
      </c>
      <c r="HC163" s="208">
        <v>1041.6666666666667</v>
      </c>
      <c r="HD163" s="202">
        <v>1979.1666666666667</v>
      </c>
      <c r="HE163" s="202">
        <v>1666.6666666666667</v>
      </c>
      <c r="HF163" s="260"/>
      <c r="HG163" s="208">
        <v>2083.3333333333335</v>
      </c>
      <c r="HH163" s="260"/>
      <c r="HI163" s="227">
        <v>2500</v>
      </c>
      <c r="HJ163" s="260"/>
      <c r="HK163" s="205">
        <v>1666.6666666666667</v>
      </c>
      <c r="HL163" s="205">
        <v>1833.3333333333333</v>
      </c>
      <c r="HM163" s="147">
        <v>1833.3333333333333</v>
      </c>
      <c r="HN163" s="147">
        <v>1375</v>
      </c>
      <c r="HO163" s="205">
        <v>1666.6666666666667</v>
      </c>
      <c r="HP163" s="147">
        <v>2000</v>
      </c>
      <c r="HQ163" s="260"/>
      <c r="HR163" s="205">
        <v>2041.6666666666667</v>
      </c>
      <c r="HS163" s="205">
        <v>2500</v>
      </c>
      <c r="HT163" s="205">
        <v>2000</v>
      </c>
      <c r="HU163" s="201" t="s">
        <v>2749</v>
      </c>
      <c r="HV163" s="201" t="s">
        <v>2749</v>
      </c>
      <c r="HW163" s="260"/>
      <c r="HX163" s="147">
        <v>1666.6666666666667</v>
      </c>
      <c r="HY163" s="147">
        <v>1666.6666666666667</v>
      </c>
      <c r="HZ163" s="147">
        <v>1666.6666666666667</v>
      </c>
      <c r="IA163" s="147">
        <v>1500</v>
      </c>
      <c r="IB163" s="147">
        <v>1958.3333333333333</v>
      </c>
      <c r="IC163" s="147">
        <v>2000</v>
      </c>
      <c r="ID163" s="147">
        <v>1666.6666666666667</v>
      </c>
      <c r="IE163" s="147">
        <v>1666.6666666666667</v>
      </c>
      <c r="IF163" s="202">
        <v>2083.3333333333335</v>
      </c>
      <c r="IG163" s="147">
        <v>2083.3333333333335</v>
      </c>
      <c r="IH163" s="147">
        <v>2000</v>
      </c>
      <c r="II163" s="147">
        <v>2000</v>
      </c>
      <c r="IJ163" s="202">
        <v>2208.3333333333335</v>
      </c>
      <c r="IK163" s="202">
        <v>2166.6666666666665</v>
      </c>
      <c r="IL163" s="202">
        <v>2166.6666666666665</v>
      </c>
      <c r="IM163" s="147">
        <v>1666.6666666666667</v>
      </c>
      <c r="IN163" s="147">
        <v>1666.6666666666667</v>
      </c>
      <c r="IO163" s="205">
        <v>2125</v>
      </c>
      <c r="IP163" s="205">
        <v>1750</v>
      </c>
      <c r="IQ163" s="137">
        <v>1666.6666666666667</v>
      </c>
      <c r="IR163" s="194">
        <v>1983.3333333333333</v>
      </c>
      <c r="IS163" s="194">
        <v>1833.3333333333333</v>
      </c>
      <c r="IT163" s="137">
        <v>1916.6666666666667</v>
      </c>
      <c r="IV163" s="112" t="s">
        <v>2598</v>
      </c>
      <c r="IW163" s="202">
        <v>958.33333333333337</v>
      </c>
      <c r="IX163" s="218">
        <v>750</v>
      </c>
      <c r="IY163" s="201" t="s">
        <v>2749</v>
      </c>
      <c r="IZ163" s="218">
        <v>583.33333333333337</v>
      </c>
      <c r="JA163" s="214">
        <v>1166.6666666666667</v>
      </c>
      <c r="JB163" s="202">
        <v>541.66666666666663</v>
      </c>
      <c r="JC163" s="208">
        <v>875</v>
      </c>
      <c r="JD163" s="208">
        <v>833.33333333333337</v>
      </c>
      <c r="JE163" s="208">
        <v>604.16666666666663</v>
      </c>
      <c r="JF163" s="261"/>
      <c r="JG163" s="208">
        <v>1166.6666666666667</v>
      </c>
      <c r="JH163" s="261"/>
      <c r="JI163" s="228">
        <v>729.16666666666663</v>
      </c>
      <c r="JJ163" s="261"/>
      <c r="JK163" s="211">
        <v>916.66666666666663</v>
      </c>
      <c r="JL163" s="205">
        <v>625</v>
      </c>
      <c r="JM163" s="147">
        <v>1083.3333333333333</v>
      </c>
      <c r="JN163" s="147">
        <v>1000</v>
      </c>
      <c r="JO163" s="205">
        <v>583.33333333333337</v>
      </c>
      <c r="JP163" s="147">
        <v>1166.6666666666667</v>
      </c>
      <c r="JQ163" s="261"/>
      <c r="JR163" s="205">
        <v>625</v>
      </c>
      <c r="JS163" s="205">
        <v>833.33333333333337</v>
      </c>
      <c r="JT163" s="205">
        <v>645.83333333333337</v>
      </c>
      <c r="JU163" s="201" t="s">
        <v>2749</v>
      </c>
      <c r="JV163" s="201" t="s">
        <v>2749</v>
      </c>
      <c r="JW163" s="261"/>
      <c r="JX163" s="205">
        <v>583.33333333333337</v>
      </c>
      <c r="JY163" s="202">
        <v>625</v>
      </c>
      <c r="JZ163" s="147">
        <v>1250</v>
      </c>
      <c r="KA163" s="147">
        <v>1166.6666666666667</v>
      </c>
      <c r="KB163" s="202">
        <v>708.33333333333337</v>
      </c>
      <c r="KC163" s="147">
        <v>666.66666666666663</v>
      </c>
      <c r="KD163" s="147">
        <v>833.33333333333337</v>
      </c>
      <c r="KE163" s="202">
        <v>770.83333333333337</v>
      </c>
      <c r="KF163" s="147">
        <v>833.33333333333337</v>
      </c>
      <c r="KG163" s="202">
        <v>666.66666666666663</v>
      </c>
      <c r="KH163" s="147">
        <v>708.33333333333337</v>
      </c>
      <c r="KI163" s="147">
        <v>750</v>
      </c>
      <c r="KJ163" s="202">
        <v>750</v>
      </c>
      <c r="KK163" s="202">
        <v>708.33333333333337</v>
      </c>
      <c r="KL163" s="147">
        <v>708.33333333333337</v>
      </c>
      <c r="KM163" s="147">
        <v>1000</v>
      </c>
      <c r="KN163" s="147">
        <v>1000</v>
      </c>
      <c r="KO163" s="202">
        <v>750</v>
      </c>
      <c r="KP163" s="137">
        <v>833.33333333333337</v>
      </c>
      <c r="KQ163" s="137">
        <v>708.33333333333337</v>
      </c>
      <c r="KR163" s="229">
        <v>833.33333333333337</v>
      </c>
      <c r="KS163" s="194">
        <v>791.66666666666663</v>
      </c>
      <c r="KT163" s="194">
        <v>833.33333333333337</v>
      </c>
    </row>
    <row r="164" spans="1:306" ht="14.4" customHeight="1" x14ac:dyDescent="0.3">
      <c r="A164" s="112" t="s">
        <v>2587</v>
      </c>
      <c r="B164" s="201" t="s">
        <v>2749</v>
      </c>
      <c r="C164" s="201" t="s">
        <v>2749</v>
      </c>
      <c r="D164" s="201" t="s">
        <v>2749</v>
      </c>
      <c r="E164" s="201" t="s">
        <v>2749</v>
      </c>
      <c r="F164" s="218">
        <v>166.666666666667</v>
      </c>
      <c r="G164" s="202">
        <v>208.33333333333334</v>
      </c>
      <c r="H164" s="208">
        <v>208.33333333333334</v>
      </c>
      <c r="I164" s="201" t="s">
        <v>2749</v>
      </c>
      <c r="J164" s="201" t="s">
        <v>2749</v>
      </c>
      <c r="K164" s="261"/>
      <c r="L164" s="211">
        <v>333.33333333333331</v>
      </c>
      <c r="M164" s="261"/>
      <c r="N164" s="211">
        <v>166.66666666666666</v>
      </c>
      <c r="O164" s="261"/>
      <c r="P164" s="147">
        <v>250</v>
      </c>
      <c r="Q164" s="205">
        <v>166.66666666666666</v>
      </c>
      <c r="R164" s="147">
        <v>250</v>
      </c>
      <c r="S164" s="205">
        <v>166.66666666666666</v>
      </c>
      <c r="T164" s="147">
        <v>166.66666666666666</v>
      </c>
      <c r="U164" s="208">
        <v>83.333333333333329</v>
      </c>
      <c r="V164" s="278"/>
      <c r="W164" s="208">
        <v>208.33333333333334</v>
      </c>
      <c r="X164" s="208">
        <v>208.33333333333334</v>
      </c>
      <c r="Y164" s="208">
        <v>250</v>
      </c>
      <c r="Z164" s="147">
        <v>250</v>
      </c>
      <c r="AA164" s="202">
        <v>250</v>
      </c>
      <c r="AB164" s="261"/>
      <c r="AC164" s="202">
        <v>250</v>
      </c>
      <c r="AD164" s="147">
        <v>166.66666666666666</v>
      </c>
      <c r="AE164" s="147">
        <v>166.66666666666666</v>
      </c>
      <c r="AF164" s="147">
        <v>166.66666666666666</v>
      </c>
      <c r="AG164" s="147">
        <v>166.66666666666666</v>
      </c>
      <c r="AH164" s="147">
        <v>166.66666666666666</v>
      </c>
      <c r="AI164" s="147">
        <v>166.66666666666666</v>
      </c>
      <c r="AJ164" s="147">
        <v>166.66666666666666</v>
      </c>
      <c r="AK164" s="147">
        <v>208.33333333333334</v>
      </c>
      <c r="AL164" s="208">
        <v>125</v>
      </c>
      <c r="AM164" s="147">
        <v>125</v>
      </c>
      <c r="AN164" s="147">
        <v>125</v>
      </c>
      <c r="AO164" s="147">
        <v>166.66666666666666</v>
      </c>
      <c r="AP164" s="147">
        <v>166.66666666666666</v>
      </c>
      <c r="AQ164" s="147">
        <v>166.66666666666666</v>
      </c>
      <c r="AR164" s="147">
        <v>166.66666666666666</v>
      </c>
      <c r="AS164" s="147">
        <v>166.66666666666666</v>
      </c>
      <c r="AT164" s="137">
        <v>333.33333333333331</v>
      </c>
      <c r="AU164" s="137">
        <v>166.66666666666666</v>
      </c>
      <c r="AV164" s="137">
        <v>166.66666666666666</v>
      </c>
      <c r="AW164" s="137">
        <v>166.66666666666666</v>
      </c>
      <c r="AX164" s="137">
        <v>166.66666666666666</v>
      </c>
      <c r="AY164" s="194">
        <v>208.33333333333334</v>
      </c>
      <c r="BA164" s="112" t="s">
        <v>2587</v>
      </c>
      <c r="BB164" s="201" t="s">
        <v>2749</v>
      </c>
      <c r="BC164" s="201" t="s">
        <v>2749</v>
      </c>
      <c r="BD164" s="201" t="s">
        <v>2749</v>
      </c>
      <c r="BE164" s="201" t="s">
        <v>2749</v>
      </c>
      <c r="BF164" s="214">
        <v>166.66666666666666</v>
      </c>
      <c r="BG164" s="210">
        <v>250</v>
      </c>
      <c r="BH164" s="210">
        <v>166.66666666666666</v>
      </c>
      <c r="BI164" s="201" t="s">
        <v>2749</v>
      </c>
      <c r="BJ164" s="201" t="s">
        <v>2749</v>
      </c>
      <c r="BK164" s="261"/>
      <c r="BL164" s="211">
        <v>166.66666666666666</v>
      </c>
      <c r="BM164" s="261"/>
      <c r="BN164" s="211">
        <v>133.33333333333334</v>
      </c>
      <c r="BO164" s="261"/>
      <c r="BP164" s="147">
        <v>133.33333333333334</v>
      </c>
      <c r="BQ164" s="147">
        <v>166.66666666666666</v>
      </c>
      <c r="BR164" s="147">
        <v>166.66666666666666</v>
      </c>
      <c r="BS164" s="147">
        <v>166.666666666667</v>
      </c>
      <c r="BT164" s="147">
        <v>160</v>
      </c>
      <c r="BU164" s="208">
        <v>166.66666666666666</v>
      </c>
      <c r="BV164" s="261"/>
      <c r="BW164" s="208">
        <v>250</v>
      </c>
      <c r="BX164" s="208">
        <v>166.66666666666666</v>
      </c>
      <c r="BY164" s="208">
        <v>166.66666666666666</v>
      </c>
      <c r="BZ164" s="147">
        <v>208.33333333333334</v>
      </c>
      <c r="CA164" s="147">
        <v>204.16666666666666</v>
      </c>
      <c r="CB164" s="261"/>
      <c r="CC164" s="147">
        <v>250</v>
      </c>
      <c r="CD164" s="147">
        <v>250</v>
      </c>
      <c r="CE164" s="147">
        <v>250</v>
      </c>
      <c r="CF164" s="147">
        <v>160</v>
      </c>
      <c r="CG164" s="147">
        <v>166.66666666666666</v>
      </c>
      <c r="CH164" s="147">
        <v>183.33333333333334</v>
      </c>
      <c r="CI164" s="147">
        <v>250</v>
      </c>
      <c r="CJ164" s="147">
        <v>250</v>
      </c>
      <c r="CK164" s="147">
        <v>166.66666666666666</v>
      </c>
      <c r="CL164" s="208">
        <v>250</v>
      </c>
      <c r="CM164" s="147">
        <v>176.66666666666666</v>
      </c>
      <c r="CN164" s="147">
        <v>250</v>
      </c>
      <c r="CO164" s="147">
        <v>250</v>
      </c>
      <c r="CP164" s="147">
        <v>250</v>
      </c>
      <c r="CQ164" s="147">
        <v>291.66666666666669</v>
      </c>
      <c r="CR164" s="205">
        <v>333.33333333333331</v>
      </c>
      <c r="CS164" s="147">
        <v>333.33333333333331</v>
      </c>
      <c r="CT164" s="137">
        <v>166.66666666666666</v>
      </c>
      <c r="CU164" s="138">
        <v>266.66666666666669</v>
      </c>
      <c r="CV164" s="137">
        <v>250</v>
      </c>
      <c r="CW164" s="137">
        <v>300</v>
      </c>
      <c r="CX164" s="137">
        <v>250</v>
      </c>
      <c r="CY164" s="137">
        <v>225</v>
      </c>
      <c r="DA164" s="112" t="s">
        <v>2587</v>
      </c>
      <c r="DB164" s="201" t="s">
        <v>2749</v>
      </c>
      <c r="DC164" s="201" t="s">
        <v>2749</v>
      </c>
      <c r="DD164" s="201" t="s">
        <v>2749</v>
      </c>
      <c r="DE164" s="201" t="s">
        <v>2749</v>
      </c>
      <c r="DF164" s="214">
        <v>1083.3333333333333</v>
      </c>
      <c r="DG164" s="210">
        <v>1083.3333333333333</v>
      </c>
      <c r="DH164" s="208">
        <v>833.33333333333337</v>
      </c>
      <c r="DI164" s="201" t="s">
        <v>2749</v>
      </c>
      <c r="DJ164" s="201" t="s">
        <v>2749</v>
      </c>
      <c r="DK164" s="260"/>
      <c r="DL164" s="211">
        <v>1083.3333333333333</v>
      </c>
      <c r="DM164" s="260"/>
      <c r="DN164" s="211">
        <v>833.33333333333337</v>
      </c>
      <c r="DO164" s="260"/>
      <c r="DP164" s="147">
        <v>833.33333333333337</v>
      </c>
      <c r="DQ164" s="205">
        <v>645.83333333333337</v>
      </c>
      <c r="DR164" s="147">
        <v>666.66666666666663</v>
      </c>
      <c r="DS164" s="205">
        <v>500</v>
      </c>
      <c r="DT164" s="147">
        <v>625</v>
      </c>
      <c r="DU164" s="147">
        <v>250</v>
      </c>
      <c r="DV164" s="260"/>
      <c r="DW164" s="208">
        <v>475</v>
      </c>
      <c r="DX164" s="208">
        <v>500</v>
      </c>
      <c r="DY164" s="208">
        <v>500</v>
      </c>
      <c r="DZ164" s="147">
        <v>541.66666666666663</v>
      </c>
      <c r="EA164" s="147">
        <v>333.33333333333331</v>
      </c>
      <c r="EB164" s="260"/>
      <c r="EC164" s="147">
        <v>375</v>
      </c>
      <c r="ED164" s="147">
        <v>416.66666666666669</v>
      </c>
      <c r="EE164" s="147">
        <v>416.66666666666669</v>
      </c>
      <c r="EF164" s="147">
        <v>416.66666666666669</v>
      </c>
      <c r="EG164" s="147">
        <v>416.66666666666669</v>
      </c>
      <c r="EH164" s="147">
        <v>416.66666666666669</v>
      </c>
      <c r="EI164" s="147">
        <v>416.66666666666669</v>
      </c>
      <c r="EJ164" s="147">
        <v>416.66666666666669</v>
      </c>
      <c r="EK164" s="147">
        <v>416.66666666666669</v>
      </c>
      <c r="EL164" s="147">
        <v>416.66666666666669</v>
      </c>
      <c r="EM164" s="147">
        <v>416.66666666666669</v>
      </c>
      <c r="EN164" s="147">
        <v>416.66666666666669</v>
      </c>
      <c r="EO164" s="147">
        <v>416.66666666666669</v>
      </c>
      <c r="EP164" s="147">
        <v>416.66666666666669</v>
      </c>
      <c r="EQ164" s="147">
        <v>416.66666666666669</v>
      </c>
      <c r="ER164" s="147">
        <v>416.66666666666669</v>
      </c>
      <c r="ES164" s="147">
        <v>416.66666666666669</v>
      </c>
      <c r="ET164" s="137">
        <v>416.66666666666669</v>
      </c>
      <c r="EU164" s="137">
        <v>416.66666666666669</v>
      </c>
      <c r="EV164" s="137">
        <v>416.66666666666669</v>
      </c>
      <c r="EW164" s="137">
        <v>416.66666666666669</v>
      </c>
      <c r="EX164" s="137">
        <v>333</v>
      </c>
      <c r="EY164" s="137">
        <v>225</v>
      </c>
      <c r="EZ164"/>
      <c r="FA164" s="214">
        <v>500</v>
      </c>
      <c r="FB164" s="210">
        <v>416.66666666666669</v>
      </c>
      <c r="FC164" s="208">
        <v>416.66666666666669</v>
      </c>
      <c r="FD164" s="201" t="s">
        <v>2749</v>
      </c>
      <c r="FE164" s="201" t="s">
        <v>2749</v>
      </c>
      <c r="FF164" s="260"/>
      <c r="FG164" s="211">
        <v>466.66666666666669</v>
      </c>
      <c r="FH164" s="260"/>
      <c r="FI164" s="211">
        <v>500</v>
      </c>
      <c r="FJ164" s="260"/>
      <c r="FK164" s="147">
        <v>500</v>
      </c>
      <c r="FL164" s="205">
        <v>583.33333333333337</v>
      </c>
      <c r="FM164" s="147">
        <v>583.33333333333337</v>
      </c>
      <c r="FN164" s="205">
        <v>500</v>
      </c>
      <c r="FO164" s="147">
        <v>500</v>
      </c>
      <c r="FP164" s="147">
        <v>333.33333333333331</v>
      </c>
      <c r="FQ164" s="260"/>
      <c r="FR164" s="147">
        <v>333.33333333333331</v>
      </c>
      <c r="FS164" s="147">
        <v>333.33333333333331</v>
      </c>
      <c r="FT164" s="147">
        <v>500</v>
      </c>
      <c r="FU164" s="147">
        <v>500</v>
      </c>
      <c r="FV164" s="147">
        <v>500</v>
      </c>
      <c r="FW164" s="260"/>
      <c r="FX164" s="147">
        <v>416.66666666666669</v>
      </c>
      <c r="FY164" s="147">
        <v>250</v>
      </c>
      <c r="FZ164" s="147">
        <v>250</v>
      </c>
      <c r="GA164" s="147">
        <v>250</v>
      </c>
      <c r="GB164" s="147">
        <v>416.66666666666669</v>
      </c>
      <c r="GC164" s="147">
        <v>416.66666666666669</v>
      </c>
      <c r="GD164" s="147">
        <v>250</v>
      </c>
      <c r="GE164" s="147">
        <v>250</v>
      </c>
      <c r="GF164" s="147">
        <v>250</v>
      </c>
      <c r="GG164" s="147">
        <v>416.66666666666669</v>
      </c>
      <c r="GH164" s="147">
        <v>395.83333333333331</v>
      </c>
      <c r="GI164" s="147">
        <v>333.33333333333331</v>
      </c>
      <c r="GJ164" s="147">
        <v>333.33333333333331</v>
      </c>
      <c r="GK164" s="147">
        <v>333.33333333333331</v>
      </c>
      <c r="GL164" s="147">
        <v>333.33333333333331</v>
      </c>
      <c r="GM164" s="147">
        <v>333.33333333333331</v>
      </c>
      <c r="GN164" s="147">
        <v>333.33333333333331</v>
      </c>
      <c r="GO164" s="137">
        <v>250</v>
      </c>
      <c r="GP164" s="137">
        <v>333.33333333333331</v>
      </c>
      <c r="GQ164" s="137">
        <v>333.33333333333331</v>
      </c>
      <c r="GR164" s="137">
        <v>416.66666666666669</v>
      </c>
      <c r="GS164" s="137">
        <v>500</v>
      </c>
      <c r="GT164" s="137">
        <v>500</v>
      </c>
      <c r="GU164"/>
      <c r="GV164" s="112" t="s">
        <v>2587</v>
      </c>
      <c r="GW164" s="201" t="s">
        <v>2749</v>
      </c>
      <c r="GX164" s="201" t="s">
        <v>2749</v>
      </c>
      <c r="GY164" s="201" t="s">
        <v>2749</v>
      </c>
      <c r="GZ164" s="201" t="s">
        <v>2749</v>
      </c>
      <c r="HA164" s="218">
        <v>1250</v>
      </c>
      <c r="HB164" s="202">
        <v>854.16666666666663</v>
      </c>
      <c r="HC164" s="208">
        <v>1250</v>
      </c>
      <c r="HD164" s="201" t="s">
        <v>2749</v>
      </c>
      <c r="HE164" s="201" t="s">
        <v>2749</v>
      </c>
      <c r="HF164" s="260"/>
      <c r="HG164" s="211">
        <v>1833.3333333333333</v>
      </c>
      <c r="HH164" s="260"/>
      <c r="HI164" s="211">
        <v>3666.6666666666665</v>
      </c>
      <c r="HJ164" s="260"/>
      <c r="HK164" s="147">
        <v>1916.6666666666667</v>
      </c>
      <c r="HL164" s="205">
        <v>1833.3333333333333</v>
      </c>
      <c r="HM164" s="147">
        <v>1833.3333333333333</v>
      </c>
      <c r="HN164" s="205">
        <v>2000</v>
      </c>
      <c r="HO164" s="205">
        <v>1666.6666666666667</v>
      </c>
      <c r="HP164" s="147">
        <v>1458.3333333333333</v>
      </c>
      <c r="HQ164" s="260"/>
      <c r="HR164" s="147">
        <v>2416.6666666666665</v>
      </c>
      <c r="HS164" s="217">
        <v>2500</v>
      </c>
      <c r="HT164" s="147">
        <v>2500</v>
      </c>
      <c r="HU164" s="147">
        <v>2500</v>
      </c>
      <c r="HV164" s="147">
        <v>2500</v>
      </c>
      <c r="HW164" s="260"/>
      <c r="HX164" s="205">
        <v>2083.3333333333335</v>
      </c>
      <c r="HY164" s="147">
        <v>2500</v>
      </c>
      <c r="HZ164" s="147">
        <v>2500</v>
      </c>
      <c r="IA164" s="147">
        <v>2250</v>
      </c>
      <c r="IB164" s="147">
        <v>2500</v>
      </c>
      <c r="IC164" s="147">
        <v>2500</v>
      </c>
      <c r="ID164" s="202">
        <v>2000</v>
      </c>
      <c r="IE164" s="202">
        <v>1875</v>
      </c>
      <c r="IF164" s="147">
        <v>2500</v>
      </c>
      <c r="IG164" s="202">
        <v>2083.3333333333335</v>
      </c>
      <c r="IH164" s="202">
        <v>2083.3333333333335</v>
      </c>
      <c r="II164" s="202">
        <v>2166.6666666666665</v>
      </c>
      <c r="IJ164" s="202">
        <v>2208.3333333333335</v>
      </c>
      <c r="IK164" s="202">
        <v>2166.6666666666665</v>
      </c>
      <c r="IL164" s="202">
        <v>2166.6666666666665</v>
      </c>
      <c r="IM164" s="205">
        <v>1666.6666666666667</v>
      </c>
      <c r="IN164" s="205">
        <v>2000</v>
      </c>
      <c r="IO164" s="137">
        <v>2500</v>
      </c>
      <c r="IP164" s="137">
        <v>1666.6666666666667</v>
      </c>
      <c r="IQ164" s="137">
        <v>1833.3333333333333</v>
      </c>
      <c r="IR164" s="137">
        <v>1333.3333333333333</v>
      </c>
      <c r="IS164" s="137">
        <v>1250</v>
      </c>
      <c r="IT164" s="137">
        <v>1333.3333333333333</v>
      </c>
      <c r="IV164" s="112" t="s">
        <v>2587</v>
      </c>
      <c r="IW164" s="201" t="s">
        <v>2749</v>
      </c>
      <c r="IX164" s="201" t="s">
        <v>2749</v>
      </c>
      <c r="IY164" s="201" t="s">
        <v>2749</v>
      </c>
      <c r="IZ164" s="201" t="s">
        <v>2749</v>
      </c>
      <c r="JA164" s="214">
        <v>666.66666666666663</v>
      </c>
      <c r="JB164" s="210">
        <v>416.66666666666669</v>
      </c>
      <c r="JC164" s="208">
        <v>625</v>
      </c>
      <c r="JD164" s="201" t="s">
        <v>2749</v>
      </c>
      <c r="JE164" s="201" t="s">
        <v>2749</v>
      </c>
      <c r="JF164" s="261"/>
      <c r="JG164" s="211">
        <v>583.33333333333337</v>
      </c>
      <c r="JH164" s="261"/>
      <c r="JI164" s="211">
        <v>333.33333333333331</v>
      </c>
      <c r="JJ164" s="261"/>
      <c r="JK164" s="211">
        <v>416.66666666666669</v>
      </c>
      <c r="JL164" s="205">
        <v>625</v>
      </c>
      <c r="JM164" s="147">
        <v>583.33333333333337</v>
      </c>
      <c r="JN164" s="205">
        <v>750</v>
      </c>
      <c r="JO164" s="147">
        <v>333.33333333333331</v>
      </c>
      <c r="JP164" s="147">
        <v>583.33333333333337</v>
      </c>
      <c r="JQ164" s="261"/>
      <c r="JR164" s="147">
        <v>583.33333333333337</v>
      </c>
      <c r="JS164" s="147">
        <v>583.33333333333337</v>
      </c>
      <c r="JT164" s="147">
        <v>583.33333333333337</v>
      </c>
      <c r="JU164" s="147">
        <v>750</v>
      </c>
      <c r="JV164" s="205">
        <v>583.33333333333337</v>
      </c>
      <c r="JW164" s="261"/>
      <c r="JX164" s="147">
        <v>583.33333333333337</v>
      </c>
      <c r="JY164" s="147">
        <v>583.33333333333337</v>
      </c>
      <c r="JZ164" s="147">
        <v>583.33333333333337</v>
      </c>
      <c r="KA164" s="147">
        <v>583.33333333333337</v>
      </c>
      <c r="KB164" s="202">
        <v>708.33333333333337</v>
      </c>
      <c r="KC164" s="147">
        <v>541.66666666666663</v>
      </c>
      <c r="KD164" s="147">
        <v>583.33333333333337</v>
      </c>
      <c r="KE164" s="147">
        <v>583.33333333333337</v>
      </c>
      <c r="KF164" s="147">
        <v>583.33333333333337</v>
      </c>
      <c r="KG164" s="147">
        <v>666.66666666666663</v>
      </c>
      <c r="KH164" s="147">
        <v>666.66666666666663</v>
      </c>
      <c r="KI164" s="147">
        <v>583.33333333333337</v>
      </c>
      <c r="KJ164" s="147">
        <v>583.33333333333337</v>
      </c>
      <c r="KK164" s="147">
        <v>583.33333333333337</v>
      </c>
      <c r="KL164" s="147">
        <v>583.33333333333337</v>
      </c>
      <c r="KM164" s="147">
        <v>583.33333333333337</v>
      </c>
      <c r="KN164" s="147">
        <v>583.33333333333337</v>
      </c>
      <c r="KO164" s="137">
        <v>666.66666666666663</v>
      </c>
      <c r="KP164" s="137">
        <v>666.66666666666663</v>
      </c>
      <c r="KQ164" s="137">
        <v>666.66666666666663</v>
      </c>
      <c r="KR164" s="137">
        <v>583.33333333333337</v>
      </c>
      <c r="KS164" s="137">
        <v>583.33333333333337</v>
      </c>
      <c r="KT164" s="137">
        <v>583.33333333333337</v>
      </c>
    </row>
    <row r="165" spans="1:306" ht="14.4" customHeight="1" x14ac:dyDescent="0.3">
      <c r="A165" s="112" t="s">
        <v>2754</v>
      </c>
      <c r="B165" s="201" t="s">
        <v>2749</v>
      </c>
      <c r="C165" s="201" t="s">
        <v>2749</v>
      </c>
      <c r="D165" s="201" t="s">
        <v>2749</v>
      </c>
      <c r="E165" s="201" t="s">
        <v>2749</v>
      </c>
      <c r="F165" s="201" t="s">
        <v>2749</v>
      </c>
      <c r="G165" s="201" t="s">
        <v>2749</v>
      </c>
      <c r="H165" s="201" t="s">
        <v>2749</v>
      </c>
      <c r="I165" s="201" t="s">
        <v>2749</v>
      </c>
      <c r="J165" s="201" t="s">
        <v>2749</v>
      </c>
      <c r="K165" s="261"/>
      <c r="L165" s="201" t="s">
        <v>2749</v>
      </c>
      <c r="M165" s="261"/>
      <c r="N165" s="201" t="s">
        <v>2749</v>
      </c>
      <c r="O165" s="261"/>
      <c r="P165" s="201" t="s">
        <v>2749</v>
      </c>
      <c r="Q165" s="201" t="s">
        <v>2749</v>
      </c>
      <c r="R165" s="201" t="s">
        <v>2749</v>
      </c>
      <c r="S165" s="201" t="s">
        <v>2749</v>
      </c>
      <c r="T165" s="201" t="s">
        <v>2749</v>
      </c>
      <c r="U165" s="201" t="s">
        <v>2749</v>
      </c>
      <c r="V165" s="278"/>
      <c r="W165" s="201" t="s">
        <v>2749</v>
      </c>
      <c r="X165" s="201" t="s">
        <v>2749</v>
      </c>
      <c r="Y165" s="201" t="s">
        <v>2749</v>
      </c>
      <c r="Z165" s="201" t="s">
        <v>2749</v>
      </c>
      <c r="AA165" s="201" t="s">
        <v>2749</v>
      </c>
      <c r="AB165" s="261"/>
      <c r="AC165" s="147">
        <v>83</v>
      </c>
      <c r="AD165" s="202">
        <v>250</v>
      </c>
      <c r="AE165" s="202">
        <v>250</v>
      </c>
      <c r="AF165" s="202">
        <v>166.66666666666666</v>
      </c>
      <c r="AG165" s="202">
        <v>225</v>
      </c>
      <c r="AH165" s="202">
        <v>250</v>
      </c>
      <c r="AI165" s="201" t="s">
        <v>2749</v>
      </c>
      <c r="AJ165" s="147">
        <v>208.33333333333334</v>
      </c>
      <c r="AK165" s="147">
        <v>208.33333333333334</v>
      </c>
      <c r="AL165" s="208">
        <v>208.33333333333334</v>
      </c>
      <c r="AM165" s="147">
        <v>208.33333333333334</v>
      </c>
      <c r="AN165" s="147">
        <v>208.33333333333334</v>
      </c>
      <c r="AO165" s="202">
        <v>250</v>
      </c>
      <c r="AP165" s="202">
        <v>250</v>
      </c>
      <c r="AQ165" s="202">
        <v>250</v>
      </c>
      <c r="AR165" s="147">
        <v>208.33333333333334</v>
      </c>
      <c r="AS165" s="147">
        <v>250</v>
      </c>
      <c r="AT165" s="114" t="s">
        <v>2749</v>
      </c>
      <c r="AU165" s="114" t="s">
        <v>2749</v>
      </c>
      <c r="AV165" s="114" t="s">
        <v>2749</v>
      </c>
      <c r="AW165" s="137">
        <v>166.66666666666666</v>
      </c>
      <c r="AX165" s="137">
        <v>208.33333333333334</v>
      </c>
      <c r="AY165" s="114" t="s">
        <v>2749</v>
      </c>
      <c r="BA165" s="112" t="s">
        <v>2754</v>
      </c>
      <c r="BB165" s="201" t="s">
        <v>2749</v>
      </c>
      <c r="BC165" s="201" t="s">
        <v>2749</v>
      </c>
      <c r="BD165" s="201" t="s">
        <v>2749</v>
      </c>
      <c r="BE165" s="201" t="s">
        <v>2749</v>
      </c>
      <c r="BF165" s="201" t="s">
        <v>2749</v>
      </c>
      <c r="BG165" s="201" t="s">
        <v>2749</v>
      </c>
      <c r="BH165" s="201" t="s">
        <v>2749</v>
      </c>
      <c r="BI165" s="201" t="s">
        <v>2749</v>
      </c>
      <c r="BJ165" s="201" t="s">
        <v>2749</v>
      </c>
      <c r="BK165" s="261"/>
      <c r="BL165" s="201" t="s">
        <v>2749</v>
      </c>
      <c r="BM165" s="261"/>
      <c r="BN165" s="201" t="s">
        <v>2749</v>
      </c>
      <c r="BO165" s="261"/>
      <c r="BP165" s="201" t="s">
        <v>2749</v>
      </c>
      <c r="BQ165" s="201" t="s">
        <v>2749</v>
      </c>
      <c r="BR165" s="201" t="s">
        <v>2749</v>
      </c>
      <c r="BS165" s="201" t="s">
        <v>2749</v>
      </c>
      <c r="BT165" s="201" t="s">
        <v>2749</v>
      </c>
      <c r="BU165" s="201" t="s">
        <v>2749</v>
      </c>
      <c r="BV165" s="261"/>
      <c r="BW165" s="201" t="s">
        <v>2749</v>
      </c>
      <c r="BX165" s="201" t="s">
        <v>2749</v>
      </c>
      <c r="BY165" s="201" t="s">
        <v>2749</v>
      </c>
      <c r="BZ165" s="201" t="s">
        <v>2749</v>
      </c>
      <c r="CA165" s="201" t="s">
        <v>2749</v>
      </c>
      <c r="CB165" s="261"/>
      <c r="CC165" s="147">
        <v>417</v>
      </c>
      <c r="CD165" s="202">
        <v>250</v>
      </c>
      <c r="CE165" s="202">
        <v>250</v>
      </c>
      <c r="CF165" s="202">
        <v>250</v>
      </c>
      <c r="CG165" s="202">
        <v>250</v>
      </c>
      <c r="CH165" s="202">
        <v>250</v>
      </c>
      <c r="CI165" s="201" t="s">
        <v>2749</v>
      </c>
      <c r="CJ165" s="147">
        <v>416.66666666666669</v>
      </c>
      <c r="CK165" s="202">
        <v>250</v>
      </c>
      <c r="CL165" s="208">
        <v>416.66666666666669</v>
      </c>
      <c r="CM165" s="147">
        <v>416.66666666666669</v>
      </c>
      <c r="CN165" s="147">
        <v>416.66666666666669</v>
      </c>
      <c r="CO165" s="202">
        <v>250</v>
      </c>
      <c r="CP165" s="202">
        <v>250</v>
      </c>
      <c r="CQ165" s="202">
        <v>291.66666666666669</v>
      </c>
      <c r="CR165" s="147">
        <v>416.66666666666669</v>
      </c>
      <c r="CS165" s="147">
        <v>333.33333333333331</v>
      </c>
      <c r="CT165" s="114" t="s">
        <v>2749</v>
      </c>
      <c r="CU165" s="145" t="s">
        <v>2749</v>
      </c>
      <c r="CV165" s="114" t="s">
        <v>2749</v>
      </c>
      <c r="CW165" s="137">
        <v>333.33333333333331</v>
      </c>
      <c r="CX165" s="137">
        <v>416.66666666666669</v>
      </c>
      <c r="CY165" s="114" t="s">
        <v>2749</v>
      </c>
      <c r="DA165" s="112" t="s">
        <v>2754</v>
      </c>
      <c r="DB165" s="201" t="s">
        <v>2749</v>
      </c>
      <c r="DC165" s="201" t="s">
        <v>2749</v>
      </c>
      <c r="DD165" s="201" t="s">
        <v>2749</v>
      </c>
      <c r="DE165" s="201" t="s">
        <v>2749</v>
      </c>
      <c r="DF165" s="201" t="s">
        <v>2749</v>
      </c>
      <c r="DG165" s="201" t="s">
        <v>2749</v>
      </c>
      <c r="DH165" s="201" t="s">
        <v>2749</v>
      </c>
      <c r="DI165" s="201" t="s">
        <v>2749</v>
      </c>
      <c r="DJ165" s="201" t="s">
        <v>2749</v>
      </c>
      <c r="DK165" s="260"/>
      <c r="DL165" s="201" t="s">
        <v>2749</v>
      </c>
      <c r="DM165" s="260"/>
      <c r="DN165" s="201" t="s">
        <v>2749</v>
      </c>
      <c r="DO165" s="260"/>
      <c r="DP165" s="201" t="s">
        <v>2749</v>
      </c>
      <c r="DQ165" s="201" t="s">
        <v>2749</v>
      </c>
      <c r="DR165" s="201" t="s">
        <v>2749</v>
      </c>
      <c r="DS165" s="201" t="s">
        <v>2749</v>
      </c>
      <c r="DT165" s="201" t="s">
        <v>2749</v>
      </c>
      <c r="DU165" s="201" t="s">
        <v>2749</v>
      </c>
      <c r="DV165" s="260"/>
      <c r="DW165" s="201" t="s">
        <v>2749</v>
      </c>
      <c r="DX165" s="201" t="s">
        <v>2749</v>
      </c>
      <c r="DY165" s="201" t="s">
        <v>2749</v>
      </c>
      <c r="DZ165" s="201" t="s">
        <v>2749</v>
      </c>
      <c r="EA165" s="201" t="s">
        <v>2749</v>
      </c>
      <c r="EB165" s="260"/>
      <c r="EC165" s="147">
        <v>833</v>
      </c>
      <c r="ED165" s="147">
        <v>1041.6666666666667</v>
      </c>
      <c r="EE165" s="202">
        <v>583.33333333333337</v>
      </c>
      <c r="EF165" s="147">
        <v>583.33333333333337</v>
      </c>
      <c r="EG165" s="147">
        <v>1083.3333333333333</v>
      </c>
      <c r="EH165" s="147">
        <v>1083.3333333333333</v>
      </c>
      <c r="EI165" s="201" t="s">
        <v>2749</v>
      </c>
      <c r="EJ165" s="147">
        <v>1500</v>
      </c>
      <c r="EK165" s="147">
        <v>1500</v>
      </c>
      <c r="EL165" s="147">
        <v>1500</v>
      </c>
      <c r="EM165" s="147">
        <v>1500</v>
      </c>
      <c r="EN165" s="147">
        <v>1500</v>
      </c>
      <c r="EO165" s="147">
        <v>1500</v>
      </c>
      <c r="EP165" s="147">
        <v>1500</v>
      </c>
      <c r="EQ165" s="147">
        <v>1500</v>
      </c>
      <c r="ER165" s="147">
        <v>1500</v>
      </c>
      <c r="ES165" s="147">
        <v>1500</v>
      </c>
      <c r="ET165" s="114" t="s">
        <v>2749</v>
      </c>
      <c r="EU165" s="114" t="s">
        <v>2749</v>
      </c>
      <c r="EV165" s="114" t="s">
        <v>2749</v>
      </c>
      <c r="EW165" s="137">
        <v>333.33333333333331</v>
      </c>
      <c r="EX165" s="137">
        <v>708</v>
      </c>
      <c r="EY165" s="114" t="s">
        <v>2749</v>
      </c>
      <c r="EZ165"/>
      <c r="FA165" s="201" t="s">
        <v>2749</v>
      </c>
      <c r="FB165" s="201" t="s">
        <v>2749</v>
      </c>
      <c r="FC165" s="201" t="s">
        <v>2749</v>
      </c>
      <c r="FD165" s="201" t="s">
        <v>2749</v>
      </c>
      <c r="FE165" s="201" t="s">
        <v>2749</v>
      </c>
      <c r="FF165" s="260"/>
      <c r="FG165" s="201" t="s">
        <v>2749</v>
      </c>
      <c r="FH165" s="260"/>
      <c r="FI165" s="201" t="s">
        <v>2749</v>
      </c>
      <c r="FJ165" s="260"/>
      <c r="FK165" s="201" t="s">
        <v>2749</v>
      </c>
      <c r="FL165" s="201" t="s">
        <v>2749</v>
      </c>
      <c r="FM165" s="201" t="s">
        <v>2749</v>
      </c>
      <c r="FN165" s="201" t="s">
        <v>2749</v>
      </c>
      <c r="FO165" s="201" t="s">
        <v>2749</v>
      </c>
      <c r="FP165" s="201" t="s">
        <v>2749</v>
      </c>
      <c r="FQ165" s="260"/>
      <c r="FR165" s="201" t="s">
        <v>2749</v>
      </c>
      <c r="FS165" s="201" t="s">
        <v>2749</v>
      </c>
      <c r="FT165" s="201" t="s">
        <v>2749</v>
      </c>
      <c r="FU165" s="201" t="s">
        <v>2749</v>
      </c>
      <c r="FV165" s="201" t="s">
        <v>2749</v>
      </c>
      <c r="FW165" s="260"/>
      <c r="FX165" s="147">
        <v>500</v>
      </c>
      <c r="FY165" s="147">
        <v>333.33333333333331</v>
      </c>
      <c r="FZ165" s="202">
        <v>500</v>
      </c>
      <c r="GA165" s="147">
        <v>500</v>
      </c>
      <c r="GB165" s="147">
        <v>416.66666666666669</v>
      </c>
      <c r="GC165" s="147">
        <v>416.66666666666669</v>
      </c>
      <c r="GD165" s="201" t="s">
        <v>2749</v>
      </c>
      <c r="GE165" s="147">
        <v>416.66666666666669</v>
      </c>
      <c r="GF165" s="147">
        <v>416.66666666666669</v>
      </c>
      <c r="GG165" s="147">
        <v>416.66666666666669</v>
      </c>
      <c r="GH165" s="147">
        <v>416.66666666666669</v>
      </c>
      <c r="GI165" s="147">
        <v>416.66666666666669</v>
      </c>
      <c r="GJ165" s="147">
        <v>416.66666666666669</v>
      </c>
      <c r="GK165" s="147">
        <v>416.66666666666669</v>
      </c>
      <c r="GL165" s="147">
        <v>416.66666666666669</v>
      </c>
      <c r="GM165" s="147">
        <v>416.66666666666669</v>
      </c>
      <c r="GN165" s="147">
        <v>416.66666666666669</v>
      </c>
      <c r="GO165" s="201" t="s">
        <v>2749</v>
      </c>
      <c r="GP165" s="114" t="s">
        <v>2749</v>
      </c>
      <c r="GQ165" s="114" t="s">
        <v>2749</v>
      </c>
      <c r="GR165" s="137">
        <v>333.33333333333331</v>
      </c>
      <c r="GS165" s="137">
        <v>500</v>
      </c>
      <c r="GT165" s="114" t="s">
        <v>2749</v>
      </c>
      <c r="GU165"/>
      <c r="GV165" s="112" t="s">
        <v>2754</v>
      </c>
      <c r="GW165" s="201" t="s">
        <v>2749</v>
      </c>
      <c r="GX165" s="201" t="s">
        <v>2749</v>
      </c>
      <c r="GY165" s="201" t="s">
        <v>2749</v>
      </c>
      <c r="GZ165" s="201" t="s">
        <v>2749</v>
      </c>
      <c r="HA165" s="201" t="s">
        <v>2749</v>
      </c>
      <c r="HB165" s="201" t="s">
        <v>2749</v>
      </c>
      <c r="HC165" s="201" t="s">
        <v>2749</v>
      </c>
      <c r="HD165" s="201" t="s">
        <v>2749</v>
      </c>
      <c r="HE165" s="201" t="s">
        <v>2749</v>
      </c>
      <c r="HF165" s="260"/>
      <c r="HG165" s="201" t="s">
        <v>2749</v>
      </c>
      <c r="HH165" s="260"/>
      <c r="HI165" s="201" t="s">
        <v>2749</v>
      </c>
      <c r="HJ165" s="260"/>
      <c r="HK165" s="201" t="s">
        <v>2749</v>
      </c>
      <c r="HL165" s="201" t="s">
        <v>2749</v>
      </c>
      <c r="HM165" s="201" t="s">
        <v>2749</v>
      </c>
      <c r="HN165" s="201" t="s">
        <v>2749</v>
      </c>
      <c r="HO165" s="201" t="s">
        <v>2749</v>
      </c>
      <c r="HP165" s="201" t="s">
        <v>2749</v>
      </c>
      <c r="HQ165" s="260"/>
      <c r="HR165" s="201" t="s">
        <v>2749</v>
      </c>
      <c r="HS165" s="201" t="s">
        <v>2749</v>
      </c>
      <c r="HT165" s="201" t="s">
        <v>2749</v>
      </c>
      <c r="HU165" s="201" t="s">
        <v>2749</v>
      </c>
      <c r="HV165" s="201" t="s">
        <v>2749</v>
      </c>
      <c r="HW165" s="260"/>
      <c r="HX165" s="147">
        <v>2500</v>
      </c>
      <c r="HY165" s="202">
        <v>2166.6666666666665</v>
      </c>
      <c r="HZ165" s="202">
        <v>2041.6666666666667</v>
      </c>
      <c r="IA165" s="202">
        <v>2208.3333333333335</v>
      </c>
      <c r="IB165" s="202">
        <v>2291.6666666666665</v>
      </c>
      <c r="IC165" s="147">
        <v>2083.3333333333335</v>
      </c>
      <c r="ID165" s="201" t="s">
        <v>2749</v>
      </c>
      <c r="IE165" s="147">
        <v>2500</v>
      </c>
      <c r="IF165" s="202">
        <v>2083.3333333333335</v>
      </c>
      <c r="IG165" s="202">
        <v>2083.3333333333335</v>
      </c>
      <c r="IH165" s="147">
        <v>2833.3333333333335</v>
      </c>
      <c r="II165" s="147">
        <v>2833.3333333333335</v>
      </c>
      <c r="IJ165" s="202">
        <v>2208.3333333333335</v>
      </c>
      <c r="IK165" s="147">
        <v>2833.3333333333335</v>
      </c>
      <c r="IL165" s="147">
        <v>2833.3333333333335</v>
      </c>
      <c r="IM165" s="147">
        <v>2833.3333333333335</v>
      </c>
      <c r="IN165" s="147">
        <v>2916.6666666666665</v>
      </c>
      <c r="IO165" s="114" t="s">
        <v>2749</v>
      </c>
      <c r="IP165" s="114" t="s">
        <v>2749</v>
      </c>
      <c r="IQ165" s="114" t="s">
        <v>2749</v>
      </c>
      <c r="IR165" s="137">
        <v>2500</v>
      </c>
      <c r="IS165" s="137">
        <v>2500</v>
      </c>
      <c r="IT165" s="114" t="s">
        <v>2749</v>
      </c>
      <c r="IV165" s="112" t="s">
        <v>2754</v>
      </c>
      <c r="IW165" s="201" t="s">
        <v>2749</v>
      </c>
      <c r="IX165" s="201" t="s">
        <v>2749</v>
      </c>
      <c r="IY165" s="201" t="s">
        <v>2749</v>
      </c>
      <c r="IZ165" s="201" t="s">
        <v>2749</v>
      </c>
      <c r="JA165" s="201" t="s">
        <v>2749</v>
      </c>
      <c r="JB165" s="201" t="s">
        <v>2749</v>
      </c>
      <c r="JC165" s="201" t="s">
        <v>2749</v>
      </c>
      <c r="JD165" s="201" t="s">
        <v>2749</v>
      </c>
      <c r="JE165" s="201" t="s">
        <v>2749</v>
      </c>
      <c r="JF165" s="261"/>
      <c r="JG165" s="201" t="s">
        <v>2749</v>
      </c>
      <c r="JH165" s="261"/>
      <c r="JI165" s="201" t="s">
        <v>2749</v>
      </c>
      <c r="JJ165" s="261"/>
      <c r="JK165" s="201" t="s">
        <v>2749</v>
      </c>
      <c r="JL165" s="201" t="s">
        <v>2749</v>
      </c>
      <c r="JM165" s="201" t="s">
        <v>2749</v>
      </c>
      <c r="JN165" s="201" t="s">
        <v>2749</v>
      </c>
      <c r="JO165" s="201" t="s">
        <v>2749</v>
      </c>
      <c r="JP165" s="201" t="s">
        <v>2749</v>
      </c>
      <c r="JQ165" s="261"/>
      <c r="JR165" s="201" t="s">
        <v>2749</v>
      </c>
      <c r="JS165" s="201" t="s">
        <v>2749</v>
      </c>
      <c r="JT165" s="201" t="s">
        <v>2749</v>
      </c>
      <c r="JU165" s="201" t="s">
        <v>2749</v>
      </c>
      <c r="JV165" s="201" t="s">
        <v>2749</v>
      </c>
      <c r="JW165" s="261"/>
      <c r="JX165" s="147">
        <v>333</v>
      </c>
      <c r="JY165" s="202">
        <v>625</v>
      </c>
      <c r="JZ165" s="202">
        <v>833.33333333333337</v>
      </c>
      <c r="KA165" s="202">
        <v>750</v>
      </c>
      <c r="KB165" s="147">
        <v>666.66666666666663</v>
      </c>
      <c r="KC165" s="202">
        <v>750</v>
      </c>
      <c r="KD165" s="201" t="s">
        <v>2749</v>
      </c>
      <c r="KE165" s="202">
        <v>770.83333333333337</v>
      </c>
      <c r="KF165" s="202">
        <v>791.66666666666663</v>
      </c>
      <c r="KG165" s="202">
        <v>666.66666666666663</v>
      </c>
      <c r="KH165" s="147">
        <v>583.33333333333337</v>
      </c>
      <c r="KI165" s="202">
        <v>750</v>
      </c>
      <c r="KJ165" s="147">
        <v>750</v>
      </c>
      <c r="KK165" s="202">
        <v>708.33333333333337</v>
      </c>
      <c r="KL165" s="147">
        <v>750</v>
      </c>
      <c r="KM165" s="147">
        <v>750</v>
      </c>
      <c r="KN165" s="147">
        <v>750</v>
      </c>
      <c r="KO165" s="114" t="s">
        <v>2749</v>
      </c>
      <c r="KP165" s="114" t="s">
        <v>2749</v>
      </c>
      <c r="KQ165" s="114" t="s">
        <v>2749</v>
      </c>
      <c r="KR165" s="137">
        <v>333.33333333333331</v>
      </c>
      <c r="KS165" s="137">
        <v>333.33333333333331</v>
      </c>
      <c r="KT165" s="114" t="s">
        <v>2749</v>
      </c>
    </row>
    <row r="166" spans="1:306" ht="14.4" customHeight="1" x14ac:dyDescent="0.3">
      <c r="A166" s="112" t="s">
        <v>2755</v>
      </c>
      <c r="B166" s="201" t="s">
        <v>2749</v>
      </c>
      <c r="C166" s="201" t="s">
        <v>2749</v>
      </c>
      <c r="D166" s="201" t="s">
        <v>2749</v>
      </c>
      <c r="E166" s="201" t="s">
        <v>2749</v>
      </c>
      <c r="F166" s="201" t="s">
        <v>2749</v>
      </c>
      <c r="G166" s="201" t="s">
        <v>2749</v>
      </c>
      <c r="H166" s="201" t="s">
        <v>2749</v>
      </c>
      <c r="I166" s="201" t="s">
        <v>2749</v>
      </c>
      <c r="J166" s="201" t="s">
        <v>2749</v>
      </c>
      <c r="K166" s="261"/>
      <c r="L166" s="201" t="s">
        <v>2749</v>
      </c>
      <c r="M166" s="261"/>
      <c r="N166" s="201" t="s">
        <v>2749</v>
      </c>
      <c r="O166" s="261"/>
      <c r="P166" s="147">
        <v>125</v>
      </c>
      <c r="Q166" s="201" t="s">
        <v>2749</v>
      </c>
      <c r="R166" s="201" t="s">
        <v>2749</v>
      </c>
      <c r="S166" s="201" t="s">
        <v>2749</v>
      </c>
      <c r="T166" s="147">
        <v>250</v>
      </c>
      <c r="U166" s="201" t="s">
        <v>2749</v>
      </c>
      <c r="V166" s="278"/>
      <c r="W166" s="201" t="s">
        <v>2749</v>
      </c>
      <c r="X166" s="202">
        <v>250</v>
      </c>
      <c r="Y166" s="201" t="s">
        <v>2749</v>
      </c>
      <c r="Z166" s="201" t="s">
        <v>2749</v>
      </c>
      <c r="AA166" s="201" t="s">
        <v>2749</v>
      </c>
      <c r="AB166" s="261"/>
      <c r="AC166" s="201" t="s">
        <v>2749</v>
      </c>
      <c r="AD166" s="201" t="s">
        <v>2749</v>
      </c>
      <c r="AE166" s="201" t="s">
        <v>2749</v>
      </c>
      <c r="AF166" s="201" t="s">
        <v>2749</v>
      </c>
      <c r="AG166" s="201" t="s">
        <v>2749</v>
      </c>
      <c r="AH166" s="201" t="s">
        <v>2749</v>
      </c>
      <c r="AI166" s="201" t="s">
        <v>2749</v>
      </c>
      <c r="AJ166" s="201" t="s">
        <v>2749</v>
      </c>
      <c r="AK166" s="201" t="s">
        <v>2749</v>
      </c>
      <c r="AL166" s="201" t="s">
        <v>2749</v>
      </c>
      <c r="AM166" s="201" t="s">
        <v>2749</v>
      </c>
      <c r="AN166" s="201" t="s">
        <v>2749</v>
      </c>
      <c r="AO166" s="201" t="s">
        <v>2749</v>
      </c>
      <c r="AP166" s="201" t="s">
        <v>2749</v>
      </c>
      <c r="AQ166" s="201" t="s">
        <v>2749</v>
      </c>
      <c r="AR166" s="201" t="s">
        <v>2749</v>
      </c>
      <c r="AS166" s="201" t="s">
        <v>2749</v>
      </c>
      <c r="AT166" s="114" t="s">
        <v>2749</v>
      </c>
      <c r="AU166" s="114" t="s">
        <v>2749</v>
      </c>
      <c r="AV166" s="114" t="s">
        <v>2749</v>
      </c>
      <c r="AW166" s="114" t="s">
        <v>2749</v>
      </c>
      <c r="AX166" s="114" t="s">
        <v>2749</v>
      </c>
      <c r="AY166" s="114" t="s">
        <v>2749</v>
      </c>
      <c r="BA166" s="112" t="s">
        <v>2755</v>
      </c>
      <c r="BB166" s="201" t="s">
        <v>2749</v>
      </c>
      <c r="BC166" s="201" t="s">
        <v>2749</v>
      </c>
      <c r="BD166" s="201" t="s">
        <v>2749</v>
      </c>
      <c r="BE166" s="201" t="s">
        <v>2749</v>
      </c>
      <c r="BF166" s="201" t="s">
        <v>2749</v>
      </c>
      <c r="BG166" s="201" t="s">
        <v>2749</v>
      </c>
      <c r="BH166" s="201" t="s">
        <v>2749</v>
      </c>
      <c r="BI166" s="201" t="s">
        <v>2749</v>
      </c>
      <c r="BJ166" s="201" t="s">
        <v>2749</v>
      </c>
      <c r="BK166" s="261"/>
      <c r="BL166" s="201" t="s">
        <v>2749</v>
      </c>
      <c r="BM166" s="261"/>
      <c r="BN166" s="201" t="s">
        <v>2749</v>
      </c>
      <c r="BO166" s="261"/>
      <c r="BP166" s="147">
        <v>146.66666666666666</v>
      </c>
      <c r="BQ166" s="201" t="s">
        <v>2749</v>
      </c>
      <c r="BR166" s="201" t="s">
        <v>2749</v>
      </c>
      <c r="BS166" s="201" t="s">
        <v>2749</v>
      </c>
      <c r="BT166" s="147">
        <v>166.66666666666666</v>
      </c>
      <c r="BU166" s="201" t="s">
        <v>2749</v>
      </c>
      <c r="BV166" s="261"/>
      <c r="BW166" s="201" t="s">
        <v>2749</v>
      </c>
      <c r="BX166" s="208">
        <v>166.66666666666666</v>
      </c>
      <c r="BY166" s="201" t="s">
        <v>2749</v>
      </c>
      <c r="BZ166" s="201" t="s">
        <v>2749</v>
      </c>
      <c r="CA166" s="201" t="s">
        <v>2749</v>
      </c>
      <c r="CB166" s="261"/>
      <c r="CC166" s="201" t="s">
        <v>2749</v>
      </c>
      <c r="CD166" s="201" t="s">
        <v>2749</v>
      </c>
      <c r="CE166" s="201" t="s">
        <v>2749</v>
      </c>
      <c r="CF166" s="201" t="s">
        <v>2749</v>
      </c>
      <c r="CG166" s="201" t="s">
        <v>2749</v>
      </c>
      <c r="CH166" s="201" t="s">
        <v>2749</v>
      </c>
      <c r="CI166" s="201" t="s">
        <v>2749</v>
      </c>
      <c r="CJ166" s="201" t="s">
        <v>2749</v>
      </c>
      <c r="CK166" s="201" t="s">
        <v>2749</v>
      </c>
      <c r="CL166" s="201" t="s">
        <v>2749</v>
      </c>
      <c r="CM166" s="201" t="s">
        <v>2749</v>
      </c>
      <c r="CN166" s="201" t="s">
        <v>2749</v>
      </c>
      <c r="CO166" s="201" t="s">
        <v>2749</v>
      </c>
      <c r="CP166" s="201" t="s">
        <v>2749</v>
      </c>
      <c r="CQ166" s="201" t="s">
        <v>2749</v>
      </c>
      <c r="CR166" s="201" t="s">
        <v>2749</v>
      </c>
      <c r="CS166" s="201" t="s">
        <v>2749</v>
      </c>
      <c r="CT166" s="114" t="s">
        <v>2749</v>
      </c>
      <c r="CU166" s="145" t="s">
        <v>2749</v>
      </c>
      <c r="CV166" s="114" t="s">
        <v>2749</v>
      </c>
      <c r="CW166" s="114" t="s">
        <v>2749</v>
      </c>
      <c r="CX166" s="114" t="s">
        <v>2749</v>
      </c>
      <c r="CY166" s="114" t="s">
        <v>2749</v>
      </c>
      <c r="DA166" s="112" t="s">
        <v>2755</v>
      </c>
      <c r="DB166" s="201" t="s">
        <v>2749</v>
      </c>
      <c r="DC166" s="201" t="s">
        <v>2749</v>
      </c>
      <c r="DD166" s="201" t="s">
        <v>2749</v>
      </c>
      <c r="DE166" s="201" t="s">
        <v>2749</v>
      </c>
      <c r="DF166" s="201" t="s">
        <v>2749</v>
      </c>
      <c r="DG166" s="201" t="s">
        <v>2749</v>
      </c>
      <c r="DH166" s="201" t="s">
        <v>2749</v>
      </c>
      <c r="DI166" s="201" t="s">
        <v>2749</v>
      </c>
      <c r="DJ166" s="201" t="s">
        <v>2749</v>
      </c>
      <c r="DK166" s="260"/>
      <c r="DL166" s="201" t="s">
        <v>2749</v>
      </c>
      <c r="DM166" s="260"/>
      <c r="DN166" s="201" t="s">
        <v>2749</v>
      </c>
      <c r="DO166" s="260"/>
      <c r="DP166" s="147">
        <v>750</v>
      </c>
      <c r="DQ166" s="201" t="s">
        <v>2749</v>
      </c>
      <c r="DR166" s="201" t="s">
        <v>2749</v>
      </c>
      <c r="DS166" s="201" t="s">
        <v>2749</v>
      </c>
      <c r="DT166" s="147">
        <v>750</v>
      </c>
      <c r="DU166" s="201" t="s">
        <v>2749</v>
      </c>
      <c r="DV166" s="260"/>
      <c r="DW166" s="201" t="s">
        <v>2749</v>
      </c>
      <c r="DX166" s="202">
        <v>500</v>
      </c>
      <c r="DY166" s="201" t="s">
        <v>2749</v>
      </c>
      <c r="DZ166" s="201" t="s">
        <v>2749</v>
      </c>
      <c r="EA166" s="201" t="s">
        <v>2749</v>
      </c>
      <c r="EB166" s="260"/>
      <c r="EC166" s="201" t="s">
        <v>2749</v>
      </c>
      <c r="ED166" s="201" t="s">
        <v>2749</v>
      </c>
      <c r="EE166" s="201" t="s">
        <v>2749</v>
      </c>
      <c r="EF166" s="201" t="s">
        <v>2749</v>
      </c>
      <c r="EG166" s="201" t="s">
        <v>2749</v>
      </c>
      <c r="EH166" s="201" t="s">
        <v>2749</v>
      </c>
      <c r="EI166" s="201" t="s">
        <v>2749</v>
      </c>
      <c r="EJ166" s="201" t="s">
        <v>2749</v>
      </c>
      <c r="EK166" s="201" t="s">
        <v>2749</v>
      </c>
      <c r="EL166" s="201" t="s">
        <v>2749</v>
      </c>
      <c r="EM166" s="201" t="s">
        <v>2749</v>
      </c>
      <c r="EN166" s="201" t="s">
        <v>2749</v>
      </c>
      <c r="EO166" s="201" t="s">
        <v>2749</v>
      </c>
      <c r="EP166" s="201" t="s">
        <v>2749</v>
      </c>
      <c r="EQ166" s="201" t="s">
        <v>2749</v>
      </c>
      <c r="ER166" s="201" t="s">
        <v>2749</v>
      </c>
      <c r="ES166" s="201" t="s">
        <v>2749</v>
      </c>
      <c r="ET166" s="114" t="s">
        <v>2749</v>
      </c>
      <c r="EU166" s="114" t="s">
        <v>2749</v>
      </c>
      <c r="EV166" s="114" t="s">
        <v>2749</v>
      </c>
      <c r="EW166" s="114" t="s">
        <v>2749</v>
      </c>
      <c r="EX166" s="114" t="s">
        <v>2749</v>
      </c>
      <c r="EY166" s="114" t="s">
        <v>2749</v>
      </c>
      <c r="EZ166"/>
      <c r="FA166" s="201" t="s">
        <v>2749</v>
      </c>
      <c r="FB166" s="201" t="s">
        <v>2749</v>
      </c>
      <c r="FC166" s="201" t="s">
        <v>2749</v>
      </c>
      <c r="FD166" s="201" t="s">
        <v>2749</v>
      </c>
      <c r="FE166" s="201" t="s">
        <v>2749</v>
      </c>
      <c r="FF166" s="260"/>
      <c r="FG166" s="201" t="s">
        <v>2749</v>
      </c>
      <c r="FH166" s="260"/>
      <c r="FI166" s="201" t="s">
        <v>2749</v>
      </c>
      <c r="FJ166" s="260"/>
      <c r="FK166" s="147">
        <v>500</v>
      </c>
      <c r="FL166" s="201" t="s">
        <v>2749</v>
      </c>
      <c r="FM166" s="201" t="s">
        <v>2749</v>
      </c>
      <c r="FN166" s="201" t="s">
        <v>2749</v>
      </c>
      <c r="FO166" s="147">
        <v>583.33333333333337</v>
      </c>
      <c r="FP166" s="201" t="s">
        <v>2749</v>
      </c>
      <c r="FQ166" s="260"/>
      <c r="FR166" s="201" t="s">
        <v>2749</v>
      </c>
      <c r="FS166" s="202">
        <v>541.66666666666697</v>
      </c>
      <c r="FT166" s="201" t="s">
        <v>2749</v>
      </c>
      <c r="FU166" s="201" t="s">
        <v>2749</v>
      </c>
      <c r="FV166" s="201" t="s">
        <v>2749</v>
      </c>
      <c r="FW166" s="260"/>
      <c r="FX166" s="201" t="s">
        <v>2749</v>
      </c>
      <c r="FY166" s="201" t="s">
        <v>2749</v>
      </c>
      <c r="FZ166" s="201" t="s">
        <v>2749</v>
      </c>
      <c r="GA166" s="201" t="s">
        <v>2749</v>
      </c>
      <c r="GB166" s="201" t="s">
        <v>2749</v>
      </c>
      <c r="GC166" s="201" t="s">
        <v>2749</v>
      </c>
      <c r="GD166" s="201" t="s">
        <v>2749</v>
      </c>
      <c r="GE166" s="201" t="s">
        <v>2749</v>
      </c>
      <c r="GF166" s="201" t="s">
        <v>2749</v>
      </c>
      <c r="GG166" s="201" t="s">
        <v>2749</v>
      </c>
      <c r="GH166" s="201" t="s">
        <v>2749</v>
      </c>
      <c r="GI166" s="201" t="s">
        <v>2749</v>
      </c>
      <c r="GJ166" s="201" t="s">
        <v>2749</v>
      </c>
      <c r="GK166" s="201" t="s">
        <v>2749</v>
      </c>
      <c r="GL166" s="201" t="s">
        <v>2749</v>
      </c>
      <c r="GM166" s="201" t="s">
        <v>2749</v>
      </c>
      <c r="GN166" s="201" t="s">
        <v>2749</v>
      </c>
      <c r="GO166" s="114" t="s">
        <v>2749</v>
      </c>
      <c r="GP166" s="114" t="s">
        <v>2749</v>
      </c>
      <c r="GQ166" s="114" t="s">
        <v>2749</v>
      </c>
      <c r="GR166" s="114" t="s">
        <v>2749</v>
      </c>
      <c r="GS166" s="114" t="s">
        <v>2749</v>
      </c>
      <c r="GT166" s="114" t="s">
        <v>2749</v>
      </c>
      <c r="GU166"/>
      <c r="GV166" s="112" t="s">
        <v>2755</v>
      </c>
      <c r="GW166" s="201" t="s">
        <v>2749</v>
      </c>
      <c r="GX166" s="201" t="s">
        <v>2749</v>
      </c>
      <c r="GY166" s="201" t="s">
        <v>2749</v>
      </c>
      <c r="GZ166" s="201" t="s">
        <v>2749</v>
      </c>
      <c r="HA166" s="201" t="s">
        <v>2749</v>
      </c>
      <c r="HB166" s="201" t="s">
        <v>2749</v>
      </c>
      <c r="HC166" s="201" t="s">
        <v>2749</v>
      </c>
      <c r="HD166" s="201" t="s">
        <v>2749</v>
      </c>
      <c r="HE166" s="201" t="s">
        <v>2749</v>
      </c>
      <c r="HF166" s="260"/>
      <c r="HG166" s="201" t="s">
        <v>2749</v>
      </c>
      <c r="HH166" s="260"/>
      <c r="HI166" s="201" t="s">
        <v>2749</v>
      </c>
      <c r="HJ166" s="260"/>
      <c r="HK166" s="147">
        <v>1250</v>
      </c>
      <c r="HL166" s="201" t="s">
        <v>2749</v>
      </c>
      <c r="HM166" s="201" t="s">
        <v>2749</v>
      </c>
      <c r="HN166" s="201" t="s">
        <v>2749</v>
      </c>
      <c r="HO166" s="147">
        <v>1666.6666666666667</v>
      </c>
      <c r="HP166" s="201" t="s">
        <v>2749</v>
      </c>
      <c r="HQ166" s="260"/>
      <c r="HR166" s="201" t="s">
        <v>2749</v>
      </c>
      <c r="HS166" s="205">
        <v>2500</v>
      </c>
      <c r="HT166" s="201" t="s">
        <v>2749</v>
      </c>
      <c r="HU166" s="201" t="s">
        <v>2749</v>
      </c>
      <c r="HV166" s="201" t="s">
        <v>2749</v>
      </c>
      <c r="HW166" s="260"/>
      <c r="HX166" s="201" t="s">
        <v>2749</v>
      </c>
      <c r="HY166" s="201" t="s">
        <v>2749</v>
      </c>
      <c r="HZ166" s="201" t="s">
        <v>2749</v>
      </c>
      <c r="IA166" s="201" t="s">
        <v>2749</v>
      </c>
      <c r="IB166" s="201" t="s">
        <v>2749</v>
      </c>
      <c r="IC166" s="201" t="s">
        <v>2749</v>
      </c>
      <c r="ID166" s="201" t="s">
        <v>2749</v>
      </c>
      <c r="IE166" s="201" t="s">
        <v>2749</v>
      </c>
      <c r="IF166" s="201" t="s">
        <v>2749</v>
      </c>
      <c r="IG166" s="201" t="s">
        <v>2749</v>
      </c>
      <c r="IH166" s="201" t="s">
        <v>2749</v>
      </c>
      <c r="II166" s="201" t="s">
        <v>2749</v>
      </c>
      <c r="IJ166" s="201" t="s">
        <v>2749</v>
      </c>
      <c r="IK166" s="201" t="s">
        <v>2749</v>
      </c>
      <c r="IL166" s="201" t="s">
        <v>2749</v>
      </c>
      <c r="IM166" s="201" t="s">
        <v>2749</v>
      </c>
      <c r="IN166" s="201" t="s">
        <v>2749</v>
      </c>
      <c r="IO166" s="114" t="s">
        <v>2749</v>
      </c>
      <c r="IP166" s="114" t="s">
        <v>2749</v>
      </c>
      <c r="IQ166" s="114" t="s">
        <v>2749</v>
      </c>
      <c r="IR166" s="114" t="s">
        <v>2749</v>
      </c>
      <c r="IS166" s="114" t="s">
        <v>2749</v>
      </c>
      <c r="IT166" s="114" t="s">
        <v>2749</v>
      </c>
      <c r="IV166" s="112" t="s">
        <v>2755</v>
      </c>
      <c r="IW166" s="201" t="s">
        <v>2749</v>
      </c>
      <c r="IX166" s="201" t="s">
        <v>2749</v>
      </c>
      <c r="IY166" s="201" t="s">
        <v>2749</v>
      </c>
      <c r="IZ166" s="201" t="s">
        <v>2749</v>
      </c>
      <c r="JA166" s="201" t="s">
        <v>2749</v>
      </c>
      <c r="JB166" s="201" t="s">
        <v>2749</v>
      </c>
      <c r="JC166" s="201" t="s">
        <v>2749</v>
      </c>
      <c r="JD166" s="201" t="s">
        <v>2749</v>
      </c>
      <c r="JE166" s="201" t="s">
        <v>2749</v>
      </c>
      <c r="JF166" s="261"/>
      <c r="JG166" s="201" t="s">
        <v>2749</v>
      </c>
      <c r="JH166" s="261"/>
      <c r="JI166" s="201" t="s">
        <v>2749</v>
      </c>
      <c r="JJ166" s="261"/>
      <c r="JK166" s="205">
        <v>666.66666666666663</v>
      </c>
      <c r="JL166" s="201" t="s">
        <v>2749</v>
      </c>
      <c r="JM166" s="201" t="s">
        <v>2749</v>
      </c>
      <c r="JN166" s="201" t="s">
        <v>2749</v>
      </c>
      <c r="JO166" s="147">
        <v>666.66666666666663</v>
      </c>
      <c r="JP166" s="201" t="s">
        <v>2749</v>
      </c>
      <c r="JQ166" s="261"/>
      <c r="JR166" s="201" t="s">
        <v>2749</v>
      </c>
      <c r="JS166" s="205">
        <v>833.33333333333337</v>
      </c>
      <c r="JT166" s="201" t="s">
        <v>2749</v>
      </c>
      <c r="JU166" s="201" t="s">
        <v>2749</v>
      </c>
      <c r="JV166" s="201" t="s">
        <v>2749</v>
      </c>
      <c r="JW166" s="261"/>
      <c r="JX166" s="201" t="s">
        <v>2749</v>
      </c>
      <c r="JY166" s="201" t="s">
        <v>2749</v>
      </c>
      <c r="JZ166" s="201" t="s">
        <v>2749</v>
      </c>
      <c r="KA166" s="201" t="s">
        <v>2749</v>
      </c>
      <c r="KB166" s="201" t="s">
        <v>2749</v>
      </c>
      <c r="KC166" s="201" t="s">
        <v>2749</v>
      </c>
      <c r="KD166" s="201" t="s">
        <v>2749</v>
      </c>
      <c r="KE166" s="201" t="s">
        <v>2749</v>
      </c>
      <c r="KF166" s="201" t="s">
        <v>2749</v>
      </c>
      <c r="KG166" s="201" t="s">
        <v>2749</v>
      </c>
      <c r="KH166" s="201" t="s">
        <v>2749</v>
      </c>
      <c r="KI166" s="201" t="s">
        <v>2749</v>
      </c>
      <c r="KJ166" s="201" t="s">
        <v>2749</v>
      </c>
      <c r="KK166" s="201" t="s">
        <v>2749</v>
      </c>
      <c r="KL166" s="201" t="s">
        <v>2749</v>
      </c>
      <c r="KM166" s="201" t="s">
        <v>2749</v>
      </c>
      <c r="KN166" s="201" t="s">
        <v>2749</v>
      </c>
      <c r="KO166" s="114" t="s">
        <v>2749</v>
      </c>
      <c r="KP166" s="114" t="s">
        <v>2749</v>
      </c>
      <c r="KQ166" s="114" t="s">
        <v>2749</v>
      </c>
      <c r="KR166" s="114" t="s">
        <v>2749</v>
      </c>
      <c r="KS166" s="114" t="s">
        <v>2749</v>
      </c>
      <c r="KT166" s="114" t="s">
        <v>2749</v>
      </c>
    </row>
    <row r="167" spans="1:306" ht="14.4" customHeight="1" x14ac:dyDescent="0.3">
      <c r="A167" s="112" t="s">
        <v>2756</v>
      </c>
      <c r="B167" s="201" t="s">
        <v>2749</v>
      </c>
      <c r="C167" s="201" t="s">
        <v>2749</v>
      </c>
      <c r="D167" s="201" t="s">
        <v>2749</v>
      </c>
      <c r="E167" s="201" t="s">
        <v>2749</v>
      </c>
      <c r="F167" s="201" t="s">
        <v>2749</v>
      </c>
      <c r="G167" s="201" t="s">
        <v>2749</v>
      </c>
      <c r="H167" s="201" t="s">
        <v>2749</v>
      </c>
      <c r="I167" s="201" t="s">
        <v>2749</v>
      </c>
      <c r="J167" s="201" t="s">
        <v>2749</v>
      </c>
      <c r="K167" s="261"/>
      <c r="L167" s="201" t="s">
        <v>2749</v>
      </c>
      <c r="M167" s="261"/>
      <c r="N167" s="205">
        <v>166.66666666666666</v>
      </c>
      <c r="O167" s="261"/>
      <c r="P167" s="201" t="s">
        <v>2749</v>
      </c>
      <c r="Q167" s="211">
        <v>166.66666666666666</v>
      </c>
      <c r="R167" s="201" t="s">
        <v>2749</v>
      </c>
      <c r="S167" s="205">
        <v>166.66666666666666</v>
      </c>
      <c r="T167" s="205">
        <v>166.66666666666666</v>
      </c>
      <c r="U167" s="205">
        <v>166.66666666666666</v>
      </c>
      <c r="V167" s="278"/>
      <c r="W167" s="201" t="s">
        <v>2749</v>
      </c>
      <c r="X167" s="208">
        <v>416.66666666666669</v>
      </c>
      <c r="Y167" s="201" t="s">
        <v>2749</v>
      </c>
      <c r="Z167" s="147">
        <v>416.66666666666669</v>
      </c>
      <c r="AA167" s="147">
        <v>416.66666666666669</v>
      </c>
      <c r="AB167" s="261"/>
      <c r="AC167" s="147">
        <v>416.66666666666669</v>
      </c>
      <c r="AD167" s="202">
        <v>250</v>
      </c>
      <c r="AE167" s="147">
        <v>375</v>
      </c>
      <c r="AF167" s="147">
        <v>333.33333333333331</v>
      </c>
      <c r="AG167" s="147">
        <v>500</v>
      </c>
      <c r="AH167" s="147">
        <v>500</v>
      </c>
      <c r="AI167" s="202">
        <v>208.33333333333334</v>
      </c>
      <c r="AJ167" s="147">
        <v>416.66666666666669</v>
      </c>
      <c r="AK167" s="147">
        <v>458.33333333333331</v>
      </c>
      <c r="AL167" s="208">
        <v>416.66666666666669</v>
      </c>
      <c r="AM167" s="147">
        <v>416.66666666666669</v>
      </c>
      <c r="AN167" s="147">
        <v>416.66666666666669</v>
      </c>
      <c r="AO167" s="147">
        <v>416.66666666666669</v>
      </c>
      <c r="AP167" s="147">
        <v>416.66666666666669</v>
      </c>
      <c r="AQ167" s="147">
        <v>416.66666666666669</v>
      </c>
      <c r="AR167" s="147">
        <v>416.66666666666669</v>
      </c>
      <c r="AS167" s="147">
        <v>416.66666666666669</v>
      </c>
      <c r="AT167" s="137">
        <v>416.66666666666669</v>
      </c>
      <c r="AU167" s="114" t="s">
        <v>2749</v>
      </c>
      <c r="AV167" s="137">
        <v>500</v>
      </c>
      <c r="AW167" s="114" t="s">
        <v>2749</v>
      </c>
      <c r="AX167" s="114" t="s">
        <v>2749</v>
      </c>
      <c r="AY167" s="114" t="s">
        <v>2749</v>
      </c>
      <c r="BA167" s="112" t="s">
        <v>2756</v>
      </c>
      <c r="BB167" s="201" t="s">
        <v>2749</v>
      </c>
      <c r="BC167" s="201" t="s">
        <v>2749</v>
      </c>
      <c r="BD167" s="201" t="s">
        <v>2749</v>
      </c>
      <c r="BE167" s="201" t="s">
        <v>2749</v>
      </c>
      <c r="BF167" s="201" t="s">
        <v>2749</v>
      </c>
      <c r="BG167" s="201" t="s">
        <v>2749</v>
      </c>
      <c r="BH167" s="201" t="s">
        <v>2749</v>
      </c>
      <c r="BI167" s="201" t="s">
        <v>2749</v>
      </c>
      <c r="BJ167" s="201" t="s">
        <v>2749</v>
      </c>
      <c r="BK167" s="261"/>
      <c r="BL167" s="201" t="s">
        <v>2749</v>
      </c>
      <c r="BM167" s="261"/>
      <c r="BN167" s="227">
        <v>238</v>
      </c>
      <c r="BO167" s="261"/>
      <c r="BP167" s="201" t="s">
        <v>2749</v>
      </c>
      <c r="BQ167" s="147">
        <v>133.33333333333334</v>
      </c>
      <c r="BR167" s="201" t="s">
        <v>2749</v>
      </c>
      <c r="BS167" s="205">
        <v>300</v>
      </c>
      <c r="BT167" s="205">
        <v>291.66666666666669</v>
      </c>
      <c r="BU167" s="202">
        <v>266.66666666666669</v>
      </c>
      <c r="BV167" s="261"/>
      <c r="BW167" s="201" t="s">
        <v>2749</v>
      </c>
      <c r="BX167" s="208">
        <v>208.33333333333334</v>
      </c>
      <c r="BY167" s="201" t="s">
        <v>2749</v>
      </c>
      <c r="BZ167" s="147">
        <v>166.66666666666666</v>
      </c>
      <c r="CA167" s="147">
        <v>166.66666666666666</v>
      </c>
      <c r="CB167" s="261"/>
      <c r="CC167" s="147">
        <v>166.66666666666666</v>
      </c>
      <c r="CD167" s="147">
        <v>166.66666666666666</v>
      </c>
      <c r="CE167" s="147">
        <v>166.66666666666666</v>
      </c>
      <c r="CF167" s="147">
        <v>166.66666666666666</v>
      </c>
      <c r="CG167" s="147">
        <v>208.33333333333334</v>
      </c>
      <c r="CH167" s="147">
        <v>200</v>
      </c>
      <c r="CI167" s="202">
        <v>250</v>
      </c>
      <c r="CJ167" s="147">
        <v>416.66666666666669</v>
      </c>
      <c r="CK167" s="147">
        <v>250</v>
      </c>
      <c r="CL167" s="208">
        <v>250</v>
      </c>
      <c r="CM167" s="147">
        <v>208.33333333333334</v>
      </c>
      <c r="CN167" s="147">
        <v>208.33333333333334</v>
      </c>
      <c r="CO167" s="147">
        <v>250</v>
      </c>
      <c r="CP167" s="147">
        <v>300</v>
      </c>
      <c r="CQ167" s="147">
        <v>416.66666666666669</v>
      </c>
      <c r="CR167" s="147">
        <v>333.33333333333331</v>
      </c>
      <c r="CS167" s="147">
        <v>333.33333333333331</v>
      </c>
      <c r="CT167" s="137">
        <v>250</v>
      </c>
      <c r="CU167" s="145" t="s">
        <v>2749</v>
      </c>
      <c r="CV167" s="137">
        <v>333.33333333333331</v>
      </c>
      <c r="CW167" s="114" t="s">
        <v>2749</v>
      </c>
      <c r="CX167" s="114" t="s">
        <v>2749</v>
      </c>
      <c r="CY167" s="114" t="s">
        <v>2749</v>
      </c>
      <c r="DA167" s="112" t="s">
        <v>2756</v>
      </c>
      <c r="DB167" s="201" t="s">
        <v>2749</v>
      </c>
      <c r="DC167" s="201" t="s">
        <v>2749</v>
      </c>
      <c r="DD167" s="201" t="s">
        <v>2749</v>
      </c>
      <c r="DE167" s="201" t="s">
        <v>2749</v>
      </c>
      <c r="DF167" s="201" t="s">
        <v>2749</v>
      </c>
      <c r="DG167" s="201" t="s">
        <v>2749</v>
      </c>
      <c r="DH167" s="201" t="s">
        <v>2749</v>
      </c>
      <c r="DI167" s="201" t="s">
        <v>2749</v>
      </c>
      <c r="DJ167" s="201" t="s">
        <v>2749</v>
      </c>
      <c r="DK167" s="260"/>
      <c r="DL167" s="201" t="s">
        <v>2749</v>
      </c>
      <c r="DM167" s="260"/>
      <c r="DN167" s="211">
        <v>833.33333333333337</v>
      </c>
      <c r="DO167" s="260"/>
      <c r="DP167" s="201" t="s">
        <v>2749</v>
      </c>
      <c r="DQ167" s="147">
        <v>875</v>
      </c>
      <c r="DR167" s="201" t="s">
        <v>2749</v>
      </c>
      <c r="DS167" s="147">
        <v>833.33333333333303</v>
      </c>
      <c r="DT167" s="147">
        <v>833.33333333333337</v>
      </c>
      <c r="DU167" s="147">
        <v>1000</v>
      </c>
      <c r="DV167" s="260"/>
      <c r="DW167" s="201" t="s">
        <v>2749</v>
      </c>
      <c r="DX167" s="208">
        <v>916.66666666666663</v>
      </c>
      <c r="DY167" s="201" t="s">
        <v>2749</v>
      </c>
      <c r="DZ167" s="147">
        <v>1458.3333333333333</v>
      </c>
      <c r="EA167" s="147">
        <v>1458.3333333333333</v>
      </c>
      <c r="EB167" s="260"/>
      <c r="EC167" s="147">
        <v>1166.6666666666667</v>
      </c>
      <c r="ED167" s="147">
        <v>1250</v>
      </c>
      <c r="EE167" s="147">
        <v>1291.6666666666667</v>
      </c>
      <c r="EF167" s="147">
        <v>1000</v>
      </c>
      <c r="EG167" s="147">
        <v>1083.3333333333333</v>
      </c>
      <c r="EH167" s="147">
        <v>1083.3333333333333</v>
      </c>
      <c r="EI167" s="147">
        <v>750</v>
      </c>
      <c r="EJ167" s="147">
        <v>1125</v>
      </c>
      <c r="EK167" s="147">
        <v>1125</v>
      </c>
      <c r="EL167" s="147">
        <v>1166.6666666666667</v>
      </c>
      <c r="EM167" s="147">
        <v>1083.3333333333333</v>
      </c>
      <c r="EN167" s="147">
        <v>1083.3333333333333</v>
      </c>
      <c r="EO167" s="147">
        <v>916.66666666666663</v>
      </c>
      <c r="EP167" s="147">
        <v>750</v>
      </c>
      <c r="EQ167" s="147">
        <v>750</v>
      </c>
      <c r="ER167" s="147">
        <v>708.33333333333337</v>
      </c>
      <c r="ES167" s="147">
        <v>750</v>
      </c>
      <c r="ET167" s="137">
        <v>666.66666666666663</v>
      </c>
      <c r="EU167" s="114" t="s">
        <v>2749</v>
      </c>
      <c r="EV167" s="137">
        <v>750</v>
      </c>
      <c r="EW167" s="114" t="s">
        <v>2749</v>
      </c>
      <c r="EX167" s="114" t="s">
        <v>2749</v>
      </c>
      <c r="EY167" s="114" t="s">
        <v>2749</v>
      </c>
      <c r="EZ167"/>
      <c r="FA167" s="201" t="s">
        <v>2749</v>
      </c>
      <c r="FB167" s="201" t="s">
        <v>2749</v>
      </c>
      <c r="FC167" s="201" t="s">
        <v>2749</v>
      </c>
      <c r="FD167" s="201" t="s">
        <v>2749</v>
      </c>
      <c r="FE167" s="201" t="s">
        <v>2749</v>
      </c>
      <c r="FF167" s="260"/>
      <c r="FG167" s="201" t="s">
        <v>2749</v>
      </c>
      <c r="FH167" s="260"/>
      <c r="FI167" s="211">
        <v>416.66666666666669</v>
      </c>
      <c r="FJ167" s="260"/>
      <c r="FK167" s="201" t="s">
        <v>2749</v>
      </c>
      <c r="FL167" s="147">
        <v>500</v>
      </c>
      <c r="FM167" s="201" t="s">
        <v>2749</v>
      </c>
      <c r="FN167" s="147">
        <v>416.66666666666703</v>
      </c>
      <c r="FO167" s="147">
        <v>416.66666666666669</v>
      </c>
      <c r="FP167" s="147">
        <v>416.66666666666669</v>
      </c>
      <c r="FQ167" s="260"/>
      <c r="FR167" s="201" t="s">
        <v>2749</v>
      </c>
      <c r="FS167" s="147">
        <v>500</v>
      </c>
      <c r="FT167" s="201" t="s">
        <v>2749</v>
      </c>
      <c r="FU167" s="147">
        <v>500</v>
      </c>
      <c r="FV167" s="147">
        <v>500</v>
      </c>
      <c r="FW167" s="260"/>
      <c r="FX167" s="147">
        <v>500</v>
      </c>
      <c r="FY167" s="147">
        <v>416.66666666666669</v>
      </c>
      <c r="FZ167" s="147">
        <v>500</v>
      </c>
      <c r="GA167" s="147">
        <v>416.66666666666669</v>
      </c>
      <c r="GB167" s="147">
        <v>416.66666666666669</v>
      </c>
      <c r="GC167" s="147">
        <v>500</v>
      </c>
      <c r="GD167" s="147">
        <v>500</v>
      </c>
      <c r="GE167" s="147">
        <v>500</v>
      </c>
      <c r="GF167" s="147">
        <v>500</v>
      </c>
      <c r="GG167" s="147">
        <v>416.66666666666669</v>
      </c>
      <c r="GH167" s="147">
        <v>416.66666666666669</v>
      </c>
      <c r="GI167" s="147">
        <v>416.66666666666669</v>
      </c>
      <c r="GJ167" s="147">
        <v>416.66666666666669</v>
      </c>
      <c r="GK167" s="147">
        <v>416.66666666666669</v>
      </c>
      <c r="GL167" s="147">
        <v>500</v>
      </c>
      <c r="GM167" s="147">
        <v>416.66666666666669</v>
      </c>
      <c r="GN167" s="147">
        <v>500</v>
      </c>
      <c r="GO167" s="137">
        <v>500</v>
      </c>
      <c r="GP167" s="114" t="s">
        <v>2749</v>
      </c>
      <c r="GQ167" s="137">
        <v>416.66666666666669</v>
      </c>
      <c r="GR167" s="114" t="s">
        <v>2749</v>
      </c>
      <c r="GS167" s="114" t="s">
        <v>2749</v>
      </c>
      <c r="GT167" s="114" t="s">
        <v>2749</v>
      </c>
      <c r="GU167"/>
      <c r="GV167" s="112" t="s">
        <v>2756</v>
      </c>
      <c r="GW167" s="201" t="s">
        <v>2749</v>
      </c>
      <c r="GX167" s="201" t="s">
        <v>2749</v>
      </c>
      <c r="GY167" s="201" t="s">
        <v>2749</v>
      </c>
      <c r="GZ167" s="201" t="s">
        <v>2749</v>
      </c>
      <c r="HA167" s="201" t="s">
        <v>2749</v>
      </c>
      <c r="HB167" s="201" t="s">
        <v>2749</v>
      </c>
      <c r="HC167" s="201" t="s">
        <v>2749</v>
      </c>
      <c r="HD167" s="201" t="s">
        <v>2749</v>
      </c>
      <c r="HE167" s="201" t="s">
        <v>2749</v>
      </c>
      <c r="HF167" s="260"/>
      <c r="HG167" s="201" t="s">
        <v>2749</v>
      </c>
      <c r="HH167" s="260"/>
      <c r="HI167" s="205">
        <v>2500</v>
      </c>
      <c r="HJ167" s="260"/>
      <c r="HK167" s="201" t="s">
        <v>2749</v>
      </c>
      <c r="HL167" s="147">
        <v>2000</v>
      </c>
      <c r="HM167" s="201" t="s">
        <v>2749</v>
      </c>
      <c r="HN167" s="205">
        <v>2000</v>
      </c>
      <c r="HO167" s="205">
        <v>1666.6666666666667</v>
      </c>
      <c r="HP167" s="147">
        <v>3750</v>
      </c>
      <c r="HQ167" s="260"/>
      <c r="HR167" s="201" t="s">
        <v>2749</v>
      </c>
      <c r="HS167" s="217">
        <v>2916.6666666666665</v>
      </c>
      <c r="HT167" s="201" t="s">
        <v>2749</v>
      </c>
      <c r="HU167" s="147">
        <v>2083.3333333333335</v>
      </c>
      <c r="HV167" s="147">
        <v>2500</v>
      </c>
      <c r="HW167" s="260"/>
      <c r="HX167" s="147">
        <v>2500</v>
      </c>
      <c r="HY167" s="147">
        <v>2500</v>
      </c>
      <c r="HZ167" s="147">
        <v>2166.6666666666665</v>
      </c>
      <c r="IA167" s="147">
        <v>2333.3333333333335</v>
      </c>
      <c r="IB167" s="147">
        <v>2416.6666666666665</v>
      </c>
      <c r="IC167" s="147">
        <v>2333.3333333333335</v>
      </c>
      <c r="ID167" s="202">
        <v>2000</v>
      </c>
      <c r="IE167" s="147">
        <v>2125</v>
      </c>
      <c r="IF167" s="147">
        <v>2250</v>
      </c>
      <c r="IG167" s="202">
        <v>2083.3333333333335</v>
      </c>
      <c r="IH167" s="147">
        <v>2333.3333333333335</v>
      </c>
      <c r="II167" s="147">
        <v>2333.3333333333335</v>
      </c>
      <c r="IJ167" s="147">
        <v>2500</v>
      </c>
      <c r="IK167" s="147">
        <v>1916.6666666666667</v>
      </c>
      <c r="IL167" s="147">
        <v>2500</v>
      </c>
      <c r="IM167" s="147">
        <v>1666.6666666666667</v>
      </c>
      <c r="IN167" s="147">
        <v>1666.6666666666667</v>
      </c>
      <c r="IO167" s="137">
        <v>2083.3333333333335</v>
      </c>
      <c r="IP167" s="114" t="s">
        <v>2749</v>
      </c>
      <c r="IQ167" s="137">
        <v>2166.6666666666665</v>
      </c>
      <c r="IR167" s="114" t="s">
        <v>2749</v>
      </c>
      <c r="IS167" s="114" t="s">
        <v>2749</v>
      </c>
      <c r="IT167" s="114" t="s">
        <v>2749</v>
      </c>
      <c r="IV167" s="112" t="s">
        <v>2756</v>
      </c>
      <c r="IW167" s="201" t="s">
        <v>2749</v>
      </c>
      <c r="IX167" s="201" t="s">
        <v>2749</v>
      </c>
      <c r="IY167" s="201" t="s">
        <v>2749</v>
      </c>
      <c r="IZ167" s="201" t="s">
        <v>2749</v>
      </c>
      <c r="JA167" s="201" t="s">
        <v>2749</v>
      </c>
      <c r="JB167" s="201" t="s">
        <v>2749</v>
      </c>
      <c r="JC167" s="201" t="s">
        <v>2749</v>
      </c>
      <c r="JD167" s="201" t="s">
        <v>2749</v>
      </c>
      <c r="JE167" s="201" t="s">
        <v>2749</v>
      </c>
      <c r="JF167" s="261"/>
      <c r="JG167" s="201" t="s">
        <v>2749</v>
      </c>
      <c r="JH167" s="261"/>
      <c r="JI167" s="205">
        <v>625</v>
      </c>
      <c r="JJ167" s="261"/>
      <c r="JK167" s="201" t="s">
        <v>2749</v>
      </c>
      <c r="JL167" s="147">
        <v>541.66666666666663</v>
      </c>
      <c r="JM167" s="201" t="s">
        <v>2749</v>
      </c>
      <c r="JN167" s="205">
        <v>750</v>
      </c>
      <c r="JO167" s="205">
        <v>583.33333333333337</v>
      </c>
      <c r="JP167" s="147">
        <v>833.33333333333337</v>
      </c>
      <c r="JQ167" s="261"/>
      <c r="JR167" s="201" t="s">
        <v>2749</v>
      </c>
      <c r="JS167" s="147">
        <v>916.66666666666663</v>
      </c>
      <c r="JT167" s="201" t="s">
        <v>2749</v>
      </c>
      <c r="JU167" s="147">
        <v>916.66666666666663</v>
      </c>
      <c r="JV167" s="147">
        <v>583.33333333333337</v>
      </c>
      <c r="JW167" s="261"/>
      <c r="JX167" s="147">
        <v>458.33333333333331</v>
      </c>
      <c r="JY167" s="202">
        <v>625</v>
      </c>
      <c r="JZ167" s="147">
        <v>833.33333333333337</v>
      </c>
      <c r="KA167" s="147">
        <v>833.33333333333337</v>
      </c>
      <c r="KB167" s="147">
        <v>833.33333333333337</v>
      </c>
      <c r="KC167" s="147">
        <v>916.66666666666663</v>
      </c>
      <c r="KD167" s="202">
        <v>791.66666666666663</v>
      </c>
      <c r="KE167" s="147">
        <v>2125</v>
      </c>
      <c r="KF167" s="147">
        <v>833.33333333333337</v>
      </c>
      <c r="KG167" s="202">
        <v>666.66666666666663</v>
      </c>
      <c r="KH167" s="147">
        <v>916.66666666666663</v>
      </c>
      <c r="KI167" s="147">
        <v>750</v>
      </c>
      <c r="KJ167" s="202">
        <v>750</v>
      </c>
      <c r="KK167" s="147">
        <v>833.33333333333337</v>
      </c>
      <c r="KL167" s="147">
        <v>833.33333333333337</v>
      </c>
      <c r="KM167" s="147">
        <v>833.33333333333337</v>
      </c>
      <c r="KN167" s="147">
        <v>833.33333333333337</v>
      </c>
      <c r="KO167" s="137">
        <v>833.33333333333337</v>
      </c>
      <c r="KP167" s="114" t="s">
        <v>2749</v>
      </c>
      <c r="KQ167" s="137">
        <v>1083.3333333333333</v>
      </c>
      <c r="KR167" s="114" t="s">
        <v>2749</v>
      </c>
      <c r="KS167" s="114" t="s">
        <v>2749</v>
      </c>
      <c r="KT167" s="114" t="s">
        <v>2749</v>
      </c>
    </row>
    <row r="168" spans="1:306" ht="14.4" customHeight="1" x14ac:dyDescent="0.3">
      <c r="A168" s="112" t="s">
        <v>2757</v>
      </c>
      <c r="B168" s="201" t="s">
        <v>2749</v>
      </c>
      <c r="C168" s="201" t="s">
        <v>2749</v>
      </c>
      <c r="D168" s="201" t="s">
        <v>2749</v>
      </c>
      <c r="E168" s="201" t="s">
        <v>2749</v>
      </c>
      <c r="F168" s="201" t="s">
        <v>2749</v>
      </c>
      <c r="G168" s="201" t="s">
        <v>2749</v>
      </c>
      <c r="H168" s="201" t="s">
        <v>2749</v>
      </c>
      <c r="I168" s="201" t="s">
        <v>2749</v>
      </c>
      <c r="J168" s="201" t="s">
        <v>2749</v>
      </c>
      <c r="K168" s="261"/>
      <c r="L168" s="205">
        <v>166.66666666666666</v>
      </c>
      <c r="M168" s="261"/>
      <c r="N168" s="205">
        <v>166.66666666666666</v>
      </c>
      <c r="O168" s="261"/>
      <c r="P168" s="205">
        <v>166.66666666666666</v>
      </c>
      <c r="Q168" s="205">
        <v>166.66666666666666</v>
      </c>
      <c r="R168" s="201" t="s">
        <v>2749</v>
      </c>
      <c r="S168" s="201" t="s">
        <v>2749</v>
      </c>
      <c r="T168" s="205">
        <v>166.66666666666666</v>
      </c>
      <c r="U168" s="205">
        <v>166.66666666666666</v>
      </c>
      <c r="V168" s="278"/>
      <c r="W168" s="201" t="s">
        <v>2749</v>
      </c>
      <c r="X168" s="202">
        <v>250</v>
      </c>
      <c r="Y168" s="201" t="s">
        <v>2749</v>
      </c>
      <c r="Z168" s="201" t="s">
        <v>2749</v>
      </c>
      <c r="AA168" s="147">
        <v>216.66666666666666</v>
      </c>
      <c r="AB168" s="261"/>
      <c r="AC168" s="201" t="s">
        <v>2749</v>
      </c>
      <c r="AD168" s="201" t="s">
        <v>2749</v>
      </c>
      <c r="AE168" s="201" t="s">
        <v>2749</v>
      </c>
      <c r="AF168" s="201" t="s">
        <v>2749</v>
      </c>
      <c r="AG168" s="201" t="s">
        <v>2749</v>
      </c>
      <c r="AH168" s="201" t="s">
        <v>2749</v>
      </c>
      <c r="AI168" s="201" t="s">
        <v>2749</v>
      </c>
      <c r="AJ168" s="201" t="s">
        <v>2749</v>
      </c>
      <c r="AK168" s="201" t="s">
        <v>2749</v>
      </c>
      <c r="AL168" s="201" t="s">
        <v>2749</v>
      </c>
      <c r="AM168" s="201" t="s">
        <v>2749</v>
      </c>
      <c r="AN168" s="201" t="s">
        <v>2749</v>
      </c>
      <c r="AO168" s="201" t="s">
        <v>2749</v>
      </c>
      <c r="AP168" s="201" t="s">
        <v>2749</v>
      </c>
      <c r="AQ168" s="201" t="s">
        <v>2749</v>
      </c>
      <c r="AR168" s="201" t="s">
        <v>2749</v>
      </c>
      <c r="AS168" s="201" t="s">
        <v>2749</v>
      </c>
      <c r="AT168" s="114" t="s">
        <v>2749</v>
      </c>
      <c r="AU168" s="114" t="s">
        <v>2749</v>
      </c>
      <c r="AV168" s="114" t="s">
        <v>2749</v>
      </c>
      <c r="AW168" s="114" t="s">
        <v>2749</v>
      </c>
      <c r="AX168" s="114" t="s">
        <v>2749</v>
      </c>
      <c r="AY168" s="114" t="s">
        <v>2749</v>
      </c>
      <c r="BA168" s="112" t="s">
        <v>2757</v>
      </c>
      <c r="BB168" s="201" t="s">
        <v>2749</v>
      </c>
      <c r="BC168" s="201" t="s">
        <v>2749</v>
      </c>
      <c r="BD168" s="201" t="s">
        <v>2749</v>
      </c>
      <c r="BE168" s="201" t="s">
        <v>2749</v>
      </c>
      <c r="BF168" s="201" t="s">
        <v>2749</v>
      </c>
      <c r="BG168" s="201" t="s">
        <v>2749</v>
      </c>
      <c r="BH168" s="201" t="s">
        <v>2749</v>
      </c>
      <c r="BI168" s="201" t="s">
        <v>2749</v>
      </c>
      <c r="BJ168" s="201" t="s">
        <v>2749</v>
      </c>
      <c r="BK168" s="261"/>
      <c r="BL168" s="211">
        <v>166.66666666666666</v>
      </c>
      <c r="BM168" s="261"/>
      <c r="BN168" s="211">
        <v>133.33333333333334</v>
      </c>
      <c r="BO168" s="261"/>
      <c r="BP168" s="211">
        <v>133.33333333333334</v>
      </c>
      <c r="BQ168" s="205">
        <v>258</v>
      </c>
      <c r="BR168" s="201" t="s">
        <v>2749</v>
      </c>
      <c r="BS168" s="201" t="s">
        <v>2749</v>
      </c>
      <c r="BT168" s="205">
        <v>291.66666666666669</v>
      </c>
      <c r="BU168" s="205">
        <v>266.66666666666669</v>
      </c>
      <c r="BV168" s="261"/>
      <c r="BW168" s="201" t="s">
        <v>2749</v>
      </c>
      <c r="BX168" s="202">
        <v>291.66666666666669</v>
      </c>
      <c r="BY168" s="201" t="s">
        <v>2749</v>
      </c>
      <c r="BZ168" s="201" t="s">
        <v>2749</v>
      </c>
      <c r="CA168" s="147">
        <v>200</v>
      </c>
      <c r="CB168" s="261"/>
      <c r="CC168" s="201" t="s">
        <v>2749</v>
      </c>
      <c r="CD168" s="201" t="s">
        <v>2749</v>
      </c>
      <c r="CE168" s="201" t="s">
        <v>2749</v>
      </c>
      <c r="CF168" s="201" t="s">
        <v>2749</v>
      </c>
      <c r="CG168" s="201" t="s">
        <v>2749</v>
      </c>
      <c r="CH168" s="201" t="s">
        <v>2749</v>
      </c>
      <c r="CI168" s="201" t="s">
        <v>2749</v>
      </c>
      <c r="CJ168" s="201" t="s">
        <v>2749</v>
      </c>
      <c r="CK168" s="201" t="s">
        <v>2749</v>
      </c>
      <c r="CL168" s="201" t="s">
        <v>2749</v>
      </c>
      <c r="CM168" s="201" t="s">
        <v>2749</v>
      </c>
      <c r="CN168" s="201" t="s">
        <v>2749</v>
      </c>
      <c r="CO168" s="201" t="s">
        <v>2749</v>
      </c>
      <c r="CP168" s="201" t="s">
        <v>2749</v>
      </c>
      <c r="CQ168" s="201" t="s">
        <v>2749</v>
      </c>
      <c r="CR168" s="201" t="s">
        <v>2749</v>
      </c>
      <c r="CS168" s="201" t="s">
        <v>2749</v>
      </c>
      <c r="CT168" s="114" t="s">
        <v>2749</v>
      </c>
      <c r="CU168" s="145" t="s">
        <v>2749</v>
      </c>
      <c r="CV168" s="114" t="s">
        <v>2749</v>
      </c>
      <c r="CW168" s="114" t="s">
        <v>2749</v>
      </c>
      <c r="CX168" s="114" t="s">
        <v>2749</v>
      </c>
      <c r="CY168" s="114" t="s">
        <v>2749</v>
      </c>
      <c r="DA168" s="112" t="s">
        <v>2757</v>
      </c>
      <c r="DB168" s="201" t="s">
        <v>2749</v>
      </c>
      <c r="DC168" s="201" t="s">
        <v>2749</v>
      </c>
      <c r="DD168" s="201" t="s">
        <v>2749</v>
      </c>
      <c r="DE168" s="201" t="s">
        <v>2749</v>
      </c>
      <c r="DF168" s="201" t="s">
        <v>2749</v>
      </c>
      <c r="DG168" s="201" t="s">
        <v>2749</v>
      </c>
      <c r="DH168" s="201" t="s">
        <v>2749</v>
      </c>
      <c r="DI168" s="201" t="s">
        <v>2749</v>
      </c>
      <c r="DJ168" s="201" t="s">
        <v>2749</v>
      </c>
      <c r="DK168" s="260"/>
      <c r="DL168" s="211">
        <v>500</v>
      </c>
      <c r="DM168" s="260"/>
      <c r="DN168" s="205">
        <v>500</v>
      </c>
      <c r="DO168" s="260"/>
      <c r="DP168" s="211">
        <v>708.33333333333337</v>
      </c>
      <c r="DQ168" s="205">
        <v>645.83333333333337</v>
      </c>
      <c r="DR168" s="201" t="s">
        <v>2749</v>
      </c>
      <c r="DS168" s="201" t="s">
        <v>2749</v>
      </c>
      <c r="DT168" s="205">
        <v>625</v>
      </c>
      <c r="DU168" s="205">
        <v>500</v>
      </c>
      <c r="DV168" s="260"/>
      <c r="DW168" s="201" t="s">
        <v>2749</v>
      </c>
      <c r="DX168" s="202">
        <v>500</v>
      </c>
      <c r="DY168" s="201" t="s">
        <v>2749</v>
      </c>
      <c r="DZ168" s="201" t="s">
        <v>2749</v>
      </c>
      <c r="EA168" s="147">
        <v>875</v>
      </c>
      <c r="EB168" s="260"/>
      <c r="EC168" s="201" t="s">
        <v>2749</v>
      </c>
      <c r="ED168" s="201" t="s">
        <v>2749</v>
      </c>
      <c r="EE168" s="201" t="s">
        <v>2749</v>
      </c>
      <c r="EF168" s="201" t="s">
        <v>2749</v>
      </c>
      <c r="EG168" s="201" t="s">
        <v>2749</v>
      </c>
      <c r="EH168" s="201" t="s">
        <v>2749</v>
      </c>
      <c r="EI168" s="201" t="s">
        <v>2749</v>
      </c>
      <c r="EJ168" s="201" t="s">
        <v>2749</v>
      </c>
      <c r="EK168" s="201" t="s">
        <v>2749</v>
      </c>
      <c r="EL168" s="201" t="s">
        <v>2749</v>
      </c>
      <c r="EM168" s="201" t="s">
        <v>2749</v>
      </c>
      <c r="EN168" s="201" t="s">
        <v>2749</v>
      </c>
      <c r="EO168" s="201" t="s">
        <v>2749</v>
      </c>
      <c r="EP168" s="201" t="s">
        <v>2749</v>
      </c>
      <c r="EQ168" s="201" t="s">
        <v>2749</v>
      </c>
      <c r="ER168" s="201" t="s">
        <v>2749</v>
      </c>
      <c r="ES168" s="201" t="s">
        <v>2749</v>
      </c>
      <c r="ET168" s="114" t="s">
        <v>2749</v>
      </c>
      <c r="EU168" s="114" t="s">
        <v>2749</v>
      </c>
      <c r="EV168" s="114" t="s">
        <v>2749</v>
      </c>
      <c r="EW168" s="114" t="s">
        <v>2749</v>
      </c>
      <c r="EX168" s="114" t="s">
        <v>2749</v>
      </c>
      <c r="EY168" s="114" t="s">
        <v>2749</v>
      </c>
      <c r="EZ168"/>
      <c r="FA168" s="201" t="s">
        <v>2749</v>
      </c>
      <c r="FB168" s="201" t="s">
        <v>2749</v>
      </c>
      <c r="FC168" s="201" t="s">
        <v>2749</v>
      </c>
      <c r="FD168" s="201" t="s">
        <v>2749</v>
      </c>
      <c r="FE168" s="201" t="s">
        <v>2749</v>
      </c>
      <c r="FF168" s="260"/>
      <c r="FG168" s="205">
        <v>500</v>
      </c>
      <c r="FH168" s="260"/>
      <c r="FI168" s="205">
        <v>500</v>
      </c>
      <c r="FJ168" s="260"/>
      <c r="FK168" s="205">
        <v>500</v>
      </c>
      <c r="FL168" s="205">
        <v>583.33333333333337</v>
      </c>
      <c r="FM168" s="201" t="s">
        <v>2749</v>
      </c>
      <c r="FN168" s="201" t="s">
        <v>2749</v>
      </c>
      <c r="FO168" s="205">
        <v>552.08333333333337</v>
      </c>
      <c r="FP168" s="205">
        <v>500</v>
      </c>
      <c r="FQ168" s="260"/>
      <c r="FR168" s="201" t="s">
        <v>2749</v>
      </c>
      <c r="FS168" s="202">
        <v>541.66666666666663</v>
      </c>
      <c r="FT168" s="201" t="s">
        <v>2749</v>
      </c>
      <c r="FU168" s="201" t="s">
        <v>2749</v>
      </c>
      <c r="FV168" s="147">
        <v>500</v>
      </c>
      <c r="FW168" s="260"/>
      <c r="FX168" s="201" t="s">
        <v>2749</v>
      </c>
      <c r="FY168" s="201" t="s">
        <v>2749</v>
      </c>
      <c r="FZ168" s="201" t="s">
        <v>2749</v>
      </c>
      <c r="GA168" s="201" t="s">
        <v>2749</v>
      </c>
      <c r="GB168" s="201" t="s">
        <v>2749</v>
      </c>
      <c r="GC168" s="201" t="s">
        <v>2749</v>
      </c>
      <c r="GD168" s="201" t="s">
        <v>2749</v>
      </c>
      <c r="GE168" s="201" t="s">
        <v>2749</v>
      </c>
      <c r="GF168" s="201" t="s">
        <v>2749</v>
      </c>
      <c r="GG168" s="201" t="s">
        <v>2749</v>
      </c>
      <c r="GH168" s="201" t="s">
        <v>2749</v>
      </c>
      <c r="GI168" s="201" t="s">
        <v>2749</v>
      </c>
      <c r="GJ168" s="201" t="s">
        <v>2749</v>
      </c>
      <c r="GK168" s="201" t="s">
        <v>2749</v>
      </c>
      <c r="GL168" s="201" t="s">
        <v>2749</v>
      </c>
      <c r="GM168" s="201" t="s">
        <v>2749</v>
      </c>
      <c r="GN168" s="201" t="s">
        <v>2749</v>
      </c>
      <c r="GO168" s="114" t="s">
        <v>2749</v>
      </c>
      <c r="GP168" s="114" t="s">
        <v>2749</v>
      </c>
      <c r="GQ168" s="114" t="s">
        <v>2749</v>
      </c>
      <c r="GR168" s="114" t="s">
        <v>2749</v>
      </c>
      <c r="GS168" s="114" t="s">
        <v>2749</v>
      </c>
      <c r="GT168" s="114" t="s">
        <v>2749</v>
      </c>
      <c r="GU168"/>
      <c r="GV168" s="112" t="s">
        <v>2757</v>
      </c>
      <c r="GW168" s="201" t="s">
        <v>2749</v>
      </c>
      <c r="GX168" s="201" t="s">
        <v>2749</v>
      </c>
      <c r="GY168" s="201" t="s">
        <v>2749</v>
      </c>
      <c r="GZ168" s="201" t="s">
        <v>2749</v>
      </c>
      <c r="HA168" s="201" t="s">
        <v>2749</v>
      </c>
      <c r="HB168" s="201" t="s">
        <v>2749</v>
      </c>
      <c r="HC168" s="201" t="s">
        <v>2749</v>
      </c>
      <c r="HD168" s="201" t="s">
        <v>2749</v>
      </c>
      <c r="HE168" s="201" t="s">
        <v>2749</v>
      </c>
      <c r="HF168" s="260"/>
      <c r="HG168" s="205">
        <v>2083.3333333333335</v>
      </c>
      <c r="HH168" s="260"/>
      <c r="HI168" s="205">
        <v>2500</v>
      </c>
      <c r="HJ168" s="260"/>
      <c r="HK168" s="205">
        <v>1666.6666666666667</v>
      </c>
      <c r="HL168" s="205">
        <v>1833.3333333333333</v>
      </c>
      <c r="HM168" s="201" t="s">
        <v>2749</v>
      </c>
      <c r="HN168" s="201" t="s">
        <v>2749</v>
      </c>
      <c r="HO168" s="147">
        <v>1666.6666666666667</v>
      </c>
      <c r="HP168" s="205">
        <v>1666.6666666666667</v>
      </c>
      <c r="HQ168" s="260"/>
      <c r="HR168" s="201" t="s">
        <v>2749</v>
      </c>
      <c r="HS168" s="205">
        <v>2500</v>
      </c>
      <c r="HT168" s="201" t="s">
        <v>2749</v>
      </c>
      <c r="HU168" s="201" t="s">
        <v>2749</v>
      </c>
      <c r="HV168" s="147">
        <v>2500</v>
      </c>
      <c r="HW168" s="260"/>
      <c r="HX168" s="201" t="s">
        <v>2749</v>
      </c>
      <c r="HY168" s="201" t="s">
        <v>2749</v>
      </c>
      <c r="HZ168" s="201" t="s">
        <v>2749</v>
      </c>
      <c r="IA168" s="201" t="s">
        <v>2749</v>
      </c>
      <c r="IB168" s="201" t="s">
        <v>2749</v>
      </c>
      <c r="IC168" s="201" t="s">
        <v>2749</v>
      </c>
      <c r="ID168" s="201" t="s">
        <v>2749</v>
      </c>
      <c r="IE168" s="201" t="s">
        <v>2749</v>
      </c>
      <c r="IF168" s="201" t="s">
        <v>2749</v>
      </c>
      <c r="IG168" s="201" t="s">
        <v>2749</v>
      </c>
      <c r="IH168" s="201" t="s">
        <v>2749</v>
      </c>
      <c r="II168" s="201" t="s">
        <v>2749</v>
      </c>
      <c r="IJ168" s="201" t="s">
        <v>2749</v>
      </c>
      <c r="IK168" s="201" t="s">
        <v>2749</v>
      </c>
      <c r="IL168" s="201" t="s">
        <v>2749</v>
      </c>
      <c r="IM168" s="201" t="s">
        <v>2749</v>
      </c>
      <c r="IN168" s="201" t="s">
        <v>2749</v>
      </c>
      <c r="IO168" s="114" t="s">
        <v>2749</v>
      </c>
      <c r="IP168" s="114" t="s">
        <v>2749</v>
      </c>
      <c r="IQ168" s="114" t="s">
        <v>2749</v>
      </c>
      <c r="IR168" s="114" t="s">
        <v>2749</v>
      </c>
      <c r="IS168" s="114" t="s">
        <v>2749</v>
      </c>
      <c r="IT168" s="114" t="s">
        <v>2749</v>
      </c>
      <c r="IV168" s="112" t="s">
        <v>2757</v>
      </c>
      <c r="IW168" s="201" t="s">
        <v>2749</v>
      </c>
      <c r="IX168" s="201" t="s">
        <v>2749</v>
      </c>
      <c r="IY168" s="201" t="s">
        <v>2749</v>
      </c>
      <c r="IZ168" s="201" t="s">
        <v>2749</v>
      </c>
      <c r="JA168" s="201" t="s">
        <v>2749</v>
      </c>
      <c r="JB168" s="201" t="s">
        <v>2749</v>
      </c>
      <c r="JC168" s="201" t="s">
        <v>2749</v>
      </c>
      <c r="JD168" s="201" t="s">
        <v>2749</v>
      </c>
      <c r="JE168" s="201" t="s">
        <v>2749</v>
      </c>
      <c r="JF168" s="261"/>
      <c r="JG168" s="205">
        <v>583.33333333333337</v>
      </c>
      <c r="JH168" s="261"/>
      <c r="JI168" s="205">
        <v>625</v>
      </c>
      <c r="JJ168" s="261"/>
      <c r="JK168" s="205">
        <v>666.66666666666663</v>
      </c>
      <c r="JL168" s="205">
        <v>625</v>
      </c>
      <c r="JM168" s="201" t="s">
        <v>2749</v>
      </c>
      <c r="JN168" s="201" t="s">
        <v>2749</v>
      </c>
      <c r="JO168" s="205">
        <v>583.33333333333337</v>
      </c>
      <c r="JP168" s="205">
        <v>666.66666666666663</v>
      </c>
      <c r="JQ168" s="261"/>
      <c r="JR168" s="201" t="s">
        <v>2749</v>
      </c>
      <c r="JS168" s="205">
        <v>833.33333333333337</v>
      </c>
      <c r="JT168" s="201" t="s">
        <v>2749</v>
      </c>
      <c r="JU168" s="201" t="s">
        <v>2749</v>
      </c>
      <c r="JV168" s="147">
        <v>333.33333333333331</v>
      </c>
      <c r="JW168" s="261"/>
      <c r="JX168" s="201" t="s">
        <v>2749</v>
      </c>
      <c r="JY168" s="201" t="s">
        <v>2749</v>
      </c>
      <c r="JZ168" s="201" t="s">
        <v>2749</v>
      </c>
      <c r="KA168" s="201" t="s">
        <v>2749</v>
      </c>
      <c r="KB168" s="201" t="s">
        <v>2749</v>
      </c>
      <c r="KC168" s="201" t="s">
        <v>2749</v>
      </c>
      <c r="KD168" s="201" t="s">
        <v>2749</v>
      </c>
      <c r="KE168" s="201" t="s">
        <v>2749</v>
      </c>
      <c r="KF168" s="201" t="s">
        <v>2749</v>
      </c>
      <c r="KG168" s="201" t="s">
        <v>2749</v>
      </c>
      <c r="KH168" s="201" t="s">
        <v>2749</v>
      </c>
      <c r="KI168" s="201" t="s">
        <v>2749</v>
      </c>
      <c r="KJ168" s="201" t="s">
        <v>2749</v>
      </c>
      <c r="KK168" s="201" t="s">
        <v>2749</v>
      </c>
      <c r="KL168" s="201" t="s">
        <v>2749</v>
      </c>
      <c r="KM168" s="201" t="s">
        <v>2749</v>
      </c>
      <c r="KN168" s="201" t="s">
        <v>2749</v>
      </c>
      <c r="KO168" s="114" t="s">
        <v>2749</v>
      </c>
      <c r="KP168" s="114" t="s">
        <v>2749</v>
      </c>
      <c r="KQ168" s="114" t="s">
        <v>2749</v>
      </c>
      <c r="KR168" s="114" t="s">
        <v>2749</v>
      </c>
      <c r="KS168" s="114" t="s">
        <v>2749</v>
      </c>
      <c r="KT168" s="114" t="s">
        <v>2749</v>
      </c>
    </row>
    <row r="169" spans="1:306" ht="14.4" customHeight="1" x14ac:dyDescent="0.3">
      <c r="A169" s="112" t="s">
        <v>2609</v>
      </c>
      <c r="B169" s="201" t="s">
        <v>2749</v>
      </c>
      <c r="C169" s="201" t="s">
        <v>2749</v>
      </c>
      <c r="D169" s="201" t="s">
        <v>2749</v>
      </c>
      <c r="E169" s="201" t="s">
        <v>2749</v>
      </c>
      <c r="F169" s="201" t="s">
        <v>2749</v>
      </c>
      <c r="G169" s="201" t="s">
        <v>2749</v>
      </c>
      <c r="H169" s="201" t="s">
        <v>2749</v>
      </c>
      <c r="I169" s="201" t="s">
        <v>2749</v>
      </c>
      <c r="J169" s="201" t="s">
        <v>2749</v>
      </c>
      <c r="K169" s="261"/>
      <c r="L169" s="201" t="s">
        <v>2749</v>
      </c>
      <c r="M169" s="261"/>
      <c r="N169" s="201" t="s">
        <v>2749</v>
      </c>
      <c r="O169" s="261"/>
      <c r="P169" s="201" t="s">
        <v>2749</v>
      </c>
      <c r="Q169" s="201" t="s">
        <v>2749</v>
      </c>
      <c r="R169" s="201" t="s">
        <v>2749</v>
      </c>
      <c r="S169" s="201" t="s">
        <v>2749</v>
      </c>
      <c r="T169" s="201" t="s">
        <v>2749</v>
      </c>
      <c r="U169" s="208">
        <v>250</v>
      </c>
      <c r="V169" s="278"/>
      <c r="W169" s="208">
        <v>291.66666666666669</v>
      </c>
      <c r="X169" s="208">
        <v>250</v>
      </c>
      <c r="Y169" s="208">
        <v>295.83333333333331</v>
      </c>
      <c r="Z169" s="147">
        <v>295.83333333333331</v>
      </c>
      <c r="AA169" s="147">
        <v>295.83333333333331</v>
      </c>
      <c r="AB169" s="261"/>
      <c r="AC169" s="147">
        <v>291.66666666666669</v>
      </c>
      <c r="AD169" s="147">
        <v>300</v>
      </c>
      <c r="AE169" s="147">
        <v>300</v>
      </c>
      <c r="AF169" s="147">
        <v>300</v>
      </c>
      <c r="AG169" s="147">
        <v>300</v>
      </c>
      <c r="AH169" s="147">
        <v>300</v>
      </c>
      <c r="AI169" s="201" t="s">
        <v>2749</v>
      </c>
      <c r="AJ169" s="201" t="s">
        <v>2749</v>
      </c>
      <c r="AK169" s="202">
        <v>250</v>
      </c>
      <c r="AL169" s="202">
        <v>191.66666666666666</v>
      </c>
      <c r="AM169" s="202">
        <v>208.33333333333334</v>
      </c>
      <c r="AN169" s="147">
        <v>250</v>
      </c>
      <c r="AO169" s="147">
        <v>416.66666666666669</v>
      </c>
      <c r="AP169" s="147">
        <v>416.66666666666669</v>
      </c>
      <c r="AQ169" s="147">
        <v>416.66666666666669</v>
      </c>
      <c r="AR169" s="205">
        <v>250</v>
      </c>
      <c r="AS169" s="205">
        <v>250</v>
      </c>
      <c r="AT169" s="205">
        <v>333.33333333333331</v>
      </c>
      <c r="AU169" s="205">
        <v>166.66666666666666</v>
      </c>
      <c r="AV169" s="194">
        <v>291.66666666666669</v>
      </c>
      <c r="AW169" s="194">
        <v>250</v>
      </c>
      <c r="AX169" s="137">
        <v>416.66666666666669</v>
      </c>
      <c r="AY169" s="137">
        <v>416.66666666666669</v>
      </c>
      <c r="BA169" s="112" t="s">
        <v>2609</v>
      </c>
      <c r="BB169" s="201" t="s">
        <v>2749</v>
      </c>
      <c r="BC169" s="201" t="s">
        <v>2749</v>
      </c>
      <c r="BD169" s="201" t="s">
        <v>2749</v>
      </c>
      <c r="BE169" s="201" t="s">
        <v>2749</v>
      </c>
      <c r="BF169" s="201" t="s">
        <v>2749</v>
      </c>
      <c r="BG169" s="201" t="s">
        <v>2749</v>
      </c>
      <c r="BH169" s="201" t="s">
        <v>2749</v>
      </c>
      <c r="BI169" s="201" t="s">
        <v>2749</v>
      </c>
      <c r="BJ169" s="201" t="s">
        <v>2749</v>
      </c>
      <c r="BK169" s="261"/>
      <c r="BL169" s="201" t="s">
        <v>2749</v>
      </c>
      <c r="BM169" s="261"/>
      <c r="BN169" s="201" t="s">
        <v>2749</v>
      </c>
      <c r="BO169" s="261"/>
      <c r="BP169" s="201" t="s">
        <v>2749</v>
      </c>
      <c r="BQ169" s="201" t="s">
        <v>2749</v>
      </c>
      <c r="BR169" s="201" t="s">
        <v>2749</v>
      </c>
      <c r="BS169" s="201" t="s">
        <v>2749</v>
      </c>
      <c r="BT169" s="201" t="s">
        <v>2749</v>
      </c>
      <c r="BU169" s="208">
        <v>500</v>
      </c>
      <c r="BV169" s="261"/>
      <c r="BW169" s="202">
        <v>291.66666666666669</v>
      </c>
      <c r="BX169" s="208">
        <v>439.83333333333331</v>
      </c>
      <c r="BY169" s="208">
        <v>463</v>
      </c>
      <c r="BZ169" s="147">
        <v>430.58333333333331</v>
      </c>
      <c r="CA169" s="147">
        <v>430.58333333333331</v>
      </c>
      <c r="CB169" s="261"/>
      <c r="CC169" s="147">
        <v>430.58333333333331</v>
      </c>
      <c r="CD169" s="147">
        <v>444.5</v>
      </c>
      <c r="CE169" s="147">
        <v>426</v>
      </c>
      <c r="CF169" s="147">
        <v>426</v>
      </c>
      <c r="CG169" s="147">
        <v>509.33333333333331</v>
      </c>
      <c r="CH169" s="147">
        <v>509.33333333333331</v>
      </c>
      <c r="CI169" s="201" t="s">
        <v>2749</v>
      </c>
      <c r="CJ169" s="201" t="s">
        <v>2749</v>
      </c>
      <c r="CK169" s="147">
        <v>555.5</v>
      </c>
      <c r="CL169" s="208">
        <v>666.66666666666663</v>
      </c>
      <c r="CM169" s="147">
        <v>250</v>
      </c>
      <c r="CN169" s="147">
        <v>333.33333333333331</v>
      </c>
      <c r="CO169" s="202">
        <v>250</v>
      </c>
      <c r="CP169" s="202">
        <v>250</v>
      </c>
      <c r="CQ169" s="202">
        <v>291.66666666666669</v>
      </c>
      <c r="CR169" s="205">
        <v>333.33333333333331</v>
      </c>
      <c r="CS169" s="205">
        <v>333.33333333333331</v>
      </c>
      <c r="CT169" s="205">
        <v>291.66666666666669</v>
      </c>
      <c r="CU169" s="277">
        <v>258.33333333333331</v>
      </c>
      <c r="CV169" s="194">
        <v>333.33333333333331</v>
      </c>
      <c r="CW169" s="194">
        <v>300</v>
      </c>
      <c r="CX169" s="194">
        <v>333.33333333333331</v>
      </c>
      <c r="CY169" s="194">
        <v>375</v>
      </c>
      <c r="DA169" s="112" t="s">
        <v>2609</v>
      </c>
      <c r="DB169" s="201" t="s">
        <v>2749</v>
      </c>
      <c r="DC169" s="201" t="s">
        <v>2749</v>
      </c>
      <c r="DD169" s="201" t="s">
        <v>2749</v>
      </c>
      <c r="DE169" s="201" t="s">
        <v>2749</v>
      </c>
      <c r="DF169" s="201" t="s">
        <v>2749</v>
      </c>
      <c r="DG169" s="201" t="s">
        <v>2749</v>
      </c>
      <c r="DH169" s="201" t="s">
        <v>2749</v>
      </c>
      <c r="DI169" s="201" t="s">
        <v>2749</v>
      </c>
      <c r="DJ169" s="201" t="s">
        <v>2749</v>
      </c>
      <c r="DK169" s="260"/>
      <c r="DL169" s="201" t="s">
        <v>2749</v>
      </c>
      <c r="DM169" s="260"/>
      <c r="DN169" s="201" t="s">
        <v>2749</v>
      </c>
      <c r="DO169" s="260"/>
      <c r="DP169" s="201" t="s">
        <v>2749</v>
      </c>
      <c r="DQ169" s="201" t="s">
        <v>2749</v>
      </c>
      <c r="DR169" s="201" t="s">
        <v>2749</v>
      </c>
      <c r="DS169" s="201" t="s">
        <v>2749</v>
      </c>
      <c r="DT169" s="201" t="s">
        <v>2749</v>
      </c>
      <c r="DU169" s="147">
        <v>958.33333333333337</v>
      </c>
      <c r="DV169" s="260"/>
      <c r="DW169" s="202">
        <v>500</v>
      </c>
      <c r="DX169" s="208">
        <v>500</v>
      </c>
      <c r="DY169" s="208">
        <v>583.33333333333337</v>
      </c>
      <c r="DZ169" s="147">
        <v>750</v>
      </c>
      <c r="EA169" s="147">
        <v>750</v>
      </c>
      <c r="EB169" s="260"/>
      <c r="EC169" s="147">
        <v>750</v>
      </c>
      <c r="ED169" s="147">
        <v>708.33333333333337</v>
      </c>
      <c r="EE169" s="147">
        <v>666.66666666666663</v>
      </c>
      <c r="EF169" s="147">
        <v>666.66666666666663</v>
      </c>
      <c r="EG169" s="147">
        <v>666.66666666666663</v>
      </c>
      <c r="EH169" s="147">
        <v>666.66666666666663</v>
      </c>
      <c r="EI169" s="201" t="s">
        <v>2749</v>
      </c>
      <c r="EJ169" s="201" t="s">
        <v>2749</v>
      </c>
      <c r="EK169" s="147">
        <v>666.66666666666663</v>
      </c>
      <c r="EL169" s="147">
        <v>666.66666666666663</v>
      </c>
      <c r="EM169" s="147">
        <v>666.66666666666663</v>
      </c>
      <c r="EN169" s="147">
        <v>750</v>
      </c>
      <c r="EO169" s="147">
        <v>750</v>
      </c>
      <c r="EP169" s="147">
        <v>750</v>
      </c>
      <c r="EQ169" s="147">
        <v>666.66666666666663</v>
      </c>
      <c r="ER169" s="147">
        <v>833.33333333333337</v>
      </c>
      <c r="ES169" s="147">
        <v>666.66666666666663</v>
      </c>
      <c r="ET169" s="137">
        <v>666.66666666666663</v>
      </c>
      <c r="EU169" s="137">
        <v>666.66666666666663</v>
      </c>
      <c r="EV169" s="262">
        <v>666.66666666666663</v>
      </c>
      <c r="EW169" s="229">
        <v>666.66666666666663</v>
      </c>
      <c r="EX169" s="137">
        <v>667</v>
      </c>
      <c r="EY169" s="137">
        <v>666.66666666666663</v>
      </c>
      <c r="EZ169"/>
      <c r="FA169" s="201" t="s">
        <v>2749</v>
      </c>
      <c r="FB169" s="201" t="s">
        <v>2749</v>
      </c>
      <c r="FC169" s="201" t="s">
        <v>2749</v>
      </c>
      <c r="FD169" s="201" t="s">
        <v>2749</v>
      </c>
      <c r="FE169" s="201" t="s">
        <v>2749</v>
      </c>
      <c r="FF169" s="260"/>
      <c r="FG169" s="201" t="s">
        <v>2749</v>
      </c>
      <c r="FH169" s="260"/>
      <c r="FI169" s="201" t="s">
        <v>2749</v>
      </c>
      <c r="FJ169" s="260"/>
      <c r="FK169" s="201" t="s">
        <v>2749</v>
      </c>
      <c r="FL169" s="201" t="s">
        <v>2749</v>
      </c>
      <c r="FM169" s="201" t="s">
        <v>2749</v>
      </c>
      <c r="FN169" s="201" t="s">
        <v>2749</v>
      </c>
      <c r="FO169" s="201" t="s">
        <v>2749</v>
      </c>
      <c r="FP169" s="147">
        <v>333.33333333333331</v>
      </c>
      <c r="FQ169" s="260"/>
      <c r="FR169" s="208">
        <v>416.66666666666669</v>
      </c>
      <c r="FS169" s="147">
        <v>391.66666666666669</v>
      </c>
      <c r="FT169" s="147">
        <v>354.16666666666669</v>
      </c>
      <c r="FU169" s="147">
        <v>387.5</v>
      </c>
      <c r="FV169" s="147">
        <v>375</v>
      </c>
      <c r="FW169" s="260"/>
      <c r="FX169" s="147">
        <v>391.66666666666669</v>
      </c>
      <c r="FY169" s="147">
        <v>375</v>
      </c>
      <c r="FZ169" s="147">
        <v>375</v>
      </c>
      <c r="GA169" s="147">
        <v>375</v>
      </c>
      <c r="GB169" s="147">
        <v>375</v>
      </c>
      <c r="GC169" s="147">
        <v>375</v>
      </c>
      <c r="GD169" s="201" t="s">
        <v>2749</v>
      </c>
      <c r="GE169" s="201" t="s">
        <v>2749</v>
      </c>
      <c r="GF169" s="147">
        <v>375</v>
      </c>
      <c r="GG169" s="147">
        <v>416.66666666666669</v>
      </c>
      <c r="GH169" s="147">
        <v>416.66666666666669</v>
      </c>
      <c r="GI169" s="147">
        <v>333.33333333333331</v>
      </c>
      <c r="GJ169" s="147">
        <v>333.33333333333331</v>
      </c>
      <c r="GK169" s="147">
        <v>333.33333333333331</v>
      </c>
      <c r="GL169" s="202">
        <v>500</v>
      </c>
      <c r="GM169" s="147">
        <v>416.66666666666669</v>
      </c>
      <c r="GN169" s="205">
        <v>500</v>
      </c>
      <c r="GO169" s="137">
        <v>416.66666666666669</v>
      </c>
      <c r="GP169" s="205">
        <v>500</v>
      </c>
      <c r="GQ169" s="194">
        <v>500</v>
      </c>
      <c r="GR169" s="229">
        <v>666.66666666666663</v>
      </c>
      <c r="GS169" s="137">
        <v>500</v>
      </c>
      <c r="GT169" s="137">
        <v>500</v>
      </c>
      <c r="GU169"/>
      <c r="GV169" s="112" t="s">
        <v>2609</v>
      </c>
      <c r="GW169" s="201" t="s">
        <v>2749</v>
      </c>
      <c r="GX169" s="201" t="s">
        <v>2749</v>
      </c>
      <c r="GY169" s="201" t="s">
        <v>2749</v>
      </c>
      <c r="GZ169" s="201" t="s">
        <v>2749</v>
      </c>
      <c r="HA169" s="201" t="s">
        <v>2749</v>
      </c>
      <c r="HB169" s="201" t="s">
        <v>2749</v>
      </c>
      <c r="HC169" s="201" t="s">
        <v>2749</v>
      </c>
      <c r="HD169" s="201" t="s">
        <v>2749</v>
      </c>
      <c r="HE169" s="201" t="s">
        <v>2749</v>
      </c>
      <c r="HF169" s="260"/>
      <c r="HG169" s="201" t="s">
        <v>2749</v>
      </c>
      <c r="HH169" s="260"/>
      <c r="HI169" s="201" t="s">
        <v>2749</v>
      </c>
      <c r="HJ169" s="260"/>
      <c r="HK169" s="201" t="s">
        <v>2749</v>
      </c>
      <c r="HL169" s="201" t="s">
        <v>2749</v>
      </c>
      <c r="HM169" s="201" t="s">
        <v>2749</v>
      </c>
      <c r="HN169" s="201" t="s">
        <v>2749</v>
      </c>
      <c r="HO169" s="201" t="s">
        <v>2749</v>
      </c>
      <c r="HP169" s="147">
        <v>1458.3333333333333</v>
      </c>
      <c r="HQ169" s="260"/>
      <c r="HR169" s="147">
        <v>1666.6666666666667</v>
      </c>
      <c r="HS169" s="217">
        <v>1583.3333333333333</v>
      </c>
      <c r="HT169" s="147">
        <v>1416.6666666666667</v>
      </c>
      <c r="HU169" s="147">
        <v>1500</v>
      </c>
      <c r="HV169" s="147">
        <v>1437.5</v>
      </c>
      <c r="HW169" s="260"/>
      <c r="HX169" s="147">
        <v>1520.8333333333333</v>
      </c>
      <c r="HY169" s="147">
        <v>1583.3333333333333</v>
      </c>
      <c r="HZ169" s="147">
        <v>1583.3333333333333</v>
      </c>
      <c r="IA169" s="147">
        <v>1583.3333333333333</v>
      </c>
      <c r="IB169" s="147">
        <v>1583.3333333333333</v>
      </c>
      <c r="IC169" s="147">
        <v>1583.3333333333333</v>
      </c>
      <c r="ID169" s="201" t="s">
        <v>2749</v>
      </c>
      <c r="IE169" s="201" t="s">
        <v>2749</v>
      </c>
      <c r="IF169" s="202">
        <v>2083.3333333333335</v>
      </c>
      <c r="IG169" s="202">
        <v>2083.3333333333335</v>
      </c>
      <c r="IH169" s="202">
        <v>2083.3333333333335</v>
      </c>
      <c r="II169" s="147">
        <v>2083.3333333333335</v>
      </c>
      <c r="IJ169" s="147">
        <v>2083.3333333333335</v>
      </c>
      <c r="IK169" s="147">
        <v>2083.3333333333335</v>
      </c>
      <c r="IL169" s="147">
        <v>1833.3333333333333</v>
      </c>
      <c r="IM169" s="205">
        <v>1666.6666666666667</v>
      </c>
      <c r="IN169" s="205">
        <v>2000</v>
      </c>
      <c r="IO169" s="205">
        <v>2125</v>
      </c>
      <c r="IP169" s="205">
        <v>1750</v>
      </c>
      <c r="IQ169" s="194">
        <v>1916.6666666666667</v>
      </c>
      <c r="IR169" s="194">
        <v>1983.3333333333333</v>
      </c>
      <c r="IS169" s="137">
        <v>2083.3333333333335</v>
      </c>
      <c r="IT169" s="137">
        <v>2250</v>
      </c>
      <c r="IV169" s="112" t="s">
        <v>2609</v>
      </c>
      <c r="IW169" s="201" t="s">
        <v>2749</v>
      </c>
      <c r="IX169" s="201" t="s">
        <v>2749</v>
      </c>
      <c r="IY169" s="201" t="s">
        <v>2749</v>
      </c>
      <c r="IZ169" s="201" t="s">
        <v>2749</v>
      </c>
      <c r="JA169" s="201" t="s">
        <v>2749</v>
      </c>
      <c r="JB169" s="201" t="s">
        <v>2749</v>
      </c>
      <c r="JC169" s="201" t="s">
        <v>2749</v>
      </c>
      <c r="JD169" s="201" t="s">
        <v>2749</v>
      </c>
      <c r="JE169" s="201" t="s">
        <v>2749</v>
      </c>
      <c r="JF169" s="261"/>
      <c r="JG169" s="201" t="s">
        <v>2749</v>
      </c>
      <c r="JH169" s="261"/>
      <c r="JI169" s="201" t="s">
        <v>2749</v>
      </c>
      <c r="JJ169" s="261"/>
      <c r="JK169" s="201" t="s">
        <v>2749</v>
      </c>
      <c r="JL169" s="201" t="s">
        <v>2749</v>
      </c>
      <c r="JM169" s="201" t="s">
        <v>2749</v>
      </c>
      <c r="JN169" s="201" t="s">
        <v>2749</v>
      </c>
      <c r="JO169" s="201" t="s">
        <v>2749</v>
      </c>
      <c r="JP169" s="205">
        <v>666.66666666666663</v>
      </c>
      <c r="JQ169" s="261"/>
      <c r="JR169" s="205">
        <v>625</v>
      </c>
      <c r="JS169" s="205">
        <v>833.33333333333337</v>
      </c>
      <c r="JT169" s="147">
        <v>625</v>
      </c>
      <c r="JU169" s="147">
        <v>562.5</v>
      </c>
      <c r="JV169" s="147">
        <v>375</v>
      </c>
      <c r="JW169" s="261"/>
      <c r="JX169" s="147">
        <v>377.66666666666669</v>
      </c>
      <c r="JY169" s="147">
        <v>362.91666666666669</v>
      </c>
      <c r="JZ169" s="147">
        <v>361.16666666666669</v>
      </c>
      <c r="KA169" s="147">
        <v>361.16666666666669</v>
      </c>
      <c r="KB169" s="147">
        <v>625</v>
      </c>
      <c r="KC169" s="147">
        <v>625</v>
      </c>
      <c r="KD169" s="201" t="s">
        <v>2749</v>
      </c>
      <c r="KE169" s="201" t="s">
        <v>2749</v>
      </c>
      <c r="KF169" s="202">
        <v>791.66666666666663</v>
      </c>
      <c r="KG169" s="202">
        <v>666.66666666666663</v>
      </c>
      <c r="KH169" s="202">
        <v>666.66666666666663</v>
      </c>
      <c r="KI169" s="202">
        <v>750</v>
      </c>
      <c r="KJ169" s="147">
        <v>750</v>
      </c>
      <c r="KK169" s="202">
        <v>708.33333333333337</v>
      </c>
      <c r="KL169" s="202">
        <v>833.33333333333337</v>
      </c>
      <c r="KM169" s="205">
        <v>687.5</v>
      </c>
      <c r="KN169" s="202">
        <v>750</v>
      </c>
      <c r="KO169" s="202">
        <v>750</v>
      </c>
      <c r="KP169" s="202">
        <v>833.33333333333337</v>
      </c>
      <c r="KQ169" s="194">
        <v>750</v>
      </c>
      <c r="KR169" s="194">
        <v>833.33333333333337</v>
      </c>
      <c r="KS169" s="194">
        <v>791.66666666666663</v>
      </c>
      <c r="KT169" s="194">
        <v>833.33333333333337</v>
      </c>
    </row>
    <row r="170" spans="1:306" ht="14.4" customHeight="1" x14ac:dyDescent="0.3">
      <c r="A170" s="112" t="s">
        <v>2758</v>
      </c>
      <c r="B170" s="208">
        <v>333.33333333333297</v>
      </c>
      <c r="C170" s="214">
        <v>333.33333333333331</v>
      </c>
      <c r="D170" s="218">
        <v>166.66666666666666</v>
      </c>
      <c r="E170" s="214">
        <v>83.333333333333329</v>
      </c>
      <c r="F170" s="214">
        <v>166.66666666666666</v>
      </c>
      <c r="G170" s="210">
        <v>158.33333333333334</v>
      </c>
      <c r="H170" s="201" t="s">
        <v>2749</v>
      </c>
      <c r="I170" s="201" t="s">
        <v>2749</v>
      </c>
      <c r="J170" s="147">
        <v>125</v>
      </c>
      <c r="K170" s="261"/>
      <c r="L170" s="211">
        <v>125</v>
      </c>
      <c r="M170" s="261"/>
      <c r="N170" s="201" t="s">
        <v>2749</v>
      </c>
      <c r="O170" s="261"/>
      <c r="P170" s="201" t="s">
        <v>2749</v>
      </c>
      <c r="Q170" s="211">
        <v>166.66666666666666</v>
      </c>
      <c r="R170" s="147">
        <v>166.66666666666666</v>
      </c>
      <c r="S170" s="147">
        <v>166.66666666666666</v>
      </c>
      <c r="T170" s="147">
        <v>166.66666666666666</v>
      </c>
      <c r="U170" s="208">
        <v>250</v>
      </c>
      <c r="V170" s="278"/>
      <c r="W170" s="208">
        <v>250</v>
      </c>
      <c r="X170" s="208">
        <v>250</v>
      </c>
      <c r="Y170" s="208">
        <v>250</v>
      </c>
      <c r="Z170" s="147">
        <v>250</v>
      </c>
      <c r="AA170" s="147">
        <v>250</v>
      </c>
      <c r="AB170" s="261"/>
      <c r="AC170" s="147">
        <v>250</v>
      </c>
      <c r="AD170" s="147">
        <v>250</v>
      </c>
      <c r="AE170" s="147">
        <v>245.83333333333334</v>
      </c>
      <c r="AF170" s="147">
        <v>250</v>
      </c>
      <c r="AG170" s="147">
        <v>250</v>
      </c>
      <c r="AH170" s="147">
        <v>250</v>
      </c>
      <c r="AI170" s="147">
        <v>250</v>
      </c>
      <c r="AJ170" s="147">
        <v>250</v>
      </c>
      <c r="AK170" s="147">
        <v>250</v>
      </c>
      <c r="AL170" s="208">
        <v>250</v>
      </c>
      <c r="AM170" s="147">
        <v>250</v>
      </c>
      <c r="AN170" s="147">
        <v>250</v>
      </c>
      <c r="AO170" s="147">
        <v>250</v>
      </c>
      <c r="AP170" s="147">
        <v>250</v>
      </c>
      <c r="AQ170" s="147">
        <v>250</v>
      </c>
      <c r="AR170" s="147">
        <v>250</v>
      </c>
      <c r="AS170" s="147">
        <v>250</v>
      </c>
      <c r="AT170" s="137">
        <v>250</v>
      </c>
      <c r="AU170" s="114" t="s">
        <v>2749</v>
      </c>
      <c r="AV170" s="137">
        <v>145.83333333333334</v>
      </c>
      <c r="AW170" s="137">
        <v>250</v>
      </c>
      <c r="AX170" s="137">
        <v>250</v>
      </c>
      <c r="AY170" s="114" t="s">
        <v>2749</v>
      </c>
      <c r="BA170" s="112" t="s">
        <v>2758</v>
      </c>
      <c r="BB170" s="208">
        <v>333.33333333333331</v>
      </c>
      <c r="BC170" s="214">
        <v>333.33333333333331</v>
      </c>
      <c r="BD170" s="214">
        <v>416.66666666666669</v>
      </c>
      <c r="BE170" s="214">
        <v>333.33333333333331</v>
      </c>
      <c r="BF170" s="214">
        <v>354.16666666666669</v>
      </c>
      <c r="BG170" s="210">
        <v>416.66666666666669</v>
      </c>
      <c r="BH170" s="201" t="s">
        <v>2749</v>
      </c>
      <c r="BI170" s="201" t="s">
        <v>2749</v>
      </c>
      <c r="BJ170" s="147">
        <v>250</v>
      </c>
      <c r="BK170" s="261"/>
      <c r="BL170" s="211">
        <v>416.66666666666669</v>
      </c>
      <c r="BM170" s="261"/>
      <c r="BN170" s="201" t="s">
        <v>2749</v>
      </c>
      <c r="BO170" s="261"/>
      <c r="BP170" s="201" t="s">
        <v>2749</v>
      </c>
      <c r="BQ170" s="147">
        <v>250</v>
      </c>
      <c r="BR170" s="147">
        <v>250</v>
      </c>
      <c r="BS170" s="147">
        <v>333.33333333333297</v>
      </c>
      <c r="BT170" s="147">
        <v>291.66666666666669</v>
      </c>
      <c r="BU170" s="208">
        <v>291.66666666666669</v>
      </c>
      <c r="BV170" s="261"/>
      <c r="BW170" s="208">
        <v>333.33333333333331</v>
      </c>
      <c r="BX170" s="208">
        <v>333.33333333333331</v>
      </c>
      <c r="BY170" s="208">
        <v>333.33333333333331</v>
      </c>
      <c r="BZ170" s="147">
        <v>250</v>
      </c>
      <c r="CA170" s="147">
        <v>250</v>
      </c>
      <c r="CB170" s="261"/>
      <c r="CC170" s="147">
        <v>250</v>
      </c>
      <c r="CD170" s="147">
        <v>250</v>
      </c>
      <c r="CE170" s="147">
        <v>250</v>
      </c>
      <c r="CF170" s="147">
        <v>250</v>
      </c>
      <c r="CG170" s="147">
        <v>250</v>
      </c>
      <c r="CH170" s="147">
        <v>250</v>
      </c>
      <c r="CI170" s="147">
        <v>250</v>
      </c>
      <c r="CJ170" s="147">
        <v>250</v>
      </c>
      <c r="CK170" s="147">
        <v>250</v>
      </c>
      <c r="CL170" s="208">
        <v>250</v>
      </c>
      <c r="CM170" s="147">
        <v>250</v>
      </c>
      <c r="CN170" s="147">
        <v>250</v>
      </c>
      <c r="CO170" s="147">
        <v>250</v>
      </c>
      <c r="CP170" s="147">
        <v>250</v>
      </c>
      <c r="CQ170" s="147">
        <v>250</v>
      </c>
      <c r="CR170" s="147">
        <v>250</v>
      </c>
      <c r="CS170" s="147">
        <v>250</v>
      </c>
      <c r="CT170" s="137">
        <v>250</v>
      </c>
      <c r="CU170" s="145" t="s">
        <v>2749</v>
      </c>
      <c r="CV170" s="137">
        <v>250</v>
      </c>
      <c r="CW170" s="137">
        <v>291.66666666666669</v>
      </c>
      <c r="CX170" s="137">
        <v>250</v>
      </c>
      <c r="CY170" s="114" t="s">
        <v>2749</v>
      </c>
      <c r="DA170" s="112" t="s">
        <v>2758</v>
      </c>
      <c r="DB170" s="208">
        <v>458.33333333333331</v>
      </c>
      <c r="DC170" s="214">
        <v>416.66666666666669</v>
      </c>
      <c r="DD170" s="214">
        <v>625</v>
      </c>
      <c r="DE170" s="214">
        <v>333.33333333333331</v>
      </c>
      <c r="DF170" s="214">
        <v>500</v>
      </c>
      <c r="DG170" s="210">
        <v>666.66666666666663</v>
      </c>
      <c r="DH170" s="201" t="s">
        <v>2749</v>
      </c>
      <c r="DI170" s="201" t="s">
        <v>2749</v>
      </c>
      <c r="DJ170" s="147">
        <v>833.33333333333337</v>
      </c>
      <c r="DK170" s="260"/>
      <c r="DL170" s="211">
        <v>750</v>
      </c>
      <c r="DM170" s="260"/>
      <c r="DN170" s="201" t="s">
        <v>2749</v>
      </c>
      <c r="DO170" s="260"/>
      <c r="DP170" s="201" t="s">
        <v>2749</v>
      </c>
      <c r="DQ170" s="147">
        <v>500</v>
      </c>
      <c r="DR170" s="147">
        <v>500</v>
      </c>
      <c r="DS170" s="147">
        <v>500</v>
      </c>
      <c r="DT170" s="147">
        <v>500</v>
      </c>
      <c r="DU170" s="147">
        <v>500</v>
      </c>
      <c r="DV170" s="260"/>
      <c r="DW170" s="208">
        <v>500</v>
      </c>
      <c r="DX170" s="208">
        <v>500</v>
      </c>
      <c r="DY170" s="208">
        <v>500</v>
      </c>
      <c r="DZ170" s="147">
        <v>500</v>
      </c>
      <c r="EA170" s="147">
        <v>500</v>
      </c>
      <c r="EB170" s="260"/>
      <c r="EC170" s="147">
        <v>500</v>
      </c>
      <c r="ED170" s="147">
        <v>500</v>
      </c>
      <c r="EE170" s="147">
        <v>500</v>
      </c>
      <c r="EF170" s="147">
        <v>500</v>
      </c>
      <c r="EG170" s="147">
        <v>500</v>
      </c>
      <c r="EH170" s="147">
        <v>500</v>
      </c>
      <c r="EI170" s="147">
        <v>500</v>
      </c>
      <c r="EJ170" s="202">
        <v>500</v>
      </c>
      <c r="EK170" s="147">
        <v>500</v>
      </c>
      <c r="EL170" s="147">
        <v>583.33333333333337</v>
      </c>
      <c r="EM170" s="147">
        <v>583.33333333333337</v>
      </c>
      <c r="EN170" s="147">
        <v>583.33333333333337</v>
      </c>
      <c r="EO170" s="147">
        <v>583.33333333333337</v>
      </c>
      <c r="EP170" s="202">
        <v>500</v>
      </c>
      <c r="EQ170" s="147">
        <v>500</v>
      </c>
      <c r="ER170" s="147">
        <v>541.66666666666663</v>
      </c>
      <c r="ES170" s="147">
        <v>583.33333333333337</v>
      </c>
      <c r="ET170" s="137">
        <v>416.66666666666669</v>
      </c>
      <c r="EU170" s="114" t="s">
        <v>2749</v>
      </c>
      <c r="EV170" s="137">
        <v>916.66666666666663</v>
      </c>
      <c r="EW170" s="137">
        <v>1500</v>
      </c>
      <c r="EX170" s="137">
        <v>1291.6666666666667</v>
      </c>
      <c r="EY170" s="114" t="s">
        <v>2749</v>
      </c>
      <c r="EZ170"/>
      <c r="FA170" s="147">
        <v>416.66666666666669</v>
      </c>
      <c r="FB170" s="210">
        <v>416.66666666666669</v>
      </c>
      <c r="FC170" s="201" t="s">
        <v>2749</v>
      </c>
      <c r="FD170" s="201" t="s">
        <v>2749</v>
      </c>
      <c r="FE170" s="147">
        <v>458.33333333333331</v>
      </c>
      <c r="FF170" s="260"/>
      <c r="FG170" s="211">
        <v>416.66666666666669</v>
      </c>
      <c r="FH170" s="260"/>
      <c r="FI170" s="201" t="s">
        <v>2749</v>
      </c>
      <c r="FJ170" s="260"/>
      <c r="FK170" s="201" t="s">
        <v>2749</v>
      </c>
      <c r="FL170" s="147">
        <v>500</v>
      </c>
      <c r="FM170" s="147">
        <v>500</v>
      </c>
      <c r="FN170" s="147">
        <v>500</v>
      </c>
      <c r="FO170" s="147">
        <v>500</v>
      </c>
      <c r="FP170" s="147">
        <v>500</v>
      </c>
      <c r="FQ170" s="260"/>
      <c r="FR170" s="208">
        <v>500</v>
      </c>
      <c r="FS170" s="147">
        <v>416.66666666666669</v>
      </c>
      <c r="FT170" s="147">
        <v>416.66666666666669</v>
      </c>
      <c r="FU170" s="147">
        <v>416.66666666666669</v>
      </c>
      <c r="FV170" s="147">
        <v>416.66666666666669</v>
      </c>
      <c r="FW170" s="260"/>
      <c r="FX170" s="147">
        <v>416.66666666666669</v>
      </c>
      <c r="FY170" s="147">
        <v>416.66666666666669</v>
      </c>
      <c r="FZ170" s="147">
        <v>416.66666666666669</v>
      </c>
      <c r="GA170" s="147">
        <v>416.66666666666669</v>
      </c>
      <c r="GB170" s="147">
        <v>416.66666666666669</v>
      </c>
      <c r="GC170" s="147">
        <v>416.66666666666669</v>
      </c>
      <c r="GD170" s="147">
        <v>416.66666666666669</v>
      </c>
      <c r="GE170" s="147">
        <v>416.66666666666669</v>
      </c>
      <c r="GF170" s="147">
        <v>416.66666666666669</v>
      </c>
      <c r="GG170" s="147">
        <v>583.33333333333337</v>
      </c>
      <c r="GH170" s="147">
        <v>437.5</v>
      </c>
      <c r="GI170" s="147">
        <v>416.66666666666669</v>
      </c>
      <c r="GJ170" s="147">
        <v>416.66666666666669</v>
      </c>
      <c r="GK170" s="147">
        <v>416.66666666666669</v>
      </c>
      <c r="GL170" s="147">
        <v>416.66666666666669</v>
      </c>
      <c r="GM170" s="147">
        <v>458.33333333333331</v>
      </c>
      <c r="GN170" s="147">
        <v>416.66666666666669</v>
      </c>
      <c r="GO170" s="137">
        <v>583.33333333333337</v>
      </c>
      <c r="GP170" s="114" t="s">
        <v>2749</v>
      </c>
      <c r="GQ170" s="137">
        <v>395.83333333333331</v>
      </c>
      <c r="GR170" s="137">
        <v>1500</v>
      </c>
      <c r="GS170" s="137">
        <v>500</v>
      </c>
      <c r="GT170" s="114" t="s">
        <v>2749</v>
      </c>
      <c r="GU170"/>
      <c r="GV170" s="112" t="s">
        <v>2758</v>
      </c>
      <c r="GW170" s="208">
        <v>1125</v>
      </c>
      <c r="GX170" s="147">
        <v>1250</v>
      </c>
      <c r="GY170" s="205">
        <v>1250</v>
      </c>
      <c r="GZ170" s="147">
        <v>1250</v>
      </c>
      <c r="HA170" s="147">
        <v>1250</v>
      </c>
      <c r="HB170" s="210">
        <v>875</v>
      </c>
      <c r="HC170" s="201" t="s">
        <v>2749</v>
      </c>
      <c r="HD170" s="201" t="s">
        <v>2749</v>
      </c>
      <c r="HE170" s="147">
        <v>2041.6666666666667</v>
      </c>
      <c r="HF170" s="260"/>
      <c r="HG170" s="211">
        <v>2500</v>
      </c>
      <c r="HH170" s="260"/>
      <c r="HI170" s="201" t="s">
        <v>2749</v>
      </c>
      <c r="HJ170" s="260"/>
      <c r="HK170" s="201" t="s">
        <v>2749</v>
      </c>
      <c r="HL170" s="147">
        <v>2500</v>
      </c>
      <c r="HM170" s="147">
        <v>2500</v>
      </c>
      <c r="HN170" s="147">
        <v>2500</v>
      </c>
      <c r="HO170" s="147">
        <v>2500</v>
      </c>
      <c r="HP170" s="147">
        <v>2500</v>
      </c>
      <c r="HQ170" s="260"/>
      <c r="HR170" s="147">
        <v>2500</v>
      </c>
      <c r="HS170" s="217">
        <v>2500</v>
      </c>
      <c r="HT170" s="147">
        <v>2500</v>
      </c>
      <c r="HU170" s="147">
        <v>2500</v>
      </c>
      <c r="HV170" s="147">
        <v>2500</v>
      </c>
      <c r="HW170" s="260"/>
      <c r="HX170" s="147">
        <v>2500</v>
      </c>
      <c r="HY170" s="147">
        <v>2500</v>
      </c>
      <c r="HZ170" s="147">
        <v>2500</v>
      </c>
      <c r="IA170" s="147">
        <v>2500</v>
      </c>
      <c r="IB170" s="147">
        <v>2500</v>
      </c>
      <c r="IC170" s="147">
        <v>2500</v>
      </c>
      <c r="ID170" s="147">
        <v>2500</v>
      </c>
      <c r="IE170" s="147">
        <v>1875</v>
      </c>
      <c r="IF170" s="147">
        <v>2500</v>
      </c>
      <c r="IG170" s="147">
        <v>2500</v>
      </c>
      <c r="IH170" s="147">
        <v>2500</v>
      </c>
      <c r="II170" s="147">
        <v>2500</v>
      </c>
      <c r="IJ170" s="147">
        <v>2500</v>
      </c>
      <c r="IK170" s="147">
        <v>2500</v>
      </c>
      <c r="IL170" s="147">
        <v>2500</v>
      </c>
      <c r="IM170" s="147">
        <v>2500</v>
      </c>
      <c r="IN170" s="147">
        <v>2500</v>
      </c>
      <c r="IO170" s="137">
        <v>2500</v>
      </c>
      <c r="IP170" s="114" t="s">
        <v>2749</v>
      </c>
      <c r="IQ170" s="137">
        <v>2500</v>
      </c>
      <c r="IR170" s="137">
        <v>2500</v>
      </c>
      <c r="IS170" s="137">
        <v>2500</v>
      </c>
      <c r="IT170" s="114" t="s">
        <v>2749</v>
      </c>
      <c r="IV170" s="112" t="s">
        <v>2758</v>
      </c>
      <c r="IW170" s="208">
        <v>583.33333333333337</v>
      </c>
      <c r="IX170" s="214">
        <v>916.66666666666663</v>
      </c>
      <c r="IY170" s="214">
        <v>583.33333333333337</v>
      </c>
      <c r="IZ170" s="214">
        <v>416.66666666666669</v>
      </c>
      <c r="JA170" s="214">
        <v>666.66666666666663</v>
      </c>
      <c r="JB170" s="210">
        <v>583.33333333333337</v>
      </c>
      <c r="JC170" s="201" t="s">
        <v>2749</v>
      </c>
      <c r="JD170" s="201" t="s">
        <v>2749</v>
      </c>
      <c r="JE170" s="147">
        <v>583.33333333333337</v>
      </c>
      <c r="JF170" s="261"/>
      <c r="JG170" s="211">
        <v>333.33333333333331</v>
      </c>
      <c r="JH170" s="261"/>
      <c r="JI170" s="201" t="s">
        <v>2749</v>
      </c>
      <c r="JJ170" s="261"/>
      <c r="JK170" s="201" t="s">
        <v>2749</v>
      </c>
      <c r="JL170" s="147">
        <v>541.66666666666663</v>
      </c>
      <c r="JM170" s="147">
        <v>500</v>
      </c>
      <c r="JN170" s="147">
        <v>500</v>
      </c>
      <c r="JO170" s="147">
        <v>500</v>
      </c>
      <c r="JP170" s="147">
        <v>500</v>
      </c>
      <c r="JQ170" s="261"/>
      <c r="JR170" s="147">
        <v>500</v>
      </c>
      <c r="JS170" s="147">
        <v>500</v>
      </c>
      <c r="JT170" s="147">
        <v>500</v>
      </c>
      <c r="JU170" s="147">
        <v>500</v>
      </c>
      <c r="JV170" s="147">
        <v>500</v>
      </c>
      <c r="JW170" s="261"/>
      <c r="JX170" s="147">
        <v>500</v>
      </c>
      <c r="JY170" s="147">
        <v>500</v>
      </c>
      <c r="JZ170" s="147">
        <v>500</v>
      </c>
      <c r="KA170" s="147">
        <v>500</v>
      </c>
      <c r="KB170" s="147">
        <v>541.66666666666663</v>
      </c>
      <c r="KC170" s="147">
        <v>500</v>
      </c>
      <c r="KD170" s="147">
        <v>500</v>
      </c>
      <c r="KE170" s="147">
        <v>500</v>
      </c>
      <c r="KF170" s="147">
        <v>500</v>
      </c>
      <c r="KG170" s="147">
        <v>541.66666666666663</v>
      </c>
      <c r="KH170" s="147">
        <v>583.33333333333337</v>
      </c>
      <c r="KI170" s="147">
        <v>583.33333333333337</v>
      </c>
      <c r="KJ170" s="147">
        <v>583.33333333333337</v>
      </c>
      <c r="KK170" s="147">
        <v>583.33333333333337</v>
      </c>
      <c r="KL170" s="147">
        <v>583.33333333333337</v>
      </c>
      <c r="KM170" s="147">
        <v>583.33333333333337</v>
      </c>
      <c r="KN170" s="147">
        <v>583.33333333333337</v>
      </c>
      <c r="KO170" s="137">
        <v>583.33333333333337</v>
      </c>
      <c r="KP170" s="114" t="s">
        <v>2749</v>
      </c>
      <c r="KQ170" s="137">
        <v>750</v>
      </c>
      <c r="KR170" s="137">
        <v>1166.6666666666667</v>
      </c>
      <c r="KS170" s="137">
        <v>1083.3333333333333</v>
      </c>
      <c r="KT170" s="114" t="s">
        <v>2749</v>
      </c>
    </row>
    <row r="171" spans="1:306" ht="14.4" customHeight="1" x14ac:dyDescent="0.3">
      <c r="A171" s="112" t="s">
        <v>2759</v>
      </c>
      <c r="B171" s="208">
        <v>166.66666666666666</v>
      </c>
      <c r="C171" s="214">
        <v>166.66666666666666</v>
      </c>
      <c r="D171" s="214">
        <v>166.66666666666666</v>
      </c>
      <c r="E171" s="214">
        <v>166.66666666666666</v>
      </c>
      <c r="F171" s="214">
        <v>166.66666666666666</v>
      </c>
      <c r="G171" s="201" t="s">
        <v>2749</v>
      </c>
      <c r="H171" s="208">
        <v>125</v>
      </c>
      <c r="I171" s="208">
        <v>129.16666666666666</v>
      </c>
      <c r="J171" s="201" t="s">
        <v>2749</v>
      </c>
      <c r="K171" s="261"/>
      <c r="L171" s="211">
        <v>250</v>
      </c>
      <c r="M171" s="261"/>
      <c r="N171" s="211">
        <v>166.66666666666666</v>
      </c>
      <c r="O171" s="261"/>
      <c r="P171" s="211">
        <v>125</v>
      </c>
      <c r="Q171" s="211">
        <v>166.66666666666666</v>
      </c>
      <c r="R171" s="201" t="s">
        <v>2749</v>
      </c>
      <c r="S171" s="205">
        <v>166.66666666666666</v>
      </c>
      <c r="T171" s="201" t="s">
        <v>2749</v>
      </c>
      <c r="U171" s="208">
        <v>166.66666666666666</v>
      </c>
      <c r="V171" s="278"/>
      <c r="W171" s="201" t="s">
        <v>2749</v>
      </c>
      <c r="X171" s="201" t="s">
        <v>2749</v>
      </c>
      <c r="Y171" s="201" t="s">
        <v>2749</v>
      </c>
      <c r="Z171" s="201" t="s">
        <v>2749</v>
      </c>
      <c r="AA171" s="201" t="s">
        <v>2749</v>
      </c>
      <c r="AB171" s="261"/>
      <c r="AC171" s="202">
        <v>250</v>
      </c>
      <c r="AD171" s="147">
        <v>250</v>
      </c>
      <c r="AE171" s="147">
        <v>250</v>
      </c>
      <c r="AF171" s="147">
        <v>250</v>
      </c>
      <c r="AG171" s="147">
        <v>250</v>
      </c>
      <c r="AH171" s="147">
        <v>250</v>
      </c>
      <c r="AI171" s="201" t="s">
        <v>2749</v>
      </c>
      <c r="AJ171" s="147">
        <v>166.66666666666666</v>
      </c>
      <c r="AK171" s="147">
        <v>166.66666666666666</v>
      </c>
      <c r="AL171" s="208">
        <v>166.66666666666666</v>
      </c>
      <c r="AM171" s="147">
        <v>166.66666666666666</v>
      </c>
      <c r="AN171" s="147">
        <v>166.66666666666666</v>
      </c>
      <c r="AO171" s="147">
        <v>166.66666666666666</v>
      </c>
      <c r="AP171" s="147">
        <v>200</v>
      </c>
      <c r="AQ171" s="147">
        <v>200</v>
      </c>
      <c r="AR171" s="147">
        <v>208.33333333333334</v>
      </c>
      <c r="AS171" s="147">
        <v>208.33333333333334</v>
      </c>
      <c r="AT171" s="137">
        <v>333.33333333333331</v>
      </c>
      <c r="AU171" s="114" t="s">
        <v>2749</v>
      </c>
      <c r="AV171" s="114" t="s">
        <v>2749</v>
      </c>
      <c r="AW171" s="114" t="s">
        <v>2749</v>
      </c>
      <c r="AX171" s="114" t="s">
        <v>2749</v>
      </c>
      <c r="AY171" s="114" t="s">
        <v>2749</v>
      </c>
      <c r="BA171" s="112" t="s">
        <v>2759</v>
      </c>
      <c r="BB171" s="208">
        <v>250</v>
      </c>
      <c r="BC171" s="214">
        <v>291.66666666666669</v>
      </c>
      <c r="BD171" s="214">
        <v>291.66666666666669</v>
      </c>
      <c r="BE171" s="214">
        <v>291.66666666666669</v>
      </c>
      <c r="BF171" s="214">
        <v>291.66666666666669</v>
      </c>
      <c r="BG171" s="201" t="s">
        <v>2749</v>
      </c>
      <c r="BH171" s="208">
        <v>208.33333333333334</v>
      </c>
      <c r="BI171" s="208">
        <v>250</v>
      </c>
      <c r="BJ171" s="201" t="s">
        <v>2749</v>
      </c>
      <c r="BK171" s="261"/>
      <c r="BL171" s="211">
        <v>291.66666666666669</v>
      </c>
      <c r="BM171" s="261"/>
      <c r="BN171" s="211">
        <v>266.66666666666669</v>
      </c>
      <c r="BO171" s="261"/>
      <c r="BP171" s="211">
        <v>233.33333333333334</v>
      </c>
      <c r="BQ171" s="147">
        <v>333.33333333333331</v>
      </c>
      <c r="BR171" s="201" t="s">
        <v>2749</v>
      </c>
      <c r="BS171" s="205">
        <v>300</v>
      </c>
      <c r="BT171" s="201" t="s">
        <v>2749</v>
      </c>
      <c r="BU171" s="208">
        <v>250</v>
      </c>
      <c r="BV171" s="261"/>
      <c r="BW171" s="201" t="s">
        <v>2749</v>
      </c>
      <c r="BX171" s="201" t="s">
        <v>2749</v>
      </c>
      <c r="BY171" s="201" t="s">
        <v>2749</v>
      </c>
      <c r="BZ171" s="201" t="s">
        <v>2749</v>
      </c>
      <c r="CA171" s="201" t="s">
        <v>2749</v>
      </c>
      <c r="CB171" s="261"/>
      <c r="CC171" s="147">
        <v>250</v>
      </c>
      <c r="CD171" s="147">
        <v>250</v>
      </c>
      <c r="CE171" s="147">
        <v>291.66666666666669</v>
      </c>
      <c r="CF171" s="147">
        <v>291.66666666666669</v>
      </c>
      <c r="CG171" s="147">
        <v>250</v>
      </c>
      <c r="CH171" s="147">
        <v>250</v>
      </c>
      <c r="CI171" s="201" t="s">
        <v>2749</v>
      </c>
      <c r="CJ171" s="147">
        <v>166.66666666666666</v>
      </c>
      <c r="CK171" s="147">
        <v>250</v>
      </c>
      <c r="CL171" s="208">
        <v>333.33333333333331</v>
      </c>
      <c r="CM171" s="147">
        <v>333.33333333333331</v>
      </c>
      <c r="CN171" s="147">
        <v>333.33333333333331</v>
      </c>
      <c r="CO171" s="147">
        <v>333.33333333333331</v>
      </c>
      <c r="CP171" s="147">
        <v>333.33333333333331</v>
      </c>
      <c r="CQ171" s="147">
        <v>333.33333333333331</v>
      </c>
      <c r="CR171" s="147">
        <v>416.66666666666669</v>
      </c>
      <c r="CS171" s="147">
        <v>416.66666666666669</v>
      </c>
      <c r="CT171" s="137">
        <v>500</v>
      </c>
      <c r="CU171" s="145" t="s">
        <v>2749</v>
      </c>
      <c r="CV171" s="114" t="s">
        <v>2749</v>
      </c>
      <c r="CW171" s="114" t="s">
        <v>2749</v>
      </c>
      <c r="CX171" s="114" t="s">
        <v>2749</v>
      </c>
      <c r="CY171" s="114" t="s">
        <v>2749</v>
      </c>
      <c r="DA171" s="112" t="s">
        <v>2759</v>
      </c>
      <c r="DB171" s="208">
        <v>583.33333333333337</v>
      </c>
      <c r="DC171" s="214">
        <v>583.33333333333337</v>
      </c>
      <c r="DD171" s="214">
        <v>583.33333333333337</v>
      </c>
      <c r="DE171" s="214">
        <v>583.33333333333337</v>
      </c>
      <c r="DF171" s="214">
        <v>583.33333333333337</v>
      </c>
      <c r="DG171" s="201" t="s">
        <v>2749</v>
      </c>
      <c r="DH171" s="208">
        <v>416.66666666666669</v>
      </c>
      <c r="DI171" s="208">
        <v>458.33333333333331</v>
      </c>
      <c r="DJ171" s="201" t="s">
        <v>2749</v>
      </c>
      <c r="DK171" s="260"/>
      <c r="DL171" s="211">
        <v>500</v>
      </c>
      <c r="DM171" s="260"/>
      <c r="DN171" s="211">
        <v>500</v>
      </c>
      <c r="DO171" s="260"/>
      <c r="DP171" s="211">
        <v>500</v>
      </c>
      <c r="DQ171" s="211">
        <v>500</v>
      </c>
      <c r="DR171" s="201" t="s">
        <v>2749</v>
      </c>
      <c r="DS171" s="205">
        <v>500</v>
      </c>
      <c r="DT171" s="201" t="s">
        <v>2749</v>
      </c>
      <c r="DU171" s="147">
        <v>583.33333333333337</v>
      </c>
      <c r="DV171" s="260"/>
      <c r="DW171" s="201" t="s">
        <v>2749</v>
      </c>
      <c r="DX171" s="201" t="s">
        <v>2749</v>
      </c>
      <c r="DY171" s="201" t="s">
        <v>2749</v>
      </c>
      <c r="DZ171" s="201" t="s">
        <v>2749</v>
      </c>
      <c r="EA171" s="201" t="s">
        <v>2749</v>
      </c>
      <c r="EB171" s="260"/>
      <c r="EC171" s="202">
        <v>541.66666666666663</v>
      </c>
      <c r="ED171" s="147">
        <v>750</v>
      </c>
      <c r="EE171" s="147">
        <v>833.33333333333337</v>
      </c>
      <c r="EF171" s="202">
        <v>583.33333333333337</v>
      </c>
      <c r="EG171" s="202">
        <v>500</v>
      </c>
      <c r="EH171" s="147">
        <v>583.33333333333337</v>
      </c>
      <c r="EI171" s="201" t="s">
        <v>2749</v>
      </c>
      <c r="EJ171" s="147">
        <v>500</v>
      </c>
      <c r="EK171" s="147">
        <v>666.66666666666663</v>
      </c>
      <c r="EL171" s="147">
        <v>666.66666666666663</v>
      </c>
      <c r="EM171" s="147">
        <v>666.66666666666663</v>
      </c>
      <c r="EN171" s="147">
        <v>833.33333333333337</v>
      </c>
      <c r="EO171" s="147">
        <v>833.33333333333337</v>
      </c>
      <c r="EP171" s="147">
        <v>916.66666666666663</v>
      </c>
      <c r="EQ171" s="147">
        <v>916.66666666666663</v>
      </c>
      <c r="ER171" s="147">
        <v>833.33333333333337</v>
      </c>
      <c r="ES171" s="147">
        <v>916.66666666666663</v>
      </c>
      <c r="ET171" s="137">
        <v>416.66666666666669</v>
      </c>
      <c r="EU171" s="114" t="s">
        <v>2749</v>
      </c>
      <c r="EV171" s="114" t="s">
        <v>2749</v>
      </c>
      <c r="EW171" s="114" t="s">
        <v>2749</v>
      </c>
      <c r="EX171" s="114" t="s">
        <v>2749</v>
      </c>
      <c r="EY171" s="114" t="s">
        <v>2749</v>
      </c>
      <c r="EZ171"/>
      <c r="FA171" s="147">
        <v>500</v>
      </c>
      <c r="FB171" s="201" t="s">
        <v>2749</v>
      </c>
      <c r="FC171" s="208">
        <v>333.33333333333331</v>
      </c>
      <c r="FD171" s="208">
        <v>500</v>
      </c>
      <c r="FE171" s="201" t="s">
        <v>2749</v>
      </c>
      <c r="FF171" s="260"/>
      <c r="FG171" s="211">
        <v>500</v>
      </c>
      <c r="FH171" s="260"/>
      <c r="FI171" s="211">
        <v>500</v>
      </c>
      <c r="FJ171" s="260"/>
      <c r="FK171" s="211">
        <v>583.33333333333337</v>
      </c>
      <c r="FL171" s="211">
        <v>500</v>
      </c>
      <c r="FM171" s="201" t="s">
        <v>2749</v>
      </c>
      <c r="FN171" s="205">
        <v>500</v>
      </c>
      <c r="FO171" s="201" t="s">
        <v>2749</v>
      </c>
      <c r="FP171" s="147">
        <v>500</v>
      </c>
      <c r="FQ171" s="260"/>
      <c r="FR171" s="201" t="s">
        <v>2749</v>
      </c>
      <c r="FS171" s="201" t="s">
        <v>2749</v>
      </c>
      <c r="FT171" s="201" t="s">
        <v>2749</v>
      </c>
      <c r="FU171" s="201" t="s">
        <v>2749</v>
      </c>
      <c r="FV171" s="201" t="s">
        <v>2749</v>
      </c>
      <c r="FW171" s="260"/>
      <c r="FX171" s="147">
        <v>750</v>
      </c>
      <c r="FY171" s="147">
        <v>708.33333333333337</v>
      </c>
      <c r="FZ171" s="147">
        <v>666.66666666666663</v>
      </c>
      <c r="GA171" s="147">
        <v>666.66666666666663</v>
      </c>
      <c r="GB171" s="147">
        <v>583.33333333333337</v>
      </c>
      <c r="GC171" s="147">
        <v>583.33333333333337</v>
      </c>
      <c r="GD171" s="201" t="s">
        <v>2749</v>
      </c>
      <c r="GE171" s="147">
        <v>500</v>
      </c>
      <c r="GF171" s="147">
        <v>500</v>
      </c>
      <c r="GG171" s="147">
        <v>500</v>
      </c>
      <c r="GH171" s="147">
        <v>500</v>
      </c>
      <c r="GI171" s="147">
        <v>500</v>
      </c>
      <c r="GJ171" s="147">
        <v>500</v>
      </c>
      <c r="GK171" s="147">
        <v>500</v>
      </c>
      <c r="GL171" s="147">
        <v>500</v>
      </c>
      <c r="GM171" s="147">
        <v>500</v>
      </c>
      <c r="GN171" s="147">
        <v>500</v>
      </c>
      <c r="GO171" s="137">
        <v>583.33333333333337</v>
      </c>
      <c r="GP171" s="114" t="s">
        <v>2749</v>
      </c>
      <c r="GQ171" s="114" t="s">
        <v>2749</v>
      </c>
      <c r="GR171" s="114" t="s">
        <v>2749</v>
      </c>
      <c r="GS171" s="114" t="s">
        <v>2749</v>
      </c>
      <c r="GT171" s="114" t="s">
        <v>2749</v>
      </c>
      <c r="GU171"/>
      <c r="GV171" s="112" t="s">
        <v>2759</v>
      </c>
      <c r="GW171" s="208">
        <v>1041.6666666666667</v>
      </c>
      <c r="GX171" s="147">
        <v>916.66666666666663</v>
      </c>
      <c r="GY171" s="147">
        <v>1083.3333333333333</v>
      </c>
      <c r="GZ171" s="147">
        <v>1083.3333333333333</v>
      </c>
      <c r="HA171" s="147">
        <v>1041.6666666666667</v>
      </c>
      <c r="HB171" s="201" t="s">
        <v>2749</v>
      </c>
      <c r="HC171" s="208">
        <v>1166.6666666666667</v>
      </c>
      <c r="HD171" s="208">
        <v>2500</v>
      </c>
      <c r="HE171" s="201" t="s">
        <v>2749</v>
      </c>
      <c r="HF171" s="260"/>
      <c r="HG171" s="205">
        <v>2083.3333333333335</v>
      </c>
      <c r="HH171" s="260"/>
      <c r="HI171" s="205">
        <v>2500</v>
      </c>
      <c r="HJ171" s="260"/>
      <c r="HK171" s="211">
        <v>2500</v>
      </c>
      <c r="HL171" s="211">
        <v>2666.6666666666665</v>
      </c>
      <c r="HM171" s="201" t="s">
        <v>2749</v>
      </c>
      <c r="HN171" s="205">
        <v>2000</v>
      </c>
      <c r="HO171" s="201" t="s">
        <v>2749</v>
      </c>
      <c r="HP171" s="147">
        <v>2500</v>
      </c>
      <c r="HQ171" s="260"/>
      <c r="HR171" s="201" t="s">
        <v>2749</v>
      </c>
      <c r="HS171" s="213" t="s">
        <v>2749</v>
      </c>
      <c r="HT171" s="201" t="s">
        <v>2749</v>
      </c>
      <c r="HU171" s="201" t="s">
        <v>2749</v>
      </c>
      <c r="HV171" s="201" t="s">
        <v>2749</v>
      </c>
      <c r="HW171" s="260"/>
      <c r="HX171" s="147">
        <v>2500</v>
      </c>
      <c r="HY171" s="147">
        <v>2500</v>
      </c>
      <c r="HZ171" s="202">
        <v>2041.6666666666667</v>
      </c>
      <c r="IA171" s="202">
        <v>2208.3333333333335</v>
      </c>
      <c r="IB171" s="202">
        <v>2291.6666666666665</v>
      </c>
      <c r="IC171" s="147">
        <v>2500</v>
      </c>
      <c r="ID171" s="201" t="s">
        <v>2749</v>
      </c>
      <c r="IE171" s="147">
        <v>2166.6666666666665</v>
      </c>
      <c r="IF171" s="147">
        <v>2000</v>
      </c>
      <c r="IG171" s="147">
        <v>2000</v>
      </c>
      <c r="IH171" s="147">
        <v>2083.3333333333335</v>
      </c>
      <c r="II171" s="147">
        <v>2083.3333333333335</v>
      </c>
      <c r="IJ171" s="147">
        <v>2000</v>
      </c>
      <c r="IK171" s="147">
        <v>2000</v>
      </c>
      <c r="IL171" s="147">
        <v>2000</v>
      </c>
      <c r="IM171" s="147">
        <v>1833.3333333333333</v>
      </c>
      <c r="IN171" s="147">
        <v>2000</v>
      </c>
      <c r="IO171" s="137">
        <v>2500</v>
      </c>
      <c r="IP171" s="114" t="s">
        <v>2749</v>
      </c>
      <c r="IQ171" s="114" t="s">
        <v>2749</v>
      </c>
      <c r="IR171" s="114" t="s">
        <v>2749</v>
      </c>
      <c r="IS171" s="114" t="s">
        <v>2749</v>
      </c>
      <c r="IT171" s="114" t="s">
        <v>2749</v>
      </c>
      <c r="IV171" s="112" t="s">
        <v>2759</v>
      </c>
      <c r="IW171" s="208">
        <v>833.33333333333337</v>
      </c>
      <c r="IX171" s="214">
        <v>416.66666666666669</v>
      </c>
      <c r="IY171" s="214">
        <v>833.33333333333337</v>
      </c>
      <c r="IZ171" s="214">
        <v>833.33333333333337</v>
      </c>
      <c r="JA171" s="214">
        <v>416.66666666666669</v>
      </c>
      <c r="JB171" s="201" t="s">
        <v>2749</v>
      </c>
      <c r="JC171" s="208">
        <v>500</v>
      </c>
      <c r="JD171" s="208">
        <v>500</v>
      </c>
      <c r="JE171" s="201" t="s">
        <v>2749</v>
      </c>
      <c r="JF171" s="261"/>
      <c r="JG171" s="211">
        <v>500</v>
      </c>
      <c r="JH171" s="261"/>
      <c r="JI171" s="211">
        <v>500</v>
      </c>
      <c r="JJ171" s="261"/>
      <c r="JK171" s="211">
        <v>416.66666666666669</v>
      </c>
      <c r="JL171" s="211">
        <v>500</v>
      </c>
      <c r="JM171" s="201" t="s">
        <v>2749</v>
      </c>
      <c r="JN171" s="205">
        <v>750</v>
      </c>
      <c r="JO171" s="201" t="s">
        <v>2749</v>
      </c>
      <c r="JP171" s="147">
        <v>1000</v>
      </c>
      <c r="JQ171" s="261"/>
      <c r="JR171" s="201" t="s">
        <v>2749</v>
      </c>
      <c r="JS171" s="201" t="s">
        <v>2749</v>
      </c>
      <c r="JT171" s="201" t="s">
        <v>2749</v>
      </c>
      <c r="JU171" s="201" t="s">
        <v>2749</v>
      </c>
      <c r="JV171" s="201" t="s">
        <v>2749</v>
      </c>
      <c r="JW171" s="261"/>
      <c r="JX171" s="205">
        <v>583.33333333333337</v>
      </c>
      <c r="JY171" s="147">
        <v>833.33333333333337</v>
      </c>
      <c r="JZ171" s="147">
        <v>833.33333333333337</v>
      </c>
      <c r="KA171" s="202">
        <v>750</v>
      </c>
      <c r="KB171" s="202">
        <v>708.33333333333337</v>
      </c>
      <c r="KC171" s="147">
        <v>750</v>
      </c>
      <c r="KD171" s="201" t="s">
        <v>2749</v>
      </c>
      <c r="KE171" s="147">
        <v>833.33333333333337</v>
      </c>
      <c r="KF171" s="147">
        <v>833.33333333333337</v>
      </c>
      <c r="KG171" s="147">
        <v>833.33333333333337</v>
      </c>
      <c r="KH171" s="147">
        <v>833.33333333333337</v>
      </c>
      <c r="KI171" s="147">
        <v>833.33333333333337</v>
      </c>
      <c r="KJ171" s="147">
        <v>833.33333333333337</v>
      </c>
      <c r="KK171" s="147">
        <v>833.33333333333337</v>
      </c>
      <c r="KL171" s="147">
        <v>833.33333333333337</v>
      </c>
      <c r="KM171" s="147">
        <v>750</v>
      </c>
      <c r="KN171" s="147">
        <v>833.33333333333337</v>
      </c>
      <c r="KO171" s="137">
        <v>666.66666666666663</v>
      </c>
      <c r="KP171" s="114" t="s">
        <v>2749</v>
      </c>
      <c r="KQ171" s="114" t="s">
        <v>2749</v>
      </c>
      <c r="KR171" s="114" t="s">
        <v>2749</v>
      </c>
      <c r="KS171" s="114" t="s">
        <v>2749</v>
      </c>
      <c r="KT171" s="114" t="s">
        <v>2749</v>
      </c>
    </row>
    <row r="172" spans="1:306" ht="14.4" customHeight="1" x14ac:dyDescent="0.3">
      <c r="A172" s="112" t="s">
        <v>2602</v>
      </c>
      <c r="B172" s="201" t="s">
        <v>2749</v>
      </c>
      <c r="C172" s="201" t="s">
        <v>2749</v>
      </c>
      <c r="D172" s="201" t="s">
        <v>2749</v>
      </c>
      <c r="E172" s="214">
        <v>166.66666666666666</v>
      </c>
      <c r="F172" s="201" t="s">
        <v>2749</v>
      </c>
      <c r="G172" s="201" t="s">
        <v>2749</v>
      </c>
      <c r="H172" s="201" t="s">
        <v>2749</v>
      </c>
      <c r="I172" s="211">
        <v>145.83333333333334</v>
      </c>
      <c r="J172" s="211">
        <v>166.66666666666666</v>
      </c>
      <c r="K172" s="261"/>
      <c r="L172" s="211">
        <v>166.66666666666666</v>
      </c>
      <c r="M172" s="261"/>
      <c r="N172" s="205">
        <v>166.66666666666666</v>
      </c>
      <c r="O172" s="261"/>
      <c r="P172" s="211">
        <v>175</v>
      </c>
      <c r="Q172" s="211">
        <v>166.66666666666666</v>
      </c>
      <c r="R172" s="211">
        <v>166.66666666666666</v>
      </c>
      <c r="S172" s="201" t="s">
        <v>2749</v>
      </c>
      <c r="T172" s="147">
        <v>166.66666666666666</v>
      </c>
      <c r="U172" s="208">
        <v>166.66666666666666</v>
      </c>
      <c r="V172" s="278"/>
      <c r="W172" s="201" t="s">
        <v>2749</v>
      </c>
      <c r="X172" s="201" t="s">
        <v>2749</v>
      </c>
      <c r="Y172" s="208">
        <v>166.66666666666666</v>
      </c>
      <c r="Z172" s="147">
        <v>166.66666666666666</v>
      </c>
      <c r="AA172" s="147">
        <v>166.66666666666666</v>
      </c>
      <c r="AB172" s="261"/>
      <c r="AC172" s="147">
        <v>166.66666666666666</v>
      </c>
      <c r="AD172" s="147">
        <v>166.66666666666666</v>
      </c>
      <c r="AE172" s="147">
        <v>166.66666666666666</v>
      </c>
      <c r="AF172" s="147">
        <v>166.66666666666666</v>
      </c>
      <c r="AG172" s="147">
        <v>166.66666666666666</v>
      </c>
      <c r="AH172" s="147">
        <v>166.66666666666666</v>
      </c>
      <c r="AI172" s="201" t="s">
        <v>2749</v>
      </c>
      <c r="AJ172" s="147">
        <v>166.66666666666666</v>
      </c>
      <c r="AK172" s="147">
        <v>166.66666666666666</v>
      </c>
      <c r="AL172" s="208">
        <v>166.66666666666666</v>
      </c>
      <c r="AM172" s="147">
        <v>166.66666666666666</v>
      </c>
      <c r="AN172" s="147">
        <v>166.66666666666666</v>
      </c>
      <c r="AO172" s="147">
        <v>166.66666666666666</v>
      </c>
      <c r="AP172" s="147">
        <v>166.66666666666666</v>
      </c>
      <c r="AQ172" s="147">
        <v>166.66666666666666</v>
      </c>
      <c r="AR172" s="147">
        <v>166.66666666666666</v>
      </c>
      <c r="AS172" s="147">
        <v>166.66666666666666</v>
      </c>
      <c r="AT172" s="137">
        <v>166.66666666666666</v>
      </c>
      <c r="AU172" s="137">
        <v>166.66666666666666</v>
      </c>
      <c r="AV172" s="137">
        <v>166.66666666666666</v>
      </c>
      <c r="AW172" s="137">
        <v>166.66666666666666</v>
      </c>
      <c r="AX172" s="114" t="s">
        <v>2749</v>
      </c>
      <c r="AY172" s="137">
        <v>166.66666666666666</v>
      </c>
      <c r="BA172" s="112" t="s">
        <v>2602</v>
      </c>
      <c r="BB172" s="201" t="s">
        <v>2749</v>
      </c>
      <c r="BC172" s="201" t="s">
        <v>2749</v>
      </c>
      <c r="BD172" s="201" t="s">
        <v>2749</v>
      </c>
      <c r="BE172" s="214">
        <v>166.66666666666666</v>
      </c>
      <c r="BF172" s="201" t="s">
        <v>2749</v>
      </c>
      <c r="BG172" s="201" t="s">
        <v>2749</v>
      </c>
      <c r="BH172" s="201" t="s">
        <v>2749</v>
      </c>
      <c r="BI172" s="211">
        <v>166.66666666666666</v>
      </c>
      <c r="BJ172" s="211">
        <v>166.66666666666666</v>
      </c>
      <c r="BK172" s="261"/>
      <c r="BL172" s="211">
        <v>166.66666666666666</v>
      </c>
      <c r="BM172" s="261"/>
      <c r="BN172" s="227">
        <v>238</v>
      </c>
      <c r="BO172" s="261"/>
      <c r="BP172" s="211">
        <v>166.66666666666666</v>
      </c>
      <c r="BQ172" s="147">
        <v>166.66666666666666</v>
      </c>
      <c r="BR172" s="147">
        <v>166.66666666666666</v>
      </c>
      <c r="BS172" s="201" t="s">
        <v>2749</v>
      </c>
      <c r="BT172" s="147">
        <v>166.66666666666666</v>
      </c>
      <c r="BU172" s="208">
        <v>166.66666666666666</v>
      </c>
      <c r="BV172" s="261"/>
      <c r="BW172" s="201" t="s">
        <v>2749</v>
      </c>
      <c r="BX172" s="201" t="s">
        <v>2749</v>
      </c>
      <c r="BY172" s="208">
        <v>166.66666666666666</v>
      </c>
      <c r="BZ172" s="147">
        <v>166.66666666666666</v>
      </c>
      <c r="CA172" s="147">
        <v>250</v>
      </c>
      <c r="CB172" s="261"/>
      <c r="CC172" s="147">
        <v>250</v>
      </c>
      <c r="CD172" s="147">
        <v>250</v>
      </c>
      <c r="CE172" s="147">
        <v>250</v>
      </c>
      <c r="CF172" s="147">
        <v>250</v>
      </c>
      <c r="CG172" s="147">
        <v>208.33333333333334</v>
      </c>
      <c r="CH172" s="147">
        <v>241.66666666666666</v>
      </c>
      <c r="CI172" s="201" t="s">
        <v>2749</v>
      </c>
      <c r="CJ172" s="147">
        <v>166.66666666666666</v>
      </c>
      <c r="CK172" s="147">
        <v>250</v>
      </c>
      <c r="CL172" s="208">
        <v>250</v>
      </c>
      <c r="CM172" s="147">
        <v>250</v>
      </c>
      <c r="CN172" s="147">
        <v>250</v>
      </c>
      <c r="CO172" s="147">
        <v>250</v>
      </c>
      <c r="CP172" s="147">
        <v>250</v>
      </c>
      <c r="CQ172" s="147">
        <v>250</v>
      </c>
      <c r="CR172" s="147">
        <v>250</v>
      </c>
      <c r="CS172" s="147">
        <v>250</v>
      </c>
      <c r="CT172" s="137">
        <v>250</v>
      </c>
      <c r="CU172" s="138">
        <v>250</v>
      </c>
      <c r="CV172" s="137">
        <v>250</v>
      </c>
      <c r="CW172" s="137">
        <v>250</v>
      </c>
      <c r="CX172" s="114" t="s">
        <v>2749</v>
      </c>
      <c r="CY172" s="137">
        <v>250</v>
      </c>
      <c r="DA172" s="112" t="s">
        <v>2602</v>
      </c>
      <c r="DB172" s="201" t="s">
        <v>2749</v>
      </c>
      <c r="DC172" s="201"/>
      <c r="DD172" s="201" t="s">
        <v>2749</v>
      </c>
      <c r="DE172" s="214">
        <v>500</v>
      </c>
      <c r="DF172" s="201" t="s">
        <v>2749</v>
      </c>
      <c r="DG172" s="201" t="s">
        <v>2749</v>
      </c>
      <c r="DH172" s="201" t="s">
        <v>2749</v>
      </c>
      <c r="DI172" s="211">
        <v>500</v>
      </c>
      <c r="DJ172" s="211">
        <v>583.33333333333337</v>
      </c>
      <c r="DK172" s="260"/>
      <c r="DL172" s="211">
        <v>458.33333333333331</v>
      </c>
      <c r="DM172" s="260"/>
      <c r="DN172" s="211">
        <v>500</v>
      </c>
      <c r="DO172" s="260"/>
      <c r="DP172" s="211">
        <v>500</v>
      </c>
      <c r="DQ172" s="211">
        <v>500</v>
      </c>
      <c r="DR172" s="147">
        <v>500</v>
      </c>
      <c r="DS172" s="201" t="s">
        <v>2749</v>
      </c>
      <c r="DT172" s="147">
        <v>500</v>
      </c>
      <c r="DU172" s="147">
        <v>416.66666666666669</v>
      </c>
      <c r="DV172" s="260"/>
      <c r="DW172" s="201" t="s">
        <v>2749</v>
      </c>
      <c r="DX172" s="201" t="s">
        <v>2749</v>
      </c>
      <c r="DY172" s="208">
        <v>500</v>
      </c>
      <c r="DZ172" s="147">
        <v>500</v>
      </c>
      <c r="EA172" s="147">
        <v>500</v>
      </c>
      <c r="EB172" s="260"/>
      <c r="EC172" s="147">
        <v>500</v>
      </c>
      <c r="ED172" s="147">
        <v>500</v>
      </c>
      <c r="EE172" s="147">
        <v>500</v>
      </c>
      <c r="EF172" s="147">
        <v>500</v>
      </c>
      <c r="EG172" s="147">
        <v>500</v>
      </c>
      <c r="EH172" s="147">
        <v>500</v>
      </c>
      <c r="EI172" s="201" t="s">
        <v>2749</v>
      </c>
      <c r="EJ172" s="147">
        <v>500</v>
      </c>
      <c r="EK172" s="147">
        <v>500</v>
      </c>
      <c r="EL172" s="147">
        <v>500</v>
      </c>
      <c r="EM172" s="147">
        <v>500</v>
      </c>
      <c r="EN172" s="147">
        <v>500</v>
      </c>
      <c r="EO172" s="147">
        <v>500</v>
      </c>
      <c r="EP172" s="147">
        <v>500</v>
      </c>
      <c r="EQ172" s="147">
        <v>500</v>
      </c>
      <c r="ER172" s="147">
        <v>500</v>
      </c>
      <c r="ES172" s="147">
        <v>500</v>
      </c>
      <c r="ET172" s="137">
        <v>500</v>
      </c>
      <c r="EU172" s="137">
        <v>500</v>
      </c>
      <c r="EV172" s="137">
        <v>500</v>
      </c>
      <c r="EW172" s="137">
        <v>500</v>
      </c>
      <c r="EX172" s="114" t="s">
        <v>2749</v>
      </c>
      <c r="EY172" s="137">
        <v>458.33333333333331</v>
      </c>
      <c r="EZ172"/>
      <c r="FA172" s="201" t="s">
        <v>2749</v>
      </c>
      <c r="FB172" s="201" t="s">
        <v>2749</v>
      </c>
      <c r="FC172" s="201" t="s">
        <v>2749</v>
      </c>
      <c r="FD172" s="211">
        <v>500</v>
      </c>
      <c r="FE172" s="211">
        <v>500</v>
      </c>
      <c r="FF172" s="260"/>
      <c r="FG172" s="211">
        <v>500</v>
      </c>
      <c r="FH172" s="260"/>
      <c r="FI172" s="211">
        <v>500</v>
      </c>
      <c r="FJ172" s="260"/>
      <c r="FK172" s="211">
        <v>583.33333333333337</v>
      </c>
      <c r="FL172" s="211">
        <v>500</v>
      </c>
      <c r="FM172" s="147">
        <v>500</v>
      </c>
      <c r="FN172" s="201" t="s">
        <v>2749</v>
      </c>
      <c r="FO172" s="147">
        <v>500</v>
      </c>
      <c r="FP172" s="147">
        <v>500</v>
      </c>
      <c r="FQ172" s="260"/>
      <c r="FR172" s="201" t="s">
        <v>2749</v>
      </c>
      <c r="FS172" s="201" t="s">
        <v>2749</v>
      </c>
      <c r="FT172" s="147">
        <v>500</v>
      </c>
      <c r="FU172" s="147">
        <v>500</v>
      </c>
      <c r="FV172" s="147">
        <v>500</v>
      </c>
      <c r="FW172" s="260"/>
      <c r="FX172" s="147">
        <v>500</v>
      </c>
      <c r="FY172" s="147">
        <v>500</v>
      </c>
      <c r="FZ172" s="147">
        <v>500</v>
      </c>
      <c r="GA172" s="147">
        <v>500</v>
      </c>
      <c r="GB172" s="147">
        <v>500</v>
      </c>
      <c r="GC172" s="147">
        <v>500</v>
      </c>
      <c r="GD172" s="201" t="s">
        <v>2749</v>
      </c>
      <c r="GE172" s="147">
        <v>500</v>
      </c>
      <c r="GF172" s="147">
        <v>500</v>
      </c>
      <c r="GG172" s="147">
        <v>500</v>
      </c>
      <c r="GH172" s="147">
        <v>500</v>
      </c>
      <c r="GI172" s="147">
        <v>500</v>
      </c>
      <c r="GJ172" s="147">
        <v>500</v>
      </c>
      <c r="GK172" s="147">
        <v>500</v>
      </c>
      <c r="GL172" s="147">
        <v>500</v>
      </c>
      <c r="GM172" s="147">
        <v>500</v>
      </c>
      <c r="GN172" s="147">
        <v>500</v>
      </c>
      <c r="GO172" s="137">
        <v>500</v>
      </c>
      <c r="GP172" s="137">
        <v>500</v>
      </c>
      <c r="GQ172" s="137">
        <v>500</v>
      </c>
      <c r="GR172" s="137">
        <v>500</v>
      </c>
      <c r="GS172" s="114" t="s">
        <v>2749</v>
      </c>
      <c r="GT172" s="137">
        <v>500</v>
      </c>
      <c r="GU172"/>
      <c r="GV172" s="112" t="s">
        <v>2602</v>
      </c>
      <c r="GW172" s="201" t="s">
        <v>2749</v>
      </c>
      <c r="GX172" s="201" t="s">
        <v>2749</v>
      </c>
      <c r="GY172" s="201" t="s">
        <v>2749</v>
      </c>
      <c r="GZ172" s="147">
        <v>791.66666666666663</v>
      </c>
      <c r="HA172" s="201" t="s">
        <v>2749</v>
      </c>
      <c r="HB172" s="201" t="s">
        <v>2749</v>
      </c>
      <c r="HC172" s="201" t="s">
        <v>2749</v>
      </c>
      <c r="HD172" s="211">
        <v>2291.6666666666665</v>
      </c>
      <c r="HE172" s="211">
        <v>1541.6666666666667</v>
      </c>
      <c r="HF172" s="260"/>
      <c r="HG172" s="205">
        <v>2083.3333333333335</v>
      </c>
      <c r="HH172" s="260"/>
      <c r="HI172" s="205">
        <v>2500</v>
      </c>
      <c r="HJ172" s="260"/>
      <c r="HK172" s="211">
        <v>1666.6666666666667</v>
      </c>
      <c r="HL172" s="211">
        <v>1666.6666666666667</v>
      </c>
      <c r="HM172" s="147">
        <v>1666.6666666666667</v>
      </c>
      <c r="HN172" s="201" t="s">
        <v>2749</v>
      </c>
      <c r="HO172" s="147">
        <v>1666.6666666666667</v>
      </c>
      <c r="HP172" s="147">
        <v>1666.6666666666667</v>
      </c>
      <c r="HQ172" s="260"/>
      <c r="HR172" s="201" t="s">
        <v>2749</v>
      </c>
      <c r="HS172" s="213" t="s">
        <v>2749</v>
      </c>
      <c r="HT172" s="147">
        <v>1666.6666666666667</v>
      </c>
      <c r="HU172" s="205">
        <v>2041.6666666666667</v>
      </c>
      <c r="HV172" s="147">
        <v>2000</v>
      </c>
      <c r="HW172" s="260"/>
      <c r="HX172" s="147">
        <v>1666.6666666666667</v>
      </c>
      <c r="HY172" s="147">
        <v>1666.6666666666667</v>
      </c>
      <c r="HZ172" s="147">
        <v>1666.6666666666667</v>
      </c>
      <c r="IA172" s="147">
        <v>1666.6666666666667</v>
      </c>
      <c r="IB172" s="202">
        <v>2291.6666666666665</v>
      </c>
      <c r="IC172" s="202">
        <v>2250</v>
      </c>
      <c r="ID172" s="201" t="s">
        <v>2749</v>
      </c>
      <c r="IE172" s="202">
        <v>1875</v>
      </c>
      <c r="IF172" s="202">
        <v>2083.3333333333335</v>
      </c>
      <c r="IG172" s="202">
        <v>2083.3333333333335</v>
      </c>
      <c r="IH172" s="202">
        <v>2083.3333333333335</v>
      </c>
      <c r="II172" s="202">
        <v>2166.6666666666665</v>
      </c>
      <c r="IJ172" s="202">
        <v>2208.3333333333335</v>
      </c>
      <c r="IK172" s="202">
        <v>2166.6666666666665</v>
      </c>
      <c r="IL172" s="202">
        <v>2166.6666666666665</v>
      </c>
      <c r="IM172" s="147">
        <v>1666.6666666666667</v>
      </c>
      <c r="IN172" s="205">
        <v>2000</v>
      </c>
      <c r="IO172" s="205">
        <v>2125</v>
      </c>
      <c r="IP172" s="205">
        <v>1750</v>
      </c>
      <c r="IQ172" s="194">
        <v>1916.6666666666667</v>
      </c>
      <c r="IR172" s="194">
        <v>1983.3333333333333</v>
      </c>
      <c r="IS172" s="114" t="s">
        <v>2749</v>
      </c>
      <c r="IT172" s="194">
        <v>1791.6666666666667</v>
      </c>
      <c r="IV172" s="112" t="s">
        <v>2602</v>
      </c>
      <c r="IW172" s="201" t="s">
        <v>2749</v>
      </c>
      <c r="IX172" s="201"/>
      <c r="IY172" s="201" t="s">
        <v>2749</v>
      </c>
      <c r="IZ172" s="214">
        <v>333.33333333333331</v>
      </c>
      <c r="JA172" s="201" t="s">
        <v>2749</v>
      </c>
      <c r="JB172" s="201" t="s">
        <v>2749</v>
      </c>
      <c r="JC172" s="201" t="s">
        <v>2749</v>
      </c>
      <c r="JD172" s="211">
        <v>437.5</v>
      </c>
      <c r="JE172" s="211">
        <v>625</v>
      </c>
      <c r="JF172" s="261"/>
      <c r="JG172" s="211">
        <v>541.66666666666663</v>
      </c>
      <c r="JH172" s="261"/>
      <c r="JI172" s="205">
        <v>625</v>
      </c>
      <c r="JJ172" s="261"/>
      <c r="JK172" s="211">
        <v>500</v>
      </c>
      <c r="JL172" s="211">
        <v>416.66666666666669</v>
      </c>
      <c r="JM172" s="147">
        <v>416.66666666666669</v>
      </c>
      <c r="JN172" s="201" t="s">
        <v>2749</v>
      </c>
      <c r="JO172" s="147">
        <v>583.33333333333337</v>
      </c>
      <c r="JP172" s="147">
        <v>416.66666666666669</v>
      </c>
      <c r="JQ172" s="261"/>
      <c r="JR172" s="201" t="s">
        <v>2749</v>
      </c>
      <c r="JS172" s="201" t="s">
        <v>2749</v>
      </c>
      <c r="JT172" s="147">
        <v>416.66666666666669</v>
      </c>
      <c r="JU172" s="147">
        <v>416.66666666666669</v>
      </c>
      <c r="JV172" s="147">
        <v>416.66666666666669</v>
      </c>
      <c r="JW172" s="261"/>
      <c r="JX172" s="147">
        <v>416.66666666666669</v>
      </c>
      <c r="JY172" s="147">
        <v>416.66666666666669</v>
      </c>
      <c r="JZ172" s="147">
        <v>500</v>
      </c>
      <c r="KA172" s="202">
        <v>750</v>
      </c>
      <c r="KB172" s="202">
        <v>708.33333333333337</v>
      </c>
      <c r="KC172" s="202">
        <v>750</v>
      </c>
      <c r="KD172" s="201" t="s">
        <v>2749</v>
      </c>
      <c r="KE172" s="202">
        <v>770.83333333333337</v>
      </c>
      <c r="KF172" s="202">
        <v>791.66666666666663</v>
      </c>
      <c r="KG172" s="202">
        <v>666.66666666666663</v>
      </c>
      <c r="KH172" s="202">
        <v>666.66666666666663</v>
      </c>
      <c r="KI172" s="202">
        <v>750</v>
      </c>
      <c r="KJ172" s="202">
        <v>750</v>
      </c>
      <c r="KK172" s="202">
        <v>708.33333333333337</v>
      </c>
      <c r="KL172" s="202">
        <v>833.33333333333337</v>
      </c>
      <c r="KM172" s="205">
        <v>687.5</v>
      </c>
      <c r="KN172" s="202">
        <v>750</v>
      </c>
      <c r="KO172" s="137">
        <v>750</v>
      </c>
      <c r="KP172" s="202">
        <v>833.33333333333337</v>
      </c>
      <c r="KQ172" s="194">
        <v>750</v>
      </c>
      <c r="KR172" s="194">
        <v>833.33333333333337</v>
      </c>
      <c r="KS172" s="114" t="s">
        <v>2749</v>
      </c>
      <c r="KT172" s="194">
        <v>833.33333333333337</v>
      </c>
    </row>
    <row r="173" spans="1:306" ht="14.4" customHeight="1" x14ac:dyDescent="0.3">
      <c r="A173" s="112" t="s">
        <v>2760</v>
      </c>
      <c r="B173" s="208">
        <v>416.66666666666669</v>
      </c>
      <c r="C173" s="214">
        <v>500</v>
      </c>
      <c r="D173" s="201" t="s">
        <v>2749</v>
      </c>
      <c r="E173" s="201" t="s">
        <v>2749</v>
      </c>
      <c r="F173" s="201" t="s">
        <v>2749</v>
      </c>
      <c r="G173" s="201" t="s">
        <v>2749</v>
      </c>
      <c r="H173" s="208">
        <v>333.33333333333331</v>
      </c>
      <c r="I173" s="201" t="s">
        <v>2749</v>
      </c>
      <c r="J173" s="147">
        <v>500</v>
      </c>
      <c r="K173" s="261"/>
      <c r="L173" s="201" t="s">
        <v>2749</v>
      </c>
      <c r="M173" s="261"/>
      <c r="N173" s="211">
        <v>416.66666666666669</v>
      </c>
      <c r="O173" s="261"/>
      <c r="P173" s="211">
        <v>416.66666666666669</v>
      </c>
      <c r="Q173" s="211">
        <v>416.66666666666669</v>
      </c>
      <c r="R173" s="211">
        <v>416.66666666666669</v>
      </c>
      <c r="S173" s="147">
        <v>416.66666666666669</v>
      </c>
      <c r="T173" s="205">
        <v>166.66666666666666</v>
      </c>
      <c r="U173" s="201" t="s">
        <v>2749</v>
      </c>
      <c r="V173" s="278"/>
      <c r="W173" s="202">
        <v>250</v>
      </c>
      <c r="X173" s="202">
        <v>250</v>
      </c>
      <c r="Y173" s="208">
        <v>333.33333333333331</v>
      </c>
      <c r="Z173" s="147">
        <v>250</v>
      </c>
      <c r="AA173" s="147">
        <v>291.66666666666669</v>
      </c>
      <c r="AB173" s="261"/>
      <c r="AC173" s="147">
        <v>291.66666666666669</v>
      </c>
      <c r="AD173" s="147">
        <v>375</v>
      </c>
      <c r="AE173" s="147">
        <v>416.66666666666669</v>
      </c>
      <c r="AF173" s="147">
        <v>416.66666666666669</v>
      </c>
      <c r="AG173" s="147">
        <v>416.66666666666669</v>
      </c>
      <c r="AH173" s="147">
        <v>416.66666666666669</v>
      </c>
      <c r="AI173" s="147">
        <v>416.66666666666669</v>
      </c>
      <c r="AJ173" s="147">
        <v>416.66666666666669</v>
      </c>
      <c r="AK173" s="147">
        <v>416.66666666666669</v>
      </c>
      <c r="AL173" s="208">
        <v>500</v>
      </c>
      <c r="AM173" s="147">
        <v>416.66666666666669</v>
      </c>
      <c r="AN173" s="147">
        <v>416.66666666666669</v>
      </c>
      <c r="AO173" s="147">
        <v>416.66666666666669</v>
      </c>
      <c r="AP173" s="147">
        <v>416.66666666666669</v>
      </c>
      <c r="AQ173" s="147">
        <v>416.66666666666669</v>
      </c>
      <c r="AR173" s="147">
        <v>208.33333333333334</v>
      </c>
      <c r="AS173" s="205">
        <v>250</v>
      </c>
      <c r="AT173" s="137">
        <v>416.66666666666669</v>
      </c>
      <c r="AU173" s="137">
        <v>416.66666666666669</v>
      </c>
      <c r="AV173" s="137">
        <v>416.66666666666669</v>
      </c>
      <c r="AW173" s="137">
        <v>416.66666666666669</v>
      </c>
      <c r="AX173" s="114" t="s">
        <v>2749</v>
      </c>
      <c r="AY173" s="114" t="s">
        <v>2749</v>
      </c>
      <c r="BA173" s="112" t="s">
        <v>2760</v>
      </c>
      <c r="BB173" s="208">
        <v>250</v>
      </c>
      <c r="BC173" s="214">
        <v>250</v>
      </c>
      <c r="BD173" s="201" t="s">
        <v>2749</v>
      </c>
      <c r="BE173" s="201" t="s">
        <v>2749</v>
      </c>
      <c r="BF173" s="201" t="s">
        <v>2749</v>
      </c>
      <c r="BG173" s="201" t="s">
        <v>2749</v>
      </c>
      <c r="BH173" s="208">
        <v>250</v>
      </c>
      <c r="BI173" s="201" t="s">
        <v>2749</v>
      </c>
      <c r="BJ173" s="147">
        <v>250</v>
      </c>
      <c r="BK173" s="261"/>
      <c r="BL173" s="201" t="s">
        <v>2749</v>
      </c>
      <c r="BM173" s="261"/>
      <c r="BN173" s="211">
        <v>166.66666666666666</v>
      </c>
      <c r="BO173" s="261"/>
      <c r="BP173" s="211">
        <v>250</v>
      </c>
      <c r="BQ173" s="147">
        <v>166.66666666666666</v>
      </c>
      <c r="BR173" s="147">
        <v>166.66666666666666</v>
      </c>
      <c r="BS173" s="147">
        <v>166.666666666667</v>
      </c>
      <c r="BT173" s="205">
        <v>291.66666666666669</v>
      </c>
      <c r="BU173" s="201" t="s">
        <v>2749</v>
      </c>
      <c r="BV173" s="261"/>
      <c r="BW173" s="202">
        <v>291.66666666666669</v>
      </c>
      <c r="BX173" s="208">
        <v>250</v>
      </c>
      <c r="BY173" s="208">
        <v>250</v>
      </c>
      <c r="BZ173" s="202">
        <v>250</v>
      </c>
      <c r="CA173" s="147">
        <v>166.66666666666666</v>
      </c>
      <c r="CB173" s="261"/>
      <c r="CC173" s="147">
        <v>166.66666666666666</v>
      </c>
      <c r="CD173" s="147">
        <v>250</v>
      </c>
      <c r="CE173" s="147">
        <v>250</v>
      </c>
      <c r="CF173" s="147">
        <v>166.66666666666666</v>
      </c>
      <c r="CG173" s="147">
        <v>166.66666666666666</v>
      </c>
      <c r="CH173" s="147">
        <v>208.33333333333334</v>
      </c>
      <c r="CI173" s="147">
        <v>208.33333333333334</v>
      </c>
      <c r="CJ173" s="147">
        <v>416.66666666666669</v>
      </c>
      <c r="CK173" s="147">
        <v>208.33333333333334</v>
      </c>
      <c r="CL173" s="208">
        <v>208.33333333333334</v>
      </c>
      <c r="CM173" s="147">
        <v>208.33333333333334</v>
      </c>
      <c r="CN173" s="147">
        <v>208.33333333333334</v>
      </c>
      <c r="CO173" s="147">
        <v>208.33333333333334</v>
      </c>
      <c r="CP173" s="147">
        <v>208.33333333333334</v>
      </c>
      <c r="CQ173" s="147">
        <v>250</v>
      </c>
      <c r="CR173" s="147">
        <v>166.66666666666666</v>
      </c>
      <c r="CS173" s="205">
        <v>333.33333333333331</v>
      </c>
      <c r="CT173" s="137">
        <v>208.33333333333334</v>
      </c>
      <c r="CU173" s="138">
        <v>208.33333333333334</v>
      </c>
      <c r="CV173" s="137">
        <v>333.33333333333331</v>
      </c>
      <c r="CW173" s="137">
        <v>333.33333333333331</v>
      </c>
      <c r="CX173" s="114" t="s">
        <v>2749</v>
      </c>
      <c r="CY173" s="114" t="s">
        <v>2749</v>
      </c>
      <c r="DA173" s="112" t="s">
        <v>2760</v>
      </c>
      <c r="DB173" s="208">
        <v>500</v>
      </c>
      <c r="DC173" s="214">
        <v>416.66666666666669</v>
      </c>
      <c r="DD173" s="201" t="s">
        <v>2749</v>
      </c>
      <c r="DE173" s="201" t="s">
        <v>2749</v>
      </c>
      <c r="DF173" s="201" t="s">
        <v>2749</v>
      </c>
      <c r="DG173" s="201" t="s">
        <v>2749</v>
      </c>
      <c r="DH173" s="208">
        <v>833.33333333333337</v>
      </c>
      <c r="DI173" s="201" t="s">
        <v>2749</v>
      </c>
      <c r="DJ173" s="147">
        <v>500</v>
      </c>
      <c r="DK173" s="260"/>
      <c r="DL173" s="201" t="s">
        <v>2749</v>
      </c>
      <c r="DM173" s="260"/>
      <c r="DN173" s="211">
        <v>416.66666666666669</v>
      </c>
      <c r="DO173" s="260"/>
      <c r="DP173" s="211">
        <v>416.66666666666669</v>
      </c>
      <c r="DQ173" s="211">
        <v>500</v>
      </c>
      <c r="DR173" s="147">
        <v>500</v>
      </c>
      <c r="DS173" s="147">
        <v>416.66666666666703</v>
      </c>
      <c r="DT173" s="147">
        <v>416.66666666666669</v>
      </c>
      <c r="DU173" s="201" t="s">
        <v>2749</v>
      </c>
      <c r="DV173" s="260"/>
      <c r="DW173" s="208">
        <v>416.66666666666669</v>
      </c>
      <c r="DX173" s="208">
        <v>416.66666666666669</v>
      </c>
      <c r="DY173" s="208">
        <v>416.66666666666669</v>
      </c>
      <c r="DZ173" s="147">
        <v>791.66666666666663</v>
      </c>
      <c r="EA173" s="147">
        <v>583.33333333333337</v>
      </c>
      <c r="EB173" s="260"/>
      <c r="EC173" s="147">
        <v>583.33333333333337</v>
      </c>
      <c r="ED173" s="147">
        <v>333.33333333333331</v>
      </c>
      <c r="EE173" s="147">
        <v>416.66666666666669</v>
      </c>
      <c r="EF173" s="147">
        <v>416.66666666666669</v>
      </c>
      <c r="EG173" s="147">
        <v>416.66666666666669</v>
      </c>
      <c r="EH173" s="147">
        <v>333.33333333333331</v>
      </c>
      <c r="EI173" s="147">
        <v>333.33333333333331</v>
      </c>
      <c r="EJ173" s="147">
        <v>333.33333333333331</v>
      </c>
      <c r="EK173" s="147">
        <v>333.33333333333331</v>
      </c>
      <c r="EL173" s="147">
        <v>333.33333333333331</v>
      </c>
      <c r="EM173" s="147">
        <v>333.33333333333331</v>
      </c>
      <c r="EN173" s="147">
        <v>333.33333333333331</v>
      </c>
      <c r="EO173" s="147">
        <v>333.33333333333331</v>
      </c>
      <c r="EP173" s="147">
        <v>375</v>
      </c>
      <c r="EQ173" s="147">
        <v>416.66666666666669</v>
      </c>
      <c r="ER173" s="147">
        <v>500</v>
      </c>
      <c r="ES173" s="147">
        <v>416.66666666666669</v>
      </c>
      <c r="ET173" s="137">
        <v>916.66666666666663</v>
      </c>
      <c r="EU173" s="137">
        <v>416.66666666666669</v>
      </c>
      <c r="EV173" s="137">
        <v>500</v>
      </c>
      <c r="EW173" s="137">
        <v>500</v>
      </c>
      <c r="EX173" s="114" t="s">
        <v>2749</v>
      </c>
      <c r="EY173" s="114" t="s">
        <v>2749</v>
      </c>
      <c r="EZ173"/>
      <c r="FA173" s="201" t="s">
        <v>2749</v>
      </c>
      <c r="FB173" s="201" t="s">
        <v>2749</v>
      </c>
      <c r="FC173" s="208">
        <v>500</v>
      </c>
      <c r="FD173" s="201" t="s">
        <v>2749</v>
      </c>
      <c r="FE173" s="147">
        <v>500</v>
      </c>
      <c r="FF173" s="260"/>
      <c r="FG173" s="201" t="s">
        <v>2749</v>
      </c>
      <c r="FH173" s="260"/>
      <c r="FI173" s="211">
        <v>416.66666666666669</v>
      </c>
      <c r="FJ173" s="260"/>
      <c r="FK173" s="211">
        <v>458.33333333333331</v>
      </c>
      <c r="FL173" s="211">
        <v>416.66666666666669</v>
      </c>
      <c r="FM173" s="147">
        <v>416.66666666666669</v>
      </c>
      <c r="FN173" s="147">
        <v>416.66666666666703</v>
      </c>
      <c r="FO173" s="147">
        <v>416.66666666666669</v>
      </c>
      <c r="FP173" s="201" t="s">
        <v>2749</v>
      </c>
      <c r="FQ173" s="260"/>
      <c r="FR173" s="202">
        <v>583.33333333333337</v>
      </c>
      <c r="FS173" s="147">
        <v>416.66666666666669</v>
      </c>
      <c r="FT173" s="147">
        <v>416.66666666666669</v>
      </c>
      <c r="FU173" s="147">
        <v>416.66666666666669</v>
      </c>
      <c r="FV173" s="147">
        <v>416.66666666666669</v>
      </c>
      <c r="FW173" s="260"/>
      <c r="FX173" s="147">
        <v>416.66666666666669</v>
      </c>
      <c r="FY173" s="147">
        <v>500</v>
      </c>
      <c r="FZ173" s="147">
        <v>500</v>
      </c>
      <c r="GA173" s="147">
        <v>500</v>
      </c>
      <c r="GB173" s="147">
        <v>500</v>
      </c>
      <c r="GC173" s="147">
        <v>500</v>
      </c>
      <c r="GD173" s="147">
        <v>500</v>
      </c>
      <c r="GE173" s="147">
        <v>500</v>
      </c>
      <c r="GF173" s="147">
        <v>500</v>
      </c>
      <c r="GG173" s="147">
        <v>500</v>
      </c>
      <c r="GH173" s="147">
        <v>500</v>
      </c>
      <c r="GI173" s="147">
        <v>500</v>
      </c>
      <c r="GJ173" s="147">
        <v>500</v>
      </c>
      <c r="GK173" s="147">
        <v>500</v>
      </c>
      <c r="GL173" s="147">
        <v>500</v>
      </c>
      <c r="GM173" s="147">
        <v>500</v>
      </c>
      <c r="GN173" s="147">
        <v>500</v>
      </c>
      <c r="GO173" s="137">
        <v>500</v>
      </c>
      <c r="GP173" s="137">
        <v>500</v>
      </c>
      <c r="GQ173" s="137">
        <v>500</v>
      </c>
      <c r="GR173" s="137">
        <v>500</v>
      </c>
      <c r="GS173" s="114" t="s">
        <v>2749</v>
      </c>
      <c r="GT173" s="114" t="s">
        <v>2749</v>
      </c>
      <c r="GU173"/>
      <c r="GV173" s="112" t="s">
        <v>2760</v>
      </c>
      <c r="GW173" s="208">
        <v>1250</v>
      </c>
      <c r="GX173" s="147">
        <v>1250</v>
      </c>
      <c r="GY173" s="201" t="s">
        <v>2749</v>
      </c>
      <c r="GZ173" s="201" t="s">
        <v>2749</v>
      </c>
      <c r="HA173" s="201" t="s">
        <v>2749</v>
      </c>
      <c r="HB173" s="201" t="s">
        <v>2749</v>
      </c>
      <c r="HC173" s="208">
        <v>1375</v>
      </c>
      <c r="HD173" s="201" t="s">
        <v>2749</v>
      </c>
      <c r="HE173" s="147">
        <v>2500</v>
      </c>
      <c r="HF173" s="260"/>
      <c r="HG173" s="201" t="s">
        <v>2749</v>
      </c>
      <c r="HH173" s="260"/>
      <c r="HI173" s="211">
        <v>2500</v>
      </c>
      <c r="HJ173" s="260"/>
      <c r="HK173" s="205">
        <v>1666.6666666666667</v>
      </c>
      <c r="HL173" s="205">
        <v>1833.3333333333333</v>
      </c>
      <c r="HM173" s="147">
        <v>2500</v>
      </c>
      <c r="HN173" s="147">
        <v>2500</v>
      </c>
      <c r="HO173" s="147">
        <v>1666.6666666666667</v>
      </c>
      <c r="HP173" s="201" t="s">
        <v>2749</v>
      </c>
      <c r="HQ173" s="260"/>
      <c r="HR173" s="205">
        <v>2041.6666666666667</v>
      </c>
      <c r="HS173" s="205">
        <v>2500</v>
      </c>
      <c r="HT173" s="205">
        <v>2000</v>
      </c>
      <c r="HU173" s="147">
        <v>1833.3333333333333</v>
      </c>
      <c r="HV173" s="147">
        <v>2666.6666666666665</v>
      </c>
      <c r="HW173" s="260"/>
      <c r="HX173" s="147">
        <v>2500</v>
      </c>
      <c r="HY173" s="147">
        <v>2500</v>
      </c>
      <c r="HZ173" s="147">
        <v>2583.3333333333335</v>
      </c>
      <c r="IA173" s="147">
        <v>2541.6666666666665</v>
      </c>
      <c r="IB173" s="147">
        <v>2500</v>
      </c>
      <c r="IC173" s="147">
        <v>2500</v>
      </c>
      <c r="ID173" s="147">
        <v>2500</v>
      </c>
      <c r="IE173" s="147">
        <v>1666.6666666666667</v>
      </c>
      <c r="IF173" s="147">
        <v>2500</v>
      </c>
      <c r="IG173" s="147">
        <v>2500</v>
      </c>
      <c r="IH173" s="147">
        <v>2500</v>
      </c>
      <c r="II173" s="147">
        <v>2500</v>
      </c>
      <c r="IJ173" s="147">
        <v>2500</v>
      </c>
      <c r="IK173" s="147">
        <v>2500</v>
      </c>
      <c r="IL173" s="147">
        <v>2500</v>
      </c>
      <c r="IM173" s="147">
        <v>1500</v>
      </c>
      <c r="IN173" s="205">
        <v>2000</v>
      </c>
      <c r="IO173" s="137">
        <v>2500</v>
      </c>
      <c r="IP173" s="137">
        <v>2500</v>
      </c>
      <c r="IQ173" s="137">
        <v>2500</v>
      </c>
      <c r="IR173" s="137">
        <v>2500</v>
      </c>
      <c r="IS173" s="114" t="s">
        <v>2749</v>
      </c>
      <c r="IT173" s="114" t="s">
        <v>2749</v>
      </c>
      <c r="IV173" s="112" t="s">
        <v>2760</v>
      </c>
      <c r="IW173" s="208">
        <v>1000</v>
      </c>
      <c r="IX173" s="214">
        <v>1000</v>
      </c>
      <c r="IY173" s="201" t="s">
        <v>2749</v>
      </c>
      <c r="IZ173" s="201" t="s">
        <v>2749</v>
      </c>
      <c r="JA173" s="201" t="s">
        <v>2749</v>
      </c>
      <c r="JB173" s="201" t="s">
        <v>2749</v>
      </c>
      <c r="JC173" s="208">
        <v>916.66666666666663</v>
      </c>
      <c r="JD173" s="201" t="s">
        <v>2749</v>
      </c>
      <c r="JE173" s="147">
        <v>833.33333333333337</v>
      </c>
      <c r="JF173" s="261"/>
      <c r="JG173" s="201" t="s">
        <v>2749</v>
      </c>
      <c r="JH173" s="261"/>
      <c r="JI173" s="211">
        <v>583.33333333333337</v>
      </c>
      <c r="JJ173" s="261"/>
      <c r="JK173" s="211">
        <v>666.66666666666663</v>
      </c>
      <c r="JL173" s="211">
        <v>750</v>
      </c>
      <c r="JM173" s="147">
        <v>750</v>
      </c>
      <c r="JN173" s="147">
        <v>750</v>
      </c>
      <c r="JO173" s="147">
        <v>583.33333333333337</v>
      </c>
      <c r="JP173" s="201" t="s">
        <v>2749</v>
      </c>
      <c r="JQ173" s="261"/>
      <c r="JR173" s="205">
        <v>625</v>
      </c>
      <c r="JS173" s="205">
        <v>833.33333333333337</v>
      </c>
      <c r="JT173" s="147">
        <v>833.33333333333337</v>
      </c>
      <c r="JU173" s="147">
        <v>833.33333333333337</v>
      </c>
      <c r="JV173" s="147">
        <v>750</v>
      </c>
      <c r="JW173" s="261"/>
      <c r="JX173" s="147">
        <v>750</v>
      </c>
      <c r="JY173" s="147">
        <v>875</v>
      </c>
      <c r="JZ173" s="147">
        <v>833.33333333333337</v>
      </c>
      <c r="KA173" s="147">
        <v>833.33333333333337</v>
      </c>
      <c r="KB173" s="147">
        <v>750</v>
      </c>
      <c r="KC173" s="147">
        <v>833.33333333333337</v>
      </c>
      <c r="KD173" s="147">
        <v>750</v>
      </c>
      <c r="KE173" s="147">
        <v>833.33333333333337</v>
      </c>
      <c r="KF173" s="147">
        <v>833.33333333333337</v>
      </c>
      <c r="KG173" s="147">
        <v>833.33333333333337</v>
      </c>
      <c r="KH173" s="147">
        <v>833.33333333333337</v>
      </c>
      <c r="KI173" s="147">
        <v>833.33333333333337</v>
      </c>
      <c r="KJ173" s="147">
        <v>750</v>
      </c>
      <c r="KK173" s="147">
        <v>750</v>
      </c>
      <c r="KL173" s="147">
        <v>916.66666666666663</v>
      </c>
      <c r="KM173" s="147">
        <v>375</v>
      </c>
      <c r="KN173" s="202">
        <v>750</v>
      </c>
      <c r="KO173" s="137">
        <v>750</v>
      </c>
      <c r="KP173" s="137">
        <v>750</v>
      </c>
      <c r="KQ173" s="137">
        <v>750</v>
      </c>
      <c r="KR173" s="137">
        <v>750</v>
      </c>
      <c r="KS173" s="114" t="s">
        <v>2749</v>
      </c>
      <c r="KT173" s="114" t="s">
        <v>2749</v>
      </c>
    </row>
    <row r="174" spans="1:306" ht="14.4" customHeight="1" x14ac:dyDescent="0.3">
      <c r="A174" s="112" t="s">
        <v>2761</v>
      </c>
      <c r="B174" s="201" t="s">
        <v>2749</v>
      </c>
      <c r="C174" s="201" t="s">
        <v>2749</v>
      </c>
      <c r="D174" s="201" t="s">
        <v>2749</v>
      </c>
      <c r="E174" s="201" t="s">
        <v>2749</v>
      </c>
      <c r="F174" s="201" t="s">
        <v>2749</v>
      </c>
      <c r="G174" s="201" t="s">
        <v>2749</v>
      </c>
      <c r="H174" s="201" t="s">
        <v>2749</v>
      </c>
      <c r="I174" s="201" t="s">
        <v>2749</v>
      </c>
      <c r="J174" s="201" t="s">
        <v>2749</v>
      </c>
      <c r="K174" s="261"/>
      <c r="L174" s="201" t="s">
        <v>2749</v>
      </c>
      <c r="M174" s="261"/>
      <c r="N174" s="201" t="s">
        <v>2749</v>
      </c>
      <c r="O174" s="261"/>
      <c r="P174" s="205">
        <v>166.66666666666666</v>
      </c>
      <c r="Q174" s="211">
        <v>166.66666666666666</v>
      </c>
      <c r="R174" s="205">
        <v>208.33333333333334</v>
      </c>
      <c r="S174" s="201" t="s">
        <v>2749</v>
      </c>
      <c r="T174" s="201" t="s">
        <v>2749</v>
      </c>
      <c r="U174" s="201" t="s">
        <v>2749</v>
      </c>
      <c r="V174" s="278"/>
      <c r="W174" s="201" t="s">
        <v>2749</v>
      </c>
      <c r="X174" s="201" t="s">
        <v>2749</v>
      </c>
      <c r="Y174" s="201" t="s">
        <v>2749</v>
      </c>
      <c r="Z174" s="201" t="s">
        <v>2749</v>
      </c>
      <c r="AA174" s="201" t="s">
        <v>2749</v>
      </c>
      <c r="AB174" s="261"/>
      <c r="AC174" s="201" t="s">
        <v>2749</v>
      </c>
      <c r="AD174" s="201" t="s">
        <v>2749</v>
      </c>
      <c r="AE174" s="201" t="s">
        <v>2749</v>
      </c>
      <c r="AF174" s="201" t="s">
        <v>2749</v>
      </c>
      <c r="AG174" s="201" t="s">
        <v>2749</v>
      </c>
      <c r="AH174" s="201" t="s">
        <v>2749</v>
      </c>
      <c r="AI174" s="201" t="s">
        <v>2749</v>
      </c>
      <c r="AJ174" s="201" t="s">
        <v>2749</v>
      </c>
      <c r="AK174" s="201" t="s">
        <v>2749</v>
      </c>
      <c r="AL174" s="201" t="s">
        <v>2749</v>
      </c>
      <c r="AM174" s="201" t="s">
        <v>2749</v>
      </c>
      <c r="AN174" s="201" t="s">
        <v>2749</v>
      </c>
      <c r="AO174" s="201" t="s">
        <v>2749</v>
      </c>
      <c r="AP174" s="147">
        <v>250</v>
      </c>
      <c r="AQ174" s="147">
        <v>250</v>
      </c>
      <c r="AR174" s="147">
        <v>250</v>
      </c>
      <c r="AS174" s="147">
        <v>250</v>
      </c>
      <c r="AT174" s="137">
        <v>270.83333333333331</v>
      </c>
      <c r="AU174" s="137">
        <v>333.33333333333331</v>
      </c>
      <c r="AV174" s="137">
        <v>333.33333333333331</v>
      </c>
      <c r="AW174" s="137">
        <v>333.33333333333331</v>
      </c>
      <c r="AX174" s="137">
        <v>333.33333333333331</v>
      </c>
      <c r="AY174" s="114" t="s">
        <v>2749</v>
      </c>
      <c r="BA174" s="112" t="s">
        <v>2761</v>
      </c>
      <c r="BB174" s="201" t="s">
        <v>2749</v>
      </c>
      <c r="BC174" s="201" t="s">
        <v>2749</v>
      </c>
      <c r="BD174" s="201" t="s">
        <v>2749</v>
      </c>
      <c r="BE174" s="201" t="s">
        <v>2749</v>
      </c>
      <c r="BF174" s="201" t="s">
        <v>2749</v>
      </c>
      <c r="BG174" s="201" t="s">
        <v>2749</v>
      </c>
      <c r="BH174" s="201" t="s">
        <v>2749</v>
      </c>
      <c r="BI174" s="201" t="s">
        <v>2749</v>
      </c>
      <c r="BJ174" s="201" t="s">
        <v>2749</v>
      </c>
      <c r="BK174" s="261"/>
      <c r="BL174" s="201" t="s">
        <v>2749</v>
      </c>
      <c r="BM174" s="261"/>
      <c r="BN174" s="201" t="s">
        <v>2749</v>
      </c>
      <c r="BO174" s="261"/>
      <c r="BP174" s="211">
        <v>216.66666666666666</v>
      </c>
      <c r="BQ174" s="147">
        <v>166.66666666666666</v>
      </c>
      <c r="BR174" s="147">
        <v>208.33333333333334</v>
      </c>
      <c r="BS174" s="201" t="s">
        <v>2749</v>
      </c>
      <c r="BT174" s="201" t="s">
        <v>2749</v>
      </c>
      <c r="BU174" s="201" t="s">
        <v>2749</v>
      </c>
      <c r="BV174" s="261"/>
      <c r="BW174" s="201" t="s">
        <v>2749</v>
      </c>
      <c r="BX174" s="201" t="s">
        <v>2749</v>
      </c>
      <c r="BY174" s="201" t="s">
        <v>2749</v>
      </c>
      <c r="BZ174" s="201" t="s">
        <v>2749</v>
      </c>
      <c r="CA174" s="201" t="s">
        <v>2749</v>
      </c>
      <c r="CB174" s="261"/>
      <c r="CC174" s="201" t="s">
        <v>2749</v>
      </c>
      <c r="CD174" s="201" t="s">
        <v>2749</v>
      </c>
      <c r="CE174" s="201" t="s">
        <v>2749</v>
      </c>
      <c r="CF174" s="201" t="s">
        <v>2749</v>
      </c>
      <c r="CG174" s="201" t="s">
        <v>2749</v>
      </c>
      <c r="CH174" s="201" t="s">
        <v>2749</v>
      </c>
      <c r="CI174" s="201" t="s">
        <v>2749</v>
      </c>
      <c r="CJ174" s="201" t="s">
        <v>2749</v>
      </c>
      <c r="CK174" s="201" t="s">
        <v>2749</v>
      </c>
      <c r="CL174" s="201" t="s">
        <v>2749</v>
      </c>
      <c r="CM174" s="201" t="s">
        <v>2749</v>
      </c>
      <c r="CN174" s="201" t="s">
        <v>2749</v>
      </c>
      <c r="CO174" s="201" t="s">
        <v>2749</v>
      </c>
      <c r="CP174" s="147">
        <v>250</v>
      </c>
      <c r="CQ174" s="147">
        <v>166.66666666666666</v>
      </c>
      <c r="CR174" s="147">
        <v>166.66666666666666</v>
      </c>
      <c r="CS174" s="147">
        <v>166.66666666666666</v>
      </c>
      <c r="CT174" s="137">
        <v>166.66666666666666</v>
      </c>
      <c r="CU174" s="138">
        <v>250</v>
      </c>
      <c r="CV174" s="137">
        <v>333.33333333333331</v>
      </c>
      <c r="CW174" s="137">
        <v>291.66666666666669</v>
      </c>
      <c r="CX174" s="137">
        <v>291.66666666666669</v>
      </c>
      <c r="CY174" s="114" t="s">
        <v>2749</v>
      </c>
      <c r="DA174" s="112" t="s">
        <v>2761</v>
      </c>
      <c r="DB174" s="201" t="s">
        <v>2749</v>
      </c>
      <c r="DC174" s="201" t="s">
        <v>2749</v>
      </c>
      <c r="DD174" s="201" t="s">
        <v>2749</v>
      </c>
      <c r="DE174" s="201" t="s">
        <v>2749</v>
      </c>
      <c r="DF174" s="201" t="s">
        <v>2749</v>
      </c>
      <c r="DG174" s="201" t="s">
        <v>2749</v>
      </c>
      <c r="DH174" s="201" t="s">
        <v>2749</v>
      </c>
      <c r="DI174" s="201" t="s">
        <v>2749</v>
      </c>
      <c r="DJ174" s="201" t="s">
        <v>2749</v>
      </c>
      <c r="DK174" s="260"/>
      <c r="DL174" s="201" t="s">
        <v>2749</v>
      </c>
      <c r="DM174" s="260"/>
      <c r="DN174" s="201" t="s">
        <v>2749</v>
      </c>
      <c r="DO174" s="260"/>
      <c r="DP174" s="211">
        <v>333.33333333333331</v>
      </c>
      <c r="DQ174" s="211">
        <v>1000</v>
      </c>
      <c r="DR174" s="147">
        <v>1000</v>
      </c>
      <c r="DS174" s="201" t="s">
        <v>2749</v>
      </c>
      <c r="DT174" s="201" t="s">
        <v>2749</v>
      </c>
      <c r="DU174" s="201" t="s">
        <v>2749</v>
      </c>
      <c r="DV174" s="260"/>
      <c r="DW174" s="201" t="s">
        <v>2749</v>
      </c>
      <c r="DX174" s="201" t="s">
        <v>2749</v>
      </c>
      <c r="DY174" s="201" t="s">
        <v>2749</v>
      </c>
      <c r="DZ174" s="201" t="s">
        <v>2749</v>
      </c>
      <c r="EA174" s="201" t="s">
        <v>2749</v>
      </c>
      <c r="EB174" s="260"/>
      <c r="EC174" s="201" t="s">
        <v>2749</v>
      </c>
      <c r="ED174" s="201" t="s">
        <v>2749</v>
      </c>
      <c r="EE174" s="201" t="s">
        <v>2749</v>
      </c>
      <c r="EF174" s="201" t="s">
        <v>2749</v>
      </c>
      <c r="EG174" s="201" t="s">
        <v>2749</v>
      </c>
      <c r="EH174" s="201" t="s">
        <v>2749</v>
      </c>
      <c r="EI174" s="201" t="s">
        <v>2749</v>
      </c>
      <c r="EJ174" s="201" t="s">
        <v>2749</v>
      </c>
      <c r="EK174" s="201" t="s">
        <v>2749</v>
      </c>
      <c r="EL174" s="201" t="s">
        <v>2749</v>
      </c>
      <c r="EM174" s="201" t="s">
        <v>2749</v>
      </c>
      <c r="EN174" s="201" t="s">
        <v>2749</v>
      </c>
      <c r="EO174" s="201" t="s">
        <v>2749</v>
      </c>
      <c r="EP174" s="147">
        <v>417</v>
      </c>
      <c r="EQ174" s="147">
        <v>333.33333333333331</v>
      </c>
      <c r="ER174" s="147">
        <v>333.33333333333331</v>
      </c>
      <c r="ES174" s="147">
        <v>333.33333333333331</v>
      </c>
      <c r="ET174" s="137">
        <v>333.33333333333331</v>
      </c>
      <c r="EU174" s="137">
        <v>416.66666666666669</v>
      </c>
      <c r="EV174" s="137">
        <v>416.66666666666669</v>
      </c>
      <c r="EW174" s="137">
        <v>416.66666666666669</v>
      </c>
      <c r="EX174" s="137">
        <v>416.66666666666669</v>
      </c>
      <c r="EY174" s="114" t="s">
        <v>2749</v>
      </c>
      <c r="EZ174"/>
      <c r="FA174" s="201" t="s">
        <v>2749</v>
      </c>
      <c r="FB174" s="201" t="s">
        <v>2749</v>
      </c>
      <c r="FC174" s="201" t="s">
        <v>2749</v>
      </c>
      <c r="FD174" s="201" t="s">
        <v>2749</v>
      </c>
      <c r="FE174" s="201" t="s">
        <v>2749</v>
      </c>
      <c r="FF174" s="260"/>
      <c r="FG174" s="201" t="s">
        <v>2749</v>
      </c>
      <c r="FH174" s="260"/>
      <c r="FI174" s="201" t="s">
        <v>2749</v>
      </c>
      <c r="FJ174" s="260"/>
      <c r="FK174" s="211">
        <v>375</v>
      </c>
      <c r="FL174" s="211">
        <v>333.33333333333331</v>
      </c>
      <c r="FM174" s="147">
        <v>333.33333333333331</v>
      </c>
      <c r="FN174" s="201" t="s">
        <v>2749</v>
      </c>
      <c r="FO174" s="201" t="s">
        <v>2749</v>
      </c>
      <c r="FP174" s="201" t="s">
        <v>2749</v>
      </c>
      <c r="FQ174" s="260"/>
      <c r="FR174" s="201" t="s">
        <v>2749</v>
      </c>
      <c r="FS174" s="201" t="s">
        <v>2749</v>
      </c>
      <c r="FT174" s="201" t="s">
        <v>2749</v>
      </c>
      <c r="FU174" s="201" t="s">
        <v>2749</v>
      </c>
      <c r="FV174" s="201" t="s">
        <v>2749</v>
      </c>
      <c r="FW174" s="260"/>
      <c r="FX174" s="201" t="s">
        <v>2749</v>
      </c>
      <c r="FY174" s="201" t="s">
        <v>2749</v>
      </c>
      <c r="FZ174" s="201" t="s">
        <v>2749</v>
      </c>
      <c r="GA174" s="201" t="s">
        <v>2749</v>
      </c>
      <c r="GB174" s="201" t="s">
        <v>2749</v>
      </c>
      <c r="GC174" s="201" t="s">
        <v>2749</v>
      </c>
      <c r="GD174" s="201" t="s">
        <v>2749</v>
      </c>
      <c r="GE174" s="201" t="s">
        <v>2749</v>
      </c>
      <c r="GF174" s="201" t="s">
        <v>2749</v>
      </c>
      <c r="GG174" s="201" t="s">
        <v>2749</v>
      </c>
      <c r="GH174" s="201" t="s">
        <v>2749</v>
      </c>
      <c r="GI174" s="201" t="s">
        <v>2749</v>
      </c>
      <c r="GJ174" s="201" t="s">
        <v>2749</v>
      </c>
      <c r="GK174" s="147">
        <v>458</v>
      </c>
      <c r="GL174" s="147">
        <v>416.66666666666669</v>
      </c>
      <c r="GM174" s="147">
        <v>416.66666666666669</v>
      </c>
      <c r="GN174" s="147">
        <v>416.66666666666669</v>
      </c>
      <c r="GO174" s="137">
        <v>416.66666666666669</v>
      </c>
      <c r="GP174" s="137">
        <v>458.33333333333331</v>
      </c>
      <c r="GQ174" s="137">
        <v>416.66666666666669</v>
      </c>
      <c r="GR174" s="137">
        <v>416.66666666666669</v>
      </c>
      <c r="GS174" s="137">
        <v>458.33333333333331</v>
      </c>
      <c r="GT174" s="114" t="s">
        <v>2749</v>
      </c>
      <c r="GU174"/>
      <c r="GV174" s="112" t="s">
        <v>2761</v>
      </c>
      <c r="GW174" s="201" t="s">
        <v>2749</v>
      </c>
      <c r="GX174" s="201" t="s">
        <v>2749</v>
      </c>
      <c r="GY174" s="201" t="s">
        <v>2749</v>
      </c>
      <c r="GZ174" s="201" t="s">
        <v>2749</v>
      </c>
      <c r="HA174" s="201" t="s">
        <v>2749</v>
      </c>
      <c r="HB174" s="201" t="s">
        <v>2749</v>
      </c>
      <c r="HC174" s="201" t="s">
        <v>2749</v>
      </c>
      <c r="HD174" s="201" t="s">
        <v>2749</v>
      </c>
      <c r="HE174" s="201" t="s">
        <v>2749</v>
      </c>
      <c r="HF174" s="260"/>
      <c r="HG174" s="201" t="s">
        <v>2749</v>
      </c>
      <c r="HH174" s="260"/>
      <c r="HI174" s="201" t="s">
        <v>2749</v>
      </c>
      <c r="HJ174" s="260"/>
      <c r="HK174" s="205">
        <v>1666.6666666666667</v>
      </c>
      <c r="HL174" s="211">
        <v>2750</v>
      </c>
      <c r="HM174" s="147">
        <v>2666.6666666666665</v>
      </c>
      <c r="HN174" s="201" t="s">
        <v>2749</v>
      </c>
      <c r="HO174" s="201" t="s">
        <v>2749</v>
      </c>
      <c r="HP174" s="201" t="s">
        <v>2749</v>
      </c>
      <c r="HQ174" s="260"/>
      <c r="HR174" s="201" t="s">
        <v>2749</v>
      </c>
      <c r="HS174" s="213" t="s">
        <v>2749</v>
      </c>
      <c r="HT174" s="201" t="s">
        <v>2749</v>
      </c>
      <c r="HU174" s="201" t="s">
        <v>2749</v>
      </c>
      <c r="HV174" s="201" t="s">
        <v>2749</v>
      </c>
      <c r="HW174" s="260"/>
      <c r="HX174" s="201" t="s">
        <v>2749</v>
      </c>
      <c r="HY174" s="201" t="s">
        <v>2749</v>
      </c>
      <c r="HZ174" s="201" t="s">
        <v>2749</v>
      </c>
      <c r="IA174" s="201" t="s">
        <v>2749</v>
      </c>
      <c r="IB174" s="201" t="s">
        <v>2749</v>
      </c>
      <c r="IC174" s="201" t="s">
        <v>2749</v>
      </c>
      <c r="ID174" s="201" t="s">
        <v>2749</v>
      </c>
      <c r="IE174" s="201" t="s">
        <v>2749</v>
      </c>
      <c r="IF174" s="201" t="s">
        <v>2749</v>
      </c>
      <c r="IG174" s="201" t="s">
        <v>2749</v>
      </c>
      <c r="IH174" s="201" t="s">
        <v>2749</v>
      </c>
      <c r="II174" s="201" t="s">
        <v>2749</v>
      </c>
      <c r="IJ174" s="201" t="s">
        <v>2749</v>
      </c>
      <c r="IK174" s="147">
        <v>2000</v>
      </c>
      <c r="IL174" s="147">
        <v>1666.6666666666667</v>
      </c>
      <c r="IM174" s="147">
        <v>1666.6666666666667</v>
      </c>
      <c r="IN174" s="147">
        <v>1666.6666666666667</v>
      </c>
      <c r="IO174" s="137">
        <v>1666.6666666666667</v>
      </c>
      <c r="IP174" s="137">
        <v>1833.3333333333333</v>
      </c>
      <c r="IQ174" s="137">
        <v>1833.3333333333333</v>
      </c>
      <c r="IR174" s="137">
        <v>1833</v>
      </c>
      <c r="IS174" s="137">
        <v>1833.3333333333333</v>
      </c>
      <c r="IT174" s="114" t="s">
        <v>2749</v>
      </c>
      <c r="IV174" s="112" t="s">
        <v>2761</v>
      </c>
      <c r="IW174" s="201" t="s">
        <v>2749</v>
      </c>
      <c r="IX174" s="201" t="s">
        <v>2749</v>
      </c>
      <c r="IY174" s="201" t="s">
        <v>2749</v>
      </c>
      <c r="IZ174" s="201" t="s">
        <v>2749</v>
      </c>
      <c r="JA174" s="201" t="s">
        <v>2749</v>
      </c>
      <c r="JB174" s="201" t="s">
        <v>2749</v>
      </c>
      <c r="JC174" s="201" t="s">
        <v>2749</v>
      </c>
      <c r="JD174" s="201" t="s">
        <v>2749</v>
      </c>
      <c r="JE174" s="201" t="s">
        <v>2749</v>
      </c>
      <c r="JF174" s="261"/>
      <c r="JG174" s="201" t="s">
        <v>2749</v>
      </c>
      <c r="JH174" s="261"/>
      <c r="JI174" s="201" t="s">
        <v>2749</v>
      </c>
      <c r="JJ174" s="261"/>
      <c r="JK174" s="205">
        <v>666.66666666666663</v>
      </c>
      <c r="JL174" s="205">
        <v>625</v>
      </c>
      <c r="JM174" s="147">
        <v>416.66666666666669</v>
      </c>
      <c r="JN174" s="201" t="s">
        <v>2749</v>
      </c>
      <c r="JO174" s="201" t="s">
        <v>2749</v>
      </c>
      <c r="JP174" s="201" t="s">
        <v>2749</v>
      </c>
      <c r="JQ174" s="261"/>
      <c r="JR174" s="201" t="s">
        <v>2749</v>
      </c>
      <c r="JS174" s="201" t="s">
        <v>2749</v>
      </c>
      <c r="JT174" s="201" t="s">
        <v>2749</v>
      </c>
      <c r="JU174" s="201" t="s">
        <v>2749</v>
      </c>
      <c r="JV174" s="201" t="s">
        <v>2749</v>
      </c>
      <c r="JW174" s="261"/>
      <c r="JX174" s="201" t="s">
        <v>2749</v>
      </c>
      <c r="JY174" s="201" t="s">
        <v>2749</v>
      </c>
      <c r="JZ174" s="201" t="s">
        <v>2749</v>
      </c>
      <c r="KA174" s="201" t="s">
        <v>2749</v>
      </c>
      <c r="KB174" s="201" t="s">
        <v>2749</v>
      </c>
      <c r="KC174" s="201" t="s">
        <v>2749</v>
      </c>
      <c r="KD174" s="201" t="s">
        <v>2749</v>
      </c>
      <c r="KE174" s="201" t="s">
        <v>2749</v>
      </c>
      <c r="KF174" s="201" t="s">
        <v>2749</v>
      </c>
      <c r="KG174" s="201" t="s">
        <v>2749</v>
      </c>
      <c r="KH174" s="201" t="s">
        <v>2749</v>
      </c>
      <c r="KI174" s="201" t="s">
        <v>2749</v>
      </c>
      <c r="KJ174" s="201" t="s">
        <v>2749</v>
      </c>
      <c r="KK174" s="147">
        <v>667</v>
      </c>
      <c r="KL174" s="147">
        <v>666.66666666666663</v>
      </c>
      <c r="KM174" s="147">
        <v>708.33333333333337</v>
      </c>
      <c r="KN174" s="147">
        <v>750</v>
      </c>
      <c r="KO174" s="137">
        <v>750</v>
      </c>
      <c r="KP174" s="137">
        <v>750</v>
      </c>
      <c r="KQ174" s="137">
        <v>750</v>
      </c>
      <c r="KR174" s="137">
        <v>750</v>
      </c>
      <c r="KS174" s="137">
        <v>750</v>
      </c>
      <c r="KT174" s="114" t="s">
        <v>2749</v>
      </c>
    </row>
    <row r="175" spans="1:306" ht="14.4" customHeight="1" x14ac:dyDescent="0.3">
      <c r="A175" s="112" t="s">
        <v>2594</v>
      </c>
      <c r="B175" s="201" t="s">
        <v>2749</v>
      </c>
      <c r="C175" s="201" t="s">
        <v>2749</v>
      </c>
      <c r="D175" s="214">
        <v>250</v>
      </c>
      <c r="E175" s="214">
        <v>250</v>
      </c>
      <c r="F175" s="201" t="s">
        <v>2749</v>
      </c>
      <c r="G175" s="210">
        <v>250</v>
      </c>
      <c r="H175" s="208">
        <v>250</v>
      </c>
      <c r="I175" s="208">
        <v>250</v>
      </c>
      <c r="J175" s="208">
        <v>333.33333333333331</v>
      </c>
      <c r="K175" s="261"/>
      <c r="L175" s="208">
        <v>166.66666666666666</v>
      </c>
      <c r="M175" s="261"/>
      <c r="N175" s="208">
        <v>208.33333333333334</v>
      </c>
      <c r="O175" s="261"/>
      <c r="P175" s="208">
        <v>250</v>
      </c>
      <c r="Q175" s="208">
        <v>333.33333333333331</v>
      </c>
      <c r="R175" s="208">
        <v>333.33333333333331</v>
      </c>
      <c r="S175" s="147">
        <v>333.33333333333331</v>
      </c>
      <c r="T175" s="208">
        <v>333.33333333333331</v>
      </c>
      <c r="U175" s="208">
        <v>333.33333333333331</v>
      </c>
      <c r="V175" s="278"/>
      <c r="W175" s="208">
        <v>333.33333333333331</v>
      </c>
      <c r="X175" s="208">
        <v>333.33333333333331</v>
      </c>
      <c r="Y175" s="208">
        <v>333.33333333333331</v>
      </c>
      <c r="Z175" s="147">
        <v>333.33333333333331</v>
      </c>
      <c r="AA175" s="147">
        <v>333.33333333333331</v>
      </c>
      <c r="AB175" s="261"/>
      <c r="AC175" s="147">
        <v>333.33333333333331</v>
      </c>
      <c r="AD175" s="147">
        <v>333.33333333333331</v>
      </c>
      <c r="AE175" s="147">
        <v>333.33333333333331</v>
      </c>
      <c r="AF175" s="147">
        <v>333.33333333333331</v>
      </c>
      <c r="AG175" s="147">
        <v>333.33333333333331</v>
      </c>
      <c r="AH175" s="147">
        <v>333.33333333333331</v>
      </c>
      <c r="AI175" s="147">
        <v>333.33333333333331</v>
      </c>
      <c r="AJ175" s="147">
        <v>333.33333333333331</v>
      </c>
      <c r="AK175" s="147">
        <v>333.33333333333331</v>
      </c>
      <c r="AL175" s="208">
        <v>333.33333333333331</v>
      </c>
      <c r="AM175" s="147">
        <v>333.33333333333331</v>
      </c>
      <c r="AN175" s="147">
        <v>333.33333333333331</v>
      </c>
      <c r="AO175" s="147">
        <v>333.33333333333331</v>
      </c>
      <c r="AP175" s="147">
        <v>333.33333333333331</v>
      </c>
      <c r="AQ175" s="147">
        <v>333.33333333333331</v>
      </c>
      <c r="AR175" s="147">
        <v>333.33333333333331</v>
      </c>
      <c r="AS175" s="147">
        <v>333.33333333333331</v>
      </c>
      <c r="AT175" s="137">
        <v>333.33333333333331</v>
      </c>
      <c r="AU175" s="137">
        <v>333.33333333333331</v>
      </c>
      <c r="AV175" s="137">
        <v>333.33333333333331</v>
      </c>
      <c r="AW175" s="137">
        <v>333.33333333333331</v>
      </c>
      <c r="AX175" s="137">
        <v>333.33333333333331</v>
      </c>
      <c r="AY175" s="137">
        <v>250</v>
      </c>
      <c r="BA175" s="112" t="s">
        <v>2594</v>
      </c>
      <c r="BB175" s="201" t="s">
        <v>2749</v>
      </c>
      <c r="BC175" s="201" t="s">
        <v>2749</v>
      </c>
      <c r="BD175" s="214">
        <v>250</v>
      </c>
      <c r="BE175" s="214">
        <v>166.66666666666666</v>
      </c>
      <c r="BF175" s="201" t="s">
        <v>2749</v>
      </c>
      <c r="BG175" s="147">
        <v>250</v>
      </c>
      <c r="BH175" s="208">
        <v>250</v>
      </c>
      <c r="BI175" s="208">
        <v>166.66666666666666</v>
      </c>
      <c r="BJ175" s="208">
        <v>250</v>
      </c>
      <c r="BK175" s="261"/>
      <c r="BL175" s="208">
        <v>250</v>
      </c>
      <c r="BM175" s="261"/>
      <c r="BN175" s="208">
        <v>291.66666666666669</v>
      </c>
      <c r="BO175" s="261"/>
      <c r="BP175" s="208">
        <v>166.66666666666666</v>
      </c>
      <c r="BQ175" s="147">
        <v>250</v>
      </c>
      <c r="BR175" s="147">
        <v>250</v>
      </c>
      <c r="BS175" s="147">
        <v>250</v>
      </c>
      <c r="BT175" s="147">
        <v>250</v>
      </c>
      <c r="BU175" s="208">
        <v>250</v>
      </c>
      <c r="BV175" s="261"/>
      <c r="BW175" s="208">
        <v>250</v>
      </c>
      <c r="BX175" s="208">
        <v>250</v>
      </c>
      <c r="BY175" s="208">
        <v>250</v>
      </c>
      <c r="BZ175" s="147">
        <v>250</v>
      </c>
      <c r="CA175" s="147">
        <v>250</v>
      </c>
      <c r="CB175" s="261"/>
      <c r="CC175" s="147">
        <v>250</v>
      </c>
      <c r="CD175" s="147">
        <v>250</v>
      </c>
      <c r="CE175" s="147">
        <v>250</v>
      </c>
      <c r="CF175" s="147">
        <v>250</v>
      </c>
      <c r="CG175" s="147">
        <v>250</v>
      </c>
      <c r="CH175" s="147">
        <v>250</v>
      </c>
      <c r="CI175" s="147">
        <v>250</v>
      </c>
      <c r="CJ175" s="147">
        <v>333.33333333333331</v>
      </c>
      <c r="CK175" s="147">
        <v>250</v>
      </c>
      <c r="CL175" s="208">
        <v>250</v>
      </c>
      <c r="CM175" s="147">
        <v>250</v>
      </c>
      <c r="CN175" s="147">
        <v>250</v>
      </c>
      <c r="CO175" s="147">
        <v>250</v>
      </c>
      <c r="CP175" s="147">
        <v>250</v>
      </c>
      <c r="CQ175" s="147">
        <v>250</v>
      </c>
      <c r="CR175" s="147">
        <v>166.66666666666666</v>
      </c>
      <c r="CS175" s="147">
        <v>166.66666666666666</v>
      </c>
      <c r="CT175" s="137">
        <v>250</v>
      </c>
      <c r="CU175" s="138">
        <v>250</v>
      </c>
      <c r="CV175" s="137">
        <v>416.66666666666669</v>
      </c>
      <c r="CW175" s="137">
        <v>416.66666666666669</v>
      </c>
      <c r="CX175" s="137">
        <v>416.66666666666669</v>
      </c>
      <c r="CY175" s="137">
        <v>416.66666666666669</v>
      </c>
      <c r="DA175" s="112" t="s">
        <v>2594</v>
      </c>
      <c r="DB175" s="201" t="s">
        <v>2749</v>
      </c>
      <c r="DC175" s="201" t="s">
        <v>2749</v>
      </c>
      <c r="DD175" s="214">
        <v>583.33333333333337</v>
      </c>
      <c r="DE175" s="214">
        <v>500</v>
      </c>
      <c r="DF175" s="201" t="s">
        <v>2749</v>
      </c>
      <c r="DG175" s="210">
        <v>583.33333333333337</v>
      </c>
      <c r="DH175" s="208">
        <v>500</v>
      </c>
      <c r="DI175" s="208">
        <v>500</v>
      </c>
      <c r="DJ175" s="208">
        <v>583.33333333333337</v>
      </c>
      <c r="DK175" s="260"/>
      <c r="DL175" s="208">
        <v>458.33333333333331</v>
      </c>
      <c r="DM175" s="260"/>
      <c r="DN175" s="208">
        <v>500</v>
      </c>
      <c r="DO175" s="260"/>
      <c r="DP175" s="208">
        <v>416.66666666666669</v>
      </c>
      <c r="DQ175" s="208">
        <v>500</v>
      </c>
      <c r="DR175" s="147">
        <v>500</v>
      </c>
      <c r="DS175" s="147">
        <v>500</v>
      </c>
      <c r="DT175" s="147">
        <v>500</v>
      </c>
      <c r="DU175" s="147">
        <v>500</v>
      </c>
      <c r="DV175" s="260"/>
      <c r="DW175" s="208">
        <v>500</v>
      </c>
      <c r="DX175" s="208">
        <v>500</v>
      </c>
      <c r="DY175" s="208">
        <v>500</v>
      </c>
      <c r="DZ175" s="147">
        <v>500</v>
      </c>
      <c r="EA175" s="147">
        <v>500</v>
      </c>
      <c r="EB175" s="260"/>
      <c r="EC175" s="147">
        <v>500</v>
      </c>
      <c r="ED175" s="147">
        <v>500</v>
      </c>
      <c r="EE175" s="147">
        <v>500</v>
      </c>
      <c r="EF175" s="147">
        <v>500</v>
      </c>
      <c r="EG175" s="147">
        <v>500</v>
      </c>
      <c r="EH175" s="147">
        <v>500</v>
      </c>
      <c r="EI175" s="147">
        <v>500</v>
      </c>
      <c r="EJ175" s="147">
        <v>500</v>
      </c>
      <c r="EK175" s="147">
        <v>500</v>
      </c>
      <c r="EL175" s="147">
        <v>500</v>
      </c>
      <c r="EM175" s="147">
        <v>500</v>
      </c>
      <c r="EN175" s="147">
        <v>500</v>
      </c>
      <c r="EO175" s="147">
        <v>500</v>
      </c>
      <c r="EP175" s="147">
        <v>500</v>
      </c>
      <c r="EQ175" s="147">
        <v>500</v>
      </c>
      <c r="ER175" s="147">
        <v>500</v>
      </c>
      <c r="ES175" s="147">
        <v>500</v>
      </c>
      <c r="ET175" s="137">
        <v>500</v>
      </c>
      <c r="EU175" s="137">
        <v>500</v>
      </c>
      <c r="EV175" s="137">
        <v>500</v>
      </c>
      <c r="EW175" s="137">
        <v>500</v>
      </c>
      <c r="EX175" s="137">
        <v>500</v>
      </c>
      <c r="EY175" s="137">
        <v>500</v>
      </c>
      <c r="EZ175"/>
      <c r="FA175" s="201" t="s">
        <v>2749</v>
      </c>
      <c r="FB175" s="210">
        <v>500</v>
      </c>
      <c r="FC175" s="208">
        <v>541.66666666666663</v>
      </c>
      <c r="FD175" s="208">
        <v>500</v>
      </c>
      <c r="FE175" s="208">
        <v>583.33333333333337</v>
      </c>
      <c r="FF175" s="260"/>
      <c r="FG175" s="208">
        <v>416.66666666666669</v>
      </c>
      <c r="FH175" s="260"/>
      <c r="FI175" s="208">
        <v>416.66666666666669</v>
      </c>
      <c r="FJ175" s="260"/>
      <c r="FK175" s="208">
        <v>333.33333333333331</v>
      </c>
      <c r="FL175" s="208">
        <v>583.33333333333337</v>
      </c>
      <c r="FM175" s="147">
        <v>583.33333333333337</v>
      </c>
      <c r="FN175" s="147">
        <v>583.33333333333303</v>
      </c>
      <c r="FO175" s="147">
        <v>583.33333333333337</v>
      </c>
      <c r="FP175" s="147">
        <v>583.33333333333337</v>
      </c>
      <c r="FQ175" s="260"/>
      <c r="FR175" s="208">
        <v>583.33333333333337</v>
      </c>
      <c r="FS175" s="147">
        <v>583.33333333333337</v>
      </c>
      <c r="FT175" s="147">
        <v>583.33333333333337</v>
      </c>
      <c r="FU175" s="147">
        <v>583.33333333333337</v>
      </c>
      <c r="FV175" s="147">
        <v>583.33333333333337</v>
      </c>
      <c r="FW175" s="260"/>
      <c r="FX175" s="147">
        <v>583.33333333333337</v>
      </c>
      <c r="FY175" s="147">
        <v>583.33333333333337</v>
      </c>
      <c r="FZ175" s="147">
        <v>583.33333333333337</v>
      </c>
      <c r="GA175" s="147">
        <v>583.33333333333337</v>
      </c>
      <c r="GB175" s="147">
        <v>583.33333333333337</v>
      </c>
      <c r="GC175" s="147">
        <v>583.33333333333337</v>
      </c>
      <c r="GD175" s="147">
        <v>583.33333333333337</v>
      </c>
      <c r="GE175" s="147">
        <v>583.33333333333337</v>
      </c>
      <c r="GF175" s="147">
        <v>583.33333333333337</v>
      </c>
      <c r="GG175" s="147">
        <v>583.33333333333337</v>
      </c>
      <c r="GH175" s="147">
        <v>583.33333333333337</v>
      </c>
      <c r="GI175" s="147">
        <v>583.33333333333337</v>
      </c>
      <c r="GJ175" s="147">
        <v>583.33333333333337</v>
      </c>
      <c r="GK175" s="147">
        <v>583.33333333333337</v>
      </c>
      <c r="GL175" s="147">
        <v>583.33333333333337</v>
      </c>
      <c r="GM175" s="147">
        <v>583.33333333333337</v>
      </c>
      <c r="GN175" s="147">
        <v>583.33333333333337</v>
      </c>
      <c r="GO175" s="137">
        <v>583.33333333333337</v>
      </c>
      <c r="GP175" s="137">
        <v>583.33333333333337</v>
      </c>
      <c r="GQ175" s="137">
        <v>583.33333333333337</v>
      </c>
      <c r="GR175" s="137">
        <v>500</v>
      </c>
      <c r="GS175" s="137">
        <v>583.33333333333337</v>
      </c>
      <c r="GT175" s="137">
        <v>583.33333333333337</v>
      </c>
      <c r="GU175"/>
      <c r="GV175" s="112" t="s">
        <v>2594</v>
      </c>
      <c r="GW175" s="201" t="s">
        <v>2749</v>
      </c>
      <c r="GX175" s="201" t="s">
        <v>2749</v>
      </c>
      <c r="GY175" s="147">
        <v>1083.3333333333333</v>
      </c>
      <c r="GZ175" s="147">
        <v>1166.6666666666667</v>
      </c>
      <c r="HA175" s="201" t="s">
        <v>2749</v>
      </c>
      <c r="HB175" s="202">
        <v>854.16666666666663</v>
      </c>
      <c r="HC175" s="208">
        <v>625</v>
      </c>
      <c r="HD175" s="202">
        <v>1979.1666666666667</v>
      </c>
      <c r="HE175" s="202">
        <v>1666.6666666666667</v>
      </c>
      <c r="HF175" s="260"/>
      <c r="HG175" s="202">
        <v>2083.3333333333335</v>
      </c>
      <c r="HH175" s="260"/>
      <c r="HI175" s="202">
        <v>2500</v>
      </c>
      <c r="HJ175" s="260"/>
      <c r="HK175" s="202">
        <v>1666.6666666666667</v>
      </c>
      <c r="HL175" s="202">
        <v>1833.3333333333333</v>
      </c>
      <c r="HM175" s="205">
        <v>1833.3333333333333</v>
      </c>
      <c r="HN175" s="205">
        <v>2000</v>
      </c>
      <c r="HO175" s="147">
        <v>1666.6666666666667</v>
      </c>
      <c r="HP175" s="205">
        <v>1666.6666666666667</v>
      </c>
      <c r="HQ175" s="260"/>
      <c r="HR175" s="205">
        <v>2041.6666666666667</v>
      </c>
      <c r="HS175" s="205">
        <v>2500</v>
      </c>
      <c r="HT175" s="205">
        <v>2000</v>
      </c>
      <c r="HU175" s="205">
        <v>2041.6666666666667</v>
      </c>
      <c r="HV175" s="205">
        <v>2333.3333333333335</v>
      </c>
      <c r="HW175" s="260"/>
      <c r="HX175" s="205">
        <v>2083.3333333333335</v>
      </c>
      <c r="HY175" s="202">
        <v>2166.6666666666665</v>
      </c>
      <c r="HZ175" s="202">
        <v>2041.6666666666667</v>
      </c>
      <c r="IA175" s="202">
        <v>2208.3333333333335</v>
      </c>
      <c r="IB175" s="202">
        <v>2291.6666666666665</v>
      </c>
      <c r="IC175" s="202">
        <v>2250</v>
      </c>
      <c r="ID175" s="147">
        <v>2000</v>
      </c>
      <c r="IE175" s="202">
        <v>1875</v>
      </c>
      <c r="IF175" s="202">
        <v>2083.3333333333335</v>
      </c>
      <c r="IG175" s="202">
        <v>2083.3333333333335</v>
      </c>
      <c r="IH175" s="147">
        <v>2333.3333333333335</v>
      </c>
      <c r="II175" s="147">
        <v>2500</v>
      </c>
      <c r="IJ175" s="147">
        <v>2500</v>
      </c>
      <c r="IK175" s="147">
        <v>2500</v>
      </c>
      <c r="IL175" s="202">
        <v>2166.6666666666665</v>
      </c>
      <c r="IM175" s="205">
        <v>1666.6666666666667</v>
      </c>
      <c r="IN175" s="205">
        <v>2000</v>
      </c>
      <c r="IO175" s="137">
        <v>2125</v>
      </c>
      <c r="IP175" s="205">
        <v>1750</v>
      </c>
      <c r="IQ175" s="194">
        <v>1916.6666666666667</v>
      </c>
      <c r="IR175" s="194">
        <v>1983.3333333333333</v>
      </c>
      <c r="IS175" s="194">
        <v>1833.3333333333333</v>
      </c>
      <c r="IT175" s="194">
        <v>1791.6666666666667</v>
      </c>
      <c r="IV175" s="112" t="s">
        <v>2594</v>
      </c>
      <c r="IW175" s="201" t="s">
        <v>2749</v>
      </c>
      <c r="IX175" s="201" t="s">
        <v>2749</v>
      </c>
      <c r="IY175" s="214">
        <v>791.66666666666663</v>
      </c>
      <c r="IZ175" s="214">
        <v>583.33333333333337</v>
      </c>
      <c r="JA175" s="201" t="s">
        <v>2749</v>
      </c>
      <c r="JB175" s="202">
        <v>541.66666666666663</v>
      </c>
      <c r="JC175" s="208">
        <v>833.33333333333337</v>
      </c>
      <c r="JD175" s="208">
        <v>1000</v>
      </c>
      <c r="JE175" s="208">
        <v>1000</v>
      </c>
      <c r="JF175" s="261"/>
      <c r="JG175" s="208">
        <v>875</v>
      </c>
      <c r="JH175" s="261"/>
      <c r="JI175" s="211">
        <v>916.66666666666663</v>
      </c>
      <c r="JJ175" s="261"/>
      <c r="JK175" s="208">
        <v>916.66666666666663</v>
      </c>
      <c r="JL175" s="208">
        <v>916.66666666666663</v>
      </c>
      <c r="JM175" s="147">
        <v>916.66666666666663</v>
      </c>
      <c r="JN175" s="147">
        <v>917</v>
      </c>
      <c r="JO175" s="147">
        <v>916.66666666666663</v>
      </c>
      <c r="JP175" s="147">
        <v>916.66666666666663</v>
      </c>
      <c r="JQ175" s="261"/>
      <c r="JR175" s="147">
        <v>916.66666666666663</v>
      </c>
      <c r="JS175" s="147">
        <v>916.66666666666663</v>
      </c>
      <c r="JT175" s="147">
        <v>1083.3333333333333</v>
      </c>
      <c r="JU175" s="205">
        <v>666.66666666666663</v>
      </c>
      <c r="JV175" s="205">
        <v>583.33333333333337</v>
      </c>
      <c r="JW175" s="261"/>
      <c r="JX175" s="205">
        <v>583.33333333333337</v>
      </c>
      <c r="JY175" s="202">
        <v>625</v>
      </c>
      <c r="JZ175" s="147">
        <v>1250</v>
      </c>
      <c r="KA175" s="147">
        <v>916.66666666666663</v>
      </c>
      <c r="KB175" s="147">
        <v>916.66666666666663</v>
      </c>
      <c r="KC175" s="147">
        <v>916.66666666666663</v>
      </c>
      <c r="KD175" s="147">
        <v>916.66666666666663</v>
      </c>
      <c r="KE175" s="147">
        <v>916.66666666666663</v>
      </c>
      <c r="KF175" s="147">
        <v>916.66666666666663</v>
      </c>
      <c r="KG175" s="147">
        <v>916.66666666666663</v>
      </c>
      <c r="KH175" s="147">
        <v>833.33333333333337</v>
      </c>
      <c r="KI175" s="147">
        <v>833.33333333333337</v>
      </c>
      <c r="KJ175" s="147">
        <v>833.33333333333337</v>
      </c>
      <c r="KK175" s="147">
        <v>833.33333333333337</v>
      </c>
      <c r="KL175" s="147">
        <v>916.66666666666663</v>
      </c>
      <c r="KM175" s="147">
        <v>916.66666666666663</v>
      </c>
      <c r="KN175" s="147">
        <v>916.66666666666663</v>
      </c>
      <c r="KO175" s="137">
        <v>916.66666666666663</v>
      </c>
      <c r="KP175" s="137">
        <v>916.66666666666663</v>
      </c>
      <c r="KQ175" s="137">
        <v>916.66666666666663</v>
      </c>
      <c r="KR175" s="137">
        <v>916.66666666666663</v>
      </c>
      <c r="KS175" s="137">
        <v>916.66666666666663</v>
      </c>
      <c r="KT175" s="137">
        <v>916.66666666666663</v>
      </c>
    </row>
    <row r="176" spans="1:306" ht="14.4" customHeight="1" x14ac:dyDescent="0.3">
      <c r="A176" s="112" t="s">
        <v>2596</v>
      </c>
      <c r="B176" s="201" t="s">
        <v>2749</v>
      </c>
      <c r="C176" s="201" t="s">
        <v>2749</v>
      </c>
      <c r="D176" s="201" t="s">
        <v>2749</v>
      </c>
      <c r="E176" s="201" t="s">
        <v>2749</v>
      </c>
      <c r="F176" s="201" t="s">
        <v>2749</v>
      </c>
      <c r="G176" s="201" t="s">
        <v>2749</v>
      </c>
      <c r="H176" s="201" t="s">
        <v>2749</v>
      </c>
      <c r="I176" s="201" t="s">
        <v>2749</v>
      </c>
      <c r="J176" s="201" t="s">
        <v>2749</v>
      </c>
      <c r="K176" s="261"/>
      <c r="L176" s="201" t="s">
        <v>2749</v>
      </c>
      <c r="M176" s="261"/>
      <c r="N176" s="201" t="s">
        <v>2749</v>
      </c>
      <c r="O176" s="261"/>
      <c r="P176" s="201" t="s">
        <v>2749</v>
      </c>
      <c r="Q176" s="201" t="s">
        <v>2749</v>
      </c>
      <c r="R176" s="201" t="s">
        <v>2749</v>
      </c>
      <c r="S176" s="201" t="s">
        <v>2749</v>
      </c>
      <c r="T176" s="201" t="s">
        <v>2749</v>
      </c>
      <c r="U176" s="201" t="s">
        <v>2749</v>
      </c>
      <c r="V176" s="278"/>
      <c r="W176" s="201" t="s">
        <v>2749</v>
      </c>
      <c r="X176" s="201" t="s">
        <v>2749</v>
      </c>
      <c r="Y176" s="208">
        <v>167</v>
      </c>
      <c r="Z176" s="147">
        <v>125</v>
      </c>
      <c r="AA176" s="147">
        <v>250</v>
      </c>
      <c r="AB176" s="261"/>
      <c r="AC176" s="202">
        <v>250</v>
      </c>
      <c r="AD176" s="202">
        <v>250</v>
      </c>
      <c r="AE176" s="147">
        <v>166.66666666666666</v>
      </c>
      <c r="AF176" s="202">
        <v>166.66666666666666</v>
      </c>
      <c r="AG176" s="147">
        <v>166.66666666666666</v>
      </c>
      <c r="AH176" s="202">
        <v>250</v>
      </c>
      <c r="AI176" s="147">
        <v>166.66666666666666</v>
      </c>
      <c r="AJ176" s="147">
        <v>166.66666666666666</v>
      </c>
      <c r="AK176" s="202">
        <v>250</v>
      </c>
      <c r="AL176" s="202">
        <v>191.66666666666666</v>
      </c>
      <c r="AM176" s="147">
        <v>208.33333333333334</v>
      </c>
      <c r="AN176" s="147">
        <v>250</v>
      </c>
      <c r="AO176" s="147">
        <v>250</v>
      </c>
      <c r="AP176" s="202">
        <v>250</v>
      </c>
      <c r="AQ176" s="147">
        <v>250</v>
      </c>
      <c r="AR176" s="201" t="s">
        <v>2749</v>
      </c>
      <c r="AS176" s="205">
        <v>250</v>
      </c>
      <c r="AT176" s="137">
        <v>145.83333333333334</v>
      </c>
      <c r="AU176" s="205">
        <v>166.66666666666666</v>
      </c>
      <c r="AV176" s="194">
        <v>291.66666666666669</v>
      </c>
      <c r="AW176" s="194">
        <v>250</v>
      </c>
      <c r="AX176" s="137">
        <v>250</v>
      </c>
      <c r="AY176" s="137">
        <v>83.333333333333329</v>
      </c>
      <c r="BA176" s="112" t="s">
        <v>2596</v>
      </c>
      <c r="BB176" s="201" t="s">
        <v>2749</v>
      </c>
      <c r="BC176" s="201" t="s">
        <v>2749</v>
      </c>
      <c r="BD176" s="201" t="s">
        <v>2749</v>
      </c>
      <c r="BE176" s="201" t="s">
        <v>2749</v>
      </c>
      <c r="BF176" s="201" t="s">
        <v>2749</v>
      </c>
      <c r="BG176" s="201" t="s">
        <v>2749</v>
      </c>
      <c r="BH176" s="201" t="s">
        <v>2749</v>
      </c>
      <c r="BI176" s="201" t="s">
        <v>2749</v>
      </c>
      <c r="BJ176" s="201" t="s">
        <v>2749</v>
      </c>
      <c r="BK176" s="261"/>
      <c r="BL176" s="201" t="s">
        <v>2749</v>
      </c>
      <c r="BM176" s="261"/>
      <c r="BN176" s="201" t="s">
        <v>2749</v>
      </c>
      <c r="BO176" s="261"/>
      <c r="BP176" s="201" t="s">
        <v>2749</v>
      </c>
      <c r="BQ176" s="201" t="s">
        <v>2749</v>
      </c>
      <c r="BR176" s="201" t="s">
        <v>2749</v>
      </c>
      <c r="BS176" s="201" t="s">
        <v>2749</v>
      </c>
      <c r="BT176" s="201" t="s">
        <v>2749</v>
      </c>
      <c r="BU176" s="201" t="s">
        <v>2749</v>
      </c>
      <c r="BV176" s="261"/>
      <c r="BW176" s="201" t="s">
        <v>2749</v>
      </c>
      <c r="BX176" s="201" t="s">
        <v>2749</v>
      </c>
      <c r="BY176" s="208">
        <v>167</v>
      </c>
      <c r="BZ176" s="147">
        <v>166.66666666666666</v>
      </c>
      <c r="CA176" s="147">
        <v>166.66666666666666</v>
      </c>
      <c r="CB176" s="261"/>
      <c r="CC176" s="147">
        <v>208.33333333333334</v>
      </c>
      <c r="CD176" s="147">
        <v>183.33333333333334</v>
      </c>
      <c r="CE176" s="147">
        <v>204.16666666666666</v>
      </c>
      <c r="CF176" s="147">
        <v>250</v>
      </c>
      <c r="CG176" s="147">
        <v>166.66666666666666</v>
      </c>
      <c r="CH176" s="147">
        <v>208.33333333333334</v>
      </c>
      <c r="CI176" s="147">
        <v>166.66666666666666</v>
      </c>
      <c r="CJ176" s="147">
        <v>166.66666666666666</v>
      </c>
      <c r="CK176" s="202">
        <v>250</v>
      </c>
      <c r="CL176" s="208">
        <v>250</v>
      </c>
      <c r="CM176" s="147">
        <v>250</v>
      </c>
      <c r="CN176" s="147">
        <v>250</v>
      </c>
      <c r="CO176" s="147">
        <v>250</v>
      </c>
      <c r="CP176" s="147">
        <v>250</v>
      </c>
      <c r="CQ176" s="147">
        <v>250</v>
      </c>
      <c r="CR176" s="201" t="s">
        <v>2749</v>
      </c>
      <c r="CS176" s="205">
        <v>333.33333333333331</v>
      </c>
      <c r="CT176" s="137">
        <v>200</v>
      </c>
      <c r="CU176" s="277">
        <v>258.33333333333331</v>
      </c>
      <c r="CV176" s="137">
        <v>250</v>
      </c>
      <c r="CW176" s="137">
        <v>250</v>
      </c>
      <c r="CX176" s="137">
        <v>250</v>
      </c>
      <c r="CY176" s="137">
        <v>250</v>
      </c>
      <c r="DA176" s="112" t="s">
        <v>2596</v>
      </c>
      <c r="DB176" s="201" t="s">
        <v>2749</v>
      </c>
      <c r="DC176" s="201" t="s">
        <v>2749</v>
      </c>
      <c r="DD176" s="201" t="s">
        <v>2749</v>
      </c>
      <c r="DE176" s="201" t="s">
        <v>2749</v>
      </c>
      <c r="DF176" s="201" t="s">
        <v>2749</v>
      </c>
      <c r="DG176" s="201" t="s">
        <v>2749</v>
      </c>
      <c r="DH176" s="201" t="s">
        <v>2749</v>
      </c>
      <c r="DI176" s="201" t="s">
        <v>2749</v>
      </c>
      <c r="DJ176" s="201" t="s">
        <v>2749</v>
      </c>
      <c r="DK176" s="260"/>
      <c r="DL176" s="201" t="s">
        <v>2749</v>
      </c>
      <c r="DM176" s="260"/>
      <c r="DN176" s="201" t="s">
        <v>2749</v>
      </c>
      <c r="DO176" s="260"/>
      <c r="DP176" s="201" t="s">
        <v>2749</v>
      </c>
      <c r="DQ176" s="201" t="s">
        <v>2749</v>
      </c>
      <c r="DR176" s="201" t="s">
        <v>2749</v>
      </c>
      <c r="DS176" s="201" t="s">
        <v>2749</v>
      </c>
      <c r="DT176" s="201" t="s">
        <v>2749</v>
      </c>
      <c r="DU176" s="201" t="s">
        <v>2749</v>
      </c>
      <c r="DV176" s="260"/>
      <c r="DW176" s="201" t="s">
        <v>2749</v>
      </c>
      <c r="DX176" s="201" t="s">
        <v>2749</v>
      </c>
      <c r="DY176" s="208">
        <v>583</v>
      </c>
      <c r="DZ176" s="147">
        <v>416.66666666666669</v>
      </c>
      <c r="EA176" s="147">
        <v>416.66666666666669</v>
      </c>
      <c r="EB176" s="260"/>
      <c r="EC176" s="147">
        <v>416.66666666666669</v>
      </c>
      <c r="ED176" s="202">
        <v>541.66666666666663</v>
      </c>
      <c r="EE176" s="147">
        <v>583.33333333333337</v>
      </c>
      <c r="EF176" s="147">
        <v>666.66666666666663</v>
      </c>
      <c r="EG176" s="147">
        <v>1083.3333333333333</v>
      </c>
      <c r="EH176" s="147">
        <v>500</v>
      </c>
      <c r="EI176" s="147">
        <v>500</v>
      </c>
      <c r="EJ176" s="147">
        <v>500</v>
      </c>
      <c r="EK176" s="147">
        <v>458.33333333333331</v>
      </c>
      <c r="EL176" s="147">
        <v>541.66666666666663</v>
      </c>
      <c r="EM176" s="147">
        <v>500</v>
      </c>
      <c r="EN176" s="147">
        <v>666.66666666666663</v>
      </c>
      <c r="EO176" s="147">
        <v>666.66666666666663</v>
      </c>
      <c r="EP176" s="147">
        <v>708.33333333333337</v>
      </c>
      <c r="EQ176" s="147">
        <v>666.66666666666663</v>
      </c>
      <c r="ER176" s="201" t="s">
        <v>2749</v>
      </c>
      <c r="ES176" s="147">
        <v>583.33333333333337</v>
      </c>
      <c r="ET176" s="137">
        <v>666.66666666666663</v>
      </c>
      <c r="EU176" s="137">
        <v>833.33333333333337</v>
      </c>
      <c r="EV176" s="137">
        <v>833.33333333333337</v>
      </c>
      <c r="EW176" s="137">
        <v>833.33333333333337</v>
      </c>
      <c r="EX176" s="137">
        <v>583.33333333333337</v>
      </c>
      <c r="EY176" s="137">
        <v>1041.6666666666667</v>
      </c>
      <c r="EZ176"/>
      <c r="FA176" s="201" t="s">
        <v>2749</v>
      </c>
      <c r="FB176" s="201" t="s">
        <v>2749</v>
      </c>
      <c r="FC176" s="201" t="s">
        <v>2749</v>
      </c>
      <c r="FD176" s="201" t="s">
        <v>2749</v>
      </c>
      <c r="FE176" s="201" t="s">
        <v>2749</v>
      </c>
      <c r="FF176" s="260"/>
      <c r="FG176" s="201" t="s">
        <v>2749</v>
      </c>
      <c r="FH176" s="260"/>
      <c r="FI176" s="201" t="s">
        <v>2749</v>
      </c>
      <c r="FJ176" s="260"/>
      <c r="FK176" s="201" t="s">
        <v>2749</v>
      </c>
      <c r="FL176" s="201" t="s">
        <v>2749</v>
      </c>
      <c r="FM176" s="201" t="s">
        <v>2749</v>
      </c>
      <c r="FN176" s="201" t="s">
        <v>2749</v>
      </c>
      <c r="FO176" s="201" t="s">
        <v>2749</v>
      </c>
      <c r="FP176" s="201" t="s">
        <v>2749</v>
      </c>
      <c r="FQ176" s="260"/>
      <c r="FR176" s="201" t="s">
        <v>2749</v>
      </c>
      <c r="FS176" s="201" t="s">
        <v>2749</v>
      </c>
      <c r="FT176" s="208">
        <v>583</v>
      </c>
      <c r="FU176" s="147">
        <v>500</v>
      </c>
      <c r="FV176" s="147">
        <v>500</v>
      </c>
      <c r="FW176" s="260"/>
      <c r="FX176" s="147">
        <v>500</v>
      </c>
      <c r="FY176" s="147">
        <v>583.33333333333337</v>
      </c>
      <c r="FZ176" s="147">
        <v>500</v>
      </c>
      <c r="GA176" s="147">
        <v>416.66666666666669</v>
      </c>
      <c r="GB176" s="147">
        <v>416.66666666666669</v>
      </c>
      <c r="GC176" s="147">
        <v>583.33333333333337</v>
      </c>
      <c r="GD176" s="147">
        <v>500</v>
      </c>
      <c r="GE176" s="147">
        <v>500</v>
      </c>
      <c r="GF176" s="147">
        <v>500</v>
      </c>
      <c r="GG176" s="147">
        <v>500</v>
      </c>
      <c r="GH176" s="147">
        <v>500</v>
      </c>
      <c r="GI176" s="147">
        <v>583.33333333333337</v>
      </c>
      <c r="GJ176" s="147">
        <v>583.33333333333337</v>
      </c>
      <c r="GK176" s="147">
        <v>583.33333333333337</v>
      </c>
      <c r="GL176" s="147">
        <v>583.33333333333337</v>
      </c>
      <c r="GM176" s="201" t="s">
        <v>2749</v>
      </c>
      <c r="GN176" s="205">
        <v>500</v>
      </c>
      <c r="GO176" s="137">
        <v>583.33333333333337</v>
      </c>
      <c r="GP176" s="137">
        <v>833.33333333333337</v>
      </c>
      <c r="GQ176" s="137">
        <v>833.33333333333337</v>
      </c>
      <c r="GR176" s="137">
        <v>833.33333333333337</v>
      </c>
      <c r="GS176" s="137">
        <v>583.33333333333337</v>
      </c>
      <c r="GT176" s="137">
        <v>500</v>
      </c>
      <c r="GU176"/>
      <c r="GV176" s="112" t="s">
        <v>2596</v>
      </c>
      <c r="GW176" s="201" t="s">
        <v>2749</v>
      </c>
      <c r="GX176" s="201" t="s">
        <v>2749</v>
      </c>
      <c r="GY176" s="201" t="s">
        <v>2749</v>
      </c>
      <c r="GZ176" s="201" t="s">
        <v>2749</v>
      </c>
      <c r="HA176" s="201" t="s">
        <v>2749</v>
      </c>
      <c r="HB176" s="201" t="s">
        <v>2749</v>
      </c>
      <c r="HC176" s="201" t="s">
        <v>2749</v>
      </c>
      <c r="HD176" s="201" t="s">
        <v>2749</v>
      </c>
      <c r="HE176" s="201" t="s">
        <v>2749</v>
      </c>
      <c r="HF176" s="260"/>
      <c r="HG176" s="201" t="s">
        <v>2749</v>
      </c>
      <c r="HH176" s="260"/>
      <c r="HI176" s="201" t="s">
        <v>2749</v>
      </c>
      <c r="HJ176" s="260"/>
      <c r="HK176" s="201" t="s">
        <v>2749</v>
      </c>
      <c r="HL176" s="201" t="s">
        <v>2749</v>
      </c>
      <c r="HM176" s="201" t="s">
        <v>2749</v>
      </c>
      <c r="HN176" s="201" t="s">
        <v>2749</v>
      </c>
      <c r="HO176" s="201" t="s">
        <v>2749</v>
      </c>
      <c r="HP176" s="201" t="s">
        <v>2749</v>
      </c>
      <c r="HQ176" s="260"/>
      <c r="HR176" s="201" t="s">
        <v>2749</v>
      </c>
      <c r="HS176" s="201" t="s">
        <v>2749</v>
      </c>
      <c r="HT176" s="208">
        <v>1833.3333333333333</v>
      </c>
      <c r="HU176" s="147">
        <v>1916.6666666666667</v>
      </c>
      <c r="HV176" s="205">
        <v>2333.3333333333335</v>
      </c>
      <c r="HW176" s="260"/>
      <c r="HX176" s="205">
        <v>2083.3333333333335</v>
      </c>
      <c r="HY176" s="202">
        <v>2166.6666666666665</v>
      </c>
      <c r="HZ176" s="147">
        <v>2166.6666666666665</v>
      </c>
      <c r="IA176" s="147">
        <v>2500</v>
      </c>
      <c r="IB176" s="147">
        <v>2500</v>
      </c>
      <c r="IC176" s="202">
        <v>2250</v>
      </c>
      <c r="ID176" s="147">
        <v>2166.6666666666665</v>
      </c>
      <c r="IE176" s="147">
        <v>2166.6666666666665</v>
      </c>
      <c r="IF176" s="202">
        <v>2083.3333333333335</v>
      </c>
      <c r="IG176" s="202">
        <v>2083.3333333333335</v>
      </c>
      <c r="IH176" s="147">
        <v>2500</v>
      </c>
      <c r="II176" s="147">
        <v>2500</v>
      </c>
      <c r="IJ176" s="147">
        <v>2500</v>
      </c>
      <c r="IK176" s="147">
        <v>2500</v>
      </c>
      <c r="IL176" s="147">
        <v>2500</v>
      </c>
      <c r="IM176" s="201" t="s">
        <v>2749</v>
      </c>
      <c r="IN176" s="147">
        <v>1250</v>
      </c>
      <c r="IO176" s="137">
        <v>1666.6666666666667</v>
      </c>
      <c r="IP176" s="205">
        <v>1750</v>
      </c>
      <c r="IQ176" s="137">
        <v>1333.3333333333333</v>
      </c>
      <c r="IR176" s="137">
        <v>1417</v>
      </c>
      <c r="IS176" s="137">
        <v>1666.6666666666667</v>
      </c>
      <c r="IT176" s="194">
        <v>1791.6666666666667</v>
      </c>
      <c r="IV176" s="112" t="s">
        <v>2596</v>
      </c>
      <c r="IW176" s="201" t="s">
        <v>2749</v>
      </c>
      <c r="IX176" s="201" t="s">
        <v>2749</v>
      </c>
      <c r="IY176" s="201" t="s">
        <v>2749</v>
      </c>
      <c r="IZ176" s="201" t="s">
        <v>2749</v>
      </c>
      <c r="JA176" s="201" t="s">
        <v>2749</v>
      </c>
      <c r="JB176" s="201" t="s">
        <v>2749</v>
      </c>
      <c r="JC176" s="201" t="s">
        <v>2749</v>
      </c>
      <c r="JD176" s="201" t="s">
        <v>2749</v>
      </c>
      <c r="JE176" s="201" t="s">
        <v>2749</v>
      </c>
      <c r="JF176" s="261"/>
      <c r="JG176" s="201" t="s">
        <v>2749</v>
      </c>
      <c r="JH176" s="261"/>
      <c r="JI176" s="201" t="s">
        <v>2749</v>
      </c>
      <c r="JJ176" s="261"/>
      <c r="JK176" s="201" t="s">
        <v>2749</v>
      </c>
      <c r="JL176" s="201" t="s">
        <v>2749</v>
      </c>
      <c r="JM176" s="201" t="s">
        <v>2749</v>
      </c>
      <c r="JN176" s="201" t="s">
        <v>2749</v>
      </c>
      <c r="JO176" s="201" t="s">
        <v>2749</v>
      </c>
      <c r="JP176" s="201" t="s">
        <v>2749</v>
      </c>
      <c r="JQ176" s="261"/>
      <c r="JR176" s="201" t="s">
        <v>2749</v>
      </c>
      <c r="JS176" s="201" t="s">
        <v>2749</v>
      </c>
      <c r="JT176" s="208">
        <v>708</v>
      </c>
      <c r="JU176" s="147">
        <v>541.66666666666663</v>
      </c>
      <c r="JV176" s="205">
        <v>583.33333333333337</v>
      </c>
      <c r="JW176" s="261"/>
      <c r="JX176" s="147">
        <v>541.66666666666663</v>
      </c>
      <c r="JY176" s="202">
        <v>625</v>
      </c>
      <c r="JZ176" s="147">
        <v>1000</v>
      </c>
      <c r="KA176" s="202">
        <v>750</v>
      </c>
      <c r="KB176" s="202">
        <v>708.33333333333337</v>
      </c>
      <c r="KC176" s="202">
        <v>750</v>
      </c>
      <c r="KD176" s="147">
        <v>625</v>
      </c>
      <c r="KE176" s="147">
        <v>666.66666666666663</v>
      </c>
      <c r="KF176" s="202">
        <v>791.66666666666663</v>
      </c>
      <c r="KG176" s="202">
        <v>666.66666666666663</v>
      </c>
      <c r="KH176" s="147">
        <v>666.66666666666663</v>
      </c>
      <c r="KI176" s="147">
        <v>750</v>
      </c>
      <c r="KJ176" s="147">
        <v>833.33333333333337</v>
      </c>
      <c r="KK176" s="147">
        <v>833.33333333333337</v>
      </c>
      <c r="KL176" s="147">
        <v>833.33333333333337</v>
      </c>
      <c r="KM176" s="201" t="s">
        <v>2749</v>
      </c>
      <c r="KN176" s="202">
        <v>750</v>
      </c>
      <c r="KO176" s="137">
        <v>750</v>
      </c>
      <c r="KP176" s="137">
        <v>833.33333333333337</v>
      </c>
      <c r="KQ176" s="194">
        <v>750</v>
      </c>
      <c r="KR176" s="194">
        <v>833.33333333333337</v>
      </c>
      <c r="KS176" s="194">
        <v>791.66666666666663</v>
      </c>
      <c r="KT176" s="137">
        <v>305.5</v>
      </c>
    </row>
    <row r="177" spans="1:306" ht="14.4" customHeight="1" x14ac:dyDescent="0.3">
      <c r="A177" s="112" t="s">
        <v>2763</v>
      </c>
      <c r="B177" s="201" t="s">
        <v>2749</v>
      </c>
      <c r="C177" s="201" t="s">
        <v>2749</v>
      </c>
      <c r="D177" s="201" t="s">
        <v>2749</v>
      </c>
      <c r="E177" s="201" t="s">
        <v>2749</v>
      </c>
      <c r="F177" s="201" t="s">
        <v>2749</v>
      </c>
      <c r="G177" s="201" t="s">
        <v>2749</v>
      </c>
      <c r="H177" s="201" t="s">
        <v>2749</v>
      </c>
      <c r="I177" s="201" t="s">
        <v>2749</v>
      </c>
      <c r="J177" s="201" t="s">
        <v>2749</v>
      </c>
      <c r="K177" s="261"/>
      <c r="L177" s="201" t="s">
        <v>2749</v>
      </c>
      <c r="M177" s="261"/>
      <c r="N177" s="201" t="s">
        <v>2749</v>
      </c>
      <c r="O177" s="261"/>
      <c r="P177" s="211">
        <v>166.66666666666666</v>
      </c>
      <c r="Q177" s="205">
        <v>166.66666666666666</v>
      </c>
      <c r="R177" s="205">
        <v>166.66666666666666</v>
      </c>
      <c r="S177" s="147">
        <v>83</v>
      </c>
      <c r="T177" s="147">
        <v>250</v>
      </c>
      <c r="U177" s="205">
        <v>166.66666666666666</v>
      </c>
      <c r="V177" s="278"/>
      <c r="W177" s="208">
        <v>250</v>
      </c>
      <c r="X177" s="208">
        <v>250</v>
      </c>
      <c r="Y177" s="208">
        <v>250</v>
      </c>
      <c r="Z177" s="147">
        <v>250</v>
      </c>
      <c r="AA177" s="147">
        <v>250</v>
      </c>
      <c r="AB177" s="261"/>
      <c r="AC177" s="147">
        <v>250</v>
      </c>
      <c r="AD177" s="147">
        <v>250</v>
      </c>
      <c r="AE177" s="147">
        <v>250</v>
      </c>
      <c r="AF177" s="201" t="s">
        <v>2749</v>
      </c>
      <c r="AG177" s="147">
        <v>250</v>
      </c>
      <c r="AH177" s="147">
        <v>250</v>
      </c>
      <c r="AI177" s="201" t="s">
        <v>2749</v>
      </c>
      <c r="AJ177" s="202">
        <v>208.33333333333334</v>
      </c>
      <c r="AK177" s="147">
        <v>250</v>
      </c>
      <c r="AL177" s="208">
        <v>250</v>
      </c>
      <c r="AM177" s="147">
        <v>250</v>
      </c>
      <c r="AN177" s="201" t="s">
        <v>2749</v>
      </c>
      <c r="AO177" s="147">
        <v>250</v>
      </c>
      <c r="AP177" s="201" t="s">
        <v>2749</v>
      </c>
      <c r="AQ177" s="147">
        <v>250</v>
      </c>
      <c r="AR177" s="147">
        <v>250</v>
      </c>
      <c r="AS177" s="147">
        <v>250</v>
      </c>
      <c r="AT177" s="137">
        <v>250</v>
      </c>
      <c r="AU177" s="201" t="s">
        <v>2749</v>
      </c>
      <c r="AV177" s="114" t="s">
        <v>2749</v>
      </c>
      <c r="AW177" s="201" t="s">
        <v>2749</v>
      </c>
      <c r="AX177" s="114" t="s">
        <v>2749</v>
      </c>
      <c r="AY177" s="114" t="s">
        <v>2749</v>
      </c>
      <c r="BA177" s="112" t="s">
        <v>2763</v>
      </c>
      <c r="BB177" s="201" t="s">
        <v>2749</v>
      </c>
      <c r="BC177" s="201" t="s">
        <v>2749</v>
      </c>
      <c r="BD177" s="201" t="s">
        <v>2749</v>
      </c>
      <c r="BE177" s="201" t="s">
        <v>2749</v>
      </c>
      <c r="BF177" s="201" t="s">
        <v>2749</v>
      </c>
      <c r="BG177" s="201" t="s">
        <v>2749</v>
      </c>
      <c r="BH177" s="201" t="s">
        <v>2749</v>
      </c>
      <c r="BI177" s="201" t="s">
        <v>2749</v>
      </c>
      <c r="BJ177" s="201" t="s">
        <v>2749</v>
      </c>
      <c r="BK177" s="261"/>
      <c r="BL177" s="201" t="s">
        <v>2749</v>
      </c>
      <c r="BM177" s="261"/>
      <c r="BN177" s="201" t="s">
        <v>2749</v>
      </c>
      <c r="BO177" s="261"/>
      <c r="BP177" s="147">
        <v>416.66666666666669</v>
      </c>
      <c r="BQ177" s="147">
        <v>416.66666666666669</v>
      </c>
      <c r="BR177" s="147">
        <v>366.66666666666669</v>
      </c>
      <c r="BS177" s="147">
        <v>333.33333333333297</v>
      </c>
      <c r="BT177" s="147">
        <v>333.33333333333331</v>
      </c>
      <c r="BU177" s="208">
        <v>333.33333333333331</v>
      </c>
      <c r="BV177" s="261"/>
      <c r="BW177" s="208">
        <v>416.66666666666669</v>
      </c>
      <c r="BX177" s="208">
        <v>333.33333333333331</v>
      </c>
      <c r="BY177" s="208">
        <v>333.33333333333331</v>
      </c>
      <c r="BZ177" s="147">
        <v>333.33333333333331</v>
      </c>
      <c r="CA177" s="147">
        <v>333.33333333333331</v>
      </c>
      <c r="CB177" s="261"/>
      <c r="CC177" s="147">
        <v>333.33333333333331</v>
      </c>
      <c r="CD177" s="147">
        <v>333.33333333333331</v>
      </c>
      <c r="CE177" s="147">
        <v>333.33333333333331</v>
      </c>
      <c r="CF177" s="201" t="s">
        <v>2749</v>
      </c>
      <c r="CG177" s="147">
        <v>333.33333333333331</v>
      </c>
      <c r="CH177" s="147">
        <v>333.33333333333331</v>
      </c>
      <c r="CI177" s="201" t="s">
        <v>2749</v>
      </c>
      <c r="CJ177" s="202">
        <v>208.33333333333334</v>
      </c>
      <c r="CK177" s="147">
        <v>416.66666666666669</v>
      </c>
      <c r="CL177" s="208">
        <v>333.33333333333331</v>
      </c>
      <c r="CM177" s="147">
        <v>333.33333333333331</v>
      </c>
      <c r="CN177" s="201" t="s">
        <v>2749</v>
      </c>
      <c r="CO177" s="147">
        <v>333.33333333333331</v>
      </c>
      <c r="CP177" s="201" t="s">
        <v>2749</v>
      </c>
      <c r="CQ177" s="147">
        <v>333.33333333333331</v>
      </c>
      <c r="CR177" s="147">
        <v>500</v>
      </c>
      <c r="CS177" s="147">
        <v>333.33333333333331</v>
      </c>
      <c r="CT177" s="137">
        <v>333.33333333333331</v>
      </c>
      <c r="CU177" s="145" t="s">
        <v>2749</v>
      </c>
      <c r="CV177" s="114" t="s">
        <v>2749</v>
      </c>
      <c r="CW177" s="201" t="s">
        <v>2749</v>
      </c>
      <c r="CX177" s="114" t="s">
        <v>2749</v>
      </c>
      <c r="CY177" s="114" t="s">
        <v>2749</v>
      </c>
      <c r="DA177" s="112" t="s">
        <v>2763</v>
      </c>
      <c r="DB177" s="201" t="s">
        <v>2749</v>
      </c>
      <c r="DC177" s="201" t="s">
        <v>2749</v>
      </c>
      <c r="DD177" s="201" t="s">
        <v>2749</v>
      </c>
      <c r="DE177" s="201" t="s">
        <v>2749</v>
      </c>
      <c r="DF177" s="201" t="s">
        <v>2749</v>
      </c>
      <c r="DG177" s="201" t="s">
        <v>2749</v>
      </c>
      <c r="DH177" s="201" t="s">
        <v>2749</v>
      </c>
      <c r="DI177" s="201" t="s">
        <v>2749</v>
      </c>
      <c r="DJ177" s="201" t="s">
        <v>2749</v>
      </c>
      <c r="DK177" s="260"/>
      <c r="DL177" s="201" t="s">
        <v>2749</v>
      </c>
      <c r="DM177" s="260"/>
      <c r="DN177" s="201" t="s">
        <v>2749</v>
      </c>
      <c r="DO177" s="260"/>
      <c r="DP177" s="205">
        <v>583.33333333333337</v>
      </c>
      <c r="DQ177" s="211">
        <v>625</v>
      </c>
      <c r="DR177" s="147">
        <v>500</v>
      </c>
      <c r="DS177" s="147">
        <v>500</v>
      </c>
      <c r="DT177" s="147">
        <v>583.33333333333337</v>
      </c>
      <c r="DU177" s="147">
        <v>500</v>
      </c>
      <c r="DV177" s="260"/>
      <c r="DW177" s="208">
        <v>500</v>
      </c>
      <c r="DX177" s="208">
        <v>500</v>
      </c>
      <c r="DY177" s="208">
        <v>500</v>
      </c>
      <c r="DZ177" s="147">
        <v>500</v>
      </c>
      <c r="EA177" s="147">
        <v>500</v>
      </c>
      <c r="EB177" s="260"/>
      <c r="EC177" s="147">
        <v>500</v>
      </c>
      <c r="ED177" s="147">
        <v>500</v>
      </c>
      <c r="EE177" s="147">
        <v>500</v>
      </c>
      <c r="EF177" s="201" t="s">
        <v>2749</v>
      </c>
      <c r="EG177" s="147">
        <v>500</v>
      </c>
      <c r="EH177" s="147">
        <v>500</v>
      </c>
      <c r="EI177" s="201" t="s">
        <v>2749</v>
      </c>
      <c r="EJ177" s="147">
        <v>500</v>
      </c>
      <c r="EK177" s="147">
        <v>583.33333333333337</v>
      </c>
      <c r="EL177" s="147">
        <v>583.33333333333337</v>
      </c>
      <c r="EM177" s="147">
        <v>500</v>
      </c>
      <c r="EN177" s="201" t="s">
        <v>2749</v>
      </c>
      <c r="EO177" s="147">
        <v>500</v>
      </c>
      <c r="EP177" s="201" t="s">
        <v>2749</v>
      </c>
      <c r="EQ177" s="147">
        <v>583.33333333333337</v>
      </c>
      <c r="ER177" s="147">
        <v>500</v>
      </c>
      <c r="ES177" s="147">
        <v>500</v>
      </c>
      <c r="ET177" s="137">
        <v>500</v>
      </c>
      <c r="EU177" s="114" t="s">
        <v>2749</v>
      </c>
      <c r="EV177" s="114" t="s">
        <v>2749</v>
      </c>
      <c r="EW177" s="201" t="s">
        <v>2749</v>
      </c>
      <c r="EX177" s="114" t="s">
        <v>2749</v>
      </c>
      <c r="EY177" s="201" t="s">
        <v>2749</v>
      </c>
      <c r="EZ177"/>
      <c r="FA177" s="201" t="s">
        <v>2749</v>
      </c>
      <c r="FB177" s="201" t="s">
        <v>2749</v>
      </c>
      <c r="FC177" s="201" t="s">
        <v>2749</v>
      </c>
      <c r="FD177" s="201" t="s">
        <v>2749</v>
      </c>
      <c r="FE177" s="201" t="s">
        <v>2749</v>
      </c>
      <c r="FF177" s="260"/>
      <c r="FG177" s="201" t="s">
        <v>2749</v>
      </c>
      <c r="FH177" s="260"/>
      <c r="FI177" s="201" t="s">
        <v>2749</v>
      </c>
      <c r="FJ177" s="260"/>
      <c r="FK177" s="205">
        <v>500</v>
      </c>
      <c r="FL177" s="211">
        <v>583.33333333333337</v>
      </c>
      <c r="FM177" s="147">
        <v>666.66666666666663</v>
      </c>
      <c r="FN177" s="147">
        <v>666.66666666666697</v>
      </c>
      <c r="FO177" s="147">
        <v>666.66666666666663</v>
      </c>
      <c r="FP177" s="147">
        <v>583.33333333333337</v>
      </c>
      <c r="FQ177" s="260"/>
      <c r="FR177" s="208">
        <v>708.33333333333337</v>
      </c>
      <c r="FS177" s="147">
        <v>666.66666666666663</v>
      </c>
      <c r="FT177" s="147">
        <v>666.66666666666663</v>
      </c>
      <c r="FU177" s="147">
        <v>666.66666666666663</v>
      </c>
      <c r="FV177" s="147">
        <v>666.66666666666663</v>
      </c>
      <c r="FW177" s="260"/>
      <c r="FX177" s="147">
        <v>666.66666666666663</v>
      </c>
      <c r="FY177" s="147">
        <v>666.66666666666663</v>
      </c>
      <c r="FZ177" s="147">
        <v>666.66666666666663</v>
      </c>
      <c r="GA177" s="201" t="s">
        <v>2749</v>
      </c>
      <c r="GB177" s="147">
        <v>666.66666666666663</v>
      </c>
      <c r="GC177" s="147">
        <v>666.66666666666663</v>
      </c>
      <c r="GD177" s="201" t="s">
        <v>2749</v>
      </c>
      <c r="GE177" s="147">
        <v>666.66666666666663</v>
      </c>
      <c r="GF177" s="147">
        <v>583.33333333333337</v>
      </c>
      <c r="GG177" s="147">
        <v>666.66666666666663</v>
      </c>
      <c r="GH177" s="147">
        <v>666.66666666666663</v>
      </c>
      <c r="GI177" s="201" t="s">
        <v>2749</v>
      </c>
      <c r="GJ177" s="147">
        <v>666.66666666666663</v>
      </c>
      <c r="GK177" s="201" t="s">
        <v>2749</v>
      </c>
      <c r="GL177" s="147">
        <v>666.66666666666663</v>
      </c>
      <c r="GM177" s="205">
        <v>500</v>
      </c>
      <c r="GN177" s="147">
        <v>666.66666666666663</v>
      </c>
      <c r="GO177" s="137">
        <v>666.66666666666663</v>
      </c>
      <c r="GP177" s="114" t="s">
        <v>2749</v>
      </c>
      <c r="GQ177" s="114" t="s">
        <v>2749</v>
      </c>
      <c r="GR177" s="201" t="s">
        <v>2749</v>
      </c>
      <c r="GS177" s="114" t="s">
        <v>2749</v>
      </c>
      <c r="GT177" s="114" t="s">
        <v>2749</v>
      </c>
      <c r="GU177"/>
      <c r="GV177" s="112" t="s">
        <v>2763</v>
      </c>
      <c r="GW177" s="201" t="s">
        <v>2749</v>
      </c>
      <c r="GX177" s="201" t="s">
        <v>2749</v>
      </c>
      <c r="GY177" s="201" t="s">
        <v>2749</v>
      </c>
      <c r="GZ177" s="201" t="s">
        <v>2749</v>
      </c>
      <c r="HA177" s="201" t="s">
        <v>2749</v>
      </c>
      <c r="HB177" s="201" t="s">
        <v>2749</v>
      </c>
      <c r="HC177" s="201" t="s">
        <v>2749</v>
      </c>
      <c r="HD177" s="201" t="s">
        <v>2749</v>
      </c>
      <c r="HE177" s="201" t="s">
        <v>2749</v>
      </c>
      <c r="HF177" s="260"/>
      <c r="HG177" s="201" t="s">
        <v>2749</v>
      </c>
      <c r="HH177" s="260"/>
      <c r="HI177" s="201" t="s">
        <v>2749</v>
      </c>
      <c r="HJ177" s="260"/>
      <c r="HK177" s="205">
        <v>1666.6666666666667</v>
      </c>
      <c r="HL177" s="211">
        <v>1666.6666666666667</v>
      </c>
      <c r="HM177" s="147">
        <v>1000</v>
      </c>
      <c r="HN177" s="147">
        <v>2000</v>
      </c>
      <c r="HO177" s="147">
        <v>1666.6666666666667</v>
      </c>
      <c r="HP177" s="147">
        <v>1666.6666666666667</v>
      </c>
      <c r="HQ177" s="260"/>
      <c r="HR177" s="147">
        <v>2000</v>
      </c>
      <c r="HS177" s="217">
        <v>2000</v>
      </c>
      <c r="HT177" s="147">
        <v>2000</v>
      </c>
      <c r="HU177" s="147">
        <v>2000</v>
      </c>
      <c r="HV177" s="147">
        <v>2000</v>
      </c>
      <c r="HW177" s="260"/>
      <c r="HX177" s="147">
        <v>2000</v>
      </c>
      <c r="HY177" s="147">
        <v>2000</v>
      </c>
      <c r="HZ177" s="147">
        <v>2000</v>
      </c>
      <c r="IA177" s="201" t="s">
        <v>2749</v>
      </c>
      <c r="IB177" s="147">
        <v>2000</v>
      </c>
      <c r="IC177" s="147">
        <v>2000</v>
      </c>
      <c r="ID177" s="201" t="s">
        <v>2749</v>
      </c>
      <c r="IE177" s="202">
        <v>1875</v>
      </c>
      <c r="IF177" s="147">
        <v>3333.3333333333335</v>
      </c>
      <c r="IG177" s="202">
        <v>2083.3333333333335</v>
      </c>
      <c r="IH177" s="147">
        <v>2000</v>
      </c>
      <c r="II177" s="201" t="s">
        <v>2749</v>
      </c>
      <c r="IJ177" s="147">
        <v>2000</v>
      </c>
      <c r="IK177" s="201" t="s">
        <v>2749</v>
      </c>
      <c r="IL177" s="147">
        <v>2000</v>
      </c>
      <c r="IM177" s="205">
        <v>1666.6666666666667</v>
      </c>
      <c r="IN177" s="147">
        <v>2000</v>
      </c>
      <c r="IO177" s="137">
        <v>2000</v>
      </c>
      <c r="IP177" s="201" t="s">
        <v>2749</v>
      </c>
      <c r="IQ177" s="114" t="s">
        <v>2749</v>
      </c>
      <c r="IR177" s="201" t="s">
        <v>2749</v>
      </c>
      <c r="IS177" s="114" t="s">
        <v>2749</v>
      </c>
      <c r="IT177" s="114" t="s">
        <v>2749</v>
      </c>
      <c r="IV177" s="112" t="s">
        <v>2763</v>
      </c>
      <c r="IW177" s="201" t="s">
        <v>2749</v>
      </c>
      <c r="IX177" s="201" t="s">
        <v>2749</v>
      </c>
      <c r="IY177" s="201" t="s">
        <v>2749</v>
      </c>
      <c r="IZ177" s="201" t="s">
        <v>2749</v>
      </c>
      <c r="JA177" s="201" t="s">
        <v>2749</v>
      </c>
      <c r="JB177" s="201" t="s">
        <v>2749</v>
      </c>
      <c r="JC177" s="201" t="s">
        <v>2749</v>
      </c>
      <c r="JD177" s="201" t="s">
        <v>2749</v>
      </c>
      <c r="JE177" s="201" t="s">
        <v>2749</v>
      </c>
      <c r="JF177" s="261"/>
      <c r="JG177" s="201" t="s">
        <v>2749</v>
      </c>
      <c r="JH177" s="261"/>
      <c r="JI177" s="201" t="s">
        <v>2749</v>
      </c>
      <c r="JJ177" s="261"/>
      <c r="JK177" s="205">
        <v>666.66666666666663</v>
      </c>
      <c r="JL177" s="205">
        <v>625</v>
      </c>
      <c r="JM177" s="205">
        <v>666.66666666666663</v>
      </c>
      <c r="JN177" s="147">
        <v>583</v>
      </c>
      <c r="JO177" s="147">
        <v>583.33333333333337</v>
      </c>
      <c r="JP177" s="205">
        <v>666.66666666666663</v>
      </c>
      <c r="JQ177" s="261"/>
      <c r="JR177" s="147">
        <v>1000</v>
      </c>
      <c r="JS177" s="147">
        <v>1000</v>
      </c>
      <c r="JT177" s="147">
        <v>1000</v>
      </c>
      <c r="JU177" s="147">
        <v>1000</v>
      </c>
      <c r="JV177" s="147">
        <v>1000</v>
      </c>
      <c r="JW177" s="261"/>
      <c r="JX177" s="147">
        <v>1000</v>
      </c>
      <c r="JY177" s="147">
        <v>1000</v>
      </c>
      <c r="JZ177" s="147">
        <v>1000</v>
      </c>
      <c r="KA177" s="201" t="s">
        <v>2749</v>
      </c>
      <c r="KB177" s="147">
        <v>1000</v>
      </c>
      <c r="KC177" s="147">
        <v>1000</v>
      </c>
      <c r="KD177" s="201" t="s">
        <v>2749</v>
      </c>
      <c r="KE177" s="202">
        <v>770.83333333333337</v>
      </c>
      <c r="KF177" s="147">
        <v>1166.6666666666667</v>
      </c>
      <c r="KG177" s="147">
        <v>1333.3333333333333</v>
      </c>
      <c r="KH177" s="147">
        <v>1000</v>
      </c>
      <c r="KI177" s="201" t="s">
        <v>2749</v>
      </c>
      <c r="KJ177" s="147">
        <v>1333.3333333333333</v>
      </c>
      <c r="KK177" s="201" t="s">
        <v>2749</v>
      </c>
      <c r="KL177" s="147">
        <v>1250</v>
      </c>
      <c r="KM177" s="147">
        <v>687.5</v>
      </c>
      <c r="KN177" s="147">
        <v>1000</v>
      </c>
      <c r="KO177" s="137">
        <v>1000</v>
      </c>
      <c r="KP177" s="114" t="s">
        <v>2749</v>
      </c>
      <c r="KQ177" s="114" t="s">
        <v>2749</v>
      </c>
      <c r="KR177" s="201" t="s">
        <v>2749</v>
      </c>
      <c r="KS177" s="114" t="s">
        <v>2749</v>
      </c>
      <c r="KT177" s="114" t="s">
        <v>2749</v>
      </c>
    </row>
    <row r="178" spans="1:306" ht="14.4" customHeight="1" x14ac:dyDescent="0.3">
      <c r="A178" s="112" t="s">
        <v>2764</v>
      </c>
      <c r="B178" s="201" t="s">
        <v>2749</v>
      </c>
      <c r="C178" s="201" t="s">
        <v>2749</v>
      </c>
      <c r="D178" s="201" t="s">
        <v>2749</v>
      </c>
      <c r="E178" s="201" t="s">
        <v>2749</v>
      </c>
      <c r="F178" s="201" t="s">
        <v>2749</v>
      </c>
      <c r="G178" s="201" t="s">
        <v>2749</v>
      </c>
      <c r="H178" s="201" t="s">
        <v>2749</v>
      </c>
      <c r="I178" s="201" t="s">
        <v>2749</v>
      </c>
      <c r="J178" s="201" t="s">
        <v>2749</v>
      </c>
      <c r="K178" s="261"/>
      <c r="L178" s="208">
        <v>166.66666666666666</v>
      </c>
      <c r="M178" s="261"/>
      <c r="N178" s="202">
        <v>166.66666666666666</v>
      </c>
      <c r="O178" s="261"/>
      <c r="P178" s="201" t="s">
        <v>2749</v>
      </c>
      <c r="Q178" s="205">
        <v>166.66666666666666</v>
      </c>
      <c r="R178" s="205">
        <v>208.33333333333334</v>
      </c>
      <c r="S178" s="201" t="s">
        <v>2749</v>
      </c>
      <c r="T178" s="205">
        <v>166.66666666666666</v>
      </c>
      <c r="U178" s="201" t="s">
        <v>2749</v>
      </c>
      <c r="V178" s="278"/>
      <c r="W178" s="201" t="s">
        <v>2749</v>
      </c>
      <c r="X178" s="201" t="s">
        <v>2749</v>
      </c>
      <c r="Y178" s="201" t="s">
        <v>2749</v>
      </c>
      <c r="Z178" s="201" t="s">
        <v>2749</v>
      </c>
      <c r="AA178" s="201" t="s">
        <v>2749</v>
      </c>
      <c r="AB178" s="261"/>
      <c r="AC178" s="201" t="s">
        <v>2749</v>
      </c>
      <c r="AD178" s="201" t="s">
        <v>2749</v>
      </c>
      <c r="AE178" s="201" t="s">
        <v>2749</v>
      </c>
      <c r="AF178" s="147">
        <v>83.333333333333329</v>
      </c>
      <c r="AG178" s="202">
        <v>225</v>
      </c>
      <c r="AH178" s="202">
        <v>250</v>
      </c>
      <c r="AI178" s="202">
        <v>208.33333333333334</v>
      </c>
      <c r="AJ178" s="147">
        <v>83.333333333333329</v>
      </c>
      <c r="AK178" s="147">
        <v>83.333333333333329</v>
      </c>
      <c r="AL178" s="208">
        <v>166.66666666666666</v>
      </c>
      <c r="AM178" s="147">
        <v>166.66666666666666</v>
      </c>
      <c r="AN178" s="147">
        <v>166.66666666666666</v>
      </c>
      <c r="AO178" s="147">
        <v>166.66666666666666</v>
      </c>
      <c r="AP178" s="147">
        <v>166.66666666666666</v>
      </c>
      <c r="AQ178" s="201" t="s">
        <v>2749</v>
      </c>
      <c r="AR178" s="147">
        <v>166.66666666666666</v>
      </c>
      <c r="AS178" s="147">
        <v>166.66666666666666</v>
      </c>
      <c r="AT178" s="137">
        <v>166.66666666666666</v>
      </c>
      <c r="AU178" s="137">
        <v>166.66666666666666</v>
      </c>
      <c r="AV178" s="137">
        <v>166.66666666666666</v>
      </c>
      <c r="AW178" s="201" t="s">
        <v>2749</v>
      </c>
      <c r="AX178" s="114" t="s">
        <v>2749</v>
      </c>
      <c r="AY178" s="114" t="s">
        <v>2749</v>
      </c>
      <c r="BA178" s="112" t="s">
        <v>2764</v>
      </c>
      <c r="BB178" s="201" t="s">
        <v>2749</v>
      </c>
      <c r="BC178" s="201" t="s">
        <v>2749</v>
      </c>
      <c r="BD178" s="201" t="s">
        <v>2749</v>
      </c>
      <c r="BE178" s="201" t="s">
        <v>2749</v>
      </c>
      <c r="BF178" s="201" t="s">
        <v>2749</v>
      </c>
      <c r="BG178" s="201" t="s">
        <v>2749</v>
      </c>
      <c r="BH178" s="201" t="s">
        <v>2749</v>
      </c>
      <c r="BI178" s="201" t="s">
        <v>2749</v>
      </c>
      <c r="BJ178" s="201" t="s">
        <v>2749</v>
      </c>
      <c r="BK178" s="261"/>
      <c r="BL178" s="208">
        <v>250</v>
      </c>
      <c r="BM178" s="261"/>
      <c r="BN178" s="208">
        <v>166.66666666666666</v>
      </c>
      <c r="BO178" s="261"/>
      <c r="BP178" s="201" t="s">
        <v>2749</v>
      </c>
      <c r="BQ178" s="147">
        <v>300</v>
      </c>
      <c r="BR178" s="147">
        <v>300</v>
      </c>
      <c r="BS178" s="201" t="s">
        <v>2749</v>
      </c>
      <c r="BT178" s="147">
        <v>291.66666666666669</v>
      </c>
      <c r="BU178" s="201" t="s">
        <v>2749</v>
      </c>
      <c r="BV178" s="261"/>
      <c r="BW178" s="201" t="s">
        <v>2749</v>
      </c>
      <c r="BX178" s="201" t="s">
        <v>2749</v>
      </c>
      <c r="BY178" s="201" t="s">
        <v>2749</v>
      </c>
      <c r="BZ178" s="201" t="s">
        <v>2749</v>
      </c>
      <c r="CA178" s="201" t="s">
        <v>2749</v>
      </c>
      <c r="CB178" s="261"/>
      <c r="CC178" s="201" t="s">
        <v>2749</v>
      </c>
      <c r="CD178" s="201" t="s">
        <v>2749</v>
      </c>
      <c r="CE178" s="201" t="s">
        <v>2749</v>
      </c>
      <c r="CF178" s="147">
        <v>166.66666666666666</v>
      </c>
      <c r="CG178" s="147">
        <v>166.66666666666666</v>
      </c>
      <c r="CH178" s="147">
        <v>166.66666666666666</v>
      </c>
      <c r="CI178" s="147">
        <v>166.66666666666666</v>
      </c>
      <c r="CJ178" s="147">
        <v>83.333333333333329</v>
      </c>
      <c r="CK178" s="147">
        <v>250</v>
      </c>
      <c r="CL178" s="208">
        <v>333.33333333333331</v>
      </c>
      <c r="CM178" s="147">
        <v>333.33333333333331</v>
      </c>
      <c r="CN178" s="147">
        <v>333.33333333333331</v>
      </c>
      <c r="CO178" s="147">
        <v>250</v>
      </c>
      <c r="CP178" s="147">
        <v>250</v>
      </c>
      <c r="CQ178" s="201" t="s">
        <v>2749</v>
      </c>
      <c r="CR178" s="147">
        <v>250</v>
      </c>
      <c r="CS178" s="147">
        <v>250</v>
      </c>
      <c r="CT178" s="137">
        <v>250</v>
      </c>
      <c r="CU178" s="138">
        <v>250</v>
      </c>
      <c r="CV178" s="137">
        <v>375</v>
      </c>
      <c r="CW178" s="201" t="s">
        <v>2749</v>
      </c>
      <c r="CX178" s="114" t="s">
        <v>2749</v>
      </c>
      <c r="CY178" s="114" t="s">
        <v>2749</v>
      </c>
      <c r="DA178" s="112" t="s">
        <v>2764</v>
      </c>
      <c r="DB178" s="201" t="s">
        <v>2749</v>
      </c>
      <c r="DC178" s="201" t="s">
        <v>2749</v>
      </c>
      <c r="DD178" s="201" t="s">
        <v>2749</v>
      </c>
      <c r="DE178" s="201" t="s">
        <v>2749</v>
      </c>
      <c r="DF178" s="201" t="s">
        <v>2749</v>
      </c>
      <c r="DG178" s="201" t="s">
        <v>2749</v>
      </c>
      <c r="DH178" s="201" t="s">
        <v>2749</v>
      </c>
      <c r="DI178" s="201" t="s">
        <v>2749</v>
      </c>
      <c r="DJ178" s="201" t="s">
        <v>2749</v>
      </c>
      <c r="DK178" s="260"/>
      <c r="DL178" s="208">
        <v>416.66666666666669</v>
      </c>
      <c r="DM178" s="260"/>
      <c r="DN178" s="208">
        <v>500</v>
      </c>
      <c r="DO178" s="260"/>
      <c r="DP178" s="201" t="s">
        <v>2749</v>
      </c>
      <c r="DQ178" s="147">
        <v>666.66666666666663</v>
      </c>
      <c r="DR178" s="147">
        <v>833.33333333333337</v>
      </c>
      <c r="DS178" s="201" t="s">
        <v>2749</v>
      </c>
      <c r="DT178" s="147">
        <v>666.66666666666663</v>
      </c>
      <c r="DU178" s="201" t="s">
        <v>2749</v>
      </c>
      <c r="DV178" s="260"/>
      <c r="DW178" s="201" t="s">
        <v>2749</v>
      </c>
      <c r="DX178" s="201" t="s">
        <v>2749</v>
      </c>
      <c r="DY178" s="201" t="s">
        <v>2749</v>
      </c>
      <c r="DZ178" s="201" t="s">
        <v>2749</v>
      </c>
      <c r="EA178" s="201" t="s">
        <v>2749</v>
      </c>
      <c r="EB178" s="260"/>
      <c r="EC178" s="201" t="s">
        <v>2749</v>
      </c>
      <c r="ED178" s="201" t="s">
        <v>2749</v>
      </c>
      <c r="EE178" s="201" t="s">
        <v>2749</v>
      </c>
      <c r="EF178" s="147">
        <v>666.66666666666663</v>
      </c>
      <c r="EG178" s="147">
        <v>666.66666666666663</v>
      </c>
      <c r="EH178" s="147">
        <v>566.66666666666663</v>
      </c>
      <c r="EI178" s="147">
        <v>416.66666666666669</v>
      </c>
      <c r="EJ178" s="147">
        <v>416.66666666666669</v>
      </c>
      <c r="EK178" s="147">
        <v>416.66666666666669</v>
      </c>
      <c r="EL178" s="147">
        <v>500</v>
      </c>
      <c r="EM178" s="147">
        <v>500</v>
      </c>
      <c r="EN178" s="147">
        <v>416.66666666666669</v>
      </c>
      <c r="EO178" s="147">
        <v>416.66666666666669</v>
      </c>
      <c r="EP178" s="147">
        <v>416.66666666666669</v>
      </c>
      <c r="EQ178" s="201" t="s">
        <v>2749</v>
      </c>
      <c r="ER178" s="147">
        <v>416.66666666666669</v>
      </c>
      <c r="ES178" s="147">
        <v>416.66666666666669</v>
      </c>
      <c r="ET178" s="137">
        <v>416.66666666666669</v>
      </c>
      <c r="EU178" s="137">
        <v>416.66666666666669</v>
      </c>
      <c r="EV178" s="137">
        <v>583.33333333333337</v>
      </c>
      <c r="EW178" s="201" t="s">
        <v>2749</v>
      </c>
      <c r="EX178" s="114" t="s">
        <v>2749</v>
      </c>
      <c r="EY178" s="201" t="s">
        <v>2749</v>
      </c>
      <c r="EZ178"/>
      <c r="FA178" s="201" t="s">
        <v>2749</v>
      </c>
      <c r="FB178" s="201" t="s">
        <v>2749</v>
      </c>
      <c r="FC178" s="201" t="s">
        <v>2749</v>
      </c>
      <c r="FD178" s="201" t="s">
        <v>2749</v>
      </c>
      <c r="FE178" s="201" t="s">
        <v>2749</v>
      </c>
      <c r="FF178" s="260"/>
      <c r="FG178" s="208">
        <v>583.33333333333337</v>
      </c>
      <c r="FH178" s="260"/>
      <c r="FI178" s="208">
        <v>583.33333333333337</v>
      </c>
      <c r="FJ178" s="260"/>
      <c r="FK178" s="201" t="s">
        <v>2749</v>
      </c>
      <c r="FL178" s="147">
        <v>625</v>
      </c>
      <c r="FM178" s="147">
        <v>583.33333333333337</v>
      </c>
      <c r="FN178" s="201" t="s">
        <v>2749</v>
      </c>
      <c r="FO178" s="147">
        <v>666.66666666666663</v>
      </c>
      <c r="FP178" s="201" t="s">
        <v>2749</v>
      </c>
      <c r="FQ178" s="260"/>
      <c r="FR178" s="201" t="s">
        <v>2749</v>
      </c>
      <c r="FS178" s="201" t="s">
        <v>2749</v>
      </c>
      <c r="FT178" s="201" t="s">
        <v>2749</v>
      </c>
      <c r="FU178" s="201" t="s">
        <v>2749</v>
      </c>
      <c r="FV178" s="201" t="s">
        <v>2749</v>
      </c>
      <c r="FW178" s="260"/>
      <c r="FX178" s="201" t="s">
        <v>2749</v>
      </c>
      <c r="FY178" s="201" t="s">
        <v>2749</v>
      </c>
      <c r="FZ178" s="201" t="s">
        <v>2749</v>
      </c>
      <c r="GA178" s="147">
        <v>291.66666666666669</v>
      </c>
      <c r="GB178" s="147">
        <v>333.33333333333331</v>
      </c>
      <c r="GC178" s="202">
        <v>500</v>
      </c>
      <c r="GD178" s="147">
        <v>333.33333333333331</v>
      </c>
      <c r="GE178" s="147">
        <v>333.33333333333331</v>
      </c>
      <c r="GF178" s="147">
        <v>333.33333333333331</v>
      </c>
      <c r="GG178" s="147">
        <v>583.33333333333337</v>
      </c>
      <c r="GH178" s="147">
        <v>583.33333333333337</v>
      </c>
      <c r="GI178" s="147">
        <v>583.33333333333337</v>
      </c>
      <c r="GJ178" s="147">
        <v>583.33333333333337</v>
      </c>
      <c r="GK178" s="147">
        <v>583.33333333333337</v>
      </c>
      <c r="GL178" s="201" t="s">
        <v>2749</v>
      </c>
      <c r="GM178" s="147">
        <v>583.33333333333337</v>
      </c>
      <c r="GN178" s="147">
        <v>583.33333333333337</v>
      </c>
      <c r="GO178" s="137">
        <v>583.33333333333337</v>
      </c>
      <c r="GP178" s="205">
        <v>500</v>
      </c>
      <c r="GQ178" s="137">
        <v>625</v>
      </c>
      <c r="GR178" s="201" t="s">
        <v>2749</v>
      </c>
      <c r="GS178" s="114" t="s">
        <v>2749</v>
      </c>
      <c r="GT178" s="114" t="s">
        <v>2749</v>
      </c>
      <c r="GU178"/>
      <c r="GV178" s="112" t="s">
        <v>2764</v>
      </c>
      <c r="GW178" s="201" t="s">
        <v>2749</v>
      </c>
      <c r="GX178" s="201" t="s">
        <v>2749</v>
      </c>
      <c r="GY178" s="201" t="s">
        <v>2749</v>
      </c>
      <c r="GZ178" s="201" t="s">
        <v>2749</v>
      </c>
      <c r="HA178" s="201" t="s">
        <v>2749</v>
      </c>
      <c r="HB178" s="201" t="s">
        <v>2749</v>
      </c>
      <c r="HC178" s="201" t="s">
        <v>2749</v>
      </c>
      <c r="HD178" s="201" t="s">
        <v>2749</v>
      </c>
      <c r="HE178" s="201" t="s">
        <v>2749</v>
      </c>
      <c r="HF178" s="260"/>
      <c r="HG178" s="202">
        <v>2083.3333333333335</v>
      </c>
      <c r="HH178" s="260"/>
      <c r="HI178" s="202">
        <v>2500</v>
      </c>
      <c r="HJ178" s="260"/>
      <c r="HK178" s="201" t="s">
        <v>2749</v>
      </c>
      <c r="HL178" s="205">
        <v>1833.3333333333333</v>
      </c>
      <c r="HM178" s="205">
        <v>1833.3333333333333</v>
      </c>
      <c r="HN178" s="201" t="s">
        <v>2749</v>
      </c>
      <c r="HO178" s="147">
        <v>1666.6666666666667</v>
      </c>
      <c r="HP178" s="201" t="s">
        <v>2749</v>
      </c>
      <c r="HQ178" s="260"/>
      <c r="HR178" s="201" t="s">
        <v>2749</v>
      </c>
      <c r="HS178" s="213" t="s">
        <v>2749</v>
      </c>
      <c r="HT178" s="201" t="s">
        <v>2749</v>
      </c>
      <c r="HU178" s="201" t="s">
        <v>2749</v>
      </c>
      <c r="HV178" s="201" t="s">
        <v>2749</v>
      </c>
      <c r="HW178" s="260"/>
      <c r="HX178" s="201" t="s">
        <v>2749</v>
      </c>
      <c r="HY178" s="201" t="s">
        <v>2749</v>
      </c>
      <c r="HZ178" s="201" t="s">
        <v>2749</v>
      </c>
      <c r="IA178" s="147">
        <v>2000</v>
      </c>
      <c r="IB178" s="147">
        <v>1666.6666666666667</v>
      </c>
      <c r="IC178" s="202">
        <v>2250</v>
      </c>
      <c r="ID178" s="147">
        <v>2000</v>
      </c>
      <c r="IE178" s="147">
        <v>1666.6666666666667</v>
      </c>
      <c r="IF178" s="147">
        <v>1333.3333333333333</v>
      </c>
      <c r="IG178" s="147">
        <v>2083.3333333333335</v>
      </c>
      <c r="IH178" s="147">
        <v>2000</v>
      </c>
      <c r="II178" s="147">
        <v>1250</v>
      </c>
      <c r="IJ178" s="147">
        <v>1250</v>
      </c>
      <c r="IK178" s="147">
        <v>1250</v>
      </c>
      <c r="IL178" s="201" t="s">
        <v>2749</v>
      </c>
      <c r="IM178" s="147">
        <v>1250</v>
      </c>
      <c r="IN178" s="147">
        <v>1250</v>
      </c>
      <c r="IO178" s="137">
        <v>1250</v>
      </c>
      <c r="IP178" s="137">
        <v>1250</v>
      </c>
      <c r="IQ178" s="137">
        <v>1666.6666666666667</v>
      </c>
      <c r="IR178" s="201" t="s">
        <v>2749</v>
      </c>
      <c r="IS178" s="114" t="s">
        <v>2749</v>
      </c>
      <c r="IT178" s="114" t="s">
        <v>2749</v>
      </c>
      <c r="IV178" s="112" t="s">
        <v>2764</v>
      </c>
      <c r="IW178" s="201" t="s">
        <v>2749</v>
      </c>
      <c r="IX178" s="201" t="s">
        <v>2749</v>
      </c>
      <c r="IY178" s="201" t="s">
        <v>2749</v>
      </c>
      <c r="IZ178" s="201" t="s">
        <v>2749</v>
      </c>
      <c r="JA178" s="201" t="s">
        <v>2749</v>
      </c>
      <c r="JB178" s="201" t="s">
        <v>2749</v>
      </c>
      <c r="JC178" s="201" t="s">
        <v>2749</v>
      </c>
      <c r="JD178" s="201" t="s">
        <v>2749</v>
      </c>
      <c r="JE178" s="201" t="s">
        <v>2749</v>
      </c>
      <c r="JF178" s="261"/>
      <c r="JG178" s="208">
        <v>833.33333333333337</v>
      </c>
      <c r="JH178" s="261"/>
      <c r="JI178" s="208">
        <v>666.66666666666663</v>
      </c>
      <c r="JJ178" s="261"/>
      <c r="JK178" s="201" t="s">
        <v>2749</v>
      </c>
      <c r="JL178" s="205">
        <v>625</v>
      </c>
      <c r="JM178" s="205">
        <v>666.66666666666663</v>
      </c>
      <c r="JN178" s="201" t="s">
        <v>2749</v>
      </c>
      <c r="JO178" s="147">
        <v>583.33333333333337</v>
      </c>
      <c r="JP178" s="201" t="s">
        <v>2749</v>
      </c>
      <c r="JQ178" s="261"/>
      <c r="JR178" s="201" t="s">
        <v>2749</v>
      </c>
      <c r="JS178" s="201" t="s">
        <v>2749</v>
      </c>
      <c r="JT178" s="201" t="s">
        <v>2749</v>
      </c>
      <c r="JU178" s="201" t="s">
        <v>2749</v>
      </c>
      <c r="JV178" s="201" t="s">
        <v>2749</v>
      </c>
      <c r="JW178" s="261"/>
      <c r="JX178" s="201" t="s">
        <v>2749</v>
      </c>
      <c r="JY178" s="201" t="s">
        <v>2749</v>
      </c>
      <c r="JZ178" s="201" t="s">
        <v>2749</v>
      </c>
      <c r="KA178" s="147">
        <v>500</v>
      </c>
      <c r="KB178" s="202">
        <v>708.33333333333337</v>
      </c>
      <c r="KC178" s="202">
        <v>750</v>
      </c>
      <c r="KD178" s="202">
        <v>791.66666666666663</v>
      </c>
      <c r="KE178" s="202">
        <v>770.83333333333337</v>
      </c>
      <c r="KF178" s="147">
        <v>500</v>
      </c>
      <c r="KG178" s="147">
        <v>666.66666666666663</v>
      </c>
      <c r="KH178" s="147">
        <v>583.33333333333337</v>
      </c>
      <c r="KI178" s="147">
        <v>666.66666666666663</v>
      </c>
      <c r="KJ178" s="147">
        <v>416.66666666666669</v>
      </c>
      <c r="KK178" s="147">
        <v>416.66666666666669</v>
      </c>
      <c r="KL178" s="201" t="s">
        <v>2749</v>
      </c>
      <c r="KM178" s="147">
        <v>416.66666666666669</v>
      </c>
      <c r="KN178" s="147">
        <v>416.66666666666669</v>
      </c>
      <c r="KO178" s="137">
        <v>416.66666666666669</v>
      </c>
      <c r="KP178" s="137">
        <v>416.66666666666669</v>
      </c>
      <c r="KQ178" s="137">
        <v>750</v>
      </c>
      <c r="KR178" s="201" t="s">
        <v>2749</v>
      </c>
      <c r="KS178" s="114" t="s">
        <v>2749</v>
      </c>
      <c r="KT178" s="114" t="s">
        <v>2749</v>
      </c>
    </row>
    <row r="179" spans="1:306" ht="14.4" customHeight="1" x14ac:dyDescent="0.3">
      <c r="A179" s="112" t="s">
        <v>2606</v>
      </c>
      <c r="B179" s="201" t="s">
        <v>2749</v>
      </c>
      <c r="C179" s="201" t="s">
        <v>2749</v>
      </c>
      <c r="D179" s="201" t="s">
        <v>2749</v>
      </c>
      <c r="E179" s="201" t="s">
        <v>2749</v>
      </c>
      <c r="F179" s="201" t="s">
        <v>2749</v>
      </c>
      <c r="G179" s="201" t="s">
        <v>2749</v>
      </c>
      <c r="H179" s="201" t="s">
        <v>2749</v>
      </c>
      <c r="I179" s="201" t="s">
        <v>2749</v>
      </c>
      <c r="J179" s="201" t="s">
        <v>2749</v>
      </c>
      <c r="K179" s="261"/>
      <c r="L179" s="201" t="s">
        <v>2749</v>
      </c>
      <c r="M179" s="261"/>
      <c r="N179" s="201" t="s">
        <v>2749</v>
      </c>
      <c r="O179" s="261"/>
      <c r="P179" s="201" t="s">
        <v>2749</v>
      </c>
      <c r="Q179" s="201" t="s">
        <v>2749</v>
      </c>
      <c r="R179" s="201" t="s">
        <v>2749</v>
      </c>
      <c r="S179" s="201" t="s">
        <v>2749</v>
      </c>
      <c r="T179" s="201" t="s">
        <v>2749</v>
      </c>
      <c r="U179" s="201" t="s">
        <v>2749</v>
      </c>
      <c r="V179" s="278"/>
      <c r="W179" s="201" t="s">
        <v>2749</v>
      </c>
      <c r="X179" s="201" t="s">
        <v>2749</v>
      </c>
      <c r="Y179" s="201" t="s">
        <v>2749</v>
      </c>
      <c r="Z179" s="201" t="s">
        <v>2749</v>
      </c>
      <c r="AA179" s="201" t="s">
        <v>2749</v>
      </c>
      <c r="AB179" s="261"/>
      <c r="AC179" s="202">
        <v>250</v>
      </c>
      <c r="AD179" s="201" t="s">
        <v>2749</v>
      </c>
      <c r="AE179" s="201" t="s">
        <v>2749</v>
      </c>
      <c r="AF179" s="201" t="s">
        <v>2749</v>
      </c>
      <c r="AG179" s="201" t="s">
        <v>2749</v>
      </c>
      <c r="AH179" s="201" t="s">
        <v>2749</v>
      </c>
      <c r="AI179" s="201" t="s">
        <v>2749</v>
      </c>
      <c r="AJ179" s="201" t="s">
        <v>2749</v>
      </c>
      <c r="AK179" s="201" t="s">
        <v>2749</v>
      </c>
      <c r="AL179" s="201" t="s">
        <v>2749</v>
      </c>
      <c r="AM179" s="201" t="s">
        <v>2749</v>
      </c>
      <c r="AN179" s="201" t="s">
        <v>2749</v>
      </c>
      <c r="AO179" s="201" t="s">
        <v>2749</v>
      </c>
      <c r="AP179" s="201" t="s">
        <v>2749</v>
      </c>
      <c r="AQ179" s="201" t="s">
        <v>2749</v>
      </c>
      <c r="AR179" s="201" t="s">
        <v>2749</v>
      </c>
      <c r="AS179" s="205">
        <v>250</v>
      </c>
      <c r="AT179" s="137">
        <v>125</v>
      </c>
      <c r="AU179" s="205">
        <v>166.66666666666666</v>
      </c>
      <c r="AV179" s="194">
        <v>291.66666666666669</v>
      </c>
      <c r="AW179" s="137">
        <v>166.66666666666666</v>
      </c>
      <c r="AX179" s="137">
        <v>166.66666666666666</v>
      </c>
      <c r="AY179" s="137">
        <v>75</v>
      </c>
      <c r="BA179" s="112" t="s">
        <v>2606</v>
      </c>
      <c r="BB179" s="201" t="s">
        <v>2749</v>
      </c>
      <c r="BC179" s="201" t="s">
        <v>2749</v>
      </c>
      <c r="BD179" s="201" t="s">
        <v>2749</v>
      </c>
      <c r="BE179" s="201" t="s">
        <v>2749</v>
      </c>
      <c r="BF179" s="201" t="s">
        <v>2749</v>
      </c>
      <c r="BG179" s="201" t="s">
        <v>2749</v>
      </c>
      <c r="BH179" s="201" t="s">
        <v>2749</v>
      </c>
      <c r="BI179" s="201" t="s">
        <v>2749</v>
      </c>
      <c r="BJ179" s="201" t="s">
        <v>2749</v>
      </c>
      <c r="BK179" s="261"/>
      <c r="BL179" s="201" t="s">
        <v>2749</v>
      </c>
      <c r="BM179" s="261"/>
      <c r="BN179" s="201" t="s">
        <v>2749</v>
      </c>
      <c r="BO179" s="261"/>
      <c r="BP179" s="201" t="s">
        <v>2749</v>
      </c>
      <c r="BQ179" s="201" t="s">
        <v>2749</v>
      </c>
      <c r="BR179" s="201" t="s">
        <v>2749</v>
      </c>
      <c r="BS179" s="201" t="s">
        <v>2749</v>
      </c>
      <c r="BT179" s="201" t="s">
        <v>2749</v>
      </c>
      <c r="BU179" s="201" t="s">
        <v>2749</v>
      </c>
      <c r="BV179" s="261"/>
      <c r="BW179" s="201" t="s">
        <v>2749</v>
      </c>
      <c r="BX179" s="201" t="s">
        <v>2749</v>
      </c>
      <c r="BY179" s="201" t="s">
        <v>2749</v>
      </c>
      <c r="BZ179" s="201" t="s">
        <v>2749</v>
      </c>
      <c r="CA179" s="201" t="s">
        <v>2749</v>
      </c>
      <c r="CB179" s="261"/>
      <c r="CC179" s="147">
        <v>500</v>
      </c>
      <c r="CD179" s="201" t="s">
        <v>2749</v>
      </c>
      <c r="CE179" s="201" t="s">
        <v>2749</v>
      </c>
      <c r="CF179" s="201" t="s">
        <v>2749</v>
      </c>
      <c r="CG179" s="201" t="s">
        <v>2749</v>
      </c>
      <c r="CH179" s="201" t="s">
        <v>2749</v>
      </c>
      <c r="CI179" s="201" t="s">
        <v>2749</v>
      </c>
      <c r="CJ179" s="201" t="s">
        <v>2749</v>
      </c>
      <c r="CK179" s="201" t="s">
        <v>2749</v>
      </c>
      <c r="CL179" s="201" t="s">
        <v>2749</v>
      </c>
      <c r="CM179" s="201" t="s">
        <v>2749</v>
      </c>
      <c r="CN179" s="201" t="s">
        <v>2749</v>
      </c>
      <c r="CO179" s="201" t="s">
        <v>2749</v>
      </c>
      <c r="CP179" s="201" t="s">
        <v>2749</v>
      </c>
      <c r="CQ179" s="201" t="s">
        <v>2749</v>
      </c>
      <c r="CR179" s="201" t="s">
        <v>2749</v>
      </c>
      <c r="CS179" s="205">
        <v>333.33333333333331</v>
      </c>
      <c r="CT179" s="137">
        <v>333.33333333333331</v>
      </c>
      <c r="CU179" s="277">
        <v>258.33333333333331</v>
      </c>
      <c r="CV179" s="194">
        <v>333.33333333333331</v>
      </c>
      <c r="CW179" s="137">
        <v>300</v>
      </c>
      <c r="CX179" s="137">
        <v>333.33333333333331</v>
      </c>
      <c r="CY179" s="137">
        <v>333.33333333333331</v>
      </c>
      <c r="DA179" s="112" t="s">
        <v>2606</v>
      </c>
      <c r="DB179" s="201" t="s">
        <v>2749</v>
      </c>
      <c r="DC179" s="201" t="s">
        <v>2749</v>
      </c>
      <c r="DD179" s="201" t="s">
        <v>2749</v>
      </c>
      <c r="DE179" s="201" t="s">
        <v>2749</v>
      </c>
      <c r="DF179" s="201" t="s">
        <v>2749</v>
      </c>
      <c r="DG179" s="201" t="s">
        <v>2749</v>
      </c>
      <c r="DH179" s="201" t="s">
        <v>2749</v>
      </c>
      <c r="DI179" s="201" t="s">
        <v>2749</v>
      </c>
      <c r="DJ179" s="201" t="s">
        <v>2749</v>
      </c>
      <c r="DK179" s="260"/>
      <c r="DL179" s="201" t="s">
        <v>2749</v>
      </c>
      <c r="DM179" s="260"/>
      <c r="DN179" s="201" t="s">
        <v>2749</v>
      </c>
      <c r="DO179" s="260"/>
      <c r="DP179" s="201" t="s">
        <v>2749</v>
      </c>
      <c r="DQ179" s="201" t="s">
        <v>2749</v>
      </c>
      <c r="DR179" s="201" t="s">
        <v>2749</v>
      </c>
      <c r="DS179" s="201" t="s">
        <v>2749</v>
      </c>
      <c r="DT179" s="201" t="s">
        <v>2749</v>
      </c>
      <c r="DU179" s="201" t="s">
        <v>2749</v>
      </c>
      <c r="DV179" s="260"/>
      <c r="DW179" s="201" t="s">
        <v>2749</v>
      </c>
      <c r="DX179" s="201" t="s">
        <v>2749</v>
      </c>
      <c r="DY179" s="201" t="s">
        <v>2749</v>
      </c>
      <c r="DZ179" s="201" t="s">
        <v>2749</v>
      </c>
      <c r="EA179" s="201" t="s">
        <v>2749</v>
      </c>
      <c r="EB179" s="260"/>
      <c r="EC179" s="147">
        <v>1167</v>
      </c>
      <c r="ED179" s="201" t="s">
        <v>2749</v>
      </c>
      <c r="EE179" s="201" t="s">
        <v>2749</v>
      </c>
      <c r="EF179" s="201" t="s">
        <v>2749</v>
      </c>
      <c r="EG179" s="201" t="s">
        <v>2749</v>
      </c>
      <c r="EH179" s="201" t="s">
        <v>2749</v>
      </c>
      <c r="EI179" s="201" t="s">
        <v>2749</v>
      </c>
      <c r="EJ179" s="201" t="s">
        <v>2749</v>
      </c>
      <c r="EK179" s="201" t="s">
        <v>2749</v>
      </c>
      <c r="EL179" s="201" t="s">
        <v>2749</v>
      </c>
      <c r="EM179" s="201" t="s">
        <v>2749</v>
      </c>
      <c r="EN179" s="201" t="s">
        <v>2749</v>
      </c>
      <c r="EO179" s="201" t="s">
        <v>2749</v>
      </c>
      <c r="EP179" s="201" t="s">
        <v>2749</v>
      </c>
      <c r="EQ179" s="201" t="s">
        <v>2749</v>
      </c>
      <c r="ER179" s="201" t="s">
        <v>2749</v>
      </c>
      <c r="ES179" s="205">
        <v>500</v>
      </c>
      <c r="ET179" s="137">
        <v>520.83333333333337</v>
      </c>
      <c r="EU179" s="205">
        <v>500</v>
      </c>
      <c r="EV179" s="194">
        <v>583.33333333333337</v>
      </c>
      <c r="EW179" s="137">
        <v>1166.6666666666667</v>
      </c>
      <c r="EX179" s="137">
        <v>1667</v>
      </c>
      <c r="EY179" s="137">
        <v>958.33333333333337</v>
      </c>
      <c r="EZ179"/>
      <c r="FA179" s="201" t="s">
        <v>2749</v>
      </c>
      <c r="FB179" s="201" t="s">
        <v>2749</v>
      </c>
      <c r="FC179" s="201" t="s">
        <v>2749</v>
      </c>
      <c r="FD179" s="201" t="s">
        <v>2749</v>
      </c>
      <c r="FE179" s="201" t="s">
        <v>2749</v>
      </c>
      <c r="FF179" s="260"/>
      <c r="FG179" s="201" t="s">
        <v>2749</v>
      </c>
      <c r="FH179" s="260"/>
      <c r="FI179" s="201" t="s">
        <v>2749</v>
      </c>
      <c r="FJ179" s="260"/>
      <c r="FK179" s="201" t="s">
        <v>2749</v>
      </c>
      <c r="FL179" s="201" t="s">
        <v>2749</v>
      </c>
      <c r="FM179" s="201" t="s">
        <v>2749</v>
      </c>
      <c r="FN179" s="201" t="s">
        <v>2749</v>
      </c>
      <c r="FO179" s="201" t="s">
        <v>2749</v>
      </c>
      <c r="FP179" s="201" t="s">
        <v>2749</v>
      </c>
      <c r="FQ179" s="260"/>
      <c r="FR179" s="201" t="s">
        <v>2749</v>
      </c>
      <c r="FS179" s="201" t="s">
        <v>2749</v>
      </c>
      <c r="FT179" s="201" t="s">
        <v>2749</v>
      </c>
      <c r="FU179" s="201" t="s">
        <v>2749</v>
      </c>
      <c r="FV179" s="201" t="s">
        <v>2749</v>
      </c>
      <c r="FW179" s="260"/>
      <c r="FX179" s="201" t="s">
        <v>2749</v>
      </c>
      <c r="FY179" s="201" t="s">
        <v>2749</v>
      </c>
      <c r="FZ179" s="201" t="s">
        <v>2749</v>
      </c>
      <c r="GA179" s="201" t="s">
        <v>2749</v>
      </c>
      <c r="GB179" s="201" t="s">
        <v>2749</v>
      </c>
      <c r="GC179" s="201" t="s">
        <v>2749</v>
      </c>
      <c r="GD179" s="201" t="s">
        <v>2749</v>
      </c>
      <c r="GE179" s="201" t="s">
        <v>2749</v>
      </c>
      <c r="GF179" s="201" t="s">
        <v>2749</v>
      </c>
      <c r="GG179" s="201" t="s">
        <v>2749</v>
      </c>
      <c r="GH179" s="201" t="s">
        <v>2749</v>
      </c>
      <c r="GI179" s="201" t="s">
        <v>2749</v>
      </c>
      <c r="GJ179" s="201" t="s">
        <v>2749</v>
      </c>
      <c r="GK179" s="201" t="s">
        <v>2749</v>
      </c>
      <c r="GL179" s="201" t="s">
        <v>2749</v>
      </c>
      <c r="GM179" s="201" t="s">
        <v>2749</v>
      </c>
      <c r="GN179" s="205">
        <v>500</v>
      </c>
      <c r="GO179" s="137">
        <v>333.33333333333331</v>
      </c>
      <c r="GP179" s="205">
        <v>500</v>
      </c>
      <c r="GQ179" s="194">
        <v>500</v>
      </c>
      <c r="GR179" s="137">
        <v>1166.6666666666667</v>
      </c>
      <c r="GS179" s="137">
        <v>333.33333333333331</v>
      </c>
      <c r="GT179" s="137">
        <v>316.66666666666669</v>
      </c>
      <c r="GU179"/>
      <c r="GV179" s="112" t="s">
        <v>2606</v>
      </c>
      <c r="GW179" s="201" t="s">
        <v>2749</v>
      </c>
      <c r="GX179" s="201" t="s">
        <v>2749</v>
      </c>
      <c r="GY179" s="201" t="s">
        <v>2749</v>
      </c>
      <c r="GZ179" s="201" t="s">
        <v>2749</v>
      </c>
      <c r="HA179" s="201" t="s">
        <v>2749</v>
      </c>
      <c r="HB179" s="201" t="s">
        <v>2749</v>
      </c>
      <c r="HC179" s="201" t="s">
        <v>2749</v>
      </c>
      <c r="HD179" s="201" t="s">
        <v>2749</v>
      </c>
      <c r="HE179" s="201" t="s">
        <v>2749</v>
      </c>
      <c r="HF179" s="260"/>
      <c r="HG179" s="201" t="s">
        <v>2749</v>
      </c>
      <c r="HH179" s="260"/>
      <c r="HI179" s="201" t="s">
        <v>2749</v>
      </c>
      <c r="HJ179" s="260"/>
      <c r="HK179" s="201" t="s">
        <v>2749</v>
      </c>
      <c r="HL179" s="201" t="s">
        <v>2749</v>
      </c>
      <c r="HM179" s="201" t="s">
        <v>2749</v>
      </c>
      <c r="HN179" s="201" t="s">
        <v>2749</v>
      </c>
      <c r="HO179" s="201" t="s">
        <v>2749</v>
      </c>
      <c r="HP179" s="201" t="s">
        <v>2749</v>
      </c>
      <c r="HQ179" s="260"/>
      <c r="HR179" s="201" t="s">
        <v>2749</v>
      </c>
      <c r="HS179" s="201" t="s">
        <v>2749</v>
      </c>
      <c r="HT179" s="201" t="s">
        <v>2749</v>
      </c>
      <c r="HU179" s="201" t="s">
        <v>2749</v>
      </c>
      <c r="HV179" s="201" t="s">
        <v>2749</v>
      </c>
      <c r="HW179" s="260"/>
      <c r="HX179" s="147">
        <v>1083</v>
      </c>
      <c r="HY179" s="201" t="s">
        <v>2749</v>
      </c>
      <c r="HZ179" s="201" t="s">
        <v>2749</v>
      </c>
      <c r="IA179" s="201" t="s">
        <v>2749</v>
      </c>
      <c r="IB179" s="201" t="s">
        <v>2749</v>
      </c>
      <c r="IC179" s="201" t="s">
        <v>2749</v>
      </c>
      <c r="ID179" s="201" t="s">
        <v>2749</v>
      </c>
      <c r="IE179" s="201" t="s">
        <v>2749</v>
      </c>
      <c r="IF179" s="201" t="s">
        <v>2749</v>
      </c>
      <c r="IG179" s="201" t="s">
        <v>2749</v>
      </c>
      <c r="IH179" s="201" t="s">
        <v>2749</v>
      </c>
      <c r="II179" s="201" t="s">
        <v>2749</v>
      </c>
      <c r="IJ179" s="201" t="s">
        <v>2749</v>
      </c>
      <c r="IK179" s="201" t="s">
        <v>2749</v>
      </c>
      <c r="IL179" s="201" t="s">
        <v>2749</v>
      </c>
      <c r="IM179" s="201" t="s">
        <v>2749</v>
      </c>
      <c r="IN179" s="205">
        <v>2000</v>
      </c>
      <c r="IO179" s="137">
        <v>1583.3333333333333</v>
      </c>
      <c r="IP179" s="137">
        <v>1666.6666666666667</v>
      </c>
      <c r="IQ179" s="137">
        <v>1666.6666666666667</v>
      </c>
      <c r="IR179" s="137">
        <v>1983</v>
      </c>
      <c r="IS179" s="137">
        <v>2000</v>
      </c>
      <c r="IT179" s="137">
        <v>1916.6666666666667</v>
      </c>
      <c r="IV179" s="112" t="s">
        <v>2606</v>
      </c>
      <c r="IW179" s="201" t="s">
        <v>2749</v>
      </c>
      <c r="IX179" s="201" t="s">
        <v>2749</v>
      </c>
      <c r="IY179" s="201" t="s">
        <v>2749</v>
      </c>
      <c r="IZ179" s="201" t="s">
        <v>2749</v>
      </c>
      <c r="JA179" s="201" t="s">
        <v>2749</v>
      </c>
      <c r="JB179" s="201" t="s">
        <v>2749</v>
      </c>
      <c r="JC179" s="201" t="s">
        <v>2749</v>
      </c>
      <c r="JD179" s="201" t="s">
        <v>2749</v>
      </c>
      <c r="JE179" s="201" t="s">
        <v>2749</v>
      </c>
      <c r="JF179" s="261"/>
      <c r="JG179" s="201" t="s">
        <v>2749</v>
      </c>
      <c r="JH179" s="261"/>
      <c r="JI179" s="201" t="s">
        <v>2749</v>
      </c>
      <c r="JJ179" s="261"/>
      <c r="JK179" s="201" t="s">
        <v>2749</v>
      </c>
      <c r="JL179" s="201" t="s">
        <v>2749</v>
      </c>
      <c r="JM179" s="201" t="s">
        <v>2749</v>
      </c>
      <c r="JN179" s="201" t="s">
        <v>2749</v>
      </c>
      <c r="JO179" s="201" t="s">
        <v>2749</v>
      </c>
      <c r="JP179" s="201" t="s">
        <v>2749</v>
      </c>
      <c r="JQ179" s="261"/>
      <c r="JR179" s="201" t="s">
        <v>2749</v>
      </c>
      <c r="JS179" s="201" t="s">
        <v>2749</v>
      </c>
      <c r="JT179" s="201" t="s">
        <v>2749</v>
      </c>
      <c r="JU179" s="201" t="s">
        <v>2749</v>
      </c>
      <c r="JV179" s="201" t="s">
        <v>2749</v>
      </c>
      <c r="JW179" s="261"/>
      <c r="JX179" s="205">
        <v>583.33333333333337</v>
      </c>
      <c r="JY179" s="201" t="s">
        <v>2749</v>
      </c>
      <c r="JZ179" s="201" t="s">
        <v>2749</v>
      </c>
      <c r="KA179" s="201" t="s">
        <v>2749</v>
      </c>
      <c r="KB179" s="201" t="s">
        <v>2749</v>
      </c>
      <c r="KC179" s="201" t="s">
        <v>2749</v>
      </c>
      <c r="KD179" s="201" t="s">
        <v>2749</v>
      </c>
      <c r="KE179" s="201" t="s">
        <v>2749</v>
      </c>
      <c r="KF179" s="201" t="s">
        <v>2749</v>
      </c>
      <c r="KG179" s="201" t="s">
        <v>2749</v>
      </c>
      <c r="KH179" s="201" t="s">
        <v>2749</v>
      </c>
      <c r="KI179" s="201" t="s">
        <v>2749</v>
      </c>
      <c r="KJ179" s="201" t="s">
        <v>2749</v>
      </c>
      <c r="KK179" s="201" t="s">
        <v>2749</v>
      </c>
      <c r="KL179" s="201" t="s">
        <v>2749</v>
      </c>
      <c r="KM179" s="201" t="s">
        <v>2749</v>
      </c>
      <c r="KN179" s="202">
        <v>750</v>
      </c>
      <c r="KO179" s="137">
        <v>500</v>
      </c>
      <c r="KP179" s="137">
        <v>833.33333333333337</v>
      </c>
      <c r="KQ179" s="194">
        <v>750</v>
      </c>
      <c r="KR179" s="194">
        <v>833.33333333333337</v>
      </c>
      <c r="KS179" s="194">
        <v>791.66666666666663</v>
      </c>
      <c r="KT179" s="137">
        <v>1500</v>
      </c>
    </row>
    <row r="180" spans="1:306" ht="14.4" customHeight="1" x14ac:dyDescent="0.3">
      <c r="A180" s="112" t="s">
        <v>2600</v>
      </c>
      <c r="B180" s="208">
        <v>208.33333333333334</v>
      </c>
      <c r="C180" s="201" t="s">
        <v>2749</v>
      </c>
      <c r="D180" s="214">
        <v>208.33333333333334</v>
      </c>
      <c r="E180" s="201" t="s">
        <v>2749</v>
      </c>
      <c r="F180" s="218">
        <v>166.666666666667</v>
      </c>
      <c r="G180" s="210">
        <v>333.33333333333297</v>
      </c>
      <c r="H180" s="201" t="s">
        <v>2749</v>
      </c>
      <c r="I180" s="201" t="s">
        <v>2749</v>
      </c>
      <c r="J180" s="147">
        <v>250</v>
      </c>
      <c r="K180" s="261"/>
      <c r="L180" s="205">
        <v>166.66666666666666</v>
      </c>
      <c r="M180" s="261"/>
      <c r="N180" s="205">
        <v>166.66666666666666</v>
      </c>
      <c r="O180" s="261"/>
      <c r="P180" s="205">
        <v>166.66666666666666</v>
      </c>
      <c r="Q180" s="201" t="s">
        <v>2749</v>
      </c>
      <c r="R180" s="211">
        <v>208.33333333333334</v>
      </c>
      <c r="S180" s="147">
        <v>117</v>
      </c>
      <c r="T180" s="147">
        <v>166.66666666666666</v>
      </c>
      <c r="U180" s="208">
        <v>166.66666666666666</v>
      </c>
      <c r="V180" s="278"/>
      <c r="W180" s="208">
        <v>250</v>
      </c>
      <c r="X180" s="208">
        <v>250</v>
      </c>
      <c r="Y180" s="208">
        <v>145.83333333333334</v>
      </c>
      <c r="Z180" s="202">
        <v>250</v>
      </c>
      <c r="AA180" s="147">
        <v>333.33333333333331</v>
      </c>
      <c r="AB180" s="261"/>
      <c r="AC180" s="147">
        <v>166.66666666666666</v>
      </c>
      <c r="AD180" s="147">
        <v>154.16666666666666</v>
      </c>
      <c r="AE180" s="202">
        <v>250</v>
      </c>
      <c r="AF180" s="147">
        <v>166.66666666666666</v>
      </c>
      <c r="AG180" s="147">
        <v>166.66666666666666</v>
      </c>
      <c r="AH180" s="147">
        <v>166.66666666666666</v>
      </c>
      <c r="AI180" s="147">
        <v>250</v>
      </c>
      <c r="AJ180" s="147">
        <v>250</v>
      </c>
      <c r="AK180" s="147">
        <v>166.66666666666666</v>
      </c>
      <c r="AL180" s="208">
        <v>166.66666666666666</v>
      </c>
      <c r="AM180" s="147">
        <v>291.66666666666669</v>
      </c>
      <c r="AN180" s="147">
        <v>333.33333333333331</v>
      </c>
      <c r="AO180" s="147">
        <v>333.33333333333331</v>
      </c>
      <c r="AP180" s="147">
        <v>250</v>
      </c>
      <c r="AQ180" s="147">
        <v>333.33333333333331</v>
      </c>
      <c r="AR180" s="147">
        <v>291.66666666666669</v>
      </c>
      <c r="AS180" s="147">
        <v>291.66666666666669</v>
      </c>
      <c r="AT180" s="137">
        <v>333.33333333333331</v>
      </c>
      <c r="AU180" s="205">
        <v>166.66666666666666</v>
      </c>
      <c r="AV180" s="137">
        <v>333.33333333333331</v>
      </c>
      <c r="AW180" s="137">
        <v>333.33333333333331</v>
      </c>
      <c r="AX180" s="137">
        <v>333.33333333333331</v>
      </c>
      <c r="AY180" s="137">
        <v>166.66666666666666</v>
      </c>
      <c r="BA180" s="112" t="s">
        <v>2600</v>
      </c>
      <c r="BB180" s="208">
        <v>333.33333333333331</v>
      </c>
      <c r="BC180" s="201" t="s">
        <v>2749</v>
      </c>
      <c r="BD180" s="214">
        <v>270.83333333333331</v>
      </c>
      <c r="BE180" s="201" t="s">
        <v>2749</v>
      </c>
      <c r="BF180" s="214">
        <v>312.5</v>
      </c>
      <c r="BG180" s="147">
        <v>333.33333333333331</v>
      </c>
      <c r="BH180" s="201" t="s">
        <v>2749</v>
      </c>
      <c r="BI180" s="201" t="s">
        <v>2749</v>
      </c>
      <c r="BJ180" s="147">
        <v>333.33333333333331</v>
      </c>
      <c r="BK180" s="261"/>
      <c r="BL180" s="205">
        <v>250</v>
      </c>
      <c r="BM180" s="261"/>
      <c r="BN180" s="211">
        <v>333.33333333333331</v>
      </c>
      <c r="BO180" s="261"/>
      <c r="BP180" s="211">
        <v>333.33333333333331</v>
      </c>
      <c r="BQ180" s="201" t="s">
        <v>2749</v>
      </c>
      <c r="BR180" s="147">
        <v>333.33333333333331</v>
      </c>
      <c r="BS180" s="147">
        <v>250</v>
      </c>
      <c r="BT180" s="147">
        <v>250</v>
      </c>
      <c r="BU180" s="208">
        <v>250</v>
      </c>
      <c r="BV180" s="261"/>
      <c r="BW180" s="208">
        <v>250</v>
      </c>
      <c r="BX180" s="208">
        <v>333.33333333333331</v>
      </c>
      <c r="BY180" s="208">
        <v>250</v>
      </c>
      <c r="BZ180" s="202">
        <v>250</v>
      </c>
      <c r="CA180" s="147">
        <v>250</v>
      </c>
      <c r="CB180" s="261"/>
      <c r="CC180" s="147">
        <v>333.33333333333331</v>
      </c>
      <c r="CD180" s="147">
        <v>241.66666666666666</v>
      </c>
      <c r="CE180" s="147">
        <v>333.33333333333331</v>
      </c>
      <c r="CF180" s="147">
        <v>333.33333333333331</v>
      </c>
      <c r="CG180" s="147">
        <v>333.33333333333331</v>
      </c>
      <c r="CH180" s="147">
        <v>333.33333333333331</v>
      </c>
      <c r="CI180" s="147">
        <v>250</v>
      </c>
      <c r="CJ180" s="147">
        <v>250</v>
      </c>
      <c r="CK180" s="147">
        <v>250</v>
      </c>
      <c r="CL180" s="208">
        <v>333.33333333333331</v>
      </c>
      <c r="CM180" s="147">
        <v>333.33333333333331</v>
      </c>
      <c r="CN180" s="202">
        <v>291.66666666666669</v>
      </c>
      <c r="CO180" s="202">
        <v>250</v>
      </c>
      <c r="CP180" s="147">
        <v>250</v>
      </c>
      <c r="CQ180" s="147">
        <v>333.33333333333331</v>
      </c>
      <c r="CR180" s="147">
        <v>333.33333333333331</v>
      </c>
      <c r="CS180" s="147">
        <v>333.33333333333331</v>
      </c>
      <c r="CT180" s="137">
        <v>333.33333333333331</v>
      </c>
      <c r="CU180" s="138">
        <v>333.33333333333331</v>
      </c>
      <c r="CV180" s="137">
        <v>333.33333333333331</v>
      </c>
      <c r="CW180" s="137">
        <v>333.33333333333331</v>
      </c>
      <c r="CX180" s="137">
        <v>333.33333333333331</v>
      </c>
      <c r="CY180" s="137">
        <v>333.33333333333331</v>
      </c>
      <c r="DA180" s="112" t="s">
        <v>2600</v>
      </c>
      <c r="DB180" s="208">
        <v>541.66666666666663</v>
      </c>
      <c r="DC180" s="201" t="s">
        <v>2749</v>
      </c>
      <c r="DD180" s="214">
        <v>916.66666666666663</v>
      </c>
      <c r="DE180" s="201" t="s">
        <v>2749</v>
      </c>
      <c r="DF180" s="214">
        <v>666.66666666666663</v>
      </c>
      <c r="DG180" s="210">
        <v>583.33333333333337</v>
      </c>
      <c r="DH180" s="201" t="s">
        <v>2749</v>
      </c>
      <c r="DI180" s="201" t="s">
        <v>2749</v>
      </c>
      <c r="DJ180" s="147">
        <v>833.33333333333337</v>
      </c>
      <c r="DK180" s="260"/>
      <c r="DL180" s="205">
        <v>500</v>
      </c>
      <c r="DM180" s="260"/>
      <c r="DN180" s="205">
        <v>500</v>
      </c>
      <c r="DO180" s="260"/>
      <c r="DP180" s="211">
        <v>833.33333333333337</v>
      </c>
      <c r="DQ180" s="201" t="s">
        <v>2749</v>
      </c>
      <c r="DR180" s="147">
        <v>1250</v>
      </c>
      <c r="DS180" s="147">
        <v>1333.3333333333301</v>
      </c>
      <c r="DT180" s="147">
        <v>2000</v>
      </c>
      <c r="DU180" s="147">
        <v>1166.6666666666667</v>
      </c>
      <c r="DV180" s="260"/>
      <c r="DW180" s="202">
        <v>500</v>
      </c>
      <c r="DX180" s="208">
        <v>833.33333333333337</v>
      </c>
      <c r="DY180" s="208">
        <v>833.33333333333337</v>
      </c>
      <c r="DZ180" s="147">
        <v>1083.3333333333333</v>
      </c>
      <c r="EA180" s="147">
        <v>1000</v>
      </c>
      <c r="EB180" s="260"/>
      <c r="EC180" s="147">
        <v>1083.3333333333333</v>
      </c>
      <c r="ED180" s="147">
        <v>500</v>
      </c>
      <c r="EE180" s="202">
        <v>583.33333333333337</v>
      </c>
      <c r="EF180" s="147">
        <v>708.33333333333337</v>
      </c>
      <c r="EG180" s="147">
        <v>666.66666666666663</v>
      </c>
      <c r="EH180" s="147">
        <v>916.66666666666663</v>
      </c>
      <c r="EI180" s="147">
        <v>1000</v>
      </c>
      <c r="EJ180" s="147">
        <v>1000</v>
      </c>
      <c r="EK180" s="147">
        <v>1000</v>
      </c>
      <c r="EL180" s="147">
        <v>1000</v>
      </c>
      <c r="EM180" s="147">
        <v>1000</v>
      </c>
      <c r="EN180" s="147">
        <v>1000</v>
      </c>
      <c r="EO180" s="147">
        <v>1000</v>
      </c>
      <c r="EP180" s="147">
        <v>833.33333333333337</v>
      </c>
      <c r="EQ180" s="147">
        <v>833.33333333333337</v>
      </c>
      <c r="ER180" s="147">
        <v>1000</v>
      </c>
      <c r="ES180" s="147">
        <v>1000</v>
      </c>
      <c r="ET180" s="137">
        <v>833.33333333333337</v>
      </c>
      <c r="EU180" s="137">
        <v>1208.3333333333333</v>
      </c>
      <c r="EV180" s="137">
        <v>1166.6666666666667</v>
      </c>
      <c r="EW180" s="137">
        <v>1166.6666666666667</v>
      </c>
      <c r="EX180" s="137">
        <v>833</v>
      </c>
      <c r="EY180" s="137">
        <v>2333.3333333333335</v>
      </c>
      <c r="EZ180"/>
      <c r="FA180" s="147">
        <v>500</v>
      </c>
      <c r="FB180" s="210">
        <v>583.33333333333337</v>
      </c>
      <c r="FC180" s="201" t="s">
        <v>2749</v>
      </c>
      <c r="FD180" s="201" t="s">
        <v>2749</v>
      </c>
      <c r="FE180" s="147">
        <v>500</v>
      </c>
      <c r="FF180" s="260"/>
      <c r="FG180" s="211">
        <v>562.5</v>
      </c>
      <c r="FH180" s="260"/>
      <c r="FI180" s="205">
        <v>500</v>
      </c>
      <c r="FJ180" s="260"/>
      <c r="FK180" s="211">
        <v>583.33333333333337</v>
      </c>
      <c r="FL180" s="201" t="s">
        <v>2749</v>
      </c>
      <c r="FM180" s="147">
        <v>500</v>
      </c>
      <c r="FN180" s="147">
        <v>333.33333333333297</v>
      </c>
      <c r="FO180" s="147">
        <v>333.33333333333331</v>
      </c>
      <c r="FP180" s="147">
        <v>500</v>
      </c>
      <c r="FQ180" s="260"/>
      <c r="FR180" s="208">
        <v>500</v>
      </c>
      <c r="FS180" s="147">
        <v>500</v>
      </c>
      <c r="FT180" s="147">
        <v>333.33333333333331</v>
      </c>
      <c r="FU180" s="147">
        <v>583.33333333333337</v>
      </c>
      <c r="FV180" s="147">
        <v>375</v>
      </c>
      <c r="FW180" s="260"/>
      <c r="FX180" s="147">
        <v>333.33333333333331</v>
      </c>
      <c r="FY180" s="147">
        <v>333.33333333333331</v>
      </c>
      <c r="FZ180" s="147">
        <v>375</v>
      </c>
      <c r="GA180" s="147">
        <v>416.66666666666669</v>
      </c>
      <c r="GB180" s="147">
        <v>416.66666666666669</v>
      </c>
      <c r="GC180" s="147">
        <v>416.66666666666669</v>
      </c>
      <c r="GD180" s="147">
        <v>500</v>
      </c>
      <c r="GE180" s="147">
        <v>583.33333333333337</v>
      </c>
      <c r="GF180" s="147">
        <v>583.33333333333337</v>
      </c>
      <c r="GG180" s="147">
        <v>583.33333333333337</v>
      </c>
      <c r="GH180" s="147">
        <v>500</v>
      </c>
      <c r="GI180" s="147">
        <v>583.33333333333337</v>
      </c>
      <c r="GJ180" s="147">
        <v>583.33333333333337</v>
      </c>
      <c r="GK180" s="147">
        <v>583.33333333333337</v>
      </c>
      <c r="GL180" s="147">
        <v>583.33333333333337</v>
      </c>
      <c r="GM180" s="147">
        <v>583.33333333333337</v>
      </c>
      <c r="GN180" s="147">
        <v>583.33333333333337</v>
      </c>
      <c r="GO180" s="137">
        <v>583.33333333333337</v>
      </c>
      <c r="GP180" s="137">
        <v>666.66666666666663</v>
      </c>
      <c r="GQ180" s="137">
        <v>666.66666666666663</v>
      </c>
      <c r="GR180" s="137">
        <v>1166.6666666666667</v>
      </c>
      <c r="GS180" s="137">
        <v>375</v>
      </c>
      <c r="GT180" s="137">
        <v>500</v>
      </c>
      <c r="GU180"/>
      <c r="GV180" s="112" t="s">
        <v>2600</v>
      </c>
      <c r="GW180" s="208">
        <v>833.33333333333337</v>
      </c>
      <c r="GX180" s="201" t="s">
        <v>2749</v>
      </c>
      <c r="GY180" s="147">
        <v>1125</v>
      </c>
      <c r="GZ180" s="201" t="s">
        <v>2749</v>
      </c>
      <c r="HA180" s="147">
        <v>1250</v>
      </c>
      <c r="HB180" s="210">
        <v>833.33333333333337</v>
      </c>
      <c r="HC180" s="201" t="s">
        <v>2749</v>
      </c>
      <c r="HD180" s="201" t="s">
        <v>2749</v>
      </c>
      <c r="HE180" s="147">
        <v>2000</v>
      </c>
      <c r="HF180" s="260"/>
      <c r="HG180" s="205">
        <v>2083.3333333333335</v>
      </c>
      <c r="HH180" s="260"/>
      <c r="HI180" s="205">
        <v>2500</v>
      </c>
      <c r="HJ180" s="260"/>
      <c r="HK180" s="205">
        <v>1666.6666666666667</v>
      </c>
      <c r="HL180" s="201" t="s">
        <v>2749</v>
      </c>
      <c r="HM180" s="147">
        <v>2500</v>
      </c>
      <c r="HN180" s="147">
        <v>2166.6666666666702</v>
      </c>
      <c r="HO180" s="147">
        <v>1666.6666666666667</v>
      </c>
      <c r="HP180" s="147">
        <v>1833.3333333333333</v>
      </c>
      <c r="HQ180" s="260"/>
      <c r="HR180" s="205">
        <v>2041.6666666666667</v>
      </c>
      <c r="HS180" s="205">
        <v>2500</v>
      </c>
      <c r="HT180" s="205">
        <v>2000</v>
      </c>
      <c r="HU180" s="205">
        <v>2041.6666666666667</v>
      </c>
      <c r="HV180" s="147">
        <v>2083.3333333333335</v>
      </c>
      <c r="HW180" s="260"/>
      <c r="HX180" s="147">
        <v>1666.6666666666667</v>
      </c>
      <c r="HY180" s="202">
        <v>2166.6666666666665</v>
      </c>
      <c r="HZ180" s="202">
        <v>2041.6666666666667</v>
      </c>
      <c r="IA180" s="147">
        <v>2000</v>
      </c>
      <c r="IB180" s="147">
        <v>1333.3333333333333</v>
      </c>
      <c r="IC180" s="147">
        <v>2000</v>
      </c>
      <c r="ID180" s="147">
        <v>1666.6666666666667</v>
      </c>
      <c r="IE180" s="147">
        <v>2000</v>
      </c>
      <c r="IF180" s="147">
        <v>2000</v>
      </c>
      <c r="IG180" s="147">
        <v>2000</v>
      </c>
      <c r="IH180" s="147">
        <v>1833.3333333333333</v>
      </c>
      <c r="II180" s="147">
        <v>2500</v>
      </c>
      <c r="IJ180" s="147">
        <v>2500</v>
      </c>
      <c r="IK180" s="147">
        <v>2500</v>
      </c>
      <c r="IL180" s="147">
        <v>2500</v>
      </c>
      <c r="IM180" s="147">
        <v>1916.6666666666667</v>
      </c>
      <c r="IN180" s="147">
        <v>2083.3333333333335</v>
      </c>
      <c r="IO180" s="137">
        <v>2500</v>
      </c>
      <c r="IP180" s="137">
        <v>2500</v>
      </c>
      <c r="IQ180" s="137">
        <v>2333.3333333333335</v>
      </c>
      <c r="IR180" s="137">
        <v>2500</v>
      </c>
      <c r="IS180" s="137">
        <v>1666.6666666666667</v>
      </c>
      <c r="IT180" s="137">
        <v>2333.3333333333335</v>
      </c>
      <c r="IV180" s="112" t="s">
        <v>2600</v>
      </c>
      <c r="IW180" s="208">
        <v>1083.3333333333333</v>
      </c>
      <c r="IX180" s="201" t="s">
        <v>2749</v>
      </c>
      <c r="IY180" s="214">
        <v>791.66666666666663</v>
      </c>
      <c r="IZ180" s="201" t="s">
        <v>2749</v>
      </c>
      <c r="JA180" s="214">
        <v>833.33333333333337</v>
      </c>
      <c r="JB180" s="210">
        <v>500</v>
      </c>
      <c r="JC180" s="201" t="s">
        <v>2749</v>
      </c>
      <c r="JD180" s="201" t="s">
        <v>2749</v>
      </c>
      <c r="JE180" s="147">
        <v>666.66666666666663</v>
      </c>
      <c r="JF180" s="261"/>
      <c r="JG180" s="205">
        <v>583.33333333333337</v>
      </c>
      <c r="JH180" s="261"/>
      <c r="JI180" s="205">
        <v>625</v>
      </c>
      <c r="JJ180" s="261"/>
      <c r="JK180" s="211">
        <v>666.66666666666663</v>
      </c>
      <c r="JL180" s="201" t="s">
        <v>2749</v>
      </c>
      <c r="JM180" s="147">
        <v>750</v>
      </c>
      <c r="JN180" s="147">
        <v>833</v>
      </c>
      <c r="JO180" s="147">
        <v>791.66666666666663</v>
      </c>
      <c r="JP180" s="147">
        <v>666.66666666666663</v>
      </c>
      <c r="JQ180" s="261"/>
      <c r="JR180" s="147">
        <v>666.66666666666663</v>
      </c>
      <c r="JS180" s="205">
        <v>833.33333333333337</v>
      </c>
      <c r="JT180" s="147">
        <v>750</v>
      </c>
      <c r="JU180" s="205">
        <v>666.66666666666663</v>
      </c>
      <c r="JV180" s="147">
        <v>1441</v>
      </c>
      <c r="JW180" s="261"/>
      <c r="JX180" s="205">
        <v>583.33333333333337</v>
      </c>
      <c r="JY180" s="202">
        <v>625</v>
      </c>
      <c r="JZ180" s="202">
        <v>833.33333333333337</v>
      </c>
      <c r="KA180" s="147">
        <v>250</v>
      </c>
      <c r="KB180" s="202">
        <v>708.33333333333337</v>
      </c>
      <c r="KC180" s="147">
        <v>750</v>
      </c>
      <c r="KD180" s="147">
        <v>833.33333333333337</v>
      </c>
      <c r="KE180" s="147">
        <v>750</v>
      </c>
      <c r="KF180" s="147">
        <v>750</v>
      </c>
      <c r="KG180" s="147">
        <v>500</v>
      </c>
      <c r="KH180" s="147">
        <v>416.66666666666669</v>
      </c>
      <c r="KI180" s="147">
        <v>833.33333333333337</v>
      </c>
      <c r="KJ180" s="147">
        <v>833.33333333333337</v>
      </c>
      <c r="KK180" s="147">
        <v>833.33333333333337</v>
      </c>
      <c r="KL180" s="147">
        <v>833.33333333333337</v>
      </c>
      <c r="KM180" s="147">
        <v>375</v>
      </c>
      <c r="KN180" s="147">
        <v>416.66666666666669</v>
      </c>
      <c r="KO180" s="137">
        <v>500</v>
      </c>
      <c r="KP180" s="137">
        <v>1166.6666666666667</v>
      </c>
      <c r="KQ180" s="137">
        <v>1166.6666666666667</v>
      </c>
      <c r="KR180" s="137">
        <v>1250</v>
      </c>
      <c r="KS180" s="137">
        <v>1166.6666666666667</v>
      </c>
      <c r="KT180" s="194">
        <v>833.33333333333337</v>
      </c>
    </row>
    <row r="181" spans="1:306" ht="14.4" customHeight="1" x14ac:dyDescent="0.3">
      <c r="A181" s="112" t="s">
        <v>2604</v>
      </c>
      <c r="B181" s="208">
        <v>166.66666666666666</v>
      </c>
      <c r="C181" s="214">
        <v>166.66666666666666</v>
      </c>
      <c r="D181" s="201" t="s">
        <v>2749</v>
      </c>
      <c r="E181" s="214">
        <v>166.66666666666666</v>
      </c>
      <c r="F181" s="214">
        <v>166.66666666666666</v>
      </c>
      <c r="G181" s="210">
        <v>208.33333333333334</v>
      </c>
      <c r="H181" s="201" t="s">
        <v>2749</v>
      </c>
      <c r="I181" s="147">
        <v>250</v>
      </c>
      <c r="J181" s="201" t="s">
        <v>2749</v>
      </c>
      <c r="K181" s="261"/>
      <c r="L181" s="211">
        <v>250</v>
      </c>
      <c r="M181" s="261"/>
      <c r="N181" s="211">
        <v>250</v>
      </c>
      <c r="O181" s="261"/>
      <c r="P181" s="147">
        <v>250</v>
      </c>
      <c r="Q181" s="201" t="s">
        <v>2749</v>
      </c>
      <c r="R181" s="147">
        <v>250</v>
      </c>
      <c r="S181" s="147">
        <v>250</v>
      </c>
      <c r="T181" s="201" t="s">
        <v>2749</v>
      </c>
      <c r="U181" s="208">
        <v>208.33333333333334</v>
      </c>
      <c r="V181" s="278"/>
      <c r="W181" s="208">
        <v>208.33333333333334</v>
      </c>
      <c r="X181" s="208">
        <v>250</v>
      </c>
      <c r="Y181" s="208">
        <v>125</v>
      </c>
      <c r="Z181" s="147">
        <v>208.33333333333334</v>
      </c>
      <c r="AA181" s="147">
        <v>208.33333333333334</v>
      </c>
      <c r="AB181" s="261"/>
      <c r="AC181" s="147">
        <v>208.33333333333334</v>
      </c>
      <c r="AD181" s="147">
        <v>83.333333333333329</v>
      </c>
      <c r="AE181" s="147">
        <v>166.66666666666666</v>
      </c>
      <c r="AF181" s="147">
        <v>166.66666666666666</v>
      </c>
      <c r="AG181" s="147">
        <v>83.333333333333329</v>
      </c>
      <c r="AH181" s="147">
        <v>83.333333333333329</v>
      </c>
      <c r="AI181" s="201" t="s">
        <v>2749</v>
      </c>
      <c r="AJ181" s="147">
        <v>83.333333333333329</v>
      </c>
      <c r="AK181" s="147">
        <v>83.333333333333329</v>
      </c>
      <c r="AL181" s="208">
        <v>83.333333333333329</v>
      </c>
      <c r="AM181" s="147">
        <v>208.33333333333334</v>
      </c>
      <c r="AN181" s="147">
        <v>250</v>
      </c>
      <c r="AO181" s="147">
        <v>125</v>
      </c>
      <c r="AP181" s="202">
        <v>250</v>
      </c>
      <c r="AQ181" s="147">
        <v>250</v>
      </c>
      <c r="AR181" s="147">
        <v>166.66666666666666</v>
      </c>
      <c r="AS181" s="147">
        <v>166.66666666666666</v>
      </c>
      <c r="AT181" s="114" t="s">
        <v>2749</v>
      </c>
      <c r="AU181" s="201" t="s">
        <v>2749</v>
      </c>
      <c r="AV181" s="114" t="s">
        <v>2749</v>
      </c>
      <c r="AW181" s="137">
        <v>83.333333333333329</v>
      </c>
      <c r="AX181" s="137">
        <v>83.333333333333329</v>
      </c>
      <c r="AY181" s="137">
        <v>83.333333333333329</v>
      </c>
      <c r="BA181" s="112" t="s">
        <v>2604</v>
      </c>
      <c r="BB181" s="208">
        <v>333.33333333333331</v>
      </c>
      <c r="BC181" s="214">
        <v>166.66666666666666</v>
      </c>
      <c r="BD181" s="201" t="s">
        <v>2749</v>
      </c>
      <c r="BE181" s="214">
        <v>166.66666666666666</v>
      </c>
      <c r="BF181" s="214">
        <v>166.66666666666666</v>
      </c>
      <c r="BG181" s="147">
        <v>166.66666666666666</v>
      </c>
      <c r="BH181" s="201" t="s">
        <v>2749</v>
      </c>
      <c r="BI181" s="211">
        <v>333.33333333333331</v>
      </c>
      <c r="BJ181" s="201" t="s">
        <v>2749</v>
      </c>
      <c r="BK181" s="261"/>
      <c r="BL181" s="211">
        <v>208.33333333333334</v>
      </c>
      <c r="BM181" s="261"/>
      <c r="BN181" s="211">
        <v>208.33333333333334</v>
      </c>
      <c r="BO181" s="261"/>
      <c r="BP181" s="211">
        <v>208.33333333333334</v>
      </c>
      <c r="BQ181" s="201" t="s">
        <v>2749</v>
      </c>
      <c r="BR181" s="147">
        <v>208.33333333333334</v>
      </c>
      <c r="BS181" s="147">
        <v>208.333333333333</v>
      </c>
      <c r="BT181" s="201" t="s">
        <v>2749</v>
      </c>
      <c r="BU181" s="208">
        <v>166.66666666666666</v>
      </c>
      <c r="BV181" s="261"/>
      <c r="BW181" s="208">
        <v>166.66666666666666</v>
      </c>
      <c r="BX181" s="208">
        <v>208.33333333333334</v>
      </c>
      <c r="BY181" s="208">
        <v>208.33333333333334</v>
      </c>
      <c r="BZ181" s="147">
        <v>208.33333333333334</v>
      </c>
      <c r="CA181" s="147">
        <v>208.33333333333334</v>
      </c>
      <c r="CB181" s="261"/>
      <c r="CC181" s="147">
        <v>229.16666666666666</v>
      </c>
      <c r="CD181" s="147">
        <v>250</v>
      </c>
      <c r="CE181" s="147">
        <v>250</v>
      </c>
      <c r="CF181" s="147">
        <v>250</v>
      </c>
      <c r="CG181" s="147">
        <v>291.66666666666669</v>
      </c>
      <c r="CH181" s="147">
        <v>250</v>
      </c>
      <c r="CI181" s="201" t="s">
        <v>2749</v>
      </c>
      <c r="CJ181" s="147">
        <v>83.333333333333329</v>
      </c>
      <c r="CK181" s="147">
        <v>216.66666666666666</v>
      </c>
      <c r="CL181" s="208">
        <v>216.66666666666666</v>
      </c>
      <c r="CM181" s="147">
        <v>250</v>
      </c>
      <c r="CN181" s="147">
        <v>250</v>
      </c>
      <c r="CO181" s="147">
        <v>200</v>
      </c>
      <c r="CP181" s="147">
        <v>250</v>
      </c>
      <c r="CQ181" s="147">
        <v>250</v>
      </c>
      <c r="CR181" s="147">
        <v>166.66666666666666</v>
      </c>
      <c r="CS181" s="147">
        <v>208.33333333333334</v>
      </c>
      <c r="CT181" s="114" t="s">
        <v>2749</v>
      </c>
      <c r="CU181" s="145" t="s">
        <v>2749</v>
      </c>
      <c r="CV181" s="114" t="s">
        <v>2749</v>
      </c>
      <c r="CW181" s="137">
        <v>250</v>
      </c>
      <c r="CX181" s="137">
        <v>250</v>
      </c>
      <c r="CY181" s="137">
        <v>250</v>
      </c>
      <c r="DA181" s="112" t="s">
        <v>2604</v>
      </c>
      <c r="DB181" s="208">
        <v>500</v>
      </c>
      <c r="DC181" s="214">
        <v>500</v>
      </c>
      <c r="DD181" s="201" t="s">
        <v>2749</v>
      </c>
      <c r="DE181" s="214">
        <v>500</v>
      </c>
      <c r="DF181" s="214">
        <v>500</v>
      </c>
      <c r="DG181" s="210">
        <v>500</v>
      </c>
      <c r="DH181" s="201" t="s">
        <v>2749</v>
      </c>
      <c r="DI181" s="211">
        <v>583.33333333333337</v>
      </c>
      <c r="DJ181" s="201" t="s">
        <v>2749</v>
      </c>
      <c r="DK181" s="260"/>
      <c r="DL181" s="211">
        <v>583.33333333333337</v>
      </c>
      <c r="DM181" s="260"/>
      <c r="DN181" s="211">
        <v>583.33333333333337</v>
      </c>
      <c r="DO181" s="260"/>
      <c r="DP181" s="211">
        <v>583.33333333333337</v>
      </c>
      <c r="DQ181" s="201" t="s">
        <v>2749</v>
      </c>
      <c r="DR181" s="147">
        <v>583.33333333333337</v>
      </c>
      <c r="DS181" s="147">
        <v>583.33333333333303</v>
      </c>
      <c r="DT181" s="201" t="s">
        <v>2749</v>
      </c>
      <c r="DU181" s="147">
        <v>500</v>
      </c>
      <c r="DV181" s="260"/>
      <c r="DW181" s="208">
        <v>583.33333333333337</v>
      </c>
      <c r="DX181" s="208">
        <v>583.33333333333337</v>
      </c>
      <c r="DY181" s="208">
        <v>583.33333333333337</v>
      </c>
      <c r="DZ181" s="147">
        <v>500</v>
      </c>
      <c r="EA181" s="147">
        <v>500</v>
      </c>
      <c r="EB181" s="260"/>
      <c r="EC181" s="147">
        <v>500</v>
      </c>
      <c r="ED181" s="147">
        <v>500</v>
      </c>
      <c r="EE181" s="147">
        <v>583.33333333333337</v>
      </c>
      <c r="EF181" s="147">
        <v>583.33333333333337</v>
      </c>
      <c r="EG181" s="147">
        <v>500</v>
      </c>
      <c r="EH181" s="147">
        <v>500</v>
      </c>
      <c r="EI181" s="201" t="s">
        <v>2749</v>
      </c>
      <c r="EJ181" s="147">
        <v>500</v>
      </c>
      <c r="EK181" s="147">
        <v>500</v>
      </c>
      <c r="EL181" s="147">
        <v>500</v>
      </c>
      <c r="EM181" s="147">
        <v>500</v>
      </c>
      <c r="EN181" s="147">
        <v>500</v>
      </c>
      <c r="EO181" s="147">
        <v>500</v>
      </c>
      <c r="EP181" s="147">
        <v>500</v>
      </c>
      <c r="EQ181" s="147">
        <v>500</v>
      </c>
      <c r="ER181" s="147">
        <v>500</v>
      </c>
      <c r="ES181" s="147">
        <v>500</v>
      </c>
      <c r="ET181" s="114" t="s">
        <v>2749</v>
      </c>
      <c r="EU181" s="114" t="s">
        <v>2749</v>
      </c>
      <c r="EV181" s="114" t="s">
        <v>2749</v>
      </c>
      <c r="EW181" s="137">
        <v>500</v>
      </c>
      <c r="EX181" s="137">
        <v>500</v>
      </c>
      <c r="EY181" s="137">
        <v>500</v>
      </c>
      <c r="EZ181"/>
      <c r="FA181" s="147">
        <v>500</v>
      </c>
      <c r="FB181" s="210">
        <v>500</v>
      </c>
      <c r="FC181" s="201" t="s">
        <v>2749</v>
      </c>
      <c r="FD181" s="211">
        <v>500</v>
      </c>
      <c r="FE181" s="201" t="s">
        <v>2749</v>
      </c>
      <c r="FF181" s="260"/>
      <c r="FG181" s="211">
        <v>500</v>
      </c>
      <c r="FH181" s="260"/>
      <c r="FI181" s="211">
        <v>500</v>
      </c>
      <c r="FJ181" s="260"/>
      <c r="FK181" s="211">
        <v>500</v>
      </c>
      <c r="FL181" s="201" t="s">
        <v>2749</v>
      </c>
      <c r="FM181" s="147">
        <v>500</v>
      </c>
      <c r="FN181" s="147">
        <v>500</v>
      </c>
      <c r="FO181" s="201" t="s">
        <v>2749</v>
      </c>
      <c r="FP181" s="147">
        <v>500</v>
      </c>
      <c r="FQ181" s="260"/>
      <c r="FR181" s="208">
        <v>500</v>
      </c>
      <c r="FS181" s="147">
        <v>583.33333333333337</v>
      </c>
      <c r="FT181" s="147">
        <v>633.33333333333337</v>
      </c>
      <c r="FU181" s="147">
        <v>500</v>
      </c>
      <c r="FV181" s="147">
        <v>500</v>
      </c>
      <c r="FW181" s="260"/>
      <c r="FX181" s="147">
        <v>500</v>
      </c>
      <c r="FY181" s="147">
        <v>583.33333333333337</v>
      </c>
      <c r="FZ181" s="147">
        <v>583.33333333333337</v>
      </c>
      <c r="GA181" s="147">
        <v>583.33333333333337</v>
      </c>
      <c r="GB181" s="147">
        <v>500</v>
      </c>
      <c r="GC181" s="147">
        <v>500</v>
      </c>
      <c r="GD181" s="201" t="s">
        <v>2749</v>
      </c>
      <c r="GE181" s="147">
        <v>500</v>
      </c>
      <c r="GF181" s="147">
        <v>500</v>
      </c>
      <c r="GG181" s="147">
        <v>500</v>
      </c>
      <c r="GH181" s="147">
        <v>583.33333333333337</v>
      </c>
      <c r="GI181" s="147">
        <v>583.33333333333337</v>
      </c>
      <c r="GJ181" s="147">
        <v>200</v>
      </c>
      <c r="GK181" s="147">
        <v>200</v>
      </c>
      <c r="GL181" s="147">
        <v>200</v>
      </c>
      <c r="GM181" s="147">
        <v>200</v>
      </c>
      <c r="GN181" s="147">
        <v>200</v>
      </c>
      <c r="GO181" s="114" t="s">
        <v>2749</v>
      </c>
      <c r="GP181" s="114" t="s">
        <v>2749</v>
      </c>
      <c r="GQ181" s="114" t="s">
        <v>2749</v>
      </c>
      <c r="GR181" s="137">
        <v>500</v>
      </c>
      <c r="GS181" s="137">
        <v>500</v>
      </c>
      <c r="GT181" s="137">
        <v>500</v>
      </c>
      <c r="GU181"/>
      <c r="GV181" s="112" t="s">
        <v>2604</v>
      </c>
      <c r="GW181" s="208">
        <v>1041.6666666666667</v>
      </c>
      <c r="GX181" s="147">
        <v>1041.6666666666667</v>
      </c>
      <c r="GY181" s="201" t="s">
        <v>2749</v>
      </c>
      <c r="GZ181" s="147">
        <v>1250</v>
      </c>
      <c r="HA181" s="147">
        <v>1250</v>
      </c>
      <c r="HB181" s="210">
        <v>1041.6666666666667</v>
      </c>
      <c r="HC181" s="201" t="s">
        <v>2749</v>
      </c>
      <c r="HD181" s="211">
        <v>2500</v>
      </c>
      <c r="HE181" s="201" t="s">
        <v>2749</v>
      </c>
      <c r="HF181" s="260"/>
      <c r="HG181" s="211">
        <v>2500</v>
      </c>
      <c r="HH181" s="260"/>
      <c r="HI181" s="211">
        <v>2500</v>
      </c>
      <c r="HJ181" s="260"/>
      <c r="HK181" s="211">
        <v>2500</v>
      </c>
      <c r="HL181" s="201" t="s">
        <v>2749</v>
      </c>
      <c r="HM181" s="147">
        <v>2500</v>
      </c>
      <c r="HN181" s="147">
        <v>2500</v>
      </c>
      <c r="HO181" s="201" t="s">
        <v>2749</v>
      </c>
      <c r="HP181" s="147">
        <v>2500</v>
      </c>
      <c r="HQ181" s="260"/>
      <c r="HR181" s="147">
        <v>2500</v>
      </c>
      <c r="HS181" s="217">
        <v>2750</v>
      </c>
      <c r="HT181" s="147">
        <v>1916.6666666666667</v>
      </c>
      <c r="HU181" s="147">
        <v>2500</v>
      </c>
      <c r="HV181" s="147">
        <v>2500</v>
      </c>
      <c r="HW181" s="260"/>
      <c r="HX181" s="147">
        <v>2333.3333333333335</v>
      </c>
      <c r="HY181" s="147">
        <v>1041.6666666666667</v>
      </c>
      <c r="HZ181" s="147">
        <v>2083.3333333333335</v>
      </c>
      <c r="IA181" s="147">
        <v>2083.3333333333335</v>
      </c>
      <c r="IB181" s="147">
        <v>1666.6666666666667</v>
      </c>
      <c r="IC181" s="147">
        <v>1666.6666666666667</v>
      </c>
      <c r="ID181" s="201" t="s">
        <v>2749</v>
      </c>
      <c r="IE181" s="147">
        <v>2083.3333333333335</v>
      </c>
      <c r="IF181" s="147">
        <v>2083.3333333333335</v>
      </c>
      <c r="IG181" s="147">
        <v>2083.3333333333335</v>
      </c>
      <c r="IH181" s="202">
        <v>2083.3333333333335</v>
      </c>
      <c r="II181" s="147">
        <v>2166.6666666666665</v>
      </c>
      <c r="IJ181" s="202">
        <v>2208.3333333333335</v>
      </c>
      <c r="IK181" s="202">
        <v>2166.6666666666665</v>
      </c>
      <c r="IL181" s="147">
        <v>2125</v>
      </c>
      <c r="IM181" s="147">
        <v>1666.6666666666667</v>
      </c>
      <c r="IN181" s="147">
        <v>2166.6666666666665</v>
      </c>
      <c r="IO181" s="201" t="s">
        <v>2749</v>
      </c>
      <c r="IP181" s="201" t="s">
        <v>2749</v>
      </c>
      <c r="IQ181" s="114" t="s">
        <v>2749</v>
      </c>
      <c r="IR181" s="137">
        <v>1667</v>
      </c>
      <c r="IS181" s="137">
        <v>1666.6666666666667</v>
      </c>
      <c r="IT181" s="137">
        <v>1666.6666666666667</v>
      </c>
      <c r="IV181" s="112" t="s">
        <v>2604</v>
      </c>
      <c r="IW181" s="208">
        <v>916.66666666666663</v>
      </c>
      <c r="IX181" s="214">
        <v>833.33333333333337</v>
      </c>
      <c r="IY181" s="201" t="s">
        <v>2749</v>
      </c>
      <c r="IZ181" s="214">
        <v>833.33333333333337</v>
      </c>
      <c r="JA181" s="214">
        <v>833.33333333333337</v>
      </c>
      <c r="JB181" s="210">
        <v>833.33333333333337</v>
      </c>
      <c r="JC181" s="201" t="s">
        <v>2749</v>
      </c>
      <c r="JD181" s="211">
        <v>833.33333333333337</v>
      </c>
      <c r="JE181" s="201" t="s">
        <v>2749</v>
      </c>
      <c r="JF181" s="261"/>
      <c r="JG181" s="211">
        <v>916.66666666666663</v>
      </c>
      <c r="JH181" s="261"/>
      <c r="JI181" s="211">
        <v>916.66666666666663</v>
      </c>
      <c r="JJ181" s="261"/>
      <c r="JK181" s="211">
        <v>916.66666666666663</v>
      </c>
      <c r="JL181" s="201" t="s">
        <v>2749</v>
      </c>
      <c r="JM181" s="147">
        <v>916.66666666666663</v>
      </c>
      <c r="JN181" s="147">
        <v>917</v>
      </c>
      <c r="JO181" s="201" t="s">
        <v>2749</v>
      </c>
      <c r="JP181" s="147">
        <v>916.66666666666663</v>
      </c>
      <c r="JQ181" s="261"/>
      <c r="JR181" s="147">
        <v>833.33333333333337</v>
      </c>
      <c r="JS181" s="147">
        <v>1000</v>
      </c>
      <c r="JT181" s="147">
        <v>500</v>
      </c>
      <c r="JU181" s="147">
        <v>666.66666666666663</v>
      </c>
      <c r="JV181" s="147">
        <v>916.66666666666663</v>
      </c>
      <c r="JW181" s="261"/>
      <c r="JX181" s="147">
        <v>833.33333333333337</v>
      </c>
      <c r="JY181" s="147">
        <v>333.33333333333331</v>
      </c>
      <c r="JZ181" s="147">
        <v>833.33333333333337</v>
      </c>
      <c r="KA181" s="147">
        <v>833.33333333333337</v>
      </c>
      <c r="KB181" s="202">
        <v>708.33333333333337</v>
      </c>
      <c r="KC181" s="147">
        <v>833.33333333333337</v>
      </c>
      <c r="KD181" s="201" t="s">
        <v>2749</v>
      </c>
      <c r="KE181" s="147">
        <v>833.33333333333337</v>
      </c>
      <c r="KF181" s="147">
        <v>833.33333333333337</v>
      </c>
      <c r="KG181" s="147">
        <v>833.33333333333337</v>
      </c>
      <c r="KH181" s="202">
        <v>666.66666666666663</v>
      </c>
      <c r="KI181" s="202">
        <v>750</v>
      </c>
      <c r="KJ181" s="147">
        <v>750</v>
      </c>
      <c r="KK181" s="202">
        <v>708.33333333333337</v>
      </c>
      <c r="KL181" s="202">
        <v>833.33333333333337</v>
      </c>
      <c r="KM181" s="147">
        <v>375</v>
      </c>
      <c r="KN181" s="147">
        <v>500</v>
      </c>
      <c r="KO181" s="114" t="s">
        <v>2749</v>
      </c>
      <c r="KP181" s="114" t="s">
        <v>2749</v>
      </c>
      <c r="KQ181" s="114" t="s">
        <v>2749</v>
      </c>
      <c r="KR181" s="137">
        <v>833.33333333333337</v>
      </c>
      <c r="KS181" s="137">
        <v>833.33333333333337</v>
      </c>
      <c r="KT181" s="137">
        <v>833.33333333333337</v>
      </c>
    </row>
    <row r="182" spans="1:306" ht="14.4" customHeight="1" x14ac:dyDescent="0.3">
      <c r="A182" s="112" t="s">
        <v>2607</v>
      </c>
      <c r="B182" s="201" t="s">
        <v>2749</v>
      </c>
      <c r="C182" s="201" t="s">
        <v>2749</v>
      </c>
      <c r="D182" s="201" t="s">
        <v>2749</v>
      </c>
      <c r="E182" s="201" t="s">
        <v>2749</v>
      </c>
      <c r="F182" s="201" t="s">
        <v>2749</v>
      </c>
      <c r="G182" s="201" t="s">
        <v>2749</v>
      </c>
      <c r="H182" s="201" t="s">
        <v>2749</v>
      </c>
      <c r="I182" s="201" t="s">
        <v>2749</v>
      </c>
      <c r="J182" s="201" t="s">
        <v>2749</v>
      </c>
      <c r="K182" s="261"/>
      <c r="L182" s="201" t="s">
        <v>2749</v>
      </c>
      <c r="M182" s="261"/>
      <c r="N182" s="201" t="s">
        <v>2749</v>
      </c>
      <c r="O182" s="261"/>
      <c r="P182" s="201" t="s">
        <v>2749</v>
      </c>
      <c r="Q182" s="201" t="s">
        <v>2749</v>
      </c>
      <c r="R182" s="201" t="s">
        <v>2749</v>
      </c>
      <c r="S182" s="201" t="s">
        <v>2749</v>
      </c>
      <c r="T182" s="147">
        <v>125</v>
      </c>
      <c r="U182" s="208">
        <v>166.66666666666666</v>
      </c>
      <c r="V182" s="278"/>
      <c r="W182" s="201" t="s">
        <v>2749</v>
      </c>
      <c r="X182" s="201" t="s">
        <v>2749</v>
      </c>
      <c r="Y182" s="201" t="s">
        <v>2749</v>
      </c>
      <c r="Z182" s="201" t="s">
        <v>2749</v>
      </c>
      <c r="AA182" s="201" t="s">
        <v>2749</v>
      </c>
      <c r="AB182" s="261"/>
      <c r="AC182" s="201" t="s">
        <v>2749</v>
      </c>
      <c r="AD182" s="201" t="s">
        <v>2749</v>
      </c>
      <c r="AE182" s="201" t="s">
        <v>2749</v>
      </c>
      <c r="AF182" s="201" t="s">
        <v>2749</v>
      </c>
      <c r="AG182" s="201" t="s">
        <v>2749</v>
      </c>
      <c r="AH182" s="201" t="s">
        <v>2749</v>
      </c>
      <c r="AI182" s="201" t="s">
        <v>2749</v>
      </c>
      <c r="AJ182" s="202">
        <v>208.33333333333334</v>
      </c>
      <c r="AK182" s="202">
        <v>250</v>
      </c>
      <c r="AL182" s="208">
        <v>166.66666666666666</v>
      </c>
      <c r="AM182" s="147">
        <v>166.66666666666666</v>
      </c>
      <c r="AN182" s="147">
        <v>250</v>
      </c>
      <c r="AO182" s="147">
        <v>187.5</v>
      </c>
      <c r="AP182" s="202">
        <v>250</v>
      </c>
      <c r="AQ182" s="147">
        <v>250</v>
      </c>
      <c r="AR182" s="205">
        <v>250</v>
      </c>
      <c r="AS182" s="147">
        <v>166.66666666666666</v>
      </c>
      <c r="AT182" s="137">
        <v>250</v>
      </c>
      <c r="AU182" s="137">
        <v>166.66666666666666</v>
      </c>
      <c r="AV182" s="137">
        <v>250</v>
      </c>
      <c r="AW182" s="137">
        <v>250</v>
      </c>
      <c r="AX182" s="114" t="s">
        <v>2749</v>
      </c>
      <c r="AY182" s="194">
        <v>208.33333333333334</v>
      </c>
      <c r="BA182" s="112" t="s">
        <v>2607</v>
      </c>
      <c r="BB182" s="201" t="s">
        <v>2749</v>
      </c>
      <c r="BC182" s="201" t="s">
        <v>2749</v>
      </c>
      <c r="BD182" s="201" t="s">
        <v>2749</v>
      </c>
      <c r="BE182" s="201" t="s">
        <v>2749</v>
      </c>
      <c r="BF182" s="201" t="s">
        <v>2749</v>
      </c>
      <c r="BG182" s="201" t="s">
        <v>2749</v>
      </c>
      <c r="BH182" s="201" t="s">
        <v>2749</v>
      </c>
      <c r="BI182" s="201" t="s">
        <v>2749</v>
      </c>
      <c r="BJ182" s="201" t="s">
        <v>2749</v>
      </c>
      <c r="BK182" s="261"/>
      <c r="BL182" s="201" t="s">
        <v>2749</v>
      </c>
      <c r="BM182" s="261"/>
      <c r="BN182" s="201" t="s">
        <v>2749</v>
      </c>
      <c r="BO182" s="261"/>
      <c r="BP182" s="201" t="s">
        <v>2749</v>
      </c>
      <c r="BQ182" s="201" t="s">
        <v>2749</v>
      </c>
      <c r="BR182" s="201" t="s">
        <v>2749</v>
      </c>
      <c r="BS182" s="201" t="s">
        <v>2749</v>
      </c>
      <c r="BT182" s="147">
        <v>333.33333333333331</v>
      </c>
      <c r="BU182" s="208">
        <v>416.66666666666669</v>
      </c>
      <c r="BV182" s="261"/>
      <c r="BW182" s="201" t="s">
        <v>2749</v>
      </c>
      <c r="BX182" s="201" t="s">
        <v>2749</v>
      </c>
      <c r="BY182" s="201" t="s">
        <v>2749</v>
      </c>
      <c r="BZ182" s="201" t="s">
        <v>2749</v>
      </c>
      <c r="CA182" s="201" t="s">
        <v>2749</v>
      </c>
      <c r="CB182" s="261"/>
      <c r="CC182" s="201" t="s">
        <v>2749</v>
      </c>
      <c r="CD182" s="201" t="s">
        <v>2749</v>
      </c>
      <c r="CE182" s="201" t="s">
        <v>2749</v>
      </c>
      <c r="CF182" s="201" t="s">
        <v>2749</v>
      </c>
      <c r="CG182" s="201" t="s">
        <v>2749</v>
      </c>
      <c r="CH182" s="201" t="s">
        <v>2749</v>
      </c>
      <c r="CI182" s="201" t="s">
        <v>2749</v>
      </c>
      <c r="CJ182" s="202">
        <v>208.33333333333334</v>
      </c>
      <c r="CK182" s="202">
        <v>250</v>
      </c>
      <c r="CL182" s="208">
        <v>333.33333333333331</v>
      </c>
      <c r="CM182" s="147">
        <v>333.33333333333331</v>
      </c>
      <c r="CN182" s="147">
        <v>366.66666666666669</v>
      </c>
      <c r="CO182" s="147">
        <v>416.66666666666669</v>
      </c>
      <c r="CP182" s="202">
        <v>250</v>
      </c>
      <c r="CQ182" s="202">
        <v>291.66666666666669</v>
      </c>
      <c r="CR182" s="205">
        <v>333.33333333333331</v>
      </c>
      <c r="CS182" s="205">
        <v>333.33333333333331</v>
      </c>
      <c r="CT182" s="205">
        <v>291.66666666666669</v>
      </c>
      <c r="CU182" s="138">
        <v>416.66666666666669</v>
      </c>
      <c r="CV182" s="137">
        <v>333.33333333333331</v>
      </c>
      <c r="CW182" s="194">
        <v>300</v>
      </c>
      <c r="CX182" s="114" t="s">
        <v>2749</v>
      </c>
      <c r="CY182" s="194">
        <v>375</v>
      </c>
      <c r="DA182" s="112" t="s">
        <v>2607</v>
      </c>
      <c r="DB182" s="201" t="s">
        <v>2749</v>
      </c>
      <c r="DC182" s="201" t="s">
        <v>2749</v>
      </c>
      <c r="DD182" s="201" t="s">
        <v>2749</v>
      </c>
      <c r="DE182" s="201" t="s">
        <v>2749</v>
      </c>
      <c r="DF182" s="201" t="s">
        <v>2749</v>
      </c>
      <c r="DG182" s="201" t="s">
        <v>2749</v>
      </c>
      <c r="DH182" s="201" t="s">
        <v>2749</v>
      </c>
      <c r="DI182" s="201" t="s">
        <v>2749</v>
      </c>
      <c r="DJ182" s="147"/>
      <c r="DK182" s="260"/>
      <c r="DL182" s="201" t="s">
        <v>2749</v>
      </c>
      <c r="DM182" s="260"/>
      <c r="DN182" s="201" t="s">
        <v>2749</v>
      </c>
      <c r="DO182" s="260"/>
      <c r="DP182" s="201" t="s">
        <v>2749</v>
      </c>
      <c r="DQ182" s="201" t="s">
        <v>2749</v>
      </c>
      <c r="DR182" s="147"/>
      <c r="DS182" s="201" t="s">
        <v>2749</v>
      </c>
      <c r="DT182" s="147">
        <v>1250</v>
      </c>
      <c r="DU182" s="147">
        <v>500</v>
      </c>
      <c r="DV182" s="260"/>
      <c r="DW182" s="201" t="s">
        <v>2749</v>
      </c>
      <c r="DX182" s="201" t="s">
        <v>2749</v>
      </c>
      <c r="DY182" s="201" t="s">
        <v>2749</v>
      </c>
      <c r="DZ182" s="201" t="s">
        <v>2749</v>
      </c>
      <c r="EA182" s="201" t="s">
        <v>2749</v>
      </c>
      <c r="EB182" s="260"/>
      <c r="EC182" s="201" t="s">
        <v>2749</v>
      </c>
      <c r="ED182" s="201" t="s">
        <v>2749</v>
      </c>
      <c r="EE182" s="201" t="s">
        <v>2749</v>
      </c>
      <c r="EF182" s="201" t="s">
        <v>2749</v>
      </c>
      <c r="EG182" s="201" t="s">
        <v>2749</v>
      </c>
      <c r="EH182" s="201" t="s">
        <v>2749</v>
      </c>
      <c r="EI182" s="201" t="s">
        <v>2749</v>
      </c>
      <c r="EJ182" s="147">
        <v>458.33333333333331</v>
      </c>
      <c r="EK182" s="202">
        <v>500</v>
      </c>
      <c r="EL182" s="202">
        <v>541.66666666666663</v>
      </c>
      <c r="EM182" s="147">
        <v>458.33333333333331</v>
      </c>
      <c r="EN182" s="147">
        <v>500</v>
      </c>
      <c r="EO182" s="202">
        <v>500</v>
      </c>
      <c r="EP182" s="202">
        <v>500</v>
      </c>
      <c r="EQ182" s="147">
        <v>541.66666666666663</v>
      </c>
      <c r="ER182" s="147">
        <v>583.33333333333337</v>
      </c>
      <c r="ES182" s="205">
        <v>500</v>
      </c>
      <c r="ET182" s="137">
        <v>750</v>
      </c>
      <c r="EU182" s="137">
        <v>458.33333333333331</v>
      </c>
      <c r="EV182" s="137">
        <v>416.66666666666669</v>
      </c>
      <c r="EW182" s="229">
        <v>500</v>
      </c>
      <c r="EX182" s="114" t="s">
        <v>2749</v>
      </c>
      <c r="EY182" s="194">
        <v>666.66666666666663</v>
      </c>
      <c r="EZ182"/>
      <c r="FA182" s="201" t="s">
        <v>2749</v>
      </c>
      <c r="FB182" s="201" t="s">
        <v>2749</v>
      </c>
      <c r="FC182" s="201" t="s">
        <v>2749</v>
      </c>
      <c r="FD182" s="201" t="s">
        <v>2749</v>
      </c>
      <c r="FE182" s="201" t="s">
        <v>2749</v>
      </c>
      <c r="FF182" s="260"/>
      <c r="FG182" s="201" t="s">
        <v>2749</v>
      </c>
      <c r="FH182" s="260"/>
      <c r="FI182" s="201" t="s">
        <v>2749</v>
      </c>
      <c r="FJ182" s="260"/>
      <c r="FK182" s="201" t="s">
        <v>2749</v>
      </c>
      <c r="FL182" s="201" t="s">
        <v>2749</v>
      </c>
      <c r="FM182" s="201" t="s">
        <v>2749</v>
      </c>
      <c r="FN182" s="201" t="s">
        <v>2749</v>
      </c>
      <c r="FO182" s="147">
        <v>333.33333333333331</v>
      </c>
      <c r="FP182" s="147">
        <v>500</v>
      </c>
      <c r="FQ182" s="260"/>
      <c r="FR182" s="201" t="s">
        <v>2749</v>
      </c>
      <c r="FS182" s="201" t="s">
        <v>2749</v>
      </c>
      <c r="FT182" s="201" t="s">
        <v>2749</v>
      </c>
      <c r="FU182" s="201" t="s">
        <v>2749</v>
      </c>
      <c r="FV182" s="201" t="s">
        <v>2749</v>
      </c>
      <c r="FW182" s="260"/>
      <c r="FX182" s="201" t="s">
        <v>2749</v>
      </c>
      <c r="FY182" s="201" t="s">
        <v>2749</v>
      </c>
      <c r="FZ182" s="201" t="s">
        <v>2749</v>
      </c>
      <c r="GA182" s="201" t="s">
        <v>2749</v>
      </c>
      <c r="GB182" s="201" t="s">
        <v>2749</v>
      </c>
      <c r="GC182" s="201" t="s">
        <v>2749</v>
      </c>
      <c r="GD182" s="201" t="s">
        <v>2749</v>
      </c>
      <c r="GE182" s="147">
        <v>458.33333333333331</v>
      </c>
      <c r="GF182" s="202">
        <v>500</v>
      </c>
      <c r="GG182" s="147">
        <v>500</v>
      </c>
      <c r="GH182" s="147">
        <v>500</v>
      </c>
      <c r="GI182" s="147">
        <v>541.66666666666663</v>
      </c>
      <c r="GJ182" s="202">
        <v>500</v>
      </c>
      <c r="GK182" s="202">
        <v>500</v>
      </c>
      <c r="GL182" s="147">
        <v>500</v>
      </c>
      <c r="GM182" s="147">
        <v>500</v>
      </c>
      <c r="GN182" s="205">
        <v>500</v>
      </c>
      <c r="GO182" s="137">
        <v>416.66666666666669</v>
      </c>
      <c r="GP182" s="137">
        <v>500</v>
      </c>
      <c r="GQ182" s="137">
        <v>500</v>
      </c>
      <c r="GR182" s="229">
        <v>500</v>
      </c>
      <c r="GS182" s="114" t="s">
        <v>2749</v>
      </c>
      <c r="GT182" s="194">
        <v>500</v>
      </c>
      <c r="GU182"/>
      <c r="GV182" s="112" t="s">
        <v>2607</v>
      </c>
      <c r="GW182" s="201" t="s">
        <v>2749</v>
      </c>
      <c r="GX182" s="201" t="s">
        <v>2749</v>
      </c>
      <c r="GY182" s="201" t="s">
        <v>2749</v>
      </c>
      <c r="GZ182" s="201" t="s">
        <v>2749</v>
      </c>
      <c r="HA182" s="201" t="s">
        <v>2749</v>
      </c>
      <c r="HB182" s="201" t="s">
        <v>2749</v>
      </c>
      <c r="HC182" s="201" t="s">
        <v>2749</v>
      </c>
      <c r="HD182" s="201" t="s">
        <v>2749</v>
      </c>
      <c r="HE182" s="201" t="s">
        <v>2749</v>
      </c>
      <c r="HF182" s="260"/>
      <c r="HG182" s="201" t="s">
        <v>2749</v>
      </c>
      <c r="HH182" s="260"/>
      <c r="HI182" s="201" t="s">
        <v>2749</v>
      </c>
      <c r="HJ182" s="260"/>
      <c r="HK182" s="201" t="s">
        <v>2749</v>
      </c>
      <c r="HL182" s="201" t="s">
        <v>2749</v>
      </c>
      <c r="HM182" s="201" t="s">
        <v>2749</v>
      </c>
      <c r="HN182" s="201" t="s">
        <v>2749</v>
      </c>
      <c r="HO182" s="147">
        <v>1666.6666666666667</v>
      </c>
      <c r="HP182" s="147">
        <v>2000</v>
      </c>
      <c r="HQ182" s="260"/>
      <c r="HR182" s="201" t="s">
        <v>2749</v>
      </c>
      <c r="HS182" s="213" t="s">
        <v>2749</v>
      </c>
      <c r="HT182" s="201" t="s">
        <v>2749</v>
      </c>
      <c r="HU182" s="201" t="s">
        <v>2749</v>
      </c>
      <c r="HV182" s="201" t="s">
        <v>2749</v>
      </c>
      <c r="HW182" s="260"/>
      <c r="HX182" s="201" t="s">
        <v>2749</v>
      </c>
      <c r="HY182" s="201" t="s">
        <v>2749</v>
      </c>
      <c r="HZ182" s="201" t="s">
        <v>2749</v>
      </c>
      <c r="IA182" s="201" t="s">
        <v>2749</v>
      </c>
      <c r="IB182" s="201" t="s">
        <v>2749</v>
      </c>
      <c r="IC182" s="201" t="s">
        <v>2749</v>
      </c>
      <c r="ID182" s="201" t="s">
        <v>2749</v>
      </c>
      <c r="IE182" s="147">
        <v>1583.3333333333333</v>
      </c>
      <c r="IF182" s="202">
        <v>2083.3333333333335</v>
      </c>
      <c r="IG182" s="147">
        <v>1583.3333333333333</v>
      </c>
      <c r="IH182" s="147">
        <v>1583.3333333333333</v>
      </c>
      <c r="II182" s="147">
        <v>1666.6666666666667</v>
      </c>
      <c r="IJ182" s="147">
        <v>1458.3333333333333</v>
      </c>
      <c r="IK182" s="202">
        <v>2166.6666666666665</v>
      </c>
      <c r="IL182" s="147">
        <v>2333.3333333333335</v>
      </c>
      <c r="IM182" s="147">
        <v>1583.3333333333333</v>
      </c>
      <c r="IN182" s="205">
        <v>2000</v>
      </c>
      <c r="IO182" s="205">
        <v>2125</v>
      </c>
      <c r="IP182" s="137">
        <v>1250</v>
      </c>
      <c r="IQ182" s="137">
        <v>1916.6666666666667</v>
      </c>
      <c r="IR182" s="229">
        <v>2083</v>
      </c>
      <c r="IS182" s="114" t="s">
        <v>2749</v>
      </c>
      <c r="IT182" s="137">
        <v>1291.6666666666667</v>
      </c>
      <c r="IV182" s="112" t="s">
        <v>2607</v>
      </c>
      <c r="IW182" s="201" t="s">
        <v>2749</v>
      </c>
      <c r="IX182" s="201" t="s">
        <v>2749</v>
      </c>
      <c r="IY182" s="201" t="s">
        <v>2956</v>
      </c>
      <c r="IZ182" s="201" t="s">
        <v>2749</v>
      </c>
      <c r="JA182" s="201" t="s">
        <v>2749</v>
      </c>
      <c r="JB182" s="201" t="s">
        <v>2749</v>
      </c>
      <c r="JC182" s="201" t="s">
        <v>2749</v>
      </c>
      <c r="JD182" s="201" t="s">
        <v>2749</v>
      </c>
      <c r="JE182" s="201" t="s">
        <v>2749</v>
      </c>
      <c r="JF182" s="261"/>
      <c r="JG182" s="201" t="s">
        <v>2749</v>
      </c>
      <c r="JH182" s="261"/>
      <c r="JI182" s="201" t="s">
        <v>2749</v>
      </c>
      <c r="JJ182" s="261"/>
      <c r="JK182" s="201" t="s">
        <v>2749</v>
      </c>
      <c r="JL182" s="201" t="s">
        <v>2749</v>
      </c>
      <c r="JM182" s="201" t="s">
        <v>2749</v>
      </c>
      <c r="JN182" s="201" t="s">
        <v>2749</v>
      </c>
      <c r="JO182" s="147">
        <v>1250</v>
      </c>
      <c r="JP182" s="147">
        <v>666.66666666666663</v>
      </c>
      <c r="JQ182" s="261"/>
      <c r="JR182" s="201" t="s">
        <v>2749</v>
      </c>
      <c r="JS182" s="201" t="s">
        <v>2749</v>
      </c>
      <c r="JT182" s="201" t="s">
        <v>2749</v>
      </c>
      <c r="JU182" s="201" t="s">
        <v>2749</v>
      </c>
      <c r="JV182" s="201" t="s">
        <v>2749</v>
      </c>
      <c r="JW182" s="261"/>
      <c r="JX182" s="201" t="s">
        <v>2749</v>
      </c>
      <c r="JY182" s="201" t="s">
        <v>2749</v>
      </c>
      <c r="JZ182" s="201" t="s">
        <v>2749</v>
      </c>
      <c r="KA182" s="201" t="s">
        <v>2749</v>
      </c>
      <c r="KB182" s="201" t="s">
        <v>2749</v>
      </c>
      <c r="KC182" s="201" t="s">
        <v>2749</v>
      </c>
      <c r="KD182" s="201" t="s">
        <v>2749</v>
      </c>
      <c r="KE182" s="202">
        <v>770.83333333333337</v>
      </c>
      <c r="KF182" s="202">
        <v>791.66666666666663</v>
      </c>
      <c r="KG182" s="202">
        <v>666.66666666666663</v>
      </c>
      <c r="KH182" s="202">
        <v>666.66666666666663</v>
      </c>
      <c r="KI182" s="202">
        <v>750</v>
      </c>
      <c r="KJ182" s="202">
        <v>750</v>
      </c>
      <c r="KK182" s="202">
        <v>708.33333333333337</v>
      </c>
      <c r="KL182" s="202">
        <v>833.33333333333337</v>
      </c>
      <c r="KM182" s="205">
        <v>687.5</v>
      </c>
      <c r="KN182" s="202">
        <v>750</v>
      </c>
      <c r="KO182" s="202">
        <v>750</v>
      </c>
      <c r="KP182" s="202">
        <v>833.33333333333337</v>
      </c>
      <c r="KQ182" s="194">
        <v>750</v>
      </c>
      <c r="KR182" s="194">
        <v>833.33333333333337</v>
      </c>
      <c r="KS182" s="114" t="s">
        <v>2749</v>
      </c>
      <c r="KT182" s="194">
        <v>833.33333333333337</v>
      </c>
    </row>
    <row r="183" spans="1:306" ht="14.4" customHeight="1" x14ac:dyDescent="0.3">
      <c r="A183" s="112" t="s">
        <v>2765</v>
      </c>
      <c r="B183" s="201" t="s">
        <v>2749</v>
      </c>
      <c r="C183" s="201" t="s">
        <v>2749</v>
      </c>
      <c r="D183" s="201" t="s">
        <v>2749</v>
      </c>
      <c r="E183" s="201" t="s">
        <v>2749</v>
      </c>
      <c r="F183" s="201" t="s">
        <v>2749</v>
      </c>
      <c r="G183" s="201" t="s">
        <v>2749</v>
      </c>
      <c r="H183" s="201" t="s">
        <v>2749</v>
      </c>
      <c r="I183" s="201" t="s">
        <v>2749</v>
      </c>
      <c r="J183" s="147">
        <v>166.66666666666666</v>
      </c>
      <c r="K183" s="261"/>
      <c r="L183" s="201" t="s">
        <v>2749</v>
      </c>
      <c r="M183" s="261"/>
      <c r="N183" s="201" t="s">
        <v>2749</v>
      </c>
      <c r="O183" s="261"/>
      <c r="P183" s="201" t="s">
        <v>2749</v>
      </c>
      <c r="Q183" s="201" t="s">
        <v>2749</v>
      </c>
      <c r="R183" s="205">
        <v>208.33333333333334</v>
      </c>
      <c r="S183" s="201" t="s">
        <v>2749</v>
      </c>
      <c r="T183" s="205">
        <v>166.66666666666666</v>
      </c>
      <c r="U183" s="201" t="s">
        <v>2749</v>
      </c>
      <c r="V183" s="278"/>
      <c r="W183" s="201" t="s">
        <v>2749</v>
      </c>
      <c r="X183" s="201" t="s">
        <v>2749</v>
      </c>
      <c r="Y183" s="201" t="s">
        <v>2749</v>
      </c>
      <c r="Z183" s="201" t="s">
        <v>2749</v>
      </c>
      <c r="AA183" s="201" t="s">
        <v>2749</v>
      </c>
      <c r="AB183" s="261"/>
      <c r="AC183" s="201" t="s">
        <v>2749</v>
      </c>
      <c r="AD183" s="201" t="s">
        <v>2749</v>
      </c>
      <c r="AE183" s="201" t="s">
        <v>2749</v>
      </c>
      <c r="AF183" s="201" t="s">
        <v>2749</v>
      </c>
      <c r="AG183" s="147">
        <v>166.66666666666666</v>
      </c>
      <c r="AH183" s="147">
        <v>83.333333333333329</v>
      </c>
      <c r="AI183" s="201" t="s">
        <v>2749</v>
      </c>
      <c r="AJ183" s="147">
        <v>83.333333333333329</v>
      </c>
      <c r="AK183" s="147">
        <v>83.333333333333329</v>
      </c>
      <c r="AL183" s="208">
        <v>83.333333333333329</v>
      </c>
      <c r="AM183" s="147">
        <v>83.333333333333329</v>
      </c>
      <c r="AN183" s="147">
        <v>250</v>
      </c>
      <c r="AO183" s="202">
        <v>250</v>
      </c>
      <c r="AP183" s="202">
        <v>250</v>
      </c>
      <c r="AQ183" s="202">
        <v>250</v>
      </c>
      <c r="AR183" s="201" t="s">
        <v>2749</v>
      </c>
      <c r="AS183" s="201" t="s">
        <v>2749</v>
      </c>
      <c r="AT183" s="114" t="s">
        <v>2749</v>
      </c>
      <c r="AU183" s="201" t="s">
        <v>2749</v>
      </c>
      <c r="AV183" s="114" t="s">
        <v>2749</v>
      </c>
      <c r="AW183" s="114" t="s">
        <v>2749</v>
      </c>
      <c r="AX183" s="114" t="s">
        <v>2749</v>
      </c>
      <c r="AY183" s="114" t="s">
        <v>2749</v>
      </c>
      <c r="BA183" s="112" t="s">
        <v>2765</v>
      </c>
      <c r="BB183" s="201" t="s">
        <v>2749</v>
      </c>
      <c r="BC183" s="201" t="s">
        <v>2749</v>
      </c>
      <c r="BD183" s="201" t="s">
        <v>2749</v>
      </c>
      <c r="BE183" s="201" t="s">
        <v>2749</v>
      </c>
      <c r="BF183" s="201" t="s">
        <v>2749</v>
      </c>
      <c r="BG183" s="201" t="s">
        <v>2749</v>
      </c>
      <c r="BH183" s="201" t="s">
        <v>2749</v>
      </c>
      <c r="BI183" s="201" t="s">
        <v>2749</v>
      </c>
      <c r="BJ183" s="147">
        <v>208.33333333333334</v>
      </c>
      <c r="BK183" s="261"/>
      <c r="BL183" s="201" t="s">
        <v>2749</v>
      </c>
      <c r="BM183" s="261"/>
      <c r="BN183" s="201" t="s">
        <v>2749</v>
      </c>
      <c r="BO183" s="261"/>
      <c r="BP183" s="201" t="s">
        <v>2749</v>
      </c>
      <c r="BQ183" s="201" t="s">
        <v>2749</v>
      </c>
      <c r="BR183" s="205">
        <v>258.33333333333331</v>
      </c>
      <c r="BS183" s="201" t="s">
        <v>2749</v>
      </c>
      <c r="BT183" s="205">
        <v>291.66666666666669</v>
      </c>
      <c r="BU183" s="201" t="s">
        <v>2749</v>
      </c>
      <c r="BV183" s="261"/>
      <c r="BW183" s="201" t="s">
        <v>2749</v>
      </c>
      <c r="BX183" s="201" t="s">
        <v>2749</v>
      </c>
      <c r="BY183" s="201" t="s">
        <v>2749</v>
      </c>
      <c r="BZ183" s="201" t="s">
        <v>2749</v>
      </c>
      <c r="CA183" s="201" t="s">
        <v>2749</v>
      </c>
      <c r="CB183" s="261"/>
      <c r="CC183" s="201" t="s">
        <v>2749</v>
      </c>
      <c r="CD183" s="201" t="s">
        <v>2749</v>
      </c>
      <c r="CE183" s="201" t="s">
        <v>2749</v>
      </c>
      <c r="CF183" s="201" t="s">
        <v>2749</v>
      </c>
      <c r="CG183" s="147">
        <v>187.5</v>
      </c>
      <c r="CH183" s="147">
        <v>166.66666666666666</v>
      </c>
      <c r="CI183" s="201" t="s">
        <v>2749</v>
      </c>
      <c r="CJ183" s="147">
        <v>83.333333333333329</v>
      </c>
      <c r="CK183" s="147">
        <v>187.5</v>
      </c>
      <c r="CL183" s="208">
        <v>208.33333333333334</v>
      </c>
      <c r="CM183" s="147">
        <v>187.5</v>
      </c>
      <c r="CN183" s="202">
        <v>291.66666666666669</v>
      </c>
      <c r="CO183" s="202">
        <v>250</v>
      </c>
      <c r="CP183" s="202">
        <v>250</v>
      </c>
      <c r="CQ183" s="202">
        <v>291.66666666666669</v>
      </c>
      <c r="CR183" s="201" t="s">
        <v>2749</v>
      </c>
      <c r="CS183" s="201" t="s">
        <v>2749</v>
      </c>
      <c r="CT183" s="114" t="s">
        <v>2749</v>
      </c>
      <c r="CU183" s="145" t="s">
        <v>2749</v>
      </c>
      <c r="CV183" s="114" t="s">
        <v>2749</v>
      </c>
      <c r="CW183" s="114" t="s">
        <v>2749</v>
      </c>
      <c r="CX183" s="114" t="s">
        <v>2749</v>
      </c>
      <c r="CY183" s="114" t="s">
        <v>2749</v>
      </c>
      <c r="DA183" s="112" t="s">
        <v>2765</v>
      </c>
      <c r="DB183" s="201" t="s">
        <v>2749</v>
      </c>
      <c r="DC183" s="201" t="s">
        <v>2749</v>
      </c>
      <c r="DD183" s="201" t="s">
        <v>2749</v>
      </c>
      <c r="DE183" s="201" t="s">
        <v>2749</v>
      </c>
      <c r="DF183" s="201" t="s">
        <v>2749</v>
      </c>
      <c r="DG183" s="201" t="s">
        <v>2749</v>
      </c>
      <c r="DH183" s="201" t="s">
        <v>2749</v>
      </c>
      <c r="DI183" s="201" t="s">
        <v>2749</v>
      </c>
      <c r="DJ183" s="147">
        <v>2291.6666666666665</v>
      </c>
      <c r="DK183" s="260"/>
      <c r="DL183" s="201" t="s">
        <v>2749</v>
      </c>
      <c r="DM183" s="260"/>
      <c r="DN183" s="201" t="s">
        <v>2749</v>
      </c>
      <c r="DO183" s="260"/>
      <c r="DP183" s="201" t="s">
        <v>2749</v>
      </c>
      <c r="DQ183" s="201" t="s">
        <v>2749</v>
      </c>
      <c r="DR183" s="147">
        <v>833.33333333333337</v>
      </c>
      <c r="DS183" s="201" t="s">
        <v>2749</v>
      </c>
      <c r="DT183" s="205">
        <v>625</v>
      </c>
      <c r="DU183" s="201" t="s">
        <v>2749</v>
      </c>
      <c r="DV183" s="260"/>
      <c r="DW183" s="201" t="s">
        <v>2749</v>
      </c>
      <c r="DX183" s="201" t="s">
        <v>2749</v>
      </c>
      <c r="DY183" s="201" t="s">
        <v>2749</v>
      </c>
      <c r="DZ183" s="201" t="s">
        <v>2749</v>
      </c>
      <c r="EA183" s="201" t="s">
        <v>2749</v>
      </c>
      <c r="EB183" s="260"/>
      <c r="EC183" s="201" t="s">
        <v>2749</v>
      </c>
      <c r="ED183" s="201" t="s">
        <v>2749</v>
      </c>
      <c r="EE183" s="201" t="s">
        <v>2749</v>
      </c>
      <c r="EF183" s="201" t="s">
        <v>2749</v>
      </c>
      <c r="EG183" s="147">
        <v>416.66666666666669</v>
      </c>
      <c r="EH183" s="147">
        <v>500</v>
      </c>
      <c r="EI183" s="201" t="s">
        <v>2749</v>
      </c>
      <c r="EJ183" s="147">
        <v>416.66666666666669</v>
      </c>
      <c r="EK183" s="147">
        <v>416.66666666666669</v>
      </c>
      <c r="EL183" s="147">
        <v>416.66666666666669</v>
      </c>
      <c r="EM183" s="147">
        <v>416.66666666666669</v>
      </c>
      <c r="EN183" s="202">
        <v>500</v>
      </c>
      <c r="EO183" s="202">
        <v>500</v>
      </c>
      <c r="EP183" s="202">
        <v>500</v>
      </c>
      <c r="EQ183" s="202">
        <v>520.83333333333337</v>
      </c>
      <c r="ER183" s="201" t="s">
        <v>2749</v>
      </c>
      <c r="ES183" s="201" t="s">
        <v>2749</v>
      </c>
      <c r="ET183" s="114" t="s">
        <v>2749</v>
      </c>
      <c r="EU183" s="114" t="s">
        <v>2749</v>
      </c>
      <c r="EV183" s="114" t="s">
        <v>2749</v>
      </c>
      <c r="EW183" s="114" t="s">
        <v>2749</v>
      </c>
      <c r="EX183" s="114" t="s">
        <v>2749</v>
      </c>
      <c r="EY183" s="114" t="s">
        <v>2749</v>
      </c>
      <c r="EZ183"/>
      <c r="FA183" s="201" t="s">
        <v>2749</v>
      </c>
      <c r="FB183" s="201" t="s">
        <v>2749</v>
      </c>
      <c r="FC183" s="201" t="s">
        <v>2749</v>
      </c>
      <c r="FD183" s="201" t="s">
        <v>2749</v>
      </c>
      <c r="FE183" s="147">
        <v>583.33333333333337</v>
      </c>
      <c r="FF183" s="260"/>
      <c r="FG183" s="201" t="s">
        <v>2749</v>
      </c>
      <c r="FH183" s="260"/>
      <c r="FI183" s="201" t="s">
        <v>2749</v>
      </c>
      <c r="FJ183" s="260"/>
      <c r="FK183" s="201" t="s">
        <v>2749</v>
      </c>
      <c r="FL183" s="201" t="s">
        <v>2749</v>
      </c>
      <c r="FM183" s="147">
        <v>500</v>
      </c>
      <c r="FN183" s="201" t="s">
        <v>2749</v>
      </c>
      <c r="FO183" s="147">
        <v>541.66666666666663</v>
      </c>
      <c r="FP183" s="201" t="s">
        <v>2749</v>
      </c>
      <c r="FQ183" s="260"/>
      <c r="FR183" s="201" t="s">
        <v>2749</v>
      </c>
      <c r="FS183" s="201" t="s">
        <v>2749</v>
      </c>
      <c r="FT183" s="201" t="s">
        <v>2749</v>
      </c>
      <c r="FU183" s="201" t="s">
        <v>2749</v>
      </c>
      <c r="FV183" s="201" t="s">
        <v>2749</v>
      </c>
      <c r="FW183" s="260"/>
      <c r="FX183" s="201" t="s">
        <v>2749</v>
      </c>
      <c r="FY183" s="201" t="s">
        <v>2749</v>
      </c>
      <c r="FZ183" s="201" t="s">
        <v>2749</v>
      </c>
      <c r="GA183" s="201" t="s">
        <v>2749</v>
      </c>
      <c r="GB183" s="147">
        <v>291.66666666666669</v>
      </c>
      <c r="GC183" s="147">
        <v>333.33333333333331</v>
      </c>
      <c r="GD183" s="201" t="s">
        <v>2749</v>
      </c>
      <c r="GE183" s="147">
        <v>250</v>
      </c>
      <c r="GF183" s="147">
        <v>291.66666666666669</v>
      </c>
      <c r="GG183" s="147">
        <v>291.66666666666669</v>
      </c>
      <c r="GH183" s="147">
        <v>291.66666666666669</v>
      </c>
      <c r="GI183" s="147">
        <v>500</v>
      </c>
      <c r="GJ183" s="202">
        <v>500</v>
      </c>
      <c r="GK183" s="202">
        <v>500</v>
      </c>
      <c r="GL183" s="202">
        <v>500</v>
      </c>
      <c r="GM183" s="201" t="s">
        <v>2749</v>
      </c>
      <c r="GN183" s="201" t="s">
        <v>2749</v>
      </c>
      <c r="GO183" s="114" t="s">
        <v>2749</v>
      </c>
      <c r="GP183" s="114" t="s">
        <v>2749</v>
      </c>
      <c r="GQ183" s="114" t="s">
        <v>2749</v>
      </c>
      <c r="GR183" s="114" t="s">
        <v>2749</v>
      </c>
      <c r="GS183" s="114" t="s">
        <v>2749</v>
      </c>
      <c r="GT183" s="114" t="s">
        <v>2749</v>
      </c>
      <c r="GU183"/>
      <c r="GV183" s="112" t="s">
        <v>2765</v>
      </c>
      <c r="GW183" s="201" t="s">
        <v>2749</v>
      </c>
      <c r="GX183" s="201" t="s">
        <v>2749</v>
      </c>
      <c r="GY183" s="201" t="s">
        <v>2749</v>
      </c>
      <c r="GZ183" s="201" t="s">
        <v>2749</v>
      </c>
      <c r="HA183" s="201" t="s">
        <v>2749</v>
      </c>
      <c r="HB183" s="201" t="s">
        <v>2749</v>
      </c>
      <c r="HC183" s="201" t="s">
        <v>2749</v>
      </c>
      <c r="HD183" s="201" t="s">
        <v>2749</v>
      </c>
      <c r="HE183" s="205">
        <v>1666.6666666666667</v>
      </c>
      <c r="HF183" s="260"/>
      <c r="HG183" s="201" t="s">
        <v>2749</v>
      </c>
      <c r="HH183" s="260"/>
      <c r="HI183" s="201" t="s">
        <v>2749</v>
      </c>
      <c r="HJ183" s="260"/>
      <c r="HK183" s="201" t="s">
        <v>2749</v>
      </c>
      <c r="HL183" s="201" t="s">
        <v>2749</v>
      </c>
      <c r="HM183" s="205">
        <v>1833.3333333333333</v>
      </c>
      <c r="HN183" s="201" t="s">
        <v>2749</v>
      </c>
      <c r="HO183" s="147">
        <v>1666.6666666666667</v>
      </c>
      <c r="HP183" s="201" t="s">
        <v>2749</v>
      </c>
      <c r="HQ183" s="260"/>
      <c r="HR183" s="201" t="s">
        <v>2749</v>
      </c>
      <c r="HS183" s="213" t="s">
        <v>2749</v>
      </c>
      <c r="HT183" s="201" t="s">
        <v>2749</v>
      </c>
      <c r="HU183" s="201" t="s">
        <v>2749</v>
      </c>
      <c r="HV183" s="201" t="s">
        <v>2749</v>
      </c>
      <c r="HW183" s="260"/>
      <c r="HX183" s="201" t="s">
        <v>2749</v>
      </c>
      <c r="HY183" s="201" t="s">
        <v>2749</v>
      </c>
      <c r="HZ183" s="201" t="s">
        <v>2749</v>
      </c>
      <c r="IA183" s="201" t="s">
        <v>2749</v>
      </c>
      <c r="IB183" s="202">
        <v>2291.6666666666665</v>
      </c>
      <c r="IC183" s="147">
        <v>2500</v>
      </c>
      <c r="ID183" s="201" t="s">
        <v>2749</v>
      </c>
      <c r="IE183" s="147">
        <v>1833.3333333333333</v>
      </c>
      <c r="IF183" s="147">
        <v>2500</v>
      </c>
      <c r="IG183" s="147">
        <v>2500</v>
      </c>
      <c r="IH183" s="147">
        <v>2500</v>
      </c>
      <c r="II183" s="202">
        <v>2166.6666666666665</v>
      </c>
      <c r="IJ183" s="202">
        <v>2208.3333333333335</v>
      </c>
      <c r="IK183" s="202">
        <v>2166.6666666666665</v>
      </c>
      <c r="IL183" s="202">
        <v>2166.6666666666665</v>
      </c>
      <c r="IM183" s="201" t="s">
        <v>2749</v>
      </c>
      <c r="IN183" s="201" t="s">
        <v>2749</v>
      </c>
      <c r="IO183" s="114" t="s">
        <v>2749</v>
      </c>
      <c r="IP183" s="114" t="s">
        <v>2749</v>
      </c>
      <c r="IQ183" s="114" t="s">
        <v>2749</v>
      </c>
      <c r="IR183" s="114" t="s">
        <v>2749</v>
      </c>
      <c r="IS183" s="114" t="s">
        <v>2749</v>
      </c>
      <c r="IT183" s="114" t="s">
        <v>2749</v>
      </c>
      <c r="IV183" s="112" t="s">
        <v>2765</v>
      </c>
      <c r="IW183" s="201" t="s">
        <v>2749</v>
      </c>
      <c r="IX183" s="201" t="s">
        <v>2749</v>
      </c>
      <c r="IY183" s="201" t="s">
        <v>2749</v>
      </c>
      <c r="IZ183" s="201" t="s">
        <v>2749</v>
      </c>
      <c r="JA183" s="201" t="s">
        <v>2749</v>
      </c>
      <c r="JB183" s="201" t="s">
        <v>2749</v>
      </c>
      <c r="JC183" s="201" t="s">
        <v>2749</v>
      </c>
      <c r="JD183" s="201" t="s">
        <v>2749</v>
      </c>
      <c r="JE183" s="205">
        <v>625</v>
      </c>
      <c r="JF183" s="261"/>
      <c r="JG183" s="201" t="s">
        <v>2749</v>
      </c>
      <c r="JH183" s="261"/>
      <c r="JI183" s="201" t="s">
        <v>2749</v>
      </c>
      <c r="JJ183" s="261"/>
      <c r="JK183" s="201" t="s">
        <v>2749</v>
      </c>
      <c r="JL183" s="201" t="s">
        <v>2749</v>
      </c>
      <c r="JM183" s="205">
        <v>666.66666666666663</v>
      </c>
      <c r="JN183" s="201" t="s">
        <v>2749</v>
      </c>
      <c r="JO183" s="147">
        <v>583.33333333333337</v>
      </c>
      <c r="JP183" s="201" t="s">
        <v>2749</v>
      </c>
      <c r="JQ183" s="261"/>
      <c r="JR183" s="201" t="s">
        <v>2749</v>
      </c>
      <c r="JS183" s="201" t="s">
        <v>2749</v>
      </c>
      <c r="JT183" s="201" t="s">
        <v>2749</v>
      </c>
      <c r="JU183" s="201" t="s">
        <v>2749</v>
      </c>
      <c r="JV183" s="201" t="s">
        <v>2749</v>
      </c>
      <c r="JW183" s="261"/>
      <c r="JX183" s="201" t="s">
        <v>2749</v>
      </c>
      <c r="JY183" s="201" t="s">
        <v>2749</v>
      </c>
      <c r="JZ183" s="201" t="s">
        <v>2749</v>
      </c>
      <c r="KA183" s="201" t="s">
        <v>2749</v>
      </c>
      <c r="KB183" s="202">
        <v>708.33333333333337</v>
      </c>
      <c r="KC183" s="147">
        <v>416.66666666666669</v>
      </c>
      <c r="KD183" s="201" t="s">
        <v>2749</v>
      </c>
      <c r="KE183" s="147">
        <v>375</v>
      </c>
      <c r="KF183" s="147">
        <v>354.16666666666669</v>
      </c>
      <c r="KG183" s="147">
        <v>333.33333333333331</v>
      </c>
      <c r="KH183" s="147">
        <v>333.33333333333331</v>
      </c>
      <c r="KI183" s="202">
        <v>750</v>
      </c>
      <c r="KJ183" s="202">
        <v>750</v>
      </c>
      <c r="KK183" s="202">
        <v>708.33333333333337</v>
      </c>
      <c r="KL183" s="202">
        <v>833.33333333333337</v>
      </c>
      <c r="KM183" s="201" t="s">
        <v>2749</v>
      </c>
      <c r="KN183" s="201" t="s">
        <v>2749</v>
      </c>
      <c r="KO183" s="114" t="s">
        <v>2749</v>
      </c>
      <c r="KP183" s="114" t="s">
        <v>2749</v>
      </c>
      <c r="KQ183" s="114" t="s">
        <v>2749</v>
      </c>
      <c r="KR183" s="114" t="s">
        <v>2749</v>
      </c>
      <c r="KS183" s="114" t="s">
        <v>2749</v>
      </c>
      <c r="KT183" s="114" t="s">
        <v>2749</v>
      </c>
    </row>
    <row r="184" spans="1:306" ht="14.4" customHeight="1" x14ac:dyDescent="0.3">
      <c r="A184" s="112" t="s">
        <v>2766</v>
      </c>
      <c r="B184" s="201" t="s">
        <v>2749</v>
      </c>
      <c r="C184" s="201" t="s">
        <v>2749</v>
      </c>
      <c r="D184" s="201" t="s">
        <v>2749</v>
      </c>
      <c r="E184" s="201" t="s">
        <v>2749</v>
      </c>
      <c r="F184" s="201" t="s">
        <v>2749</v>
      </c>
      <c r="G184" s="201" t="s">
        <v>2749</v>
      </c>
      <c r="H184" s="201" t="s">
        <v>2749</v>
      </c>
      <c r="I184" s="201" t="s">
        <v>2749</v>
      </c>
      <c r="J184" s="201" t="s">
        <v>2749</v>
      </c>
      <c r="K184" s="261"/>
      <c r="L184" s="201" t="s">
        <v>2749</v>
      </c>
      <c r="M184" s="261"/>
      <c r="N184" s="211">
        <v>333.33333333333331</v>
      </c>
      <c r="O184" s="261"/>
      <c r="P184" s="201" t="s">
        <v>2749</v>
      </c>
      <c r="Q184" s="147">
        <v>250</v>
      </c>
      <c r="R184" s="147">
        <v>208.33333333333334</v>
      </c>
      <c r="S184" s="147">
        <v>250</v>
      </c>
      <c r="T184" s="205">
        <v>166.66666666666666</v>
      </c>
      <c r="U184" s="205">
        <v>166.66666666666666</v>
      </c>
      <c r="V184" s="278"/>
      <c r="W184" s="208">
        <v>270.83333333333331</v>
      </c>
      <c r="X184" s="201" t="s">
        <v>2749</v>
      </c>
      <c r="Y184" s="201" t="s">
        <v>2749</v>
      </c>
      <c r="Z184" s="201" t="s">
        <v>2749</v>
      </c>
      <c r="AA184" s="201" t="s">
        <v>2749</v>
      </c>
      <c r="AB184" s="261"/>
      <c r="AC184" s="201" t="s">
        <v>2749</v>
      </c>
      <c r="AD184" s="201" t="s">
        <v>2749</v>
      </c>
      <c r="AE184" s="201" t="s">
        <v>2749</v>
      </c>
      <c r="AF184" s="201" t="s">
        <v>2749</v>
      </c>
      <c r="AG184" s="201" t="s">
        <v>2749</v>
      </c>
      <c r="AH184" s="201" t="s">
        <v>2749</v>
      </c>
      <c r="AI184" s="201" t="s">
        <v>2749</v>
      </c>
      <c r="AJ184" s="201" t="s">
        <v>2749</v>
      </c>
      <c r="AK184" s="201" t="s">
        <v>2749</v>
      </c>
      <c r="AL184" s="201" t="s">
        <v>2749</v>
      </c>
      <c r="AM184" s="201" t="s">
        <v>2749</v>
      </c>
      <c r="AN184" s="201" t="s">
        <v>2749</v>
      </c>
      <c r="AO184" s="201" t="s">
        <v>2749</v>
      </c>
      <c r="AP184" s="201" t="s">
        <v>2749</v>
      </c>
      <c r="AQ184" s="201" t="s">
        <v>2749</v>
      </c>
      <c r="AR184" s="201" t="s">
        <v>2749</v>
      </c>
      <c r="AS184" s="201" t="s">
        <v>2749</v>
      </c>
      <c r="AT184" s="114" t="s">
        <v>2749</v>
      </c>
      <c r="AU184" s="201" t="s">
        <v>2749</v>
      </c>
      <c r="AV184" s="114" t="s">
        <v>2749</v>
      </c>
      <c r="AW184" s="114" t="s">
        <v>2749</v>
      </c>
      <c r="AX184" s="114" t="s">
        <v>2749</v>
      </c>
      <c r="AY184" s="114" t="s">
        <v>2749</v>
      </c>
      <c r="BA184" s="112" t="s">
        <v>2766</v>
      </c>
      <c r="BB184" s="201" t="s">
        <v>2749</v>
      </c>
      <c r="BC184" s="201" t="s">
        <v>2749</v>
      </c>
      <c r="BD184" s="201" t="s">
        <v>2749</v>
      </c>
      <c r="BE184" s="201" t="s">
        <v>2749</v>
      </c>
      <c r="BF184" s="201" t="s">
        <v>2749</v>
      </c>
      <c r="BG184" s="201" t="s">
        <v>2749</v>
      </c>
      <c r="BH184" s="201" t="s">
        <v>2749</v>
      </c>
      <c r="BI184" s="201" t="s">
        <v>2749</v>
      </c>
      <c r="BJ184" s="201" t="s">
        <v>2749</v>
      </c>
      <c r="BK184" s="261"/>
      <c r="BL184" s="201" t="s">
        <v>2749</v>
      </c>
      <c r="BM184" s="261"/>
      <c r="BN184" s="211">
        <v>333.33333333333331</v>
      </c>
      <c r="BO184" s="261"/>
      <c r="BP184" s="201" t="s">
        <v>2749</v>
      </c>
      <c r="BQ184" s="147">
        <v>333.33333333333331</v>
      </c>
      <c r="BR184" s="147">
        <v>333.33333333333331</v>
      </c>
      <c r="BS184" s="147">
        <v>333.33333333333297</v>
      </c>
      <c r="BT184" s="147">
        <v>333.33333333333331</v>
      </c>
      <c r="BU184" s="202">
        <v>266.66666666666669</v>
      </c>
      <c r="BV184" s="261"/>
      <c r="BW184" s="208">
        <v>250</v>
      </c>
      <c r="BX184" s="201" t="s">
        <v>2749</v>
      </c>
      <c r="BY184" s="201" t="s">
        <v>2749</v>
      </c>
      <c r="BZ184" s="201" t="s">
        <v>2749</v>
      </c>
      <c r="CA184" s="201" t="s">
        <v>2749</v>
      </c>
      <c r="CB184" s="261"/>
      <c r="CC184" s="201" t="s">
        <v>2749</v>
      </c>
      <c r="CD184" s="201" t="s">
        <v>2749</v>
      </c>
      <c r="CE184" s="201" t="s">
        <v>2749</v>
      </c>
      <c r="CF184" s="201" t="s">
        <v>2749</v>
      </c>
      <c r="CG184" s="201" t="s">
        <v>2749</v>
      </c>
      <c r="CH184" s="201" t="s">
        <v>2749</v>
      </c>
      <c r="CI184" s="201" t="s">
        <v>2749</v>
      </c>
      <c r="CJ184" s="201" t="s">
        <v>2749</v>
      </c>
      <c r="CK184" s="201" t="s">
        <v>2749</v>
      </c>
      <c r="CL184" s="201" t="s">
        <v>2749</v>
      </c>
      <c r="CM184" s="201" t="s">
        <v>2749</v>
      </c>
      <c r="CN184" s="201" t="s">
        <v>2749</v>
      </c>
      <c r="CO184" s="201" t="s">
        <v>2749</v>
      </c>
      <c r="CP184" s="201" t="s">
        <v>2749</v>
      </c>
      <c r="CQ184" s="201" t="s">
        <v>2749</v>
      </c>
      <c r="CR184" s="201" t="s">
        <v>2749</v>
      </c>
      <c r="CS184" s="201" t="s">
        <v>2749</v>
      </c>
      <c r="CT184" s="114" t="s">
        <v>2749</v>
      </c>
      <c r="CU184" s="145" t="s">
        <v>2749</v>
      </c>
      <c r="CV184" s="114" t="s">
        <v>2749</v>
      </c>
      <c r="CW184" s="114" t="s">
        <v>2749</v>
      </c>
      <c r="CX184" s="114" t="s">
        <v>2749</v>
      </c>
      <c r="CY184" s="114" t="s">
        <v>2749</v>
      </c>
      <c r="DA184" s="112" t="s">
        <v>2766</v>
      </c>
      <c r="DB184" s="201" t="s">
        <v>2749</v>
      </c>
      <c r="DC184" s="201" t="s">
        <v>2749</v>
      </c>
      <c r="DD184" s="201" t="s">
        <v>2749</v>
      </c>
      <c r="DE184" s="201" t="s">
        <v>2749</v>
      </c>
      <c r="DF184" s="201" t="s">
        <v>2749</v>
      </c>
      <c r="DG184" s="201" t="s">
        <v>2749</v>
      </c>
      <c r="DH184" s="201" t="s">
        <v>2749</v>
      </c>
      <c r="DI184" s="201" t="s">
        <v>2749</v>
      </c>
      <c r="DJ184" s="201" t="s">
        <v>2749</v>
      </c>
      <c r="DK184" s="260"/>
      <c r="DL184" s="201" t="s">
        <v>2749</v>
      </c>
      <c r="DM184" s="260"/>
      <c r="DN184" s="211">
        <v>666.66666666666663</v>
      </c>
      <c r="DO184" s="260"/>
      <c r="DP184" s="201" t="s">
        <v>2749</v>
      </c>
      <c r="DQ184" s="147">
        <v>833.33333333333337</v>
      </c>
      <c r="DR184" s="147">
        <v>833.33333333333337</v>
      </c>
      <c r="DS184" s="147">
        <v>750</v>
      </c>
      <c r="DT184" s="147">
        <v>625</v>
      </c>
      <c r="DU184" s="147">
        <v>833.33333333333337</v>
      </c>
      <c r="DV184" s="260"/>
      <c r="DW184" s="208">
        <v>750</v>
      </c>
      <c r="DX184" s="201" t="s">
        <v>2749</v>
      </c>
      <c r="DY184" s="201" t="s">
        <v>2749</v>
      </c>
      <c r="DZ184" s="201" t="s">
        <v>2749</v>
      </c>
      <c r="EA184" s="201" t="s">
        <v>2749</v>
      </c>
      <c r="EB184" s="260"/>
      <c r="EC184" s="201" t="s">
        <v>2749</v>
      </c>
      <c r="ED184" s="201" t="s">
        <v>2749</v>
      </c>
      <c r="EE184" s="201" t="s">
        <v>2749</v>
      </c>
      <c r="EF184" s="201" t="s">
        <v>2749</v>
      </c>
      <c r="EG184" s="201" t="s">
        <v>2749</v>
      </c>
      <c r="EH184" s="201" t="s">
        <v>2749</v>
      </c>
      <c r="EI184" s="201" t="s">
        <v>2749</v>
      </c>
      <c r="EJ184" s="201" t="s">
        <v>2749</v>
      </c>
      <c r="EK184" s="201" t="s">
        <v>2749</v>
      </c>
      <c r="EL184" s="201" t="s">
        <v>2749</v>
      </c>
      <c r="EM184" s="201" t="s">
        <v>2749</v>
      </c>
      <c r="EN184" s="201" t="s">
        <v>2749</v>
      </c>
      <c r="EO184" s="201" t="s">
        <v>2749</v>
      </c>
      <c r="EP184" s="201" t="s">
        <v>2749</v>
      </c>
      <c r="EQ184" s="201" t="s">
        <v>2749</v>
      </c>
      <c r="ER184" s="201" t="s">
        <v>2749</v>
      </c>
      <c r="ES184" s="201" t="s">
        <v>2749</v>
      </c>
      <c r="ET184" s="114" t="s">
        <v>2749</v>
      </c>
      <c r="EU184" s="114" t="s">
        <v>2749</v>
      </c>
      <c r="EV184" s="114" t="s">
        <v>2749</v>
      </c>
      <c r="EW184" s="114" t="s">
        <v>2749</v>
      </c>
      <c r="EX184" s="114" t="s">
        <v>2749</v>
      </c>
      <c r="EY184" s="114" t="s">
        <v>2749</v>
      </c>
      <c r="EZ184"/>
      <c r="FA184" s="201" t="s">
        <v>2749</v>
      </c>
      <c r="FB184" s="201" t="s">
        <v>2749</v>
      </c>
      <c r="FC184" s="201" t="s">
        <v>2749</v>
      </c>
      <c r="FD184" s="201" t="s">
        <v>2749</v>
      </c>
      <c r="FE184" s="201" t="s">
        <v>2749</v>
      </c>
      <c r="FF184" s="260"/>
      <c r="FG184" s="201" t="s">
        <v>2749</v>
      </c>
      <c r="FH184" s="260"/>
      <c r="FI184" s="211">
        <v>666.66666666666663</v>
      </c>
      <c r="FJ184" s="260"/>
      <c r="FK184" s="201" t="s">
        <v>2749</v>
      </c>
      <c r="FL184" s="147">
        <v>583.33333333333337</v>
      </c>
      <c r="FM184" s="147">
        <v>583.33333333333337</v>
      </c>
      <c r="FN184" s="147">
        <v>666.66666666666697</v>
      </c>
      <c r="FO184" s="147">
        <v>333.33333333333331</v>
      </c>
      <c r="FP184" s="147">
        <v>333.33333333333331</v>
      </c>
      <c r="FQ184" s="260"/>
      <c r="FR184" s="208">
        <v>583.33333333333337</v>
      </c>
      <c r="FS184" s="201" t="s">
        <v>2749</v>
      </c>
      <c r="FT184" s="201" t="s">
        <v>2749</v>
      </c>
      <c r="FU184" s="201" t="s">
        <v>2749</v>
      </c>
      <c r="FV184" s="201" t="s">
        <v>2749</v>
      </c>
      <c r="FW184" s="260"/>
      <c r="FX184" s="201" t="s">
        <v>2749</v>
      </c>
      <c r="FY184" s="201" t="s">
        <v>2749</v>
      </c>
      <c r="FZ184" s="201" t="s">
        <v>2749</v>
      </c>
      <c r="GA184" s="201" t="s">
        <v>2749</v>
      </c>
      <c r="GB184" s="201" t="s">
        <v>2749</v>
      </c>
      <c r="GC184" s="201" t="s">
        <v>2749</v>
      </c>
      <c r="GD184" s="201" t="s">
        <v>2749</v>
      </c>
      <c r="GE184" s="201" t="s">
        <v>2749</v>
      </c>
      <c r="GF184" s="201" t="s">
        <v>2749</v>
      </c>
      <c r="GG184" s="201" t="s">
        <v>2749</v>
      </c>
      <c r="GH184" s="201" t="s">
        <v>2749</v>
      </c>
      <c r="GI184" s="201" t="s">
        <v>2749</v>
      </c>
      <c r="GJ184" s="201" t="s">
        <v>2749</v>
      </c>
      <c r="GK184" s="201" t="s">
        <v>2749</v>
      </c>
      <c r="GL184" s="201" t="s">
        <v>2749</v>
      </c>
      <c r="GM184" s="201" t="s">
        <v>2749</v>
      </c>
      <c r="GN184" s="201" t="s">
        <v>2749</v>
      </c>
      <c r="GO184" s="114" t="s">
        <v>2749</v>
      </c>
      <c r="GP184" s="114" t="s">
        <v>2749</v>
      </c>
      <c r="GQ184" s="114" t="s">
        <v>2749</v>
      </c>
      <c r="GR184" s="114" t="s">
        <v>2749</v>
      </c>
      <c r="GS184" s="114" t="s">
        <v>2749</v>
      </c>
      <c r="GT184" s="114" t="s">
        <v>2749</v>
      </c>
      <c r="GU184"/>
      <c r="GV184" s="112" t="s">
        <v>2766</v>
      </c>
      <c r="GW184" s="201" t="s">
        <v>2749</v>
      </c>
      <c r="GX184" s="201" t="s">
        <v>2749</v>
      </c>
      <c r="GY184" s="201" t="s">
        <v>2749</v>
      </c>
      <c r="GZ184" s="201" t="s">
        <v>2749</v>
      </c>
      <c r="HA184" s="201" t="s">
        <v>2749</v>
      </c>
      <c r="HB184" s="201" t="s">
        <v>2749</v>
      </c>
      <c r="HC184" s="201" t="s">
        <v>2749</v>
      </c>
      <c r="HD184" s="201" t="s">
        <v>2749</v>
      </c>
      <c r="HE184" s="201" t="s">
        <v>2749</v>
      </c>
      <c r="HF184" s="260"/>
      <c r="HG184" s="201" t="s">
        <v>2749</v>
      </c>
      <c r="HH184" s="260"/>
      <c r="HI184" s="211">
        <v>2500</v>
      </c>
      <c r="HJ184" s="260"/>
      <c r="HK184" s="201" t="s">
        <v>2749</v>
      </c>
      <c r="HL184" s="147">
        <v>2000</v>
      </c>
      <c r="HM184" s="205">
        <v>1833.3333333333333</v>
      </c>
      <c r="HN184" s="147">
        <v>2000</v>
      </c>
      <c r="HO184" s="147">
        <v>1666.6666666666667</v>
      </c>
      <c r="HP184" s="205">
        <v>1666.6666666666667</v>
      </c>
      <c r="HQ184" s="260"/>
      <c r="HR184" s="147">
        <v>2041.6666666666667</v>
      </c>
      <c r="HS184" s="213" t="s">
        <v>2749</v>
      </c>
      <c r="HT184" s="201" t="s">
        <v>2749</v>
      </c>
      <c r="HU184" s="201" t="s">
        <v>2749</v>
      </c>
      <c r="HV184" s="201" t="s">
        <v>2749</v>
      </c>
      <c r="HW184" s="260"/>
      <c r="HX184" s="201" t="s">
        <v>2749</v>
      </c>
      <c r="HY184" s="201" t="s">
        <v>2749</v>
      </c>
      <c r="HZ184" s="201" t="s">
        <v>2749</v>
      </c>
      <c r="IA184" s="201" t="s">
        <v>2749</v>
      </c>
      <c r="IB184" s="201" t="s">
        <v>2749</v>
      </c>
      <c r="IC184" s="201" t="s">
        <v>2749</v>
      </c>
      <c r="ID184" s="201" t="s">
        <v>2749</v>
      </c>
      <c r="IE184" s="201" t="s">
        <v>2749</v>
      </c>
      <c r="IF184" s="201" t="s">
        <v>2749</v>
      </c>
      <c r="IG184" s="201" t="s">
        <v>2749</v>
      </c>
      <c r="IH184" s="201" t="s">
        <v>2749</v>
      </c>
      <c r="II184" s="201" t="s">
        <v>2749</v>
      </c>
      <c r="IJ184" s="201" t="s">
        <v>2749</v>
      </c>
      <c r="IK184" s="201" t="s">
        <v>2749</v>
      </c>
      <c r="IL184" s="201" t="s">
        <v>2749</v>
      </c>
      <c r="IM184" s="201" t="s">
        <v>2749</v>
      </c>
      <c r="IN184" s="201" t="s">
        <v>2749</v>
      </c>
      <c r="IO184" s="114" t="s">
        <v>2749</v>
      </c>
      <c r="IP184" s="114" t="s">
        <v>2749</v>
      </c>
      <c r="IQ184" s="114" t="s">
        <v>2749</v>
      </c>
      <c r="IR184" s="114" t="s">
        <v>2749</v>
      </c>
      <c r="IS184" s="114" t="s">
        <v>2749</v>
      </c>
      <c r="IT184" s="114" t="s">
        <v>2749</v>
      </c>
      <c r="IV184" s="112" t="s">
        <v>2766</v>
      </c>
      <c r="IW184" s="201" t="s">
        <v>2749</v>
      </c>
      <c r="IX184" s="201" t="s">
        <v>2749</v>
      </c>
      <c r="IY184" s="201" t="s">
        <v>2749</v>
      </c>
      <c r="IZ184" s="201" t="s">
        <v>2749</v>
      </c>
      <c r="JA184" s="201" t="s">
        <v>2749</v>
      </c>
      <c r="JB184" s="201" t="s">
        <v>2749</v>
      </c>
      <c r="JC184" s="201" t="s">
        <v>2749</v>
      </c>
      <c r="JD184" s="201" t="s">
        <v>2749</v>
      </c>
      <c r="JE184" s="201" t="s">
        <v>2749</v>
      </c>
      <c r="JF184" s="261"/>
      <c r="JG184" s="201" t="s">
        <v>2749</v>
      </c>
      <c r="JH184" s="261"/>
      <c r="JI184" s="211">
        <v>625</v>
      </c>
      <c r="JJ184" s="261"/>
      <c r="JK184" s="201" t="s">
        <v>2749</v>
      </c>
      <c r="JL184" s="147">
        <v>625</v>
      </c>
      <c r="JM184" s="205">
        <v>666.66666666666663</v>
      </c>
      <c r="JN184" s="147">
        <v>667</v>
      </c>
      <c r="JO184" s="147">
        <v>583.33333333333337</v>
      </c>
      <c r="JP184" s="147">
        <v>583.33333333333337</v>
      </c>
      <c r="JQ184" s="261"/>
      <c r="JR184" s="147">
        <v>583.33333333333337</v>
      </c>
      <c r="JS184" s="201" t="s">
        <v>2749</v>
      </c>
      <c r="JT184" s="201" t="s">
        <v>2749</v>
      </c>
      <c r="JU184" s="201" t="s">
        <v>2749</v>
      </c>
      <c r="JV184" s="201" t="s">
        <v>2749</v>
      </c>
      <c r="JW184" s="261"/>
      <c r="JX184" s="201" t="s">
        <v>2749</v>
      </c>
      <c r="JY184" s="201" t="s">
        <v>2749</v>
      </c>
      <c r="JZ184" s="201" t="s">
        <v>2749</v>
      </c>
      <c r="KA184" s="201" t="s">
        <v>2749</v>
      </c>
      <c r="KB184" s="201" t="s">
        <v>2749</v>
      </c>
      <c r="KC184" s="201" t="s">
        <v>2749</v>
      </c>
      <c r="KD184" s="201" t="s">
        <v>2749</v>
      </c>
      <c r="KE184" s="201" t="s">
        <v>2749</v>
      </c>
      <c r="KF184" s="201" t="s">
        <v>2749</v>
      </c>
      <c r="KG184" s="201" t="s">
        <v>2749</v>
      </c>
      <c r="KH184" s="201" t="s">
        <v>2749</v>
      </c>
      <c r="KI184" s="201" t="s">
        <v>2749</v>
      </c>
      <c r="KJ184" s="201" t="s">
        <v>2749</v>
      </c>
      <c r="KK184" s="201" t="s">
        <v>2749</v>
      </c>
      <c r="KL184" s="201" t="s">
        <v>2749</v>
      </c>
      <c r="KM184" s="201" t="s">
        <v>2749</v>
      </c>
      <c r="KN184" s="201" t="s">
        <v>2749</v>
      </c>
      <c r="KO184" s="114" t="s">
        <v>2749</v>
      </c>
      <c r="KP184" s="114" t="s">
        <v>2749</v>
      </c>
      <c r="KQ184" s="114" t="s">
        <v>2749</v>
      </c>
      <c r="KR184" s="114" t="s">
        <v>2749</v>
      </c>
      <c r="KS184" s="114" t="s">
        <v>2749</v>
      </c>
      <c r="KT184" s="114" t="s">
        <v>2749</v>
      </c>
    </row>
    <row r="185" spans="1:306" ht="14.4" customHeight="1" x14ac:dyDescent="0.3">
      <c r="A185" s="112" t="s">
        <v>2586</v>
      </c>
      <c r="B185" s="201" t="s">
        <v>2749</v>
      </c>
      <c r="C185" s="201" t="s">
        <v>2749</v>
      </c>
      <c r="D185" s="201" t="s">
        <v>2749</v>
      </c>
      <c r="E185" s="201" t="s">
        <v>2749</v>
      </c>
      <c r="F185" s="201" t="s">
        <v>2749</v>
      </c>
      <c r="G185" s="201" t="s">
        <v>2749</v>
      </c>
      <c r="H185" s="201" t="s">
        <v>2749</v>
      </c>
      <c r="I185" s="201" t="s">
        <v>2749</v>
      </c>
      <c r="J185" s="201" t="s">
        <v>2749</v>
      </c>
      <c r="K185" s="261"/>
      <c r="L185" s="201" t="s">
        <v>2749</v>
      </c>
      <c r="M185" s="261"/>
      <c r="N185" s="201" t="s">
        <v>2749</v>
      </c>
      <c r="O185" s="261"/>
      <c r="P185" s="201" t="s">
        <v>2749</v>
      </c>
      <c r="Q185" s="201" t="s">
        <v>2749</v>
      </c>
      <c r="R185" s="201" t="s">
        <v>2749</v>
      </c>
      <c r="S185" s="201" t="s">
        <v>2749</v>
      </c>
      <c r="T185" s="201" t="s">
        <v>2749</v>
      </c>
      <c r="U185" s="201" t="s">
        <v>2749</v>
      </c>
      <c r="V185" s="278"/>
      <c r="W185" s="201" t="s">
        <v>2749</v>
      </c>
      <c r="X185" s="201" t="s">
        <v>2749</v>
      </c>
      <c r="Y185" s="147">
        <v>167</v>
      </c>
      <c r="Z185" s="147">
        <v>500</v>
      </c>
      <c r="AA185" s="147">
        <v>250</v>
      </c>
      <c r="AB185" s="261"/>
      <c r="AC185" s="147">
        <v>250</v>
      </c>
      <c r="AD185" s="147">
        <v>250</v>
      </c>
      <c r="AE185" s="147">
        <v>250</v>
      </c>
      <c r="AF185" s="147">
        <v>250</v>
      </c>
      <c r="AG185" s="147">
        <v>250</v>
      </c>
      <c r="AH185" s="147">
        <v>250</v>
      </c>
      <c r="AI185" s="147">
        <v>208.33333333333334</v>
      </c>
      <c r="AJ185" s="147">
        <v>250</v>
      </c>
      <c r="AK185" s="147">
        <v>250</v>
      </c>
      <c r="AL185" s="208">
        <v>250</v>
      </c>
      <c r="AM185" s="263">
        <v>250</v>
      </c>
      <c r="AN185" s="147">
        <v>333.33333333333331</v>
      </c>
      <c r="AO185" s="147">
        <v>250</v>
      </c>
      <c r="AP185" s="147">
        <v>333.33333333333331</v>
      </c>
      <c r="AQ185" s="147">
        <v>416.66666666666669</v>
      </c>
      <c r="AR185" s="147">
        <v>250</v>
      </c>
      <c r="AS185" s="147">
        <v>416.66666666666669</v>
      </c>
      <c r="AT185" s="137">
        <v>416.66666666666669</v>
      </c>
      <c r="AU185" s="137">
        <v>416.66666666666669</v>
      </c>
      <c r="AV185" s="137">
        <v>500</v>
      </c>
      <c r="AW185" s="137">
        <v>500</v>
      </c>
      <c r="AX185" s="137">
        <v>500</v>
      </c>
      <c r="AY185" s="137">
        <v>583.33333333333337</v>
      </c>
      <c r="BA185" s="112" t="s">
        <v>2586</v>
      </c>
      <c r="BB185" s="201" t="s">
        <v>2749</v>
      </c>
      <c r="BC185" s="201" t="s">
        <v>2749</v>
      </c>
      <c r="BD185" s="201" t="s">
        <v>2749</v>
      </c>
      <c r="BE185" s="201" t="s">
        <v>2749</v>
      </c>
      <c r="BF185" s="201" t="s">
        <v>2749</v>
      </c>
      <c r="BG185" s="201" t="s">
        <v>2749</v>
      </c>
      <c r="BH185" s="201" t="s">
        <v>2749</v>
      </c>
      <c r="BI185" s="201" t="s">
        <v>2749</v>
      </c>
      <c r="BJ185" s="201" t="s">
        <v>2749</v>
      </c>
      <c r="BK185" s="261"/>
      <c r="BL185" s="201" t="s">
        <v>2749</v>
      </c>
      <c r="BM185" s="261"/>
      <c r="BN185" s="201" t="s">
        <v>2749</v>
      </c>
      <c r="BO185" s="261"/>
      <c r="BP185" s="201" t="s">
        <v>2749</v>
      </c>
      <c r="BQ185" s="201" t="s">
        <v>2749</v>
      </c>
      <c r="BR185" s="201" t="s">
        <v>2749</v>
      </c>
      <c r="BS185" s="201" t="s">
        <v>2749</v>
      </c>
      <c r="BT185" s="201" t="s">
        <v>2749</v>
      </c>
      <c r="BU185" s="201" t="s">
        <v>2749</v>
      </c>
      <c r="BV185" s="261"/>
      <c r="BW185" s="201" t="s">
        <v>2749</v>
      </c>
      <c r="BX185" s="201" t="s">
        <v>2749</v>
      </c>
      <c r="BY185" s="147">
        <v>333</v>
      </c>
      <c r="BZ185" s="147">
        <v>416.66666666666669</v>
      </c>
      <c r="CA185" s="147">
        <v>416.66666666666669</v>
      </c>
      <c r="CB185" s="261"/>
      <c r="CC185" s="147">
        <v>416.66666666666669</v>
      </c>
      <c r="CD185" s="147">
        <v>500</v>
      </c>
      <c r="CE185" s="147">
        <v>500</v>
      </c>
      <c r="CF185" s="147">
        <v>333.33333333333331</v>
      </c>
      <c r="CG185" s="147">
        <v>333.33333333333331</v>
      </c>
      <c r="CH185" s="147">
        <v>333.33333333333331</v>
      </c>
      <c r="CI185" s="147">
        <v>416.66666666666669</v>
      </c>
      <c r="CJ185" s="147">
        <v>250</v>
      </c>
      <c r="CK185" s="147">
        <v>375</v>
      </c>
      <c r="CL185" s="208">
        <v>395.83333333333331</v>
      </c>
      <c r="CM185" s="225">
        <v>500</v>
      </c>
      <c r="CN185" s="147">
        <v>500</v>
      </c>
      <c r="CO185" s="147">
        <v>500</v>
      </c>
      <c r="CP185" s="147">
        <v>463</v>
      </c>
      <c r="CQ185" s="147">
        <v>500</v>
      </c>
      <c r="CR185" s="147">
        <v>500</v>
      </c>
      <c r="CS185" s="147">
        <v>583.33333333333337</v>
      </c>
      <c r="CT185" s="137">
        <v>500</v>
      </c>
      <c r="CU185" s="138">
        <v>333.33333333333331</v>
      </c>
      <c r="CV185" s="137">
        <v>583.33333333333337</v>
      </c>
      <c r="CW185" s="137">
        <v>583.33333333333337</v>
      </c>
      <c r="CX185" s="137">
        <v>583.33333333333337</v>
      </c>
      <c r="CY185" s="137">
        <v>416.66666666666669</v>
      </c>
      <c r="DA185" s="112" t="s">
        <v>2586</v>
      </c>
      <c r="DB185" s="201" t="s">
        <v>2749</v>
      </c>
      <c r="DC185" s="201" t="s">
        <v>2749</v>
      </c>
      <c r="DD185" s="201" t="s">
        <v>2749</v>
      </c>
      <c r="DE185" s="201" t="s">
        <v>2749</v>
      </c>
      <c r="DF185" s="201" t="s">
        <v>2749</v>
      </c>
      <c r="DG185" s="201" t="s">
        <v>2749</v>
      </c>
      <c r="DH185" s="201" t="s">
        <v>2749</v>
      </c>
      <c r="DI185" s="201" t="s">
        <v>2749</v>
      </c>
      <c r="DJ185" s="201" t="s">
        <v>2749</v>
      </c>
      <c r="DK185" s="260"/>
      <c r="DL185" s="201" t="s">
        <v>2749</v>
      </c>
      <c r="DM185" s="260"/>
      <c r="DN185" s="201" t="s">
        <v>2749</v>
      </c>
      <c r="DO185" s="260"/>
      <c r="DP185" s="201" t="s">
        <v>2749</v>
      </c>
      <c r="DQ185" s="201" t="s">
        <v>2749</v>
      </c>
      <c r="DR185" s="201" t="s">
        <v>2749</v>
      </c>
      <c r="DS185" s="201" t="s">
        <v>2749</v>
      </c>
      <c r="DT185" s="201" t="s">
        <v>2749</v>
      </c>
      <c r="DU185" s="201" t="s">
        <v>2749</v>
      </c>
      <c r="DV185" s="260"/>
      <c r="DW185" s="201" t="s">
        <v>2749</v>
      </c>
      <c r="DX185" s="201" t="s">
        <v>2749</v>
      </c>
      <c r="DY185" s="147">
        <v>583</v>
      </c>
      <c r="DZ185" s="147">
        <v>583.33333333333337</v>
      </c>
      <c r="EA185" s="147">
        <v>500</v>
      </c>
      <c r="EB185" s="260"/>
      <c r="EC185" s="147">
        <v>583.33333333333337</v>
      </c>
      <c r="ED185" s="147">
        <v>666.66666666666663</v>
      </c>
      <c r="EE185" s="147">
        <v>666.66666666666663</v>
      </c>
      <c r="EF185" s="147">
        <v>750</v>
      </c>
      <c r="EG185" s="147">
        <v>750</v>
      </c>
      <c r="EH185" s="147">
        <v>750</v>
      </c>
      <c r="EI185" s="147">
        <v>583.33333333333337</v>
      </c>
      <c r="EJ185" s="147">
        <v>583.33333333333337</v>
      </c>
      <c r="EK185" s="147">
        <v>583.33333333333337</v>
      </c>
      <c r="EL185" s="147">
        <v>583.33333333333337</v>
      </c>
      <c r="EM185" s="225">
        <v>583.33333333333337</v>
      </c>
      <c r="EN185" s="147">
        <v>500</v>
      </c>
      <c r="EO185" s="147">
        <v>583.33333333333337</v>
      </c>
      <c r="EP185" s="147">
        <v>500</v>
      </c>
      <c r="EQ185" s="147">
        <v>500</v>
      </c>
      <c r="ER185" s="147">
        <v>500</v>
      </c>
      <c r="ES185" s="147">
        <v>583.33333333333337</v>
      </c>
      <c r="ET185" s="137">
        <v>500</v>
      </c>
      <c r="EU185" s="205">
        <v>500</v>
      </c>
      <c r="EV185" s="137">
        <v>583.33333333333337</v>
      </c>
      <c r="EW185" s="137">
        <v>541.66666666666663</v>
      </c>
      <c r="EX185" s="137">
        <v>583</v>
      </c>
      <c r="EY185" s="137">
        <v>666.66666666666663</v>
      </c>
      <c r="EZ185"/>
      <c r="FA185" s="201" t="s">
        <v>2749</v>
      </c>
      <c r="FB185" s="201" t="s">
        <v>2749</v>
      </c>
      <c r="FC185" s="201" t="s">
        <v>2749</v>
      </c>
      <c r="FD185" s="201" t="s">
        <v>2749</v>
      </c>
      <c r="FE185" s="201" t="s">
        <v>2749</v>
      </c>
      <c r="FF185" s="260"/>
      <c r="FG185" s="201" t="s">
        <v>2749</v>
      </c>
      <c r="FH185" s="260"/>
      <c r="FI185" s="201" t="s">
        <v>2749</v>
      </c>
      <c r="FJ185" s="260"/>
      <c r="FK185" s="201" t="s">
        <v>2749</v>
      </c>
      <c r="FL185" s="201" t="s">
        <v>2749</v>
      </c>
      <c r="FM185" s="201" t="s">
        <v>2749</v>
      </c>
      <c r="FN185" s="201" t="s">
        <v>2749</v>
      </c>
      <c r="FO185" s="201" t="s">
        <v>2749</v>
      </c>
      <c r="FP185" s="201" t="s">
        <v>2749</v>
      </c>
      <c r="FQ185" s="260"/>
      <c r="FR185" s="201" t="s">
        <v>2749</v>
      </c>
      <c r="FS185" s="201" t="s">
        <v>2749</v>
      </c>
      <c r="FT185" s="147">
        <v>250</v>
      </c>
      <c r="FU185" s="147">
        <v>333.33333333333331</v>
      </c>
      <c r="FV185" s="147">
        <v>333.33333333333331</v>
      </c>
      <c r="FW185" s="260"/>
      <c r="FX185" s="147">
        <v>416.66666666666669</v>
      </c>
      <c r="FY185" s="147">
        <v>333.33333333333331</v>
      </c>
      <c r="FZ185" s="147">
        <v>333.33333333333331</v>
      </c>
      <c r="GA185" s="147">
        <v>250</v>
      </c>
      <c r="GB185" s="147">
        <v>250</v>
      </c>
      <c r="GC185" s="147">
        <v>250</v>
      </c>
      <c r="GD185" s="147">
        <v>258.33333333333331</v>
      </c>
      <c r="GE185" s="147">
        <v>333.33333333333331</v>
      </c>
      <c r="GF185" s="147">
        <v>333.33333333333331</v>
      </c>
      <c r="GG185" s="147">
        <v>333.33333333333331</v>
      </c>
      <c r="GH185" s="225">
        <v>250</v>
      </c>
      <c r="GI185" s="147">
        <v>250</v>
      </c>
      <c r="GJ185" s="147">
        <v>250</v>
      </c>
      <c r="GK185" s="147">
        <v>250</v>
      </c>
      <c r="GL185" s="147">
        <v>250</v>
      </c>
      <c r="GM185" s="147">
        <v>250</v>
      </c>
      <c r="GN185" s="147">
        <v>416.66666666666669</v>
      </c>
      <c r="GO185" s="137">
        <v>666.66666666666663</v>
      </c>
      <c r="GP185" s="137">
        <v>416.66666666666669</v>
      </c>
      <c r="GQ185" s="137">
        <v>416.66666666666669</v>
      </c>
      <c r="GR185" s="137">
        <v>541.66666666666663</v>
      </c>
      <c r="GS185" s="137">
        <v>416.66666666666669</v>
      </c>
      <c r="GT185" s="137">
        <v>416.66666666666669</v>
      </c>
      <c r="GU185"/>
      <c r="GV185" s="112" t="s">
        <v>2586</v>
      </c>
      <c r="GW185" s="201" t="s">
        <v>2749</v>
      </c>
      <c r="GX185" s="201" t="s">
        <v>2749</v>
      </c>
      <c r="GY185" s="201" t="s">
        <v>2749</v>
      </c>
      <c r="GZ185" s="201" t="s">
        <v>2749</v>
      </c>
      <c r="HA185" s="201" t="s">
        <v>2749</v>
      </c>
      <c r="HB185" s="201" t="s">
        <v>2749</v>
      </c>
      <c r="HC185" s="201" t="s">
        <v>2749</v>
      </c>
      <c r="HD185" s="201" t="s">
        <v>2749</v>
      </c>
      <c r="HE185" s="201" t="s">
        <v>2749</v>
      </c>
      <c r="HF185" s="260"/>
      <c r="HG185" s="201" t="s">
        <v>2749</v>
      </c>
      <c r="HH185" s="260"/>
      <c r="HI185" s="201" t="s">
        <v>2749</v>
      </c>
      <c r="HJ185" s="260"/>
      <c r="HK185" s="201" t="s">
        <v>2749</v>
      </c>
      <c r="HL185" s="201" t="s">
        <v>2749</v>
      </c>
      <c r="HM185" s="201" t="s">
        <v>2749</v>
      </c>
      <c r="HN185" s="201" t="s">
        <v>2749</v>
      </c>
      <c r="HO185" s="201" t="s">
        <v>2749</v>
      </c>
      <c r="HP185" s="201" t="s">
        <v>2749</v>
      </c>
      <c r="HQ185" s="260"/>
      <c r="HR185" s="201" t="s">
        <v>2749</v>
      </c>
      <c r="HS185" s="201" t="s">
        <v>2749</v>
      </c>
      <c r="HT185" s="147">
        <v>2083.3333333333335</v>
      </c>
      <c r="HU185" s="147">
        <v>1666.6666666666667</v>
      </c>
      <c r="HV185" s="147">
        <v>1250</v>
      </c>
      <c r="HW185" s="260"/>
      <c r="HX185" s="147">
        <v>1500</v>
      </c>
      <c r="HY185" s="147">
        <v>2000</v>
      </c>
      <c r="HZ185" s="147">
        <v>1833.3333333333333</v>
      </c>
      <c r="IA185" s="147">
        <v>2500</v>
      </c>
      <c r="IB185" s="147">
        <v>2500</v>
      </c>
      <c r="IC185" s="147">
        <v>2500</v>
      </c>
      <c r="ID185" s="147">
        <v>1666.6666666666667</v>
      </c>
      <c r="IE185" s="147">
        <v>1666.6666666666667</v>
      </c>
      <c r="IF185" s="147">
        <v>1666.6666666666667</v>
      </c>
      <c r="IG185" s="147">
        <v>1666.6666666666667</v>
      </c>
      <c r="IH185" s="225">
        <v>2083.3333333333335</v>
      </c>
      <c r="II185" s="147">
        <v>2000</v>
      </c>
      <c r="IJ185" s="147">
        <v>2250</v>
      </c>
      <c r="IK185" s="147">
        <v>2083.3333333333335</v>
      </c>
      <c r="IL185" s="147">
        <v>2500</v>
      </c>
      <c r="IM185" s="147">
        <v>2250</v>
      </c>
      <c r="IN185" s="147">
        <v>2500</v>
      </c>
      <c r="IO185" s="137">
        <v>2500</v>
      </c>
      <c r="IP185" s="205">
        <v>1750</v>
      </c>
      <c r="IQ185" s="137">
        <v>2500</v>
      </c>
      <c r="IR185" s="137">
        <v>2500</v>
      </c>
      <c r="IS185" s="137">
        <v>2500</v>
      </c>
      <c r="IT185" s="137">
        <v>2500</v>
      </c>
      <c r="IV185" s="112" t="s">
        <v>2586</v>
      </c>
      <c r="IW185" s="201" t="s">
        <v>2749</v>
      </c>
      <c r="IX185" s="201" t="s">
        <v>2749</v>
      </c>
      <c r="IY185" s="201" t="s">
        <v>2749</v>
      </c>
      <c r="IZ185" s="201" t="s">
        <v>2749</v>
      </c>
      <c r="JA185" s="201" t="s">
        <v>2749</v>
      </c>
      <c r="JB185" s="201" t="s">
        <v>2749</v>
      </c>
      <c r="JC185" s="201" t="s">
        <v>2749</v>
      </c>
      <c r="JD185" s="201" t="s">
        <v>2749</v>
      </c>
      <c r="JE185" s="201" t="s">
        <v>2749</v>
      </c>
      <c r="JF185" s="261"/>
      <c r="JG185" s="201" t="s">
        <v>2749</v>
      </c>
      <c r="JH185" s="261"/>
      <c r="JI185" s="201" t="s">
        <v>2749</v>
      </c>
      <c r="JJ185" s="261"/>
      <c r="JK185" s="201" t="s">
        <v>2749</v>
      </c>
      <c r="JL185" s="201" t="s">
        <v>2749</v>
      </c>
      <c r="JM185" s="201" t="s">
        <v>2749</v>
      </c>
      <c r="JN185" s="201" t="s">
        <v>2749</v>
      </c>
      <c r="JO185" s="201" t="s">
        <v>2749</v>
      </c>
      <c r="JP185" s="201" t="s">
        <v>2749</v>
      </c>
      <c r="JQ185" s="261"/>
      <c r="JR185" s="201" t="s">
        <v>2749</v>
      </c>
      <c r="JS185" s="201" t="s">
        <v>2749</v>
      </c>
      <c r="JT185" s="147">
        <v>708</v>
      </c>
      <c r="JU185" s="147">
        <v>666.66666666666663</v>
      </c>
      <c r="JV185" s="147">
        <v>666.66666666666663</v>
      </c>
      <c r="JW185" s="261"/>
      <c r="JX185" s="147">
        <v>1000</v>
      </c>
      <c r="JY185" s="147">
        <v>833.33333333333337</v>
      </c>
      <c r="JZ185" s="147">
        <v>833.33333333333337</v>
      </c>
      <c r="KA185" s="147">
        <v>750</v>
      </c>
      <c r="KB185" s="147">
        <v>541.66666666666663</v>
      </c>
      <c r="KC185" s="147">
        <v>583.33333333333337</v>
      </c>
      <c r="KD185" s="147">
        <v>750</v>
      </c>
      <c r="KE185" s="147">
        <v>791.66666666666663</v>
      </c>
      <c r="KF185" s="147">
        <v>500</v>
      </c>
      <c r="KG185" s="147">
        <v>500</v>
      </c>
      <c r="KH185" s="279">
        <v>666.66666666666663</v>
      </c>
      <c r="KI185" s="147">
        <v>500</v>
      </c>
      <c r="KJ185" s="147">
        <v>583.33333333333337</v>
      </c>
      <c r="KK185" s="147">
        <v>583.33333333333337</v>
      </c>
      <c r="KL185" s="147">
        <v>583.33333333333337</v>
      </c>
      <c r="KM185" s="147">
        <v>625</v>
      </c>
      <c r="KN185" s="147">
        <v>833.33333333333337</v>
      </c>
      <c r="KO185" s="137">
        <v>750</v>
      </c>
      <c r="KP185" s="202">
        <v>833.33333333333337</v>
      </c>
      <c r="KQ185" s="137">
        <v>666.66666666666663</v>
      </c>
      <c r="KR185" s="137">
        <v>666.66666666666663</v>
      </c>
      <c r="KS185" s="137">
        <v>666.66666666666663</v>
      </c>
      <c r="KT185" s="137">
        <v>666.66666666666663</v>
      </c>
    </row>
    <row r="186" spans="1:306" ht="14.4" customHeight="1" x14ac:dyDescent="0.3">
      <c r="A186" s="112" t="s">
        <v>2767</v>
      </c>
      <c r="B186" s="201" t="s">
        <v>2749</v>
      </c>
      <c r="C186" s="201" t="s">
        <v>2749</v>
      </c>
      <c r="D186" s="201" t="s">
        <v>2749</v>
      </c>
      <c r="E186" s="201" t="s">
        <v>2749</v>
      </c>
      <c r="F186" s="201" t="s">
        <v>2749</v>
      </c>
      <c r="G186" s="201" t="s">
        <v>2749</v>
      </c>
      <c r="H186" s="201" t="s">
        <v>2749</v>
      </c>
      <c r="I186" s="205">
        <v>166.66666666666666</v>
      </c>
      <c r="J186" s="201" t="s">
        <v>2749</v>
      </c>
      <c r="K186" s="261"/>
      <c r="L186" s="201" t="s">
        <v>2749</v>
      </c>
      <c r="M186" s="261"/>
      <c r="N186" s="201" t="s">
        <v>2749</v>
      </c>
      <c r="O186" s="261"/>
      <c r="P186" s="201" t="s">
        <v>2749</v>
      </c>
      <c r="Q186" s="201" t="s">
        <v>2749</v>
      </c>
      <c r="R186" s="201" t="s">
        <v>2749</v>
      </c>
      <c r="S186" s="201" t="s">
        <v>2749</v>
      </c>
      <c r="T186" s="201" t="s">
        <v>2749</v>
      </c>
      <c r="U186" s="201" t="s">
        <v>2749</v>
      </c>
      <c r="V186" s="278"/>
      <c r="W186" s="201" t="s">
        <v>2749</v>
      </c>
      <c r="X186" s="201" t="s">
        <v>2749</v>
      </c>
      <c r="Y186" s="201" t="s">
        <v>2749</v>
      </c>
      <c r="Z186" s="201" t="s">
        <v>2749</v>
      </c>
      <c r="AA186" s="201" t="s">
        <v>2749</v>
      </c>
      <c r="AB186" s="261"/>
      <c r="AC186" s="201" t="s">
        <v>2749</v>
      </c>
      <c r="AD186" s="201" t="s">
        <v>2749</v>
      </c>
      <c r="AE186" s="201" t="s">
        <v>2749</v>
      </c>
      <c r="AF186" s="201" t="s">
        <v>2749</v>
      </c>
      <c r="AG186" s="201" t="s">
        <v>2749</v>
      </c>
      <c r="AH186" s="201" t="s">
        <v>2749</v>
      </c>
      <c r="AI186" s="201" t="s">
        <v>2749</v>
      </c>
      <c r="AJ186" s="201" t="s">
        <v>2749</v>
      </c>
      <c r="AK186" s="201" t="s">
        <v>2749</v>
      </c>
      <c r="AL186" s="201" t="s">
        <v>2749</v>
      </c>
      <c r="AM186" s="201" t="s">
        <v>2749</v>
      </c>
      <c r="AN186" s="201" t="s">
        <v>2749</v>
      </c>
      <c r="AO186" s="201" t="s">
        <v>2749</v>
      </c>
      <c r="AP186" s="201" t="s">
        <v>2749</v>
      </c>
      <c r="AQ186" s="201" t="s">
        <v>2749</v>
      </c>
      <c r="AR186" s="201" t="s">
        <v>2749</v>
      </c>
      <c r="AS186" s="201" t="s">
        <v>2749</v>
      </c>
      <c r="AT186" s="114" t="s">
        <v>2749</v>
      </c>
      <c r="AU186" s="201" t="s">
        <v>2749</v>
      </c>
      <c r="AV186" s="114" t="s">
        <v>2749</v>
      </c>
      <c r="AW186" s="114" t="s">
        <v>2749</v>
      </c>
      <c r="AX186" s="114" t="s">
        <v>2749</v>
      </c>
      <c r="AY186" s="114" t="s">
        <v>2749</v>
      </c>
      <c r="BA186" s="112" t="s">
        <v>2767</v>
      </c>
      <c r="BB186" s="201" t="s">
        <v>2749</v>
      </c>
      <c r="BC186" s="201" t="s">
        <v>2749</v>
      </c>
      <c r="BD186" s="201" t="s">
        <v>2749</v>
      </c>
      <c r="BE186" s="201" t="s">
        <v>2749</v>
      </c>
      <c r="BF186" s="201" t="s">
        <v>2749</v>
      </c>
      <c r="BG186" s="201" t="s">
        <v>2749</v>
      </c>
      <c r="BH186" s="201" t="s">
        <v>2749</v>
      </c>
      <c r="BI186" s="211">
        <v>333.33333333333331</v>
      </c>
      <c r="BJ186" s="201" t="s">
        <v>2749</v>
      </c>
      <c r="BK186" s="261"/>
      <c r="BL186" s="201" t="s">
        <v>2749</v>
      </c>
      <c r="BM186" s="261"/>
      <c r="BN186" s="201" t="s">
        <v>2749</v>
      </c>
      <c r="BO186" s="261"/>
      <c r="BP186" s="201" t="s">
        <v>2749</v>
      </c>
      <c r="BQ186" s="201" t="s">
        <v>2749</v>
      </c>
      <c r="BR186" s="201" t="s">
        <v>2749</v>
      </c>
      <c r="BS186" s="201" t="s">
        <v>2749</v>
      </c>
      <c r="BT186" s="201" t="s">
        <v>2749</v>
      </c>
      <c r="BU186" s="201" t="s">
        <v>2749</v>
      </c>
      <c r="BV186" s="261"/>
      <c r="BW186" s="201" t="s">
        <v>2749</v>
      </c>
      <c r="BX186" s="201" t="s">
        <v>2749</v>
      </c>
      <c r="BY186" s="201" t="s">
        <v>2749</v>
      </c>
      <c r="BZ186" s="201" t="s">
        <v>2749</v>
      </c>
      <c r="CA186" s="201" t="s">
        <v>2749</v>
      </c>
      <c r="CB186" s="261"/>
      <c r="CC186" s="201" t="s">
        <v>2749</v>
      </c>
      <c r="CD186" s="201" t="s">
        <v>2749</v>
      </c>
      <c r="CE186" s="201" t="s">
        <v>2749</v>
      </c>
      <c r="CF186" s="201" t="s">
        <v>2749</v>
      </c>
      <c r="CG186" s="201" t="s">
        <v>2749</v>
      </c>
      <c r="CH186" s="201" t="s">
        <v>2749</v>
      </c>
      <c r="CI186" s="201" t="s">
        <v>2749</v>
      </c>
      <c r="CJ186" s="201" t="s">
        <v>2749</v>
      </c>
      <c r="CK186" s="201" t="s">
        <v>2749</v>
      </c>
      <c r="CL186" s="201" t="s">
        <v>2749</v>
      </c>
      <c r="CM186" s="201" t="s">
        <v>2749</v>
      </c>
      <c r="CN186" s="201" t="s">
        <v>2749</v>
      </c>
      <c r="CO186" s="201" t="s">
        <v>2749</v>
      </c>
      <c r="CP186" s="201" t="s">
        <v>2749</v>
      </c>
      <c r="CQ186" s="201" t="s">
        <v>2749</v>
      </c>
      <c r="CR186" s="201" t="s">
        <v>2749</v>
      </c>
      <c r="CS186" s="201" t="s">
        <v>2749</v>
      </c>
      <c r="CT186" s="114" t="s">
        <v>2749</v>
      </c>
      <c r="CU186" s="145" t="s">
        <v>2749</v>
      </c>
      <c r="CV186" s="114" t="s">
        <v>2749</v>
      </c>
      <c r="CW186" s="114" t="s">
        <v>2749</v>
      </c>
      <c r="CX186" s="114" t="s">
        <v>2749</v>
      </c>
      <c r="CY186" s="114" t="s">
        <v>2749</v>
      </c>
      <c r="DA186" s="112" t="s">
        <v>2767</v>
      </c>
      <c r="DB186" s="201" t="s">
        <v>2749</v>
      </c>
      <c r="DC186" s="201" t="s">
        <v>2749</v>
      </c>
      <c r="DD186" s="201" t="s">
        <v>2749</v>
      </c>
      <c r="DE186" s="201" t="s">
        <v>2749</v>
      </c>
      <c r="DF186" s="201" t="s">
        <v>2749</v>
      </c>
      <c r="DG186" s="201" t="s">
        <v>2749</v>
      </c>
      <c r="DH186" s="201" t="s">
        <v>2749</v>
      </c>
      <c r="DI186" s="211">
        <v>416.66666666666669</v>
      </c>
      <c r="DJ186" s="201" t="s">
        <v>2749</v>
      </c>
      <c r="DK186" s="260"/>
      <c r="DL186" s="201" t="s">
        <v>2749</v>
      </c>
      <c r="DM186" s="260"/>
      <c r="DN186" s="201" t="s">
        <v>2749</v>
      </c>
      <c r="DO186" s="260"/>
      <c r="DP186" s="201" t="s">
        <v>2749</v>
      </c>
      <c r="DQ186" s="201" t="s">
        <v>2749</v>
      </c>
      <c r="DR186" s="201" t="s">
        <v>2749</v>
      </c>
      <c r="DS186" s="201" t="s">
        <v>2749</v>
      </c>
      <c r="DT186" s="201" t="s">
        <v>2749</v>
      </c>
      <c r="DU186" s="201" t="s">
        <v>2749</v>
      </c>
      <c r="DV186" s="260"/>
      <c r="DW186" s="201" t="s">
        <v>2749</v>
      </c>
      <c r="DX186" s="201" t="s">
        <v>2749</v>
      </c>
      <c r="DY186" s="201" t="s">
        <v>2749</v>
      </c>
      <c r="DZ186" s="201" t="s">
        <v>2749</v>
      </c>
      <c r="EA186" s="201" t="s">
        <v>2749</v>
      </c>
      <c r="EB186" s="260"/>
      <c r="EC186" s="201" t="s">
        <v>2749</v>
      </c>
      <c r="ED186" s="201" t="s">
        <v>2749</v>
      </c>
      <c r="EE186" s="201" t="s">
        <v>2749</v>
      </c>
      <c r="EF186" s="201" t="s">
        <v>2749</v>
      </c>
      <c r="EG186" s="201" t="s">
        <v>2749</v>
      </c>
      <c r="EH186" s="201" t="s">
        <v>2749</v>
      </c>
      <c r="EI186" s="201" t="s">
        <v>2749</v>
      </c>
      <c r="EJ186" s="201" t="s">
        <v>2749</v>
      </c>
      <c r="EK186" s="201" t="s">
        <v>2749</v>
      </c>
      <c r="EL186" s="201" t="s">
        <v>2749</v>
      </c>
      <c r="EM186" s="201" t="s">
        <v>2749</v>
      </c>
      <c r="EN186" s="201" t="s">
        <v>2749</v>
      </c>
      <c r="EO186" s="201" t="s">
        <v>2749</v>
      </c>
      <c r="EP186" s="201" t="s">
        <v>2749</v>
      </c>
      <c r="EQ186" s="201" t="s">
        <v>2749</v>
      </c>
      <c r="ER186" s="201" t="s">
        <v>2749</v>
      </c>
      <c r="ES186" s="201" t="s">
        <v>2749</v>
      </c>
      <c r="ET186" s="114" t="s">
        <v>2749</v>
      </c>
      <c r="EU186" s="114" t="s">
        <v>2749</v>
      </c>
      <c r="EV186" s="114" t="s">
        <v>2749</v>
      </c>
      <c r="EW186" s="114" t="s">
        <v>2749</v>
      </c>
      <c r="EX186" s="114" t="s">
        <v>2749</v>
      </c>
      <c r="EY186" s="114" t="s">
        <v>2749</v>
      </c>
      <c r="EZ186"/>
      <c r="FA186" s="201" t="s">
        <v>2749</v>
      </c>
      <c r="FB186" s="201" t="s">
        <v>2749</v>
      </c>
      <c r="FC186" s="201" t="s">
        <v>2749</v>
      </c>
      <c r="FD186" s="211">
        <v>583.33333333333337</v>
      </c>
      <c r="FE186" s="201" t="s">
        <v>2749</v>
      </c>
      <c r="FF186" s="260"/>
      <c r="FG186" s="201" t="s">
        <v>2749</v>
      </c>
      <c r="FH186" s="260"/>
      <c r="FI186" s="201" t="s">
        <v>2749</v>
      </c>
      <c r="FJ186" s="260"/>
      <c r="FK186" s="201" t="s">
        <v>2749</v>
      </c>
      <c r="FL186" s="201" t="s">
        <v>2749</v>
      </c>
      <c r="FM186" s="201" t="s">
        <v>2749</v>
      </c>
      <c r="FN186" s="201" t="s">
        <v>2749</v>
      </c>
      <c r="FO186" s="201" t="s">
        <v>2749</v>
      </c>
      <c r="FP186" s="201" t="s">
        <v>2749</v>
      </c>
      <c r="FQ186" s="260"/>
      <c r="FR186" s="201" t="s">
        <v>2749</v>
      </c>
      <c r="FS186" s="201" t="s">
        <v>2749</v>
      </c>
      <c r="FT186" s="201" t="s">
        <v>2749</v>
      </c>
      <c r="FU186" s="201" t="s">
        <v>2749</v>
      </c>
      <c r="FV186" s="201" t="s">
        <v>2749</v>
      </c>
      <c r="FW186" s="260"/>
      <c r="FX186" s="201" t="s">
        <v>2749</v>
      </c>
      <c r="FY186" s="201" t="s">
        <v>2749</v>
      </c>
      <c r="FZ186" s="201" t="s">
        <v>2749</v>
      </c>
      <c r="GA186" s="201" t="s">
        <v>2749</v>
      </c>
      <c r="GB186" s="201" t="s">
        <v>2749</v>
      </c>
      <c r="GC186" s="201" t="s">
        <v>2749</v>
      </c>
      <c r="GD186" s="201" t="s">
        <v>2749</v>
      </c>
      <c r="GE186" s="201" t="s">
        <v>2749</v>
      </c>
      <c r="GF186" s="201" t="s">
        <v>2749</v>
      </c>
      <c r="GG186" s="201" t="s">
        <v>2749</v>
      </c>
      <c r="GH186" s="201" t="s">
        <v>2749</v>
      </c>
      <c r="GI186" s="201" t="s">
        <v>2749</v>
      </c>
      <c r="GJ186" s="201" t="s">
        <v>2749</v>
      </c>
      <c r="GK186" s="201" t="s">
        <v>2749</v>
      </c>
      <c r="GL186" s="201" t="s">
        <v>2749</v>
      </c>
      <c r="GM186" s="201" t="s">
        <v>2749</v>
      </c>
      <c r="GN186" s="201" t="s">
        <v>2749</v>
      </c>
      <c r="GO186" s="114" t="s">
        <v>2749</v>
      </c>
      <c r="GP186" s="114" t="s">
        <v>2749</v>
      </c>
      <c r="GQ186" s="114" t="s">
        <v>2749</v>
      </c>
      <c r="GR186" s="114" t="s">
        <v>2749</v>
      </c>
      <c r="GS186" s="114" t="s">
        <v>2749</v>
      </c>
      <c r="GT186" s="114" t="s">
        <v>2749</v>
      </c>
      <c r="GU186"/>
      <c r="GV186" s="112" t="s">
        <v>2767</v>
      </c>
      <c r="GW186" s="201" t="s">
        <v>2749</v>
      </c>
      <c r="GX186" s="201" t="s">
        <v>2749</v>
      </c>
      <c r="GY186" s="201" t="s">
        <v>2749</v>
      </c>
      <c r="GZ186" s="201" t="s">
        <v>2749</v>
      </c>
      <c r="HA186" s="201" t="s">
        <v>2749</v>
      </c>
      <c r="HB186" s="201" t="s">
        <v>2749</v>
      </c>
      <c r="HC186" s="201" t="s">
        <v>2749</v>
      </c>
      <c r="HD186" s="205">
        <v>1979.1666666666667</v>
      </c>
      <c r="HE186" s="201" t="s">
        <v>2749</v>
      </c>
      <c r="HF186" s="260"/>
      <c r="HG186" s="201" t="s">
        <v>2749</v>
      </c>
      <c r="HH186" s="260"/>
      <c r="HI186" s="201" t="s">
        <v>2749</v>
      </c>
      <c r="HJ186" s="260"/>
      <c r="HK186" s="201" t="s">
        <v>2749</v>
      </c>
      <c r="HL186" s="201" t="s">
        <v>2749</v>
      </c>
      <c r="HM186" s="201" t="s">
        <v>2749</v>
      </c>
      <c r="HN186" s="201" t="s">
        <v>2749</v>
      </c>
      <c r="HO186" s="201" t="s">
        <v>2749</v>
      </c>
      <c r="HP186" s="201" t="s">
        <v>2749</v>
      </c>
      <c r="HQ186" s="260"/>
      <c r="HR186" s="201" t="s">
        <v>2749</v>
      </c>
      <c r="HS186" s="213" t="s">
        <v>2749</v>
      </c>
      <c r="HT186" s="201" t="s">
        <v>2749</v>
      </c>
      <c r="HU186" s="201" t="s">
        <v>2749</v>
      </c>
      <c r="HV186" s="201" t="s">
        <v>2749</v>
      </c>
      <c r="HW186" s="260"/>
      <c r="HX186" s="201" t="s">
        <v>2749</v>
      </c>
      <c r="HY186" s="201" t="s">
        <v>2749</v>
      </c>
      <c r="HZ186" s="201" t="s">
        <v>2749</v>
      </c>
      <c r="IA186" s="201" t="s">
        <v>2749</v>
      </c>
      <c r="IB186" s="201" t="s">
        <v>2749</v>
      </c>
      <c r="IC186" s="201" t="s">
        <v>2749</v>
      </c>
      <c r="ID186" s="201" t="s">
        <v>2749</v>
      </c>
      <c r="IE186" s="201" t="s">
        <v>2749</v>
      </c>
      <c r="IF186" s="201" t="s">
        <v>2749</v>
      </c>
      <c r="IG186" s="201" t="s">
        <v>2749</v>
      </c>
      <c r="IH186" s="201" t="s">
        <v>2749</v>
      </c>
      <c r="II186" s="201" t="s">
        <v>2749</v>
      </c>
      <c r="IJ186" s="201" t="s">
        <v>2749</v>
      </c>
      <c r="IK186" s="201" t="s">
        <v>2749</v>
      </c>
      <c r="IL186" s="201" t="s">
        <v>2749</v>
      </c>
      <c r="IM186" s="201" t="s">
        <v>2749</v>
      </c>
      <c r="IN186" s="201" t="s">
        <v>2749</v>
      </c>
      <c r="IO186" s="114" t="s">
        <v>2749</v>
      </c>
      <c r="IP186" s="114" t="s">
        <v>2749</v>
      </c>
      <c r="IQ186" s="114" t="s">
        <v>2749</v>
      </c>
      <c r="IR186" s="114" t="s">
        <v>2749</v>
      </c>
      <c r="IS186" s="114" t="s">
        <v>2749</v>
      </c>
      <c r="IT186" s="114" t="s">
        <v>2749</v>
      </c>
      <c r="IV186" s="112" t="s">
        <v>2767</v>
      </c>
      <c r="IW186" s="201" t="s">
        <v>2749</v>
      </c>
      <c r="IX186" s="201" t="s">
        <v>2749</v>
      </c>
      <c r="IY186" s="201" t="s">
        <v>2749</v>
      </c>
      <c r="IZ186" s="201" t="s">
        <v>2749</v>
      </c>
      <c r="JA186" s="201" t="s">
        <v>2749</v>
      </c>
      <c r="JB186" s="201" t="s">
        <v>2749</v>
      </c>
      <c r="JC186" s="201" t="s">
        <v>2749</v>
      </c>
      <c r="JD186" s="205">
        <v>583.33333333333337</v>
      </c>
      <c r="JE186" s="201" t="s">
        <v>2749</v>
      </c>
      <c r="JF186" s="261"/>
      <c r="JG186" s="201" t="s">
        <v>2749</v>
      </c>
      <c r="JH186" s="261"/>
      <c r="JI186" s="201" t="s">
        <v>2749</v>
      </c>
      <c r="JJ186" s="261"/>
      <c r="JK186" s="201" t="s">
        <v>2749</v>
      </c>
      <c r="JL186" s="201" t="s">
        <v>2749</v>
      </c>
      <c r="JM186" s="201" t="s">
        <v>2749</v>
      </c>
      <c r="JN186" s="201" t="s">
        <v>2749</v>
      </c>
      <c r="JO186" s="201" t="s">
        <v>2749</v>
      </c>
      <c r="JP186" s="201" t="s">
        <v>2749</v>
      </c>
      <c r="JQ186" s="261"/>
      <c r="JR186" s="201" t="s">
        <v>2749</v>
      </c>
      <c r="JS186" s="201" t="s">
        <v>2749</v>
      </c>
      <c r="JT186" s="201" t="s">
        <v>2749</v>
      </c>
      <c r="JU186" s="201" t="s">
        <v>2749</v>
      </c>
      <c r="JV186" s="201" t="s">
        <v>2749</v>
      </c>
      <c r="JW186" s="261"/>
      <c r="JX186" s="201" t="s">
        <v>2749</v>
      </c>
      <c r="JY186" s="201" t="s">
        <v>2749</v>
      </c>
      <c r="JZ186" s="201" t="s">
        <v>2749</v>
      </c>
      <c r="KA186" s="201" t="s">
        <v>2749</v>
      </c>
      <c r="KB186" s="201" t="s">
        <v>2749</v>
      </c>
      <c r="KC186" s="201" t="s">
        <v>2749</v>
      </c>
      <c r="KD186" s="201" t="s">
        <v>2749</v>
      </c>
      <c r="KE186" s="201" t="s">
        <v>2749</v>
      </c>
      <c r="KF186" s="201" t="s">
        <v>2749</v>
      </c>
      <c r="KG186" s="201" t="s">
        <v>2749</v>
      </c>
      <c r="KH186" s="201" t="s">
        <v>2749</v>
      </c>
      <c r="KI186" s="201" t="s">
        <v>2749</v>
      </c>
      <c r="KJ186" s="201" t="s">
        <v>2749</v>
      </c>
      <c r="KK186" s="201" t="s">
        <v>2749</v>
      </c>
      <c r="KL186" s="201" t="s">
        <v>2749</v>
      </c>
      <c r="KM186" s="201" t="s">
        <v>2749</v>
      </c>
      <c r="KN186" s="201" t="s">
        <v>2749</v>
      </c>
      <c r="KO186" s="114" t="s">
        <v>2749</v>
      </c>
      <c r="KP186" s="114" t="s">
        <v>2749</v>
      </c>
      <c r="KQ186" s="114" t="s">
        <v>2749</v>
      </c>
      <c r="KR186" s="114" t="s">
        <v>2749</v>
      </c>
      <c r="KS186" s="114" t="s">
        <v>2749</v>
      </c>
      <c r="KT186" s="114" t="s">
        <v>2749</v>
      </c>
    </row>
    <row r="187" spans="1:306" ht="14.4" customHeight="1" x14ac:dyDescent="0.3">
      <c r="A187" s="112" t="s">
        <v>2768</v>
      </c>
      <c r="B187" s="208">
        <v>83.333333333333329</v>
      </c>
      <c r="C187" s="214">
        <v>250</v>
      </c>
      <c r="D187" s="214">
        <v>41.666666666666664</v>
      </c>
      <c r="E187" s="201" t="s">
        <v>2749</v>
      </c>
      <c r="F187" s="201" t="s">
        <v>2749</v>
      </c>
      <c r="G187" s="201" t="s">
        <v>2749</v>
      </c>
      <c r="H187" s="208">
        <v>83.333333333333329</v>
      </c>
      <c r="I187" s="201" t="s">
        <v>2749</v>
      </c>
      <c r="J187" s="147">
        <v>50</v>
      </c>
      <c r="K187" s="261"/>
      <c r="L187" s="201" t="s">
        <v>2749</v>
      </c>
      <c r="M187" s="261"/>
      <c r="N187" s="201" t="s">
        <v>2749</v>
      </c>
      <c r="O187" s="261"/>
      <c r="P187" s="201" t="s">
        <v>2749</v>
      </c>
      <c r="Q187" s="201" t="s">
        <v>2749</v>
      </c>
      <c r="R187" s="205">
        <v>208.33333333333334</v>
      </c>
      <c r="S187" s="147">
        <v>166.66666666666666</v>
      </c>
      <c r="T187" s="201" t="s">
        <v>2749</v>
      </c>
      <c r="U187" s="201" t="s">
        <v>2749</v>
      </c>
      <c r="V187" s="278"/>
      <c r="W187" s="202">
        <v>250</v>
      </c>
      <c r="X187" s="202">
        <v>250</v>
      </c>
      <c r="Y187" s="202">
        <v>229.16666666666666</v>
      </c>
      <c r="Z187" s="202">
        <v>250</v>
      </c>
      <c r="AA187" s="202">
        <v>250</v>
      </c>
      <c r="AB187" s="261"/>
      <c r="AC187" s="202">
        <v>250</v>
      </c>
      <c r="AD187" s="202">
        <v>250</v>
      </c>
      <c r="AE187" s="202">
        <v>250</v>
      </c>
      <c r="AF187" s="202">
        <v>166.66666666666666</v>
      </c>
      <c r="AG187" s="202">
        <v>225</v>
      </c>
      <c r="AH187" s="202">
        <v>250</v>
      </c>
      <c r="AI187" s="202">
        <v>208.33333333333334</v>
      </c>
      <c r="AJ187" s="202">
        <v>208.33333333333334</v>
      </c>
      <c r="AK187" s="202">
        <v>250</v>
      </c>
      <c r="AL187" s="202">
        <v>191.66666666666666</v>
      </c>
      <c r="AM187" s="202">
        <v>208.33333333333334</v>
      </c>
      <c r="AN187" s="147">
        <v>250</v>
      </c>
      <c r="AO187" s="202">
        <v>250</v>
      </c>
      <c r="AP187" s="202">
        <v>250</v>
      </c>
      <c r="AQ187" s="147">
        <v>416.66666666666669</v>
      </c>
      <c r="AR187" s="205">
        <v>250</v>
      </c>
      <c r="AS187" s="205">
        <v>250</v>
      </c>
      <c r="AT187" s="205">
        <v>333.33333333333331</v>
      </c>
      <c r="AU187" s="205">
        <v>166.66666666666666</v>
      </c>
      <c r="AV187" s="137">
        <v>500</v>
      </c>
      <c r="AW187" s="137">
        <v>416.66666666666669</v>
      </c>
      <c r="AX187" s="137">
        <v>333.33333333333331</v>
      </c>
      <c r="AY187" s="137">
        <v>416.66666666666669</v>
      </c>
      <c r="BA187" s="112" t="s">
        <v>2768</v>
      </c>
      <c r="BB187" s="208">
        <v>500</v>
      </c>
      <c r="BC187" s="214">
        <v>416.66666666666669</v>
      </c>
      <c r="BD187" s="214">
        <v>500</v>
      </c>
      <c r="BE187" s="201" t="s">
        <v>2749</v>
      </c>
      <c r="BF187" s="201" t="s">
        <v>2749</v>
      </c>
      <c r="BG187" s="201" t="s">
        <v>2749</v>
      </c>
      <c r="BH187" s="208">
        <v>500</v>
      </c>
      <c r="BI187" s="201" t="s">
        <v>2749</v>
      </c>
      <c r="BJ187" s="147">
        <v>583.33333333333337</v>
      </c>
      <c r="BK187" s="261"/>
      <c r="BL187" s="201" t="s">
        <v>2749</v>
      </c>
      <c r="BM187" s="261"/>
      <c r="BN187" s="201" t="s">
        <v>2749</v>
      </c>
      <c r="BO187" s="261"/>
      <c r="BP187" s="201" t="s">
        <v>2749</v>
      </c>
      <c r="BQ187" s="201" t="s">
        <v>2749</v>
      </c>
      <c r="BR187" s="205">
        <v>258.33333333333331</v>
      </c>
      <c r="BS187" s="147">
        <v>458.33333333333297</v>
      </c>
      <c r="BT187" s="201" t="s">
        <v>2749</v>
      </c>
      <c r="BU187" s="201" t="s">
        <v>2749</v>
      </c>
      <c r="BV187" s="261"/>
      <c r="BW187" s="208">
        <v>500</v>
      </c>
      <c r="BX187" s="202">
        <v>291.66666666666669</v>
      </c>
      <c r="BY187" s="202">
        <v>250</v>
      </c>
      <c r="BZ187" s="202">
        <v>250</v>
      </c>
      <c r="CA187" s="147">
        <v>416.66666666666669</v>
      </c>
      <c r="CB187" s="261"/>
      <c r="CC187" s="218">
        <v>250</v>
      </c>
      <c r="CD187" s="202">
        <v>250</v>
      </c>
      <c r="CE187" s="202">
        <v>250</v>
      </c>
      <c r="CF187" s="202">
        <v>250</v>
      </c>
      <c r="CG187" s="202">
        <v>250</v>
      </c>
      <c r="CH187" s="202">
        <v>250</v>
      </c>
      <c r="CI187" s="202">
        <v>250</v>
      </c>
      <c r="CJ187" s="202">
        <v>208.33333333333334</v>
      </c>
      <c r="CK187" s="202">
        <v>250</v>
      </c>
      <c r="CL187" s="208">
        <v>583.33333333333337</v>
      </c>
      <c r="CM187" s="202">
        <v>250</v>
      </c>
      <c r="CN187" s="202">
        <v>291.66666666666669</v>
      </c>
      <c r="CO187" s="202">
        <v>250</v>
      </c>
      <c r="CP187" s="202">
        <v>250</v>
      </c>
      <c r="CQ187" s="147">
        <v>416.66666666666669</v>
      </c>
      <c r="CR187" s="147">
        <v>583.33333333333337</v>
      </c>
      <c r="CS187" s="147">
        <v>500</v>
      </c>
      <c r="CT187" s="137">
        <v>458.33333333333331</v>
      </c>
      <c r="CU187" s="138">
        <v>416.66666666666669</v>
      </c>
      <c r="CV187" s="137">
        <v>458.33333333333331</v>
      </c>
      <c r="CW187" s="137">
        <v>500</v>
      </c>
      <c r="CX187" s="137">
        <v>541.66666666666663</v>
      </c>
      <c r="CY187" s="137">
        <v>416.66666666666669</v>
      </c>
      <c r="DA187" s="112" t="s">
        <v>2768</v>
      </c>
      <c r="DB187" s="218">
        <v>520.83333333333337</v>
      </c>
      <c r="DC187" s="214">
        <v>750</v>
      </c>
      <c r="DD187" s="214">
        <v>583.33333333333337</v>
      </c>
      <c r="DE187" s="201" t="s">
        <v>2749</v>
      </c>
      <c r="DF187" s="201" t="s">
        <v>2749</v>
      </c>
      <c r="DG187" s="201" t="s">
        <v>2749</v>
      </c>
      <c r="DH187" s="208">
        <v>583.33333333333337</v>
      </c>
      <c r="DI187" s="201" t="s">
        <v>2749</v>
      </c>
      <c r="DJ187" s="147">
        <v>1208.3333333333333</v>
      </c>
      <c r="DK187" s="260"/>
      <c r="DL187" s="201" t="s">
        <v>2749</v>
      </c>
      <c r="DM187" s="260"/>
      <c r="DN187" s="201" t="s">
        <v>2749</v>
      </c>
      <c r="DO187" s="260"/>
      <c r="DP187" s="201" t="s">
        <v>2749</v>
      </c>
      <c r="DQ187" s="201" t="s">
        <v>2749</v>
      </c>
      <c r="DR187" s="147">
        <v>1250</v>
      </c>
      <c r="DS187" s="205">
        <v>500</v>
      </c>
      <c r="DT187" s="201" t="s">
        <v>2749</v>
      </c>
      <c r="DU187" s="201" t="s">
        <v>2749</v>
      </c>
      <c r="DV187" s="260"/>
      <c r="DW187" s="202">
        <v>500</v>
      </c>
      <c r="DX187" s="208">
        <v>1000</v>
      </c>
      <c r="DY187" s="208">
        <v>1000</v>
      </c>
      <c r="DZ187" s="147">
        <v>1000</v>
      </c>
      <c r="EA187" s="147">
        <v>1000</v>
      </c>
      <c r="EB187" s="260"/>
      <c r="EC187" s="147">
        <v>1000</v>
      </c>
      <c r="ED187" s="147">
        <v>1000</v>
      </c>
      <c r="EE187" s="147">
        <v>1666.6666666666667</v>
      </c>
      <c r="EF187" s="147">
        <v>1333.3333333333333</v>
      </c>
      <c r="EG187" s="202">
        <v>500</v>
      </c>
      <c r="EH187" s="147">
        <v>1666.6666666666667</v>
      </c>
      <c r="EI187" s="202">
        <v>500</v>
      </c>
      <c r="EJ187" s="202">
        <v>500</v>
      </c>
      <c r="EK187" s="202">
        <v>500</v>
      </c>
      <c r="EL187" s="147">
        <v>1666.6666666666667</v>
      </c>
      <c r="EM187" s="147">
        <v>1666.6666666666667</v>
      </c>
      <c r="EN187" s="147">
        <v>1666.6666666666667</v>
      </c>
      <c r="EO187" s="202">
        <v>500</v>
      </c>
      <c r="EP187" s="202">
        <v>500</v>
      </c>
      <c r="EQ187" s="147">
        <v>1166.6666666666667</v>
      </c>
      <c r="ER187" s="147">
        <v>1250</v>
      </c>
      <c r="ES187" s="147">
        <v>833.33333333333337</v>
      </c>
      <c r="ET187" s="137">
        <v>833.33333333333337</v>
      </c>
      <c r="EU187" s="137">
        <v>1000</v>
      </c>
      <c r="EV187" s="137">
        <v>1083.3333333333333</v>
      </c>
      <c r="EW187" s="137">
        <v>833.33333333333337</v>
      </c>
      <c r="EX187" s="137">
        <v>1166.6666666666667</v>
      </c>
      <c r="EY187" s="137">
        <v>1000</v>
      </c>
      <c r="EZ187"/>
      <c r="FA187" s="201" t="s">
        <v>2749</v>
      </c>
      <c r="FB187" s="201" t="s">
        <v>2749</v>
      </c>
      <c r="FC187" s="208">
        <v>750</v>
      </c>
      <c r="FD187" s="201" t="s">
        <v>2749</v>
      </c>
      <c r="FE187" s="147">
        <v>500</v>
      </c>
      <c r="FF187" s="260"/>
      <c r="FG187" s="201" t="s">
        <v>2749</v>
      </c>
      <c r="FH187" s="260"/>
      <c r="FI187" s="201" t="s">
        <v>2749</v>
      </c>
      <c r="FJ187" s="260"/>
      <c r="FK187" s="201" t="s">
        <v>2749</v>
      </c>
      <c r="FL187" s="201" t="s">
        <v>2749</v>
      </c>
      <c r="FM187" s="205">
        <v>541.66666666666663</v>
      </c>
      <c r="FN187" s="147">
        <v>666.66666666666697</v>
      </c>
      <c r="FO187" s="201" t="s">
        <v>2749</v>
      </c>
      <c r="FP187" s="201" t="s">
        <v>2749</v>
      </c>
      <c r="FQ187" s="260"/>
      <c r="FR187" s="202">
        <v>583.33333333333337</v>
      </c>
      <c r="FS187" s="202">
        <v>541.66666666666663</v>
      </c>
      <c r="FT187" s="205">
        <v>541.66666666666663</v>
      </c>
      <c r="FU187" s="205">
        <v>500</v>
      </c>
      <c r="FV187" s="147">
        <v>500</v>
      </c>
      <c r="FW187" s="260"/>
      <c r="FX187" s="205">
        <v>500</v>
      </c>
      <c r="FY187" s="147">
        <v>500</v>
      </c>
      <c r="FZ187" s="202">
        <v>500</v>
      </c>
      <c r="GA187" s="202">
        <v>458.33333333333331</v>
      </c>
      <c r="GB187" s="202">
        <v>416.66666666666669</v>
      </c>
      <c r="GC187" s="202">
        <v>500</v>
      </c>
      <c r="GD187" s="202">
        <v>500</v>
      </c>
      <c r="GE187" s="202">
        <v>500</v>
      </c>
      <c r="GF187" s="202">
        <v>500</v>
      </c>
      <c r="GG187" s="202">
        <v>500</v>
      </c>
      <c r="GH187" s="147">
        <v>500</v>
      </c>
      <c r="GI187" s="147">
        <v>1000</v>
      </c>
      <c r="GJ187" s="202">
        <v>500</v>
      </c>
      <c r="GK187" s="202">
        <v>500</v>
      </c>
      <c r="GL187" s="202">
        <v>500</v>
      </c>
      <c r="GM187" s="147">
        <v>583.33333333333337</v>
      </c>
      <c r="GN187" s="205">
        <v>500</v>
      </c>
      <c r="GO187" s="137">
        <v>833.33333333333337</v>
      </c>
      <c r="GP187" s="205">
        <v>500</v>
      </c>
      <c r="GQ187" s="194">
        <v>500</v>
      </c>
      <c r="GR187" s="137">
        <v>833.33333333333337</v>
      </c>
      <c r="GS187" s="194">
        <v>500</v>
      </c>
      <c r="GT187" s="194">
        <v>500</v>
      </c>
      <c r="GU187"/>
      <c r="GV187" s="112" t="s">
        <v>2768</v>
      </c>
      <c r="GW187" s="202">
        <v>1041.6666666666667</v>
      </c>
      <c r="GX187" s="147">
        <v>833.33333333333337</v>
      </c>
      <c r="GY187" s="147">
        <v>833.33333333333337</v>
      </c>
      <c r="GZ187" s="201" t="s">
        <v>2749</v>
      </c>
      <c r="HA187" s="201" t="s">
        <v>2749</v>
      </c>
      <c r="HB187" s="201" t="s">
        <v>2749</v>
      </c>
      <c r="HC187" s="208">
        <v>958.33333333333337</v>
      </c>
      <c r="HD187" s="201" t="s">
        <v>2749</v>
      </c>
      <c r="HE187" s="205">
        <v>1666.6666666666667</v>
      </c>
      <c r="HF187" s="260"/>
      <c r="HG187" s="201" t="s">
        <v>2749</v>
      </c>
      <c r="HH187" s="260"/>
      <c r="HI187" s="201" t="s">
        <v>2749</v>
      </c>
      <c r="HJ187" s="260"/>
      <c r="HK187" s="201" t="s">
        <v>2749</v>
      </c>
      <c r="HL187" s="201" t="s">
        <v>2749</v>
      </c>
      <c r="HM187" s="205">
        <v>1833.3333333333333</v>
      </c>
      <c r="HN187" s="205">
        <v>2000</v>
      </c>
      <c r="HO187" s="201" t="s">
        <v>2749</v>
      </c>
      <c r="HP187" s="201" t="s">
        <v>2749</v>
      </c>
      <c r="HQ187" s="260"/>
      <c r="HR187" s="205">
        <v>2041.6666666666667</v>
      </c>
      <c r="HS187" s="205">
        <v>2500</v>
      </c>
      <c r="HT187" s="205">
        <v>2000</v>
      </c>
      <c r="HU187" s="205">
        <v>2041.6666666666667</v>
      </c>
      <c r="HV187" s="205">
        <v>2333.3333333333335</v>
      </c>
      <c r="HW187" s="260"/>
      <c r="HX187" s="205">
        <v>2083.3333333333335</v>
      </c>
      <c r="HY187" s="202">
        <v>2166.6666666666665</v>
      </c>
      <c r="HZ187" s="202">
        <v>2041.6666666666667</v>
      </c>
      <c r="IA187" s="202">
        <v>2208.3333333333335</v>
      </c>
      <c r="IB187" s="202">
        <v>2291.6666666666665</v>
      </c>
      <c r="IC187" s="202">
        <v>2250</v>
      </c>
      <c r="ID187" s="202">
        <v>2000</v>
      </c>
      <c r="IE187" s="202">
        <v>1875</v>
      </c>
      <c r="IF187" s="202">
        <v>2083.3333333333335</v>
      </c>
      <c r="IG187" s="202">
        <v>2083.3333333333335</v>
      </c>
      <c r="IH187" s="202">
        <v>2083.3333333333335</v>
      </c>
      <c r="II187" s="202">
        <v>2166.6666666666665</v>
      </c>
      <c r="IJ187" s="202">
        <v>2208.3333333333335</v>
      </c>
      <c r="IK187" s="202">
        <v>2166.6666666666665</v>
      </c>
      <c r="IL187" s="202">
        <v>2166.6666666666665</v>
      </c>
      <c r="IM187" s="205">
        <v>1666.6666666666667</v>
      </c>
      <c r="IN187" s="205">
        <v>2000</v>
      </c>
      <c r="IO187" s="205">
        <v>2125</v>
      </c>
      <c r="IP187" s="205">
        <v>1750</v>
      </c>
      <c r="IQ187" s="194">
        <v>1916.6666666666667</v>
      </c>
      <c r="IR187" s="194">
        <v>1983.3333333333333</v>
      </c>
      <c r="IS187" s="194">
        <v>1833.3333333333333</v>
      </c>
      <c r="IT187" s="194">
        <v>1791.6666666666667</v>
      </c>
      <c r="IV187" s="112" t="s">
        <v>2768</v>
      </c>
      <c r="IW187" s="202">
        <v>958.33333333333337</v>
      </c>
      <c r="IX187" s="218">
        <v>750</v>
      </c>
      <c r="IY187" s="214">
        <v>833.33333333333337</v>
      </c>
      <c r="IZ187" s="201" t="s">
        <v>2749</v>
      </c>
      <c r="JA187" s="201" t="s">
        <v>2749</v>
      </c>
      <c r="JB187" s="201" t="s">
        <v>2749</v>
      </c>
      <c r="JC187" s="208">
        <v>1250</v>
      </c>
      <c r="JD187" s="201" t="s">
        <v>2749</v>
      </c>
      <c r="JE187" s="205">
        <v>625</v>
      </c>
      <c r="JF187" s="261"/>
      <c r="JG187" s="201" t="s">
        <v>2749</v>
      </c>
      <c r="JH187" s="261"/>
      <c r="JI187" s="201" t="s">
        <v>2749</v>
      </c>
      <c r="JJ187" s="261"/>
      <c r="JK187" s="201" t="s">
        <v>2749</v>
      </c>
      <c r="JL187" s="201" t="s">
        <v>2749</v>
      </c>
      <c r="JM187" s="205">
        <v>666.66666666666663</v>
      </c>
      <c r="JN187" s="147">
        <v>792</v>
      </c>
      <c r="JO187" s="201" t="s">
        <v>2749</v>
      </c>
      <c r="JP187" s="201" t="s">
        <v>2749</v>
      </c>
      <c r="JQ187" s="261"/>
      <c r="JR187" s="205">
        <v>625</v>
      </c>
      <c r="JS187" s="205">
        <v>833.33333333333337</v>
      </c>
      <c r="JT187" s="205">
        <v>645.83333333333337</v>
      </c>
      <c r="JU187" s="205">
        <v>666.66666666666663</v>
      </c>
      <c r="JV187" s="205">
        <v>583.33333333333337</v>
      </c>
      <c r="JW187" s="261"/>
      <c r="JX187" s="205">
        <v>583.33333333333337</v>
      </c>
      <c r="JY187" s="202">
        <v>625</v>
      </c>
      <c r="JZ187" s="202">
        <v>833.33333333333337</v>
      </c>
      <c r="KA187" s="202">
        <v>750</v>
      </c>
      <c r="KB187" s="202">
        <v>708.33333333333337</v>
      </c>
      <c r="KC187" s="202">
        <v>750</v>
      </c>
      <c r="KD187" s="202">
        <v>791.66666666666663</v>
      </c>
      <c r="KE187" s="202">
        <v>770.83333333333337</v>
      </c>
      <c r="KF187" s="202">
        <v>791.66666666666663</v>
      </c>
      <c r="KG187" s="202">
        <v>666.66666666666663</v>
      </c>
      <c r="KH187" s="202">
        <v>666.66666666666663</v>
      </c>
      <c r="KI187" s="202">
        <v>750</v>
      </c>
      <c r="KJ187" s="202">
        <v>750</v>
      </c>
      <c r="KK187" s="202">
        <v>708.33333333333337</v>
      </c>
      <c r="KL187" s="202">
        <v>833.33333333333337</v>
      </c>
      <c r="KM187" s="147">
        <v>833.33333333333337</v>
      </c>
      <c r="KN187" s="147">
        <v>916.66666666666663</v>
      </c>
      <c r="KO187" s="137">
        <v>833.33333333333337</v>
      </c>
      <c r="KP187" s="137">
        <v>902.75</v>
      </c>
      <c r="KQ187" s="137">
        <v>916.66666666666663</v>
      </c>
      <c r="KR187" s="137">
        <v>1020.8333333333334</v>
      </c>
      <c r="KS187" s="137">
        <v>1083.3333333333333</v>
      </c>
      <c r="KT187" s="137">
        <v>1083.3333333333333</v>
      </c>
    </row>
    <row r="188" spans="1:306" ht="14.4" customHeight="1" x14ac:dyDescent="0.3">
      <c r="A188" s="112" t="s">
        <v>2769</v>
      </c>
      <c r="B188" s="208">
        <v>166.66666666666666</v>
      </c>
      <c r="C188" s="214">
        <v>166.66666666666666</v>
      </c>
      <c r="D188" s="214">
        <v>166.66666666666666</v>
      </c>
      <c r="E188" s="214">
        <v>166.66666666666666</v>
      </c>
      <c r="F188" s="201" t="s">
        <v>2749</v>
      </c>
      <c r="G188" s="201" t="s">
        <v>2749</v>
      </c>
      <c r="H188" s="201" t="s">
        <v>2749</v>
      </c>
      <c r="I188" s="201" t="s">
        <v>2749</v>
      </c>
      <c r="J188" s="201" t="s">
        <v>2749</v>
      </c>
      <c r="K188" s="261"/>
      <c r="L188" s="201" t="s">
        <v>2749</v>
      </c>
      <c r="M188" s="261"/>
      <c r="N188" s="201" t="s">
        <v>2749</v>
      </c>
      <c r="O188" s="261"/>
      <c r="P188" s="201" t="s">
        <v>2749</v>
      </c>
      <c r="Q188" s="201" t="s">
        <v>2749</v>
      </c>
      <c r="R188" s="147">
        <v>458.33333333333331</v>
      </c>
      <c r="S188" s="205">
        <v>166.66666666666666</v>
      </c>
      <c r="T188" s="201" t="s">
        <v>2749</v>
      </c>
      <c r="U188" s="208">
        <v>300</v>
      </c>
      <c r="V188" s="278"/>
      <c r="W188" s="208">
        <v>333.33333333333331</v>
      </c>
      <c r="X188" s="202">
        <v>250</v>
      </c>
      <c r="Y188" s="202">
        <v>229.16666666666666</v>
      </c>
      <c r="Z188" s="201" t="s">
        <v>2749</v>
      </c>
      <c r="AA188" s="147">
        <v>233.33333333333334</v>
      </c>
      <c r="AB188" s="261"/>
      <c r="AC188" s="147">
        <v>208.33333333333334</v>
      </c>
      <c r="AD188" s="202">
        <v>250</v>
      </c>
      <c r="AE188" s="147">
        <v>250</v>
      </c>
      <c r="AF188" s="147">
        <v>166.66666666666666</v>
      </c>
      <c r="AG188" s="147">
        <v>250</v>
      </c>
      <c r="AH188" s="147">
        <v>250</v>
      </c>
      <c r="AI188" s="147">
        <v>166.66666666666666</v>
      </c>
      <c r="AJ188" s="147">
        <v>250</v>
      </c>
      <c r="AK188" s="147">
        <v>250</v>
      </c>
      <c r="AL188" s="208">
        <v>333.33333333333331</v>
      </c>
      <c r="AM188" s="147">
        <v>333.33333333333331</v>
      </c>
      <c r="AN188" s="147">
        <v>333.33333333333331</v>
      </c>
      <c r="AO188" s="147">
        <v>250</v>
      </c>
      <c r="AP188" s="147">
        <v>333.33333333333331</v>
      </c>
      <c r="AQ188" s="147">
        <v>333.33333333333331</v>
      </c>
      <c r="AR188" s="147">
        <v>416.66666666666669</v>
      </c>
      <c r="AS188" s="147">
        <v>416.66666666666669</v>
      </c>
      <c r="AT188" s="137">
        <v>333.33333333333331</v>
      </c>
      <c r="AU188" s="201" t="s">
        <v>2749</v>
      </c>
      <c r="AV188" s="114" t="s">
        <v>2749</v>
      </c>
      <c r="AW188" s="201" t="s">
        <v>2749</v>
      </c>
      <c r="AX188" s="137">
        <v>333.33333333333331</v>
      </c>
      <c r="AY188" s="114" t="s">
        <v>2749</v>
      </c>
      <c r="BA188" s="112" t="s">
        <v>2769</v>
      </c>
      <c r="BB188" s="208">
        <v>333.33333333333331</v>
      </c>
      <c r="BC188" s="214">
        <v>333.33333333333331</v>
      </c>
      <c r="BD188" s="214">
        <v>333.33333333333331</v>
      </c>
      <c r="BE188" s="214">
        <v>333.33333333333331</v>
      </c>
      <c r="BF188" s="201" t="s">
        <v>2749</v>
      </c>
      <c r="BG188" s="201" t="s">
        <v>2749</v>
      </c>
      <c r="BH188" s="201" t="s">
        <v>2749</v>
      </c>
      <c r="BI188" s="201" t="s">
        <v>2749</v>
      </c>
      <c r="BJ188" s="201" t="s">
        <v>2749</v>
      </c>
      <c r="BK188" s="261"/>
      <c r="BL188" s="201" t="s">
        <v>2749</v>
      </c>
      <c r="BM188" s="261"/>
      <c r="BN188" s="201" t="s">
        <v>2749</v>
      </c>
      <c r="BO188" s="261"/>
      <c r="BP188" s="201" t="s">
        <v>2749</v>
      </c>
      <c r="BQ188" s="201" t="s">
        <v>2749</v>
      </c>
      <c r="BR188" s="147">
        <v>333.33333333333331</v>
      </c>
      <c r="BS188" s="147">
        <v>333.33333333333297</v>
      </c>
      <c r="BT188" s="201" t="s">
        <v>2749</v>
      </c>
      <c r="BU188" s="208">
        <v>333.33333333333331</v>
      </c>
      <c r="BV188" s="261"/>
      <c r="BW188" s="208">
        <v>333.33333333333331</v>
      </c>
      <c r="BX188" s="208">
        <v>333.33333333333331</v>
      </c>
      <c r="BY188" s="208">
        <v>333.33333333333331</v>
      </c>
      <c r="BZ188" s="201" t="s">
        <v>2749</v>
      </c>
      <c r="CA188" s="147">
        <v>250</v>
      </c>
      <c r="CB188" s="261"/>
      <c r="CC188" s="147">
        <v>333.33333333333331</v>
      </c>
      <c r="CD188" s="147">
        <v>250</v>
      </c>
      <c r="CE188" s="147">
        <v>250</v>
      </c>
      <c r="CF188" s="147">
        <v>250</v>
      </c>
      <c r="CG188" s="147">
        <v>250</v>
      </c>
      <c r="CH188" s="147">
        <v>250</v>
      </c>
      <c r="CI188" s="147">
        <v>333.33333333333331</v>
      </c>
      <c r="CJ188" s="147">
        <v>250</v>
      </c>
      <c r="CK188" s="147">
        <v>333.33333333333331</v>
      </c>
      <c r="CL188" s="208">
        <v>333.33333333333331</v>
      </c>
      <c r="CM188" s="147">
        <v>333.33333333333331</v>
      </c>
      <c r="CN188" s="147">
        <v>333.33333333333331</v>
      </c>
      <c r="CO188" s="147">
        <v>500</v>
      </c>
      <c r="CP188" s="147">
        <v>416.66666666666669</v>
      </c>
      <c r="CQ188" s="147">
        <v>416.66666666666669</v>
      </c>
      <c r="CR188" s="147">
        <v>333.33333333333331</v>
      </c>
      <c r="CS188" s="147">
        <v>333.33333333333331</v>
      </c>
      <c r="CT188" s="137">
        <v>416.66666666666669</v>
      </c>
      <c r="CU188" s="145" t="s">
        <v>2749</v>
      </c>
      <c r="CV188" s="114" t="s">
        <v>2749</v>
      </c>
      <c r="CW188" s="201" t="s">
        <v>2749</v>
      </c>
      <c r="CX188" s="137">
        <v>333.33333333333331</v>
      </c>
      <c r="CY188" s="114" t="s">
        <v>2749</v>
      </c>
      <c r="DA188" s="112" t="s">
        <v>2769</v>
      </c>
      <c r="DB188" s="208">
        <v>1166.6666666666667</v>
      </c>
      <c r="DC188" s="214">
        <v>333.33333333333331</v>
      </c>
      <c r="DD188" s="214">
        <v>416.66666666666669</v>
      </c>
      <c r="DE188" s="214">
        <v>500</v>
      </c>
      <c r="DF188" s="201" t="s">
        <v>2749</v>
      </c>
      <c r="DG188" s="201" t="s">
        <v>2749</v>
      </c>
      <c r="DH188" s="201" t="s">
        <v>2749</v>
      </c>
      <c r="DI188" s="201" t="s">
        <v>2749</v>
      </c>
      <c r="DJ188" s="201" t="s">
        <v>2749</v>
      </c>
      <c r="DK188" s="260"/>
      <c r="DL188" s="201" t="s">
        <v>2749</v>
      </c>
      <c r="DM188" s="260"/>
      <c r="DN188" s="201" t="s">
        <v>2749</v>
      </c>
      <c r="DO188" s="260"/>
      <c r="DP188" s="201" t="s">
        <v>2749</v>
      </c>
      <c r="DQ188" s="201" t="s">
        <v>2749</v>
      </c>
      <c r="DR188" s="147">
        <v>483.33333333333331</v>
      </c>
      <c r="DS188" s="147">
        <v>500</v>
      </c>
      <c r="DT188" s="201" t="s">
        <v>2749</v>
      </c>
      <c r="DU188" s="147">
        <v>500</v>
      </c>
      <c r="DV188" s="260"/>
      <c r="DW188" s="208">
        <v>333.33333333333331</v>
      </c>
      <c r="DX188" s="208">
        <v>333.33333333333331</v>
      </c>
      <c r="DY188" s="208">
        <v>333.33333333333331</v>
      </c>
      <c r="DZ188" s="201" t="s">
        <v>2749</v>
      </c>
      <c r="EA188" s="147">
        <v>416.66666666666669</v>
      </c>
      <c r="EB188" s="260"/>
      <c r="EC188" s="147">
        <v>416.66666666666669</v>
      </c>
      <c r="ED188" s="147">
        <v>416.66666666666669</v>
      </c>
      <c r="EE188" s="147">
        <v>416.66666666666669</v>
      </c>
      <c r="EF188" s="147">
        <v>333.33333333333331</v>
      </c>
      <c r="EG188" s="147">
        <v>416.66666666666669</v>
      </c>
      <c r="EH188" s="147">
        <v>416.66666666666669</v>
      </c>
      <c r="EI188" s="147">
        <v>500</v>
      </c>
      <c r="EJ188" s="147">
        <v>333.33333333333331</v>
      </c>
      <c r="EK188" s="147">
        <v>333.33333333333331</v>
      </c>
      <c r="EL188" s="147">
        <v>333.33333333333331</v>
      </c>
      <c r="EM188" s="147">
        <v>333.33333333333331</v>
      </c>
      <c r="EN188" s="147">
        <v>333.33333333333331</v>
      </c>
      <c r="EO188" s="147">
        <v>416.66666666666669</v>
      </c>
      <c r="EP188" s="147">
        <v>333.33333333333331</v>
      </c>
      <c r="EQ188" s="147">
        <v>333.33333333333331</v>
      </c>
      <c r="ER188" s="147">
        <v>500</v>
      </c>
      <c r="ES188" s="147">
        <v>500</v>
      </c>
      <c r="ET188" s="137">
        <v>416.66666666666669</v>
      </c>
      <c r="EU188" s="114" t="s">
        <v>2749</v>
      </c>
      <c r="EV188" s="114" t="s">
        <v>2749</v>
      </c>
      <c r="EW188" s="201" t="s">
        <v>2749</v>
      </c>
      <c r="EX188" s="137">
        <v>333</v>
      </c>
      <c r="EY188" s="201" t="s">
        <v>2749</v>
      </c>
      <c r="EZ188"/>
      <c r="FA188" s="201" t="s">
        <v>2749</v>
      </c>
      <c r="FB188" s="201" t="s">
        <v>2749</v>
      </c>
      <c r="FC188" s="201" t="s">
        <v>2749</v>
      </c>
      <c r="FD188" s="201" t="s">
        <v>2749</v>
      </c>
      <c r="FE188" s="201" t="s">
        <v>2749</v>
      </c>
      <c r="FF188" s="260"/>
      <c r="FG188" s="201" t="s">
        <v>2749</v>
      </c>
      <c r="FH188" s="260"/>
      <c r="FI188" s="201" t="s">
        <v>2749</v>
      </c>
      <c r="FJ188" s="260"/>
      <c r="FK188" s="201" t="s">
        <v>2749</v>
      </c>
      <c r="FL188" s="201" t="s">
        <v>2749</v>
      </c>
      <c r="FM188" s="147">
        <v>441.66666666666669</v>
      </c>
      <c r="FN188" s="147">
        <v>458.33333333333297</v>
      </c>
      <c r="FO188" s="201" t="s">
        <v>2749</v>
      </c>
      <c r="FP188" s="147">
        <v>500</v>
      </c>
      <c r="FQ188" s="260"/>
      <c r="FR188" s="208">
        <v>416.66666666666669</v>
      </c>
      <c r="FS188" s="147">
        <v>416.66666666666669</v>
      </c>
      <c r="FT188" s="147">
        <v>416.66666666666669</v>
      </c>
      <c r="FU188" s="201" t="s">
        <v>2749</v>
      </c>
      <c r="FV188" s="147">
        <v>458.33333333333331</v>
      </c>
      <c r="FW188" s="260"/>
      <c r="FX188" s="147">
        <v>437.5</v>
      </c>
      <c r="FY188" s="147">
        <v>416.66666666666669</v>
      </c>
      <c r="FZ188" s="147">
        <v>500</v>
      </c>
      <c r="GA188" s="147">
        <v>416.66666666666669</v>
      </c>
      <c r="GB188" s="147">
        <v>416.66666666666669</v>
      </c>
      <c r="GC188" s="147">
        <v>500</v>
      </c>
      <c r="GD188" s="147">
        <v>458.33333333333331</v>
      </c>
      <c r="GE188" s="147">
        <v>333.33333333333331</v>
      </c>
      <c r="GF188" s="147">
        <v>416.66666666666669</v>
      </c>
      <c r="GG188" s="147">
        <v>416.66666666666669</v>
      </c>
      <c r="GH188" s="147">
        <v>500</v>
      </c>
      <c r="GI188" s="147">
        <v>583.33333333333337</v>
      </c>
      <c r="GJ188" s="147">
        <v>500</v>
      </c>
      <c r="GK188" s="147">
        <v>500</v>
      </c>
      <c r="GL188" s="147">
        <v>500</v>
      </c>
      <c r="GM188" s="147">
        <v>500</v>
      </c>
      <c r="GN188" s="147">
        <v>500</v>
      </c>
      <c r="GO188" s="137">
        <v>500</v>
      </c>
      <c r="GP188" s="114" t="s">
        <v>2749</v>
      </c>
      <c r="GQ188" s="114" t="s">
        <v>2749</v>
      </c>
      <c r="GR188" s="201" t="s">
        <v>2749</v>
      </c>
      <c r="GS188" s="137">
        <v>500</v>
      </c>
      <c r="GT188" s="114" t="s">
        <v>2749</v>
      </c>
      <c r="GU188"/>
      <c r="GV188" s="112" t="s">
        <v>2769</v>
      </c>
      <c r="GW188" s="208">
        <v>833.33333333333337</v>
      </c>
      <c r="GX188" s="147">
        <v>833.33333333333337</v>
      </c>
      <c r="GY188" s="147">
        <v>833.33333333333337</v>
      </c>
      <c r="GZ188" s="147">
        <v>833.33333333333337</v>
      </c>
      <c r="HA188" s="201" t="s">
        <v>2749</v>
      </c>
      <c r="HB188" s="201" t="s">
        <v>2749</v>
      </c>
      <c r="HC188" s="201" t="s">
        <v>2749</v>
      </c>
      <c r="HD188" s="201" t="s">
        <v>2749</v>
      </c>
      <c r="HE188" s="201" t="s">
        <v>2749</v>
      </c>
      <c r="HF188" s="260"/>
      <c r="HG188" s="201" t="s">
        <v>2749</v>
      </c>
      <c r="HH188" s="260"/>
      <c r="HI188" s="201" t="s">
        <v>2749</v>
      </c>
      <c r="HJ188" s="260"/>
      <c r="HK188" s="201" t="s">
        <v>2749</v>
      </c>
      <c r="HL188" s="201" t="s">
        <v>2749</v>
      </c>
      <c r="HM188" s="147">
        <v>1375</v>
      </c>
      <c r="HN188" s="147">
        <v>1333.3333333333301</v>
      </c>
      <c r="HO188" s="201" t="s">
        <v>2749</v>
      </c>
      <c r="HP188" s="147">
        <v>1333.3333333333333</v>
      </c>
      <c r="HQ188" s="260"/>
      <c r="HR188" s="147">
        <v>1333.3333333333333</v>
      </c>
      <c r="HS188" s="217">
        <v>1333.3333333333333</v>
      </c>
      <c r="HT188" s="147">
        <v>1333.3333333333333</v>
      </c>
      <c r="HU188" s="201" t="s">
        <v>2749</v>
      </c>
      <c r="HV188" s="147">
        <v>2000</v>
      </c>
      <c r="HW188" s="260"/>
      <c r="HX188" s="147">
        <v>2083.3333333333335</v>
      </c>
      <c r="HY188" s="202">
        <v>2166.6666666666665</v>
      </c>
      <c r="HZ188" s="147">
        <v>2000</v>
      </c>
      <c r="IA188" s="147">
        <v>1750</v>
      </c>
      <c r="IB188" s="202">
        <v>2291.6666666666665</v>
      </c>
      <c r="IC188" s="147">
        <v>1666.6666666666667</v>
      </c>
      <c r="ID188" s="147">
        <v>2000</v>
      </c>
      <c r="IE188" s="147">
        <v>1541.6666666666667</v>
      </c>
      <c r="IF188" s="147">
        <v>2083.3333333333335</v>
      </c>
      <c r="IG188" s="147">
        <v>2000</v>
      </c>
      <c r="IH188" s="147">
        <v>1833.3333333333333</v>
      </c>
      <c r="II188" s="147">
        <v>2000</v>
      </c>
      <c r="IJ188" s="147">
        <v>1666.6666666666667</v>
      </c>
      <c r="IK188" s="147">
        <v>1666.6666666666667</v>
      </c>
      <c r="IL188" s="147">
        <v>1833.3333333333333</v>
      </c>
      <c r="IM188" s="147">
        <v>1500</v>
      </c>
      <c r="IN188" s="147">
        <v>1500</v>
      </c>
      <c r="IO188" s="137">
        <v>2083.3333333333335</v>
      </c>
      <c r="IP188" s="114" t="s">
        <v>2749</v>
      </c>
      <c r="IQ188" s="114" t="s">
        <v>2749</v>
      </c>
      <c r="IR188" s="201" t="s">
        <v>2749</v>
      </c>
      <c r="IS188" s="137">
        <v>1875</v>
      </c>
      <c r="IT188" s="114" t="s">
        <v>2749</v>
      </c>
      <c r="IV188" s="112" t="s">
        <v>2769</v>
      </c>
      <c r="IW188" s="208">
        <v>2333.3333333333335</v>
      </c>
      <c r="IX188" s="214">
        <v>583.33333333333337</v>
      </c>
      <c r="IY188" s="214">
        <v>583.33333333333337</v>
      </c>
      <c r="IZ188" s="214">
        <v>583.33333333333337</v>
      </c>
      <c r="JA188" s="201" t="s">
        <v>2749</v>
      </c>
      <c r="JB188" s="201" t="s">
        <v>2749</v>
      </c>
      <c r="JC188" s="201" t="s">
        <v>2749</v>
      </c>
      <c r="JD188" s="201" t="s">
        <v>2749</v>
      </c>
      <c r="JE188" s="201" t="s">
        <v>2749</v>
      </c>
      <c r="JF188" s="261"/>
      <c r="JG188" s="201" t="s">
        <v>2749</v>
      </c>
      <c r="JH188" s="261"/>
      <c r="JI188" s="201" t="s">
        <v>2749</v>
      </c>
      <c r="JJ188" s="261"/>
      <c r="JK188" s="201" t="s">
        <v>2749</v>
      </c>
      <c r="JL188" s="201" t="s">
        <v>2749</v>
      </c>
      <c r="JM188" s="147">
        <v>666.66666666666663</v>
      </c>
      <c r="JN188" s="147">
        <v>667</v>
      </c>
      <c r="JO188" s="201" t="s">
        <v>2749</v>
      </c>
      <c r="JP188" s="205">
        <v>666.66666666666663</v>
      </c>
      <c r="JQ188" s="261"/>
      <c r="JR188" s="205">
        <v>625</v>
      </c>
      <c r="JS188" s="205">
        <v>833.33333333333337</v>
      </c>
      <c r="JT188" s="205">
        <v>645.83333333333337</v>
      </c>
      <c r="JU188" s="201" t="s">
        <v>2749</v>
      </c>
      <c r="JV188" s="147">
        <v>583.33333333333337</v>
      </c>
      <c r="JW188" s="261"/>
      <c r="JX188" s="205">
        <v>583.33333333333337</v>
      </c>
      <c r="JY188" s="147">
        <v>666.66666666666663</v>
      </c>
      <c r="JZ188" s="147">
        <v>583.33333333333337</v>
      </c>
      <c r="KA188" s="202">
        <v>750</v>
      </c>
      <c r="KB188" s="147">
        <v>666.66666666666663</v>
      </c>
      <c r="KC188" s="147">
        <v>833.33333333333337</v>
      </c>
      <c r="KD188" s="147">
        <v>833.33333333333337</v>
      </c>
      <c r="KE188" s="147">
        <v>750</v>
      </c>
      <c r="KF188" s="147">
        <v>666.66666666666663</v>
      </c>
      <c r="KG188" s="147">
        <v>666.66666666666663</v>
      </c>
      <c r="KH188" s="147">
        <v>666.66666666666663</v>
      </c>
      <c r="KI188" s="147">
        <v>416.66666666666669</v>
      </c>
      <c r="KJ188" s="147">
        <v>1000</v>
      </c>
      <c r="KK188" s="147">
        <v>416.66666666666669</v>
      </c>
      <c r="KL188" s="147">
        <v>416.66666666666669</v>
      </c>
      <c r="KM188" s="205">
        <v>687.5</v>
      </c>
      <c r="KN188" s="147">
        <v>583.33333333333337</v>
      </c>
      <c r="KO188" s="137">
        <v>666.66666666666663</v>
      </c>
      <c r="KP188" s="114" t="s">
        <v>2749</v>
      </c>
      <c r="KQ188" s="114" t="s">
        <v>2749</v>
      </c>
      <c r="KR188" s="201" t="s">
        <v>2749</v>
      </c>
      <c r="KS188" s="137">
        <v>583.33333333333337</v>
      </c>
      <c r="KT188" s="114" t="s">
        <v>2749</v>
      </c>
    </row>
    <row r="189" spans="1:306" ht="14.4" customHeight="1" x14ac:dyDescent="0.3">
      <c r="A189" s="112" t="s">
        <v>2770</v>
      </c>
      <c r="B189" s="201" t="s">
        <v>2749</v>
      </c>
      <c r="C189" s="201" t="s">
        <v>2749</v>
      </c>
      <c r="D189" s="201" t="s">
        <v>2749</v>
      </c>
      <c r="E189" s="201" t="s">
        <v>2749</v>
      </c>
      <c r="F189" s="201" t="s">
        <v>2749</v>
      </c>
      <c r="G189" s="201" t="s">
        <v>2749</v>
      </c>
      <c r="H189" s="201" t="s">
        <v>2749</v>
      </c>
      <c r="I189" s="201" t="s">
        <v>2749</v>
      </c>
      <c r="J189" s="201" t="s">
        <v>2749</v>
      </c>
      <c r="K189" s="261"/>
      <c r="L189" s="201" t="s">
        <v>2749</v>
      </c>
      <c r="M189" s="261"/>
      <c r="N189" s="201" t="s">
        <v>2749</v>
      </c>
      <c r="O189" s="261"/>
      <c r="P189" s="201" t="s">
        <v>2749</v>
      </c>
      <c r="Q189" s="201" t="s">
        <v>2749</v>
      </c>
      <c r="R189" s="201" t="s">
        <v>2749</v>
      </c>
      <c r="S189" s="201" t="s">
        <v>2749</v>
      </c>
      <c r="T189" s="205">
        <v>166.66666666666666</v>
      </c>
      <c r="U189" s="201" t="s">
        <v>2749</v>
      </c>
      <c r="V189" s="278"/>
      <c r="W189" s="201" t="s">
        <v>2749</v>
      </c>
      <c r="X189" s="201" t="s">
        <v>2749</v>
      </c>
      <c r="Y189" s="201" t="s">
        <v>2749</v>
      </c>
      <c r="Z189" s="201" t="s">
        <v>2749</v>
      </c>
      <c r="AA189" s="201" t="s">
        <v>2749</v>
      </c>
      <c r="AB189" s="261"/>
      <c r="AC189" s="201" t="s">
        <v>2749</v>
      </c>
      <c r="AD189" s="201" t="s">
        <v>2749</v>
      </c>
      <c r="AE189" s="201" t="s">
        <v>2749</v>
      </c>
      <c r="AF189" s="201" t="s">
        <v>2749</v>
      </c>
      <c r="AG189" s="201" t="s">
        <v>2749</v>
      </c>
      <c r="AH189" s="201" t="s">
        <v>2749</v>
      </c>
      <c r="AI189" s="201" t="s">
        <v>2749</v>
      </c>
      <c r="AJ189" s="201" t="s">
        <v>2749</v>
      </c>
      <c r="AK189" s="201" t="s">
        <v>2749</v>
      </c>
      <c r="AL189" s="201" t="s">
        <v>2749</v>
      </c>
      <c r="AM189" s="201" t="s">
        <v>2749</v>
      </c>
      <c r="AN189" s="201" t="s">
        <v>2749</v>
      </c>
      <c r="AO189" s="201" t="s">
        <v>2749</v>
      </c>
      <c r="AP189" s="201" t="s">
        <v>2749</v>
      </c>
      <c r="AQ189" s="201" t="s">
        <v>2749</v>
      </c>
      <c r="AR189" s="201" t="s">
        <v>2749</v>
      </c>
      <c r="AS189" s="201" t="s">
        <v>2749</v>
      </c>
      <c r="AT189" s="114" t="s">
        <v>2749</v>
      </c>
      <c r="AU189" s="201" t="s">
        <v>2749</v>
      </c>
      <c r="AV189" s="114" t="s">
        <v>2749</v>
      </c>
      <c r="AW189" s="201" t="s">
        <v>2749</v>
      </c>
      <c r="AX189" s="114" t="s">
        <v>2749</v>
      </c>
      <c r="AY189" s="114" t="s">
        <v>2749</v>
      </c>
      <c r="BA189" s="112" t="s">
        <v>2770</v>
      </c>
      <c r="BB189" s="201" t="s">
        <v>2749</v>
      </c>
      <c r="BC189" s="201" t="s">
        <v>2749</v>
      </c>
      <c r="BD189" s="201" t="s">
        <v>2749</v>
      </c>
      <c r="BE189" s="201" t="s">
        <v>2749</v>
      </c>
      <c r="BF189" s="201" t="s">
        <v>2749</v>
      </c>
      <c r="BG189" s="201" t="s">
        <v>2749</v>
      </c>
      <c r="BH189" s="201" t="s">
        <v>2749</v>
      </c>
      <c r="BI189" s="201" t="s">
        <v>2749</v>
      </c>
      <c r="BJ189" s="201" t="s">
        <v>2749</v>
      </c>
      <c r="BK189" s="261"/>
      <c r="BL189" s="201" t="s">
        <v>2749</v>
      </c>
      <c r="BM189" s="261"/>
      <c r="BN189" s="201" t="s">
        <v>2749</v>
      </c>
      <c r="BO189" s="261"/>
      <c r="BP189" s="201" t="s">
        <v>2749</v>
      </c>
      <c r="BQ189" s="201" t="s">
        <v>2749</v>
      </c>
      <c r="BR189" s="201" t="s">
        <v>2749</v>
      </c>
      <c r="BS189" s="201" t="s">
        <v>2749</v>
      </c>
      <c r="BT189" s="147">
        <v>291.66666666666669</v>
      </c>
      <c r="BU189" s="201" t="s">
        <v>2749</v>
      </c>
      <c r="BV189" s="261"/>
      <c r="BW189" s="201" t="s">
        <v>2749</v>
      </c>
      <c r="BX189" s="201" t="s">
        <v>2749</v>
      </c>
      <c r="BY189" s="201" t="s">
        <v>2749</v>
      </c>
      <c r="BZ189" s="201" t="s">
        <v>2749</v>
      </c>
      <c r="CA189" s="201" t="s">
        <v>2749</v>
      </c>
      <c r="CB189" s="261"/>
      <c r="CC189" s="201" t="s">
        <v>2749</v>
      </c>
      <c r="CD189" s="201" t="s">
        <v>2749</v>
      </c>
      <c r="CE189" s="201" t="s">
        <v>2749</v>
      </c>
      <c r="CF189" s="201" t="s">
        <v>2749</v>
      </c>
      <c r="CG189" s="201" t="s">
        <v>2749</v>
      </c>
      <c r="CH189" s="201" t="s">
        <v>2749</v>
      </c>
      <c r="CI189" s="201" t="s">
        <v>2749</v>
      </c>
      <c r="CJ189" s="201" t="s">
        <v>2749</v>
      </c>
      <c r="CK189" s="201" t="s">
        <v>2749</v>
      </c>
      <c r="CL189" s="201" t="s">
        <v>2749</v>
      </c>
      <c r="CM189" s="201" t="s">
        <v>2749</v>
      </c>
      <c r="CN189" s="201" t="s">
        <v>2749</v>
      </c>
      <c r="CO189" s="201" t="s">
        <v>2749</v>
      </c>
      <c r="CP189" s="201" t="s">
        <v>2749</v>
      </c>
      <c r="CQ189" s="201" t="s">
        <v>2749</v>
      </c>
      <c r="CR189" s="201" t="s">
        <v>2749</v>
      </c>
      <c r="CS189" s="201" t="s">
        <v>2749</v>
      </c>
      <c r="CT189" s="114" t="s">
        <v>2749</v>
      </c>
      <c r="CU189" s="145" t="s">
        <v>2749</v>
      </c>
      <c r="CV189" s="114" t="s">
        <v>2749</v>
      </c>
      <c r="CW189" s="201" t="s">
        <v>2749</v>
      </c>
      <c r="CX189" s="114" t="s">
        <v>2749</v>
      </c>
      <c r="CY189" s="114" t="s">
        <v>2749</v>
      </c>
      <c r="DA189" s="112" t="s">
        <v>2770</v>
      </c>
      <c r="DB189" s="201" t="s">
        <v>2749</v>
      </c>
      <c r="DC189" s="201" t="s">
        <v>2749</v>
      </c>
      <c r="DD189" s="201" t="s">
        <v>2749</v>
      </c>
      <c r="DE189" s="201" t="s">
        <v>2749</v>
      </c>
      <c r="DF189" s="201" t="s">
        <v>2749</v>
      </c>
      <c r="DG189" s="201" t="s">
        <v>2749</v>
      </c>
      <c r="DH189" s="201" t="s">
        <v>2749</v>
      </c>
      <c r="DI189" s="201" t="s">
        <v>2749</v>
      </c>
      <c r="DJ189" s="201" t="s">
        <v>2749</v>
      </c>
      <c r="DK189" s="260"/>
      <c r="DL189" s="201" t="s">
        <v>2749</v>
      </c>
      <c r="DM189" s="260"/>
      <c r="DN189" s="201" t="s">
        <v>2749</v>
      </c>
      <c r="DO189" s="260"/>
      <c r="DP189" s="201" t="s">
        <v>2749</v>
      </c>
      <c r="DQ189" s="201" t="s">
        <v>2749</v>
      </c>
      <c r="DR189" s="201" t="s">
        <v>2749</v>
      </c>
      <c r="DS189" s="201" t="s">
        <v>2749</v>
      </c>
      <c r="DT189" s="147">
        <v>625</v>
      </c>
      <c r="DU189" s="201" t="s">
        <v>2749</v>
      </c>
      <c r="DV189" s="260"/>
      <c r="DW189" s="201" t="s">
        <v>2749</v>
      </c>
      <c r="DX189" s="201" t="s">
        <v>2749</v>
      </c>
      <c r="DY189" s="201" t="s">
        <v>2749</v>
      </c>
      <c r="DZ189" s="201" t="s">
        <v>2749</v>
      </c>
      <c r="EA189" s="201" t="s">
        <v>2749</v>
      </c>
      <c r="EB189" s="260"/>
      <c r="EC189" s="201" t="s">
        <v>2749</v>
      </c>
      <c r="ED189" s="201" t="s">
        <v>2749</v>
      </c>
      <c r="EE189" s="201" t="s">
        <v>2749</v>
      </c>
      <c r="EF189" s="201" t="s">
        <v>2749</v>
      </c>
      <c r="EG189" s="201" t="s">
        <v>2749</v>
      </c>
      <c r="EH189" s="201" t="s">
        <v>2749</v>
      </c>
      <c r="EI189" s="201" t="s">
        <v>2749</v>
      </c>
      <c r="EJ189" s="201" t="s">
        <v>2749</v>
      </c>
      <c r="EK189" s="201" t="s">
        <v>2749</v>
      </c>
      <c r="EL189" s="201" t="s">
        <v>2749</v>
      </c>
      <c r="EM189" s="201" t="s">
        <v>2749</v>
      </c>
      <c r="EN189" s="201" t="s">
        <v>2749</v>
      </c>
      <c r="EO189" s="201" t="s">
        <v>2749</v>
      </c>
      <c r="EP189" s="201" t="s">
        <v>2749</v>
      </c>
      <c r="EQ189" s="201" t="s">
        <v>2749</v>
      </c>
      <c r="ER189" s="201" t="s">
        <v>2749</v>
      </c>
      <c r="ES189" s="201" t="s">
        <v>2749</v>
      </c>
      <c r="ET189" s="114" t="s">
        <v>2749</v>
      </c>
      <c r="EU189" s="114" t="s">
        <v>2749</v>
      </c>
      <c r="EV189" s="114" t="s">
        <v>2749</v>
      </c>
      <c r="EW189" s="201" t="s">
        <v>2749</v>
      </c>
      <c r="EX189" s="114" t="s">
        <v>2749</v>
      </c>
      <c r="EY189" s="201" t="s">
        <v>2749</v>
      </c>
      <c r="EZ189"/>
      <c r="FA189" s="201" t="s">
        <v>2749</v>
      </c>
      <c r="FB189" s="201" t="s">
        <v>2749</v>
      </c>
      <c r="FC189" s="201" t="s">
        <v>2749</v>
      </c>
      <c r="FD189" s="201" t="s">
        <v>2749</v>
      </c>
      <c r="FE189" s="201" t="s">
        <v>2749</v>
      </c>
      <c r="FF189" s="260"/>
      <c r="FG189" s="201" t="s">
        <v>2749</v>
      </c>
      <c r="FH189" s="260"/>
      <c r="FI189" s="201" t="s">
        <v>2749</v>
      </c>
      <c r="FJ189" s="260"/>
      <c r="FK189" s="201" t="s">
        <v>2749</v>
      </c>
      <c r="FL189" s="201" t="s">
        <v>2749</v>
      </c>
      <c r="FM189" s="201" t="s">
        <v>2749</v>
      </c>
      <c r="FN189" s="201" t="s">
        <v>2749</v>
      </c>
      <c r="FO189" s="147">
        <v>562.5</v>
      </c>
      <c r="FP189" s="201" t="s">
        <v>2749</v>
      </c>
      <c r="FQ189" s="260"/>
      <c r="FR189" s="201" t="s">
        <v>2749</v>
      </c>
      <c r="FS189" s="201" t="s">
        <v>2749</v>
      </c>
      <c r="FT189" s="201" t="s">
        <v>2749</v>
      </c>
      <c r="FU189" s="201" t="s">
        <v>2749</v>
      </c>
      <c r="FV189" s="201" t="s">
        <v>2749</v>
      </c>
      <c r="FW189" s="260"/>
      <c r="FX189" s="201" t="s">
        <v>2749</v>
      </c>
      <c r="FY189" s="201" t="s">
        <v>2749</v>
      </c>
      <c r="FZ189" s="201" t="s">
        <v>2749</v>
      </c>
      <c r="GA189" s="201" t="s">
        <v>2749</v>
      </c>
      <c r="GB189" s="201" t="s">
        <v>2749</v>
      </c>
      <c r="GC189" s="201" t="s">
        <v>2749</v>
      </c>
      <c r="GD189" s="201" t="s">
        <v>2749</v>
      </c>
      <c r="GE189" s="201" t="s">
        <v>2749</v>
      </c>
      <c r="GF189" s="201" t="s">
        <v>2749</v>
      </c>
      <c r="GG189" s="201" t="s">
        <v>2749</v>
      </c>
      <c r="GH189" s="201" t="s">
        <v>2749</v>
      </c>
      <c r="GI189" s="201" t="s">
        <v>2749</v>
      </c>
      <c r="GJ189" s="201" t="s">
        <v>2749</v>
      </c>
      <c r="GK189" s="201" t="s">
        <v>2749</v>
      </c>
      <c r="GL189" s="201" t="s">
        <v>2749</v>
      </c>
      <c r="GM189" s="201" t="s">
        <v>2749</v>
      </c>
      <c r="GN189" s="201" t="s">
        <v>2749</v>
      </c>
      <c r="GO189" s="114" t="s">
        <v>2749</v>
      </c>
      <c r="GP189" s="114" t="s">
        <v>2749</v>
      </c>
      <c r="GQ189" s="114" t="s">
        <v>2749</v>
      </c>
      <c r="GR189" s="201" t="s">
        <v>2749</v>
      </c>
      <c r="GS189" s="114" t="s">
        <v>2749</v>
      </c>
      <c r="GT189" s="114" t="s">
        <v>2749</v>
      </c>
      <c r="GU189"/>
      <c r="GV189" s="112" t="s">
        <v>2770</v>
      </c>
      <c r="GW189" s="201" t="s">
        <v>2749</v>
      </c>
      <c r="GX189" s="201" t="s">
        <v>2749</v>
      </c>
      <c r="GY189" s="201" t="s">
        <v>2749</v>
      </c>
      <c r="GZ189" s="201" t="s">
        <v>2749</v>
      </c>
      <c r="HA189" s="201" t="s">
        <v>2749</v>
      </c>
      <c r="HB189" s="201" t="s">
        <v>2749</v>
      </c>
      <c r="HC189" s="201" t="s">
        <v>2749</v>
      </c>
      <c r="HD189" s="201" t="s">
        <v>2749</v>
      </c>
      <c r="HE189" s="201" t="s">
        <v>2749</v>
      </c>
      <c r="HF189" s="260"/>
      <c r="HG189" s="201" t="s">
        <v>2749</v>
      </c>
      <c r="HH189" s="260"/>
      <c r="HI189" s="201" t="s">
        <v>2749</v>
      </c>
      <c r="HJ189" s="260"/>
      <c r="HK189" s="201" t="s">
        <v>2749</v>
      </c>
      <c r="HL189" s="201" t="s">
        <v>2749</v>
      </c>
      <c r="HM189" s="201" t="s">
        <v>2749</v>
      </c>
      <c r="HN189" s="201" t="s">
        <v>2749</v>
      </c>
      <c r="HO189" s="147">
        <v>1666.6666666666667</v>
      </c>
      <c r="HP189" s="201" t="s">
        <v>2749</v>
      </c>
      <c r="HQ189" s="260"/>
      <c r="HR189" s="201" t="s">
        <v>2749</v>
      </c>
      <c r="HS189" s="213" t="s">
        <v>2749</v>
      </c>
      <c r="HT189" s="201" t="s">
        <v>2749</v>
      </c>
      <c r="HU189" s="201" t="s">
        <v>2749</v>
      </c>
      <c r="HV189" s="201" t="s">
        <v>2749</v>
      </c>
      <c r="HW189" s="260"/>
      <c r="HX189" s="201" t="s">
        <v>2749</v>
      </c>
      <c r="HY189" s="201" t="s">
        <v>2749</v>
      </c>
      <c r="HZ189" s="201" t="s">
        <v>2749</v>
      </c>
      <c r="IA189" s="201" t="s">
        <v>2749</v>
      </c>
      <c r="IB189" s="201" t="s">
        <v>2749</v>
      </c>
      <c r="IC189" s="201" t="s">
        <v>2749</v>
      </c>
      <c r="ID189" s="201" t="s">
        <v>2749</v>
      </c>
      <c r="IE189" s="201" t="s">
        <v>2749</v>
      </c>
      <c r="IF189" s="201" t="s">
        <v>2749</v>
      </c>
      <c r="IG189" s="201" t="s">
        <v>2749</v>
      </c>
      <c r="IH189" s="201" t="s">
        <v>2749</v>
      </c>
      <c r="II189" s="201" t="s">
        <v>2749</v>
      </c>
      <c r="IJ189" s="201" t="s">
        <v>2749</v>
      </c>
      <c r="IK189" s="201" t="s">
        <v>2749</v>
      </c>
      <c r="IL189" s="201" t="s">
        <v>2749</v>
      </c>
      <c r="IM189" s="201" t="s">
        <v>2749</v>
      </c>
      <c r="IN189" s="201" t="s">
        <v>2749</v>
      </c>
      <c r="IO189" s="114" t="s">
        <v>2749</v>
      </c>
      <c r="IP189" s="114" t="s">
        <v>2749</v>
      </c>
      <c r="IQ189" s="114" t="s">
        <v>2749</v>
      </c>
      <c r="IR189" s="201" t="s">
        <v>2749</v>
      </c>
      <c r="IS189" s="114" t="s">
        <v>2749</v>
      </c>
      <c r="IT189" s="114" t="s">
        <v>2749</v>
      </c>
      <c r="IV189" s="112" t="s">
        <v>2770</v>
      </c>
      <c r="IW189" s="201" t="s">
        <v>2749</v>
      </c>
      <c r="IX189" s="201" t="s">
        <v>2749</v>
      </c>
      <c r="IY189" s="201" t="s">
        <v>2749</v>
      </c>
      <c r="IZ189" s="201" t="s">
        <v>2749</v>
      </c>
      <c r="JA189" s="201" t="s">
        <v>2749</v>
      </c>
      <c r="JB189" s="201" t="s">
        <v>2749</v>
      </c>
      <c r="JC189" s="201" t="s">
        <v>2749</v>
      </c>
      <c r="JD189" s="201" t="s">
        <v>2749</v>
      </c>
      <c r="JE189" s="201" t="s">
        <v>2749</v>
      </c>
      <c r="JF189" s="261"/>
      <c r="JG189" s="201" t="s">
        <v>2749</v>
      </c>
      <c r="JH189" s="261"/>
      <c r="JI189" s="201" t="s">
        <v>2749</v>
      </c>
      <c r="JJ189" s="261"/>
      <c r="JK189" s="201" t="s">
        <v>2749</v>
      </c>
      <c r="JL189" s="201" t="s">
        <v>2749</v>
      </c>
      <c r="JM189" s="201" t="s">
        <v>2749</v>
      </c>
      <c r="JN189" s="201" t="s">
        <v>2749</v>
      </c>
      <c r="JO189" s="147">
        <v>583.33333333333337</v>
      </c>
      <c r="JP189" s="201" t="s">
        <v>2749</v>
      </c>
      <c r="JQ189" s="261"/>
      <c r="JR189" s="201" t="s">
        <v>2749</v>
      </c>
      <c r="JS189" s="201" t="s">
        <v>2749</v>
      </c>
      <c r="JT189" s="201" t="s">
        <v>2749</v>
      </c>
      <c r="JU189" s="201" t="s">
        <v>2749</v>
      </c>
      <c r="JV189" s="201" t="s">
        <v>2749</v>
      </c>
      <c r="JW189" s="261"/>
      <c r="JX189" s="201" t="s">
        <v>2749</v>
      </c>
      <c r="JY189" s="201" t="s">
        <v>2749</v>
      </c>
      <c r="JZ189" s="201" t="s">
        <v>2749</v>
      </c>
      <c r="KA189" s="201" t="s">
        <v>2749</v>
      </c>
      <c r="KB189" s="201" t="s">
        <v>2749</v>
      </c>
      <c r="KC189" s="201" t="s">
        <v>2749</v>
      </c>
      <c r="KD189" s="201" t="s">
        <v>2749</v>
      </c>
      <c r="KE189" s="201" t="s">
        <v>2749</v>
      </c>
      <c r="KF189" s="201" t="s">
        <v>2749</v>
      </c>
      <c r="KG189" s="201" t="s">
        <v>2749</v>
      </c>
      <c r="KH189" s="201" t="s">
        <v>2749</v>
      </c>
      <c r="KI189" s="201" t="s">
        <v>2749</v>
      </c>
      <c r="KJ189" s="201" t="s">
        <v>2749</v>
      </c>
      <c r="KK189" s="201" t="s">
        <v>2749</v>
      </c>
      <c r="KL189" s="201" t="s">
        <v>2749</v>
      </c>
      <c r="KM189" s="201" t="s">
        <v>2749</v>
      </c>
      <c r="KN189" s="201" t="s">
        <v>2749</v>
      </c>
      <c r="KO189" s="114" t="s">
        <v>2749</v>
      </c>
      <c r="KP189" s="114" t="s">
        <v>2749</v>
      </c>
      <c r="KQ189" s="114" t="s">
        <v>2749</v>
      </c>
      <c r="KR189" s="201" t="s">
        <v>2749</v>
      </c>
      <c r="KS189" s="114" t="s">
        <v>2749</v>
      </c>
      <c r="KT189" s="114" t="s">
        <v>2749</v>
      </c>
    </row>
    <row r="190" spans="1:306" ht="14.4" customHeight="1" x14ac:dyDescent="0.3">
      <c r="A190" s="112" t="s">
        <v>2771</v>
      </c>
      <c r="B190" s="208">
        <v>333.33333333333331</v>
      </c>
      <c r="C190" s="214">
        <v>166.66666666666666</v>
      </c>
      <c r="D190" s="201" t="s">
        <v>2749</v>
      </c>
      <c r="E190" s="214">
        <v>166.66666666666666</v>
      </c>
      <c r="F190" s="201" t="s">
        <v>2749</v>
      </c>
      <c r="G190" s="202">
        <v>208.33333333333334</v>
      </c>
      <c r="H190" s="208">
        <v>166.66666666666666</v>
      </c>
      <c r="I190" s="202">
        <v>166.66666666666666</v>
      </c>
      <c r="J190" s="201" t="s">
        <v>2749</v>
      </c>
      <c r="K190" s="261"/>
      <c r="L190" s="147">
        <v>166.66666666666666</v>
      </c>
      <c r="M190" s="261"/>
      <c r="N190" s="201" t="s">
        <v>2749</v>
      </c>
      <c r="O190" s="261"/>
      <c r="P190" s="201" t="s">
        <v>2749</v>
      </c>
      <c r="Q190" s="280">
        <v>333.33333333333331</v>
      </c>
      <c r="R190" s="205">
        <v>208.33333333333334</v>
      </c>
      <c r="S190" s="201" t="s">
        <v>2749</v>
      </c>
      <c r="T190" s="201" t="s">
        <v>2749</v>
      </c>
      <c r="U190" s="201" t="s">
        <v>2749</v>
      </c>
      <c r="V190" s="278"/>
      <c r="W190" s="201" t="s">
        <v>2749</v>
      </c>
      <c r="X190" s="201" t="s">
        <v>2749</v>
      </c>
      <c r="Y190" s="201" t="s">
        <v>2749</v>
      </c>
      <c r="Z190" s="201" t="s">
        <v>2749</v>
      </c>
      <c r="AA190" s="201" t="s">
        <v>2749</v>
      </c>
      <c r="AB190" s="261"/>
      <c r="AC190" s="201" t="s">
        <v>2749</v>
      </c>
      <c r="AD190" s="201" t="s">
        <v>2749</v>
      </c>
      <c r="AE190" s="201" t="s">
        <v>2749</v>
      </c>
      <c r="AF190" s="147">
        <v>200</v>
      </c>
      <c r="AG190" s="147">
        <v>200</v>
      </c>
      <c r="AH190" s="147">
        <v>200</v>
      </c>
      <c r="AI190" s="201" t="s">
        <v>2749</v>
      </c>
      <c r="AJ190" s="147">
        <v>416.66666666666669</v>
      </c>
      <c r="AK190" s="202">
        <v>250</v>
      </c>
      <c r="AL190" s="208">
        <v>200</v>
      </c>
      <c r="AM190" s="147">
        <v>200</v>
      </c>
      <c r="AN190" s="147">
        <v>200</v>
      </c>
      <c r="AO190" s="147">
        <v>200</v>
      </c>
      <c r="AP190" s="147">
        <v>333.33333333333331</v>
      </c>
      <c r="AQ190" s="147">
        <v>166.66666666666666</v>
      </c>
      <c r="AR190" s="147">
        <v>166.66666666666666</v>
      </c>
      <c r="AS190" s="147">
        <v>166.66666666666666</v>
      </c>
      <c r="AT190" s="137">
        <v>166.66666666666666</v>
      </c>
      <c r="AU190" s="137">
        <v>166.66666666666666</v>
      </c>
      <c r="AV190" s="137">
        <v>166.66666666666666</v>
      </c>
      <c r="AW190" s="137">
        <v>166.66666666666666</v>
      </c>
      <c r="AX190" s="114" t="s">
        <v>2749</v>
      </c>
      <c r="AY190" s="114" t="s">
        <v>2749</v>
      </c>
      <c r="BA190" s="112" t="s">
        <v>2771</v>
      </c>
      <c r="BB190" s="208">
        <v>225</v>
      </c>
      <c r="BC190" s="214">
        <v>166.66666666666666</v>
      </c>
      <c r="BD190" s="201" t="s">
        <v>2749</v>
      </c>
      <c r="BE190" s="214">
        <v>166.66666666666666</v>
      </c>
      <c r="BF190" s="201" t="s">
        <v>2749</v>
      </c>
      <c r="BG190" s="202">
        <v>250</v>
      </c>
      <c r="BH190" s="210">
        <v>166.66666666666666</v>
      </c>
      <c r="BI190" s="208">
        <v>166.66666666666666</v>
      </c>
      <c r="BJ190" s="201" t="s">
        <v>2749</v>
      </c>
      <c r="BK190" s="261"/>
      <c r="BL190" s="147">
        <v>166.66666666666666</v>
      </c>
      <c r="BM190" s="261"/>
      <c r="BN190" s="201" t="s">
        <v>2749</v>
      </c>
      <c r="BO190" s="261"/>
      <c r="BP190" s="201" t="s">
        <v>2749</v>
      </c>
      <c r="BQ190" s="147">
        <v>333.33333333333331</v>
      </c>
      <c r="BR190" s="205">
        <v>258.33333333333331</v>
      </c>
      <c r="BS190" s="201" t="s">
        <v>2749</v>
      </c>
      <c r="BT190" s="201" t="s">
        <v>2749</v>
      </c>
      <c r="BU190" s="201" t="s">
        <v>2749</v>
      </c>
      <c r="BV190" s="261"/>
      <c r="BW190" s="201" t="s">
        <v>2749</v>
      </c>
      <c r="BX190" s="201" t="s">
        <v>2749</v>
      </c>
      <c r="BY190" s="201" t="s">
        <v>2749</v>
      </c>
      <c r="BZ190" s="201" t="s">
        <v>2749</v>
      </c>
      <c r="CA190" s="201" t="s">
        <v>2749</v>
      </c>
      <c r="CB190" s="261"/>
      <c r="CC190" s="201" t="s">
        <v>2749</v>
      </c>
      <c r="CD190" s="201" t="s">
        <v>2749</v>
      </c>
      <c r="CE190" s="201" t="s">
        <v>2749</v>
      </c>
      <c r="CF190" s="147">
        <v>426.66666666666669</v>
      </c>
      <c r="CG190" s="147">
        <v>426.66666666666669</v>
      </c>
      <c r="CH190" s="147">
        <v>416.66666666666669</v>
      </c>
      <c r="CI190" s="201" t="s">
        <v>2749</v>
      </c>
      <c r="CJ190" s="147">
        <v>416.66666666666669</v>
      </c>
      <c r="CK190" s="202">
        <v>250</v>
      </c>
      <c r="CL190" s="208">
        <v>208.33333333333334</v>
      </c>
      <c r="CM190" s="147">
        <v>208.33333333333334</v>
      </c>
      <c r="CN190" s="147">
        <v>208.33333333333334</v>
      </c>
      <c r="CO190" s="147">
        <v>208.33333333333334</v>
      </c>
      <c r="CP190" s="147">
        <v>200</v>
      </c>
      <c r="CQ190" s="147">
        <v>200</v>
      </c>
      <c r="CR190" s="147">
        <v>166.66666666666666</v>
      </c>
      <c r="CS190" s="147">
        <v>173.33333333333334</v>
      </c>
      <c r="CT190" s="137">
        <v>173.33333333333334</v>
      </c>
      <c r="CU190" s="138">
        <v>173.33333333333334</v>
      </c>
      <c r="CV190" s="137">
        <v>173.33333333333334</v>
      </c>
      <c r="CW190" s="137">
        <v>173.33333333333334</v>
      </c>
      <c r="CX190" s="114" t="s">
        <v>2749</v>
      </c>
      <c r="CY190" s="114" t="s">
        <v>2749</v>
      </c>
      <c r="DA190" s="112" t="s">
        <v>2771</v>
      </c>
      <c r="DB190" s="208">
        <v>625</v>
      </c>
      <c r="DC190" s="214">
        <v>500</v>
      </c>
      <c r="DD190" s="201" t="s">
        <v>2749</v>
      </c>
      <c r="DE190" s="214">
        <v>750</v>
      </c>
      <c r="DF190" s="201" t="s">
        <v>2749</v>
      </c>
      <c r="DG190" s="210">
        <v>750</v>
      </c>
      <c r="DH190" s="208">
        <v>416.66666666666669</v>
      </c>
      <c r="DI190" s="208">
        <v>500</v>
      </c>
      <c r="DJ190" s="201" t="s">
        <v>2749</v>
      </c>
      <c r="DK190" s="260"/>
      <c r="DL190" s="147">
        <v>1083.3333333333333</v>
      </c>
      <c r="DM190" s="260"/>
      <c r="DN190" s="201" t="s">
        <v>2749</v>
      </c>
      <c r="DO190" s="260"/>
      <c r="DP190" s="201" t="s">
        <v>2749</v>
      </c>
      <c r="DQ190" s="147">
        <v>1125</v>
      </c>
      <c r="DR190" s="205">
        <v>625</v>
      </c>
      <c r="DS190" s="201" t="s">
        <v>2749</v>
      </c>
      <c r="DT190" s="201" t="s">
        <v>2749</v>
      </c>
      <c r="DU190" s="201" t="s">
        <v>2749</v>
      </c>
      <c r="DV190" s="260"/>
      <c r="DW190" s="201" t="s">
        <v>2749</v>
      </c>
      <c r="DX190" s="201" t="s">
        <v>2749</v>
      </c>
      <c r="DY190" s="201" t="s">
        <v>2749</v>
      </c>
      <c r="DZ190" s="201" t="s">
        <v>2749</v>
      </c>
      <c r="EA190" s="201" t="s">
        <v>2749</v>
      </c>
      <c r="EB190" s="260"/>
      <c r="EC190" s="201" t="s">
        <v>2749</v>
      </c>
      <c r="ED190" s="201" t="s">
        <v>2749</v>
      </c>
      <c r="EE190" s="201" t="s">
        <v>2749</v>
      </c>
      <c r="EF190" s="147">
        <v>500</v>
      </c>
      <c r="EG190" s="147">
        <v>500</v>
      </c>
      <c r="EH190" s="147">
        <v>500</v>
      </c>
      <c r="EI190" s="201" t="s">
        <v>2749</v>
      </c>
      <c r="EJ190" s="147">
        <v>500</v>
      </c>
      <c r="EK190" s="147">
        <v>416.66666666666669</v>
      </c>
      <c r="EL190" s="147">
        <v>416.66666666666669</v>
      </c>
      <c r="EM190" s="147">
        <v>416.66666666666669</v>
      </c>
      <c r="EN190" s="147">
        <v>416.66666666666669</v>
      </c>
      <c r="EO190" s="147">
        <v>416.66666666666669</v>
      </c>
      <c r="EP190" s="147">
        <v>416.66666666666669</v>
      </c>
      <c r="EQ190" s="147">
        <v>416.66666666666669</v>
      </c>
      <c r="ER190" s="147">
        <v>500</v>
      </c>
      <c r="ES190" s="147">
        <v>500</v>
      </c>
      <c r="ET190" s="137">
        <v>416.66666666666669</v>
      </c>
      <c r="EU190" s="137">
        <v>416.66666666666669</v>
      </c>
      <c r="EV190" s="137">
        <v>416.66666666666669</v>
      </c>
      <c r="EW190" s="137">
        <v>416.66666666666669</v>
      </c>
      <c r="EX190" s="114" t="s">
        <v>2749</v>
      </c>
      <c r="EY190" s="201" t="s">
        <v>2749</v>
      </c>
      <c r="EZ190"/>
      <c r="FA190" s="201" t="s">
        <v>2749</v>
      </c>
      <c r="FB190" s="210">
        <v>500</v>
      </c>
      <c r="FC190" s="208">
        <v>416.66666666666669</v>
      </c>
      <c r="FD190" s="208">
        <v>416.66666666666669</v>
      </c>
      <c r="FE190" s="201" t="s">
        <v>2749</v>
      </c>
      <c r="FF190" s="260"/>
      <c r="FG190" s="147">
        <v>416.66666666666669</v>
      </c>
      <c r="FH190" s="260"/>
      <c r="FI190" s="201" t="s">
        <v>2749</v>
      </c>
      <c r="FJ190" s="260"/>
      <c r="FK190" s="201" t="s">
        <v>2749</v>
      </c>
      <c r="FL190" s="147">
        <v>750</v>
      </c>
      <c r="FM190" s="147">
        <v>666.66666666666663</v>
      </c>
      <c r="FN190" s="201" t="s">
        <v>2749</v>
      </c>
      <c r="FO190" s="201" t="s">
        <v>2749</v>
      </c>
      <c r="FP190" s="201" t="s">
        <v>2749</v>
      </c>
      <c r="FQ190" s="260"/>
      <c r="FR190" s="201" t="s">
        <v>2749</v>
      </c>
      <c r="FS190" s="201" t="s">
        <v>2749</v>
      </c>
      <c r="FT190" s="201" t="s">
        <v>2749</v>
      </c>
      <c r="FU190" s="201" t="s">
        <v>2749</v>
      </c>
      <c r="FV190" s="201" t="s">
        <v>2749</v>
      </c>
      <c r="FW190" s="260"/>
      <c r="FX190" s="201" t="s">
        <v>2749</v>
      </c>
      <c r="FY190" s="201" t="s">
        <v>2749</v>
      </c>
      <c r="FZ190" s="201" t="s">
        <v>2749</v>
      </c>
      <c r="GA190" s="147">
        <v>266.66666666666669</v>
      </c>
      <c r="GB190" s="147">
        <v>266.66666666666669</v>
      </c>
      <c r="GC190" s="147">
        <v>266.66666666666669</v>
      </c>
      <c r="GD190" s="201" t="s">
        <v>2749</v>
      </c>
      <c r="GE190" s="147">
        <v>291.66666666666669</v>
      </c>
      <c r="GF190" s="202">
        <v>500</v>
      </c>
      <c r="GG190" s="147">
        <v>166.66666666666666</v>
      </c>
      <c r="GH190" s="147">
        <v>166.66666666666666</v>
      </c>
      <c r="GI190" s="147">
        <v>166.66666666666666</v>
      </c>
      <c r="GJ190" s="147">
        <v>166.66666666666666</v>
      </c>
      <c r="GK190" s="147">
        <v>166.66666666666666</v>
      </c>
      <c r="GL190" s="147">
        <v>166.66666666666666</v>
      </c>
      <c r="GM190" s="147">
        <v>166.66666666666666</v>
      </c>
      <c r="GN190" s="147">
        <v>500</v>
      </c>
      <c r="GO190" s="137">
        <v>166.66666666666666</v>
      </c>
      <c r="GP190" s="137">
        <v>166.66666666666666</v>
      </c>
      <c r="GQ190" s="137">
        <v>166.66666666666666</v>
      </c>
      <c r="GR190" s="137">
        <v>416.66666666666669</v>
      </c>
      <c r="GS190" s="114" t="s">
        <v>2749</v>
      </c>
      <c r="GT190" s="114" t="s">
        <v>2749</v>
      </c>
      <c r="GU190"/>
      <c r="GV190" s="112" t="s">
        <v>2771</v>
      </c>
      <c r="GW190" s="208">
        <v>1500</v>
      </c>
      <c r="GX190" s="147">
        <v>1166.6666666666667</v>
      </c>
      <c r="GY190" s="201" t="s">
        <v>2749</v>
      </c>
      <c r="GZ190" s="147">
        <v>1583.3333333333333</v>
      </c>
      <c r="HA190" s="201" t="s">
        <v>2749</v>
      </c>
      <c r="HB190" s="202">
        <v>854.16666666666663</v>
      </c>
      <c r="HC190" s="208">
        <v>1250</v>
      </c>
      <c r="HD190" s="202">
        <v>1979.1666666666667</v>
      </c>
      <c r="HE190" s="201" t="s">
        <v>2749</v>
      </c>
      <c r="HF190" s="260"/>
      <c r="HG190" s="147">
        <v>2500</v>
      </c>
      <c r="HH190" s="260"/>
      <c r="HI190" s="201" t="s">
        <v>2749</v>
      </c>
      <c r="HJ190" s="260"/>
      <c r="HK190" s="201" t="s">
        <v>2749</v>
      </c>
      <c r="HL190" s="147">
        <v>1083.3333333333333</v>
      </c>
      <c r="HM190" s="205">
        <v>1833.3333333333333</v>
      </c>
      <c r="HN190" s="201" t="s">
        <v>2749</v>
      </c>
      <c r="HO190" s="201" t="s">
        <v>2749</v>
      </c>
      <c r="HP190" s="201" t="s">
        <v>2749</v>
      </c>
      <c r="HQ190" s="260"/>
      <c r="HR190" s="201" t="s">
        <v>2749</v>
      </c>
      <c r="HS190" s="213" t="s">
        <v>2749</v>
      </c>
      <c r="HT190" s="201" t="s">
        <v>2749</v>
      </c>
      <c r="HU190" s="201" t="s">
        <v>2749</v>
      </c>
      <c r="HV190" s="201" t="s">
        <v>2749</v>
      </c>
      <c r="HW190" s="260"/>
      <c r="HX190" s="201" t="s">
        <v>2749</v>
      </c>
      <c r="HY190" s="201" t="s">
        <v>2749</v>
      </c>
      <c r="HZ190" s="201" t="s">
        <v>2749</v>
      </c>
      <c r="IA190" s="147">
        <v>2333.3333333333335</v>
      </c>
      <c r="IB190" s="147">
        <v>2166.6666666666665</v>
      </c>
      <c r="IC190" s="147">
        <v>2166.6666666666665</v>
      </c>
      <c r="ID190" s="201" t="s">
        <v>2749</v>
      </c>
      <c r="IE190" s="147">
        <v>1875</v>
      </c>
      <c r="IF190" s="147">
        <v>2166.6666666666665</v>
      </c>
      <c r="IG190" s="147">
        <v>2083.3333333333335</v>
      </c>
      <c r="IH190" s="147">
        <v>2166.6666666666665</v>
      </c>
      <c r="II190" s="147">
        <v>2166.6666666666665</v>
      </c>
      <c r="IJ190" s="147">
        <v>2166.6666666666665</v>
      </c>
      <c r="IK190" s="147">
        <v>2166.6666666666665</v>
      </c>
      <c r="IL190" s="147">
        <v>2166.6666666666665</v>
      </c>
      <c r="IM190" s="147">
        <v>2166.6666666666665</v>
      </c>
      <c r="IN190" s="147">
        <v>2166.6666666666665</v>
      </c>
      <c r="IO190" s="137">
        <v>2166.6666666666665</v>
      </c>
      <c r="IP190" s="137">
        <v>2166.6666666666665</v>
      </c>
      <c r="IQ190" s="137">
        <v>2166.6666666666665</v>
      </c>
      <c r="IR190" s="137">
        <v>2167</v>
      </c>
      <c r="IS190" s="114" t="s">
        <v>2749</v>
      </c>
      <c r="IT190" s="114" t="s">
        <v>2749</v>
      </c>
      <c r="IV190" s="112" t="s">
        <v>2771</v>
      </c>
      <c r="IW190" s="208">
        <v>666.66666666666663</v>
      </c>
      <c r="IX190" s="214">
        <v>666.66666666666663</v>
      </c>
      <c r="IY190" s="201" t="s">
        <v>2749</v>
      </c>
      <c r="IZ190" s="214">
        <v>583.33333333333337</v>
      </c>
      <c r="JA190" s="201" t="s">
        <v>2749</v>
      </c>
      <c r="JB190" s="210">
        <v>500</v>
      </c>
      <c r="JC190" s="208">
        <v>500</v>
      </c>
      <c r="JD190" s="208">
        <v>541.66666666666663</v>
      </c>
      <c r="JE190" s="201" t="s">
        <v>2749</v>
      </c>
      <c r="JF190" s="261"/>
      <c r="JG190" s="147">
        <v>500</v>
      </c>
      <c r="JH190" s="261"/>
      <c r="JI190" s="201" t="s">
        <v>2749</v>
      </c>
      <c r="JJ190" s="261"/>
      <c r="JK190" s="201" t="s">
        <v>2749</v>
      </c>
      <c r="JL190" s="147">
        <v>791.66666666666663</v>
      </c>
      <c r="JM190" s="205">
        <v>666.66666666666663</v>
      </c>
      <c r="JN190" s="201" t="s">
        <v>2749</v>
      </c>
      <c r="JO190" s="201" t="s">
        <v>2749</v>
      </c>
      <c r="JP190" s="201" t="s">
        <v>2749</v>
      </c>
      <c r="JQ190" s="261"/>
      <c r="JR190" s="201" t="s">
        <v>2749</v>
      </c>
      <c r="JS190" s="201" t="s">
        <v>2749</v>
      </c>
      <c r="JT190" s="201" t="s">
        <v>2749</v>
      </c>
      <c r="JU190" s="201" t="s">
        <v>2749</v>
      </c>
      <c r="JV190" s="201" t="s">
        <v>2749</v>
      </c>
      <c r="JW190" s="261"/>
      <c r="JX190" s="201" t="s">
        <v>2749</v>
      </c>
      <c r="JY190" s="201" t="s">
        <v>2749</v>
      </c>
      <c r="JZ190" s="201" t="s">
        <v>2749</v>
      </c>
      <c r="KA190" s="147">
        <v>833.33333333333337</v>
      </c>
      <c r="KB190" s="147">
        <v>1000</v>
      </c>
      <c r="KC190" s="147">
        <v>1000</v>
      </c>
      <c r="KD190" s="201" t="s">
        <v>2749</v>
      </c>
      <c r="KE190" s="147">
        <v>916.66666666666663</v>
      </c>
      <c r="KF190" s="147">
        <v>1000</v>
      </c>
      <c r="KG190" s="147">
        <v>1000</v>
      </c>
      <c r="KH190" s="147">
        <v>1000</v>
      </c>
      <c r="KI190" s="147">
        <v>1000</v>
      </c>
      <c r="KJ190" s="147">
        <v>1000</v>
      </c>
      <c r="KK190" s="147">
        <v>1000</v>
      </c>
      <c r="KL190" s="147">
        <v>1000</v>
      </c>
      <c r="KM190" s="147">
        <v>1000</v>
      </c>
      <c r="KN190" s="147">
        <v>1000</v>
      </c>
      <c r="KO190" s="137">
        <v>1000</v>
      </c>
      <c r="KP190" s="137">
        <v>1000</v>
      </c>
      <c r="KQ190" s="137">
        <v>1000</v>
      </c>
      <c r="KR190" s="137">
        <v>1000</v>
      </c>
      <c r="KS190" s="114" t="s">
        <v>2749</v>
      </c>
      <c r="KT190" s="114" t="s">
        <v>2749</v>
      </c>
    </row>
    <row r="191" spans="1:306" ht="15" customHeight="1" thickBot="1" x14ac:dyDescent="0.35">
      <c r="A191" s="112" t="s">
        <v>2772</v>
      </c>
      <c r="B191" s="264" t="s">
        <v>2749</v>
      </c>
      <c r="C191" s="264" t="s">
        <v>2749</v>
      </c>
      <c r="D191" s="264" t="s">
        <v>2749</v>
      </c>
      <c r="E191" s="264" t="s">
        <v>2749</v>
      </c>
      <c r="F191" s="264" t="s">
        <v>2749</v>
      </c>
      <c r="G191" s="265">
        <v>166.66666666666666</v>
      </c>
      <c r="H191" s="266">
        <v>166.66666666666666</v>
      </c>
      <c r="I191" s="266">
        <v>166.66666666666666</v>
      </c>
      <c r="J191" s="266">
        <v>166.66666666666666</v>
      </c>
      <c r="K191" s="261"/>
      <c r="L191" s="266">
        <v>166.66666666666666</v>
      </c>
      <c r="M191" s="261"/>
      <c r="N191" s="266">
        <v>166.66666666666666</v>
      </c>
      <c r="O191" s="261"/>
      <c r="P191" s="280">
        <v>166.66666666666666</v>
      </c>
      <c r="Q191" s="280">
        <v>166.66666666666666</v>
      </c>
      <c r="R191" s="280">
        <v>166.66666666666666</v>
      </c>
      <c r="S191" s="281">
        <v>166.66666666666666</v>
      </c>
      <c r="T191" s="281">
        <v>166.66666666666666</v>
      </c>
      <c r="U191" s="266">
        <v>166.66666666666666</v>
      </c>
      <c r="V191" s="282"/>
      <c r="W191" s="266">
        <v>250</v>
      </c>
      <c r="X191" s="266">
        <v>166.66666666666666</v>
      </c>
      <c r="Y191" s="266">
        <v>166.66666666666666</v>
      </c>
      <c r="Z191" s="147">
        <v>166.66666666666666</v>
      </c>
      <c r="AA191" s="147">
        <v>250</v>
      </c>
      <c r="AB191" s="261"/>
      <c r="AC191" s="147">
        <v>250</v>
      </c>
      <c r="AD191" s="147">
        <v>166.66666666666666</v>
      </c>
      <c r="AE191" s="147">
        <v>166.66666666666666</v>
      </c>
      <c r="AF191" s="147">
        <v>166.66666666666666</v>
      </c>
      <c r="AG191" s="147">
        <v>166.66666666666666</v>
      </c>
      <c r="AH191" s="147">
        <v>166.66666666666666</v>
      </c>
      <c r="AI191" s="147">
        <v>166.66666666666666</v>
      </c>
      <c r="AJ191" s="147">
        <v>166.66666666666666</v>
      </c>
      <c r="AK191" s="147">
        <v>250</v>
      </c>
      <c r="AL191" s="208">
        <v>166.66666666666666</v>
      </c>
      <c r="AM191" s="147">
        <v>208.33333333333334</v>
      </c>
      <c r="AN191" s="147">
        <v>416.66666666666669</v>
      </c>
      <c r="AO191" s="147">
        <v>416.66666666666669</v>
      </c>
      <c r="AP191" s="201" t="s">
        <v>2749</v>
      </c>
      <c r="AQ191" s="147">
        <v>333.33333333333331</v>
      </c>
      <c r="AR191" s="147">
        <v>333.33333333333331</v>
      </c>
      <c r="AS191" s="147">
        <v>333.33333333333331</v>
      </c>
      <c r="AT191" s="137">
        <v>333.33333333333331</v>
      </c>
      <c r="AU191" s="137">
        <v>333.33333333333331</v>
      </c>
      <c r="AV191" s="137">
        <v>333.33333333333331</v>
      </c>
      <c r="AW191" s="137">
        <v>333.33333333333331</v>
      </c>
      <c r="AX191" s="137">
        <v>333.33333333333331</v>
      </c>
      <c r="AY191" s="137">
        <v>333.33333333333331</v>
      </c>
      <c r="BA191" s="112" t="s">
        <v>2772</v>
      </c>
      <c r="BB191" s="201" t="s">
        <v>2749</v>
      </c>
      <c r="BC191" s="201" t="s">
        <v>2749</v>
      </c>
      <c r="BD191" s="201" t="s">
        <v>2749</v>
      </c>
      <c r="BE191" s="201" t="s">
        <v>2749</v>
      </c>
      <c r="BF191" s="201" t="s">
        <v>2749</v>
      </c>
      <c r="BG191" s="202">
        <v>250</v>
      </c>
      <c r="BH191" s="210">
        <v>416.66666666666669</v>
      </c>
      <c r="BI191" s="208">
        <v>500</v>
      </c>
      <c r="BJ191" s="208">
        <v>416.66666666666669</v>
      </c>
      <c r="BK191" s="261"/>
      <c r="BL191" s="208">
        <v>416.66666666666669</v>
      </c>
      <c r="BM191" s="261"/>
      <c r="BN191" s="208">
        <v>416.66666666666669</v>
      </c>
      <c r="BO191" s="261"/>
      <c r="BP191" s="211">
        <v>500</v>
      </c>
      <c r="BQ191" s="147">
        <v>500</v>
      </c>
      <c r="BR191" s="147">
        <v>583.33333333333337</v>
      </c>
      <c r="BS191" s="147">
        <v>416.66666666666703</v>
      </c>
      <c r="BT191" s="147">
        <v>583.33333333333337</v>
      </c>
      <c r="BU191" s="208">
        <v>583.33333333333337</v>
      </c>
      <c r="BV191" s="261"/>
      <c r="BW191" s="202">
        <v>583.33333333333337</v>
      </c>
      <c r="BX191" s="208">
        <v>583.33333333333337</v>
      </c>
      <c r="BY191" s="208">
        <v>583.33333333333337</v>
      </c>
      <c r="BZ191" s="147">
        <v>583.33333333333337</v>
      </c>
      <c r="CA191" s="147">
        <v>583.33333333333337</v>
      </c>
      <c r="CB191" s="261"/>
      <c r="CC191" s="147">
        <v>583.33333333333337</v>
      </c>
      <c r="CD191" s="147">
        <v>583.33333333333337</v>
      </c>
      <c r="CE191" s="147">
        <v>583.33333333333337</v>
      </c>
      <c r="CF191" s="147">
        <v>583.33333333333337</v>
      </c>
      <c r="CG191" s="147">
        <v>666.66666666666663</v>
      </c>
      <c r="CH191" s="147">
        <v>583.33333333333337</v>
      </c>
      <c r="CI191" s="147">
        <v>583.33333333333337</v>
      </c>
      <c r="CJ191" s="147">
        <v>166.66666666666666</v>
      </c>
      <c r="CK191" s="147">
        <v>583.33333333333337</v>
      </c>
      <c r="CL191" s="208">
        <v>666.66666666666663</v>
      </c>
      <c r="CM191" s="147">
        <v>583.33333333333337</v>
      </c>
      <c r="CN191" s="147">
        <v>583.33333333333337</v>
      </c>
      <c r="CO191" s="147">
        <v>583.33333333333337</v>
      </c>
      <c r="CP191" s="201" t="s">
        <v>2749</v>
      </c>
      <c r="CQ191" s="147">
        <v>750</v>
      </c>
      <c r="CR191" s="147">
        <v>666.66666666666663</v>
      </c>
      <c r="CS191" s="147">
        <v>666.66666666666663</v>
      </c>
      <c r="CT191" s="137">
        <v>666.66666666666663</v>
      </c>
      <c r="CU191" s="138">
        <v>583.33333333333337</v>
      </c>
      <c r="CV191" s="137">
        <v>666.66666666666663</v>
      </c>
      <c r="CW191" s="137">
        <v>833.33333333333337</v>
      </c>
      <c r="CX191" s="137">
        <v>833.33333333333337</v>
      </c>
      <c r="CY191" s="137">
        <v>833.33333333333337</v>
      </c>
      <c r="DA191" s="112" t="s">
        <v>2772</v>
      </c>
      <c r="DB191" s="201" t="s">
        <v>2749</v>
      </c>
      <c r="DC191" s="201" t="s">
        <v>2749</v>
      </c>
      <c r="DD191" s="201" t="s">
        <v>2749</v>
      </c>
      <c r="DE191" s="201" t="s">
        <v>2749</v>
      </c>
      <c r="DF191" s="201" t="s">
        <v>2749</v>
      </c>
      <c r="DG191" s="210">
        <v>1000</v>
      </c>
      <c r="DH191" s="208">
        <v>833.33333333333337</v>
      </c>
      <c r="DI191" s="208">
        <v>833.33333333333337</v>
      </c>
      <c r="DJ191" s="208">
        <v>833.33333333333337</v>
      </c>
      <c r="DK191" s="260"/>
      <c r="DL191" s="208">
        <v>750</v>
      </c>
      <c r="DM191" s="260"/>
      <c r="DN191" s="208">
        <v>833.33333333333337</v>
      </c>
      <c r="DO191" s="260"/>
      <c r="DP191" s="211">
        <v>833.33333333333337</v>
      </c>
      <c r="DQ191" s="211">
        <v>833.33333333333337</v>
      </c>
      <c r="DR191" s="147">
        <v>833.33333333333337</v>
      </c>
      <c r="DS191" s="147">
        <v>833.33333333333303</v>
      </c>
      <c r="DT191" s="147">
        <v>833.33333333333337</v>
      </c>
      <c r="DU191" s="147">
        <v>833.33333333333337</v>
      </c>
      <c r="DV191" s="260"/>
      <c r="DW191" s="208">
        <v>833.33333333333337</v>
      </c>
      <c r="DX191" s="208">
        <v>833.33333333333337</v>
      </c>
      <c r="DY191" s="208">
        <v>833.33333333333337</v>
      </c>
      <c r="DZ191" s="147">
        <v>833.33333333333337</v>
      </c>
      <c r="EA191" s="147">
        <v>833.33333333333337</v>
      </c>
      <c r="EB191" s="260"/>
      <c r="EC191" s="147">
        <v>833.33333333333337</v>
      </c>
      <c r="ED191" s="147">
        <v>833.33333333333337</v>
      </c>
      <c r="EE191" s="147">
        <v>833.33333333333337</v>
      </c>
      <c r="EF191" s="147">
        <v>833.33333333333337</v>
      </c>
      <c r="EG191" s="147">
        <v>666.66666666666663</v>
      </c>
      <c r="EH191" s="147">
        <v>833.33333333333337</v>
      </c>
      <c r="EI191" s="147">
        <v>833.33333333333337</v>
      </c>
      <c r="EJ191" s="147">
        <v>833.33333333333337</v>
      </c>
      <c r="EK191" s="147">
        <v>833.33333333333337</v>
      </c>
      <c r="EL191" s="147">
        <v>666.66666666666663</v>
      </c>
      <c r="EM191" s="147">
        <v>833.33333333333337</v>
      </c>
      <c r="EN191" s="147">
        <v>833.33333333333337</v>
      </c>
      <c r="EO191" s="147">
        <v>833.33333333333337</v>
      </c>
      <c r="EP191" s="201" t="s">
        <v>2749</v>
      </c>
      <c r="EQ191" s="147">
        <v>666.66666666666663</v>
      </c>
      <c r="ER191" s="147">
        <v>666.66666666666663</v>
      </c>
      <c r="ES191" s="147">
        <v>583.33333333333337</v>
      </c>
      <c r="ET191" s="137">
        <v>666.66666666666663</v>
      </c>
      <c r="EU191" s="137">
        <v>833.33333333333337</v>
      </c>
      <c r="EV191" s="137">
        <v>2500</v>
      </c>
      <c r="EW191" s="137">
        <v>1666.6666666666667</v>
      </c>
      <c r="EX191" s="137">
        <v>1667</v>
      </c>
      <c r="EY191" s="137">
        <v>1666.6666666666667</v>
      </c>
      <c r="EZ191"/>
      <c r="FA191" s="201" t="s">
        <v>2749</v>
      </c>
      <c r="FB191" s="210">
        <v>666.66666666666663</v>
      </c>
      <c r="FC191" s="208">
        <v>833.33333333333337</v>
      </c>
      <c r="FD191" s="208">
        <v>833.33333333333337</v>
      </c>
      <c r="FE191" s="208">
        <v>833.33333333333337</v>
      </c>
      <c r="FF191" s="260"/>
      <c r="FG191" s="208">
        <v>666.66666666666663</v>
      </c>
      <c r="FH191" s="260"/>
      <c r="FI191" s="208">
        <v>833.33333333333337</v>
      </c>
      <c r="FJ191" s="260"/>
      <c r="FK191" s="211">
        <v>833.33333333333337</v>
      </c>
      <c r="FL191" s="211">
        <v>833.33333333333337</v>
      </c>
      <c r="FM191" s="147">
        <v>833.33333333333337</v>
      </c>
      <c r="FN191" s="147">
        <v>833.33333333333303</v>
      </c>
      <c r="FO191" s="147">
        <v>833.33333333333337</v>
      </c>
      <c r="FP191" s="147">
        <v>833.33333333333337</v>
      </c>
      <c r="FQ191" s="260"/>
      <c r="FR191" s="208">
        <v>833.33333333333337</v>
      </c>
      <c r="FS191" s="147">
        <v>833.33333333333337</v>
      </c>
      <c r="FT191" s="147">
        <v>833.33333333333337</v>
      </c>
      <c r="FU191" s="147">
        <v>833.33333333333337</v>
      </c>
      <c r="FV191" s="147">
        <v>750</v>
      </c>
      <c r="FW191" s="260"/>
      <c r="FX191" s="147">
        <v>750</v>
      </c>
      <c r="FY191" s="147">
        <v>833.33333333333337</v>
      </c>
      <c r="FZ191" s="147">
        <v>833.33333333333337</v>
      </c>
      <c r="GA191" s="147">
        <v>833.33333333333337</v>
      </c>
      <c r="GB191" s="147">
        <v>833.33333333333337</v>
      </c>
      <c r="GC191" s="147">
        <v>833.33333333333337</v>
      </c>
      <c r="GD191" s="147">
        <v>833.33333333333337</v>
      </c>
      <c r="GE191" s="147">
        <v>833.33333333333337</v>
      </c>
      <c r="GF191" s="147">
        <v>833.33333333333337</v>
      </c>
      <c r="GG191" s="147">
        <v>833.33333333333337</v>
      </c>
      <c r="GH191" s="147">
        <v>833.33333333333337</v>
      </c>
      <c r="GI191" s="147">
        <v>833.33333333333337</v>
      </c>
      <c r="GJ191" s="147">
        <v>833.33333333333337</v>
      </c>
      <c r="GK191" s="201" t="s">
        <v>2749</v>
      </c>
      <c r="GL191" s="147">
        <v>833.33333333333337</v>
      </c>
      <c r="GM191" s="147">
        <v>833.33333333333337</v>
      </c>
      <c r="GN191" s="147">
        <v>166.66666666666666</v>
      </c>
      <c r="GO191" s="137">
        <v>833.33333333333337</v>
      </c>
      <c r="GP191" s="137">
        <v>833.33333333333337</v>
      </c>
      <c r="GQ191" s="137">
        <v>833.33333333333337</v>
      </c>
      <c r="GR191" s="137">
        <v>1666.6666666666667</v>
      </c>
      <c r="GS191" s="137">
        <v>833.33333333333337</v>
      </c>
      <c r="GT191" s="137">
        <v>833.33333333333337</v>
      </c>
      <c r="GU191"/>
      <c r="GV191" s="112" t="s">
        <v>2772</v>
      </c>
      <c r="GW191" s="201" t="s">
        <v>2749</v>
      </c>
      <c r="GX191" s="201" t="s">
        <v>2749</v>
      </c>
      <c r="GY191" s="201" t="s">
        <v>2749</v>
      </c>
      <c r="GZ191" s="201" t="s">
        <v>2749</v>
      </c>
      <c r="HA191" s="201" t="s">
        <v>2749</v>
      </c>
      <c r="HB191" s="210">
        <v>833.33333333333337</v>
      </c>
      <c r="HC191" s="208">
        <v>833.33333333333337</v>
      </c>
      <c r="HD191" s="208">
        <v>1666.6666666666667</v>
      </c>
      <c r="HE191" s="208">
        <v>1666.6666666666667</v>
      </c>
      <c r="HF191" s="260"/>
      <c r="HG191" s="208">
        <v>1666.6666666666667</v>
      </c>
      <c r="HH191" s="260"/>
      <c r="HI191" s="208">
        <v>1666.6666666666667</v>
      </c>
      <c r="HJ191" s="260"/>
      <c r="HK191" s="211">
        <v>1666.6666666666667</v>
      </c>
      <c r="HL191" s="211">
        <v>1666.6666666666667</v>
      </c>
      <c r="HM191" s="147">
        <v>1666.6666666666667</v>
      </c>
      <c r="HN191" s="147">
        <v>1666.6666666666699</v>
      </c>
      <c r="HO191" s="147">
        <v>2000</v>
      </c>
      <c r="HP191" s="147">
        <v>1666.6666666666667</v>
      </c>
      <c r="HQ191" s="260"/>
      <c r="HR191" s="147">
        <v>2041.6666666666667</v>
      </c>
      <c r="HS191" s="205">
        <v>2500</v>
      </c>
      <c r="HT191" s="147">
        <v>2000</v>
      </c>
      <c r="HU191" s="147">
        <v>2000</v>
      </c>
      <c r="HV191" s="147">
        <v>2000</v>
      </c>
      <c r="HW191" s="260"/>
      <c r="HX191" s="147">
        <v>2083.3333333333335</v>
      </c>
      <c r="HY191" s="202">
        <v>2166.6666666666665</v>
      </c>
      <c r="HZ191" s="147">
        <v>2041.6666666666667</v>
      </c>
      <c r="IA191" s="202">
        <v>2208.3333333333335</v>
      </c>
      <c r="IB191" s="147">
        <v>2000</v>
      </c>
      <c r="IC191" s="147">
        <v>2000</v>
      </c>
      <c r="ID191" s="147">
        <v>2000</v>
      </c>
      <c r="IE191" s="202">
        <v>1875</v>
      </c>
      <c r="IF191" s="147">
        <v>1916.6666666666667</v>
      </c>
      <c r="IG191" s="147">
        <v>1666.6666666666667</v>
      </c>
      <c r="IH191" s="202">
        <v>2083.3333333333335</v>
      </c>
      <c r="II191" s="202">
        <v>2166.6666666666665</v>
      </c>
      <c r="IJ191" s="147">
        <v>2208.3333333333335</v>
      </c>
      <c r="IK191" s="201" t="s">
        <v>2749</v>
      </c>
      <c r="IL191" s="147">
        <v>2041.6666666666667</v>
      </c>
      <c r="IM191" s="147">
        <v>2000</v>
      </c>
      <c r="IN191" s="147">
        <v>1166.6666666666667</v>
      </c>
      <c r="IO191" s="137">
        <v>2000</v>
      </c>
      <c r="IP191" s="137">
        <v>2000</v>
      </c>
      <c r="IQ191" s="137">
        <v>2000</v>
      </c>
      <c r="IR191" s="137">
        <v>1167</v>
      </c>
      <c r="IS191" s="137">
        <v>1166.6666666666667</v>
      </c>
      <c r="IT191" s="137">
        <v>1166.6666666666667</v>
      </c>
      <c r="IV191" s="112" t="s">
        <v>2772</v>
      </c>
      <c r="IW191" s="201" t="s">
        <v>2749</v>
      </c>
      <c r="IX191" s="201" t="s">
        <v>2749</v>
      </c>
      <c r="IY191" s="201" t="s">
        <v>2749</v>
      </c>
      <c r="IZ191" s="201" t="s">
        <v>2749</v>
      </c>
      <c r="JA191" s="201" t="s">
        <v>2749</v>
      </c>
      <c r="JB191" s="210">
        <v>833.33333333333337</v>
      </c>
      <c r="JC191" s="208">
        <v>750</v>
      </c>
      <c r="JD191" s="208">
        <v>708.33333333333337</v>
      </c>
      <c r="JE191" s="208">
        <v>750</v>
      </c>
      <c r="JF191" s="261"/>
      <c r="JG191" s="208">
        <v>666.66666666666663</v>
      </c>
      <c r="JH191" s="261"/>
      <c r="JI191" s="208">
        <v>833.33333333333337</v>
      </c>
      <c r="JJ191" s="261"/>
      <c r="JK191" s="211">
        <v>750</v>
      </c>
      <c r="JL191" s="211">
        <v>750</v>
      </c>
      <c r="JM191" s="147">
        <v>750</v>
      </c>
      <c r="JN191" s="147">
        <v>750</v>
      </c>
      <c r="JO191" s="147">
        <v>833.33333333333337</v>
      </c>
      <c r="JP191" s="147">
        <v>833.33333333333337</v>
      </c>
      <c r="JQ191" s="261"/>
      <c r="JR191" s="147">
        <v>833.33333333333337</v>
      </c>
      <c r="JS191" s="147">
        <v>833.33333333333337</v>
      </c>
      <c r="JT191" s="147">
        <v>833.33333333333337</v>
      </c>
      <c r="JU191" s="147">
        <v>833.33333333333337</v>
      </c>
      <c r="JV191" s="147">
        <v>833.33333333333337</v>
      </c>
      <c r="JW191" s="261"/>
      <c r="JX191" s="147">
        <v>833.33333333333337</v>
      </c>
      <c r="JY191" s="147">
        <v>2166.6666666666665</v>
      </c>
      <c r="JZ191" s="147">
        <v>833.33333333333337</v>
      </c>
      <c r="KA191" s="147">
        <v>833.33333333333337</v>
      </c>
      <c r="KB191" s="147">
        <v>1000</v>
      </c>
      <c r="KC191" s="147">
        <v>833.33333333333337</v>
      </c>
      <c r="KD191" s="147">
        <v>833.33333333333337</v>
      </c>
      <c r="KE191" s="147">
        <v>833</v>
      </c>
      <c r="KF191" s="147">
        <v>833.33333333333337</v>
      </c>
      <c r="KG191" s="147">
        <v>833.33333333333337</v>
      </c>
      <c r="KH191" s="147">
        <v>833.33333333333337</v>
      </c>
      <c r="KI191" s="147">
        <v>833.33333333333337</v>
      </c>
      <c r="KJ191" s="147">
        <v>833.33333333333337</v>
      </c>
      <c r="KK191" s="201" t="s">
        <v>2749</v>
      </c>
      <c r="KL191" s="147">
        <v>1000</v>
      </c>
      <c r="KM191" s="147">
        <v>1000</v>
      </c>
      <c r="KN191" s="147">
        <v>1000</v>
      </c>
      <c r="KO191" s="137">
        <v>1000</v>
      </c>
      <c r="KP191" s="137">
        <v>1000</v>
      </c>
      <c r="KQ191" s="137">
        <v>1000</v>
      </c>
      <c r="KR191" s="137">
        <v>833.33333333333337</v>
      </c>
      <c r="KS191" s="137">
        <v>833.33333333333337</v>
      </c>
      <c r="KT191" s="137">
        <v>833.33333333333337</v>
      </c>
    </row>
    <row r="192" spans="1:306" ht="15" customHeight="1" thickBot="1" x14ac:dyDescent="0.35">
      <c r="A192" s="283" t="s">
        <v>2859</v>
      </c>
      <c r="B192" s="232">
        <v>166.83333333333331</v>
      </c>
      <c r="C192" s="232">
        <v>166.66666666666666</v>
      </c>
      <c r="D192" s="232">
        <v>166.66666666666666</v>
      </c>
      <c r="E192" s="232">
        <v>166.66666666666666</v>
      </c>
      <c r="F192" s="232">
        <v>166.66666666666666</v>
      </c>
      <c r="G192" s="232">
        <v>208.33333333333334</v>
      </c>
      <c r="H192" s="232">
        <v>166.66666666666666</v>
      </c>
      <c r="I192" s="232">
        <v>166.66666666666666</v>
      </c>
      <c r="J192" s="232">
        <v>166.66666666666666</v>
      </c>
      <c r="K192" s="284"/>
      <c r="L192" s="232">
        <v>166.66666666666666</v>
      </c>
      <c r="M192" s="284"/>
      <c r="N192" s="232">
        <v>166.66666666666666</v>
      </c>
      <c r="O192" s="284"/>
      <c r="P192" s="232">
        <v>167</v>
      </c>
      <c r="Q192" s="232">
        <v>167</v>
      </c>
      <c r="R192" s="232">
        <v>208</v>
      </c>
      <c r="S192" s="232">
        <v>166.66666666666666</v>
      </c>
      <c r="T192" s="232">
        <v>167</v>
      </c>
      <c r="U192" s="232">
        <v>166.66666666666666</v>
      </c>
      <c r="V192" s="285"/>
      <c r="W192" s="232">
        <v>250</v>
      </c>
      <c r="X192" s="232">
        <v>250</v>
      </c>
      <c r="Y192" s="232">
        <v>229.16666666666666</v>
      </c>
      <c r="Z192" s="232">
        <v>250</v>
      </c>
      <c r="AA192" s="152">
        <v>250</v>
      </c>
      <c r="AB192" s="268"/>
      <c r="AC192" s="152">
        <v>250</v>
      </c>
      <c r="AD192" s="232">
        <v>250</v>
      </c>
      <c r="AE192" s="232">
        <v>250</v>
      </c>
      <c r="AF192" s="232">
        <v>166.66666666666666</v>
      </c>
      <c r="AG192" s="232">
        <v>225</v>
      </c>
      <c r="AH192" s="152">
        <v>250</v>
      </c>
      <c r="AI192" s="152">
        <v>208.33333333333334</v>
      </c>
      <c r="AJ192" s="152">
        <v>208.33333333333334</v>
      </c>
      <c r="AK192" s="152">
        <v>250</v>
      </c>
      <c r="AL192" s="152">
        <v>191.66666666666666</v>
      </c>
      <c r="AM192" s="152">
        <v>208.33333333333334</v>
      </c>
      <c r="AN192" s="152">
        <v>250</v>
      </c>
      <c r="AO192" s="152">
        <v>250</v>
      </c>
      <c r="AP192" s="152">
        <v>250</v>
      </c>
      <c r="AQ192" s="152">
        <v>250</v>
      </c>
      <c r="AR192" s="152">
        <v>250</v>
      </c>
      <c r="AS192" s="152">
        <v>250</v>
      </c>
      <c r="AT192" s="152">
        <v>333.33333333333331</v>
      </c>
      <c r="AU192" s="152">
        <v>166.66666666666666</v>
      </c>
      <c r="AV192" s="152">
        <v>291.66666666666669</v>
      </c>
      <c r="AW192" s="152">
        <v>250</v>
      </c>
      <c r="AX192" s="152">
        <v>333.33333333333331</v>
      </c>
      <c r="AY192" s="152">
        <v>375</v>
      </c>
      <c r="BA192" s="283" t="s">
        <v>2859</v>
      </c>
      <c r="BB192" s="232">
        <v>333.16666666666663</v>
      </c>
      <c r="BC192" s="232">
        <v>291.66666666666669</v>
      </c>
      <c r="BD192" s="232">
        <v>291.66666666666669</v>
      </c>
      <c r="BE192" s="232">
        <v>166.66666666666666</v>
      </c>
      <c r="BF192" s="232">
        <v>302.16666666666669</v>
      </c>
      <c r="BG192" s="232">
        <v>250</v>
      </c>
      <c r="BH192" s="232">
        <v>250</v>
      </c>
      <c r="BI192" s="232">
        <v>291.66666666666669</v>
      </c>
      <c r="BJ192" s="232">
        <v>250</v>
      </c>
      <c r="BK192" s="284"/>
      <c r="BL192" s="232">
        <v>250</v>
      </c>
      <c r="BM192" s="284"/>
      <c r="BN192" s="232">
        <v>238</v>
      </c>
      <c r="BO192" s="284"/>
      <c r="BP192" s="232">
        <v>225</v>
      </c>
      <c r="BQ192" s="232">
        <v>258.33333333333331</v>
      </c>
      <c r="BR192" s="232">
        <v>258.33333333333331</v>
      </c>
      <c r="BS192" s="232">
        <v>300</v>
      </c>
      <c r="BT192" s="232">
        <v>291.66666666666669</v>
      </c>
      <c r="BU192" s="232">
        <v>266.66666666666669</v>
      </c>
      <c r="BV192" s="284"/>
      <c r="BW192" s="232">
        <v>291.66666666666669</v>
      </c>
      <c r="BX192" s="232">
        <v>291.66666666666669</v>
      </c>
      <c r="BY192" s="232">
        <v>250</v>
      </c>
      <c r="BZ192" s="232">
        <v>250</v>
      </c>
      <c r="CA192" s="152">
        <v>250</v>
      </c>
      <c r="CB192" s="268"/>
      <c r="CC192" s="152">
        <v>250</v>
      </c>
      <c r="CD192" s="152">
        <v>250</v>
      </c>
      <c r="CE192" s="152">
        <v>250</v>
      </c>
      <c r="CF192" s="152">
        <v>250</v>
      </c>
      <c r="CG192" s="152">
        <v>250</v>
      </c>
      <c r="CH192" s="232">
        <v>250</v>
      </c>
      <c r="CI192" s="152">
        <v>250</v>
      </c>
      <c r="CJ192" s="152">
        <v>208.33333333333334</v>
      </c>
      <c r="CK192" s="152">
        <v>250</v>
      </c>
      <c r="CL192" s="152">
        <v>333.33333333333331</v>
      </c>
      <c r="CM192" s="152">
        <v>250</v>
      </c>
      <c r="CN192" s="152">
        <v>291.66666666666669</v>
      </c>
      <c r="CO192" s="152">
        <v>250</v>
      </c>
      <c r="CP192" s="152">
        <v>250</v>
      </c>
      <c r="CQ192" s="152">
        <v>291.66666666666669</v>
      </c>
      <c r="CR192" s="152">
        <v>333.33333333333331</v>
      </c>
      <c r="CS192" s="152">
        <v>333.33333333333331</v>
      </c>
      <c r="CT192" s="152">
        <v>291.66666666666669</v>
      </c>
      <c r="CU192" s="156">
        <v>258.33333333333331</v>
      </c>
      <c r="CV192" s="152">
        <v>333.33333333333331</v>
      </c>
      <c r="CW192" s="152">
        <v>300</v>
      </c>
      <c r="CX192" s="152">
        <v>333.33333333333331</v>
      </c>
      <c r="CY192" s="152">
        <v>666.66666666666663</v>
      </c>
      <c r="DA192" s="283" t="s">
        <v>2859</v>
      </c>
      <c r="DB192" s="232">
        <v>541.66666666666663</v>
      </c>
      <c r="DC192" s="232">
        <v>416.66666666666669</v>
      </c>
      <c r="DD192" s="232">
        <v>583.33333333333337</v>
      </c>
      <c r="DE192" s="232">
        <v>500</v>
      </c>
      <c r="DF192" s="232">
        <v>583.33333333333337</v>
      </c>
      <c r="DG192" s="232">
        <v>666.66666666666663</v>
      </c>
      <c r="DH192" s="232">
        <v>583.33333333333337</v>
      </c>
      <c r="DI192" s="232">
        <v>500</v>
      </c>
      <c r="DJ192" s="232">
        <v>666.66666666666663</v>
      </c>
      <c r="DK192" s="286"/>
      <c r="DL192" s="232">
        <v>500</v>
      </c>
      <c r="DM192" s="286"/>
      <c r="DN192" s="232">
        <v>500</v>
      </c>
      <c r="DO192" s="286"/>
      <c r="DP192" s="232">
        <v>583.33333333333337</v>
      </c>
      <c r="DQ192" s="232">
        <v>645.83333333333337</v>
      </c>
      <c r="DR192" s="232">
        <v>625</v>
      </c>
      <c r="DS192" s="232">
        <v>500</v>
      </c>
      <c r="DT192" s="232">
        <v>625</v>
      </c>
      <c r="DU192" s="232">
        <v>500</v>
      </c>
      <c r="DV192" s="286"/>
      <c r="DW192" s="232">
        <v>500</v>
      </c>
      <c r="DX192" s="232">
        <v>500</v>
      </c>
      <c r="DY192" s="232">
        <v>500</v>
      </c>
      <c r="DZ192" s="232">
        <v>562.5</v>
      </c>
      <c r="EA192" s="152">
        <v>500</v>
      </c>
      <c r="EB192" s="267"/>
      <c r="EC192" s="152">
        <v>541.66666666666663</v>
      </c>
      <c r="ED192" s="152">
        <v>541.66666666666663</v>
      </c>
      <c r="EE192" s="152">
        <v>583.33333333333337</v>
      </c>
      <c r="EF192" s="152">
        <v>583.33333333333337</v>
      </c>
      <c r="EG192" s="152">
        <v>500</v>
      </c>
      <c r="EH192" s="232">
        <v>500</v>
      </c>
      <c r="EI192" s="152">
        <v>500</v>
      </c>
      <c r="EJ192" s="152">
        <v>500</v>
      </c>
      <c r="EK192" s="152">
        <v>500</v>
      </c>
      <c r="EL192" s="152">
        <v>541.66666666666663</v>
      </c>
      <c r="EM192" s="152">
        <v>500</v>
      </c>
      <c r="EN192" s="152">
        <v>500</v>
      </c>
      <c r="EO192" s="152">
        <v>500</v>
      </c>
      <c r="EP192" s="152">
        <v>500</v>
      </c>
      <c r="EQ192" s="152">
        <v>520.83333333333337</v>
      </c>
      <c r="ER192" s="152">
        <v>500</v>
      </c>
      <c r="ES192" s="152">
        <v>500</v>
      </c>
      <c r="ET192" s="152">
        <v>500</v>
      </c>
      <c r="EU192" s="152">
        <v>500</v>
      </c>
      <c r="EV192" s="152">
        <v>583.33333333333337</v>
      </c>
      <c r="EW192" s="152">
        <v>520.83333333333337</v>
      </c>
      <c r="EX192" s="152">
        <v>500</v>
      </c>
      <c r="EY192" s="152">
        <v>666.66666666666663</v>
      </c>
      <c r="EZ192"/>
      <c r="FA192" s="232">
        <v>500</v>
      </c>
      <c r="FB192" s="232">
        <v>500</v>
      </c>
      <c r="FC192" s="232">
        <v>500</v>
      </c>
      <c r="FD192" s="232">
        <v>500</v>
      </c>
      <c r="FE192" s="232">
        <v>500</v>
      </c>
      <c r="FF192" s="286"/>
      <c r="FG192" s="232">
        <v>500</v>
      </c>
      <c r="FH192" s="286"/>
      <c r="FI192" s="232">
        <v>500</v>
      </c>
      <c r="FJ192" s="286"/>
      <c r="FK192" s="232">
        <v>500</v>
      </c>
      <c r="FL192" s="232">
        <v>583.33333333333337</v>
      </c>
      <c r="FM192" s="232">
        <v>541.66666666666663</v>
      </c>
      <c r="FN192" s="232">
        <v>500</v>
      </c>
      <c r="FO192" s="232">
        <v>552.08333333333337</v>
      </c>
      <c r="FP192" s="232">
        <v>500</v>
      </c>
      <c r="FQ192" s="286"/>
      <c r="FR192" s="232">
        <v>583.33333333333337</v>
      </c>
      <c r="FS192" s="232">
        <v>541.66666666666663</v>
      </c>
      <c r="FT192" s="232">
        <v>541.66666666666663</v>
      </c>
      <c r="FU192" s="232">
        <v>500</v>
      </c>
      <c r="FV192" s="152">
        <v>500</v>
      </c>
      <c r="FW192" s="267"/>
      <c r="FX192" s="152">
        <v>500</v>
      </c>
      <c r="FY192" s="152">
        <v>500</v>
      </c>
      <c r="FZ192" s="152">
        <v>500</v>
      </c>
      <c r="GA192" s="152">
        <v>458.33333333333331</v>
      </c>
      <c r="GB192" s="152">
        <v>416.66666666666669</v>
      </c>
      <c r="GC192" s="232">
        <v>500</v>
      </c>
      <c r="GD192" s="152">
        <v>500</v>
      </c>
      <c r="GE192" s="152">
        <v>500</v>
      </c>
      <c r="GF192" s="152">
        <v>500</v>
      </c>
      <c r="GG192" s="152">
        <v>500</v>
      </c>
      <c r="GH192" s="152">
        <v>500</v>
      </c>
      <c r="GI192" s="152">
        <v>533.33333333333337</v>
      </c>
      <c r="GJ192" s="152">
        <v>500</v>
      </c>
      <c r="GK192" s="152">
        <v>500</v>
      </c>
      <c r="GL192" s="152">
        <v>500</v>
      </c>
      <c r="GM192" s="152">
        <v>500</v>
      </c>
      <c r="GN192" s="152">
        <v>500</v>
      </c>
      <c r="GO192" s="152">
        <v>583.33333333333337</v>
      </c>
      <c r="GP192" s="152">
        <v>500</v>
      </c>
      <c r="GQ192" s="152">
        <v>500</v>
      </c>
      <c r="GR192" s="152">
        <v>520.83333333333337</v>
      </c>
      <c r="GS192" s="152">
        <v>500</v>
      </c>
      <c r="GT192" s="152">
        <v>500</v>
      </c>
      <c r="GU192"/>
      <c r="GV192" s="283" t="s">
        <v>2859</v>
      </c>
      <c r="GW192" s="232">
        <v>1041.6666666666667</v>
      </c>
      <c r="GX192" s="232">
        <v>1041.6666666666667</v>
      </c>
      <c r="GY192" s="232">
        <v>1083.3333333333333</v>
      </c>
      <c r="GZ192" s="232">
        <v>1166.6666666666667</v>
      </c>
      <c r="HA192" s="232">
        <v>1250</v>
      </c>
      <c r="HB192" s="232">
        <v>854.16666666666663</v>
      </c>
      <c r="HC192" s="232">
        <v>1041.6666666666667</v>
      </c>
      <c r="HD192" s="232">
        <v>1979.1666666666667</v>
      </c>
      <c r="HE192" s="232">
        <v>1666.6666666666667</v>
      </c>
      <c r="HF192" s="286"/>
      <c r="HG192" s="232">
        <v>1958.3333333333333</v>
      </c>
      <c r="HH192" s="286"/>
      <c r="HI192" s="232">
        <v>2500</v>
      </c>
      <c r="HJ192" s="286"/>
      <c r="HK192" s="232">
        <v>1666.6666666666667</v>
      </c>
      <c r="HL192" s="232">
        <v>1833.3333333333333</v>
      </c>
      <c r="HM192" s="232">
        <v>1833.3333333333333</v>
      </c>
      <c r="HN192" s="232">
        <v>2000</v>
      </c>
      <c r="HO192" s="232">
        <v>1666.6666666666667</v>
      </c>
      <c r="HP192" s="232">
        <v>1666.6666666666667</v>
      </c>
      <c r="HQ192" s="286"/>
      <c r="HR192" s="232">
        <v>2041.6666666666667</v>
      </c>
      <c r="HS192" s="232">
        <v>2500</v>
      </c>
      <c r="HT192" s="232">
        <v>2000</v>
      </c>
      <c r="HU192" s="232">
        <v>2041.6666666666667</v>
      </c>
      <c r="HV192" s="152">
        <v>2333.3333333333335</v>
      </c>
      <c r="HW192" s="267"/>
      <c r="HX192" s="152">
        <v>2083.3333333333335</v>
      </c>
      <c r="HY192" s="152">
        <v>2166.6666666666665</v>
      </c>
      <c r="HZ192" s="152">
        <v>2041.6666666666667</v>
      </c>
      <c r="IA192" s="152">
        <v>2208.3333333333335</v>
      </c>
      <c r="IB192" s="152">
        <v>2291.6666666666665</v>
      </c>
      <c r="IC192" s="232">
        <v>2250</v>
      </c>
      <c r="ID192" s="152">
        <v>2000</v>
      </c>
      <c r="IE192" s="152">
        <v>1875</v>
      </c>
      <c r="IF192" s="152">
        <v>2083.3333333333335</v>
      </c>
      <c r="IG192" s="152">
        <v>2083.3333333333335</v>
      </c>
      <c r="IH192" s="152">
        <v>2083.3333333333335</v>
      </c>
      <c r="II192" s="152">
        <v>2166.6666666666665</v>
      </c>
      <c r="IJ192" s="152">
        <v>2208.3333333333335</v>
      </c>
      <c r="IK192" s="152">
        <v>2166.6666666666665</v>
      </c>
      <c r="IL192" s="152">
        <v>2166.6666666666665</v>
      </c>
      <c r="IM192" s="152">
        <v>1666.6666666666667</v>
      </c>
      <c r="IN192" s="152">
        <v>2000</v>
      </c>
      <c r="IO192" s="152">
        <v>2125</v>
      </c>
      <c r="IP192" s="152">
        <v>1750</v>
      </c>
      <c r="IQ192" s="152">
        <v>1916.6666666666667</v>
      </c>
      <c r="IR192" s="152">
        <v>1983</v>
      </c>
      <c r="IS192" s="152">
        <v>1833.3333333333333</v>
      </c>
      <c r="IT192" s="152">
        <v>1791.6666666666667</v>
      </c>
      <c r="IV192" s="283" t="s">
        <v>2859</v>
      </c>
      <c r="IW192" s="232">
        <v>958.33333333333337</v>
      </c>
      <c r="IX192" s="232">
        <v>750</v>
      </c>
      <c r="IY192" s="232">
        <v>791.66666666666663</v>
      </c>
      <c r="IZ192" s="232">
        <v>583.33333333333337</v>
      </c>
      <c r="JA192" s="232">
        <v>750</v>
      </c>
      <c r="JB192" s="232">
        <v>541.66666666666663</v>
      </c>
      <c r="JC192" s="232">
        <v>833.33333333333337</v>
      </c>
      <c r="JD192" s="232">
        <v>583.33333333333337</v>
      </c>
      <c r="JE192" s="232">
        <v>625</v>
      </c>
      <c r="JF192" s="284"/>
      <c r="JG192" s="232">
        <v>583.33333333333337</v>
      </c>
      <c r="JH192" s="284"/>
      <c r="JI192" s="232">
        <v>625</v>
      </c>
      <c r="JJ192" s="284"/>
      <c r="JK192" s="232">
        <v>666.66666666666663</v>
      </c>
      <c r="JL192" s="232">
        <v>625</v>
      </c>
      <c r="JM192" s="232">
        <v>666.66666666666663</v>
      </c>
      <c r="JN192" s="232">
        <v>750</v>
      </c>
      <c r="JO192" s="232">
        <v>583.33333333333337</v>
      </c>
      <c r="JP192" s="232">
        <v>666.66666666666663</v>
      </c>
      <c r="JQ192" s="284"/>
      <c r="JR192" s="232">
        <v>625</v>
      </c>
      <c r="JS192" s="232">
        <v>833.33333333333337</v>
      </c>
      <c r="JT192" s="232">
        <v>645.83333333333337</v>
      </c>
      <c r="JU192" s="232">
        <v>666.66666666666663</v>
      </c>
      <c r="JV192" s="152">
        <v>583.33333333333337</v>
      </c>
      <c r="JW192" s="268"/>
      <c r="JX192" s="152">
        <v>583.33333333333337</v>
      </c>
      <c r="JY192" s="152">
        <v>625</v>
      </c>
      <c r="JZ192" s="152">
        <v>833.33333333333337</v>
      </c>
      <c r="KA192" s="152">
        <v>750</v>
      </c>
      <c r="KB192" s="152">
        <v>708.33333333333337</v>
      </c>
      <c r="KC192" s="232">
        <v>750</v>
      </c>
      <c r="KD192" s="152">
        <v>791.66666666666663</v>
      </c>
      <c r="KE192" s="152">
        <v>771</v>
      </c>
      <c r="KF192" s="152">
        <v>791.66666666666663</v>
      </c>
      <c r="KG192" s="152">
        <v>666.66666666666663</v>
      </c>
      <c r="KH192" s="152">
        <v>666.66666666666663</v>
      </c>
      <c r="KI192" s="152">
        <v>750</v>
      </c>
      <c r="KJ192" s="152">
        <v>750</v>
      </c>
      <c r="KK192" s="152">
        <v>708.33333333333337</v>
      </c>
      <c r="KL192" s="152">
        <v>833.33333333333337</v>
      </c>
      <c r="KM192" s="152">
        <v>687.5</v>
      </c>
      <c r="KN192" s="152">
        <v>750</v>
      </c>
      <c r="KO192" s="152">
        <v>750</v>
      </c>
      <c r="KP192" s="152">
        <v>833.33333333333337</v>
      </c>
      <c r="KQ192" s="152">
        <v>750</v>
      </c>
      <c r="KR192" s="152">
        <v>833.33333333333337</v>
      </c>
      <c r="KS192" s="152">
        <v>791.66666666666663</v>
      </c>
      <c r="KT192" s="152">
        <v>833.33333333333337</v>
      </c>
    </row>
    <row r="193" spans="1:305" ht="15" customHeight="1" x14ac:dyDescent="0.3">
      <c r="A193" s="111"/>
      <c r="B193" s="287"/>
      <c r="C193" s="287"/>
      <c r="D193" s="287"/>
      <c r="E193" s="287"/>
      <c r="F193" s="287"/>
      <c r="G193" s="287"/>
      <c r="H193" s="287"/>
      <c r="I193" s="287"/>
      <c r="J193" s="287"/>
      <c r="K193" s="261"/>
      <c r="L193" s="287"/>
      <c r="M193" s="261"/>
      <c r="N193" s="287"/>
      <c r="O193" s="261"/>
      <c r="P193" s="287"/>
      <c r="Q193" s="287"/>
      <c r="R193" s="287"/>
      <c r="S193" s="287"/>
      <c r="T193" s="287"/>
      <c r="U193" s="287"/>
      <c r="V193" s="288"/>
      <c r="W193" s="287"/>
      <c r="X193" s="287"/>
      <c r="Y193" s="287"/>
      <c r="Z193" s="287"/>
      <c r="AA193" s="289"/>
      <c r="AB193" s="261"/>
      <c r="AC193" s="289"/>
      <c r="AD193" s="287"/>
      <c r="AE193" s="287"/>
      <c r="AF193" s="287"/>
      <c r="AG193" s="287"/>
      <c r="AH193" s="289"/>
      <c r="AI193" s="289"/>
      <c r="AJ193" s="289"/>
      <c r="AK193" s="289"/>
      <c r="AL193" s="289"/>
      <c r="AM193" s="289"/>
      <c r="AN193" s="289"/>
      <c r="AO193" s="289"/>
      <c r="AP193" s="289"/>
      <c r="AQ193" s="289"/>
      <c r="AR193" s="289"/>
      <c r="AS193" s="289"/>
      <c r="AT193" s="289"/>
      <c r="BA193" s="111"/>
      <c r="BB193" s="287"/>
      <c r="BC193" s="287"/>
      <c r="BD193" s="287"/>
      <c r="BE193" s="287"/>
      <c r="BF193" s="287"/>
      <c r="BG193" s="287"/>
      <c r="BH193" s="287"/>
      <c r="BI193" s="287"/>
      <c r="BJ193" s="287"/>
      <c r="BK193" s="261"/>
      <c r="BL193" s="287"/>
      <c r="BM193" s="261"/>
      <c r="BN193" s="287"/>
      <c r="BO193" s="261"/>
      <c r="BP193" s="287"/>
      <c r="BQ193" s="287"/>
      <c r="BR193" s="287"/>
      <c r="BS193" s="287"/>
      <c r="BT193" s="287"/>
      <c r="BU193" s="287"/>
      <c r="BV193" s="261"/>
      <c r="BW193" s="287"/>
      <c r="BX193" s="287"/>
      <c r="BY193" s="287"/>
      <c r="BZ193" s="287"/>
      <c r="CA193" s="289"/>
      <c r="CB193" s="261"/>
      <c r="CC193" s="289"/>
      <c r="CD193" s="289"/>
      <c r="CE193" s="289"/>
      <c r="CF193" s="289"/>
      <c r="CG193" s="289"/>
      <c r="CH193" s="287"/>
      <c r="CI193" s="289"/>
      <c r="CJ193" s="289"/>
      <c r="CK193" s="289"/>
      <c r="CL193" s="289"/>
      <c r="CM193" s="289"/>
      <c r="CN193" s="289"/>
      <c r="CO193" s="289"/>
      <c r="CP193" s="289"/>
      <c r="CQ193" s="289"/>
      <c r="CR193" s="289"/>
      <c r="CS193" s="289"/>
      <c r="CT193" s="289"/>
      <c r="DA193" s="111"/>
      <c r="DB193" s="287"/>
      <c r="DC193" s="287"/>
      <c r="DD193" s="287"/>
      <c r="DE193" s="287"/>
      <c r="DF193" s="287"/>
      <c r="DG193" s="287"/>
      <c r="DH193" s="287"/>
      <c r="DI193" s="287"/>
      <c r="DJ193" s="287"/>
      <c r="DK193" s="260"/>
      <c r="DL193" s="287"/>
      <c r="DM193" s="260"/>
      <c r="DN193" s="287"/>
      <c r="DO193" s="260"/>
      <c r="DP193" s="287"/>
      <c r="DQ193" s="287"/>
      <c r="DR193" s="287"/>
      <c r="DS193" s="287"/>
      <c r="DT193" s="287"/>
      <c r="DU193" s="287"/>
      <c r="DV193" s="260"/>
      <c r="DW193" s="287"/>
      <c r="DX193" s="287"/>
      <c r="DY193" s="287"/>
      <c r="DZ193" s="287"/>
      <c r="EA193" s="289"/>
      <c r="EB193" s="260"/>
      <c r="EC193" s="289"/>
      <c r="ED193" s="289"/>
      <c r="EE193" s="289"/>
      <c r="EF193" s="289"/>
      <c r="EG193" s="289"/>
      <c r="EH193" s="287"/>
      <c r="EI193" s="289"/>
      <c r="EJ193" s="289"/>
      <c r="EK193" s="289"/>
      <c r="EL193" s="289"/>
      <c r="EM193" s="289"/>
      <c r="EN193" s="289"/>
      <c r="EO193" s="289"/>
      <c r="EP193" s="289"/>
      <c r="EQ193" s="289"/>
      <c r="ER193" s="289"/>
      <c r="ES193" s="289"/>
      <c r="ET193" s="289"/>
      <c r="EX193" s="287"/>
      <c r="EY193" s="287"/>
      <c r="EZ193" s="287"/>
      <c r="FA193" s="287"/>
      <c r="FB193" s="287"/>
      <c r="FC193" s="287"/>
      <c r="FD193" s="287"/>
      <c r="FE193" s="260"/>
      <c r="FF193" s="287"/>
      <c r="FG193" s="260"/>
      <c r="FH193" s="287"/>
      <c r="FI193" s="260"/>
      <c r="FJ193" s="287"/>
      <c r="FK193" s="287"/>
      <c r="FL193" s="287"/>
      <c r="FM193" s="287"/>
      <c r="FN193" s="287"/>
      <c r="FO193" s="287"/>
      <c r="FP193" s="260"/>
      <c r="FQ193" s="287"/>
      <c r="FR193" s="287"/>
      <c r="FS193" s="287"/>
      <c r="FT193" s="287"/>
      <c r="FU193" s="289"/>
      <c r="FV193" s="260"/>
      <c r="FW193" s="289"/>
      <c r="FX193" s="289"/>
      <c r="FY193" s="289"/>
      <c r="FZ193" s="289"/>
      <c r="GA193" s="289"/>
      <c r="GB193" s="287"/>
      <c r="GC193" s="289"/>
      <c r="GD193" s="289"/>
      <c r="GE193" s="289"/>
      <c r="GF193" s="289"/>
      <c r="GG193" s="289"/>
      <c r="GH193" s="289"/>
      <c r="GI193" s="289"/>
      <c r="GJ193" s="289"/>
      <c r="GK193" s="289"/>
      <c r="GL193" s="289"/>
      <c r="GM193" s="289"/>
      <c r="GN193" s="289"/>
      <c r="GQ193" s="112"/>
      <c r="GS193"/>
      <c r="GU193" s="111"/>
      <c r="GV193" s="287"/>
      <c r="GW193" s="287"/>
      <c r="GX193" s="287"/>
      <c r="GY193" s="287"/>
      <c r="GZ193" s="287"/>
      <c r="HA193" s="287"/>
      <c r="HB193" s="287"/>
      <c r="HC193" s="287"/>
      <c r="HD193" s="287"/>
      <c r="HE193" s="260"/>
      <c r="HF193" s="287"/>
      <c r="HG193" s="260"/>
      <c r="HH193" s="287"/>
      <c r="HI193" s="260"/>
      <c r="HJ193" s="287"/>
      <c r="HK193" s="287"/>
      <c r="HL193" s="287"/>
      <c r="HM193" s="287"/>
      <c r="HN193" s="287"/>
      <c r="HO193" s="287"/>
      <c r="HP193" s="260"/>
      <c r="HQ193" s="287"/>
      <c r="HR193" s="287"/>
      <c r="HS193" s="287"/>
      <c r="HT193" s="287"/>
      <c r="HU193" s="289"/>
      <c r="HV193" s="260"/>
      <c r="HW193" s="289"/>
      <c r="HX193" s="289"/>
      <c r="HY193" s="289"/>
      <c r="HZ193" s="289"/>
      <c r="IA193" s="289"/>
      <c r="IB193" s="287"/>
      <c r="IC193" s="289"/>
      <c r="ID193" s="289"/>
      <c r="IE193" s="289"/>
      <c r="IF193" s="289"/>
      <c r="IG193" s="289"/>
      <c r="IH193" s="289"/>
      <c r="II193" s="289"/>
      <c r="IJ193" s="289"/>
      <c r="IK193" s="289"/>
      <c r="IL193" s="289"/>
      <c r="IM193" s="289"/>
      <c r="IN193" s="289"/>
      <c r="IU193" s="111"/>
      <c r="IV193" s="287"/>
      <c r="IW193" s="287"/>
      <c r="IX193" s="287"/>
      <c r="IY193" s="287"/>
      <c r="IZ193" s="287"/>
      <c r="JA193" s="287"/>
      <c r="JB193" s="287"/>
      <c r="JC193" s="287"/>
      <c r="JD193" s="287"/>
      <c r="JE193" s="261"/>
      <c r="JF193" s="287"/>
      <c r="JG193" s="261"/>
      <c r="JH193" s="287"/>
      <c r="JI193" s="261"/>
      <c r="JJ193" s="287"/>
      <c r="JK193" s="287"/>
      <c r="JL193" s="287"/>
      <c r="JM193" s="287"/>
      <c r="JN193" s="287"/>
      <c r="JO193" s="287"/>
      <c r="JP193" s="261"/>
      <c r="JQ193" s="287"/>
      <c r="JR193" s="287"/>
      <c r="JS193" s="287"/>
      <c r="JT193" s="287"/>
      <c r="JU193" s="289"/>
      <c r="JV193" s="261"/>
      <c r="JW193" s="289"/>
      <c r="JX193" s="289"/>
      <c r="JY193" s="289"/>
      <c r="JZ193" s="289"/>
      <c r="KA193" s="289"/>
      <c r="KB193" s="287"/>
      <c r="KC193" s="289"/>
      <c r="KD193" s="289"/>
      <c r="KE193" s="289"/>
      <c r="KF193" s="289"/>
      <c r="KG193" s="289"/>
      <c r="KH193" s="289"/>
      <c r="KI193" s="289"/>
      <c r="KJ193" s="289"/>
      <c r="KK193" s="289"/>
      <c r="KL193" s="289"/>
      <c r="KM193" s="289"/>
      <c r="KN193" s="289"/>
    </row>
    <row r="194" spans="1:305" x14ac:dyDescent="0.3">
      <c r="GQ194" s="112"/>
      <c r="GS194"/>
    </row>
    <row r="195" spans="1:305" ht="68" customHeight="1" x14ac:dyDescent="0.3">
      <c r="A195" s="132" t="s">
        <v>2656</v>
      </c>
      <c r="B195" s="132" t="s">
        <v>2705</v>
      </c>
      <c r="C195" s="132" t="s">
        <v>2706</v>
      </c>
      <c r="D195" s="132" t="s">
        <v>2707</v>
      </c>
      <c r="E195" s="132" t="s">
        <v>2708</v>
      </c>
      <c r="F195" s="132" t="s">
        <v>2709</v>
      </c>
      <c r="G195" s="133" t="s">
        <v>2957</v>
      </c>
      <c r="H195" s="132" t="s">
        <v>2911</v>
      </c>
      <c r="I195" s="132" t="s">
        <v>2862</v>
      </c>
      <c r="J195" s="234" t="s">
        <v>2913</v>
      </c>
      <c r="K195" s="132" t="s">
        <v>2958</v>
      </c>
      <c r="L195" s="234" t="s">
        <v>2915</v>
      </c>
      <c r="M195" s="132" t="s">
        <v>2959</v>
      </c>
      <c r="N195" s="234" t="s">
        <v>2960</v>
      </c>
      <c r="O195" s="132" t="s">
        <v>2961</v>
      </c>
      <c r="P195" s="132" t="s">
        <v>2920</v>
      </c>
      <c r="Q195" s="132" t="s">
        <v>2921</v>
      </c>
      <c r="R195" s="132" t="s">
        <v>2922</v>
      </c>
      <c r="S195" s="132" t="s">
        <v>2923</v>
      </c>
      <c r="T195" s="132" t="s">
        <v>2924</v>
      </c>
      <c r="U195" s="234" t="s">
        <v>2946</v>
      </c>
      <c r="V195" s="132" t="s">
        <v>2938</v>
      </c>
      <c r="W195" s="132" t="s">
        <v>2876</v>
      </c>
      <c r="X195" s="132" t="s">
        <v>2877</v>
      </c>
      <c r="Y195" s="132" t="s">
        <v>2878</v>
      </c>
      <c r="Z195" s="132" t="s">
        <v>2962</v>
      </c>
      <c r="AA195" s="234" t="s">
        <v>2880</v>
      </c>
      <c r="AB195" s="235" t="s">
        <v>2905</v>
      </c>
      <c r="AC195" s="235" t="s">
        <v>2881</v>
      </c>
      <c r="AD195" s="132" t="s">
        <v>2882</v>
      </c>
      <c r="AE195" s="132" t="s">
        <v>2883</v>
      </c>
      <c r="AF195" s="132" t="s">
        <v>2963</v>
      </c>
      <c r="AG195" s="134" t="s">
        <v>2909</v>
      </c>
      <c r="AH195" s="134" t="s">
        <v>2886</v>
      </c>
      <c r="AI195" s="134" t="s">
        <v>2887</v>
      </c>
      <c r="AJ195" s="134" t="s">
        <v>2888</v>
      </c>
      <c r="AK195" s="132" t="s">
        <v>2889</v>
      </c>
      <c r="AL195" s="132" t="s">
        <v>2890</v>
      </c>
      <c r="AM195" s="132" t="s">
        <v>2891</v>
      </c>
      <c r="AN195" s="132" t="s">
        <v>2892</v>
      </c>
      <c r="AO195" s="132" t="s">
        <v>2893</v>
      </c>
      <c r="AP195" s="132" t="s">
        <v>2894</v>
      </c>
      <c r="AQ195" s="132" t="s">
        <v>2895</v>
      </c>
      <c r="AR195" s="132" t="s">
        <v>2896</v>
      </c>
      <c r="AS195" s="132" t="s">
        <v>2897</v>
      </c>
      <c r="AT195" s="132" t="s">
        <v>2898</v>
      </c>
      <c r="AU195" s="132" t="s">
        <v>2899</v>
      </c>
      <c r="AV195" s="132" t="s">
        <v>2907</v>
      </c>
      <c r="AW195" s="132" t="s">
        <v>2951</v>
      </c>
      <c r="AX195" s="132" t="s">
        <v>2748</v>
      </c>
      <c r="BA195" s="132" t="s">
        <v>2656</v>
      </c>
      <c r="BB195" s="132" t="s">
        <v>2705</v>
      </c>
      <c r="BC195" s="132" t="s">
        <v>2706</v>
      </c>
      <c r="BD195" s="132" t="s">
        <v>2707</v>
      </c>
      <c r="BE195" s="132" t="s">
        <v>2708</v>
      </c>
      <c r="BF195" s="132" t="s">
        <v>2709</v>
      </c>
      <c r="BG195" s="133" t="s">
        <v>2957</v>
      </c>
      <c r="BH195" s="132" t="s">
        <v>2911</v>
      </c>
      <c r="BI195" s="132" t="s">
        <v>2862</v>
      </c>
      <c r="BJ195" s="234" t="s">
        <v>2913</v>
      </c>
      <c r="BK195" s="132" t="s">
        <v>2958</v>
      </c>
      <c r="BL195" s="234" t="s">
        <v>2915</v>
      </c>
      <c r="BM195" s="132" t="s">
        <v>2959</v>
      </c>
      <c r="BN195" s="234" t="s">
        <v>2960</v>
      </c>
      <c r="BO195" s="132" t="s">
        <v>2961</v>
      </c>
      <c r="BP195" s="132" t="s">
        <v>2920</v>
      </c>
      <c r="BQ195" s="132" t="s">
        <v>2921</v>
      </c>
      <c r="BR195" s="132" t="s">
        <v>2922</v>
      </c>
      <c r="BS195" s="132" t="s">
        <v>2923</v>
      </c>
      <c r="BT195" s="132" t="s">
        <v>2924</v>
      </c>
      <c r="BU195" s="234" t="s">
        <v>2946</v>
      </c>
      <c r="BV195" s="132" t="s">
        <v>2938</v>
      </c>
      <c r="BW195" s="132" t="s">
        <v>2876</v>
      </c>
      <c r="BX195" s="132" t="s">
        <v>2877</v>
      </c>
      <c r="BY195" s="132" t="s">
        <v>2878</v>
      </c>
      <c r="BZ195" s="132" t="s">
        <v>2962</v>
      </c>
      <c r="CA195" s="234" t="s">
        <v>2880</v>
      </c>
      <c r="CB195" s="235" t="s">
        <v>2905</v>
      </c>
      <c r="CC195" s="235" t="s">
        <v>2881</v>
      </c>
      <c r="CD195" s="132" t="s">
        <v>2882</v>
      </c>
      <c r="CE195" s="132" t="s">
        <v>2883</v>
      </c>
      <c r="CF195" s="132" t="s">
        <v>2963</v>
      </c>
      <c r="CG195" s="134" t="s">
        <v>2909</v>
      </c>
      <c r="CH195" s="134" t="s">
        <v>2886</v>
      </c>
      <c r="CI195" s="134" t="s">
        <v>2887</v>
      </c>
      <c r="CJ195" s="134" t="s">
        <v>2888</v>
      </c>
      <c r="CK195" s="132" t="s">
        <v>2889</v>
      </c>
      <c r="CL195" s="132" t="s">
        <v>2890</v>
      </c>
      <c r="CM195" s="132" t="s">
        <v>2891</v>
      </c>
      <c r="CN195" s="132" t="s">
        <v>2892</v>
      </c>
      <c r="CO195" s="132" t="s">
        <v>2893</v>
      </c>
      <c r="CP195" s="132" t="s">
        <v>2894</v>
      </c>
      <c r="CQ195" s="132" t="s">
        <v>2895</v>
      </c>
      <c r="CR195" s="132" t="s">
        <v>2896</v>
      </c>
      <c r="CS195" s="132" t="s">
        <v>2897</v>
      </c>
      <c r="CT195" s="132" t="s">
        <v>2898</v>
      </c>
      <c r="CU195" s="132" t="s">
        <v>2899</v>
      </c>
      <c r="CV195" s="132" t="s">
        <v>2964</v>
      </c>
      <c r="CW195" s="132" t="s">
        <v>2901</v>
      </c>
      <c r="CX195" s="132" t="s">
        <v>2748</v>
      </c>
      <c r="DA195" s="132" t="s">
        <v>2656</v>
      </c>
      <c r="DB195" s="132" t="s">
        <v>2705</v>
      </c>
      <c r="DC195" s="132" t="s">
        <v>2706</v>
      </c>
      <c r="DD195" s="132" t="s">
        <v>2707</v>
      </c>
      <c r="DE195" s="132" t="s">
        <v>2708</v>
      </c>
      <c r="DF195" s="132" t="s">
        <v>2709</v>
      </c>
      <c r="DG195" s="133" t="s">
        <v>2957</v>
      </c>
      <c r="DH195" s="132" t="s">
        <v>2911</v>
      </c>
      <c r="DI195" s="132" t="s">
        <v>2862</v>
      </c>
      <c r="DJ195" s="234" t="s">
        <v>2913</v>
      </c>
      <c r="DK195" s="132" t="s">
        <v>2958</v>
      </c>
      <c r="DL195" s="234" t="s">
        <v>2915</v>
      </c>
      <c r="DM195" s="132" t="s">
        <v>2959</v>
      </c>
      <c r="DN195" s="234" t="s">
        <v>2960</v>
      </c>
      <c r="DO195" s="132" t="s">
        <v>2961</v>
      </c>
      <c r="DP195" s="132" t="s">
        <v>2920</v>
      </c>
      <c r="DQ195" s="132" t="s">
        <v>2921</v>
      </c>
      <c r="DR195" s="132" t="s">
        <v>2922</v>
      </c>
      <c r="DS195" s="132" t="s">
        <v>2923</v>
      </c>
      <c r="DT195" s="132" t="s">
        <v>2924</v>
      </c>
      <c r="DU195" s="234" t="s">
        <v>2946</v>
      </c>
      <c r="DV195" s="132" t="s">
        <v>2938</v>
      </c>
      <c r="DW195" s="132" t="s">
        <v>2876</v>
      </c>
      <c r="DX195" s="132" t="s">
        <v>2877</v>
      </c>
      <c r="DY195" s="132" t="s">
        <v>2878</v>
      </c>
      <c r="DZ195" s="132" t="s">
        <v>2962</v>
      </c>
      <c r="EA195" s="234" t="s">
        <v>2880</v>
      </c>
      <c r="EB195" s="235" t="s">
        <v>2905</v>
      </c>
      <c r="EC195" s="235" t="s">
        <v>2881</v>
      </c>
      <c r="ED195" s="132" t="s">
        <v>2882</v>
      </c>
      <c r="EE195" s="132" t="s">
        <v>2883</v>
      </c>
      <c r="EF195" s="132" t="s">
        <v>2963</v>
      </c>
      <c r="EG195" s="134" t="s">
        <v>2909</v>
      </c>
      <c r="EH195" s="134" t="s">
        <v>2886</v>
      </c>
      <c r="EI195" s="134" t="s">
        <v>2887</v>
      </c>
      <c r="EJ195" s="134" t="s">
        <v>2888</v>
      </c>
      <c r="EK195" s="132" t="s">
        <v>2889</v>
      </c>
      <c r="EL195" s="132" t="s">
        <v>2890</v>
      </c>
      <c r="EM195" s="132" t="s">
        <v>2891</v>
      </c>
      <c r="EN195" s="132" t="s">
        <v>2892</v>
      </c>
      <c r="EO195" s="132" t="s">
        <v>2893</v>
      </c>
      <c r="EP195" s="132" t="s">
        <v>2894</v>
      </c>
      <c r="EQ195" s="132" t="s">
        <v>2895</v>
      </c>
      <c r="ER195" s="132" t="s">
        <v>2896</v>
      </c>
      <c r="ES195" s="132" t="s">
        <v>2897</v>
      </c>
      <c r="ET195" s="132" t="s">
        <v>2898</v>
      </c>
      <c r="EU195" s="132" t="s">
        <v>2899</v>
      </c>
      <c r="EV195" s="132" t="s">
        <v>2907</v>
      </c>
      <c r="EW195" s="132" t="s">
        <v>2951</v>
      </c>
      <c r="EX195" s="132" t="s">
        <v>2748</v>
      </c>
      <c r="FA195" s="132" t="s">
        <v>2709</v>
      </c>
      <c r="FB195" s="133" t="s">
        <v>2957</v>
      </c>
      <c r="FC195" s="132" t="s">
        <v>2911</v>
      </c>
      <c r="FD195" s="132" t="s">
        <v>2862</v>
      </c>
      <c r="FE195" s="234" t="s">
        <v>2913</v>
      </c>
      <c r="FF195" s="132" t="s">
        <v>2958</v>
      </c>
      <c r="FG195" s="234" t="s">
        <v>2915</v>
      </c>
      <c r="FH195" s="132" t="s">
        <v>2959</v>
      </c>
      <c r="FI195" s="234" t="s">
        <v>2960</v>
      </c>
      <c r="FJ195" s="132" t="s">
        <v>2961</v>
      </c>
      <c r="FK195" s="132" t="s">
        <v>2920</v>
      </c>
      <c r="FL195" s="132" t="s">
        <v>2921</v>
      </c>
      <c r="FM195" s="132" t="s">
        <v>2922</v>
      </c>
      <c r="FN195" s="132" t="s">
        <v>2923</v>
      </c>
      <c r="FO195" s="132" t="s">
        <v>2924</v>
      </c>
      <c r="FP195" s="234" t="s">
        <v>2946</v>
      </c>
      <c r="FQ195" s="132" t="s">
        <v>2938</v>
      </c>
      <c r="FR195" s="132" t="s">
        <v>2876</v>
      </c>
      <c r="FS195" s="132" t="s">
        <v>2877</v>
      </c>
      <c r="FT195" s="132" t="s">
        <v>2878</v>
      </c>
      <c r="FU195" s="132" t="s">
        <v>2962</v>
      </c>
      <c r="FV195" s="234" t="s">
        <v>2880</v>
      </c>
      <c r="FW195" s="235" t="s">
        <v>2905</v>
      </c>
      <c r="FX195" s="235" t="s">
        <v>2881</v>
      </c>
      <c r="FY195" s="132" t="s">
        <v>2882</v>
      </c>
      <c r="FZ195" s="132" t="s">
        <v>2883</v>
      </c>
      <c r="GA195" s="132" t="s">
        <v>2963</v>
      </c>
      <c r="GB195" s="134" t="s">
        <v>2909</v>
      </c>
      <c r="GC195" s="134" t="s">
        <v>2886</v>
      </c>
      <c r="GD195" s="134" t="s">
        <v>2887</v>
      </c>
      <c r="GE195" s="134" t="s">
        <v>2888</v>
      </c>
      <c r="GF195" s="132" t="s">
        <v>2889</v>
      </c>
      <c r="GG195" s="132" t="s">
        <v>2890</v>
      </c>
      <c r="GH195" s="132" t="s">
        <v>2891</v>
      </c>
      <c r="GI195" s="132" t="s">
        <v>2892</v>
      </c>
      <c r="GJ195" s="132" t="s">
        <v>2893</v>
      </c>
      <c r="GK195" s="132" t="s">
        <v>2894</v>
      </c>
      <c r="GL195" s="132" t="s">
        <v>2895</v>
      </c>
      <c r="GM195" s="132" t="s">
        <v>2896</v>
      </c>
      <c r="GN195" s="132" t="s">
        <v>2897</v>
      </c>
      <c r="GO195" s="132" t="s">
        <v>2898</v>
      </c>
      <c r="GP195" s="132" t="s">
        <v>2899</v>
      </c>
      <c r="GQ195" s="132" t="s">
        <v>2907</v>
      </c>
      <c r="GR195" s="132" t="s">
        <v>2901</v>
      </c>
      <c r="GS195" s="132" t="s">
        <v>2748</v>
      </c>
      <c r="GU195"/>
      <c r="GV195" s="132" t="s">
        <v>2656</v>
      </c>
      <c r="GW195" s="132" t="s">
        <v>2705</v>
      </c>
      <c r="GX195" s="132" t="s">
        <v>2706</v>
      </c>
      <c r="GY195" s="132" t="s">
        <v>2707</v>
      </c>
      <c r="GZ195" s="132" t="s">
        <v>2708</v>
      </c>
      <c r="HA195" s="132" t="s">
        <v>2709</v>
      </c>
      <c r="HB195" s="133" t="s">
        <v>2957</v>
      </c>
      <c r="HC195" s="132" t="s">
        <v>2911</v>
      </c>
      <c r="HD195" s="132" t="s">
        <v>2862</v>
      </c>
      <c r="HE195" s="234" t="s">
        <v>2913</v>
      </c>
      <c r="HF195" s="132" t="s">
        <v>2958</v>
      </c>
      <c r="HG195" s="234" t="s">
        <v>2915</v>
      </c>
      <c r="HH195" s="132" t="s">
        <v>2959</v>
      </c>
      <c r="HI195" s="234" t="s">
        <v>2960</v>
      </c>
      <c r="HJ195" s="132" t="s">
        <v>2961</v>
      </c>
      <c r="HK195" s="132" t="s">
        <v>2920</v>
      </c>
      <c r="HL195" s="132" t="s">
        <v>2921</v>
      </c>
      <c r="HM195" s="132" t="s">
        <v>2922</v>
      </c>
      <c r="HN195" s="132" t="s">
        <v>2923</v>
      </c>
      <c r="HO195" s="132" t="s">
        <v>2924</v>
      </c>
      <c r="HP195" s="234" t="s">
        <v>2946</v>
      </c>
      <c r="HQ195" s="132" t="s">
        <v>2938</v>
      </c>
      <c r="HR195" s="132" t="s">
        <v>2876</v>
      </c>
      <c r="HS195" s="132" t="s">
        <v>2877</v>
      </c>
      <c r="HT195" s="132" t="s">
        <v>2878</v>
      </c>
      <c r="HU195" s="132" t="s">
        <v>2962</v>
      </c>
      <c r="HV195" s="234" t="s">
        <v>2880</v>
      </c>
      <c r="HW195" s="235" t="s">
        <v>2905</v>
      </c>
      <c r="HX195" s="235" t="s">
        <v>2881</v>
      </c>
      <c r="HY195" s="132" t="s">
        <v>2882</v>
      </c>
      <c r="HZ195" s="132" t="s">
        <v>2883</v>
      </c>
      <c r="IA195" s="132" t="s">
        <v>2963</v>
      </c>
      <c r="IB195" s="134" t="s">
        <v>2909</v>
      </c>
      <c r="IC195" s="134" t="s">
        <v>2886</v>
      </c>
      <c r="ID195" s="134" t="s">
        <v>2887</v>
      </c>
      <c r="IE195" s="134" t="s">
        <v>2888</v>
      </c>
      <c r="IF195" s="132" t="s">
        <v>2889</v>
      </c>
      <c r="IG195" s="132" t="s">
        <v>2890</v>
      </c>
      <c r="IH195" s="132" t="s">
        <v>2891</v>
      </c>
      <c r="II195" s="132" t="s">
        <v>2892</v>
      </c>
      <c r="IJ195" s="132" t="s">
        <v>2893</v>
      </c>
      <c r="IK195" s="132" t="s">
        <v>2894</v>
      </c>
      <c r="IL195" s="132" t="s">
        <v>2895</v>
      </c>
      <c r="IM195" s="132" t="s">
        <v>2896</v>
      </c>
      <c r="IN195" s="132" t="s">
        <v>2897</v>
      </c>
      <c r="IO195" s="132" t="s">
        <v>2898</v>
      </c>
      <c r="IP195" s="132" t="s">
        <v>2899</v>
      </c>
      <c r="IQ195" s="132" t="s">
        <v>2964</v>
      </c>
      <c r="IR195" s="132" t="s">
        <v>2901</v>
      </c>
      <c r="IS195" s="132" t="s">
        <v>2748</v>
      </c>
      <c r="IV195" s="132" t="s">
        <v>2656</v>
      </c>
      <c r="IW195" s="132" t="s">
        <v>2705</v>
      </c>
      <c r="IX195" s="132" t="s">
        <v>2706</v>
      </c>
      <c r="IY195" s="132" t="s">
        <v>2707</v>
      </c>
      <c r="IZ195" s="132" t="s">
        <v>2708</v>
      </c>
      <c r="JA195" s="132" t="s">
        <v>2709</v>
      </c>
      <c r="JB195" s="133" t="s">
        <v>2957</v>
      </c>
      <c r="JC195" s="132" t="s">
        <v>2911</v>
      </c>
      <c r="JD195" s="132" t="s">
        <v>2862</v>
      </c>
      <c r="JE195" s="234" t="s">
        <v>2913</v>
      </c>
      <c r="JF195" s="132" t="s">
        <v>2958</v>
      </c>
      <c r="JG195" s="234" t="s">
        <v>2915</v>
      </c>
      <c r="JH195" s="132" t="s">
        <v>2959</v>
      </c>
      <c r="JI195" s="234" t="s">
        <v>2960</v>
      </c>
      <c r="JJ195" s="132" t="s">
        <v>2961</v>
      </c>
      <c r="JK195" s="132" t="s">
        <v>2920</v>
      </c>
      <c r="JL195" s="132" t="s">
        <v>2921</v>
      </c>
      <c r="JM195" s="132" t="s">
        <v>2922</v>
      </c>
      <c r="JN195" s="132" t="s">
        <v>2923</v>
      </c>
      <c r="JO195" s="132" t="s">
        <v>2924</v>
      </c>
      <c r="JP195" s="234" t="s">
        <v>2946</v>
      </c>
      <c r="JQ195" s="132" t="s">
        <v>2938</v>
      </c>
      <c r="JR195" s="132" t="s">
        <v>2876</v>
      </c>
      <c r="JS195" s="132" t="s">
        <v>2877</v>
      </c>
      <c r="JT195" s="132" t="s">
        <v>2878</v>
      </c>
      <c r="JU195" s="132" t="s">
        <v>2962</v>
      </c>
      <c r="JV195" s="234" t="s">
        <v>2880</v>
      </c>
      <c r="JW195" s="235" t="s">
        <v>2905</v>
      </c>
      <c r="JX195" s="235" t="s">
        <v>2881</v>
      </c>
      <c r="JY195" s="132" t="s">
        <v>2882</v>
      </c>
      <c r="JZ195" s="132" t="s">
        <v>2883</v>
      </c>
      <c r="KA195" s="132" t="s">
        <v>2963</v>
      </c>
      <c r="KB195" s="134" t="s">
        <v>2909</v>
      </c>
      <c r="KC195" s="134" t="s">
        <v>2886</v>
      </c>
      <c r="KD195" s="134" t="s">
        <v>2887</v>
      </c>
      <c r="KE195" s="134" t="s">
        <v>2888</v>
      </c>
      <c r="KF195" s="132" t="s">
        <v>2889</v>
      </c>
      <c r="KG195" s="132" t="s">
        <v>2890</v>
      </c>
      <c r="KH195" s="132" t="s">
        <v>2891</v>
      </c>
      <c r="KI195" s="132" t="s">
        <v>2892</v>
      </c>
      <c r="KJ195" s="132" t="s">
        <v>2893</v>
      </c>
      <c r="KK195" s="132" t="s">
        <v>2894</v>
      </c>
      <c r="KL195" s="132" t="s">
        <v>2895</v>
      </c>
      <c r="KM195" s="132" t="s">
        <v>2896</v>
      </c>
      <c r="KN195" s="132" t="s">
        <v>2897</v>
      </c>
      <c r="KO195" s="132" t="s">
        <v>2898</v>
      </c>
      <c r="KP195" s="132" t="s">
        <v>2899</v>
      </c>
      <c r="KQ195" s="132" t="s">
        <v>2907</v>
      </c>
      <c r="KR195" s="132" t="s">
        <v>2901</v>
      </c>
      <c r="KS195" s="132" t="s">
        <v>2748</v>
      </c>
    </row>
    <row r="196" spans="1:305" ht="19.5" customHeight="1" x14ac:dyDescent="0.3">
      <c r="A196" s="112" t="s">
        <v>2589</v>
      </c>
      <c r="B196" s="236"/>
      <c r="C196" s="236"/>
      <c r="D196" s="236"/>
      <c r="E196" s="236"/>
      <c r="F196" s="236"/>
      <c r="G196" s="141" t="s">
        <v>2751</v>
      </c>
      <c r="H196" s="141" t="s">
        <v>2751</v>
      </c>
      <c r="I196" s="141">
        <v>0</v>
      </c>
      <c r="J196" s="272" t="s">
        <v>2944</v>
      </c>
      <c r="K196" s="141">
        <v>0</v>
      </c>
      <c r="L196" s="290" t="s">
        <v>2944</v>
      </c>
      <c r="M196" s="141">
        <v>0</v>
      </c>
      <c r="N196" s="272" t="s">
        <v>2944</v>
      </c>
      <c r="O196" s="141">
        <v>0</v>
      </c>
      <c r="P196" s="141">
        <v>0</v>
      </c>
      <c r="Q196" s="141">
        <v>0</v>
      </c>
      <c r="R196" s="141">
        <v>0</v>
      </c>
      <c r="S196" s="141">
        <v>0</v>
      </c>
      <c r="T196" s="141">
        <v>0</v>
      </c>
      <c r="U196" s="272" t="s">
        <v>2944</v>
      </c>
      <c r="V196" s="141">
        <v>0</v>
      </c>
      <c r="W196" s="141">
        <v>0.5</v>
      </c>
      <c r="X196" s="141">
        <v>-0.16666666666666663</v>
      </c>
      <c r="Y196" s="141">
        <v>-0.20000000000000007</v>
      </c>
      <c r="Z196" s="141">
        <v>0</v>
      </c>
      <c r="AA196" s="272" t="s">
        <v>2944</v>
      </c>
      <c r="AB196" s="141"/>
      <c r="AC196" s="141"/>
      <c r="AD196" s="239"/>
      <c r="AE196" s="239">
        <v>-0.33333333333333337</v>
      </c>
      <c r="AF196" s="239">
        <v>0</v>
      </c>
      <c r="AG196" s="113">
        <v>0.5</v>
      </c>
      <c r="AH196" s="113"/>
      <c r="AI196" s="113"/>
      <c r="AJ196" s="113">
        <v>0.59999999999999987</v>
      </c>
      <c r="AK196" s="113">
        <v>-0.25</v>
      </c>
      <c r="AL196" s="113">
        <v>-0.16666666666666663</v>
      </c>
      <c r="AM196" s="113">
        <v>0.19999999999999996</v>
      </c>
      <c r="AN196" s="113">
        <v>0</v>
      </c>
      <c r="AO196" s="113">
        <v>0</v>
      </c>
      <c r="AP196" s="113"/>
      <c r="AQ196" s="113"/>
      <c r="AR196" s="113">
        <v>0</v>
      </c>
      <c r="AS196" s="270"/>
      <c r="AT196" s="113"/>
      <c r="AU196" s="75"/>
      <c r="AV196" s="237"/>
      <c r="AW196" s="237">
        <v>0.19999999999999996</v>
      </c>
      <c r="AX196" s="237">
        <v>0</v>
      </c>
      <c r="BA196" s="112" t="s">
        <v>2589</v>
      </c>
      <c r="BB196" s="236"/>
      <c r="BC196" s="236"/>
      <c r="BD196" s="236"/>
      <c r="BE196" s="236"/>
      <c r="BF196" s="236"/>
      <c r="BG196" s="141" t="s">
        <v>2751</v>
      </c>
      <c r="BH196" s="141" t="s">
        <v>2751</v>
      </c>
      <c r="BI196" s="141">
        <v>-0.19999999999999984</v>
      </c>
      <c r="BJ196" s="272" t="s">
        <v>2944</v>
      </c>
      <c r="BK196" s="141">
        <v>0</v>
      </c>
      <c r="BL196" s="272" t="s">
        <v>2944</v>
      </c>
      <c r="BM196" s="141">
        <v>0</v>
      </c>
      <c r="BN196" s="272" t="s">
        <v>2944</v>
      </c>
      <c r="BO196" s="141">
        <v>0</v>
      </c>
      <c r="BP196" s="141">
        <v>0</v>
      </c>
      <c r="BQ196" s="141">
        <v>0</v>
      </c>
      <c r="BR196" s="141">
        <v>1.3322676295501878E-15</v>
      </c>
      <c r="BS196" s="141">
        <v>0.24999999999999822</v>
      </c>
      <c r="BT196" s="141">
        <v>-0.19999999999999984</v>
      </c>
      <c r="BU196" s="272" t="s">
        <v>2944</v>
      </c>
      <c r="BV196" s="141">
        <v>0.24999999999999978</v>
      </c>
      <c r="BW196" s="141">
        <v>0.10000000000000009</v>
      </c>
      <c r="BX196" s="141">
        <v>0</v>
      </c>
      <c r="BY196" s="141">
        <v>-9.090909090909105E-2</v>
      </c>
      <c r="BZ196" s="141">
        <v>0.25000000000000022</v>
      </c>
      <c r="CA196" s="272" t="s">
        <v>2944</v>
      </c>
      <c r="CB196" s="141"/>
      <c r="CC196" s="141"/>
      <c r="CD196" s="141"/>
      <c r="CE196" s="141">
        <v>0</v>
      </c>
      <c r="CF196" s="141">
        <v>0</v>
      </c>
      <c r="CG196" s="113">
        <v>0</v>
      </c>
      <c r="CH196" s="113"/>
      <c r="CI196" s="113"/>
      <c r="CJ196" s="113">
        <v>0</v>
      </c>
      <c r="CK196" s="113">
        <v>0.20000000000000018</v>
      </c>
      <c r="CL196" s="113">
        <v>-0.375</v>
      </c>
      <c r="CM196" s="113">
        <v>0.66666666666666674</v>
      </c>
      <c r="CN196" s="113">
        <v>0</v>
      </c>
      <c r="CO196" s="113">
        <v>0.19999999999999996</v>
      </c>
      <c r="CP196" s="113"/>
      <c r="CQ196" s="113"/>
      <c r="CR196" s="113">
        <v>7.1428571428571397E-2</v>
      </c>
      <c r="CS196" s="270"/>
      <c r="CT196" s="113"/>
      <c r="CU196" s="75"/>
      <c r="CV196" s="237"/>
      <c r="CW196" s="237">
        <v>0.19999999999999996</v>
      </c>
      <c r="CX196" s="237">
        <v>-0.55000000000000004</v>
      </c>
      <c r="DA196" s="112" t="s">
        <v>2589</v>
      </c>
      <c r="DB196" s="236"/>
      <c r="DC196" s="236"/>
      <c r="DD196" s="236"/>
      <c r="DE196" s="236"/>
      <c r="DF196" s="236"/>
      <c r="DG196" s="141" t="s">
        <v>2751</v>
      </c>
      <c r="DH196" s="141" t="s">
        <v>2751</v>
      </c>
      <c r="DI196" s="141">
        <v>0</v>
      </c>
      <c r="DJ196" s="272" t="s">
        <v>2944</v>
      </c>
      <c r="DK196" s="141">
        <v>-0.20000000000000007</v>
      </c>
      <c r="DL196" s="272" t="s">
        <v>2944</v>
      </c>
      <c r="DM196" s="141">
        <v>0.25000000000000022</v>
      </c>
      <c r="DN196" s="272" t="s">
        <v>2944</v>
      </c>
      <c r="DO196" s="141">
        <v>-0.20000000000000007</v>
      </c>
      <c r="DP196" s="141">
        <v>0</v>
      </c>
      <c r="DQ196" s="141">
        <v>0.25000000000000022</v>
      </c>
      <c r="DR196" s="141">
        <v>8.8817841970012523E-16</v>
      </c>
      <c r="DS196" s="141">
        <v>-7.7715611723760958E-16</v>
      </c>
      <c r="DT196" s="141">
        <v>0</v>
      </c>
      <c r="DU196" s="272" t="s">
        <v>2944</v>
      </c>
      <c r="DV196" s="141">
        <v>0</v>
      </c>
      <c r="DW196" s="141">
        <v>-0.16666666666666663</v>
      </c>
      <c r="DX196" s="141">
        <v>-0.16666666666666663</v>
      </c>
      <c r="DY196" s="141">
        <v>0</v>
      </c>
      <c r="DZ196" s="141">
        <v>0</v>
      </c>
      <c r="EA196" s="272" t="s">
        <v>2944</v>
      </c>
      <c r="EB196" s="141"/>
      <c r="EC196" s="141"/>
      <c r="ED196" s="141"/>
      <c r="EE196" s="141">
        <v>-0.16666666666666663</v>
      </c>
      <c r="EF196" s="141">
        <v>0</v>
      </c>
      <c r="EG196" s="113">
        <v>0</v>
      </c>
      <c r="EH196" s="113"/>
      <c r="EI196" s="113"/>
      <c r="EJ196" s="113">
        <v>0</v>
      </c>
      <c r="EK196" s="113">
        <v>0.19999999999999996</v>
      </c>
      <c r="EL196" s="113">
        <v>0</v>
      </c>
      <c r="EM196" s="113">
        <v>0</v>
      </c>
      <c r="EN196" s="113">
        <v>0</v>
      </c>
      <c r="EO196" s="113">
        <v>-0.16666666666666663</v>
      </c>
      <c r="EP196" s="113"/>
      <c r="EQ196" s="113"/>
      <c r="ER196" s="113">
        <v>0</v>
      </c>
      <c r="ES196" s="113"/>
      <c r="ET196" s="113"/>
      <c r="EU196" s="237"/>
      <c r="EV196" s="237"/>
      <c r="EW196" s="237">
        <v>0.45418181818181824</v>
      </c>
      <c r="EX196" s="237">
        <v>2.5006251562875725E-4</v>
      </c>
      <c r="FA196" s="236"/>
      <c r="FB196" s="141" t="s">
        <v>2751</v>
      </c>
      <c r="FC196" s="141" t="s">
        <v>2751</v>
      </c>
      <c r="FD196" s="141">
        <v>0.19999999999999996</v>
      </c>
      <c r="FE196" s="272" t="s">
        <v>2944</v>
      </c>
      <c r="FF196" s="141">
        <v>0</v>
      </c>
      <c r="FG196" s="272" t="s">
        <v>2944</v>
      </c>
      <c r="FH196" s="141">
        <v>0.16666666666666674</v>
      </c>
      <c r="FI196" s="272" t="s">
        <v>2944</v>
      </c>
      <c r="FJ196" s="141">
        <v>-0.1428571428571429</v>
      </c>
      <c r="FK196" s="141">
        <v>0</v>
      </c>
      <c r="FL196" s="141">
        <v>-0.16666666666666663</v>
      </c>
      <c r="FM196" s="141">
        <v>0.19999999999999996</v>
      </c>
      <c r="FN196" s="141">
        <v>0.16666666666666674</v>
      </c>
      <c r="FO196" s="141">
        <v>0</v>
      </c>
      <c r="FP196" s="272" t="s">
        <v>2944</v>
      </c>
      <c r="FQ196" s="141">
        <v>0</v>
      </c>
      <c r="FR196" s="141">
        <v>0</v>
      </c>
      <c r="FS196" s="144">
        <v>0.14285714285714279</v>
      </c>
      <c r="FT196" s="141">
        <v>-0.12499999999999989</v>
      </c>
      <c r="FU196" s="141">
        <v>0</v>
      </c>
      <c r="FV196" s="272" t="s">
        <v>2944</v>
      </c>
      <c r="FW196" s="141"/>
      <c r="FX196" s="141"/>
      <c r="FY196" s="141"/>
      <c r="FZ196" s="141">
        <v>0</v>
      </c>
      <c r="GA196" s="141">
        <v>0</v>
      </c>
      <c r="GB196" s="113">
        <v>0</v>
      </c>
      <c r="GC196" s="113"/>
      <c r="GD196" s="113"/>
      <c r="GE196" s="113">
        <v>0</v>
      </c>
      <c r="GF196" s="113">
        <v>-0.1428571428571429</v>
      </c>
      <c r="GG196" s="113">
        <v>0</v>
      </c>
      <c r="GH196" s="113">
        <v>0.16666666666666674</v>
      </c>
      <c r="GI196" s="113">
        <v>0</v>
      </c>
      <c r="GJ196" s="113">
        <v>0</v>
      </c>
      <c r="GK196" s="113"/>
      <c r="GL196" s="113"/>
      <c r="GM196" s="113">
        <v>-0.12499999999999989</v>
      </c>
      <c r="GN196" s="113"/>
      <c r="GO196" s="113"/>
      <c r="GP196" s="75"/>
      <c r="GQ196" s="237"/>
      <c r="GR196" s="237">
        <v>-0.45454545454545447</v>
      </c>
      <c r="GS196" s="237">
        <v>0.33333333333333326</v>
      </c>
      <c r="GU196"/>
      <c r="GV196" s="112" t="s">
        <v>2589</v>
      </c>
      <c r="GW196" s="236"/>
      <c r="GX196" s="236"/>
      <c r="GY196" s="236"/>
      <c r="GZ196" s="236"/>
      <c r="HA196" s="236"/>
      <c r="HB196" s="141" t="s">
        <v>2751</v>
      </c>
      <c r="HC196" s="141" t="s">
        <v>2751</v>
      </c>
      <c r="HD196" s="141">
        <v>0</v>
      </c>
      <c r="HE196" s="272" t="s">
        <v>2944</v>
      </c>
      <c r="HF196" s="141">
        <v>0</v>
      </c>
      <c r="HG196" s="272" t="s">
        <v>2944</v>
      </c>
      <c r="HH196" s="141">
        <v>0</v>
      </c>
      <c r="HI196" s="272" t="s">
        <v>2944</v>
      </c>
      <c r="HJ196" s="141">
        <v>0</v>
      </c>
      <c r="HK196" s="141">
        <v>0</v>
      </c>
      <c r="HL196" s="141">
        <v>0</v>
      </c>
      <c r="HM196" s="141">
        <v>1.9984014443252818E-15</v>
      </c>
      <c r="HN196" s="141">
        <v>-1.8873791418627661E-15</v>
      </c>
      <c r="HO196" s="141">
        <v>0</v>
      </c>
      <c r="HP196" s="272" t="s">
        <v>2944</v>
      </c>
      <c r="HQ196" s="141">
        <v>0.5</v>
      </c>
      <c r="HR196" s="141">
        <v>0</v>
      </c>
      <c r="HS196" s="141">
        <v>3.3333333333333437E-2</v>
      </c>
      <c r="HT196" s="141">
        <v>-0.19354838709677413</v>
      </c>
      <c r="HU196" s="141">
        <v>0.19999999999999996</v>
      </c>
      <c r="HV196" s="272" t="s">
        <v>2944</v>
      </c>
      <c r="HW196" s="141"/>
      <c r="HX196" s="141"/>
      <c r="HY196" s="141"/>
      <c r="HZ196" s="141">
        <v>0.5</v>
      </c>
      <c r="IA196" s="141">
        <v>0</v>
      </c>
      <c r="IB196" s="141">
        <v>0</v>
      </c>
      <c r="IC196" s="113"/>
      <c r="ID196" s="113"/>
      <c r="IE196" s="113">
        <v>0</v>
      </c>
      <c r="IF196" s="113">
        <v>0.25</v>
      </c>
      <c r="IG196" s="113">
        <v>0</v>
      </c>
      <c r="IH196" s="113">
        <v>0.19999999999999996</v>
      </c>
      <c r="II196" s="113">
        <v>0</v>
      </c>
      <c r="IJ196" s="113">
        <v>-0.13333333333333341</v>
      </c>
      <c r="IK196" s="113"/>
      <c r="IL196" s="113"/>
      <c r="IM196" s="113">
        <v>0.15384615384615397</v>
      </c>
      <c r="IN196" s="113"/>
      <c r="IO196" s="113"/>
      <c r="IP196" s="75"/>
      <c r="IQ196" s="237"/>
      <c r="IR196" s="237">
        <v>0.73913043478260865</v>
      </c>
      <c r="IS196" s="237">
        <v>0</v>
      </c>
      <c r="IV196" s="112" t="s">
        <v>2589</v>
      </c>
      <c r="IW196" s="236"/>
      <c r="IX196" s="236"/>
      <c r="IY196" s="236"/>
      <c r="IZ196" s="236"/>
      <c r="JA196" s="236"/>
      <c r="JB196" s="141" t="s">
        <v>2751</v>
      </c>
      <c r="JC196" s="141" t="s">
        <v>2751</v>
      </c>
      <c r="JD196" s="141">
        <v>0.16666666666666674</v>
      </c>
      <c r="JE196" s="141"/>
      <c r="JF196" s="272" t="s">
        <v>2944</v>
      </c>
      <c r="JG196" s="141">
        <v>0</v>
      </c>
      <c r="JH196" s="272" t="s">
        <v>2944</v>
      </c>
      <c r="JI196" s="141">
        <v>0</v>
      </c>
      <c r="JJ196" s="272" t="s">
        <v>2944</v>
      </c>
      <c r="JK196" s="141">
        <v>0</v>
      </c>
      <c r="JL196" s="141">
        <v>0</v>
      </c>
      <c r="JM196" s="141">
        <v>0</v>
      </c>
      <c r="JN196" s="141">
        <v>-5.5511151231257827E-16</v>
      </c>
      <c r="JO196" s="141">
        <v>0</v>
      </c>
      <c r="JP196" s="141">
        <v>-5.714285714286671E-4</v>
      </c>
      <c r="JQ196" s="272" t="s">
        <v>2944</v>
      </c>
      <c r="JR196" s="141">
        <v>5.717552887365418E-4</v>
      </c>
      <c r="JS196" s="141">
        <v>0</v>
      </c>
      <c r="JT196" s="144">
        <v>0.14285714285714279</v>
      </c>
      <c r="JU196" s="141">
        <v>0</v>
      </c>
      <c r="JV196" s="141">
        <v>-0.12499999999999989</v>
      </c>
      <c r="JW196" s="272" t="s">
        <v>2944</v>
      </c>
      <c r="JX196" s="141"/>
      <c r="JY196" s="141"/>
      <c r="JZ196" s="141"/>
      <c r="KA196" s="141">
        <v>0</v>
      </c>
      <c r="KB196" s="141">
        <v>0</v>
      </c>
      <c r="KC196" s="113"/>
      <c r="KD196" s="113"/>
      <c r="KE196" s="113">
        <v>7.6923076923077094E-2</v>
      </c>
      <c r="KF196" s="113">
        <v>0.14285714285714279</v>
      </c>
      <c r="KG196" s="113">
        <v>0</v>
      </c>
      <c r="KH196" s="113">
        <v>0</v>
      </c>
      <c r="KI196" s="113">
        <v>0</v>
      </c>
      <c r="KJ196" s="113">
        <v>0</v>
      </c>
      <c r="KK196" s="113"/>
      <c r="KL196" s="113"/>
      <c r="KM196" s="113">
        <v>0</v>
      </c>
      <c r="KN196" s="113"/>
      <c r="KO196" s="113"/>
      <c r="KP196" s="75"/>
      <c r="KQ196" s="237"/>
      <c r="KR196" s="237">
        <v>-0.60000000000000009</v>
      </c>
      <c r="KS196" s="237">
        <v>1.5000000000000004</v>
      </c>
    </row>
    <row r="197" spans="1:305" x14ac:dyDescent="0.3">
      <c r="A197" s="112" t="s">
        <v>2752</v>
      </c>
      <c r="B197" s="141">
        <v>0</v>
      </c>
      <c r="C197" s="141">
        <v>0.33333333333333326</v>
      </c>
      <c r="D197" s="141">
        <v>0</v>
      </c>
      <c r="E197" s="141">
        <v>0</v>
      </c>
      <c r="F197" s="141" t="s">
        <v>2751</v>
      </c>
      <c r="G197" s="141" t="s">
        <v>2751</v>
      </c>
      <c r="H197" s="141">
        <v>0</v>
      </c>
      <c r="I197" s="141">
        <v>0</v>
      </c>
      <c r="J197" s="272"/>
      <c r="K197" s="141">
        <v>0</v>
      </c>
      <c r="L197" s="290"/>
      <c r="M197" s="141">
        <v>0</v>
      </c>
      <c r="N197" s="272"/>
      <c r="O197" s="141" t="s">
        <v>2751</v>
      </c>
      <c r="P197" s="141" t="s">
        <v>2751</v>
      </c>
      <c r="Q197" s="141">
        <v>0</v>
      </c>
      <c r="R197" s="141">
        <v>0</v>
      </c>
      <c r="S197" s="141">
        <v>0</v>
      </c>
      <c r="T197" s="141">
        <v>0</v>
      </c>
      <c r="U197" s="272"/>
      <c r="V197" s="141">
        <v>0</v>
      </c>
      <c r="W197" s="141">
        <v>0</v>
      </c>
      <c r="X197" s="141">
        <v>0</v>
      </c>
      <c r="Y197" s="141">
        <v>0</v>
      </c>
      <c r="Z197" s="141">
        <v>0.5</v>
      </c>
      <c r="AA197" s="272"/>
      <c r="AB197" s="141"/>
      <c r="AC197" s="141"/>
      <c r="AD197" s="239">
        <v>0</v>
      </c>
      <c r="AE197" s="239">
        <v>0</v>
      </c>
      <c r="AF197" s="239">
        <v>0.35000000000000009</v>
      </c>
      <c r="AG197" s="113">
        <v>-7.407407407407407E-2</v>
      </c>
      <c r="AH197" s="113"/>
      <c r="AI197" s="113"/>
      <c r="AJ197" s="113">
        <v>0.5</v>
      </c>
      <c r="AK197" s="113">
        <v>-0.26666666666666661</v>
      </c>
      <c r="AL197" s="113">
        <v>2.2727272727272707E-2</v>
      </c>
      <c r="AM197" s="113">
        <v>0.42222222222222228</v>
      </c>
      <c r="AN197" s="113">
        <v>-0.21875</v>
      </c>
      <c r="AO197" s="113">
        <v>0</v>
      </c>
      <c r="AP197" s="113">
        <v>0</v>
      </c>
      <c r="AQ197" s="113">
        <v>-0.20000000000000007</v>
      </c>
      <c r="AR197" s="113">
        <v>0</v>
      </c>
      <c r="AS197" s="113">
        <v>1</v>
      </c>
      <c r="AT197" s="113">
        <v>-0.5</v>
      </c>
      <c r="AU197" s="75">
        <v>0.5</v>
      </c>
      <c r="AV197" s="237">
        <v>0</v>
      </c>
      <c r="AW197" s="237"/>
      <c r="AX197" s="237"/>
      <c r="BA197" s="112" t="s">
        <v>2752</v>
      </c>
      <c r="BB197" s="141">
        <v>-0.19999999999999996</v>
      </c>
      <c r="BC197" s="141">
        <v>0.35416666666666652</v>
      </c>
      <c r="BD197" s="141">
        <v>-0.38461538461538458</v>
      </c>
      <c r="BE197" s="141">
        <v>0.81300000000000017</v>
      </c>
      <c r="BF197" s="141" t="s">
        <v>2751</v>
      </c>
      <c r="BG197" s="141" t="s">
        <v>2751</v>
      </c>
      <c r="BH197" s="141">
        <v>-0.26666666666666661</v>
      </c>
      <c r="BI197" s="141">
        <v>-9.090909090909105E-2</v>
      </c>
      <c r="BJ197" s="290"/>
      <c r="BK197" s="141">
        <v>0</v>
      </c>
      <c r="BL197" s="290"/>
      <c r="BM197" s="141">
        <v>0.25000000000000022</v>
      </c>
      <c r="BN197" s="290"/>
      <c r="BO197" s="141" t="s">
        <v>2751</v>
      </c>
      <c r="BP197" s="141" t="s">
        <v>2751</v>
      </c>
      <c r="BQ197" s="141">
        <v>0.25</v>
      </c>
      <c r="BR197" s="141">
        <v>-0.33333333333333204</v>
      </c>
      <c r="BS197" s="141">
        <v>-1.9984014443252818E-15</v>
      </c>
      <c r="BT197" s="141">
        <v>0</v>
      </c>
      <c r="BU197" s="290"/>
      <c r="BV197" s="141">
        <v>0</v>
      </c>
      <c r="BW197" s="141">
        <v>0</v>
      </c>
      <c r="BX197" s="141">
        <v>0</v>
      </c>
      <c r="BY197" s="141">
        <v>0</v>
      </c>
      <c r="BZ197" s="141">
        <v>0.5</v>
      </c>
      <c r="CA197" s="272"/>
      <c r="CB197" s="141"/>
      <c r="CC197" s="141"/>
      <c r="CD197" s="141">
        <v>0</v>
      </c>
      <c r="CE197" s="141">
        <v>0</v>
      </c>
      <c r="CF197" s="141">
        <v>0.375</v>
      </c>
      <c r="CG197" s="113">
        <v>-5.4545454545454564E-2</v>
      </c>
      <c r="CH197" s="113"/>
      <c r="CI197" s="113"/>
      <c r="CJ197" s="113">
        <v>0.44999999999999996</v>
      </c>
      <c r="CK197" s="113">
        <v>-0.13793103448275856</v>
      </c>
      <c r="CL197" s="113">
        <v>0.11999999999999988</v>
      </c>
      <c r="CM197" s="113">
        <v>0</v>
      </c>
      <c r="CN197" s="113">
        <v>-7.1428571428571508E-2</v>
      </c>
      <c r="CO197" s="113">
        <v>-3.8461538461538325E-2</v>
      </c>
      <c r="CP197" s="113">
        <v>-0.20000000000000007</v>
      </c>
      <c r="CQ197" s="113">
        <v>0</v>
      </c>
      <c r="CR197" s="113">
        <v>0</v>
      </c>
      <c r="CS197" s="113">
        <v>2</v>
      </c>
      <c r="CT197" s="113">
        <v>-0.66666666666666674</v>
      </c>
      <c r="CU197" s="75">
        <v>1</v>
      </c>
      <c r="CV197" s="237">
        <v>-0.37499999999999989</v>
      </c>
      <c r="CW197" s="237"/>
      <c r="CX197" s="237"/>
      <c r="DA197" s="112" t="s">
        <v>2752</v>
      </c>
      <c r="DB197" s="141">
        <v>-0.16666666666666663</v>
      </c>
      <c r="DC197" s="141">
        <v>0.40000000000000013</v>
      </c>
      <c r="DD197" s="141">
        <v>-0.2857142857142857</v>
      </c>
      <c r="DE197" s="141">
        <v>-0.20000000000000007</v>
      </c>
      <c r="DF197" s="141" t="s">
        <v>2751</v>
      </c>
      <c r="DG197" s="141" t="s">
        <v>2751</v>
      </c>
      <c r="DH197" s="141">
        <v>-0.4</v>
      </c>
      <c r="DI197" s="141">
        <v>-0.16666666666666663</v>
      </c>
      <c r="DJ197" s="272"/>
      <c r="DK197" s="141">
        <v>0.19999999999999996</v>
      </c>
      <c r="DL197" s="272"/>
      <c r="DM197" s="141">
        <v>0</v>
      </c>
      <c r="DN197" s="272"/>
      <c r="DO197" s="141" t="s">
        <v>2751</v>
      </c>
      <c r="DP197" s="141" t="s">
        <v>2751</v>
      </c>
      <c r="DQ197" s="141">
        <v>-0.29999999999999993</v>
      </c>
      <c r="DR197" s="141">
        <v>-0.28571428571428514</v>
      </c>
      <c r="DS197" s="141">
        <v>0.3999999999999988</v>
      </c>
      <c r="DT197" s="141">
        <v>0</v>
      </c>
      <c r="DU197" s="272"/>
      <c r="DV197" s="141">
        <v>-0.12499999999999989</v>
      </c>
      <c r="DW197" s="141">
        <v>0.14285714285714279</v>
      </c>
      <c r="DX197" s="141">
        <v>0</v>
      </c>
      <c r="DY197" s="141">
        <v>0</v>
      </c>
      <c r="DZ197" s="141">
        <v>0</v>
      </c>
      <c r="EA197" s="272"/>
      <c r="EB197" s="141"/>
      <c r="EC197" s="141"/>
      <c r="ED197" s="141">
        <v>0</v>
      </c>
      <c r="EE197" s="141">
        <v>0</v>
      </c>
      <c r="EF197" s="141">
        <v>0</v>
      </c>
      <c r="EG197" s="113">
        <v>0</v>
      </c>
      <c r="EH197" s="113"/>
      <c r="EI197" s="113"/>
      <c r="EJ197" s="113">
        <v>-4.166666666666663E-2</v>
      </c>
      <c r="EK197" s="113">
        <v>4.3478260869565188E-2</v>
      </c>
      <c r="EL197" s="113">
        <v>-8.333333333333337E-2</v>
      </c>
      <c r="EM197" s="113">
        <v>9.090909090909105E-2</v>
      </c>
      <c r="EN197" s="113">
        <v>0</v>
      </c>
      <c r="EO197" s="113">
        <v>0</v>
      </c>
      <c r="EP197" s="113">
        <v>0</v>
      </c>
      <c r="EQ197" s="113">
        <v>0</v>
      </c>
      <c r="ER197" s="113">
        <v>0</v>
      </c>
      <c r="ES197" s="113">
        <v>-0.16666666666666663</v>
      </c>
      <c r="ET197" s="113">
        <v>0.19999999999999996</v>
      </c>
      <c r="EU197" s="237">
        <v>0</v>
      </c>
      <c r="EV197" s="237">
        <v>0</v>
      </c>
      <c r="EW197" s="237"/>
      <c r="EX197" s="237"/>
      <c r="FA197" s="141" t="s">
        <v>2751</v>
      </c>
      <c r="FB197" s="141" t="s">
        <v>2751</v>
      </c>
      <c r="FC197" s="141">
        <v>0</v>
      </c>
      <c r="FD197" s="141">
        <v>0</v>
      </c>
      <c r="FE197" s="272"/>
      <c r="FF197" s="141">
        <v>0</v>
      </c>
      <c r="FG197" s="272"/>
      <c r="FH197" s="141">
        <v>0</v>
      </c>
      <c r="FI197" s="272"/>
      <c r="FJ197" s="141" t="s">
        <v>2751</v>
      </c>
      <c r="FK197" s="141" t="s">
        <v>2751</v>
      </c>
      <c r="FL197" s="141">
        <v>6.6666666666666652E-2</v>
      </c>
      <c r="FM197" s="141">
        <v>-0.25</v>
      </c>
      <c r="FN197" s="141">
        <v>0.16666666666666674</v>
      </c>
      <c r="FO197" s="141">
        <v>0</v>
      </c>
      <c r="FP197" s="272"/>
      <c r="FQ197" s="141">
        <v>0</v>
      </c>
      <c r="FR197" s="141">
        <v>0</v>
      </c>
      <c r="FS197" s="144">
        <v>0</v>
      </c>
      <c r="FT197" s="141">
        <v>-0.1428571428571429</v>
      </c>
      <c r="FU197" s="141">
        <v>0</v>
      </c>
      <c r="FV197" s="272"/>
      <c r="FW197" s="141"/>
      <c r="FX197" s="141"/>
      <c r="FY197" s="141">
        <v>0</v>
      </c>
      <c r="FZ197" s="141">
        <v>0</v>
      </c>
      <c r="GA197" s="141">
        <v>0</v>
      </c>
      <c r="GB197" s="113">
        <v>0</v>
      </c>
      <c r="GC197" s="113"/>
      <c r="GD197" s="113"/>
      <c r="GE197" s="113">
        <v>4.1666666666666741E-2</v>
      </c>
      <c r="GF197" s="113">
        <v>-4.0000000000000036E-2</v>
      </c>
      <c r="GG197" s="113">
        <v>0</v>
      </c>
      <c r="GH197" s="113">
        <v>6.6666666666666652E-2</v>
      </c>
      <c r="GI197" s="113">
        <v>-0.125</v>
      </c>
      <c r="GJ197" s="113">
        <v>7.1428571428571397E-2</v>
      </c>
      <c r="GK197" s="113">
        <v>0</v>
      </c>
      <c r="GL197" s="113">
        <v>0</v>
      </c>
      <c r="GM197" s="113">
        <v>0</v>
      </c>
      <c r="GN197" s="113">
        <v>0.16666666666666674</v>
      </c>
      <c r="GO197" s="113">
        <v>-0.1428571428571429</v>
      </c>
      <c r="GP197" s="75">
        <v>0</v>
      </c>
      <c r="GQ197" s="237">
        <v>0</v>
      </c>
      <c r="GR197" s="237"/>
      <c r="GS197" s="237"/>
      <c r="GU197"/>
      <c r="GV197" s="112" t="s">
        <v>2752</v>
      </c>
      <c r="GW197" s="141">
        <v>4.1666666666666741E-2</v>
      </c>
      <c r="GX197" s="141">
        <v>3.9999999999999813E-2</v>
      </c>
      <c r="GY197" s="141">
        <v>7.6923076923077094E-2</v>
      </c>
      <c r="GZ197" s="141">
        <v>7.1428571428571397E-2</v>
      </c>
      <c r="HA197" s="141" t="s">
        <v>2751</v>
      </c>
      <c r="HB197" s="141" t="s">
        <v>2751</v>
      </c>
      <c r="HC197" s="141">
        <v>0.1875</v>
      </c>
      <c r="HD197" s="141">
        <v>-0.10526315789473673</v>
      </c>
      <c r="HE197" s="272"/>
      <c r="HF197" s="141">
        <v>-0.41176470588235292</v>
      </c>
      <c r="HG197" s="272"/>
      <c r="HH197" s="141">
        <v>0</v>
      </c>
      <c r="HI197" s="272"/>
      <c r="HJ197" s="141" t="s">
        <v>2751</v>
      </c>
      <c r="HK197" s="141" t="s">
        <v>2751</v>
      </c>
      <c r="HL197" s="141">
        <v>-0.18181818181818177</v>
      </c>
      <c r="HM197" s="141">
        <v>0</v>
      </c>
      <c r="HN197" s="141">
        <v>0.11111111111111116</v>
      </c>
      <c r="HO197" s="141">
        <v>0</v>
      </c>
      <c r="HP197" s="272"/>
      <c r="HQ197" s="141">
        <v>0</v>
      </c>
      <c r="HR197" s="141">
        <v>0.5</v>
      </c>
      <c r="HS197" s="141">
        <v>-0.16666666666666663</v>
      </c>
      <c r="HT197" s="141">
        <v>3.9999999999999813E-2</v>
      </c>
      <c r="HU197" s="141">
        <v>7.6923076923077094E-2</v>
      </c>
      <c r="HV197" s="272"/>
      <c r="HW197" s="141"/>
      <c r="HX197" s="141"/>
      <c r="HY197" s="141">
        <v>-7.1428571428571508E-2</v>
      </c>
      <c r="HZ197" s="141">
        <v>0</v>
      </c>
      <c r="IA197" s="141">
        <v>0.15384615384615397</v>
      </c>
      <c r="IB197" s="141">
        <v>0</v>
      </c>
      <c r="IC197" s="113"/>
      <c r="ID197" s="113"/>
      <c r="IE197" s="113">
        <v>0</v>
      </c>
      <c r="IF197" s="113">
        <v>-5.2631578947368363E-2</v>
      </c>
      <c r="IG197" s="113">
        <v>0.13888888888888884</v>
      </c>
      <c r="IH197" s="113">
        <v>-0.12195121951219512</v>
      </c>
      <c r="II197" s="113">
        <v>-5.5555555555555469E-2</v>
      </c>
      <c r="IJ197" s="113">
        <v>5.8823529411764719E-2</v>
      </c>
      <c r="IK197" s="113">
        <v>0</v>
      </c>
      <c r="IL197" s="113">
        <v>0</v>
      </c>
      <c r="IM197" s="113">
        <v>0</v>
      </c>
      <c r="IN197" s="113">
        <v>0.66666666666666674</v>
      </c>
      <c r="IO197" s="113">
        <v>-0.3666666666666667</v>
      </c>
      <c r="IP197" s="75">
        <v>0.15789473684210531</v>
      </c>
      <c r="IQ197" s="237">
        <v>0</v>
      </c>
      <c r="IR197" s="237"/>
      <c r="IS197" s="237"/>
      <c r="IV197" s="112" t="s">
        <v>2752</v>
      </c>
      <c r="IW197" s="141">
        <v>-0.4</v>
      </c>
      <c r="IX197" s="141">
        <v>5.555555555555558E-2</v>
      </c>
      <c r="IY197" s="141">
        <v>-0.26315789473684204</v>
      </c>
      <c r="IZ197" s="141">
        <v>0.28571428571428559</v>
      </c>
      <c r="JA197" s="141" t="s">
        <v>2751</v>
      </c>
      <c r="JB197" s="141" t="s">
        <v>2751</v>
      </c>
      <c r="JC197" s="141">
        <v>-0.29999999999999993</v>
      </c>
      <c r="JD197" s="141">
        <v>-0.1428571428571429</v>
      </c>
      <c r="JE197" s="141"/>
      <c r="JF197" s="272"/>
      <c r="JG197" s="141">
        <v>0</v>
      </c>
      <c r="JH197" s="272"/>
      <c r="JI197" s="141">
        <v>0.16666666666666674</v>
      </c>
      <c r="JJ197" s="272"/>
      <c r="JK197" s="141" t="s">
        <v>2751</v>
      </c>
      <c r="JL197" s="141" t="s">
        <v>2751</v>
      </c>
      <c r="JM197" s="141">
        <v>-0.22222222222222221</v>
      </c>
      <c r="JN197" s="141">
        <v>-0.28571428571428514</v>
      </c>
      <c r="JO197" s="141">
        <v>0</v>
      </c>
      <c r="JP197" s="141">
        <v>0</v>
      </c>
      <c r="JQ197" s="272"/>
      <c r="JR197" s="141">
        <v>9.9999999999999867E-2</v>
      </c>
      <c r="JS197" s="141">
        <v>-9.0909090909090828E-2</v>
      </c>
      <c r="JT197" s="144">
        <v>0</v>
      </c>
      <c r="JU197" s="141">
        <v>0.19999999999999996</v>
      </c>
      <c r="JV197" s="141">
        <v>0</v>
      </c>
      <c r="JW197" s="272"/>
      <c r="JX197" s="141"/>
      <c r="JY197" s="141"/>
      <c r="JZ197" s="141">
        <v>0</v>
      </c>
      <c r="KA197" s="141">
        <v>0</v>
      </c>
      <c r="KB197" s="141">
        <v>0</v>
      </c>
      <c r="KC197" s="113"/>
      <c r="KD197" s="113"/>
      <c r="KE197" s="113">
        <v>0</v>
      </c>
      <c r="KF197" s="113">
        <v>9.1599999999999904E-2</v>
      </c>
      <c r="KG197" s="113">
        <v>7.6951264199340841E-3</v>
      </c>
      <c r="KH197" s="113">
        <v>-9.0909090909090828E-2</v>
      </c>
      <c r="KI197" s="113">
        <v>-6.2400000000000011E-2</v>
      </c>
      <c r="KJ197" s="113">
        <v>-4.0102389078498391E-2</v>
      </c>
      <c r="KK197" s="113">
        <v>0</v>
      </c>
      <c r="KL197" s="113">
        <v>0</v>
      </c>
      <c r="KM197" s="113">
        <v>0</v>
      </c>
      <c r="KN197" s="113">
        <v>0.77777777777777768</v>
      </c>
      <c r="KO197" s="113">
        <v>-0.25</v>
      </c>
      <c r="KP197" s="75">
        <v>0</v>
      </c>
      <c r="KQ197" s="237">
        <v>0</v>
      </c>
      <c r="KR197" s="237"/>
      <c r="KS197" s="237"/>
    </row>
    <row r="198" spans="1:305" x14ac:dyDescent="0.3">
      <c r="A198" s="112" t="s">
        <v>2598</v>
      </c>
      <c r="B198" s="141">
        <v>-1.9960079840319889E-3</v>
      </c>
      <c r="C198" s="144" t="s">
        <v>2751</v>
      </c>
      <c r="D198" s="144" t="s">
        <v>2751</v>
      </c>
      <c r="E198" s="141">
        <v>0</v>
      </c>
      <c r="F198" s="141">
        <v>0.25</v>
      </c>
      <c r="G198" s="141">
        <v>-0.20000000000000007</v>
      </c>
      <c r="H198" s="141">
        <v>0</v>
      </c>
      <c r="I198" s="141">
        <v>0</v>
      </c>
      <c r="J198" s="272"/>
      <c r="K198" s="141">
        <v>0.5</v>
      </c>
      <c r="L198" s="290"/>
      <c r="M198" s="141">
        <v>-0.33333333333333337</v>
      </c>
      <c r="N198" s="272"/>
      <c r="O198" s="141">
        <v>0</v>
      </c>
      <c r="P198" s="141">
        <v>0</v>
      </c>
      <c r="Q198" s="141">
        <v>0.75000000000000022</v>
      </c>
      <c r="R198" s="141">
        <v>0.75000000000000022</v>
      </c>
      <c r="S198" s="141">
        <v>-0.33333333333333337</v>
      </c>
      <c r="T198" s="141">
        <v>0</v>
      </c>
      <c r="U198" s="272"/>
      <c r="V198" s="141">
        <v>0.5</v>
      </c>
      <c r="W198" s="141">
        <v>0</v>
      </c>
      <c r="X198" s="141">
        <v>-8.333333333333337E-2</v>
      </c>
      <c r="Y198" s="141"/>
      <c r="Z198" s="141"/>
      <c r="AA198" s="272"/>
      <c r="AB198" s="141"/>
      <c r="AC198" s="141">
        <v>0</v>
      </c>
      <c r="AD198" s="239">
        <v>-0.16666666666666663</v>
      </c>
      <c r="AE198" s="239">
        <v>-0.20000000000000007</v>
      </c>
      <c r="AF198" s="239">
        <v>0.35000000000000009</v>
      </c>
      <c r="AG198" s="113">
        <v>0.11111111111111116</v>
      </c>
      <c r="AH198" s="113">
        <v>-0.16666666666666663</v>
      </c>
      <c r="AI198" s="113">
        <v>0</v>
      </c>
      <c r="AJ198" s="113">
        <v>0.19999999999999996</v>
      </c>
      <c r="AK198" s="113">
        <v>-0.23333333333333339</v>
      </c>
      <c r="AL198" s="113">
        <v>8.6956521739130599E-2</v>
      </c>
      <c r="AM198" s="113">
        <v>0.19999999999999996</v>
      </c>
      <c r="AN198" s="113">
        <v>0</v>
      </c>
      <c r="AO198" s="113">
        <v>0</v>
      </c>
      <c r="AP198" s="113">
        <v>0</v>
      </c>
      <c r="AQ198" s="113">
        <v>0.33333333333333326</v>
      </c>
      <c r="AR198" s="113">
        <v>-0.25</v>
      </c>
      <c r="AS198" s="113">
        <v>0.33333333333333326</v>
      </c>
      <c r="AT198" s="113">
        <v>-0.5</v>
      </c>
      <c r="AU198" s="75">
        <v>0.5</v>
      </c>
      <c r="AV198" s="237">
        <v>0</v>
      </c>
      <c r="AW198" s="237">
        <v>0.33333333333333326</v>
      </c>
      <c r="AX198" s="237">
        <v>-0.5</v>
      </c>
      <c r="BA198" s="112" t="s">
        <v>2598</v>
      </c>
      <c r="BB198" s="141">
        <v>0.25125125125125125</v>
      </c>
      <c r="BC198" s="144" t="s">
        <v>2751</v>
      </c>
      <c r="BD198" s="144" t="s">
        <v>2751</v>
      </c>
      <c r="BE198" s="141">
        <v>1.5000000000000004</v>
      </c>
      <c r="BF198" s="141">
        <v>-0.4</v>
      </c>
      <c r="BG198" s="141">
        <v>0.60000000000000009</v>
      </c>
      <c r="BH198" s="141">
        <v>-0.16666666666666674</v>
      </c>
      <c r="BI198" s="141">
        <v>-0.25</v>
      </c>
      <c r="BJ198" s="290"/>
      <c r="BK198" s="141">
        <v>0.83333333333333326</v>
      </c>
      <c r="BL198" s="290"/>
      <c r="BM198" s="141">
        <v>-0.48072727272727267</v>
      </c>
      <c r="BN198" s="290"/>
      <c r="BO198" s="141">
        <v>0.40056022408963576</v>
      </c>
      <c r="BP198" s="141">
        <v>0.125</v>
      </c>
      <c r="BQ198" s="141">
        <v>0.11111111111111116</v>
      </c>
      <c r="BR198" s="141">
        <v>8.8817841970012523E-16</v>
      </c>
      <c r="BS198" s="141">
        <v>-0.3000000000000006</v>
      </c>
      <c r="BT198" s="141">
        <v>0.28571428571428559</v>
      </c>
      <c r="BU198" s="290"/>
      <c r="BV198" s="141">
        <v>-0.22222222222222221</v>
      </c>
      <c r="BW198" s="141">
        <v>0</v>
      </c>
      <c r="BX198" s="141">
        <v>-0.1428571428571429</v>
      </c>
      <c r="BY198" s="141"/>
      <c r="BZ198" s="141"/>
      <c r="CA198" s="272"/>
      <c r="CB198" s="141"/>
      <c r="CC198" s="141">
        <v>0.60000000000000009</v>
      </c>
      <c r="CD198" s="141">
        <v>0.45833333333333348</v>
      </c>
      <c r="CE198" s="141">
        <v>-0.5714285714285714</v>
      </c>
      <c r="CF198" s="141">
        <v>0</v>
      </c>
      <c r="CG198" s="113">
        <v>0.66666666666666674</v>
      </c>
      <c r="CH198" s="113">
        <v>0</v>
      </c>
      <c r="CI198" s="113">
        <v>9.9999999999999867E-2</v>
      </c>
      <c r="CJ198" s="113">
        <v>-9.0909090909090828E-2</v>
      </c>
      <c r="CK198" s="113">
        <v>0</v>
      </c>
      <c r="CL198" s="113">
        <v>6.0000000000000053E-2</v>
      </c>
      <c r="CM198" s="113">
        <v>-5.6603773584905648E-2</v>
      </c>
      <c r="CN198" s="113">
        <v>0.19999999999999996</v>
      </c>
      <c r="CO198" s="113">
        <v>0</v>
      </c>
      <c r="CP198" s="113">
        <v>0</v>
      </c>
      <c r="CQ198" s="113">
        <v>-8.333333333333337E-2</v>
      </c>
      <c r="CR198" s="113">
        <v>9.090909090909105E-2</v>
      </c>
      <c r="CS198" s="113">
        <v>0</v>
      </c>
      <c r="CT198" s="113">
        <v>0</v>
      </c>
      <c r="CU198" s="75">
        <v>0</v>
      </c>
      <c r="CV198" s="237">
        <v>-0.4</v>
      </c>
      <c r="CW198" s="237">
        <v>0.11111111111111094</v>
      </c>
      <c r="CX198" s="237">
        <v>0.5</v>
      </c>
      <c r="DA198" s="112" t="s">
        <v>2598</v>
      </c>
      <c r="DB198" s="141">
        <v>-0.37499999999999989</v>
      </c>
      <c r="DC198" s="144" t="s">
        <v>2751</v>
      </c>
      <c r="DD198" s="144" t="s">
        <v>2751</v>
      </c>
      <c r="DE198" s="141">
        <v>0.5</v>
      </c>
      <c r="DF198" s="141">
        <v>-0.11111111111111116</v>
      </c>
      <c r="DG198" s="141">
        <v>-0.1875</v>
      </c>
      <c r="DH198" s="141">
        <v>3.4615384615384617</v>
      </c>
      <c r="DI198" s="141">
        <v>-0.72413793103448276</v>
      </c>
      <c r="DJ198" s="272"/>
      <c r="DK198" s="141">
        <v>0.625</v>
      </c>
      <c r="DL198" s="272"/>
      <c r="DM198" s="141">
        <v>-7.6923076923076872E-2</v>
      </c>
      <c r="DN198" s="272"/>
      <c r="DO198" s="141">
        <v>8.3333333333333259E-2</v>
      </c>
      <c r="DP198" s="141">
        <v>-0.40384615384615374</v>
      </c>
      <c r="DQ198" s="141">
        <v>0.41935483870967727</v>
      </c>
      <c r="DR198" s="141">
        <v>0.27272727272727626</v>
      </c>
      <c r="DS198" s="141">
        <v>-0.46428571428571574</v>
      </c>
      <c r="DT198" s="141">
        <v>0.25</v>
      </c>
      <c r="DU198" s="272"/>
      <c r="DV198" s="141">
        <v>-0.19999999999999996</v>
      </c>
      <c r="DW198" s="141">
        <v>0.25</v>
      </c>
      <c r="DX198" s="141">
        <v>0</v>
      </c>
      <c r="DY198" s="141"/>
      <c r="DZ198" s="141"/>
      <c r="EA198" s="272"/>
      <c r="EB198" s="141"/>
      <c r="EC198" s="141">
        <v>0</v>
      </c>
      <c r="ED198" s="141">
        <v>0.125</v>
      </c>
      <c r="EE198" s="141">
        <v>0.11111111111111116</v>
      </c>
      <c r="EF198" s="141">
        <v>-0.4</v>
      </c>
      <c r="EG198" s="113">
        <v>0</v>
      </c>
      <c r="EH198" s="113">
        <v>0.16666666666666674</v>
      </c>
      <c r="EI198" s="113">
        <v>3.5714285714285587E-2</v>
      </c>
      <c r="EJ198" s="113">
        <v>-3.4482758620689502E-2</v>
      </c>
      <c r="EK198" s="113">
        <v>0</v>
      </c>
      <c r="EL198" s="113">
        <v>0</v>
      </c>
      <c r="EM198" s="113">
        <v>0</v>
      </c>
      <c r="EN198" s="113">
        <v>0</v>
      </c>
      <c r="EO198" s="113">
        <v>0</v>
      </c>
      <c r="EP198" s="113">
        <v>0</v>
      </c>
      <c r="EQ198" s="113">
        <v>0.14285714285714279</v>
      </c>
      <c r="ER198" s="113">
        <v>0.125</v>
      </c>
      <c r="ES198" s="113">
        <v>-0.33333333333333337</v>
      </c>
      <c r="ET198" s="113">
        <v>0</v>
      </c>
      <c r="EU198" s="237">
        <v>0.25</v>
      </c>
      <c r="EV198" s="237">
        <v>-6.6666666666666652E-2</v>
      </c>
      <c r="EW198" s="237">
        <v>0.28571428571428559</v>
      </c>
      <c r="EX198" s="237">
        <v>-0.33333333333333337</v>
      </c>
      <c r="FA198" s="141">
        <v>0</v>
      </c>
      <c r="FB198" s="141">
        <v>0.33333333333333326</v>
      </c>
      <c r="FC198" s="141">
        <v>-0.25</v>
      </c>
      <c r="FD198" s="141">
        <v>0.33333333333333326</v>
      </c>
      <c r="FE198" s="272"/>
      <c r="FF198" s="141">
        <v>0.125</v>
      </c>
      <c r="FG198" s="272"/>
      <c r="FH198" s="141">
        <v>0.11111111111111116</v>
      </c>
      <c r="FI198" s="272"/>
      <c r="FJ198" s="141">
        <v>-0.4</v>
      </c>
      <c r="FK198" s="141">
        <v>0.33333333333333326</v>
      </c>
      <c r="FL198" s="141">
        <v>0</v>
      </c>
      <c r="FM198" s="141">
        <v>4.4408920985006262E-16</v>
      </c>
      <c r="FN198" s="141">
        <v>0</v>
      </c>
      <c r="FO198" s="141">
        <v>0</v>
      </c>
      <c r="FP198" s="272"/>
      <c r="FQ198" s="141">
        <v>-6.25E-2</v>
      </c>
      <c r="FR198" s="141">
        <v>-6.6666666666666652E-2</v>
      </c>
      <c r="FS198" s="144">
        <v>0</v>
      </c>
      <c r="FT198" s="141"/>
      <c r="FU198" s="141"/>
      <c r="FV198" s="272"/>
      <c r="FW198" s="141"/>
      <c r="FX198" s="141">
        <v>-0.10000000000000009</v>
      </c>
      <c r="FY198" s="141">
        <v>0.11111111111111116</v>
      </c>
      <c r="FZ198" s="141">
        <v>-0.10000000000000009</v>
      </c>
      <c r="GA198" s="141">
        <v>0.11111111111111116</v>
      </c>
      <c r="GB198" s="113">
        <v>-0.10000000000000009</v>
      </c>
      <c r="GC198" s="113">
        <v>0</v>
      </c>
      <c r="GD198" s="113">
        <v>-5.5555555555555469E-2</v>
      </c>
      <c r="GE198" s="113">
        <v>-5.882352941176483E-2</v>
      </c>
      <c r="GF198" s="113">
        <v>0</v>
      </c>
      <c r="GG198" s="113">
        <v>0</v>
      </c>
      <c r="GH198" s="113">
        <v>0</v>
      </c>
      <c r="GI198" s="113">
        <v>0</v>
      </c>
      <c r="GJ198" s="113">
        <v>0</v>
      </c>
      <c r="GK198" s="113">
        <v>0</v>
      </c>
      <c r="GL198" s="113">
        <v>0</v>
      </c>
      <c r="GM198" s="113">
        <v>6.2500000000000222E-2</v>
      </c>
      <c r="GN198" s="113">
        <v>0.17647058823529416</v>
      </c>
      <c r="GO198" s="113">
        <v>-0.10000000000000009</v>
      </c>
      <c r="GP198" s="75">
        <v>-5.5555555555555469E-2</v>
      </c>
      <c r="GQ198" s="237">
        <v>-0.17647058823529416</v>
      </c>
      <c r="GR198" s="237">
        <v>0.28571428571428559</v>
      </c>
      <c r="GS198" s="237">
        <v>-0.22222222222222221</v>
      </c>
      <c r="GU198"/>
      <c r="GV198" s="112" t="s">
        <v>2598</v>
      </c>
      <c r="GW198" s="141">
        <v>0</v>
      </c>
      <c r="GX198" s="144" t="s">
        <v>2751</v>
      </c>
      <c r="GY198" s="144" t="s">
        <v>2751</v>
      </c>
      <c r="GZ198" s="141">
        <v>7.1428571428571397E-2</v>
      </c>
      <c r="HA198" s="141">
        <v>-0.31666666666666665</v>
      </c>
      <c r="HB198" s="141">
        <v>0.21951219512195141</v>
      </c>
      <c r="HC198" s="141">
        <v>-5.0000000000000044E-2</v>
      </c>
      <c r="HD198" s="141">
        <v>-0.15789473684210531</v>
      </c>
      <c r="HE198" s="272"/>
      <c r="HF198" s="141">
        <v>0.25</v>
      </c>
      <c r="HG198" s="272"/>
      <c r="HH198" s="141">
        <v>0.19999999999999996</v>
      </c>
      <c r="HI198" s="272"/>
      <c r="HJ198" s="141">
        <v>-0.33333333333333326</v>
      </c>
      <c r="HK198" s="141">
        <v>9.9999999999999867E-2</v>
      </c>
      <c r="HL198" s="141">
        <v>0</v>
      </c>
      <c r="HM198" s="141">
        <v>-0.25</v>
      </c>
      <c r="HN198" s="141">
        <v>0.21212121212121215</v>
      </c>
      <c r="HO198" s="141">
        <v>0.19999999999999996</v>
      </c>
      <c r="HP198" s="272"/>
      <c r="HQ198" s="141">
        <v>2.0833333333333481E-2</v>
      </c>
      <c r="HR198" s="141">
        <v>0.22448979591836737</v>
      </c>
      <c r="HS198" s="141">
        <v>-0.19999999999999996</v>
      </c>
      <c r="HT198" s="141"/>
      <c r="HU198" s="141"/>
      <c r="HV198" s="272"/>
      <c r="HW198" s="141"/>
      <c r="HX198" s="141">
        <v>0</v>
      </c>
      <c r="HY198" s="141">
        <v>0</v>
      </c>
      <c r="HZ198" s="141">
        <v>-0.10000000000000009</v>
      </c>
      <c r="IA198" s="141">
        <v>0.30555555555555558</v>
      </c>
      <c r="IB198" s="141">
        <v>2.1276595744680993E-2</v>
      </c>
      <c r="IC198" s="113">
        <v>-0.16666666666666663</v>
      </c>
      <c r="ID198" s="113">
        <v>0</v>
      </c>
      <c r="IE198" s="113">
        <v>0.25</v>
      </c>
      <c r="IF198" s="113">
        <v>0</v>
      </c>
      <c r="IG198" s="113">
        <v>-4.0000000000000036E-2</v>
      </c>
      <c r="IH198" s="113">
        <v>0</v>
      </c>
      <c r="II198" s="113">
        <v>0.10416666666666674</v>
      </c>
      <c r="IJ198" s="113">
        <v>-1.8867924528301994E-2</v>
      </c>
      <c r="IK198" s="113">
        <v>0</v>
      </c>
      <c r="IL198" s="113">
        <v>-0.23076923076923073</v>
      </c>
      <c r="IM198" s="113">
        <v>0</v>
      </c>
      <c r="IN198" s="113">
        <v>0.27499999999999991</v>
      </c>
      <c r="IO198" s="113">
        <v>-0.17647058823529416</v>
      </c>
      <c r="IP198" s="75">
        <v>-4.7619047619047561E-2</v>
      </c>
      <c r="IQ198" s="237">
        <v>0.18999999999999995</v>
      </c>
      <c r="IR198" s="237">
        <v>-7.5630252100840289E-2</v>
      </c>
      <c r="IS198" s="237">
        <v>4.5454545454545636E-2</v>
      </c>
      <c r="IV198" s="112" t="s">
        <v>2598</v>
      </c>
      <c r="IW198" s="141">
        <v>-0.21739130434782616</v>
      </c>
      <c r="IX198" s="144" t="s">
        <v>2751</v>
      </c>
      <c r="IY198" s="144" t="s">
        <v>2751</v>
      </c>
      <c r="IZ198" s="141">
        <v>1</v>
      </c>
      <c r="JA198" s="141">
        <v>-0.53571428571428581</v>
      </c>
      <c r="JB198" s="141">
        <v>0.61538461538461542</v>
      </c>
      <c r="JC198" s="141">
        <v>-4.7619047619047561E-2</v>
      </c>
      <c r="JD198" s="141">
        <v>-0.27500000000000013</v>
      </c>
      <c r="JE198" s="141"/>
      <c r="JF198" s="272"/>
      <c r="JG198" s="141">
        <v>0.931034482758621</v>
      </c>
      <c r="JH198" s="272"/>
      <c r="JI198" s="141">
        <v>-0.37500000000000011</v>
      </c>
      <c r="JJ198" s="272"/>
      <c r="JK198" s="141">
        <v>0.25714285714285712</v>
      </c>
      <c r="JL198" s="141">
        <v>-0.31818181818181812</v>
      </c>
      <c r="JM198" s="141">
        <v>0.73333333333333317</v>
      </c>
      <c r="JN198" s="141">
        <v>-7.6923076923076872E-2</v>
      </c>
      <c r="JO198" s="141">
        <v>-0.41666666666666663</v>
      </c>
      <c r="JP198" s="141">
        <v>1</v>
      </c>
      <c r="JQ198" s="272"/>
      <c r="JR198" s="141">
        <v>-0.4642857142857143</v>
      </c>
      <c r="JS198" s="141">
        <v>0.33333333333333348</v>
      </c>
      <c r="JT198" s="144">
        <v>-0.22499999999999998</v>
      </c>
      <c r="JU198" s="141"/>
      <c r="JV198" s="141"/>
      <c r="JW198" s="272"/>
      <c r="JX198" s="141"/>
      <c r="JY198" s="141">
        <v>7.1428571428571397E-2</v>
      </c>
      <c r="JZ198" s="141">
        <v>1</v>
      </c>
      <c r="KA198" s="141">
        <v>-6.6666666666666652E-2</v>
      </c>
      <c r="KB198" s="141">
        <v>-5.882352941176483E-2</v>
      </c>
      <c r="KC198" s="113">
        <v>0.25000000000000022</v>
      </c>
      <c r="KD198" s="113">
        <v>-7.4999999999999956E-2</v>
      </c>
      <c r="KE198" s="113">
        <v>8.1081081081081141E-2</v>
      </c>
      <c r="KF198" s="113">
        <v>-0.20000000000000007</v>
      </c>
      <c r="KG198" s="113">
        <v>6.2500000000000222E-2</v>
      </c>
      <c r="KH198" s="113">
        <v>5.8823529411764719E-2</v>
      </c>
      <c r="KI198" s="113">
        <v>0</v>
      </c>
      <c r="KJ198" s="113">
        <v>-5.5555555555555469E-2</v>
      </c>
      <c r="KK198" s="113">
        <v>0</v>
      </c>
      <c r="KL198" s="113">
        <v>0.41176470588235281</v>
      </c>
      <c r="KM198" s="113">
        <v>0</v>
      </c>
      <c r="KN198" s="113">
        <v>-0.25</v>
      </c>
      <c r="KO198" s="113">
        <v>0.11111111111111116</v>
      </c>
      <c r="KP198" s="75">
        <v>-0.15000000000000002</v>
      </c>
      <c r="KQ198" s="237">
        <v>0.17647058823529416</v>
      </c>
      <c r="KR198" s="237">
        <v>-5.0000000000000044E-2</v>
      </c>
      <c r="KS198" s="237">
        <v>5.2631578947368585E-2</v>
      </c>
    </row>
    <row r="199" spans="1:305" x14ac:dyDescent="0.3">
      <c r="A199" s="112" t="s">
        <v>2587</v>
      </c>
      <c r="B199" s="141" t="s">
        <v>2751</v>
      </c>
      <c r="C199" s="144" t="s">
        <v>2751</v>
      </c>
      <c r="D199" s="144" t="s">
        <v>2751</v>
      </c>
      <c r="E199" s="141" t="s">
        <v>2751</v>
      </c>
      <c r="F199" s="141">
        <v>0.25000000000000022</v>
      </c>
      <c r="G199" s="141">
        <v>0</v>
      </c>
      <c r="H199" s="141" t="s">
        <v>2751</v>
      </c>
      <c r="I199" s="141" t="s">
        <v>2751</v>
      </c>
      <c r="J199" s="272"/>
      <c r="K199" s="141" t="s">
        <v>2751</v>
      </c>
      <c r="L199" s="290"/>
      <c r="M199" s="141">
        <v>-0.5</v>
      </c>
      <c r="N199" s="272"/>
      <c r="O199" s="141">
        <v>0.5</v>
      </c>
      <c r="P199" s="141">
        <v>-0.33333333333333337</v>
      </c>
      <c r="Q199" s="141">
        <v>0.5</v>
      </c>
      <c r="R199" s="141">
        <v>0.5</v>
      </c>
      <c r="S199" s="141">
        <v>0</v>
      </c>
      <c r="T199" s="141">
        <v>-0.66666666666666674</v>
      </c>
      <c r="U199" s="272"/>
      <c r="V199" s="141">
        <v>1.5000000000000004</v>
      </c>
      <c r="W199" s="141">
        <v>0</v>
      </c>
      <c r="X199" s="141">
        <v>0.19999999999999996</v>
      </c>
      <c r="Y199" s="141">
        <v>0</v>
      </c>
      <c r="Z199" s="141">
        <v>0</v>
      </c>
      <c r="AA199" s="272"/>
      <c r="AB199" s="141">
        <v>0</v>
      </c>
      <c r="AC199" s="141">
        <v>-0.33333333333333337</v>
      </c>
      <c r="AD199" s="239">
        <v>0</v>
      </c>
      <c r="AE199" s="239">
        <v>0</v>
      </c>
      <c r="AF199" s="239">
        <v>0</v>
      </c>
      <c r="AG199" s="113">
        <v>0</v>
      </c>
      <c r="AH199" s="113">
        <v>0</v>
      </c>
      <c r="AI199" s="113">
        <v>0</v>
      </c>
      <c r="AJ199" s="113">
        <v>0.25000000000000022</v>
      </c>
      <c r="AK199" s="113">
        <v>-0.4</v>
      </c>
      <c r="AL199" s="113">
        <v>0</v>
      </c>
      <c r="AM199" s="113">
        <v>0</v>
      </c>
      <c r="AN199" s="113">
        <v>0.33333333333333326</v>
      </c>
      <c r="AO199" s="113">
        <v>0</v>
      </c>
      <c r="AP199" s="113">
        <v>0</v>
      </c>
      <c r="AQ199" s="113">
        <v>0</v>
      </c>
      <c r="AR199" s="113">
        <v>0</v>
      </c>
      <c r="AS199" s="113">
        <v>1</v>
      </c>
      <c r="AT199" s="113">
        <v>-0.5</v>
      </c>
      <c r="AU199" s="75">
        <v>0</v>
      </c>
      <c r="AV199" s="237">
        <v>0</v>
      </c>
      <c r="AW199" s="237">
        <v>0</v>
      </c>
      <c r="AX199" s="237">
        <v>0.25000000000000022</v>
      </c>
      <c r="BA199" s="112" t="s">
        <v>2587</v>
      </c>
      <c r="BB199" s="141" t="s">
        <v>2751</v>
      </c>
      <c r="BC199" s="144" t="s">
        <v>2751</v>
      </c>
      <c r="BD199" s="144" t="s">
        <v>2751</v>
      </c>
      <c r="BE199" s="141" t="s">
        <v>2751</v>
      </c>
      <c r="BF199" s="141">
        <v>0.5</v>
      </c>
      <c r="BG199" s="141">
        <v>-0.33333333333333337</v>
      </c>
      <c r="BH199" s="141" t="s">
        <v>2751</v>
      </c>
      <c r="BI199" s="141" t="s">
        <v>2751</v>
      </c>
      <c r="BJ199" s="290"/>
      <c r="BK199" s="141" t="s">
        <v>2751</v>
      </c>
      <c r="BL199" s="290"/>
      <c r="BM199" s="141">
        <v>-0.19999999999999984</v>
      </c>
      <c r="BN199" s="290"/>
      <c r="BO199" s="141">
        <v>0</v>
      </c>
      <c r="BP199" s="141">
        <v>0.24999999999999978</v>
      </c>
      <c r="BQ199" s="141">
        <v>0</v>
      </c>
      <c r="BR199" s="141">
        <v>1.9984014443252818E-15</v>
      </c>
      <c r="BS199" s="141">
        <v>-4.0000000000001923E-2</v>
      </c>
      <c r="BT199" s="141">
        <v>4.1666666666666519E-2</v>
      </c>
      <c r="BU199" s="290"/>
      <c r="BV199" s="141">
        <v>0.5</v>
      </c>
      <c r="BW199" s="141">
        <v>-0.33333333333333337</v>
      </c>
      <c r="BX199" s="141">
        <v>0</v>
      </c>
      <c r="BY199" s="141">
        <v>0.25000000000000022</v>
      </c>
      <c r="BZ199" s="141">
        <v>-2.0000000000000129E-2</v>
      </c>
      <c r="CA199" s="272"/>
      <c r="CB199" s="141">
        <v>0.22448979591836737</v>
      </c>
      <c r="CC199" s="141">
        <v>0</v>
      </c>
      <c r="CD199" s="141">
        <v>0</v>
      </c>
      <c r="CE199" s="141">
        <v>-0.36</v>
      </c>
      <c r="CF199" s="141">
        <v>4.1666666666666519E-2</v>
      </c>
      <c r="CG199" s="113">
        <v>0.10000000000000009</v>
      </c>
      <c r="CH199" s="113">
        <v>0.36363636363636354</v>
      </c>
      <c r="CI199" s="113">
        <v>0</v>
      </c>
      <c r="CJ199" s="113">
        <v>-0.33333333333333337</v>
      </c>
      <c r="CK199" s="113">
        <v>0.5</v>
      </c>
      <c r="CL199" s="113">
        <v>-0.29333333333333333</v>
      </c>
      <c r="CM199" s="113">
        <v>0.41509433962264164</v>
      </c>
      <c r="CN199" s="113">
        <v>0</v>
      </c>
      <c r="CO199" s="113">
        <v>0</v>
      </c>
      <c r="CP199" s="113">
        <v>0.16666666666666674</v>
      </c>
      <c r="CQ199" s="113">
        <v>0.14285714285714279</v>
      </c>
      <c r="CR199" s="113">
        <v>0</v>
      </c>
      <c r="CS199" s="113">
        <v>-0.5</v>
      </c>
      <c r="CT199" s="113">
        <v>0.60000000000000031</v>
      </c>
      <c r="CU199" s="75">
        <v>-6.2500000000000111E-2</v>
      </c>
      <c r="CV199" s="237">
        <v>0.19999999999999996</v>
      </c>
      <c r="CW199" s="237">
        <v>-0.16666666666666663</v>
      </c>
      <c r="CX199" s="237">
        <v>-9.9999999999999978E-2</v>
      </c>
      <c r="DA199" s="112" t="s">
        <v>2587</v>
      </c>
      <c r="DB199" s="141" t="s">
        <v>2751</v>
      </c>
      <c r="DC199" s="144" t="s">
        <v>2751</v>
      </c>
      <c r="DD199" s="144" t="s">
        <v>2751</v>
      </c>
      <c r="DE199" s="141" t="s">
        <v>2751</v>
      </c>
      <c r="DF199" s="141">
        <v>0</v>
      </c>
      <c r="DG199" s="141">
        <v>-0.23076923076923073</v>
      </c>
      <c r="DH199" s="141" t="s">
        <v>2751</v>
      </c>
      <c r="DI199" s="141" t="s">
        <v>2751</v>
      </c>
      <c r="DJ199" s="272"/>
      <c r="DK199" s="141" t="s">
        <v>2751</v>
      </c>
      <c r="DL199" s="272"/>
      <c r="DM199" s="141">
        <v>-0.23076923076923073</v>
      </c>
      <c r="DN199" s="272"/>
      <c r="DO199" s="141">
        <v>0</v>
      </c>
      <c r="DP199" s="141">
        <v>-0.22499999999999998</v>
      </c>
      <c r="DQ199" s="141">
        <v>3.2258064516129004E-2</v>
      </c>
      <c r="DR199" s="141">
        <v>-0.25</v>
      </c>
      <c r="DS199" s="141">
        <v>0.25</v>
      </c>
      <c r="DT199" s="141">
        <v>1.5</v>
      </c>
      <c r="DU199" s="272"/>
      <c r="DV199" s="141">
        <v>-0.47368421052631582</v>
      </c>
      <c r="DW199" s="141">
        <v>-5.0000000000000044E-2</v>
      </c>
      <c r="DX199" s="141">
        <v>0</v>
      </c>
      <c r="DY199" s="141">
        <v>8.3333333333333259E-2</v>
      </c>
      <c r="DZ199" s="141">
        <v>-0.38461538461538458</v>
      </c>
      <c r="EA199" s="272"/>
      <c r="EB199" s="141">
        <v>0.125</v>
      </c>
      <c r="EC199" s="141">
        <v>0.11111111111111116</v>
      </c>
      <c r="ED199" s="141">
        <v>0</v>
      </c>
      <c r="EE199" s="141">
        <v>0</v>
      </c>
      <c r="EF199" s="141">
        <v>0</v>
      </c>
      <c r="EG199" s="113">
        <v>0</v>
      </c>
      <c r="EH199" s="113">
        <v>0</v>
      </c>
      <c r="EI199" s="113">
        <v>0</v>
      </c>
      <c r="EJ199" s="113">
        <v>0</v>
      </c>
      <c r="EK199" s="113">
        <v>0</v>
      </c>
      <c r="EL199" s="113">
        <v>0</v>
      </c>
      <c r="EM199" s="113">
        <v>0</v>
      </c>
      <c r="EN199" s="113">
        <v>0</v>
      </c>
      <c r="EO199" s="113">
        <v>0</v>
      </c>
      <c r="EP199" s="113">
        <v>0</v>
      </c>
      <c r="EQ199" s="113">
        <v>0</v>
      </c>
      <c r="ER199" s="113">
        <v>0</v>
      </c>
      <c r="ES199" s="113">
        <v>0</v>
      </c>
      <c r="ET199" s="113">
        <v>0</v>
      </c>
      <c r="EU199" s="237">
        <v>0</v>
      </c>
      <c r="EV199" s="237">
        <v>0</v>
      </c>
      <c r="EW199" s="237">
        <v>-0.20080000000000009</v>
      </c>
      <c r="EX199" s="237">
        <v>-0.32432432432432434</v>
      </c>
      <c r="FA199" s="141">
        <v>-0.16666666666666663</v>
      </c>
      <c r="FB199" s="141">
        <v>0</v>
      </c>
      <c r="FC199" s="141" t="s">
        <v>2751</v>
      </c>
      <c r="FD199" s="141" t="s">
        <v>2751</v>
      </c>
      <c r="FE199" s="272"/>
      <c r="FF199" s="141" t="s">
        <v>2751</v>
      </c>
      <c r="FG199" s="272"/>
      <c r="FH199" s="141">
        <v>7.1428571428571397E-2</v>
      </c>
      <c r="FI199" s="272"/>
      <c r="FJ199" s="141">
        <v>0</v>
      </c>
      <c r="FK199" s="141">
        <v>0.16666666666666674</v>
      </c>
      <c r="FL199" s="141">
        <v>0</v>
      </c>
      <c r="FM199" s="141">
        <v>-0.1428571428571429</v>
      </c>
      <c r="FN199" s="141">
        <v>0</v>
      </c>
      <c r="FO199" s="141">
        <v>-0.33333333333333337</v>
      </c>
      <c r="FP199" s="272"/>
      <c r="FQ199" s="141">
        <v>0</v>
      </c>
      <c r="FR199" s="141">
        <v>0</v>
      </c>
      <c r="FS199" s="144">
        <v>0.5</v>
      </c>
      <c r="FT199" s="141">
        <v>0</v>
      </c>
      <c r="FU199" s="141">
        <v>0</v>
      </c>
      <c r="FV199" s="272"/>
      <c r="FW199" s="141">
        <v>0</v>
      </c>
      <c r="FX199" s="141">
        <v>-0.4</v>
      </c>
      <c r="FY199" s="141">
        <v>0</v>
      </c>
      <c r="FZ199" s="141">
        <v>0</v>
      </c>
      <c r="GA199" s="141">
        <v>0.66666666666666674</v>
      </c>
      <c r="GB199" s="113">
        <v>0</v>
      </c>
      <c r="GC199" s="113">
        <v>-0.4</v>
      </c>
      <c r="GD199" s="113">
        <v>0</v>
      </c>
      <c r="GE199" s="113">
        <v>0</v>
      </c>
      <c r="GF199" s="113">
        <v>0.66666666666666674</v>
      </c>
      <c r="GG199" s="113">
        <v>-5.0000000000000044E-2</v>
      </c>
      <c r="GH199" s="113">
        <v>-0.15789473684210531</v>
      </c>
      <c r="GI199" s="113">
        <v>0</v>
      </c>
      <c r="GJ199" s="113">
        <v>0</v>
      </c>
      <c r="GK199" s="113">
        <v>0</v>
      </c>
      <c r="GL199" s="113">
        <v>0</v>
      </c>
      <c r="GM199" s="113">
        <v>0</v>
      </c>
      <c r="GN199" s="113">
        <v>-0.25</v>
      </c>
      <c r="GO199" s="113">
        <v>0.33333333333333326</v>
      </c>
      <c r="GP199" s="75">
        <v>0</v>
      </c>
      <c r="GQ199" s="237">
        <v>0.25000000000000022</v>
      </c>
      <c r="GR199" s="237">
        <v>0.19999999999999996</v>
      </c>
      <c r="GS199" s="237">
        <v>0</v>
      </c>
      <c r="GU199"/>
      <c r="GV199" s="112" t="s">
        <v>2587</v>
      </c>
      <c r="GW199" s="141" t="s">
        <v>2751</v>
      </c>
      <c r="GX199" s="144" t="s">
        <v>2751</v>
      </c>
      <c r="GY199" s="144" t="s">
        <v>2751</v>
      </c>
      <c r="GZ199" s="141" t="s">
        <v>2751</v>
      </c>
      <c r="HA199" s="141">
        <v>-0.31666666666666665</v>
      </c>
      <c r="HB199" s="141">
        <v>0.46341463414634143</v>
      </c>
      <c r="HC199" s="141" t="s">
        <v>2751</v>
      </c>
      <c r="HD199" s="141" t="s">
        <v>2751</v>
      </c>
      <c r="HE199" s="272"/>
      <c r="HF199" s="141" t="s">
        <v>2751</v>
      </c>
      <c r="HG199" s="272"/>
      <c r="HH199" s="141">
        <v>1</v>
      </c>
      <c r="HI199" s="272"/>
      <c r="HJ199" s="141">
        <v>-0.46590909090909094</v>
      </c>
      <c r="HK199" s="141">
        <v>-6.3829787234042534E-2</v>
      </c>
      <c r="HL199" s="141">
        <v>0</v>
      </c>
      <c r="HM199" s="141">
        <v>9.090909090909105E-2</v>
      </c>
      <c r="HN199" s="141">
        <v>-0.16666666666666663</v>
      </c>
      <c r="HO199" s="141">
        <v>-0.12500000000000011</v>
      </c>
      <c r="HP199" s="272"/>
      <c r="HQ199" s="141">
        <v>0.65714285714285703</v>
      </c>
      <c r="HR199" s="141">
        <v>3.4482758620689724E-2</v>
      </c>
      <c r="HS199" s="141">
        <v>0</v>
      </c>
      <c r="HT199" s="141">
        <v>0</v>
      </c>
      <c r="HU199" s="141">
        <v>0</v>
      </c>
      <c r="HV199" s="272"/>
      <c r="HW199" s="141">
        <v>-0.16666666666666663</v>
      </c>
      <c r="HX199" s="141">
        <v>0.19999999999999996</v>
      </c>
      <c r="HY199" s="141">
        <v>0</v>
      </c>
      <c r="HZ199" s="141">
        <v>-9.9999999999999978E-2</v>
      </c>
      <c r="IA199" s="141">
        <v>0.11111111111111116</v>
      </c>
      <c r="IB199" s="141">
        <v>0</v>
      </c>
      <c r="IC199" s="113">
        <v>-0.19999999999999996</v>
      </c>
      <c r="ID199" s="113">
        <v>-6.25E-2</v>
      </c>
      <c r="IE199" s="113">
        <v>0.33333333333333326</v>
      </c>
      <c r="IF199" s="113">
        <v>-0.16666666666666663</v>
      </c>
      <c r="IG199" s="113">
        <v>0</v>
      </c>
      <c r="IH199" s="113">
        <v>3.9999999999999813E-2</v>
      </c>
      <c r="II199" s="113">
        <v>1.9230769230769384E-2</v>
      </c>
      <c r="IJ199" s="113">
        <v>-1.8867924528301994E-2</v>
      </c>
      <c r="IK199" s="113">
        <v>0</v>
      </c>
      <c r="IL199" s="113">
        <v>-0.23076923076923073</v>
      </c>
      <c r="IM199" s="113">
        <v>0.19999999999999996</v>
      </c>
      <c r="IN199" s="113">
        <v>0.25</v>
      </c>
      <c r="IO199" s="113">
        <v>-0.33333333333333326</v>
      </c>
      <c r="IP199" s="75">
        <v>9.9999999999999867E-2</v>
      </c>
      <c r="IQ199" s="237">
        <v>-0.27272727272727271</v>
      </c>
      <c r="IR199" s="237">
        <v>-6.25E-2</v>
      </c>
      <c r="IS199" s="237">
        <v>6.6666666666666652E-2</v>
      </c>
      <c r="IV199" s="112" t="s">
        <v>2587</v>
      </c>
      <c r="IW199" s="141" t="s">
        <v>2751</v>
      </c>
      <c r="IX199" s="144" t="s">
        <v>2751</v>
      </c>
      <c r="IY199" s="144" t="s">
        <v>2751</v>
      </c>
      <c r="IZ199" s="141" t="s">
        <v>2751</v>
      </c>
      <c r="JA199" s="141">
        <v>-0.37499999999999989</v>
      </c>
      <c r="JB199" s="141">
        <v>0.5</v>
      </c>
      <c r="JC199" s="141" t="s">
        <v>2751</v>
      </c>
      <c r="JD199" s="141" t="s">
        <v>2751</v>
      </c>
      <c r="JE199" s="141"/>
      <c r="JF199" s="272"/>
      <c r="JG199" s="141" t="s">
        <v>2751</v>
      </c>
      <c r="JH199" s="272"/>
      <c r="JI199" s="141">
        <v>-0.4285714285714286</v>
      </c>
      <c r="JJ199" s="272"/>
      <c r="JK199" s="141">
        <v>0.25000000000000022</v>
      </c>
      <c r="JL199" s="141">
        <v>0.5</v>
      </c>
      <c r="JM199" s="141">
        <v>-6.6666666666666652E-2</v>
      </c>
      <c r="JN199" s="141">
        <v>0.28571428571428559</v>
      </c>
      <c r="JO199" s="141">
        <v>-0.55555555555555558</v>
      </c>
      <c r="JP199" s="141">
        <v>0.75000000000000022</v>
      </c>
      <c r="JQ199" s="272"/>
      <c r="JR199" s="141">
        <v>0</v>
      </c>
      <c r="JS199" s="141">
        <v>0</v>
      </c>
      <c r="JT199" s="144">
        <v>0</v>
      </c>
      <c r="JU199" s="141">
        <v>0.28571428571428559</v>
      </c>
      <c r="JV199" s="141">
        <v>-0.22222222222222221</v>
      </c>
      <c r="JW199" s="272"/>
      <c r="JX199" s="141">
        <v>0</v>
      </c>
      <c r="JY199" s="141">
        <v>0</v>
      </c>
      <c r="JZ199" s="141">
        <v>0</v>
      </c>
      <c r="KA199" s="141">
        <v>0</v>
      </c>
      <c r="KB199" s="141">
        <v>-0.23529411764705888</v>
      </c>
      <c r="KC199" s="113">
        <v>7.6923076923077094E-2</v>
      </c>
      <c r="KD199" s="113">
        <v>0</v>
      </c>
      <c r="KE199" s="113">
        <v>0</v>
      </c>
      <c r="KF199" s="113">
        <v>0.14285714285714279</v>
      </c>
      <c r="KG199" s="113">
        <v>0</v>
      </c>
      <c r="KH199" s="113">
        <v>-0.12499999999999989</v>
      </c>
      <c r="KI199" s="113">
        <v>0</v>
      </c>
      <c r="KJ199" s="113">
        <v>0</v>
      </c>
      <c r="KK199" s="113">
        <v>0</v>
      </c>
      <c r="KL199" s="113">
        <v>0</v>
      </c>
      <c r="KM199" s="113">
        <v>0</v>
      </c>
      <c r="KN199" s="113">
        <v>0.14285714285714279</v>
      </c>
      <c r="KO199" s="113">
        <v>0</v>
      </c>
      <c r="KP199" s="75">
        <v>0</v>
      </c>
      <c r="KQ199" s="237">
        <v>-0.12499999999999989</v>
      </c>
      <c r="KR199" s="237">
        <v>0</v>
      </c>
      <c r="KS199" s="237">
        <v>0</v>
      </c>
    </row>
    <row r="200" spans="1:305" x14ac:dyDescent="0.3">
      <c r="A200" s="112" t="s">
        <v>2754</v>
      </c>
      <c r="B200" s="141"/>
      <c r="C200" s="144"/>
      <c r="D200" s="144"/>
      <c r="E200" s="141"/>
      <c r="F200" s="141"/>
      <c r="G200" s="141"/>
      <c r="H200" s="141"/>
      <c r="I200" s="141"/>
      <c r="J200" s="272"/>
      <c r="K200" s="141"/>
      <c r="L200" s="290"/>
      <c r="M200" s="141"/>
      <c r="N200" s="272"/>
      <c r="O200" s="141"/>
      <c r="P200" s="141"/>
      <c r="Q200" s="141"/>
      <c r="R200" s="141"/>
      <c r="S200" s="141"/>
      <c r="T200" s="141"/>
      <c r="U200" s="272"/>
      <c r="V200" s="141"/>
      <c r="W200" s="141"/>
      <c r="X200" s="141"/>
      <c r="Y200" s="141"/>
      <c r="Z200" s="141"/>
      <c r="AA200" s="272"/>
      <c r="AB200" s="141"/>
      <c r="AC200" s="141">
        <v>-0.33333333333333337</v>
      </c>
      <c r="AD200" s="239">
        <v>0</v>
      </c>
      <c r="AE200" s="239">
        <v>-0.33333333333333337</v>
      </c>
      <c r="AF200" s="239">
        <v>0.35000000000000009</v>
      </c>
      <c r="AG200" s="113">
        <v>0.11111111111111116</v>
      </c>
      <c r="AH200" s="113"/>
      <c r="AI200" s="113"/>
      <c r="AJ200" s="113">
        <v>0</v>
      </c>
      <c r="AK200" s="113">
        <v>0</v>
      </c>
      <c r="AL200" s="113">
        <v>0</v>
      </c>
      <c r="AM200" s="113">
        <v>0</v>
      </c>
      <c r="AN200" s="113">
        <v>0.19999999999999996</v>
      </c>
      <c r="AO200" s="113">
        <v>0</v>
      </c>
      <c r="AP200" s="113">
        <v>0</v>
      </c>
      <c r="AQ200" s="113">
        <v>-0.16666666666666663</v>
      </c>
      <c r="AR200" s="113">
        <v>0.19999999999999996</v>
      </c>
      <c r="AS200" s="113"/>
      <c r="AT200" s="113"/>
      <c r="AU200" s="75"/>
      <c r="AV200" s="237"/>
      <c r="AW200" s="237">
        <v>0.25000000000000022</v>
      </c>
      <c r="AX200" s="237"/>
      <c r="BA200" s="112" t="s">
        <v>2754</v>
      </c>
      <c r="BB200" s="141"/>
      <c r="BC200" s="144"/>
      <c r="BD200" s="144"/>
      <c r="BE200" s="141"/>
      <c r="BF200" s="141"/>
      <c r="BG200" s="141"/>
      <c r="BH200" s="141"/>
      <c r="BI200" s="141"/>
      <c r="BJ200" s="290"/>
      <c r="BK200" s="141"/>
      <c r="BL200" s="290"/>
      <c r="BM200" s="141"/>
      <c r="BN200" s="290"/>
      <c r="BO200" s="141"/>
      <c r="BP200" s="141"/>
      <c r="BQ200" s="141"/>
      <c r="BR200" s="141"/>
      <c r="BS200" s="141"/>
      <c r="BT200" s="141"/>
      <c r="BU200" s="290"/>
      <c r="BV200" s="141"/>
      <c r="BW200" s="141"/>
      <c r="BX200" s="141"/>
      <c r="BY200" s="141"/>
      <c r="BZ200" s="141"/>
      <c r="CA200" s="272"/>
      <c r="CB200" s="141"/>
      <c r="CC200" s="141">
        <v>0</v>
      </c>
      <c r="CD200" s="141">
        <v>0</v>
      </c>
      <c r="CE200" s="141">
        <v>0</v>
      </c>
      <c r="CF200" s="141">
        <v>0</v>
      </c>
      <c r="CG200" s="113">
        <v>0</v>
      </c>
      <c r="CH200" s="113"/>
      <c r="CI200" s="113"/>
      <c r="CJ200" s="113">
        <v>-0.4</v>
      </c>
      <c r="CK200" s="113">
        <v>0.66666666666666674</v>
      </c>
      <c r="CL200" s="113">
        <v>0</v>
      </c>
      <c r="CM200" s="113">
        <v>0</v>
      </c>
      <c r="CN200" s="113">
        <v>-0.4</v>
      </c>
      <c r="CO200" s="113">
        <v>0</v>
      </c>
      <c r="CP200" s="113">
        <v>0.16666666666666674</v>
      </c>
      <c r="CQ200" s="113">
        <v>0.4285714285714286</v>
      </c>
      <c r="CR200" s="113">
        <v>-0.20000000000000007</v>
      </c>
      <c r="CS200" s="113"/>
      <c r="CT200" s="113"/>
      <c r="CU200" s="75"/>
      <c r="CV200" s="237"/>
      <c r="CW200" s="237">
        <v>0.25000000000000022</v>
      </c>
      <c r="CX200" s="237"/>
      <c r="DA200" s="112" t="s">
        <v>2754</v>
      </c>
      <c r="DB200" s="141"/>
      <c r="DC200" s="144"/>
      <c r="DD200" s="144"/>
      <c r="DE200" s="141"/>
      <c r="DF200" s="141"/>
      <c r="DG200" s="141"/>
      <c r="DH200" s="141"/>
      <c r="DI200" s="141"/>
      <c r="DJ200" s="272"/>
      <c r="DK200" s="141"/>
      <c r="DL200" s="272"/>
      <c r="DM200" s="141"/>
      <c r="DN200" s="272"/>
      <c r="DO200" s="141"/>
      <c r="DP200" s="141"/>
      <c r="DQ200" s="141"/>
      <c r="DR200" s="141"/>
      <c r="DS200" s="141"/>
      <c r="DT200" s="141"/>
      <c r="DU200" s="272"/>
      <c r="DV200" s="141"/>
      <c r="DW200" s="141"/>
      <c r="DX200" s="141"/>
      <c r="DY200" s="141"/>
      <c r="DZ200" s="141"/>
      <c r="EA200" s="272"/>
      <c r="EB200" s="141"/>
      <c r="EC200" s="141">
        <v>0.11111111111111116</v>
      </c>
      <c r="ED200" s="141">
        <v>-0.44000000000000006</v>
      </c>
      <c r="EE200" s="141">
        <v>0</v>
      </c>
      <c r="EF200" s="141">
        <v>0.85714285714285698</v>
      </c>
      <c r="EG200" s="113">
        <v>0</v>
      </c>
      <c r="EH200" s="113"/>
      <c r="EI200" s="113"/>
      <c r="EJ200" s="113">
        <v>0</v>
      </c>
      <c r="EK200" s="113">
        <v>0</v>
      </c>
      <c r="EL200" s="113">
        <v>0</v>
      </c>
      <c r="EM200" s="113">
        <v>0</v>
      </c>
      <c r="EN200" s="113">
        <v>0</v>
      </c>
      <c r="EO200" s="113">
        <v>0</v>
      </c>
      <c r="EP200" s="113">
        <v>0</v>
      </c>
      <c r="EQ200" s="113">
        <v>0</v>
      </c>
      <c r="ER200" s="113">
        <v>0</v>
      </c>
      <c r="ES200" s="113"/>
      <c r="ET200" s="113"/>
      <c r="EU200" s="237"/>
      <c r="EV200" s="237"/>
      <c r="EW200" s="237">
        <v>1.1240000000000001</v>
      </c>
      <c r="EX200" s="237"/>
      <c r="FA200" s="141"/>
      <c r="FB200" s="141"/>
      <c r="FC200" s="141"/>
      <c r="FD200" s="141"/>
      <c r="FE200" s="272"/>
      <c r="FF200" s="141"/>
      <c r="FG200" s="272"/>
      <c r="FH200" s="141"/>
      <c r="FI200" s="272"/>
      <c r="FJ200" s="141"/>
      <c r="FK200" s="141"/>
      <c r="FL200" s="141"/>
      <c r="FM200" s="141"/>
      <c r="FN200" s="141"/>
      <c r="FO200" s="141"/>
      <c r="FP200" s="272"/>
      <c r="FQ200" s="141"/>
      <c r="FR200" s="141"/>
      <c r="FS200" s="144"/>
      <c r="FT200" s="141"/>
      <c r="FU200" s="141"/>
      <c r="FV200" s="272"/>
      <c r="FW200" s="141"/>
      <c r="FX200" s="141">
        <v>-0.4</v>
      </c>
      <c r="FY200" s="141">
        <v>0.5</v>
      </c>
      <c r="FZ200" s="141">
        <v>0</v>
      </c>
      <c r="GA200" s="141">
        <v>-0.16666666666666663</v>
      </c>
      <c r="GB200" s="113">
        <v>0</v>
      </c>
      <c r="GC200" s="113"/>
      <c r="GD200" s="113"/>
      <c r="GE200" s="113">
        <v>0</v>
      </c>
      <c r="GF200" s="113">
        <v>0</v>
      </c>
      <c r="GG200" s="113">
        <v>0</v>
      </c>
      <c r="GH200" s="113">
        <v>0</v>
      </c>
      <c r="GI200" s="113">
        <v>0</v>
      </c>
      <c r="GJ200" s="113">
        <v>0</v>
      </c>
      <c r="GK200" s="113">
        <v>0</v>
      </c>
      <c r="GL200" s="113">
        <v>0</v>
      </c>
      <c r="GM200" s="113">
        <v>0</v>
      </c>
      <c r="GN200" s="113"/>
      <c r="GO200" s="113"/>
      <c r="GP200" s="75"/>
      <c r="GQ200" s="237"/>
      <c r="GR200" s="237">
        <v>0.5</v>
      </c>
      <c r="GS200" s="237"/>
      <c r="GU200"/>
      <c r="GV200" s="112" t="s">
        <v>2754</v>
      </c>
      <c r="GW200" s="141"/>
      <c r="GX200" s="144"/>
      <c r="GY200" s="144"/>
      <c r="GZ200" s="141"/>
      <c r="HA200" s="141"/>
      <c r="HB200" s="141"/>
      <c r="HC200" s="141"/>
      <c r="HD200" s="141"/>
      <c r="HE200" s="272"/>
      <c r="HF200" s="141"/>
      <c r="HG200" s="272"/>
      <c r="HH200" s="141"/>
      <c r="HI200" s="272"/>
      <c r="HJ200" s="141"/>
      <c r="HK200" s="141"/>
      <c r="HL200" s="141"/>
      <c r="HM200" s="141"/>
      <c r="HN200" s="141"/>
      <c r="HO200" s="141"/>
      <c r="HP200" s="272"/>
      <c r="HQ200" s="141"/>
      <c r="HR200" s="141"/>
      <c r="HS200" s="141"/>
      <c r="HT200" s="141"/>
      <c r="HU200" s="141"/>
      <c r="HV200" s="272"/>
      <c r="HW200" s="141"/>
      <c r="HX200" s="141">
        <v>-0.13333333333333341</v>
      </c>
      <c r="HY200" s="141">
        <v>-5.7692307692307598E-2</v>
      </c>
      <c r="HZ200" s="141">
        <v>8.163265306122458E-2</v>
      </c>
      <c r="IA200" s="141">
        <v>3.7735849056603543E-2</v>
      </c>
      <c r="IB200" s="141">
        <v>-9.0909090909090828E-2</v>
      </c>
      <c r="IC200" s="113"/>
      <c r="ID200" s="113"/>
      <c r="IE200" s="113">
        <v>-0.16666666666666663</v>
      </c>
      <c r="IF200" s="113">
        <v>0</v>
      </c>
      <c r="IG200" s="113">
        <v>0.35999999999999988</v>
      </c>
      <c r="IH200" s="113">
        <v>0</v>
      </c>
      <c r="II200" s="113">
        <v>-0.22058823529411764</v>
      </c>
      <c r="IJ200" s="113">
        <v>0.28301886792452824</v>
      </c>
      <c r="IK200" s="113">
        <v>0</v>
      </c>
      <c r="IL200" s="113">
        <v>0</v>
      </c>
      <c r="IM200" s="113">
        <v>2.9411764705882248E-2</v>
      </c>
      <c r="IN200" s="113"/>
      <c r="IO200" s="113"/>
      <c r="IP200" s="75"/>
      <c r="IQ200" s="237"/>
      <c r="IR200" s="237">
        <v>0</v>
      </c>
      <c r="IS200" s="237"/>
      <c r="IV200" s="112" t="s">
        <v>2754</v>
      </c>
      <c r="IW200" s="141"/>
      <c r="IX200" s="144"/>
      <c r="IY200" s="144"/>
      <c r="IZ200" s="141"/>
      <c r="JA200" s="141"/>
      <c r="JB200" s="141"/>
      <c r="JC200" s="141"/>
      <c r="JD200" s="141"/>
      <c r="JE200" s="141"/>
      <c r="JF200" s="272"/>
      <c r="JG200" s="141"/>
      <c r="JH200" s="272"/>
      <c r="JI200" s="141"/>
      <c r="JJ200" s="272"/>
      <c r="JK200" s="141"/>
      <c r="JL200" s="141"/>
      <c r="JM200" s="141"/>
      <c r="JN200" s="141"/>
      <c r="JO200" s="141"/>
      <c r="JP200" s="141"/>
      <c r="JQ200" s="272"/>
      <c r="JR200" s="141"/>
      <c r="JS200" s="141"/>
      <c r="JT200" s="144"/>
      <c r="JU200" s="141"/>
      <c r="JV200" s="141"/>
      <c r="JW200" s="272"/>
      <c r="JX200" s="141"/>
      <c r="JY200" s="141">
        <v>0.87687687687687688</v>
      </c>
      <c r="JZ200" s="141">
        <v>0.33333333333333348</v>
      </c>
      <c r="KA200" s="141">
        <v>-0.10000000000000009</v>
      </c>
      <c r="KB200" s="141">
        <v>0.125</v>
      </c>
      <c r="KC200" s="113"/>
      <c r="KD200" s="113"/>
      <c r="KE200" s="113">
        <v>2.7027027027026973E-2</v>
      </c>
      <c r="KF200" s="113">
        <v>-0.15789473684210531</v>
      </c>
      <c r="KG200" s="113">
        <v>-0.12499999999999989</v>
      </c>
      <c r="KH200" s="113">
        <v>0.28571428571428559</v>
      </c>
      <c r="KI200" s="113">
        <v>0</v>
      </c>
      <c r="KJ200" s="113">
        <v>-5.5555555555555469E-2</v>
      </c>
      <c r="KK200" s="113">
        <v>5.8823529411764719E-2</v>
      </c>
      <c r="KL200" s="113">
        <v>0</v>
      </c>
      <c r="KM200" s="113">
        <v>0</v>
      </c>
      <c r="KN200" s="113"/>
      <c r="KO200" s="113"/>
      <c r="KP200" s="75"/>
      <c r="KQ200" s="237"/>
      <c r="KR200" s="237">
        <v>0</v>
      </c>
      <c r="KS200" s="237"/>
    </row>
    <row r="201" spans="1:305" x14ac:dyDescent="0.3">
      <c r="A201" s="112" t="s">
        <v>2755</v>
      </c>
      <c r="B201" s="141"/>
      <c r="C201" s="144"/>
      <c r="D201" s="144"/>
      <c r="E201" s="141"/>
      <c r="F201" s="141"/>
      <c r="G201" s="141"/>
      <c r="H201" s="141"/>
      <c r="I201" s="141"/>
      <c r="J201" s="272"/>
      <c r="K201" s="141"/>
      <c r="L201" s="290"/>
      <c r="M201" s="141"/>
      <c r="N201" s="272"/>
      <c r="O201" s="141" t="s">
        <v>2751</v>
      </c>
      <c r="P201" s="141" t="s">
        <v>2751</v>
      </c>
      <c r="Q201" s="141" t="s">
        <v>2751</v>
      </c>
      <c r="R201" s="141" t="s">
        <v>2751</v>
      </c>
      <c r="S201" s="141" t="s">
        <v>2751</v>
      </c>
      <c r="T201" s="141" t="s">
        <v>2751</v>
      </c>
      <c r="U201" s="272"/>
      <c r="V201" s="141" t="s">
        <v>2751</v>
      </c>
      <c r="W201" s="141" t="s">
        <v>2751</v>
      </c>
      <c r="X201" s="141"/>
      <c r="Y201" s="141"/>
      <c r="Z201" s="141"/>
      <c r="AA201" s="272"/>
      <c r="AB201" s="141"/>
      <c r="AC201" s="141"/>
      <c r="AD201" s="239"/>
      <c r="AE201" s="239"/>
      <c r="AF201" s="239"/>
      <c r="AG201" s="113"/>
      <c r="AH201" s="113"/>
      <c r="AI201" s="113"/>
      <c r="AJ201" s="113"/>
      <c r="AK201" s="113"/>
      <c r="AL201" s="113"/>
      <c r="AM201" s="113"/>
      <c r="AN201" s="113"/>
      <c r="AO201" s="113"/>
      <c r="AP201" s="113"/>
      <c r="AQ201" s="113"/>
      <c r="AR201" s="113"/>
      <c r="AS201" s="113"/>
      <c r="AT201" s="113"/>
      <c r="AU201" s="75"/>
      <c r="AV201" s="237"/>
      <c r="AW201" s="237"/>
      <c r="AX201" s="237"/>
      <c r="BA201" s="112" t="s">
        <v>2755</v>
      </c>
      <c r="BB201" s="141"/>
      <c r="BC201" s="144"/>
      <c r="BD201" s="144"/>
      <c r="BE201" s="141"/>
      <c r="BF201" s="141"/>
      <c r="BG201" s="141"/>
      <c r="BH201" s="141"/>
      <c r="BI201" s="141"/>
      <c r="BJ201" s="290"/>
      <c r="BK201" s="141"/>
      <c r="BL201" s="290"/>
      <c r="BM201" s="141"/>
      <c r="BN201" s="290"/>
      <c r="BO201" s="141" t="s">
        <v>2751</v>
      </c>
      <c r="BP201" s="141" t="s">
        <v>2751</v>
      </c>
      <c r="BQ201" s="141" t="s">
        <v>2751</v>
      </c>
      <c r="BR201" s="141" t="s">
        <v>2751</v>
      </c>
      <c r="BS201" s="141" t="s">
        <v>2751</v>
      </c>
      <c r="BT201" s="141" t="s">
        <v>2751</v>
      </c>
      <c r="BU201" s="290"/>
      <c r="BV201" s="141" t="s">
        <v>2751</v>
      </c>
      <c r="BW201" s="141" t="s">
        <v>2751</v>
      </c>
      <c r="BX201" s="141"/>
      <c r="BY201" s="141"/>
      <c r="BZ201" s="141"/>
      <c r="CA201" s="272"/>
      <c r="CB201" s="141"/>
      <c r="CC201" s="141"/>
      <c r="CD201" s="141"/>
      <c r="CE201" s="141"/>
      <c r="CF201" s="141"/>
      <c r="CG201" s="113"/>
      <c r="CH201" s="113"/>
      <c r="CI201" s="113"/>
      <c r="CJ201" s="113"/>
      <c r="CK201" s="113"/>
      <c r="CL201" s="113"/>
      <c r="CM201" s="113"/>
      <c r="CN201" s="113"/>
      <c r="CO201" s="113"/>
      <c r="CP201" s="113"/>
      <c r="CQ201" s="113"/>
      <c r="CR201" s="113"/>
      <c r="CS201" s="113"/>
      <c r="CT201" s="113"/>
      <c r="CU201" s="75"/>
      <c r="CV201" s="237"/>
      <c r="CW201" s="237"/>
      <c r="CX201" s="237"/>
      <c r="DA201" s="112" t="s">
        <v>2755</v>
      </c>
      <c r="DB201" s="141"/>
      <c r="DC201" s="144"/>
      <c r="DD201" s="144"/>
      <c r="DE201" s="141"/>
      <c r="DF201" s="141"/>
      <c r="DG201" s="141"/>
      <c r="DH201" s="141"/>
      <c r="DI201" s="141"/>
      <c r="DJ201" s="272"/>
      <c r="DK201" s="141"/>
      <c r="DL201" s="272"/>
      <c r="DM201" s="141"/>
      <c r="DN201" s="272"/>
      <c r="DO201" s="141" t="s">
        <v>2751</v>
      </c>
      <c r="DP201" s="141" t="s">
        <v>2751</v>
      </c>
      <c r="DQ201" s="141" t="s">
        <v>2751</v>
      </c>
      <c r="DR201" s="141" t="s">
        <v>2751</v>
      </c>
      <c r="DS201" s="141" t="s">
        <v>2751</v>
      </c>
      <c r="DT201" s="141" t="s">
        <v>2751</v>
      </c>
      <c r="DU201" s="272"/>
      <c r="DV201" s="141" t="s">
        <v>2751</v>
      </c>
      <c r="DW201" s="141" t="s">
        <v>2751</v>
      </c>
      <c r="DX201" s="141"/>
      <c r="DY201" s="141"/>
      <c r="DZ201" s="141"/>
      <c r="EA201" s="272"/>
      <c r="EB201" s="141"/>
      <c r="EC201" s="141"/>
      <c r="ED201" s="141"/>
      <c r="EE201" s="141"/>
      <c r="EF201" s="141"/>
      <c r="EG201" s="113"/>
      <c r="EH201" s="113"/>
      <c r="EI201" s="113"/>
      <c r="EJ201" s="113"/>
      <c r="EK201" s="113"/>
      <c r="EL201" s="113"/>
      <c r="EM201" s="113"/>
      <c r="EN201" s="113"/>
      <c r="EO201" s="113"/>
      <c r="EP201" s="113"/>
      <c r="EQ201" s="113"/>
      <c r="ER201" s="113"/>
      <c r="ES201" s="113"/>
      <c r="ET201" s="113"/>
      <c r="EU201" s="237"/>
      <c r="EV201" s="237"/>
      <c r="EW201" s="237"/>
      <c r="EX201" s="237"/>
      <c r="FA201" s="141"/>
      <c r="FB201" s="141"/>
      <c r="FC201" s="141"/>
      <c r="FD201" s="141"/>
      <c r="FE201" s="272"/>
      <c r="FF201" s="141"/>
      <c r="FG201" s="272"/>
      <c r="FH201" s="141"/>
      <c r="FI201" s="272"/>
      <c r="FJ201" s="141" t="s">
        <v>2751</v>
      </c>
      <c r="FK201" s="141" t="s">
        <v>2751</v>
      </c>
      <c r="FL201" s="141" t="s">
        <v>2751</v>
      </c>
      <c r="FM201" s="141" t="s">
        <v>2751</v>
      </c>
      <c r="FN201" s="141"/>
      <c r="FO201" s="141"/>
      <c r="FP201" s="272"/>
      <c r="FQ201" s="141"/>
      <c r="FR201" s="141"/>
      <c r="FS201" s="144"/>
      <c r="FT201" s="141"/>
      <c r="FU201" s="141"/>
      <c r="FV201" s="272"/>
      <c r="FW201" s="141"/>
      <c r="FX201" s="141"/>
      <c r="FY201" s="141"/>
      <c r="FZ201" s="141"/>
      <c r="GA201" s="141"/>
      <c r="GB201" s="113"/>
      <c r="GC201" s="113"/>
      <c r="GD201" s="113"/>
      <c r="GE201" s="113"/>
      <c r="GF201" s="113"/>
      <c r="GG201" s="113"/>
      <c r="GH201" s="113"/>
      <c r="GI201" s="113"/>
      <c r="GJ201" s="113"/>
      <c r="GK201" s="113"/>
      <c r="GL201" s="113"/>
      <c r="GM201" s="113"/>
      <c r="GN201" s="113"/>
      <c r="GO201" s="113"/>
      <c r="GP201" s="75"/>
      <c r="GQ201" s="237"/>
      <c r="GR201" s="237"/>
      <c r="GS201" s="237"/>
      <c r="GU201"/>
      <c r="GV201" s="112" t="s">
        <v>2755</v>
      </c>
      <c r="GW201" s="141"/>
      <c r="GX201" s="144"/>
      <c r="GY201" s="144"/>
      <c r="GZ201" s="141"/>
      <c r="HA201" s="141"/>
      <c r="HB201" s="141"/>
      <c r="HC201" s="141"/>
      <c r="HD201" s="141"/>
      <c r="HE201" s="272"/>
      <c r="HF201" s="141"/>
      <c r="HG201" s="272"/>
      <c r="HH201" s="141"/>
      <c r="HI201" s="272"/>
      <c r="HJ201" s="141" t="s">
        <v>2751</v>
      </c>
      <c r="HK201" s="141" t="s">
        <v>2751</v>
      </c>
      <c r="HL201" s="141" t="s">
        <v>2751</v>
      </c>
      <c r="HM201" s="141" t="s">
        <v>2751</v>
      </c>
      <c r="HN201" s="141"/>
      <c r="HO201" s="141"/>
      <c r="HP201" s="272"/>
      <c r="HQ201" s="141"/>
      <c r="HR201" s="141"/>
      <c r="HS201" s="141"/>
      <c r="HT201" s="141"/>
      <c r="HU201" s="141"/>
      <c r="HV201" s="272"/>
      <c r="HW201" s="141"/>
      <c r="HX201" s="141"/>
      <c r="HY201" s="141"/>
      <c r="HZ201" s="141"/>
      <c r="IA201" s="141"/>
      <c r="IB201" s="141"/>
      <c r="IC201" s="113"/>
      <c r="ID201" s="113"/>
      <c r="IE201" s="113"/>
      <c r="IF201" s="113"/>
      <c r="IG201" s="113"/>
      <c r="IH201" s="113"/>
      <c r="II201" s="113"/>
      <c r="IJ201" s="113"/>
      <c r="IK201" s="113"/>
      <c r="IL201" s="113"/>
      <c r="IM201" s="113"/>
      <c r="IN201" s="113"/>
      <c r="IO201" s="113"/>
      <c r="IP201" s="75"/>
      <c r="IQ201" s="237"/>
      <c r="IR201" s="237"/>
      <c r="IS201" s="237"/>
      <c r="IV201" s="112" t="s">
        <v>2755</v>
      </c>
      <c r="IW201" s="141"/>
      <c r="IX201" s="144"/>
      <c r="IY201" s="144"/>
      <c r="IZ201" s="141"/>
      <c r="JA201" s="141"/>
      <c r="JB201" s="141"/>
      <c r="JC201" s="141"/>
      <c r="JD201" s="141"/>
      <c r="JE201" s="141"/>
      <c r="JF201" s="272"/>
      <c r="JG201" s="141"/>
      <c r="JH201" s="272"/>
      <c r="JI201" s="141"/>
      <c r="JJ201" s="272"/>
      <c r="JK201" s="141" t="s">
        <v>2751</v>
      </c>
      <c r="JL201" s="141" t="s">
        <v>2751</v>
      </c>
      <c r="JM201" s="141" t="s">
        <v>2751</v>
      </c>
      <c r="JN201" s="141" t="s">
        <v>2751</v>
      </c>
      <c r="JO201" s="141"/>
      <c r="JP201" s="141"/>
      <c r="JQ201" s="272"/>
      <c r="JR201" s="141"/>
      <c r="JS201" s="141"/>
      <c r="JT201" s="144"/>
      <c r="JU201" s="141"/>
      <c r="JV201" s="141"/>
      <c r="JW201" s="272"/>
      <c r="JX201" s="141"/>
      <c r="JY201" s="141"/>
      <c r="JZ201" s="141"/>
      <c r="KA201" s="141"/>
      <c r="KB201" s="141"/>
      <c r="KC201" s="113"/>
      <c r="KD201" s="113"/>
      <c r="KE201" s="113"/>
      <c r="KF201" s="113"/>
      <c r="KG201" s="113"/>
      <c r="KH201" s="113"/>
      <c r="KI201" s="113"/>
      <c r="KJ201" s="113"/>
      <c r="KK201" s="113"/>
      <c r="KL201" s="113"/>
      <c r="KM201" s="113"/>
      <c r="KN201" s="113"/>
      <c r="KO201" s="113"/>
      <c r="KP201" s="75"/>
      <c r="KQ201" s="237"/>
      <c r="KR201" s="237"/>
      <c r="KS201" s="237"/>
    </row>
    <row r="202" spans="1:305" x14ac:dyDescent="0.3">
      <c r="A202" s="112" t="s">
        <v>2756</v>
      </c>
      <c r="B202" s="141"/>
      <c r="C202" s="144"/>
      <c r="D202" s="144"/>
      <c r="E202" s="141"/>
      <c r="F202" s="141"/>
      <c r="G202" s="141"/>
      <c r="H202" s="141"/>
      <c r="I202" s="141"/>
      <c r="J202" s="272"/>
      <c r="K202" s="141"/>
      <c r="L202" s="290"/>
      <c r="M202" s="141" t="s">
        <v>2751</v>
      </c>
      <c r="N202" s="272"/>
      <c r="O202" s="141" t="s">
        <v>2751</v>
      </c>
      <c r="P202" s="141" t="s">
        <v>2751</v>
      </c>
      <c r="Q202" s="141" t="s">
        <v>2751</v>
      </c>
      <c r="R202" s="141" t="s">
        <v>2751</v>
      </c>
      <c r="S202" s="141">
        <v>0</v>
      </c>
      <c r="T202" s="141">
        <v>0</v>
      </c>
      <c r="U202" s="272"/>
      <c r="V202" s="141" t="s">
        <v>2751</v>
      </c>
      <c r="W202" s="141" t="s">
        <v>2751</v>
      </c>
      <c r="X202" s="141"/>
      <c r="Y202" s="141"/>
      <c r="Z202" s="141">
        <v>0</v>
      </c>
      <c r="AA202" s="272"/>
      <c r="AB202" s="141">
        <v>0</v>
      </c>
      <c r="AC202" s="141">
        <v>-0.4</v>
      </c>
      <c r="AD202" s="239">
        <v>0.5</v>
      </c>
      <c r="AE202" s="239">
        <v>-0.11111111111111116</v>
      </c>
      <c r="AF202" s="239">
        <v>0.5</v>
      </c>
      <c r="AG202" s="113">
        <v>0</v>
      </c>
      <c r="AH202" s="113">
        <v>-0.58333333333333326</v>
      </c>
      <c r="AI202" s="113">
        <v>1</v>
      </c>
      <c r="AJ202" s="113">
        <v>9.9999999999999867E-2</v>
      </c>
      <c r="AK202" s="113">
        <v>-9.0909090909090828E-2</v>
      </c>
      <c r="AL202" s="113">
        <v>0</v>
      </c>
      <c r="AM202" s="113">
        <v>0</v>
      </c>
      <c r="AN202" s="113">
        <v>0</v>
      </c>
      <c r="AO202" s="113">
        <v>0</v>
      </c>
      <c r="AP202" s="113">
        <v>0</v>
      </c>
      <c r="AQ202" s="113">
        <v>0</v>
      </c>
      <c r="AR202" s="113">
        <v>0</v>
      </c>
      <c r="AS202" s="113">
        <v>0</v>
      </c>
      <c r="AT202" s="113"/>
      <c r="AU202" s="75"/>
      <c r="AV202" s="237"/>
      <c r="AW202" s="237"/>
      <c r="AX202" s="237"/>
      <c r="BA202" s="112" t="s">
        <v>2756</v>
      </c>
      <c r="BB202" s="141"/>
      <c r="BC202" s="144"/>
      <c r="BD202" s="144"/>
      <c r="BE202" s="141"/>
      <c r="BF202" s="141"/>
      <c r="BG202" s="141"/>
      <c r="BH202" s="141"/>
      <c r="BI202" s="141"/>
      <c r="BJ202" s="290"/>
      <c r="BK202" s="141"/>
      <c r="BL202" s="290"/>
      <c r="BM202" s="141" t="s">
        <v>2751</v>
      </c>
      <c r="BN202" s="290"/>
      <c r="BO202" s="141" t="s">
        <v>2751</v>
      </c>
      <c r="BP202" s="141" t="s">
        <v>2751</v>
      </c>
      <c r="BQ202" s="141" t="s">
        <v>2751</v>
      </c>
      <c r="BR202" s="141" t="s">
        <v>2751</v>
      </c>
      <c r="BS202" s="141">
        <v>-2.7777777777777679E-2</v>
      </c>
      <c r="BT202" s="141">
        <v>-8.5714285714285743E-2</v>
      </c>
      <c r="BU202" s="290"/>
      <c r="BV202" s="141" t="s">
        <v>2751</v>
      </c>
      <c r="BW202" s="141" t="s">
        <v>2751</v>
      </c>
      <c r="BX202" s="141"/>
      <c r="BY202" s="141"/>
      <c r="BZ202" s="141">
        <v>0</v>
      </c>
      <c r="CA202" s="272"/>
      <c r="CB202" s="141">
        <v>0</v>
      </c>
      <c r="CC202" s="141">
        <v>0</v>
      </c>
      <c r="CD202" s="141">
        <v>0</v>
      </c>
      <c r="CE202" s="141">
        <v>0</v>
      </c>
      <c r="CF202" s="141">
        <v>0.25000000000000022</v>
      </c>
      <c r="CG202" s="113">
        <v>-4.0000000000000036E-2</v>
      </c>
      <c r="CH202" s="113">
        <v>0.25</v>
      </c>
      <c r="CI202" s="113">
        <v>0.66666666666666674</v>
      </c>
      <c r="CJ202" s="113">
        <v>-0.4</v>
      </c>
      <c r="CK202" s="113">
        <v>0</v>
      </c>
      <c r="CL202" s="113">
        <v>-0.16666666666666663</v>
      </c>
      <c r="CM202" s="113">
        <v>0</v>
      </c>
      <c r="CN202" s="113">
        <v>0.19999999999999996</v>
      </c>
      <c r="CO202" s="113">
        <v>0.19999999999999996</v>
      </c>
      <c r="CP202" s="113">
        <v>0.38888888888888906</v>
      </c>
      <c r="CQ202" s="113">
        <v>-0.20000000000000007</v>
      </c>
      <c r="CR202" s="113">
        <v>0</v>
      </c>
      <c r="CS202" s="113">
        <v>-0.25</v>
      </c>
      <c r="CT202" s="113"/>
      <c r="CU202" s="75"/>
      <c r="CV202" s="237"/>
      <c r="CW202" s="237"/>
      <c r="CX202" s="237"/>
      <c r="DA202" s="112" t="s">
        <v>2756</v>
      </c>
      <c r="DB202" s="141"/>
      <c r="DC202" s="144"/>
      <c r="DD202" s="144"/>
      <c r="DE202" s="141"/>
      <c r="DF202" s="141"/>
      <c r="DG202" s="141"/>
      <c r="DH202" s="141"/>
      <c r="DI202" s="141"/>
      <c r="DJ202" s="272"/>
      <c r="DK202" s="141"/>
      <c r="DL202" s="272"/>
      <c r="DM202" s="141" t="s">
        <v>2751</v>
      </c>
      <c r="DN202" s="272"/>
      <c r="DO202" s="141" t="s">
        <v>2751</v>
      </c>
      <c r="DP202" s="141" t="s">
        <v>2751</v>
      </c>
      <c r="DQ202" s="141" t="s">
        <v>2751</v>
      </c>
      <c r="DR202" s="141" t="s">
        <v>2751</v>
      </c>
      <c r="DS202" s="141">
        <v>4.4408920985006262E-16</v>
      </c>
      <c r="DT202" s="141">
        <v>-0.16666666666666663</v>
      </c>
      <c r="DU202" s="272"/>
      <c r="DV202" s="141" t="s">
        <v>2751</v>
      </c>
      <c r="DW202" s="141" t="s">
        <v>2751</v>
      </c>
      <c r="DX202" s="141"/>
      <c r="DY202" s="141"/>
      <c r="DZ202" s="141">
        <v>0</v>
      </c>
      <c r="EA202" s="272"/>
      <c r="EB202" s="141">
        <v>-0.19999999999999996</v>
      </c>
      <c r="EC202" s="141">
        <v>7.1428571428571397E-2</v>
      </c>
      <c r="ED202" s="141">
        <v>3.3333333333333437E-2</v>
      </c>
      <c r="EE202" s="141">
        <v>-0.22580645161290325</v>
      </c>
      <c r="EF202" s="141">
        <v>8.3333333333333259E-2</v>
      </c>
      <c r="EG202" s="113">
        <v>0</v>
      </c>
      <c r="EH202" s="113">
        <v>-0.3076923076923076</v>
      </c>
      <c r="EI202" s="113">
        <v>0.5</v>
      </c>
      <c r="EJ202" s="113">
        <v>0</v>
      </c>
      <c r="EK202" s="113">
        <v>3.7037037037037202E-2</v>
      </c>
      <c r="EL202" s="113">
        <v>-7.1428571428571508E-2</v>
      </c>
      <c r="EM202" s="113">
        <v>0</v>
      </c>
      <c r="EN202" s="113">
        <v>-0.15384615384615385</v>
      </c>
      <c r="EO202" s="113">
        <v>-0.18181818181818177</v>
      </c>
      <c r="EP202" s="113">
        <v>0</v>
      </c>
      <c r="EQ202" s="113">
        <v>-5.5555555555555469E-2</v>
      </c>
      <c r="ER202" s="113">
        <v>5.8823529411764719E-2</v>
      </c>
      <c r="ES202" s="113">
        <v>-0.11111111111111116</v>
      </c>
      <c r="ET202" s="113"/>
      <c r="EU202" s="237"/>
      <c r="EV202" s="237"/>
      <c r="EW202" s="237"/>
      <c r="EX202" s="237"/>
      <c r="FA202" s="141"/>
      <c r="FB202" s="141"/>
      <c r="FC202" s="141"/>
      <c r="FD202" s="141"/>
      <c r="FE202" s="272"/>
      <c r="FF202" s="141"/>
      <c r="FG202" s="272"/>
      <c r="FH202" s="141" t="s">
        <v>2751</v>
      </c>
      <c r="FI202" s="272"/>
      <c r="FJ202" s="141" t="s">
        <v>2751</v>
      </c>
      <c r="FK202" s="141" t="s">
        <v>2751</v>
      </c>
      <c r="FL202" s="141" t="s">
        <v>2751</v>
      </c>
      <c r="FM202" s="141" t="s">
        <v>2751</v>
      </c>
      <c r="FN202" s="141">
        <v>0</v>
      </c>
      <c r="FO202" s="141">
        <v>0</v>
      </c>
      <c r="FP202" s="272"/>
      <c r="FQ202" s="141"/>
      <c r="FR202" s="141"/>
      <c r="FS202" s="144"/>
      <c r="FT202" s="141"/>
      <c r="FU202" s="141">
        <v>0</v>
      </c>
      <c r="FV202" s="272"/>
      <c r="FW202" s="141">
        <v>-0.21666666666666667</v>
      </c>
      <c r="FX202" s="141">
        <v>-0.16666666666666663</v>
      </c>
      <c r="FY202" s="141">
        <v>0.19999999999999996</v>
      </c>
      <c r="FZ202" s="141">
        <v>-0.16666666666666663</v>
      </c>
      <c r="GA202" s="141">
        <v>-0.10000000000000009</v>
      </c>
      <c r="GB202" s="113">
        <v>0.19999999999999996</v>
      </c>
      <c r="GC202" s="113">
        <v>0</v>
      </c>
      <c r="GD202" s="113">
        <v>0</v>
      </c>
      <c r="GE202" s="113">
        <v>0</v>
      </c>
      <c r="GF202" s="113">
        <v>-0.16666666666666663</v>
      </c>
      <c r="GG202" s="113">
        <v>0</v>
      </c>
      <c r="GH202" s="113">
        <v>0</v>
      </c>
      <c r="GI202" s="113">
        <v>0</v>
      </c>
      <c r="GJ202" s="113">
        <v>0</v>
      </c>
      <c r="GK202" s="113">
        <v>0.19999999999999996</v>
      </c>
      <c r="GL202" s="113">
        <v>-0.16666666666666663</v>
      </c>
      <c r="GM202" s="113">
        <v>0.19999999999999996</v>
      </c>
      <c r="GN202" s="113">
        <v>0</v>
      </c>
      <c r="GO202" s="113"/>
      <c r="GP202" s="75"/>
      <c r="GQ202" s="237"/>
      <c r="GR202" s="237"/>
      <c r="GS202" s="237"/>
      <c r="GU202"/>
      <c r="GV202" s="112" t="s">
        <v>2756</v>
      </c>
      <c r="GW202" s="141"/>
      <c r="GX202" s="144"/>
      <c r="GY202" s="144"/>
      <c r="GZ202" s="141"/>
      <c r="HA202" s="141"/>
      <c r="HB202" s="141"/>
      <c r="HC202" s="141"/>
      <c r="HD202" s="141"/>
      <c r="HE202" s="272"/>
      <c r="HF202" s="141"/>
      <c r="HG202" s="272"/>
      <c r="HH202" s="141" t="s">
        <v>2751</v>
      </c>
      <c r="HI202" s="272"/>
      <c r="HJ202" s="141" t="s">
        <v>2751</v>
      </c>
      <c r="HK202" s="141" t="s">
        <v>2751</v>
      </c>
      <c r="HL202" s="141" t="s">
        <v>2751</v>
      </c>
      <c r="HM202" s="141" t="s">
        <v>2751</v>
      </c>
      <c r="HN202" s="141">
        <v>-0.16666666666666663</v>
      </c>
      <c r="HO202" s="141">
        <v>1.25</v>
      </c>
      <c r="HP202" s="272"/>
      <c r="HQ202" s="141"/>
      <c r="HR202" s="141"/>
      <c r="HS202" s="141"/>
      <c r="HT202" s="141"/>
      <c r="HU202" s="141">
        <v>0.19999999999999996</v>
      </c>
      <c r="HV202" s="272"/>
      <c r="HW202" s="141">
        <v>0</v>
      </c>
      <c r="HX202" s="141">
        <v>0</v>
      </c>
      <c r="HY202" s="141">
        <v>-0.13333333333333341</v>
      </c>
      <c r="HZ202" s="141">
        <v>7.6923076923077094E-2</v>
      </c>
      <c r="IA202" s="141">
        <v>-0.32142857142857151</v>
      </c>
      <c r="IB202" s="141">
        <v>-3.4482758620689502E-2</v>
      </c>
      <c r="IC202" s="113">
        <v>-0.1428571428571429</v>
      </c>
      <c r="ID202" s="113">
        <v>6.25E-2</v>
      </c>
      <c r="IE202" s="113">
        <v>5.8823529411764719E-2</v>
      </c>
      <c r="IF202" s="113">
        <v>-7.4074074074073959E-2</v>
      </c>
      <c r="IG202" s="113">
        <v>0.11999999999999988</v>
      </c>
      <c r="IH202" s="113">
        <v>0</v>
      </c>
      <c r="II202" s="113">
        <v>7.1428571428571397E-2</v>
      </c>
      <c r="IJ202" s="113">
        <v>-0.23333333333333328</v>
      </c>
      <c r="IK202" s="113">
        <v>0.30434782608695654</v>
      </c>
      <c r="IL202" s="113">
        <v>-0.33333333333333326</v>
      </c>
      <c r="IM202" s="113">
        <v>0</v>
      </c>
      <c r="IN202" s="113">
        <v>0.25</v>
      </c>
      <c r="IO202" s="113"/>
      <c r="IP202" s="75"/>
      <c r="IQ202" s="237"/>
      <c r="IR202" s="237"/>
      <c r="IS202" s="237"/>
      <c r="IV202" s="112" t="s">
        <v>2756</v>
      </c>
      <c r="IW202" s="141"/>
      <c r="IX202" s="144"/>
      <c r="IY202" s="144"/>
      <c r="IZ202" s="141"/>
      <c r="JA202" s="141"/>
      <c r="JB202" s="141"/>
      <c r="JC202" s="141"/>
      <c r="JD202" s="141"/>
      <c r="JE202" s="141"/>
      <c r="JF202" s="272"/>
      <c r="JG202" s="141"/>
      <c r="JH202" s="272"/>
      <c r="JI202" s="141" t="s">
        <v>2751</v>
      </c>
      <c r="JJ202" s="272"/>
      <c r="JK202" s="141" t="s">
        <v>2751</v>
      </c>
      <c r="JL202" s="141" t="s">
        <v>2751</v>
      </c>
      <c r="JM202" s="141" t="s">
        <v>2751</v>
      </c>
      <c r="JN202" s="141" t="s">
        <v>2751</v>
      </c>
      <c r="JO202" s="141">
        <v>-0.22222222222222221</v>
      </c>
      <c r="JP202" s="141">
        <v>0.4285714285714286</v>
      </c>
      <c r="JQ202" s="272"/>
      <c r="JR202" s="141"/>
      <c r="JS202" s="141"/>
      <c r="JT202" s="144"/>
      <c r="JU202" s="141"/>
      <c r="JV202" s="141">
        <v>-0.36363636363636354</v>
      </c>
      <c r="JW202" s="272"/>
      <c r="JX202" s="141">
        <v>-0.21428571428571441</v>
      </c>
      <c r="JY202" s="141">
        <v>0.36363636363636376</v>
      </c>
      <c r="JZ202" s="141">
        <v>0.33333333333333348</v>
      </c>
      <c r="KA202" s="141">
        <v>0</v>
      </c>
      <c r="KB202" s="141">
        <v>9.9999999999999867E-2</v>
      </c>
      <c r="KC202" s="113">
        <v>-0.13636363636363635</v>
      </c>
      <c r="KD202" s="113">
        <v>1.6842105263157894</v>
      </c>
      <c r="KE202" s="113">
        <v>-0.60784313725490202</v>
      </c>
      <c r="KF202" s="113">
        <v>-0.20000000000000007</v>
      </c>
      <c r="KG202" s="113">
        <v>0.375</v>
      </c>
      <c r="KH202" s="113">
        <v>-0.18181818181818177</v>
      </c>
      <c r="KI202" s="113">
        <v>0</v>
      </c>
      <c r="KJ202" s="113">
        <v>0.11111111111111116</v>
      </c>
      <c r="KK202" s="113">
        <v>0</v>
      </c>
      <c r="KL202" s="113">
        <v>0</v>
      </c>
      <c r="KM202" s="113">
        <v>0</v>
      </c>
      <c r="KN202" s="113">
        <v>0</v>
      </c>
      <c r="KO202" s="113"/>
      <c r="KP202" s="75"/>
      <c r="KQ202" s="237"/>
      <c r="KR202" s="237"/>
      <c r="KS202" s="237"/>
    </row>
    <row r="203" spans="1:305" x14ac:dyDescent="0.3">
      <c r="A203" s="112" t="s">
        <v>2757</v>
      </c>
      <c r="B203" s="141"/>
      <c r="C203" s="144"/>
      <c r="D203" s="144"/>
      <c r="E203" s="141"/>
      <c r="F203" s="141"/>
      <c r="G203" s="141"/>
      <c r="H203" s="141"/>
      <c r="I203" s="141"/>
      <c r="J203" s="272"/>
      <c r="K203" s="141" t="s">
        <v>2751</v>
      </c>
      <c r="L203" s="290"/>
      <c r="M203" s="141">
        <v>0</v>
      </c>
      <c r="N203" s="272"/>
      <c r="O203" s="141">
        <v>0</v>
      </c>
      <c r="P203" s="141">
        <v>0</v>
      </c>
      <c r="Q203" s="141" t="s">
        <v>2751</v>
      </c>
      <c r="R203" s="141" t="s">
        <v>2751</v>
      </c>
      <c r="S203" s="141" t="s">
        <v>2751</v>
      </c>
      <c r="T203" s="141">
        <v>0</v>
      </c>
      <c r="U203" s="272"/>
      <c r="V203" s="141" t="s">
        <v>2751</v>
      </c>
      <c r="W203" s="141" t="s">
        <v>2751</v>
      </c>
      <c r="X203" s="141"/>
      <c r="Y203" s="141"/>
      <c r="Z203" s="141"/>
      <c r="AA203" s="272"/>
      <c r="AB203" s="141"/>
      <c r="AC203" s="141"/>
      <c r="AD203" s="239"/>
      <c r="AE203" s="239"/>
      <c r="AF203" s="239"/>
      <c r="AG203" s="113"/>
      <c r="AH203" s="113"/>
      <c r="AI203" s="113"/>
      <c r="AJ203" s="113"/>
      <c r="AK203" s="113"/>
      <c r="AL203" s="113"/>
      <c r="AM203" s="113"/>
      <c r="AN203" s="113"/>
      <c r="AO203" s="113"/>
      <c r="AP203" s="113"/>
      <c r="AQ203" s="113"/>
      <c r="AR203" s="113"/>
      <c r="AS203" s="113"/>
      <c r="AT203" s="113"/>
      <c r="AU203" s="75"/>
      <c r="AV203" s="237"/>
      <c r="AW203" s="237"/>
      <c r="AX203" s="237"/>
      <c r="BA203" s="112" t="s">
        <v>2757</v>
      </c>
      <c r="BB203" s="141"/>
      <c r="BC203" s="144"/>
      <c r="BD203" s="144"/>
      <c r="BE203" s="141"/>
      <c r="BF203" s="141"/>
      <c r="BG203" s="141"/>
      <c r="BH203" s="141"/>
      <c r="BI203" s="141"/>
      <c r="BJ203" s="290"/>
      <c r="BK203" s="141" t="s">
        <v>2751</v>
      </c>
      <c r="BL203" s="290"/>
      <c r="BM203" s="141">
        <v>-0.19999999999999984</v>
      </c>
      <c r="BN203" s="290"/>
      <c r="BO203" s="141">
        <v>0</v>
      </c>
      <c r="BP203" s="141">
        <v>0.93499999999999983</v>
      </c>
      <c r="BQ203" s="141" t="s">
        <v>2751</v>
      </c>
      <c r="BR203" s="141" t="s">
        <v>2751</v>
      </c>
      <c r="BS203" s="141" t="s">
        <v>2751</v>
      </c>
      <c r="BT203" s="141">
        <v>-8.5714285714285743E-2</v>
      </c>
      <c r="BU203" s="290"/>
      <c r="BV203" s="141" t="s">
        <v>2751</v>
      </c>
      <c r="BW203" s="141" t="s">
        <v>2751</v>
      </c>
      <c r="BX203" s="141"/>
      <c r="BY203" s="141"/>
      <c r="BZ203" s="141"/>
      <c r="CA203" s="272"/>
      <c r="CB203" s="141"/>
      <c r="CC203" s="141"/>
      <c r="CD203" s="141"/>
      <c r="CE203" s="141"/>
      <c r="CF203" s="141"/>
      <c r="CG203" s="113"/>
      <c r="CH203" s="113"/>
      <c r="CI203" s="113"/>
      <c r="CJ203" s="113"/>
      <c r="CK203" s="113"/>
      <c r="CL203" s="113"/>
      <c r="CM203" s="113"/>
      <c r="CN203" s="113"/>
      <c r="CO203" s="113"/>
      <c r="CP203" s="113"/>
      <c r="CQ203" s="113"/>
      <c r="CR203" s="113"/>
      <c r="CS203" s="113"/>
      <c r="CT203" s="113"/>
      <c r="CU203" s="75"/>
      <c r="CV203" s="237"/>
      <c r="CW203" s="237"/>
      <c r="CX203" s="237"/>
      <c r="DA203" s="112" t="s">
        <v>2757</v>
      </c>
      <c r="DB203" s="141"/>
      <c r="DC203" s="144"/>
      <c r="DD203" s="144"/>
      <c r="DE203" s="141"/>
      <c r="DF203" s="141"/>
      <c r="DG203" s="141"/>
      <c r="DH203" s="141"/>
      <c r="DI203" s="141"/>
      <c r="DJ203" s="272"/>
      <c r="DK203" s="141" t="s">
        <v>2751</v>
      </c>
      <c r="DL203" s="272"/>
      <c r="DM203" s="141">
        <v>0</v>
      </c>
      <c r="DN203" s="272"/>
      <c r="DO203" s="141">
        <v>0.41666666666666674</v>
      </c>
      <c r="DP203" s="141">
        <v>-8.8235294117647078E-2</v>
      </c>
      <c r="DQ203" s="141" t="s">
        <v>2751</v>
      </c>
      <c r="DR203" s="141" t="s">
        <v>2751</v>
      </c>
      <c r="DS203" s="141" t="s">
        <v>2751</v>
      </c>
      <c r="DT203" s="141">
        <v>0.25</v>
      </c>
      <c r="DU203" s="272"/>
      <c r="DV203" s="141" t="s">
        <v>2751</v>
      </c>
      <c r="DW203" s="141" t="s">
        <v>2751</v>
      </c>
      <c r="DX203" s="141"/>
      <c r="DY203" s="141"/>
      <c r="DZ203" s="141"/>
      <c r="EA203" s="272"/>
      <c r="EB203" s="141"/>
      <c r="EC203" s="141"/>
      <c r="ED203" s="141"/>
      <c r="EE203" s="141"/>
      <c r="EF203" s="141"/>
      <c r="EG203" s="113"/>
      <c r="EH203" s="113"/>
      <c r="EI203" s="113"/>
      <c r="EJ203" s="113"/>
      <c r="EK203" s="113"/>
      <c r="EL203" s="113"/>
      <c r="EM203" s="113"/>
      <c r="EN203" s="113"/>
      <c r="EO203" s="113"/>
      <c r="EP203" s="113"/>
      <c r="EQ203" s="113"/>
      <c r="ER203" s="113"/>
      <c r="ES203" s="113"/>
      <c r="ET203" s="113"/>
      <c r="EU203" s="237"/>
      <c r="EV203" s="237"/>
      <c r="EW203" s="237"/>
      <c r="EX203" s="237"/>
      <c r="FA203" s="141"/>
      <c r="FB203" s="141"/>
      <c r="FC203" s="141"/>
      <c r="FD203" s="141"/>
      <c r="FE203" s="272"/>
      <c r="FF203" s="141" t="s">
        <v>2751</v>
      </c>
      <c r="FG203" s="272"/>
      <c r="FH203" s="141">
        <v>0</v>
      </c>
      <c r="FI203" s="272"/>
      <c r="FJ203" s="141">
        <v>0</v>
      </c>
      <c r="FK203" s="141">
        <v>0.16666666666666674</v>
      </c>
      <c r="FL203" s="141" t="s">
        <v>2751</v>
      </c>
      <c r="FM203" s="141" t="s">
        <v>2751</v>
      </c>
      <c r="FN203" s="141"/>
      <c r="FO203" s="141">
        <v>-9.4339622641509524E-2</v>
      </c>
      <c r="FP203" s="272"/>
      <c r="FQ203" s="141"/>
      <c r="FR203" s="141"/>
      <c r="FS203" s="144"/>
      <c r="FT203" s="141"/>
      <c r="FU203" s="141"/>
      <c r="FV203" s="272"/>
      <c r="FW203" s="141"/>
      <c r="FX203" s="141"/>
      <c r="FY203" s="141"/>
      <c r="FZ203" s="141"/>
      <c r="GA203" s="141"/>
      <c r="GB203" s="113"/>
      <c r="GC203" s="113"/>
      <c r="GD203" s="113"/>
      <c r="GE203" s="113"/>
      <c r="GF203" s="113"/>
      <c r="GG203" s="113"/>
      <c r="GH203" s="113"/>
      <c r="GI203" s="113"/>
      <c r="GJ203" s="113"/>
      <c r="GK203" s="113"/>
      <c r="GL203" s="113"/>
      <c r="GM203" s="113"/>
      <c r="GN203" s="113"/>
      <c r="GO203" s="113"/>
      <c r="GP203" s="75"/>
      <c r="GQ203" s="237"/>
      <c r="GR203" s="237"/>
      <c r="GS203" s="237"/>
      <c r="GU203"/>
      <c r="GV203" s="112" t="s">
        <v>2757</v>
      </c>
      <c r="GW203" s="141"/>
      <c r="GX203" s="144"/>
      <c r="GY203" s="144"/>
      <c r="GZ203" s="141"/>
      <c r="HA203" s="141"/>
      <c r="HB203" s="141"/>
      <c r="HC203" s="141"/>
      <c r="HD203" s="141"/>
      <c r="HE203" s="272"/>
      <c r="HF203" s="141" t="s">
        <v>2751</v>
      </c>
      <c r="HG203" s="272"/>
      <c r="HH203" s="141">
        <v>0.19999999999999996</v>
      </c>
      <c r="HI203" s="272"/>
      <c r="HJ203" s="141">
        <v>-0.33333333333333326</v>
      </c>
      <c r="HK203" s="141">
        <v>9.9999999999999867E-2</v>
      </c>
      <c r="HL203" s="141" t="s">
        <v>2751</v>
      </c>
      <c r="HM203" s="141" t="s">
        <v>2751</v>
      </c>
      <c r="HN203" s="141"/>
      <c r="HO203" s="141">
        <v>0</v>
      </c>
      <c r="HP203" s="272"/>
      <c r="HQ203" s="141"/>
      <c r="HR203" s="141"/>
      <c r="HS203" s="141"/>
      <c r="HT203" s="141"/>
      <c r="HU203" s="141"/>
      <c r="HV203" s="272"/>
      <c r="HW203" s="141"/>
      <c r="HX203" s="141"/>
      <c r="HY203" s="141"/>
      <c r="HZ203" s="141"/>
      <c r="IA203" s="141"/>
      <c r="IB203" s="141"/>
      <c r="IC203" s="113"/>
      <c r="ID203" s="113"/>
      <c r="IE203" s="113"/>
      <c r="IF203" s="113"/>
      <c r="IG203" s="113"/>
      <c r="IH203" s="113"/>
      <c r="II203" s="113"/>
      <c r="IJ203" s="113"/>
      <c r="IK203" s="113"/>
      <c r="IL203" s="113"/>
      <c r="IM203" s="113"/>
      <c r="IN203" s="113"/>
      <c r="IO203" s="113"/>
      <c r="IP203" s="75"/>
      <c r="IQ203" s="237"/>
      <c r="IR203" s="237"/>
      <c r="IS203" s="237"/>
      <c r="IV203" s="112" t="s">
        <v>2757</v>
      </c>
      <c r="IW203" s="141"/>
      <c r="IX203" s="144"/>
      <c r="IY203" s="144"/>
      <c r="IZ203" s="141"/>
      <c r="JA203" s="141"/>
      <c r="JB203" s="141"/>
      <c r="JC203" s="141"/>
      <c r="JD203" s="141"/>
      <c r="JE203" s="141"/>
      <c r="JF203" s="272"/>
      <c r="JG203" s="141" t="s">
        <v>2751</v>
      </c>
      <c r="JH203" s="272"/>
      <c r="JI203" s="141">
        <v>7.1428571428571397E-2</v>
      </c>
      <c r="JJ203" s="272"/>
      <c r="JK203" s="141">
        <v>6.6666666666666652E-2</v>
      </c>
      <c r="JL203" s="141">
        <v>-6.25E-2</v>
      </c>
      <c r="JM203" s="141" t="s">
        <v>2751</v>
      </c>
      <c r="JN203" s="141" t="s">
        <v>2751</v>
      </c>
      <c r="JO203" s="141"/>
      <c r="JP203" s="141">
        <v>0.14285714285714279</v>
      </c>
      <c r="JQ203" s="272"/>
      <c r="JR203" s="141"/>
      <c r="JS203" s="141"/>
      <c r="JT203" s="144"/>
      <c r="JU203" s="141"/>
      <c r="JV203" s="141"/>
      <c r="JW203" s="272"/>
      <c r="JX203" s="141"/>
      <c r="JY203" s="141"/>
      <c r="JZ203" s="141"/>
      <c r="KA203" s="141"/>
      <c r="KB203" s="141"/>
      <c r="KC203" s="113"/>
      <c r="KD203" s="113"/>
      <c r="KE203" s="113"/>
      <c r="KF203" s="113"/>
      <c r="KG203" s="113"/>
      <c r="KH203" s="113"/>
      <c r="KI203" s="113"/>
      <c r="KJ203" s="113"/>
      <c r="KK203" s="113"/>
      <c r="KL203" s="113"/>
      <c r="KM203" s="113"/>
      <c r="KN203" s="113"/>
      <c r="KO203" s="113"/>
      <c r="KP203" s="75"/>
      <c r="KQ203" s="237"/>
      <c r="KR203" s="237"/>
      <c r="KS203" s="237"/>
    </row>
    <row r="204" spans="1:305" x14ac:dyDescent="0.3">
      <c r="A204" s="112" t="s">
        <v>2609</v>
      </c>
      <c r="B204" s="141"/>
      <c r="C204" s="144"/>
      <c r="D204" s="144"/>
      <c r="E204" s="141"/>
      <c r="F204" s="141"/>
      <c r="G204" s="141"/>
      <c r="H204" s="141"/>
      <c r="I204" s="141"/>
      <c r="J204" s="272"/>
      <c r="K204" s="141"/>
      <c r="L204" s="290"/>
      <c r="M204" s="141"/>
      <c r="N204" s="272"/>
      <c r="O204" s="141"/>
      <c r="P204" s="141"/>
      <c r="Q204" s="141"/>
      <c r="R204" s="141"/>
      <c r="S204" s="141"/>
      <c r="T204" s="141" t="s">
        <v>2751</v>
      </c>
      <c r="U204" s="272"/>
      <c r="V204" s="141">
        <v>0.16666666666666674</v>
      </c>
      <c r="W204" s="141">
        <v>0.16666666666666674</v>
      </c>
      <c r="X204" s="141">
        <v>0.18333333333333335</v>
      </c>
      <c r="Y204" s="141">
        <v>0</v>
      </c>
      <c r="Z204" s="141">
        <v>0</v>
      </c>
      <c r="AA204" s="272"/>
      <c r="AB204" s="141">
        <v>-1.4084507042253391E-2</v>
      </c>
      <c r="AC204" s="141">
        <v>2.857142857142847E-2</v>
      </c>
      <c r="AD204" s="239">
        <v>0</v>
      </c>
      <c r="AE204" s="239">
        <v>0</v>
      </c>
      <c r="AF204" s="239">
        <v>0</v>
      </c>
      <c r="AG204" s="113">
        <v>0</v>
      </c>
      <c r="AH204" s="113"/>
      <c r="AI204" s="113"/>
      <c r="AJ204" s="113"/>
      <c r="AK204" s="113">
        <v>-0.23333333333333339</v>
      </c>
      <c r="AL204" s="113">
        <v>8.6956521739130599E-2</v>
      </c>
      <c r="AM204" s="113">
        <v>0.19999999999999996</v>
      </c>
      <c r="AN204" s="113">
        <v>0.66666666666666674</v>
      </c>
      <c r="AO204" s="113">
        <v>0</v>
      </c>
      <c r="AP204" s="113">
        <v>0</v>
      </c>
      <c r="AQ204" s="113">
        <v>-0.4</v>
      </c>
      <c r="AR204" s="113">
        <v>0</v>
      </c>
      <c r="AS204" s="113">
        <v>0.33333333333333326</v>
      </c>
      <c r="AT204" s="113">
        <v>-0.5</v>
      </c>
      <c r="AU204" s="75">
        <v>0.75000000000000022</v>
      </c>
      <c r="AV204" s="237">
        <v>-0.1428571428571429</v>
      </c>
      <c r="AW204" s="237">
        <v>0.66666666666666674</v>
      </c>
      <c r="AX204" s="237">
        <v>0</v>
      </c>
      <c r="BA204" s="112" t="s">
        <v>2609</v>
      </c>
      <c r="BB204" s="141"/>
      <c r="BC204" s="144"/>
      <c r="BD204" s="144"/>
      <c r="BE204" s="141"/>
      <c r="BF204" s="141"/>
      <c r="BG204" s="141"/>
      <c r="BH204" s="141"/>
      <c r="BI204" s="141"/>
      <c r="BJ204" s="290"/>
      <c r="BK204" s="141"/>
      <c r="BL204" s="290"/>
      <c r="BM204" s="141"/>
      <c r="BN204" s="290"/>
      <c r="BO204" s="141"/>
      <c r="BP204" s="141"/>
      <c r="BQ204" s="141"/>
      <c r="BR204" s="141"/>
      <c r="BS204" s="141"/>
      <c r="BT204" s="141" t="s">
        <v>2751</v>
      </c>
      <c r="BU204" s="290"/>
      <c r="BV204" s="141">
        <v>-0.41666666666666663</v>
      </c>
      <c r="BW204" s="141">
        <v>0.50799999999999979</v>
      </c>
      <c r="BX204" s="141">
        <v>5.2671466464569994E-2</v>
      </c>
      <c r="BY204" s="141">
        <v>-7.0014398848092241E-2</v>
      </c>
      <c r="BZ204" s="141">
        <v>0</v>
      </c>
      <c r="CA204" s="272"/>
      <c r="CB204" s="141">
        <v>0</v>
      </c>
      <c r="CC204" s="141">
        <v>3.2320495451906295E-2</v>
      </c>
      <c r="CD204" s="141">
        <v>-4.161979752530931E-2</v>
      </c>
      <c r="CE204" s="141">
        <v>0</v>
      </c>
      <c r="CF204" s="141">
        <v>0.19561815336463217</v>
      </c>
      <c r="CG204" s="113">
        <v>0</v>
      </c>
      <c r="CH204" s="113"/>
      <c r="CI204" s="113"/>
      <c r="CJ204" s="113"/>
      <c r="CK204" s="113">
        <v>0.20012001200120011</v>
      </c>
      <c r="CL204" s="113">
        <v>-0.625</v>
      </c>
      <c r="CM204" s="113">
        <v>0.33333333333333326</v>
      </c>
      <c r="CN204" s="113">
        <v>-0.25</v>
      </c>
      <c r="CO204" s="113">
        <v>0</v>
      </c>
      <c r="CP204" s="113">
        <v>0.16666666666666674</v>
      </c>
      <c r="CQ204" s="113">
        <v>0.14285714285714279</v>
      </c>
      <c r="CR204" s="113">
        <v>0</v>
      </c>
      <c r="CS204" s="113">
        <v>-0.12499999999999989</v>
      </c>
      <c r="CT204" s="113">
        <v>-0.11428571428571443</v>
      </c>
      <c r="CU204" s="75">
        <v>0.29032258064516125</v>
      </c>
      <c r="CV204" s="237">
        <v>-9.9999999999999978E-2</v>
      </c>
      <c r="CW204" s="237">
        <v>0.11111111111111094</v>
      </c>
      <c r="CX204" s="237">
        <v>0.125</v>
      </c>
      <c r="DA204" s="112" t="s">
        <v>2609</v>
      </c>
      <c r="DB204" s="141"/>
      <c r="DC204" s="144"/>
      <c r="DD204" s="144"/>
      <c r="DE204" s="141"/>
      <c r="DF204" s="141"/>
      <c r="DG204" s="141"/>
      <c r="DH204" s="141"/>
      <c r="DI204" s="141"/>
      <c r="DJ204" s="272"/>
      <c r="DK204" s="141"/>
      <c r="DL204" s="272"/>
      <c r="DM204" s="141"/>
      <c r="DN204" s="272"/>
      <c r="DO204" s="141"/>
      <c r="DP204" s="141"/>
      <c r="DQ204" s="141"/>
      <c r="DR204" s="141"/>
      <c r="DS204" s="141"/>
      <c r="DT204" s="141" t="s">
        <v>2751</v>
      </c>
      <c r="DU204" s="272"/>
      <c r="DV204" s="141">
        <v>0.91666666666666674</v>
      </c>
      <c r="DW204" s="141">
        <v>0</v>
      </c>
      <c r="DX204" s="141">
        <v>0.16666666666666674</v>
      </c>
      <c r="DY204" s="141">
        <v>0.28571428571428559</v>
      </c>
      <c r="DZ204" s="141">
        <v>0</v>
      </c>
      <c r="EA204" s="272"/>
      <c r="EB204" s="141">
        <v>0</v>
      </c>
      <c r="EC204" s="141">
        <v>-5.5555555555555469E-2</v>
      </c>
      <c r="ED204" s="141">
        <v>-5.882352941176483E-2</v>
      </c>
      <c r="EE204" s="141">
        <v>0</v>
      </c>
      <c r="EF204" s="141">
        <v>0</v>
      </c>
      <c r="EG204" s="113">
        <v>0</v>
      </c>
      <c r="EH204" s="113"/>
      <c r="EI204" s="113"/>
      <c r="EJ204" s="113"/>
      <c r="EK204" s="113">
        <v>0</v>
      </c>
      <c r="EL204" s="113">
        <v>0</v>
      </c>
      <c r="EM204" s="113">
        <v>0.125</v>
      </c>
      <c r="EN204" s="113">
        <v>0</v>
      </c>
      <c r="EO204" s="113">
        <v>0</v>
      </c>
      <c r="EP204" s="113">
        <v>-0.11111111111111116</v>
      </c>
      <c r="EQ204" s="113">
        <v>0.25000000000000022</v>
      </c>
      <c r="ER204" s="113">
        <v>-0.20000000000000007</v>
      </c>
      <c r="ES204" s="113">
        <v>0</v>
      </c>
      <c r="ET204" s="113">
        <v>0</v>
      </c>
      <c r="EU204" s="237">
        <v>0</v>
      </c>
      <c r="EV204" s="237">
        <v>0</v>
      </c>
      <c r="EW204" s="237">
        <v>5.0000000000016698E-4</v>
      </c>
      <c r="EX204" s="237">
        <v>-4.9975012493763682E-4</v>
      </c>
      <c r="FA204" s="141"/>
      <c r="FB204" s="141"/>
      <c r="FC204" s="141"/>
      <c r="FD204" s="141"/>
      <c r="FE204" s="272"/>
      <c r="FF204" s="141"/>
      <c r="FG204" s="272"/>
      <c r="FH204" s="141"/>
      <c r="FI204" s="272"/>
      <c r="FJ204" s="141"/>
      <c r="FK204" s="141"/>
      <c r="FL204" s="141"/>
      <c r="FM204" s="141"/>
      <c r="FN204" s="141"/>
      <c r="FO204" s="141"/>
      <c r="FP204" s="272"/>
      <c r="FQ204" s="141">
        <v>0.25000000000000022</v>
      </c>
      <c r="FR204" s="141">
        <v>-5.9999999999999942E-2</v>
      </c>
      <c r="FS204" s="144">
        <v>-9.5744680851063801E-2</v>
      </c>
      <c r="FT204" s="141">
        <v>9.4117647058823417E-2</v>
      </c>
      <c r="FU204" s="141">
        <v>-3.2258064516129004E-2</v>
      </c>
      <c r="FV204" s="272"/>
      <c r="FW204" s="141">
        <v>1</v>
      </c>
      <c r="FX204" s="141">
        <v>-4.2553191489361764E-2</v>
      </c>
      <c r="FY204" s="141">
        <v>0</v>
      </c>
      <c r="FZ204" s="141">
        <v>0</v>
      </c>
      <c r="GA204" s="141">
        <v>0.55555555555555558</v>
      </c>
      <c r="GB204" s="113">
        <v>0</v>
      </c>
      <c r="GC204" s="113"/>
      <c r="GD204" s="113"/>
      <c r="GE204" s="113"/>
      <c r="GF204" s="113">
        <v>0.11111111111111116</v>
      </c>
      <c r="GG204" s="113">
        <v>0</v>
      </c>
      <c r="GH204" s="113">
        <v>-0.20000000000000007</v>
      </c>
      <c r="GI204" s="113">
        <v>0</v>
      </c>
      <c r="GJ204" s="113">
        <v>0</v>
      </c>
      <c r="GK204" s="113">
        <v>0.5</v>
      </c>
      <c r="GL204" s="113">
        <v>-0.16666666666666663</v>
      </c>
      <c r="GM204" s="113">
        <v>0.19999999999999996</v>
      </c>
      <c r="GN204" s="113">
        <v>-0.16666666666666663</v>
      </c>
      <c r="GO204" s="113">
        <v>0.19999999999999996</v>
      </c>
      <c r="GP204" s="75">
        <v>0</v>
      </c>
      <c r="GQ204" s="237">
        <v>0.33333333333333326</v>
      </c>
      <c r="GR204" s="237">
        <v>-0.25</v>
      </c>
      <c r="GS204" s="237">
        <v>0</v>
      </c>
      <c r="GU204"/>
      <c r="GV204" s="112" t="s">
        <v>2609</v>
      </c>
      <c r="GW204" s="141"/>
      <c r="GX204" s="144"/>
      <c r="GY204" s="144"/>
      <c r="GZ204" s="141"/>
      <c r="HA204" s="141"/>
      <c r="HB204" s="141"/>
      <c r="HC204" s="141"/>
      <c r="HD204" s="141"/>
      <c r="HE204" s="272"/>
      <c r="HF204" s="141"/>
      <c r="HG204" s="272"/>
      <c r="HH204" s="141"/>
      <c r="HI204" s="272"/>
      <c r="HJ204" s="141"/>
      <c r="HK204" s="141"/>
      <c r="HL204" s="141"/>
      <c r="HM204" s="141"/>
      <c r="HN204" s="141"/>
      <c r="HO204" s="141"/>
      <c r="HP204" s="272"/>
      <c r="HQ204" s="141">
        <v>0.14285714285714302</v>
      </c>
      <c r="HR204" s="141">
        <v>-5.0000000000000044E-2</v>
      </c>
      <c r="HS204" s="141">
        <v>-0.10526315789473673</v>
      </c>
      <c r="HT204" s="141">
        <v>5.8823529411764719E-2</v>
      </c>
      <c r="HU204" s="141">
        <v>-4.166666666666663E-2</v>
      </c>
      <c r="HV204" s="272"/>
      <c r="HW204" s="141">
        <v>5.7971014492753659E-2</v>
      </c>
      <c r="HX204" s="141">
        <v>4.1095890410958846E-2</v>
      </c>
      <c r="HY204" s="141">
        <v>0</v>
      </c>
      <c r="HZ204" s="141">
        <v>0</v>
      </c>
      <c r="IA204" s="141">
        <v>0.44736842105263164</v>
      </c>
      <c r="IB204" s="141">
        <v>0</v>
      </c>
      <c r="IC204" s="113"/>
      <c r="ID204" s="113"/>
      <c r="IE204" s="113"/>
      <c r="IF204" s="113">
        <v>0</v>
      </c>
      <c r="IG204" s="113">
        <v>0</v>
      </c>
      <c r="IH204" s="113">
        <v>0</v>
      </c>
      <c r="II204" s="113">
        <v>0</v>
      </c>
      <c r="IJ204" s="113">
        <v>0</v>
      </c>
      <c r="IK204" s="113">
        <v>-0.12000000000000011</v>
      </c>
      <c r="IL204" s="113">
        <v>-9.0909090909090828E-2</v>
      </c>
      <c r="IM204" s="113">
        <v>0.19999999999999996</v>
      </c>
      <c r="IN204" s="113">
        <v>6.25E-2</v>
      </c>
      <c r="IO204" s="113">
        <v>-0.17647058823529416</v>
      </c>
      <c r="IP204" s="75">
        <v>9.5238095238095344E-2</v>
      </c>
      <c r="IQ204" s="237">
        <v>3.4782608695652195E-2</v>
      </c>
      <c r="IR204" s="237">
        <v>5.0420168067226934E-2</v>
      </c>
      <c r="IS204" s="237">
        <v>7.9999999999999849E-2</v>
      </c>
      <c r="IV204" s="112" t="s">
        <v>2609</v>
      </c>
      <c r="IW204" s="141"/>
      <c r="IX204" s="144"/>
      <c r="IY204" s="144"/>
      <c r="IZ204" s="141"/>
      <c r="JA204" s="141"/>
      <c r="JB204" s="141"/>
      <c r="JC204" s="141"/>
      <c r="JD204" s="141"/>
      <c r="JE204" s="141"/>
      <c r="JF204" s="272"/>
      <c r="JG204" s="141"/>
      <c r="JH204" s="272"/>
      <c r="JI204" s="141"/>
      <c r="JJ204" s="272"/>
      <c r="JK204" s="141"/>
      <c r="JL204" s="141"/>
      <c r="JM204" s="141"/>
      <c r="JN204" s="141"/>
      <c r="JO204" s="141"/>
      <c r="JP204" s="141"/>
      <c r="JQ204" s="272"/>
      <c r="JR204" s="141">
        <v>-6.25E-2</v>
      </c>
      <c r="JS204" s="141">
        <v>0.33333333333333348</v>
      </c>
      <c r="JT204" s="144">
        <v>-0.25</v>
      </c>
      <c r="JU204" s="141">
        <v>-9.9999999999999978E-2</v>
      </c>
      <c r="JV204" s="141">
        <v>-0.33333333333333337</v>
      </c>
      <c r="JW204" s="272"/>
      <c r="JX204" s="141">
        <v>7.1111111111110681E-3</v>
      </c>
      <c r="JY204" s="141">
        <v>-3.9055604589585124E-2</v>
      </c>
      <c r="JZ204" s="141">
        <v>-4.8220436280137502E-3</v>
      </c>
      <c r="KA204" s="141">
        <v>0</v>
      </c>
      <c r="KB204" s="141">
        <v>0</v>
      </c>
      <c r="KC204" s="113"/>
      <c r="KD204" s="113"/>
      <c r="KE204" s="113"/>
      <c r="KF204" s="113">
        <v>-0.15789473684210531</v>
      </c>
      <c r="KG204" s="113">
        <v>0</v>
      </c>
      <c r="KH204" s="113">
        <v>0.125</v>
      </c>
      <c r="KI204" s="113">
        <v>0</v>
      </c>
      <c r="KJ204" s="113">
        <v>-5.5555555555555469E-2</v>
      </c>
      <c r="KK204" s="113">
        <v>0.17647058823529416</v>
      </c>
      <c r="KL204" s="113">
        <v>-0.17500000000000004</v>
      </c>
      <c r="KM204" s="113">
        <v>9.0909090909090828E-2</v>
      </c>
      <c r="KN204" s="113">
        <v>0</v>
      </c>
      <c r="KO204" s="113">
        <v>0.11111111111111116</v>
      </c>
      <c r="KP204" s="75">
        <v>-0.10000000000000009</v>
      </c>
      <c r="KQ204" s="237">
        <v>0.11111111111111116</v>
      </c>
      <c r="KR204" s="237">
        <v>-5.0000000000000044E-2</v>
      </c>
      <c r="KS204" s="237">
        <v>5.2631578947368585E-2</v>
      </c>
    </row>
    <row r="205" spans="1:305" x14ac:dyDescent="0.3">
      <c r="A205" s="112" t="s">
        <v>2758</v>
      </c>
      <c r="B205" s="141">
        <v>1.1102230246251565E-15</v>
      </c>
      <c r="C205" s="141">
        <v>-0.5</v>
      </c>
      <c r="D205" s="141">
        <v>-0.5</v>
      </c>
      <c r="E205" s="141">
        <v>1</v>
      </c>
      <c r="F205" s="141">
        <v>-4.9999999999999933E-2</v>
      </c>
      <c r="G205" s="141" t="s">
        <v>2751</v>
      </c>
      <c r="H205" s="141" t="s">
        <v>2751</v>
      </c>
      <c r="I205" s="141" t="s">
        <v>2751</v>
      </c>
      <c r="J205" s="272"/>
      <c r="K205" s="141">
        <v>0</v>
      </c>
      <c r="L205" s="290"/>
      <c r="M205" s="141" t="s">
        <v>2751</v>
      </c>
      <c r="N205" s="272"/>
      <c r="O205" s="141" t="s">
        <v>2751</v>
      </c>
      <c r="P205" s="141" t="s">
        <v>2751</v>
      </c>
      <c r="Q205" s="141">
        <v>0</v>
      </c>
      <c r="R205" s="141">
        <v>0</v>
      </c>
      <c r="S205" s="141">
        <v>0</v>
      </c>
      <c r="T205" s="141">
        <v>0.5</v>
      </c>
      <c r="U205" s="272"/>
      <c r="V205" s="141">
        <v>0</v>
      </c>
      <c r="W205" s="141">
        <v>0</v>
      </c>
      <c r="X205" s="141">
        <v>0</v>
      </c>
      <c r="Y205" s="141">
        <v>0</v>
      </c>
      <c r="Z205" s="141">
        <v>0</v>
      </c>
      <c r="AA205" s="272"/>
      <c r="AB205" s="141">
        <v>0</v>
      </c>
      <c r="AC205" s="141">
        <v>0</v>
      </c>
      <c r="AD205" s="239">
        <v>-1.6666666666666607E-2</v>
      </c>
      <c r="AE205" s="239">
        <v>1.6949152542372836E-2</v>
      </c>
      <c r="AF205" s="239">
        <v>0</v>
      </c>
      <c r="AG205" s="113">
        <v>0</v>
      </c>
      <c r="AH205" s="113">
        <v>0</v>
      </c>
      <c r="AI205" s="113">
        <v>0</v>
      </c>
      <c r="AJ205" s="113">
        <v>0</v>
      </c>
      <c r="AK205" s="113">
        <v>0</v>
      </c>
      <c r="AL205" s="113">
        <v>0</v>
      </c>
      <c r="AM205" s="113">
        <v>0</v>
      </c>
      <c r="AN205" s="113">
        <v>0</v>
      </c>
      <c r="AO205" s="113">
        <v>0</v>
      </c>
      <c r="AP205" s="113">
        <v>0</v>
      </c>
      <c r="AQ205" s="113">
        <v>0</v>
      </c>
      <c r="AR205" s="113">
        <v>0</v>
      </c>
      <c r="AS205" s="113">
        <v>0</v>
      </c>
      <c r="AT205" s="113"/>
      <c r="AU205" s="75"/>
      <c r="AV205" s="237">
        <v>0.71428571428571419</v>
      </c>
      <c r="AW205" s="237">
        <v>0</v>
      </c>
      <c r="AX205" s="237"/>
      <c r="BA205" s="112" t="s">
        <v>2758</v>
      </c>
      <c r="BB205" s="141">
        <v>0</v>
      </c>
      <c r="BC205" s="141">
        <v>0.25000000000000022</v>
      </c>
      <c r="BD205" s="141">
        <v>-0.20000000000000007</v>
      </c>
      <c r="BE205" s="141">
        <v>6.2500000000000222E-2</v>
      </c>
      <c r="BF205" s="141">
        <v>0.17647058823529416</v>
      </c>
      <c r="BG205" s="141" t="s">
        <v>2751</v>
      </c>
      <c r="BH205" s="141" t="s">
        <v>2751</v>
      </c>
      <c r="BI205" s="141" t="s">
        <v>2751</v>
      </c>
      <c r="BJ205" s="290"/>
      <c r="BK205" s="141">
        <v>0.66666666666666674</v>
      </c>
      <c r="BL205" s="290"/>
      <c r="BM205" s="141" t="s">
        <v>2751</v>
      </c>
      <c r="BN205" s="290"/>
      <c r="BO205" s="141" t="s">
        <v>2751</v>
      </c>
      <c r="BP205" s="141" t="s">
        <v>2751</v>
      </c>
      <c r="BQ205" s="141">
        <v>0</v>
      </c>
      <c r="BR205" s="141">
        <v>0.33333333333333193</v>
      </c>
      <c r="BS205" s="141">
        <v>-0.124999999999999</v>
      </c>
      <c r="BT205" s="141">
        <v>0</v>
      </c>
      <c r="BU205" s="290"/>
      <c r="BV205" s="141">
        <v>0.14285714285714279</v>
      </c>
      <c r="BW205" s="141">
        <v>0</v>
      </c>
      <c r="BX205" s="141">
        <v>0</v>
      </c>
      <c r="BY205" s="141">
        <v>-0.25</v>
      </c>
      <c r="BZ205" s="141">
        <v>0</v>
      </c>
      <c r="CA205" s="272"/>
      <c r="CB205" s="141">
        <v>0</v>
      </c>
      <c r="CC205" s="141">
        <v>0</v>
      </c>
      <c r="CD205" s="141">
        <v>0</v>
      </c>
      <c r="CE205" s="141">
        <v>0</v>
      </c>
      <c r="CF205" s="141">
        <v>0</v>
      </c>
      <c r="CG205" s="113">
        <v>0</v>
      </c>
      <c r="CH205" s="113">
        <v>0</v>
      </c>
      <c r="CI205" s="113">
        <v>0</v>
      </c>
      <c r="CJ205" s="113">
        <v>0</v>
      </c>
      <c r="CK205" s="113">
        <v>0</v>
      </c>
      <c r="CL205" s="113">
        <v>0</v>
      </c>
      <c r="CM205" s="113">
        <v>0</v>
      </c>
      <c r="CN205" s="113">
        <v>0</v>
      </c>
      <c r="CO205" s="113">
        <v>0</v>
      </c>
      <c r="CP205" s="113">
        <v>0</v>
      </c>
      <c r="CQ205" s="113">
        <v>0</v>
      </c>
      <c r="CR205" s="113">
        <v>0</v>
      </c>
      <c r="CS205" s="113">
        <v>0</v>
      </c>
      <c r="CT205" s="113"/>
      <c r="CU205" s="75"/>
      <c r="CV205" s="237">
        <v>0.16666666666666674</v>
      </c>
      <c r="CW205" s="237">
        <v>-0.1428571428571429</v>
      </c>
      <c r="CX205" s="237"/>
      <c r="DA205" s="112" t="s">
        <v>2758</v>
      </c>
      <c r="DB205" s="141">
        <v>-9.0909090909090828E-2</v>
      </c>
      <c r="DC205" s="141">
        <v>0.5</v>
      </c>
      <c r="DD205" s="141">
        <v>-0.46666666666666667</v>
      </c>
      <c r="DE205" s="141">
        <v>0.5</v>
      </c>
      <c r="DF205" s="141">
        <v>0.33333333333333326</v>
      </c>
      <c r="DG205" s="141" t="s">
        <v>2751</v>
      </c>
      <c r="DH205" s="141" t="s">
        <v>2751</v>
      </c>
      <c r="DI205" s="141" t="s">
        <v>2751</v>
      </c>
      <c r="DJ205" s="272"/>
      <c r="DK205" s="141">
        <v>-0.10000000000000009</v>
      </c>
      <c r="DL205" s="272"/>
      <c r="DM205" s="141" t="s">
        <v>2751</v>
      </c>
      <c r="DN205" s="272"/>
      <c r="DO205" s="141" t="s">
        <v>2751</v>
      </c>
      <c r="DP205" s="141" t="s">
        <v>2751</v>
      </c>
      <c r="DQ205" s="141">
        <v>0</v>
      </c>
      <c r="DR205" s="141">
        <v>0</v>
      </c>
      <c r="DS205" s="141">
        <v>0</v>
      </c>
      <c r="DT205" s="141">
        <v>0</v>
      </c>
      <c r="DU205" s="272"/>
      <c r="DV205" s="141">
        <v>0</v>
      </c>
      <c r="DW205" s="141">
        <v>0</v>
      </c>
      <c r="DX205" s="141">
        <v>0</v>
      </c>
      <c r="DY205" s="141">
        <v>0</v>
      </c>
      <c r="DZ205" s="141">
        <v>0</v>
      </c>
      <c r="EA205" s="272"/>
      <c r="EB205" s="141">
        <v>0</v>
      </c>
      <c r="EC205" s="141">
        <v>0</v>
      </c>
      <c r="ED205" s="141">
        <v>0</v>
      </c>
      <c r="EE205" s="141">
        <v>0</v>
      </c>
      <c r="EF205" s="141">
        <v>0</v>
      </c>
      <c r="EG205" s="113">
        <v>0</v>
      </c>
      <c r="EH205" s="113">
        <v>0</v>
      </c>
      <c r="EI205" s="113">
        <v>0</v>
      </c>
      <c r="EJ205" s="113">
        <v>0</v>
      </c>
      <c r="EK205" s="113">
        <v>0.16666666666666674</v>
      </c>
      <c r="EL205" s="113">
        <v>0</v>
      </c>
      <c r="EM205" s="113">
        <v>0</v>
      </c>
      <c r="EN205" s="113">
        <v>0</v>
      </c>
      <c r="EO205" s="113">
        <v>-0.1428571428571429</v>
      </c>
      <c r="EP205" s="113">
        <v>0</v>
      </c>
      <c r="EQ205" s="113">
        <v>8.3333333333333259E-2</v>
      </c>
      <c r="ER205" s="113">
        <v>7.6923076923077094E-2</v>
      </c>
      <c r="ES205" s="113">
        <v>-0.2857142857142857</v>
      </c>
      <c r="ET205" s="113"/>
      <c r="EU205" s="237"/>
      <c r="EV205" s="237">
        <v>0.63636363636363646</v>
      </c>
      <c r="EW205" s="237">
        <v>-0.13888888888888884</v>
      </c>
      <c r="EX205" s="237"/>
      <c r="FA205" s="141">
        <v>0</v>
      </c>
      <c r="FB205" s="141" t="s">
        <v>2751</v>
      </c>
      <c r="FC205" s="141" t="s">
        <v>2751</v>
      </c>
      <c r="FD205" s="141" t="s">
        <v>2751</v>
      </c>
      <c r="FE205" s="272"/>
      <c r="FF205" s="141">
        <v>-9.0909090909090828E-2</v>
      </c>
      <c r="FG205" s="272"/>
      <c r="FH205" s="141" t="s">
        <v>2751</v>
      </c>
      <c r="FI205" s="272"/>
      <c r="FJ205" s="141" t="s">
        <v>2751</v>
      </c>
      <c r="FK205" s="141" t="s">
        <v>2751</v>
      </c>
      <c r="FL205" s="141">
        <v>0</v>
      </c>
      <c r="FM205" s="141">
        <v>0</v>
      </c>
      <c r="FN205" s="141">
        <v>0</v>
      </c>
      <c r="FO205" s="141">
        <v>0</v>
      </c>
      <c r="FP205" s="272"/>
      <c r="FQ205" s="141">
        <v>0</v>
      </c>
      <c r="FR205" s="141">
        <v>-0.16666666666666663</v>
      </c>
      <c r="FS205" s="144">
        <v>0</v>
      </c>
      <c r="FT205" s="141">
        <v>0</v>
      </c>
      <c r="FU205" s="141">
        <v>0</v>
      </c>
      <c r="FV205" s="272"/>
      <c r="FW205" s="141">
        <v>0.19999999999999996</v>
      </c>
      <c r="FX205" s="141">
        <v>0</v>
      </c>
      <c r="FY205" s="141">
        <v>0</v>
      </c>
      <c r="FZ205" s="141">
        <v>0</v>
      </c>
      <c r="GA205" s="141">
        <v>0.19999999999999996</v>
      </c>
      <c r="GB205" s="113">
        <v>0</v>
      </c>
      <c r="GC205" s="113">
        <v>0</v>
      </c>
      <c r="GD205" s="113">
        <v>0</v>
      </c>
      <c r="GE205" s="113">
        <v>0</v>
      </c>
      <c r="GF205" s="113">
        <v>0.40000000000000013</v>
      </c>
      <c r="GG205" s="113">
        <v>-0.25</v>
      </c>
      <c r="GH205" s="113">
        <v>-4.7619047619047561E-2</v>
      </c>
      <c r="GI205" s="113">
        <v>0</v>
      </c>
      <c r="GJ205" s="113">
        <v>0</v>
      </c>
      <c r="GK205" s="113">
        <v>0</v>
      </c>
      <c r="GL205" s="113">
        <v>9.9999999999999867E-2</v>
      </c>
      <c r="GM205" s="113">
        <v>-9.0909090909090828E-2</v>
      </c>
      <c r="GN205" s="113">
        <v>0.40000000000000013</v>
      </c>
      <c r="GO205" s="113"/>
      <c r="GP205" s="75"/>
      <c r="GQ205" s="237">
        <v>2.7894736842105265</v>
      </c>
      <c r="GR205" s="237">
        <v>-0.66666666666666674</v>
      </c>
      <c r="GS205" s="237"/>
      <c r="GU205"/>
      <c r="GV205" s="112" t="s">
        <v>2758</v>
      </c>
      <c r="GW205" s="141">
        <v>0.11111111111111116</v>
      </c>
      <c r="GX205" s="141">
        <v>0</v>
      </c>
      <c r="GY205" s="141">
        <v>0</v>
      </c>
      <c r="GZ205" s="141">
        <v>0</v>
      </c>
      <c r="HA205" s="141">
        <v>-0.30000000000000004</v>
      </c>
      <c r="HB205" s="141" t="s">
        <v>2751</v>
      </c>
      <c r="HC205" s="141" t="s">
        <v>2751</v>
      </c>
      <c r="HD205" s="141" t="s">
        <v>2751</v>
      </c>
      <c r="HE205" s="272"/>
      <c r="HF205" s="141">
        <v>0.22448979591836737</v>
      </c>
      <c r="HG205" s="272"/>
      <c r="HH205" s="141" t="s">
        <v>2751</v>
      </c>
      <c r="HI205" s="272"/>
      <c r="HJ205" s="141" t="s">
        <v>2751</v>
      </c>
      <c r="HK205" s="141" t="s">
        <v>2751</v>
      </c>
      <c r="HL205" s="141">
        <v>0</v>
      </c>
      <c r="HM205" s="141">
        <v>0</v>
      </c>
      <c r="HN205" s="141">
        <v>0</v>
      </c>
      <c r="HO205" s="141">
        <v>0</v>
      </c>
      <c r="HP205" s="272"/>
      <c r="HQ205" s="141">
        <v>0</v>
      </c>
      <c r="HR205" s="141">
        <v>0</v>
      </c>
      <c r="HS205" s="141">
        <v>0</v>
      </c>
      <c r="HT205" s="141">
        <v>0</v>
      </c>
      <c r="HU205" s="141">
        <v>0</v>
      </c>
      <c r="HV205" s="272"/>
      <c r="HW205" s="141">
        <v>0</v>
      </c>
      <c r="HX205" s="141">
        <v>0</v>
      </c>
      <c r="HY205" s="141">
        <v>0</v>
      </c>
      <c r="HZ205" s="141">
        <v>0</v>
      </c>
      <c r="IA205" s="141">
        <v>-8.333333333333337E-2</v>
      </c>
      <c r="IB205" s="141">
        <v>0</v>
      </c>
      <c r="IC205" s="113">
        <v>0</v>
      </c>
      <c r="ID205" s="113">
        <v>-0.25</v>
      </c>
      <c r="IE205" s="113">
        <v>0.33333333333333326</v>
      </c>
      <c r="IF205" s="113">
        <v>0</v>
      </c>
      <c r="IG205" s="113">
        <v>0</v>
      </c>
      <c r="IH205" s="113">
        <v>0</v>
      </c>
      <c r="II205" s="113">
        <v>0</v>
      </c>
      <c r="IJ205" s="113">
        <v>0</v>
      </c>
      <c r="IK205" s="113">
        <v>0</v>
      </c>
      <c r="IL205" s="113">
        <v>0</v>
      </c>
      <c r="IM205" s="113">
        <v>0</v>
      </c>
      <c r="IN205" s="113">
        <v>0</v>
      </c>
      <c r="IO205" s="113"/>
      <c r="IP205" s="75"/>
      <c r="IQ205" s="237">
        <v>0</v>
      </c>
      <c r="IR205" s="237">
        <v>0</v>
      </c>
      <c r="IS205" s="237"/>
      <c r="IV205" s="112" t="s">
        <v>2758</v>
      </c>
      <c r="IW205" s="141">
        <v>0.57142857142857117</v>
      </c>
      <c r="IX205" s="141">
        <v>-0.36363636363636354</v>
      </c>
      <c r="IY205" s="141">
        <v>-0.2857142857142857</v>
      </c>
      <c r="IZ205" s="141">
        <v>0.59999999999999987</v>
      </c>
      <c r="JA205" s="141">
        <v>-0.12499999999999989</v>
      </c>
      <c r="JB205" s="141" t="s">
        <v>2751</v>
      </c>
      <c r="JC205" s="141" t="s">
        <v>2751</v>
      </c>
      <c r="JD205" s="141" t="s">
        <v>2751</v>
      </c>
      <c r="JE205" s="141"/>
      <c r="JF205" s="272"/>
      <c r="JG205" s="141">
        <v>-0.4285714285714286</v>
      </c>
      <c r="JH205" s="272"/>
      <c r="JI205" s="141" t="s">
        <v>2751</v>
      </c>
      <c r="JJ205" s="272"/>
      <c r="JK205" s="141" t="s">
        <v>2751</v>
      </c>
      <c r="JL205" s="141" t="s">
        <v>2751</v>
      </c>
      <c r="JM205" s="141">
        <v>-7.6923076923076872E-2</v>
      </c>
      <c r="JN205" s="141">
        <v>0</v>
      </c>
      <c r="JO205" s="141">
        <v>0</v>
      </c>
      <c r="JP205" s="141">
        <v>0</v>
      </c>
      <c r="JQ205" s="272"/>
      <c r="JR205" s="141">
        <v>0</v>
      </c>
      <c r="JS205" s="141">
        <v>0</v>
      </c>
      <c r="JT205" s="144">
        <v>0</v>
      </c>
      <c r="JU205" s="141">
        <v>0</v>
      </c>
      <c r="JV205" s="141">
        <v>0</v>
      </c>
      <c r="JW205" s="272"/>
      <c r="JX205" s="141">
        <v>0</v>
      </c>
      <c r="JY205" s="141">
        <v>0</v>
      </c>
      <c r="JZ205" s="141">
        <v>0</v>
      </c>
      <c r="KA205" s="141">
        <v>0</v>
      </c>
      <c r="KB205" s="141">
        <v>-7.6923076923076872E-2</v>
      </c>
      <c r="KC205" s="113">
        <v>0</v>
      </c>
      <c r="KD205" s="113">
        <v>0</v>
      </c>
      <c r="KE205" s="113">
        <v>0</v>
      </c>
      <c r="KF205" s="113">
        <v>8.3333333333333259E-2</v>
      </c>
      <c r="KG205" s="113">
        <v>7.6923076923077094E-2</v>
      </c>
      <c r="KH205" s="113">
        <v>0</v>
      </c>
      <c r="KI205" s="113">
        <v>0</v>
      </c>
      <c r="KJ205" s="113">
        <v>0</v>
      </c>
      <c r="KK205" s="113">
        <v>0</v>
      </c>
      <c r="KL205" s="113">
        <v>0</v>
      </c>
      <c r="KM205" s="113">
        <v>0</v>
      </c>
      <c r="KN205" s="113">
        <v>0</v>
      </c>
      <c r="KO205" s="113"/>
      <c r="KP205" s="75"/>
      <c r="KQ205" s="237">
        <v>0.55555555555555558</v>
      </c>
      <c r="KR205" s="237">
        <v>-7.1428571428571508E-2</v>
      </c>
      <c r="KS205" s="237"/>
    </row>
    <row r="206" spans="1:305" x14ac:dyDescent="0.3">
      <c r="A206" s="112" t="s">
        <v>2759</v>
      </c>
      <c r="B206" s="141">
        <v>0</v>
      </c>
      <c r="C206" s="141">
        <v>0</v>
      </c>
      <c r="D206" s="141">
        <v>0</v>
      </c>
      <c r="E206" s="141">
        <v>0</v>
      </c>
      <c r="F206" s="141" t="s">
        <v>2751</v>
      </c>
      <c r="G206" s="141" t="s">
        <v>2751</v>
      </c>
      <c r="H206" s="141">
        <v>3.3333333333333215E-2</v>
      </c>
      <c r="I206" s="141" t="s">
        <v>2751</v>
      </c>
      <c r="J206" s="272"/>
      <c r="K206" s="141" t="s">
        <v>2751</v>
      </c>
      <c r="L206" s="290"/>
      <c r="M206" s="141">
        <v>-0.33333333333333337</v>
      </c>
      <c r="N206" s="272"/>
      <c r="O206" s="141">
        <v>-0.25</v>
      </c>
      <c r="P206" s="141">
        <v>0.33333333333333326</v>
      </c>
      <c r="Q206" s="141" t="s">
        <v>2751</v>
      </c>
      <c r="R206" s="141" t="s">
        <v>2751</v>
      </c>
      <c r="S206" s="141" t="s">
        <v>2751</v>
      </c>
      <c r="T206" s="141" t="s">
        <v>2751</v>
      </c>
      <c r="U206" s="272"/>
      <c r="V206" s="141" t="s">
        <v>2751</v>
      </c>
      <c r="W206" s="141" t="s">
        <v>2751</v>
      </c>
      <c r="X206" s="141"/>
      <c r="Y206" s="141"/>
      <c r="Z206" s="141"/>
      <c r="AA206" s="272"/>
      <c r="AB206" s="141"/>
      <c r="AC206" s="141">
        <v>0</v>
      </c>
      <c r="AD206" s="239">
        <v>0</v>
      </c>
      <c r="AE206" s="239">
        <v>0</v>
      </c>
      <c r="AF206" s="239">
        <v>0</v>
      </c>
      <c r="AG206" s="113">
        <v>0</v>
      </c>
      <c r="AH206" s="113"/>
      <c r="AI206" s="113"/>
      <c r="AJ206" s="113">
        <v>0</v>
      </c>
      <c r="AK206" s="113">
        <v>0</v>
      </c>
      <c r="AL206" s="113">
        <v>0</v>
      </c>
      <c r="AM206" s="113">
        <v>0</v>
      </c>
      <c r="AN206" s="113">
        <v>0</v>
      </c>
      <c r="AO206" s="113">
        <v>0.20000000000000018</v>
      </c>
      <c r="AP206" s="113">
        <v>0</v>
      </c>
      <c r="AQ206" s="113">
        <v>4.1666666666666741E-2</v>
      </c>
      <c r="AR206" s="113">
        <v>0</v>
      </c>
      <c r="AS206" s="113">
        <v>0.59999999999999987</v>
      </c>
      <c r="AT206" s="113"/>
      <c r="AU206" s="75"/>
      <c r="AV206" s="237"/>
      <c r="AW206" s="237"/>
      <c r="AX206" s="237"/>
      <c r="BA206" s="112" t="s">
        <v>2759</v>
      </c>
      <c r="BB206" s="141">
        <v>0.16666666666666674</v>
      </c>
      <c r="BC206" s="141">
        <v>0</v>
      </c>
      <c r="BD206" s="141">
        <v>0</v>
      </c>
      <c r="BE206" s="141">
        <v>0</v>
      </c>
      <c r="BF206" s="141" t="s">
        <v>2751</v>
      </c>
      <c r="BG206" s="141" t="s">
        <v>2751</v>
      </c>
      <c r="BH206" s="141">
        <v>0.19999999999999996</v>
      </c>
      <c r="BI206" s="141" t="s">
        <v>2751</v>
      </c>
      <c r="BJ206" s="290"/>
      <c r="BK206" s="141" t="s">
        <v>2751</v>
      </c>
      <c r="BL206" s="290"/>
      <c r="BM206" s="141">
        <v>-8.5714285714285743E-2</v>
      </c>
      <c r="BN206" s="290"/>
      <c r="BO206" s="141">
        <v>-0.125</v>
      </c>
      <c r="BP206" s="141">
        <v>0.42857142857142838</v>
      </c>
      <c r="BQ206" s="141" t="s">
        <v>2751</v>
      </c>
      <c r="BR206" s="141" t="s">
        <v>2751</v>
      </c>
      <c r="BS206" s="141" t="s">
        <v>2751</v>
      </c>
      <c r="BT206" s="141" t="s">
        <v>2751</v>
      </c>
      <c r="BU206" s="290"/>
      <c r="BV206" s="141" t="s">
        <v>2751</v>
      </c>
      <c r="BW206" s="141" t="s">
        <v>2751</v>
      </c>
      <c r="BX206" s="141"/>
      <c r="BY206" s="141"/>
      <c r="BZ206" s="141"/>
      <c r="CA206" s="272"/>
      <c r="CB206" s="141"/>
      <c r="CC206" s="141">
        <v>0</v>
      </c>
      <c r="CD206" s="141">
        <v>0.16666666666666674</v>
      </c>
      <c r="CE206" s="141">
        <v>0</v>
      </c>
      <c r="CF206" s="141">
        <v>-0.1428571428571429</v>
      </c>
      <c r="CG206" s="113">
        <v>0</v>
      </c>
      <c r="CH206" s="113"/>
      <c r="CI206" s="113"/>
      <c r="CJ206" s="113">
        <v>0.5</v>
      </c>
      <c r="CK206" s="113">
        <v>0.33333333333333326</v>
      </c>
      <c r="CL206" s="113">
        <v>0</v>
      </c>
      <c r="CM206" s="113">
        <v>0</v>
      </c>
      <c r="CN206" s="113">
        <v>0</v>
      </c>
      <c r="CO206" s="113">
        <v>0</v>
      </c>
      <c r="CP206" s="113">
        <v>0</v>
      </c>
      <c r="CQ206" s="113">
        <v>0.25000000000000022</v>
      </c>
      <c r="CR206" s="113">
        <v>0</v>
      </c>
      <c r="CS206" s="113">
        <v>0.19999999999999996</v>
      </c>
      <c r="CT206" s="113"/>
      <c r="CU206" s="75"/>
      <c r="CV206" s="237"/>
      <c r="CW206" s="237"/>
      <c r="CX206" s="237"/>
      <c r="DA206" s="112" t="s">
        <v>2759</v>
      </c>
      <c r="DB206" s="141">
        <v>0</v>
      </c>
      <c r="DC206" s="141">
        <v>0</v>
      </c>
      <c r="DD206" s="141">
        <v>0</v>
      </c>
      <c r="DE206" s="141">
        <v>0</v>
      </c>
      <c r="DF206" s="141" t="s">
        <v>2751</v>
      </c>
      <c r="DG206" s="141" t="s">
        <v>2751</v>
      </c>
      <c r="DH206" s="141">
        <v>9.9999999999999867E-2</v>
      </c>
      <c r="DI206" s="141" t="s">
        <v>2751</v>
      </c>
      <c r="DJ206" s="272"/>
      <c r="DK206" s="141" t="s">
        <v>2751</v>
      </c>
      <c r="DL206" s="272"/>
      <c r="DM206" s="141">
        <v>0</v>
      </c>
      <c r="DN206" s="272"/>
      <c r="DO206" s="141">
        <v>0</v>
      </c>
      <c r="DP206" s="141">
        <v>0</v>
      </c>
      <c r="DQ206" s="141" t="s">
        <v>2751</v>
      </c>
      <c r="DR206" s="141" t="s">
        <v>2751</v>
      </c>
      <c r="DS206" s="141" t="s">
        <v>2751</v>
      </c>
      <c r="DT206" s="141" t="s">
        <v>2751</v>
      </c>
      <c r="DU206" s="272"/>
      <c r="DV206" s="141" t="s">
        <v>2751</v>
      </c>
      <c r="DW206" s="141" t="s">
        <v>2751</v>
      </c>
      <c r="DX206" s="141"/>
      <c r="DY206" s="141"/>
      <c r="DZ206" s="141"/>
      <c r="EA206" s="272"/>
      <c r="EB206" s="141"/>
      <c r="EC206" s="141">
        <v>0.3846153846153848</v>
      </c>
      <c r="ED206" s="141">
        <v>0.11111111111111116</v>
      </c>
      <c r="EE206" s="141">
        <v>-0.29999999999999993</v>
      </c>
      <c r="EF206" s="141">
        <v>-0.1428571428571429</v>
      </c>
      <c r="EG206" s="113">
        <v>0.16666666666666674</v>
      </c>
      <c r="EH206" s="113"/>
      <c r="EI206" s="113"/>
      <c r="EJ206" s="113">
        <v>0.33333333333333326</v>
      </c>
      <c r="EK206" s="113">
        <v>0</v>
      </c>
      <c r="EL206" s="113">
        <v>0</v>
      </c>
      <c r="EM206" s="113">
        <v>0.25000000000000022</v>
      </c>
      <c r="EN206" s="113">
        <v>0</v>
      </c>
      <c r="EO206" s="113">
        <v>9.9999999999999867E-2</v>
      </c>
      <c r="EP206" s="113">
        <v>0</v>
      </c>
      <c r="EQ206" s="113">
        <v>-9.0909090909090828E-2</v>
      </c>
      <c r="ER206" s="113">
        <v>9.9999999999999867E-2</v>
      </c>
      <c r="ES206" s="113">
        <v>-0.54545454545454541</v>
      </c>
      <c r="ET206" s="113"/>
      <c r="EU206" s="237"/>
      <c r="EV206" s="237"/>
      <c r="EW206" s="237"/>
      <c r="EX206" s="237"/>
      <c r="FA206" s="141" t="s">
        <v>2751</v>
      </c>
      <c r="FB206" s="141" t="s">
        <v>2751</v>
      </c>
      <c r="FC206" s="141">
        <v>0.5</v>
      </c>
      <c r="FD206" s="141" t="s">
        <v>2751</v>
      </c>
      <c r="FE206" s="272"/>
      <c r="FF206" s="141" t="s">
        <v>2751</v>
      </c>
      <c r="FG206" s="272"/>
      <c r="FH206" s="141">
        <v>0</v>
      </c>
      <c r="FI206" s="272"/>
      <c r="FJ206" s="141">
        <v>0.16666666666666674</v>
      </c>
      <c r="FK206" s="141">
        <v>-0.1428571428571429</v>
      </c>
      <c r="FL206" s="141" t="s">
        <v>2751</v>
      </c>
      <c r="FM206" s="141" t="s">
        <v>2751</v>
      </c>
      <c r="FN206" s="141"/>
      <c r="FO206" s="141"/>
      <c r="FP206" s="272"/>
      <c r="FQ206" s="141"/>
      <c r="FR206" s="141"/>
      <c r="FS206" s="144"/>
      <c r="FT206" s="141"/>
      <c r="FU206" s="141"/>
      <c r="FV206" s="272"/>
      <c r="FW206" s="141"/>
      <c r="FX206" s="141">
        <v>-5.5555555555555469E-2</v>
      </c>
      <c r="FY206" s="141">
        <v>-5.882352941176483E-2</v>
      </c>
      <c r="FZ206" s="141">
        <v>0</v>
      </c>
      <c r="GA206" s="141">
        <v>-0.25</v>
      </c>
      <c r="GB206" s="113">
        <v>0</v>
      </c>
      <c r="GC206" s="113"/>
      <c r="GD206" s="113"/>
      <c r="GE206" s="113">
        <v>0</v>
      </c>
      <c r="GF206" s="113">
        <v>0</v>
      </c>
      <c r="GG206" s="113">
        <v>0</v>
      </c>
      <c r="GH206" s="113">
        <v>0</v>
      </c>
      <c r="GI206" s="113">
        <v>0</v>
      </c>
      <c r="GJ206" s="113">
        <v>0</v>
      </c>
      <c r="GK206" s="113">
        <v>0</v>
      </c>
      <c r="GL206" s="113">
        <v>0</v>
      </c>
      <c r="GM206" s="113">
        <v>0</v>
      </c>
      <c r="GN206" s="113">
        <v>0.16666666666666674</v>
      </c>
      <c r="GO206" s="113"/>
      <c r="GP206" s="75"/>
      <c r="GQ206" s="237"/>
      <c r="GR206" s="237"/>
      <c r="GS206" s="237"/>
      <c r="GU206"/>
      <c r="GV206" s="112" t="s">
        <v>2759</v>
      </c>
      <c r="GW206" s="141">
        <v>-0.12000000000000011</v>
      </c>
      <c r="GX206" s="141">
        <v>0.18181818181818188</v>
      </c>
      <c r="GY206" s="141">
        <v>0</v>
      </c>
      <c r="GZ206" s="141">
        <v>-3.8461538461538325E-2</v>
      </c>
      <c r="HA206" s="141" t="s">
        <v>2751</v>
      </c>
      <c r="HB206" s="141" t="s">
        <v>2751</v>
      </c>
      <c r="HC206" s="141">
        <v>7.1428571428571397E-2</v>
      </c>
      <c r="HD206" s="141" t="s">
        <v>2751</v>
      </c>
      <c r="HE206" s="272"/>
      <c r="HF206" s="141" t="s">
        <v>2751</v>
      </c>
      <c r="HG206" s="272"/>
      <c r="HH206" s="141">
        <v>0.19999999999999996</v>
      </c>
      <c r="HI206" s="272"/>
      <c r="HJ206" s="141">
        <v>0</v>
      </c>
      <c r="HK206" s="141">
        <v>6.6666666666666652E-2</v>
      </c>
      <c r="HL206" s="141" t="s">
        <v>2751</v>
      </c>
      <c r="HM206" s="141" t="s">
        <v>2751</v>
      </c>
      <c r="HN206" s="141"/>
      <c r="HO206" s="141"/>
      <c r="HP206" s="272"/>
      <c r="HQ206" s="141"/>
      <c r="HR206" s="141"/>
      <c r="HS206" s="141"/>
      <c r="HT206" s="141"/>
      <c r="HU206" s="141"/>
      <c r="HV206" s="272"/>
      <c r="HW206" s="141"/>
      <c r="HX206" s="141">
        <v>0</v>
      </c>
      <c r="HY206" s="141">
        <v>-0.18333333333333335</v>
      </c>
      <c r="HZ206" s="141">
        <v>8.163265306122458E-2</v>
      </c>
      <c r="IA206" s="141">
        <v>0.13207547169811318</v>
      </c>
      <c r="IB206" s="141">
        <v>9.090909090909105E-2</v>
      </c>
      <c r="IC206" s="113"/>
      <c r="ID206" s="113"/>
      <c r="IE206" s="113">
        <v>-7.6923076923076872E-2</v>
      </c>
      <c r="IF206" s="113">
        <v>0</v>
      </c>
      <c r="IG206" s="113">
        <v>4.1666666666666741E-2</v>
      </c>
      <c r="IH206" s="113">
        <v>0</v>
      </c>
      <c r="II206" s="113">
        <v>-4.0000000000000036E-2</v>
      </c>
      <c r="IJ206" s="113">
        <v>0</v>
      </c>
      <c r="IK206" s="113">
        <v>0</v>
      </c>
      <c r="IL206" s="113">
        <v>-8.333333333333337E-2</v>
      </c>
      <c r="IM206" s="113">
        <v>9.090909090909105E-2</v>
      </c>
      <c r="IN206" s="113">
        <v>0.25</v>
      </c>
      <c r="IO206" s="113"/>
      <c r="IP206" s="75"/>
      <c r="IQ206" s="237"/>
      <c r="IR206" s="237"/>
      <c r="IS206" s="237"/>
      <c r="IV206" s="112" t="s">
        <v>2759</v>
      </c>
      <c r="IW206" s="141">
        <v>-0.5</v>
      </c>
      <c r="IX206" s="141">
        <v>1</v>
      </c>
      <c r="IY206" s="141">
        <v>0</v>
      </c>
      <c r="IZ206" s="141">
        <v>-0.5</v>
      </c>
      <c r="JA206" s="141" t="s">
        <v>2751</v>
      </c>
      <c r="JB206" s="141" t="s">
        <v>2751</v>
      </c>
      <c r="JC206" s="141">
        <v>0</v>
      </c>
      <c r="JD206" s="141" t="s">
        <v>2751</v>
      </c>
      <c r="JE206" s="141"/>
      <c r="JF206" s="272"/>
      <c r="JG206" s="141" t="s">
        <v>2751</v>
      </c>
      <c r="JH206" s="272"/>
      <c r="JI206" s="141">
        <v>0</v>
      </c>
      <c r="JJ206" s="272"/>
      <c r="JK206" s="141">
        <v>-0.16666666666666663</v>
      </c>
      <c r="JL206" s="141">
        <v>0.19999999999999996</v>
      </c>
      <c r="JM206" s="141" t="s">
        <v>2751</v>
      </c>
      <c r="JN206" s="141" t="s">
        <v>2751</v>
      </c>
      <c r="JO206" s="141"/>
      <c r="JP206" s="141"/>
      <c r="JQ206" s="272"/>
      <c r="JR206" s="141"/>
      <c r="JS206" s="141"/>
      <c r="JT206" s="144"/>
      <c r="JU206" s="141"/>
      <c r="JV206" s="141"/>
      <c r="JW206" s="272"/>
      <c r="JX206" s="141"/>
      <c r="JY206" s="141">
        <v>0.4285714285714286</v>
      </c>
      <c r="JZ206" s="141">
        <v>0</v>
      </c>
      <c r="KA206" s="141">
        <v>-0.10000000000000009</v>
      </c>
      <c r="KB206" s="141">
        <v>5.8823529411764719E-2</v>
      </c>
      <c r="KC206" s="113"/>
      <c r="KD206" s="113"/>
      <c r="KE206" s="113">
        <v>0</v>
      </c>
      <c r="KF206" s="113">
        <v>0</v>
      </c>
      <c r="KG206" s="113">
        <v>0</v>
      </c>
      <c r="KH206" s="113">
        <v>0</v>
      </c>
      <c r="KI206" s="113">
        <v>0</v>
      </c>
      <c r="KJ206" s="113">
        <v>0</v>
      </c>
      <c r="KK206" s="113">
        <v>0</v>
      </c>
      <c r="KL206" s="113">
        <v>-0.10000000000000009</v>
      </c>
      <c r="KM206" s="113">
        <v>0.11111111111111116</v>
      </c>
      <c r="KN206" s="113">
        <v>-0.20000000000000007</v>
      </c>
      <c r="KO206" s="113"/>
      <c r="KP206" s="75"/>
      <c r="KQ206" s="237"/>
      <c r="KR206" s="237"/>
      <c r="KS206" s="237"/>
    </row>
    <row r="207" spans="1:305" x14ac:dyDescent="0.3">
      <c r="A207" s="112" t="s">
        <v>2602</v>
      </c>
      <c r="B207" s="141" t="s">
        <v>2751</v>
      </c>
      <c r="C207" s="141" t="s">
        <v>2751</v>
      </c>
      <c r="D207" s="141" t="s">
        <v>2751</v>
      </c>
      <c r="E207" s="141" t="s">
        <v>2751</v>
      </c>
      <c r="F207" s="141" t="s">
        <v>2751</v>
      </c>
      <c r="G207" s="141" t="s">
        <v>2751</v>
      </c>
      <c r="H207" s="141" t="s">
        <v>2751</v>
      </c>
      <c r="I207" s="141">
        <v>0.14285714285714279</v>
      </c>
      <c r="J207" s="272"/>
      <c r="K207" s="141">
        <v>0</v>
      </c>
      <c r="L207" s="290"/>
      <c r="M207" s="141">
        <v>0</v>
      </c>
      <c r="N207" s="272"/>
      <c r="O207" s="141">
        <v>5.0000000000000044E-2</v>
      </c>
      <c r="P207" s="141">
        <v>-4.7619047619047672E-2</v>
      </c>
      <c r="Q207" s="141">
        <v>0</v>
      </c>
      <c r="R207" s="141">
        <v>0</v>
      </c>
      <c r="S207" s="141" t="s">
        <v>2751</v>
      </c>
      <c r="T207" s="141">
        <v>0</v>
      </c>
      <c r="U207" s="272"/>
      <c r="V207" s="141" t="s">
        <v>2751</v>
      </c>
      <c r="W207" s="141" t="s">
        <v>2751</v>
      </c>
      <c r="X207" s="141"/>
      <c r="Y207" s="141">
        <v>0</v>
      </c>
      <c r="Z207" s="141">
        <v>0</v>
      </c>
      <c r="AA207" s="272"/>
      <c r="AB207" s="141">
        <v>0</v>
      </c>
      <c r="AC207" s="141">
        <v>0</v>
      </c>
      <c r="AD207" s="239">
        <v>0</v>
      </c>
      <c r="AE207" s="239">
        <v>0</v>
      </c>
      <c r="AF207" s="239">
        <v>0</v>
      </c>
      <c r="AG207" s="113">
        <v>0</v>
      </c>
      <c r="AH207" s="113"/>
      <c r="AI207" s="113"/>
      <c r="AJ207" s="113">
        <v>0</v>
      </c>
      <c r="AK207" s="113">
        <v>0</v>
      </c>
      <c r="AL207" s="113">
        <v>0</v>
      </c>
      <c r="AM207" s="113">
        <v>0</v>
      </c>
      <c r="AN207" s="113">
        <v>0</v>
      </c>
      <c r="AO207" s="113">
        <v>0</v>
      </c>
      <c r="AP207" s="113">
        <v>0</v>
      </c>
      <c r="AQ207" s="113">
        <v>0</v>
      </c>
      <c r="AR207" s="113">
        <v>0</v>
      </c>
      <c r="AS207" s="113">
        <v>0</v>
      </c>
      <c r="AT207" s="113">
        <v>0</v>
      </c>
      <c r="AU207" s="75">
        <v>0</v>
      </c>
      <c r="AV207" s="237">
        <v>0</v>
      </c>
      <c r="AW207" s="237"/>
      <c r="AX207" s="237"/>
      <c r="BA207" s="112" t="s">
        <v>2602</v>
      </c>
      <c r="BB207" s="141" t="s">
        <v>2751</v>
      </c>
      <c r="BC207" s="141" t="s">
        <v>2751</v>
      </c>
      <c r="BD207" s="141" t="s">
        <v>2751</v>
      </c>
      <c r="BE207" s="141" t="s">
        <v>2751</v>
      </c>
      <c r="BF207" s="141" t="s">
        <v>2751</v>
      </c>
      <c r="BG207" s="141" t="s">
        <v>2751</v>
      </c>
      <c r="BH207" s="141" t="s">
        <v>2751</v>
      </c>
      <c r="BI207" s="141">
        <v>0</v>
      </c>
      <c r="BJ207" s="290"/>
      <c r="BK207" s="141">
        <v>0</v>
      </c>
      <c r="BL207" s="290"/>
      <c r="BM207" s="141">
        <v>0.42800000000000016</v>
      </c>
      <c r="BN207" s="290"/>
      <c r="BO207" s="141">
        <v>-0.29971988795518212</v>
      </c>
      <c r="BP207" s="141">
        <v>0</v>
      </c>
      <c r="BQ207" s="141">
        <v>0</v>
      </c>
      <c r="BR207" s="141" t="s">
        <v>2751</v>
      </c>
      <c r="BS207" s="141" t="s">
        <v>2751</v>
      </c>
      <c r="BT207" s="141">
        <v>0</v>
      </c>
      <c r="BU207" s="290"/>
      <c r="BV207" s="141" t="s">
        <v>2751</v>
      </c>
      <c r="BW207" s="141" t="s">
        <v>2751</v>
      </c>
      <c r="BX207" s="141"/>
      <c r="BY207" s="141">
        <v>0</v>
      </c>
      <c r="BZ207" s="141">
        <v>0.5</v>
      </c>
      <c r="CA207" s="272"/>
      <c r="CB207" s="141">
        <v>0</v>
      </c>
      <c r="CC207" s="141">
        <v>0</v>
      </c>
      <c r="CD207" s="141">
        <v>0</v>
      </c>
      <c r="CE207" s="141">
        <v>0</v>
      </c>
      <c r="CF207" s="141">
        <v>-0.16666666666666663</v>
      </c>
      <c r="CG207" s="113">
        <v>0.15999999999999992</v>
      </c>
      <c r="CH207" s="113"/>
      <c r="CI207" s="113"/>
      <c r="CJ207" s="113">
        <v>0.5</v>
      </c>
      <c r="CK207" s="113">
        <v>0</v>
      </c>
      <c r="CL207" s="113">
        <v>0</v>
      </c>
      <c r="CM207" s="113">
        <v>0</v>
      </c>
      <c r="CN207" s="113">
        <v>0</v>
      </c>
      <c r="CO207" s="113">
        <v>0</v>
      </c>
      <c r="CP207" s="113">
        <v>0</v>
      </c>
      <c r="CQ207" s="113">
        <v>0</v>
      </c>
      <c r="CR207" s="113">
        <v>0</v>
      </c>
      <c r="CS207" s="113">
        <v>0</v>
      </c>
      <c r="CT207" s="113">
        <v>0</v>
      </c>
      <c r="CU207" s="75">
        <v>0</v>
      </c>
      <c r="CV207" s="237">
        <v>0</v>
      </c>
      <c r="CW207" s="237"/>
      <c r="CX207" s="237"/>
      <c r="DA207" s="112" t="s">
        <v>2602</v>
      </c>
      <c r="DB207" s="141" t="s">
        <v>2751</v>
      </c>
      <c r="DC207" s="141" t="s">
        <v>2751</v>
      </c>
      <c r="DD207" s="141" t="s">
        <v>2751</v>
      </c>
      <c r="DE207" s="141" t="s">
        <v>2751</v>
      </c>
      <c r="DF207" s="141" t="s">
        <v>2751</v>
      </c>
      <c r="DG207" s="141" t="s">
        <v>2751</v>
      </c>
      <c r="DH207" s="141" t="s">
        <v>2751</v>
      </c>
      <c r="DI207" s="141">
        <v>0.16666666666666674</v>
      </c>
      <c r="DJ207" s="272"/>
      <c r="DK207" s="141">
        <v>-0.21428571428571441</v>
      </c>
      <c r="DL207" s="272"/>
      <c r="DM207" s="141">
        <v>9.090909090909105E-2</v>
      </c>
      <c r="DN207" s="272"/>
      <c r="DO207" s="141">
        <v>0</v>
      </c>
      <c r="DP207" s="141">
        <v>0</v>
      </c>
      <c r="DQ207" s="141">
        <v>0</v>
      </c>
      <c r="DR207" s="141" t="s">
        <v>2751</v>
      </c>
      <c r="DS207" s="141" t="s">
        <v>2751</v>
      </c>
      <c r="DT207" s="141">
        <v>0.19999999999999996</v>
      </c>
      <c r="DU207" s="272"/>
      <c r="DV207" s="141" t="s">
        <v>2751</v>
      </c>
      <c r="DW207" s="141" t="s">
        <v>2751</v>
      </c>
      <c r="DX207" s="141"/>
      <c r="DY207" s="141">
        <v>0</v>
      </c>
      <c r="DZ207" s="141">
        <v>0</v>
      </c>
      <c r="EA207" s="272"/>
      <c r="EB207" s="141">
        <v>0</v>
      </c>
      <c r="EC207" s="141">
        <v>0</v>
      </c>
      <c r="ED207" s="141">
        <v>0</v>
      </c>
      <c r="EE207" s="141">
        <v>0</v>
      </c>
      <c r="EF207" s="141">
        <v>0</v>
      </c>
      <c r="EG207" s="113">
        <v>0</v>
      </c>
      <c r="EH207" s="113"/>
      <c r="EI207" s="113"/>
      <c r="EJ207" s="113">
        <v>0</v>
      </c>
      <c r="EK207" s="113">
        <v>0</v>
      </c>
      <c r="EL207" s="113">
        <v>0</v>
      </c>
      <c r="EM207" s="113">
        <v>0</v>
      </c>
      <c r="EN207" s="113">
        <v>0</v>
      </c>
      <c r="EO207" s="113">
        <v>0</v>
      </c>
      <c r="EP207" s="113">
        <v>0</v>
      </c>
      <c r="EQ207" s="113">
        <v>0</v>
      </c>
      <c r="ER207" s="113">
        <v>0</v>
      </c>
      <c r="ES207" s="113">
        <v>0</v>
      </c>
      <c r="ET207" s="113">
        <v>0</v>
      </c>
      <c r="EU207" s="237">
        <v>0</v>
      </c>
      <c r="EV207" s="237">
        <v>0</v>
      </c>
      <c r="EW207" s="237"/>
      <c r="EX207" s="237"/>
      <c r="FA207" s="141" t="s">
        <v>2751</v>
      </c>
      <c r="FB207" s="141" t="s">
        <v>2751</v>
      </c>
      <c r="FC207" s="141" t="s">
        <v>2751</v>
      </c>
      <c r="FD207" s="141">
        <v>0</v>
      </c>
      <c r="FE207" s="272"/>
      <c r="FF207" s="141">
        <v>0</v>
      </c>
      <c r="FG207" s="272"/>
      <c r="FH207" s="141">
        <v>0</v>
      </c>
      <c r="FI207" s="272"/>
      <c r="FJ207" s="141">
        <v>0.16666666666666674</v>
      </c>
      <c r="FK207" s="141">
        <v>-0.1428571428571429</v>
      </c>
      <c r="FL207" s="141">
        <v>0</v>
      </c>
      <c r="FM207" s="141" t="s">
        <v>2751</v>
      </c>
      <c r="FN207" s="141"/>
      <c r="FO207" s="141">
        <v>0</v>
      </c>
      <c r="FP207" s="272"/>
      <c r="FQ207" s="141"/>
      <c r="FR207" s="141"/>
      <c r="FS207" s="144"/>
      <c r="FT207" s="141">
        <v>0</v>
      </c>
      <c r="FU207" s="141">
        <v>0</v>
      </c>
      <c r="FV207" s="272"/>
      <c r="FW207" s="141"/>
      <c r="FX207" s="141">
        <v>0</v>
      </c>
      <c r="FY207" s="141">
        <v>0</v>
      </c>
      <c r="FZ207" s="141">
        <v>0</v>
      </c>
      <c r="GA207" s="141">
        <v>0.16666666666666674</v>
      </c>
      <c r="GB207" s="113">
        <v>0</v>
      </c>
      <c r="GC207" s="113"/>
      <c r="GD207" s="113"/>
      <c r="GE207" s="113">
        <v>0</v>
      </c>
      <c r="GF207" s="113">
        <v>0</v>
      </c>
      <c r="GG207" s="113">
        <v>0</v>
      </c>
      <c r="GH207" s="113">
        <v>0</v>
      </c>
      <c r="GI207" s="113">
        <v>0</v>
      </c>
      <c r="GJ207" s="113">
        <v>0</v>
      </c>
      <c r="GK207" s="113">
        <v>0</v>
      </c>
      <c r="GL207" s="113">
        <v>0</v>
      </c>
      <c r="GM207" s="113">
        <v>0</v>
      </c>
      <c r="GN207" s="113">
        <v>0</v>
      </c>
      <c r="GO207" s="113">
        <v>0</v>
      </c>
      <c r="GP207" s="75">
        <v>0</v>
      </c>
      <c r="GQ207" s="237">
        <v>0</v>
      </c>
      <c r="GR207" s="237"/>
      <c r="GS207" s="237"/>
      <c r="GU207"/>
      <c r="GV207" s="112" t="s">
        <v>2602</v>
      </c>
      <c r="GW207" s="141" t="s">
        <v>2751</v>
      </c>
      <c r="GX207" s="141" t="s">
        <v>2751</v>
      </c>
      <c r="GY207" s="141" t="s">
        <v>2751</v>
      </c>
      <c r="GZ207" s="141" t="s">
        <v>2751</v>
      </c>
      <c r="HA207" s="141" t="s">
        <v>2751</v>
      </c>
      <c r="HB207" s="141" t="s">
        <v>2751</v>
      </c>
      <c r="HC207" s="141" t="s">
        <v>2751</v>
      </c>
      <c r="HD207" s="141">
        <v>-0.32727272727272716</v>
      </c>
      <c r="HE207" s="272"/>
      <c r="HF207" s="141">
        <v>0.35135135135135132</v>
      </c>
      <c r="HG207" s="272"/>
      <c r="HH207" s="141">
        <v>0.19999999999999996</v>
      </c>
      <c r="HI207" s="272"/>
      <c r="HJ207" s="141">
        <v>-0.33333333333333326</v>
      </c>
      <c r="HK207" s="141">
        <v>0</v>
      </c>
      <c r="HL207" s="141">
        <v>0</v>
      </c>
      <c r="HM207" s="141" t="s">
        <v>2751</v>
      </c>
      <c r="HN207" s="141"/>
      <c r="HO207" s="141">
        <v>0</v>
      </c>
      <c r="HP207" s="272"/>
      <c r="HQ207" s="141"/>
      <c r="HR207" s="141"/>
      <c r="HS207" s="141"/>
      <c r="HT207" s="141">
        <v>0.22500000000000009</v>
      </c>
      <c r="HU207" s="141">
        <v>-2.0408163265306145E-2</v>
      </c>
      <c r="HV207" s="272"/>
      <c r="HW207" s="141">
        <v>-0.16666666666666663</v>
      </c>
      <c r="HX207" s="141">
        <v>0</v>
      </c>
      <c r="HY207" s="141">
        <v>0</v>
      </c>
      <c r="HZ207" s="141">
        <v>0</v>
      </c>
      <c r="IA207" s="141">
        <v>0.37499999999999978</v>
      </c>
      <c r="IB207" s="141">
        <v>-1.8181818181818077E-2</v>
      </c>
      <c r="IC207" s="113"/>
      <c r="ID207" s="113"/>
      <c r="IE207" s="113">
        <v>0.11111111111111116</v>
      </c>
      <c r="IF207" s="113">
        <v>0</v>
      </c>
      <c r="IG207" s="113">
        <v>0</v>
      </c>
      <c r="IH207" s="113">
        <v>3.9999999999999813E-2</v>
      </c>
      <c r="II207" s="113">
        <v>1.9230769230769384E-2</v>
      </c>
      <c r="IJ207" s="113">
        <v>-1.8867924528301994E-2</v>
      </c>
      <c r="IK207" s="113">
        <v>0</v>
      </c>
      <c r="IL207" s="113">
        <v>-0.23076923076923073</v>
      </c>
      <c r="IM207" s="113">
        <v>0.19999999999999996</v>
      </c>
      <c r="IN207" s="113">
        <v>6.25E-2</v>
      </c>
      <c r="IO207" s="113">
        <v>-0.17647058823529416</v>
      </c>
      <c r="IP207" s="75">
        <v>9.5238095238095344E-2</v>
      </c>
      <c r="IQ207" s="237">
        <v>3.4782608695652195E-2</v>
      </c>
      <c r="IR207" s="237"/>
      <c r="IS207" s="237"/>
      <c r="IV207" s="112" t="s">
        <v>2602</v>
      </c>
      <c r="IW207" s="141" t="s">
        <v>2751</v>
      </c>
      <c r="IX207" s="141" t="s">
        <v>2751</v>
      </c>
      <c r="IY207" s="141" t="s">
        <v>2751</v>
      </c>
      <c r="IZ207" s="141" t="s">
        <v>2751</v>
      </c>
      <c r="JA207" s="141" t="s">
        <v>2751</v>
      </c>
      <c r="JB207" s="141" t="s">
        <v>2751</v>
      </c>
      <c r="JC207" s="141" t="s">
        <v>2751</v>
      </c>
      <c r="JD207" s="141">
        <v>0.4285714285714286</v>
      </c>
      <c r="JE207" s="141"/>
      <c r="JF207" s="272"/>
      <c r="JG207" s="141">
        <v>-0.13333333333333341</v>
      </c>
      <c r="JH207" s="272"/>
      <c r="JI207" s="141">
        <v>0.15384615384615397</v>
      </c>
      <c r="JJ207" s="272"/>
      <c r="JK207" s="141">
        <v>-0.19999999999999996</v>
      </c>
      <c r="JL207" s="141">
        <v>-0.16666666666666663</v>
      </c>
      <c r="JM207" s="141">
        <v>0</v>
      </c>
      <c r="JN207" s="141" t="s">
        <v>2751</v>
      </c>
      <c r="JO207" s="141"/>
      <c r="JP207" s="141">
        <v>-0.2857142857142857</v>
      </c>
      <c r="JQ207" s="272"/>
      <c r="JR207" s="141"/>
      <c r="JS207" s="141"/>
      <c r="JT207" s="144"/>
      <c r="JU207" s="141">
        <v>0</v>
      </c>
      <c r="JV207" s="141">
        <v>0</v>
      </c>
      <c r="JW207" s="272"/>
      <c r="JX207" s="141">
        <v>0</v>
      </c>
      <c r="JY207" s="141">
        <v>0</v>
      </c>
      <c r="JZ207" s="141">
        <v>0.19999999999999996</v>
      </c>
      <c r="KA207" s="141">
        <v>0.5</v>
      </c>
      <c r="KB207" s="141">
        <v>5.8823529411764719E-2</v>
      </c>
      <c r="KC207" s="113"/>
      <c r="KD207" s="113"/>
      <c r="KE207" s="113">
        <v>2.7027027027026973E-2</v>
      </c>
      <c r="KF207" s="113">
        <v>-0.15789473684210531</v>
      </c>
      <c r="KG207" s="113">
        <v>0</v>
      </c>
      <c r="KH207" s="113">
        <v>0.125</v>
      </c>
      <c r="KI207" s="113">
        <v>0</v>
      </c>
      <c r="KJ207" s="113">
        <v>-5.5555555555555469E-2</v>
      </c>
      <c r="KK207" s="113">
        <v>0.17647058823529416</v>
      </c>
      <c r="KL207" s="113">
        <v>-0.17500000000000004</v>
      </c>
      <c r="KM207" s="113">
        <v>9.0909090909090828E-2</v>
      </c>
      <c r="KN207" s="113">
        <v>0</v>
      </c>
      <c r="KO207" s="113">
        <v>0.11111111111111116</v>
      </c>
      <c r="KP207" s="75">
        <v>-0.10000000000000009</v>
      </c>
      <c r="KQ207" s="237">
        <v>0.11111111111111116</v>
      </c>
      <c r="KR207" s="237"/>
      <c r="KS207" s="237"/>
    </row>
    <row r="208" spans="1:305" x14ac:dyDescent="0.3">
      <c r="A208" s="112" t="s">
        <v>2760</v>
      </c>
      <c r="B208" s="141">
        <v>0.19999999999999996</v>
      </c>
      <c r="C208" s="141" t="s">
        <v>2751</v>
      </c>
      <c r="D208" s="141" t="s">
        <v>2751</v>
      </c>
      <c r="E208" s="141" t="s">
        <v>2751</v>
      </c>
      <c r="F208" s="141" t="s">
        <v>2751</v>
      </c>
      <c r="G208" s="141" t="s">
        <v>2751</v>
      </c>
      <c r="H208" s="141" t="s">
        <v>2751</v>
      </c>
      <c r="I208" s="141" t="s">
        <v>2751</v>
      </c>
      <c r="J208" s="272"/>
      <c r="K208" s="141" t="s">
        <v>2751</v>
      </c>
      <c r="L208" s="290"/>
      <c r="M208" s="141" t="s">
        <v>2751</v>
      </c>
      <c r="N208" s="272"/>
      <c r="O208" s="141">
        <v>0</v>
      </c>
      <c r="P208" s="141">
        <v>0</v>
      </c>
      <c r="Q208" s="141">
        <v>0</v>
      </c>
      <c r="R208" s="141">
        <v>0</v>
      </c>
      <c r="S208" s="141">
        <v>-0.60000000000000009</v>
      </c>
      <c r="T208" s="141" t="s">
        <v>2751</v>
      </c>
      <c r="U208" s="272"/>
      <c r="V208" s="141" t="s">
        <v>2751</v>
      </c>
      <c r="W208" s="141">
        <v>0</v>
      </c>
      <c r="X208" s="141">
        <v>0.33333333333333326</v>
      </c>
      <c r="Y208" s="141">
        <v>-0.25</v>
      </c>
      <c r="Z208" s="141">
        <v>0.16666666666666674</v>
      </c>
      <c r="AA208" s="272"/>
      <c r="AB208" s="141">
        <v>0</v>
      </c>
      <c r="AC208" s="141">
        <v>0.28571428571428559</v>
      </c>
      <c r="AD208" s="239">
        <v>0.11111111111111116</v>
      </c>
      <c r="AE208" s="239">
        <v>0</v>
      </c>
      <c r="AF208" s="239">
        <v>0</v>
      </c>
      <c r="AG208" s="113">
        <v>0</v>
      </c>
      <c r="AH208" s="113">
        <v>0</v>
      </c>
      <c r="AI208" s="113">
        <v>0</v>
      </c>
      <c r="AJ208" s="113">
        <v>0</v>
      </c>
      <c r="AK208" s="113">
        <v>0.19999999999999996</v>
      </c>
      <c r="AL208" s="113">
        <v>-0.16666666666666663</v>
      </c>
      <c r="AM208" s="113">
        <v>0</v>
      </c>
      <c r="AN208" s="113">
        <v>0</v>
      </c>
      <c r="AO208" s="113">
        <v>0</v>
      </c>
      <c r="AP208" s="113">
        <v>0</v>
      </c>
      <c r="AQ208" s="113">
        <v>-0.5</v>
      </c>
      <c r="AR208" s="113">
        <v>0.19999999999999996</v>
      </c>
      <c r="AS208" s="113">
        <v>0.66666666666666674</v>
      </c>
      <c r="AT208" s="113">
        <v>0</v>
      </c>
      <c r="AU208" s="75">
        <v>0</v>
      </c>
      <c r="AV208" s="237">
        <v>0</v>
      </c>
      <c r="AW208" s="237"/>
      <c r="AX208" s="237"/>
      <c r="BA208" s="112" t="s">
        <v>2760</v>
      </c>
      <c r="BB208" s="141">
        <v>0</v>
      </c>
      <c r="BC208" s="141" t="s">
        <v>2751</v>
      </c>
      <c r="BD208" s="141" t="s">
        <v>2751</v>
      </c>
      <c r="BE208" s="141" t="s">
        <v>2751</v>
      </c>
      <c r="BF208" s="141" t="s">
        <v>2751</v>
      </c>
      <c r="BG208" s="141" t="s">
        <v>2751</v>
      </c>
      <c r="BH208" s="141" t="s">
        <v>2751</v>
      </c>
      <c r="BI208" s="141" t="s">
        <v>2751</v>
      </c>
      <c r="BJ208" s="290"/>
      <c r="BK208" s="141" t="s">
        <v>2751</v>
      </c>
      <c r="BL208" s="290"/>
      <c r="BM208" s="141" t="s">
        <v>2751</v>
      </c>
      <c r="BN208" s="290"/>
      <c r="BO208" s="141">
        <v>0.5</v>
      </c>
      <c r="BP208" s="141">
        <v>-0.33333333333333337</v>
      </c>
      <c r="BQ208" s="141">
        <v>0</v>
      </c>
      <c r="BR208" s="141">
        <v>1.9984014443252818E-15</v>
      </c>
      <c r="BS208" s="141">
        <v>0.74999999999999667</v>
      </c>
      <c r="BT208" s="141" t="s">
        <v>2751</v>
      </c>
      <c r="BU208" s="290"/>
      <c r="BV208" s="141" t="s">
        <v>2751</v>
      </c>
      <c r="BW208" s="141">
        <v>-0.1428571428571429</v>
      </c>
      <c r="BX208" s="141">
        <v>0</v>
      </c>
      <c r="BY208" s="141">
        <v>0</v>
      </c>
      <c r="BZ208" s="141">
        <v>-0.33333333333333337</v>
      </c>
      <c r="CA208" s="272"/>
      <c r="CB208" s="141">
        <v>0</v>
      </c>
      <c r="CC208" s="141">
        <v>0.5</v>
      </c>
      <c r="CD208" s="141">
        <v>0</v>
      </c>
      <c r="CE208" s="141">
        <v>-0.33333333333333337</v>
      </c>
      <c r="CF208" s="141">
        <v>0</v>
      </c>
      <c r="CG208" s="113">
        <v>0.25000000000000022</v>
      </c>
      <c r="CH208" s="113">
        <v>0</v>
      </c>
      <c r="CI208" s="113">
        <v>1</v>
      </c>
      <c r="CJ208" s="113">
        <v>-0.5</v>
      </c>
      <c r="CK208" s="113">
        <v>0</v>
      </c>
      <c r="CL208" s="113">
        <v>0</v>
      </c>
      <c r="CM208" s="113">
        <v>0</v>
      </c>
      <c r="CN208" s="113">
        <v>0</v>
      </c>
      <c r="CO208" s="113">
        <v>0</v>
      </c>
      <c r="CP208" s="113">
        <v>0.19999999999999996</v>
      </c>
      <c r="CQ208" s="113">
        <v>-0.33333333333333337</v>
      </c>
      <c r="CR208" s="113">
        <v>1</v>
      </c>
      <c r="CS208" s="113">
        <v>-0.37499999999999989</v>
      </c>
      <c r="CT208" s="113">
        <v>0</v>
      </c>
      <c r="CU208" s="75">
        <v>0.59999999999999987</v>
      </c>
      <c r="CV208" s="237">
        <v>0</v>
      </c>
      <c r="CW208" s="237"/>
      <c r="CX208" s="237"/>
      <c r="DA208" s="112" t="s">
        <v>2760</v>
      </c>
      <c r="DB208" s="141">
        <v>-0.16666666666666663</v>
      </c>
      <c r="DC208" s="141" t="s">
        <v>2751</v>
      </c>
      <c r="DD208" s="141" t="s">
        <v>2751</v>
      </c>
      <c r="DE208" s="141" t="s">
        <v>2751</v>
      </c>
      <c r="DF208" s="141" t="s">
        <v>2751</v>
      </c>
      <c r="DG208" s="141" t="s">
        <v>2751</v>
      </c>
      <c r="DH208" s="141" t="s">
        <v>2751</v>
      </c>
      <c r="DI208" s="141" t="s">
        <v>2751</v>
      </c>
      <c r="DJ208" s="272"/>
      <c r="DK208" s="141" t="s">
        <v>2751</v>
      </c>
      <c r="DL208" s="272"/>
      <c r="DM208" s="141" t="s">
        <v>2751</v>
      </c>
      <c r="DN208" s="272"/>
      <c r="DO208" s="141">
        <v>0</v>
      </c>
      <c r="DP208" s="141">
        <v>0.19999999999999996</v>
      </c>
      <c r="DQ208" s="141">
        <v>0</v>
      </c>
      <c r="DR208" s="141">
        <v>-0.16666666666666596</v>
      </c>
      <c r="DS208" s="141">
        <v>-7.7715611723760958E-16</v>
      </c>
      <c r="DT208" s="141" t="s">
        <v>2751</v>
      </c>
      <c r="DU208" s="272"/>
      <c r="DV208" s="141" t="s">
        <v>2751</v>
      </c>
      <c r="DW208" s="141">
        <v>0</v>
      </c>
      <c r="DX208" s="141">
        <v>0</v>
      </c>
      <c r="DY208" s="141">
        <v>0.89999999999999991</v>
      </c>
      <c r="DZ208" s="141">
        <v>-0.26315789473684204</v>
      </c>
      <c r="EA208" s="272"/>
      <c r="EB208" s="141">
        <v>0</v>
      </c>
      <c r="EC208" s="141">
        <v>-0.4285714285714286</v>
      </c>
      <c r="ED208" s="141">
        <v>0.25000000000000022</v>
      </c>
      <c r="EE208" s="141">
        <v>0</v>
      </c>
      <c r="EF208" s="141">
        <v>0</v>
      </c>
      <c r="EG208" s="113">
        <v>-0.20000000000000007</v>
      </c>
      <c r="EH208" s="113">
        <v>0</v>
      </c>
      <c r="EI208" s="113">
        <v>0</v>
      </c>
      <c r="EJ208" s="113">
        <v>0</v>
      </c>
      <c r="EK208" s="113">
        <v>0</v>
      </c>
      <c r="EL208" s="113">
        <v>0</v>
      </c>
      <c r="EM208" s="113">
        <v>0</v>
      </c>
      <c r="EN208" s="113">
        <v>0</v>
      </c>
      <c r="EO208" s="113">
        <v>0.125</v>
      </c>
      <c r="EP208" s="113">
        <v>0.11111111111111116</v>
      </c>
      <c r="EQ208" s="113">
        <v>0.19999999999999996</v>
      </c>
      <c r="ER208" s="113">
        <v>-0.16666666666666663</v>
      </c>
      <c r="ES208" s="113">
        <v>1.1999999999999997</v>
      </c>
      <c r="ET208" s="113">
        <v>-0.54545454545454541</v>
      </c>
      <c r="EU208" s="237">
        <v>0.19999999999999996</v>
      </c>
      <c r="EV208" s="237">
        <v>0</v>
      </c>
      <c r="EW208" s="237"/>
      <c r="EX208" s="237"/>
      <c r="FA208" s="141" t="s">
        <v>2751</v>
      </c>
      <c r="FB208" s="141" t="s">
        <v>2751</v>
      </c>
      <c r="FC208" s="141" t="s">
        <v>2751</v>
      </c>
      <c r="FD208" s="141" t="s">
        <v>2751</v>
      </c>
      <c r="FE208" s="272"/>
      <c r="FF208" s="141" t="s">
        <v>2751</v>
      </c>
      <c r="FG208" s="272"/>
      <c r="FH208" s="141" t="s">
        <v>2751</v>
      </c>
      <c r="FI208" s="272"/>
      <c r="FJ208" s="141">
        <v>9.9999999999999867E-2</v>
      </c>
      <c r="FK208" s="141">
        <v>-9.0909090909090828E-2</v>
      </c>
      <c r="FL208" s="141">
        <v>0</v>
      </c>
      <c r="FM208" s="141">
        <v>8.8817841970012523E-16</v>
      </c>
      <c r="FN208" s="141">
        <v>0</v>
      </c>
      <c r="FO208" s="141"/>
      <c r="FP208" s="272"/>
      <c r="FQ208" s="141"/>
      <c r="FR208" s="141">
        <v>-0.2857142857142857</v>
      </c>
      <c r="FS208" s="144">
        <v>0</v>
      </c>
      <c r="FT208" s="141">
        <v>0</v>
      </c>
      <c r="FU208" s="141">
        <v>0</v>
      </c>
      <c r="FV208" s="272"/>
      <c r="FW208" s="141">
        <v>0.40000000000000013</v>
      </c>
      <c r="FX208" s="141">
        <v>0.19999999999999996</v>
      </c>
      <c r="FY208" s="141">
        <v>0</v>
      </c>
      <c r="FZ208" s="141">
        <v>0</v>
      </c>
      <c r="GA208" s="141">
        <v>-0.16666666666666663</v>
      </c>
      <c r="GB208" s="113">
        <v>0</v>
      </c>
      <c r="GC208" s="113">
        <v>0</v>
      </c>
      <c r="GD208" s="113">
        <v>0</v>
      </c>
      <c r="GE208" s="113">
        <v>0</v>
      </c>
      <c r="GF208" s="113">
        <v>0</v>
      </c>
      <c r="GG208" s="113">
        <v>0</v>
      </c>
      <c r="GH208" s="113">
        <v>0</v>
      </c>
      <c r="GI208" s="113">
        <v>0</v>
      </c>
      <c r="GJ208" s="113">
        <v>0</v>
      </c>
      <c r="GK208" s="113">
        <v>0</v>
      </c>
      <c r="GL208" s="113">
        <v>0</v>
      </c>
      <c r="GM208" s="113">
        <v>0</v>
      </c>
      <c r="GN208" s="113">
        <v>0</v>
      </c>
      <c r="GO208" s="113">
        <v>0</v>
      </c>
      <c r="GP208" s="75">
        <v>0</v>
      </c>
      <c r="GQ208" s="237">
        <v>0</v>
      </c>
      <c r="GR208" s="237"/>
      <c r="GS208" s="237"/>
      <c r="GU208"/>
      <c r="GV208" s="112" t="s">
        <v>2760</v>
      </c>
      <c r="GW208" s="141">
        <v>0</v>
      </c>
      <c r="GX208" s="141" t="s">
        <v>2751</v>
      </c>
      <c r="GY208" s="141" t="s">
        <v>2751</v>
      </c>
      <c r="GZ208" s="141" t="s">
        <v>2751</v>
      </c>
      <c r="HA208" s="141" t="s">
        <v>2751</v>
      </c>
      <c r="HB208" s="141" t="s">
        <v>2751</v>
      </c>
      <c r="HC208" s="141" t="s">
        <v>2751</v>
      </c>
      <c r="HD208" s="141" t="s">
        <v>2751</v>
      </c>
      <c r="HE208" s="272"/>
      <c r="HF208" s="141" t="s">
        <v>2751</v>
      </c>
      <c r="HG208" s="272"/>
      <c r="HH208" s="141" t="s">
        <v>2751</v>
      </c>
      <c r="HI208" s="272"/>
      <c r="HJ208" s="141">
        <v>-0.33333333333333326</v>
      </c>
      <c r="HK208" s="141">
        <v>9.9999999999999867E-2</v>
      </c>
      <c r="HL208" s="141">
        <v>0.36363636363636376</v>
      </c>
      <c r="HM208" s="141">
        <v>0</v>
      </c>
      <c r="HN208" s="141">
        <v>-0.33333333333333326</v>
      </c>
      <c r="HO208" s="141"/>
      <c r="HP208" s="272"/>
      <c r="HQ208" s="141"/>
      <c r="HR208" s="141">
        <v>0.22448979591836737</v>
      </c>
      <c r="HS208" s="141">
        <v>-0.19999999999999996</v>
      </c>
      <c r="HT208" s="141">
        <v>-8.333333333333337E-2</v>
      </c>
      <c r="HU208" s="141">
        <v>0.45454545454545459</v>
      </c>
      <c r="HV208" s="272"/>
      <c r="HW208" s="141">
        <v>-6.25E-2</v>
      </c>
      <c r="HX208" s="141">
        <v>0</v>
      </c>
      <c r="HY208" s="141">
        <v>3.3333333333333437E-2</v>
      </c>
      <c r="HZ208" s="141">
        <v>-1.6129032258064613E-2</v>
      </c>
      <c r="IA208" s="141">
        <v>-1.6393442622950727E-2</v>
      </c>
      <c r="IB208" s="141">
        <v>0</v>
      </c>
      <c r="IC208" s="113">
        <v>0</v>
      </c>
      <c r="ID208" s="113">
        <v>-0.33333333333333326</v>
      </c>
      <c r="IE208" s="113">
        <v>0.5</v>
      </c>
      <c r="IF208" s="113">
        <v>0</v>
      </c>
      <c r="IG208" s="113">
        <v>0</v>
      </c>
      <c r="IH208" s="113">
        <v>0</v>
      </c>
      <c r="II208" s="113">
        <v>0</v>
      </c>
      <c r="IJ208" s="113">
        <v>0</v>
      </c>
      <c r="IK208" s="113">
        <v>0</v>
      </c>
      <c r="IL208" s="113">
        <v>-0.4</v>
      </c>
      <c r="IM208" s="113">
        <v>0.33333333333333326</v>
      </c>
      <c r="IN208" s="113">
        <v>0.25</v>
      </c>
      <c r="IO208" s="113">
        <v>0</v>
      </c>
      <c r="IP208" s="75">
        <v>0</v>
      </c>
      <c r="IQ208" s="237">
        <v>0</v>
      </c>
      <c r="IR208" s="237"/>
      <c r="IS208" s="237"/>
      <c r="IV208" s="112" t="s">
        <v>2760</v>
      </c>
      <c r="IW208" s="141">
        <v>0</v>
      </c>
      <c r="IX208" s="141" t="s">
        <v>2751</v>
      </c>
      <c r="IY208" s="141" t="s">
        <v>2751</v>
      </c>
      <c r="IZ208" s="141" t="s">
        <v>2751</v>
      </c>
      <c r="JA208" s="141" t="s">
        <v>2751</v>
      </c>
      <c r="JB208" s="141" t="s">
        <v>2751</v>
      </c>
      <c r="JC208" s="141" t="s">
        <v>2751</v>
      </c>
      <c r="JD208" s="141" t="s">
        <v>2751</v>
      </c>
      <c r="JE208" s="141"/>
      <c r="JF208" s="272"/>
      <c r="JG208" s="141" t="s">
        <v>2751</v>
      </c>
      <c r="JH208" s="272"/>
      <c r="JI208" s="141" t="s">
        <v>2751</v>
      </c>
      <c r="JJ208" s="272"/>
      <c r="JK208" s="141">
        <v>0.14285714285714279</v>
      </c>
      <c r="JL208" s="141">
        <v>0.125</v>
      </c>
      <c r="JM208" s="141">
        <v>0</v>
      </c>
      <c r="JN208" s="141">
        <v>0</v>
      </c>
      <c r="JO208" s="141">
        <v>-0.22222222222222221</v>
      </c>
      <c r="JP208" s="141"/>
      <c r="JQ208" s="272"/>
      <c r="JR208" s="141"/>
      <c r="JS208" s="141">
        <v>0.33333333333333348</v>
      </c>
      <c r="JT208" s="144">
        <v>0</v>
      </c>
      <c r="JU208" s="141">
        <v>0</v>
      </c>
      <c r="JV208" s="141">
        <v>-0.10000000000000009</v>
      </c>
      <c r="JW208" s="272"/>
      <c r="JX208" s="141">
        <v>0</v>
      </c>
      <c r="JY208" s="141">
        <v>0.16666666666666674</v>
      </c>
      <c r="JZ208" s="141">
        <v>-4.7619047619047561E-2</v>
      </c>
      <c r="KA208" s="141">
        <v>0</v>
      </c>
      <c r="KB208" s="141">
        <v>0.11111111111111116</v>
      </c>
      <c r="KC208" s="113">
        <v>-0.10000000000000009</v>
      </c>
      <c r="KD208" s="113">
        <v>0.11111111111111116</v>
      </c>
      <c r="KE208" s="113">
        <v>0</v>
      </c>
      <c r="KF208" s="113">
        <v>0</v>
      </c>
      <c r="KG208" s="113">
        <v>0</v>
      </c>
      <c r="KH208" s="113">
        <v>0</v>
      </c>
      <c r="KI208" s="113">
        <v>-0.10000000000000009</v>
      </c>
      <c r="KJ208" s="113">
        <v>0</v>
      </c>
      <c r="KK208" s="113">
        <v>0.2222222222222221</v>
      </c>
      <c r="KL208" s="113">
        <v>-0.59090909090909083</v>
      </c>
      <c r="KM208" s="113">
        <v>1</v>
      </c>
      <c r="KN208" s="113">
        <v>0</v>
      </c>
      <c r="KO208" s="113">
        <v>0</v>
      </c>
      <c r="KP208" s="75">
        <v>0</v>
      </c>
      <c r="KQ208" s="237">
        <v>0</v>
      </c>
      <c r="KR208" s="237"/>
      <c r="KS208" s="237"/>
    </row>
    <row r="209" spans="1:305" x14ac:dyDescent="0.3">
      <c r="A209" s="112" t="s">
        <v>2761</v>
      </c>
      <c r="B209" s="141"/>
      <c r="C209" s="141"/>
      <c r="D209" s="141"/>
      <c r="E209" s="141"/>
      <c r="F209" s="141"/>
      <c r="G209" s="141"/>
      <c r="H209" s="141"/>
      <c r="I209" s="141"/>
      <c r="J209" s="272"/>
      <c r="K209" s="141"/>
      <c r="L209" s="290"/>
      <c r="M209" s="141"/>
      <c r="N209" s="272"/>
      <c r="O209" s="141" t="s">
        <v>2751</v>
      </c>
      <c r="P209" s="141">
        <v>0</v>
      </c>
      <c r="Q209" s="141">
        <v>0.25000000000000022</v>
      </c>
      <c r="R209" s="141">
        <v>0.25000000000000022</v>
      </c>
      <c r="S209" s="141" t="s">
        <v>2751</v>
      </c>
      <c r="T209" s="141" t="s">
        <v>2751</v>
      </c>
      <c r="U209" s="272"/>
      <c r="V209" s="141" t="s">
        <v>2751</v>
      </c>
      <c r="W209" s="141" t="s">
        <v>2751</v>
      </c>
      <c r="X209" s="141"/>
      <c r="Y209" s="141"/>
      <c r="Z209" s="141"/>
      <c r="AA209" s="272"/>
      <c r="AB209" s="141"/>
      <c r="AC209" s="141"/>
      <c r="AD209" s="239"/>
      <c r="AE209" s="239"/>
      <c r="AF209" s="239"/>
      <c r="AG209" s="113"/>
      <c r="AH209" s="113"/>
      <c r="AI209" s="113"/>
      <c r="AJ209" s="113"/>
      <c r="AK209" s="113"/>
      <c r="AL209" s="113"/>
      <c r="AM209" s="113"/>
      <c r="AN209" s="113"/>
      <c r="AO209" s="113"/>
      <c r="AP209" s="113">
        <v>0</v>
      </c>
      <c r="AQ209" s="113">
        <v>0</v>
      </c>
      <c r="AR209" s="113">
        <v>0</v>
      </c>
      <c r="AS209" s="113">
        <v>8.3333333333333259E-2</v>
      </c>
      <c r="AT209" s="113">
        <v>0.23076923076923084</v>
      </c>
      <c r="AU209" s="75">
        <v>0</v>
      </c>
      <c r="AV209" s="237">
        <v>0</v>
      </c>
      <c r="AW209" s="237">
        <v>0</v>
      </c>
      <c r="AX209" s="237"/>
      <c r="BA209" s="112" t="s">
        <v>2761</v>
      </c>
      <c r="BB209" s="141"/>
      <c r="BC209" s="141"/>
      <c r="BD209" s="141"/>
      <c r="BE209" s="141"/>
      <c r="BF209" s="141"/>
      <c r="BG209" s="141"/>
      <c r="BH209" s="141"/>
      <c r="BI209" s="141"/>
      <c r="BJ209" s="290"/>
      <c r="BK209" s="141"/>
      <c r="BL209" s="290"/>
      <c r="BM209" s="141"/>
      <c r="BN209" s="290"/>
      <c r="BO209" s="141" t="s">
        <v>2751</v>
      </c>
      <c r="BP209" s="141">
        <v>-0.23076923076923073</v>
      </c>
      <c r="BQ209" s="141">
        <v>0.25000000000000022</v>
      </c>
      <c r="BR209" s="141" t="s">
        <v>2751</v>
      </c>
      <c r="BS209" s="141" t="s">
        <v>2751</v>
      </c>
      <c r="BT209" s="141" t="s">
        <v>2751</v>
      </c>
      <c r="BU209" s="290"/>
      <c r="BV209" s="141" t="s">
        <v>2751</v>
      </c>
      <c r="BW209" s="141" t="s">
        <v>2751</v>
      </c>
      <c r="BX209" s="141"/>
      <c r="BY209" s="141"/>
      <c r="BZ209" s="141"/>
      <c r="CA209" s="272"/>
      <c r="CB209" s="141"/>
      <c r="CC209" s="141"/>
      <c r="CD209" s="141"/>
      <c r="CE209" s="141"/>
      <c r="CF209" s="141"/>
      <c r="CG209" s="113"/>
      <c r="CH209" s="113"/>
      <c r="CI209" s="113"/>
      <c r="CJ209" s="113"/>
      <c r="CK209" s="113"/>
      <c r="CL209" s="113"/>
      <c r="CM209" s="113"/>
      <c r="CN209" s="113"/>
      <c r="CO209" s="113"/>
      <c r="CP209" s="113">
        <v>-0.33333333333333337</v>
      </c>
      <c r="CQ209" s="113">
        <v>0</v>
      </c>
      <c r="CR209" s="113">
        <v>0</v>
      </c>
      <c r="CS209" s="113">
        <v>0</v>
      </c>
      <c r="CT209" s="113">
        <v>0.5</v>
      </c>
      <c r="CU209" s="75">
        <v>0.33333333333333326</v>
      </c>
      <c r="CV209" s="237">
        <v>-0.12499999999999989</v>
      </c>
      <c r="CW209" s="237">
        <v>0</v>
      </c>
      <c r="CX209" s="237"/>
      <c r="DA209" s="112" t="s">
        <v>2761</v>
      </c>
      <c r="DB209" s="141"/>
      <c r="DC209" s="141"/>
      <c r="DD209" s="141"/>
      <c r="DE209" s="141"/>
      <c r="DF209" s="141"/>
      <c r="DG209" s="141"/>
      <c r="DH209" s="141"/>
      <c r="DI209" s="141"/>
      <c r="DJ209" s="272"/>
      <c r="DK209" s="141"/>
      <c r="DL209" s="272"/>
      <c r="DM209" s="141"/>
      <c r="DN209" s="272"/>
      <c r="DO209" s="141" t="s">
        <v>2751</v>
      </c>
      <c r="DP209" s="141">
        <v>2</v>
      </c>
      <c r="DQ209" s="141">
        <v>0</v>
      </c>
      <c r="DR209" s="141" t="s">
        <v>2751</v>
      </c>
      <c r="DS209" s="141" t="s">
        <v>2751</v>
      </c>
      <c r="DT209" s="141" t="s">
        <v>2751</v>
      </c>
      <c r="DU209" s="272"/>
      <c r="DV209" s="141" t="s">
        <v>2751</v>
      </c>
      <c r="DW209" s="141" t="s">
        <v>2751</v>
      </c>
      <c r="DX209" s="141"/>
      <c r="DY209" s="141"/>
      <c r="DZ209" s="141"/>
      <c r="EA209" s="272"/>
      <c r="EB209" s="141"/>
      <c r="EC209" s="141"/>
      <c r="ED209" s="141"/>
      <c r="EE209" s="141"/>
      <c r="EF209" s="141"/>
      <c r="EG209" s="113"/>
      <c r="EH209" s="113"/>
      <c r="EI209" s="113"/>
      <c r="EJ209" s="113"/>
      <c r="EK209" s="113"/>
      <c r="EL209" s="113"/>
      <c r="EM209" s="113"/>
      <c r="EN209" s="113"/>
      <c r="EO209" s="113"/>
      <c r="EP209" s="113">
        <v>-0.20063948840927259</v>
      </c>
      <c r="EQ209" s="113">
        <v>0</v>
      </c>
      <c r="ER209" s="113">
        <v>0</v>
      </c>
      <c r="ES209" s="113">
        <v>0</v>
      </c>
      <c r="ET209" s="113">
        <v>0.25000000000000022</v>
      </c>
      <c r="EU209" s="237">
        <v>0</v>
      </c>
      <c r="EV209" s="237">
        <v>0</v>
      </c>
      <c r="EW209" s="237">
        <v>0</v>
      </c>
      <c r="EX209" s="237"/>
      <c r="FA209" s="141"/>
      <c r="FB209" s="141"/>
      <c r="FC209" s="141"/>
      <c r="FD209" s="141"/>
      <c r="FE209" s="272"/>
      <c r="FF209" s="141"/>
      <c r="FG209" s="272"/>
      <c r="FH209" s="141"/>
      <c r="FI209" s="272"/>
      <c r="FJ209" s="141" t="s">
        <v>2751</v>
      </c>
      <c r="FK209" s="141">
        <v>-0.11111111111111116</v>
      </c>
      <c r="FL209" s="141">
        <v>0</v>
      </c>
      <c r="FM209" s="141" t="s">
        <v>2751</v>
      </c>
      <c r="FN209" s="141"/>
      <c r="FO209" s="141"/>
      <c r="FP209" s="272"/>
      <c r="FQ209" s="141"/>
      <c r="FR209" s="141"/>
      <c r="FS209" s="144"/>
      <c r="FT209" s="141"/>
      <c r="FU209" s="141"/>
      <c r="FV209" s="272"/>
      <c r="FW209" s="141"/>
      <c r="FX209" s="141"/>
      <c r="FY209" s="141"/>
      <c r="FZ209" s="141"/>
      <c r="GA209" s="141"/>
      <c r="GB209" s="113"/>
      <c r="GC209" s="113"/>
      <c r="GD209" s="113"/>
      <c r="GE209" s="113"/>
      <c r="GF209" s="113"/>
      <c r="GG209" s="113"/>
      <c r="GH209" s="113"/>
      <c r="GI209" s="113"/>
      <c r="GJ209" s="113"/>
      <c r="GK209" s="113">
        <v>-9.0247452692867491E-2</v>
      </c>
      <c r="GL209" s="113">
        <v>0</v>
      </c>
      <c r="GM209" s="113">
        <v>0</v>
      </c>
      <c r="GN209" s="113">
        <v>0</v>
      </c>
      <c r="GO209" s="113">
        <v>9.9999999999999867E-2</v>
      </c>
      <c r="GP209" s="75">
        <v>-9.0909090909090828E-2</v>
      </c>
      <c r="GQ209" s="237">
        <v>0</v>
      </c>
      <c r="GR209" s="237">
        <v>9.9999999999999867E-2</v>
      </c>
      <c r="GS209" s="237"/>
      <c r="GU209"/>
      <c r="GV209" s="112" t="s">
        <v>2761</v>
      </c>
      <c r="GW209" s="141"/>
      <c r="GX209" s="141"/>
      <c r="GY209" s="141"/>
      <c r="GZ209" s="141"/>
      <c r="HA209" s="141"/>
      <c r="HB209" s="141"/>
      <c r="HC209" s="141"/>
      <c r="HD209" s="141"/>
      <c r="HE209" s="272"/>
      <c r="HF209" s="141"/>
      <c r="HG209" s="272"/>
      <c r="HH209" s="141"/>
      <c r="HI209" s="272"/>
      <c r="HJ209" s="141" t="s">
        <v>2751</v>
      </c>
      <c r="HK209" s="141">
        <v>0.64999999999999991</v>
      </c>
      <c r="HL209" s="141">
        <v>-3.0303030303030387E-2</v>
      </c>
      <c r="HM209" s="141" t="s">
        <v>2751</v>
      </c>
      <c r="HN209" s="141"/>
      <c r="HO209" s="141"/>
      <c r="HP209" s="272"/>
      <c r="HQ209" s="141"/>
      <c r="HR209" s="141"/>
      <c r="HS209" s="141"/>
      <c r="HT209" s="141"/>
      <c r="HU209" s="141"/>
      <c r="HV209" s="272"/>
      <c r="HW209" s="141"/>
      <c r="HX209" s="141"/>
      <c r="HY209" s="141"/>
      <c r="HZ209" s="141"/>
      <c r="IA209" s="141"/>
      <c r="IB209" s="141"/>
      <c r="IC209" s="113"/>
      <c r="ID209" s="113"/>
      <c r="IE209" s="113"/>
      <c r="IF209" s="113"/>
      <c r="IG209" s="113"/>
      <c r="IH209" s="113"/>
      <c r="II209" s="113"/>
      <c r="IJ209" s="113"/>
      <c r="IK209" s="113">
        <v>-0.16666666666666663</v>
      </c>
      <c r="IL209" s="113">
        <v>0</v>
      </c>
      <c r="IM209" s="113">
        <v>0</v>
      </c>
      <c r="IN209" s="113">
        <v>0</v>
      </c>
      <c r="IO209" s="113">
        <v>9.9999999999999867E-2</v>
      </c>
      <c r="IP209" s="75">
        <v>0</v>
      </c>
      <c r="IQ209" s="237">
        <v>-1.8181818181817189E-4</v>
      </c>
      <c r="IR209" s="237">
        <v>1.8185124568104172E-4</v>
      </c>
      <c r="IS209" s="237"/>
      <c r="IV209" s="112" t="s">
        <v>2761</v>
      </c>
      <c r="IW209" s="141"/>
      <c r="IX209" s="141"/>
      <c r="IY209" s="141"/>
      <c r="IZ209" s="141"/>
      <c r="JA209" s="141"/>
      <c r="JB209" s="141"/>
      <c r="JC209" s="141"/>
      <c r="JD209" s="141"/>
      <c r="JE209" s="141"/>
      <c r="JF209" s="272"/>
      <c r="JG209" s="141"/>
      <c r="JH209" s="272"/>
      <c r="JI209" s="141"/>
      <c r="JJ209" s="272"/>
      <c r="JK209" s="141" t="s">
        <v>2751</v>
      </c>
      <c r="JL209" s="141">
        <v>-6.25E-2</v>
      </c>
      <c r="JM209" s="141">
        <v>-0.33333333333333326</v>
      </c>
      <c r="JN209" s="141" t="s">
        <v>2751</v>
      </c>
      <c r="JO209" s="141"/>
      <c r="JP209" s="141"/>
      <c r="JQ209" s="272"/>
      <c r="JR209" s="141"/>
      <c r="JS209" s="141"/>
      <c r="JT209" s="144"/>
      <c r="JU209" s="141"/>
      <c r="JV209" s="141"/>
      <c r="JW209" s="272"/>
      <c r="JX209" s="141"/>
      <c r="JY209" s="141"/>
      <c r="JZ209" s="141"/>
      <c r="KA209" s="141"/>
      <c r="KB209" s="141"/>
      <c r="KC209" s="113"/>
      <c r="KD209" s="113"/>
      <c r="KE209" s="113"/>
      <c r="KF209" s="113"/>
      <c r="KG209" s="113"/>
      <c r="KH209" s="113"/>
      <c r="KI209" s="113"/>
      <c r="KJ209" s="113"/>
      <c r="KK209" s="113">
        <v>-4.9975012493763682E-4</v>
      </c>
      <c r="KL209" s="113">
        <v>6.2500000000000222E-2</v>
      </c>
      <c r="KM209" s="113">
        <v>5.8823529411764719E-2</v>
      </c>
      <c r="KN209" s="113">
        <v>0</v>
      </c>
      <c r="KO209" s="113">
        <v>0</v>
      </c>
      <c r="KP209" s="75">
        <v>0</v>
      </c>
      <c r="KQ209" s="237">
        <v>0</v>
      </c>
      <c r="KR209" s="237">
        <v>0</v>
      </c>
      <c r="KS209" s="237"/>
    </row>
    <row r="210" spans="1:305" x14ac:dyDescent="0.3">
      <c r="A210" s="112" t="s">
        <v>2594</v>
      </c>
      <c r="B210" s="141" t="s">
        <v>2751</v>
      </c>
      <c r="C210" s="141" t="s">
        <v>2751</v>
      </c>
      <c r="D210" s="141">
        <v>0</v>
      </c>
      <c r="E210" s="141" t="s">
        <v>2751</v>
      </c>
      <c r="F210" s="141" t="s">
        <v>2751</v>
      </c>
      <c r="G210" s="141">
        <v>0</v>
      </c>
      <c r="H210" s="141">
        <v>0</v>
      </c>
      <c r="I210" s="141">
        <v>0.33333333333333326</v>
      </c>
      <c r="J210" s="272"/>
      <c r="K210" s="141">
        <v>-0.5</v>
      </c>
      <c r="L210" s="290"/>
      <c r="M210" s="141">
        <v>0.25000000000000022</v>
      </c>
      <c r="N210" s="272"/>
      <c r="O210" s="141">
        <v>0.19999999999999996</v>
      </c>
      <c r="P210" s="141">
        <v>0.33333333333333326</v>
      </c>
      <c r="Q210" s="141">
        <v>0</v>
      </c>
      <c r="R210" s="141">
        <v>0</v>
      </c>
      <c r="S210" s="141">
        <v>0</v>
      </c>
      <c r="T210" s="141">
        <v>0.33333333333333326</v>
      </c>
      <c r="U210" s="272"/>
      <c r="V210" s="141">
        <v>0</v>
      </c>
      <c r="W210" s="141">
        <v>0</v>
      </c>
      <c r="X210" s="141">
        <v>0</v>
      </c>
      <c r="Y210" s="141">
        <v>0</v>
      </c>
      <c r="Z210" s="141">
        <v>0</v>
      </c>
      <c r="AA210" s="272"/>
      <c r="AB210" s="141">
        <v>0</v>
      </c>
      <c r="AC210" s="141">
        <v>0</v>
      </c>
      <c r="AD210" s="239">
        <v>0</v>
      </c>
      <c r="AE210" s="239">
        <v>0</v>
      </c>
      <c r="AF210" s="239">
        <v>0</v>
      </c>
      <c r="AG210" s="113">
        <v>0</v>
      </c>
      <c r="AH210" s="113">
        <v>0</v>
      </c>
      <c r="AI210" s="113">
        <v>0</v>
      </c>
      <c r="AJ210" s="113">
        <v>0</v>
      </c>
      <c r="AK210" s="113">
        <v>0</v>
      </c>
      <c r="AL210" s="113">
        <v>0</v>
      </c>
      <c r="AM210" s="113">
        <v>0</v>
      </c>
      <c r="AN210" s="113">
        <v>0</v>
      </c>
      <c r="AO210" s="113">
        <v>0</v>
      </c>
      <c r="AP210" s="113">
        <v>0</v>
      </c>
      <c r="AQ210" s="113">
        <v>0</v>
      </c>
      <c r="AR210" s="113">
        <v>0</v>
      </c>
      <c r="AS210" s="113">
        <v>0</v>
      </c>
      <c r="AT210" s="113">
        <v>0</v>
      </c>
      <c r="AU210" s="75">
        <v>0</v>
      </c>
      <c r="AV210" s="237">
        <v>0</v>
      </c>
      <c r="AW210" s="237">
        <v>0</v>
      </c>
      <c r="AX210" s="237">
        <v>-0.25</v>
      </c>
      <c r="BA210" s="112" t="s">
        <v>2594</v>
      </c>
      <c r="BB210" s="141" t="s">
        <v>2751</v>
      </c>
      <c r="BC210" s="141" t="s">
        <v>2751</v>
      </c>
      <c r="BD210" s="141">
        <v>-0.33333333333333337</v>
      </c>
      <c r="BE210" s="141" t="s">
        <v>2751</v>
      </c>
      <c r="BF210" s="141" t="s">
        <v>2751</v>
      </c>
      <c r="BG210" s="141">
        <v>0</v>
      </c>
      <c r="BH210" s="141">
        <v>-0.33333333333333337</v>
      </c>
      <c r="BI210" s="141">
        <v>0.5</v>
      </c>
      <c r="BJ210" s="290"/>
      <c r="BK210" s="141">
        <v>0</v>
      </c>
      <c r="BL210" s="290"/>
      <c r="BM210" s="141">
        <v>0.16666666666666674</v>
      </c>
      <c r="BN210" s="290"/>
      <c r="BO210" s="141">
        <v>-0.4285714285714286</v>
      </c>
      <c r="BP210" s="141">
        <v>0.5</v>
      </c>
      <c r="BQ210" s="141">
        <v>0</v>
      </c>
      <c r="BR210" s="141">
        <v>0</v>
      </c>
      <c r="BS210" s="141">
        <v>0</v>
      </c>
      <c r="BT210" s="141">
        <v>0</v>
      </c>
      <c r="BU210" s="290"/>
      <c r="BV210" s="141">
        <v>0</v>
      </c>
      <c r="BW210" s="141">
        <v>0</v>
      </c>
      <c r="BX210" s="141">
        <v>0</v>
      </c>
      <c r="BY210" s="141">
        <v>0</v>
      </c>
      <c r="BZ210" s="141">
        <v>0</v>
      </c>
      <c r="CA210" s="272"/>
      <c r="CB210" s="141">
        <v>0</v>
      </c>
      <c r="CC210" s="141">
        <v>0</v>
      </c>
      <c r="CD210" s="141">
        <v>0</v>
      </c>
      <c r="CE210" s="141">
        <v>0</v>
      </c>
      <c r="CF210" s="141">
        <v>0</v>
      </c>
      <c r="CG210" s="113">
        <v>0</v>
      </c>
      <c r="CH210" s="113">
        <v>0</v>
      </c>
      <c r="CI210" s="113">
        <v>0.33333333333333326</v>
      </c>
      <c r="CJ210" s="113">
        <v>-0.25</v>
      </c>
      <c r="CK210" s="113">
        <v>0</v>
      </c>
      <c r="CL210" s="113">
        <v>0</v>
      </c>
      <c r="CM210" s="113">
        <v>0</v>
      </c>
      <c r="CN210" s="113">
        <v>0</v>
      </c>
      <c r="CO210" s="113">
        <v>0</v>
      </c>
      <c r="CP210" s="113">
        <v>0</v>
      </c>
      <c r="CQ210" s="113">
        <v>-0.33333333333333337</v>
      </c>
      <c r="CR210" s="113">
        <v>0</v>
      </c>
      <c r="CS210" s="113">
        <v>0.5</v>
      </c>
      <c r="CT210" s="113">
        <v>0</v>
      </c>
      <c r="CU210" s="75">
        <v>0.66666666666666674</v>
      </c>
      <c r="CV210" s="237">
        <v>0</v>
      </c>
      <c r="CW210" s="237">
        <v>0</v>
      </c>
      <c r="CX210" s="237">
        <v>0</v>
      </c>
      <c r="DA210" s="112" t="s">
        <v>2594</v>
      </c>
      <c r="DB210" s="141" t="s">
        <v>2751</v>
      </c>
      <c r="DC210" s="141" t="s">
        <v>2751</v>
      </c>
      <c r="DD210" s="141">
        <v>-0.1428571428571429</v>
      </c>
      <c r="DE210" s="141" t="s">
        <v>2751</v>
      </c>
      <c r="DF210" s="141" t="s">
        <v>2751</v>
      </c>
      <c r="DG210" s="141">
        <v>-0.1428571428571429</v>
      </c>
      <c r="DH210" s="141">
        <v>0</v>
      </c>
      <c r="DI210" s="141">
        <v>0.16666666666666674</v>
      </c>
      <c r="DJ210" s="272"/>
      <c r="DK210" s="141">
        <v>-0.21428571428571441</v>
      </c>
      <c r="DL210" s="272"/>
      <c r="DM210" s="141">
        <v>9.090909090909105E-2</v>
      </c>
      <c r="DN210" s="272"/>
      <c r="DO210" s="141">
        <v>-0.16666666666666663</v>
      </c>
      <c r="DP210" s="141">
        <v>0.19999999999999996</v>
      </c>
      <c r="DQ210" s="141">
        <v>0</v>
      </c>
      <c r="DR210" s="141">
        <v>0</v>
      </c>
      <c r="DS210" s="141">
        <v>0</v>
      </c>
      <c r="DT210" s="141">
        <v>0</v>
      </c>
      <c r="DU210" s="272"/>
      <c r="DV210" s="141">
        <v>0</v>
      </c>
      <c r="DW210" s="141">
        <v>0</v>
      </c>
      <c r="DX210" s="141">
        <v>0</v>
      </c>
      <c r="DY210" s="141">
        <v>0</v>
      </c>
      <c r="DZ210" s="141">
        <v>0</v>
      </c>
      <c r="EA210" s="272"/>
      <c r="EB210" s="141">
        <v>0</v>
      </c>
      <c r="EC210" s="141">
        <v>0</v>
      </c>
      <c r="ED210" s="141">
        <v>0</v>
      </c>
      <c r="EE210" s="141">
        <v>0</v>
      </c>
      <c r="EF210" s="141">
        <v>0</v>
      </c>
      <c r="EG210" s="113">
        <v>0</v>
      </c>
      <c r="EH210" s="113">
        <v>0</v>
      </c>
      <c r="EI210" s="113">
        <v>0</v>
      </c>
      <c r="EJ210" s="113">
        <v>0</v>
      </c>
      <c r="EK210" s="113">
        <v>0</v>
      </c>
      <c r="EL210" s="113">
        <v>0</v>
      </c>
      <c r="EM210" s="113">
        <v>0</v>
      </c>
      <c r="EN210" s="113">
        <v>0</v>
      </c>
      <c r="EO210" s="113">
        <v>0</v>
      </c>
      <c r="EP210" s="113">
        <v>0</v>
      </c>
      <c r="EQ210" s="113">
        <v>0</v>
      </c>
      <c r="ER210" s="113">
        <v>0</v>
      </c>
      <c r="ES210" s="113">
        <v>0</v>
      </c>
      <c r="ET210" s="113">
        <v>0</v>
      </c>
      <c r="EU210" s="237">
        <v>0</v>
      </c>
      <c r="EV210" s="237">
        <v>0</v>
      </c>
      <c r="EW210" s="237">
        <v>0</v>
      </c>
      <c r="EX210" s="237">
        <v>0</v>
      </c>
      <c r="FA210" s="141" t="s">
        <v>2751</v>
      </c>
      <c r="FB210" s="141">
        <v>8.3333333333333259E-2</v>
      </c>
      <c r="FC210" s="141">
        <v>-7.6923076923076872E-2</v>
      </c>
      <c r="FD210" s="141">
        <v>0.16666666666666674</v>
      </c>
      <c r="FE210" s="272"/>
      <c r="FF210" s="141">
        <v>-0.2857142857142857</v>
      </c>
      <c r="FG210" s="272"/>
      <c r="FH210" s="141">
        <v>0</v>
      </c>
      <c r="FI210" s="272"/>
      <c r="FJ210" s="141">
        <v>-0.20000000000000007</v>
      </c>
      <c r="FK210" s="141">
        <v>0.75000000000000022</v>
      </c>
      <c r="FL210" s="141">
        <v>0</v>
      </c>
      <c r="FM210" s="141">
        <v>-5.5511151231257827E-16</v>
      </c>
      <c r="FN210" s="141">
        <v>0</v>
      </c>
      <c r="FO210" s="141">
        <v>0</v>
      </c>
      <c r="FP210" s="272"/>
      <c r="FQ210" s="141">
        <v>0</v>
      </c>
      <c r="FR210" s="141">
        <v>0</v>
      </c>
      <c r="FS210" s="144">
        <v>0</v>
      </c>
      <c r="FT210" s="141">
        <v>0</v>
      </c>
      <c r="FU210" s="141">
        <v>0</v>
      </c>
      <c r="FV210" s="272"/>
      <c r="FW210" s="141">
        <v>0.14285714285714279</v>
      </c>
      <c r="FX210" s="141">
        <v>0</v>
      </c>
      <c r="FY210" s="141">
        <v>0</v>
      </c>
      <c r="FZ210" s="141">
        <v>0</v>
      </c>
      <c r="GA210" s="141">
        <v>-0.4285714285714286</v>
      </c>
      <c r="GB210" s="113">
        <v>0</v>
      </c>
      <c r="GC210" s="113">
        <v>0</v>
      </c>
      <c r="GD210" s="113">
        <v>0</v>
      </c>
      <c r="GE210" s="113">
        <v>0</v>
      </c>
      <c r="GF210" s="113">
        <v>0</v>
      </c>
      <c r="GG210" s="113">
        <v>0</v>
      </c>
      <c r="GH210" s="113">
        <v>0</v>
      </c>
      <c r="GI210" s="113">
        <v>0</v>
      </c>
      <c r="GJ210" s="113">
        <v>0</v>
      </c>
      <c r="GK210" s="113">
        <v>0</v>
      </c>
      <c r="GL210" s="113">
        <v>0</v>
      </c>
      <c r="GM210" s="113">
        <v>0</v>
      </c>
      <c r="GN210" s="113">
        <v>0</v>
      </c>
      <c r="GO210" s="113">
        <v>0</v>
      </c>
      <c r="GP210" s="75">
        <v>0</v>
      </c>
      <c r="GQ210" s="237">
        <v>-0.1428571428571429</v>
      </c>
      <c r="GR210" s="237">
        <v>0.16666666666666674</v>
      </c>
      <c r="GS210" s="237">
        <v>0</v>
      </c>
      <c r="GU210"/>
      <c r="GV210" s="112" t="s">
        <v>2594</v>
      </c>
      <c r="GW210" s="141" t="s">
        <v>2751</v>
      </c>
      <c r="GX210" s="141" t="s">
        <v>2751</v>
      </c>
      <c r="GY210" s="141">
        <v>7.6923076923077094E-2</v>
      </c>
      <c r="GZ210" s="141" t="s">
        <v>2751</v>
      </c>
      <c r="HA210" s="141" t="s">
        <v>2751</v>
      </c>
      <c r="HB210" s="141">
        <v>-0.26829268292682928</v>
      </c>
      <c r="HC210" s="141">
        <v>0.58333333333333348</v>
      </c>
      <c r="HD210" s="141">
        <v>-0.15789473684210531</v>
      </c>
      <c r="HE210" s="272"/>
      <c r="HF210" s="141">
        <v>0.25</v>
      </c>
      <c r="HG210" s="272"/>
      <c r="HH210" s="141">
        <v>0.19999999999999996</v>
      </c>
      <c r="HI210" s="272"/>
      <c r="HJ210" s="141">
        <v>-0.33333333333333326</v>
      </c>
      <c r="HK210" s="141">
        <v>9.9999999999999867E-2</v>
      </c>
      <c r="HL210" s="141">
        <v>0</v>
      </c>
      <c r="HM210" s="141">
        <v>9.090909090909105E-2</v>
      </c>
      <c r="HN210" s="141">
        <v>-0.16666666666666663</v>
      </c>
      <c r="HO210" s="141">
        <v>0</v>
      </c>
      <c r="HP210" s="272"/>
      <c r="HQ210" s="141">
        <v>0.22500000000000009</v>
      </c>
      <c r="HR210" s="141">
        <v>0.22448979591836737</v>
      </c>
      <c r="HS210" s="141">
        <v>-0.19999999999999996</v>
      </c>
      <c r="HT210" s="141">
        <v>2.0833333333333481E-2</v>
      </c>
      <c r="HU210" s="141">
        <v>0.14285714285714279</v>
      </c>
      <c r="HV210" s="272"/>
      <c r="HW210" s="141">
        <v>-0.1071428571428571</v>
      </c>
      <c r="HX210" s="141">
        <v>3.9999999999999813E-2</v>
      </c>
      <c r="HY210" s="141">
        <v>-5.7692307692307598E-2</v>
      </c>
      <c r="HZ210" s="141">
        <v>8.163265306122458E-2</v>
      </c>
      <c r="IA210" s="141">
        <v>-0.24528301886792458</v>
      </c>
      <c r="IB210" s="141">
        <v>-1.8181818181818077E-2</v>
      </c>
      <c r="IC210" s="113">
        <v>-0.11111111111111116</v>
      </c>
      <c r="ID210" s="113">
        <v>-6.25E-2</v>
      </c>
      <c r="IE210" s="113">
        <v>0.11111111111111116</v>
      </c>
      <c r="IF210" s="113">
        <v>0</v>
      </c>
      <c r="IG210" s="113">
        <v>0.11999999999999988</v>
      </c>
      <c r="IH210" s="113">
        <v>7.1428571428571397E-2</v>
      </c>
      <c r="II210" s="113">
        <v>0</v>
      </c>
      <c r="IJ210" s="113">
        <v>0</v>
      </c>
      <c r="IK210" s="113">
        <v>-0.13333333333333341</v>
      </c>
      <c r="IL210" s="113">
        <v>-0.23076923076923073</v>
      </c>
      <c r="IM210" s="113">
        <v>0.19999999999999996</v>
      </c>
      <c r="IN210" s="113">
        <v>6.25E-2</v>
      </c>
      <c r="IO210" s="113">
        <v>-0.17647058823529416</v>
      </c>
      <c r="IP210" s="75">
        <v>9.5238095238095344E-2</v>
      </c>
      <c r="IQ210" s="237">
        <v>3.4782608695652195E-2</v>
      </c>
      <c r="IR210" s="237">
        <v>-7.5630252100840289E-2</v>
      </c>
      <c r="IS210" s="237">
        <v>-2.2727272727272596E-2</v>
      </c>
      <c r="IV210" s="112" t="s">
        <v>2594</v>
      </c>
      <c r="IW210" s="141" t="s">
        <v>2751</v>
      </c>
      <c r="IX210" s="141" t="s">
        <v>2751</v>
      </c>
      <c r="IY210" s="141">
        <v>-0.26315789473684204</v>
      </c>
      <c r="IZ210" s="141" t="s">
        <v>2751</v>
      </c>
      <c r="JA210" s="141" t="s">
        <v>2751</v>
      </c>
      <c r="JB210" s="141">
        <v>0.53846153846153855</v>
      </c>
      <c r="JC210" s="141">
        <v>0.19999999999999996</v>
      </c>
      <c r="JD210" s="141">
        <v>0</v>
      </c>
      <c r="JE210" s="141"/>
      <c r="JF210" s="272"/>
      <c r="JG210" s="141">
        <v>-0.125</v>
      </c>
      <c r="JH210" s="272"/>
      <c r="JI210" s="141">
        <v>-0.2857142857142857</v>
      </c>
      <c r="JJ210" s="272"/>
      <c r="JK210" s="141">
        <v>0.46666666666666656</v>
      </c>
      <c r="JL210" s="141">
        <v>0</v>
      </c>
      <c r="JM210" s="141">
        <v>0</v>
      </c>
      <c r="JN210" s="141">
        <v>3.6363636363634377E-4</v>
      </c>
      <c r="JO210" s="141">
        <v>-3.6350418029806875E-4</v>
      </c>
      <c r="JP210" s="141">
        <v>0</v>
      </c>
      <c r="JQ210" s="272"/>
      <c r="JR210" s="141">
        <v>0</v>
      </c>
      <c r="JS210" s="141">
        <v>0</v>
      </c>
      <c r="JT210" s="144">
        <v>0.18181818181818188</v>
      </c>
      <c r="JU210" s="141">
        <v>-0.38461538461538458</v>
      </c>
      <c r="JV210" s="141">
        <v>-0.12499999999999989</v>
      </c>
      <c r="JW210" s="272"/>
      <c r="JX210" s="141">
        <v>0</v>
      </c>
      <c r="JY210" s="141">
        <v>7.1428571428571397E-2</v>
      </c>
      <c r="JZ210" s="141">
        <v>1</v>
      </c>
      <c r="KA210" s="141">
        <v>-0.26666666666666672</v>
      </c>
      <c r="KB210" s="141">
        <v>0</v>
      </c>
      <c r="KC210" s="113">
        <v>0</v>
      </c>
      <c r="KD210" s="113">
        <v>0</v>
      </c>
      <c r="KE210" s="113">
        <v>0</v>
      </c>
      <c r="KF210" s="113">
        <v>0</v>
      </c>
      <c r="KG210" s="113">
        <v>-9.0909090909090828E-2</v>
      </c>
      <c r="KH210" s="113">
        <v>0</v>
      </c>
      <c r="KI210" s="113">
        <v>0</v>
      </c>
      <c r="KJ210" s="113">
        <v>0</v>
      </c>
      <c r="KK210" s="113">
        <v>9.9999999999999867E-2</v>
      </c>
      <c r="KL210" s="113">
        <v>0</v>
      </c>
      <c r="KM210" s="113">
        <v>0</v>
      </c>
      <c r="KN210" s="113">
        <v>0</v>
      </c>
      <c r="KO210" s="113">
        <v>0</v>
      </c>
      <c r="KP210" s="75">
        <v>0</v>
      </c>
      <c r="KQ210" s="237">
        <v>0</v>
      </c>
      <c r="KR210" s="237">
        <v>0</v>
      </c>
      <c r="KS210" s="237">
        <v>0</v>
      </c>
    </row>
    <row r="211" spans="1:305" x14ac:dyDescent="0.3">
      <c r="A211" s="112" t="s">
        <v>2596</v>
      </c>
      <c r="J211" s="272"/>
      <c r="L211" s="290"/>
      <c r="N211" s="272"/>
      <c r="U211" s="272"/>
      <c r="Y211" s="141">
        <v>-0.25149700598802394</v>
      </c>
      <c r="Z211" s="141">
        <v>1</v>
      </c>
      <c r="AA211" s="272"/>
      <c r="AB211" s="141">
        <v>0</v>
      </c>
      <c r="AC211" s="141">
        <v>0</v>
      </c>
      <c r="AD211" s="239">
        <v>-0.33333333333333337</v>
      </c>
      <c r="AE211" s="239">
        <v>0</v>
      </c>
      <c r="AF211" s="239">
        <v>0</v>
      </c>
      <c r="AG211" s="113">
        <v>0.5</v>
      </c>
      <c r="AH211" s="113">
        <v>-0.33333333333333337</v>
      </c>
      <c r="AI211" s="113">
        <v>0</v>
      </c>
      <c r="AJ211" s="113">
        <v>0.5</v>
      </c>
      <c r="AK211" s="113">
        <v>-0.23333333333333339</v>
      </c>
      <c r="AL211" s="113">
        <v>8.6956521739130599E-2</v>
      </c>
      <c r="AM211" s="113">
        <v>0.19999999999999996</v>
      </c>
      <c r="AN211" s="113">
        <v>0</v>
      </c>
      <c r="AO211" s="113">
        <v>0</v>
      </c>
      <c r="AP211" s="113">
        <v>0</v>
      </c>
      <c r="AQ211" s="113"/>
      <c r="AR211" s="113"/>
      <c r="AS211" s="113">
        <v>-0.41666666666666663</v>
      </c>
      <c r="AT211" s="113">
        <v>0.14285714285714279</v>
      </c>
      <c r="AU211" s="75">
        <v>0.75000000000000022</v>
      </c>
      <c r="AV211" s="237">
        <v>-0.1428571428571429</v>
      </c>
      <c r="AW211" s="237">
        <v>0</v>
      </c>
      <c r="AX211" s="237">
        <v>-0.66666666666666674</v>
      </c>
      <c r="BA211" s="112" t="s">
        <v>2596</v>
      </c>
      <c r="BJ211" s="290"/>
      <c r="BL211" s="290"/>
      <c r="BN211" s="290"/>
      <c r="BR211" s="141" t="s">
        <v>2751</v>
      </c>
      <c r="BS211" s="141" t="s">
        <v>2751</v>
      </c>
      <c r="BT211" s="141" t="s">
        <v>2751</v>
      </c>
      <c r="BU211" s="290"/>
      <c r="BY211" s="141">
        <v>-1.9960079840319889E-3</v>
      </c>
      <c r="BZ211" s="141">
        <v>0</v>
      </c>
      <c r="CA211" s="272"/>
      <c r="CB211" s="141">
        <v>0.25000000000000022</v>
      </c>
      <c r="CC211" s="141">
        <v>-0.12</v>
      </c>
      <c r="CD211" s="141">
        <v>0.11363636363636354</v>
      </c>
      <c r="CE211" s="141">
        <v>0.22448979591836737</v>
      </c>
      <c r="CF211" s="141">
        <v>-0.33333333333333337</v>
      </c>
      <c r="CG211" s="113">
        <v>0.25000000000000022</v>
      </c>
      <c r="CH211" s="113">
        <v>-0.20000000000000007</v>
      </c>
      <c r="CI211" s="113">
        <v>0</v>
      </c>
      <c r="CJ211" s="113">
        <v>0.5</v>
      </c>
      <c r="CK211" s="113">
        <v>0</v>
      </c>
      <c r="CL211" s="113">
        <v>0</v>
      </c>
      <c r="CM211" s="113">
        <v>0</v>
      </c>
      <c r="CN211" s="113">
        <v>0</v>
      </c>
      <c r="CO211" s="113">
        <v>0</v>
      </c>
      <c r="CP211" s="113">
        <v>0</v>
      </c>
      <c r="CQ211" s="113"/>
      <c r="CR211" s="113"/>
      <c r="CS211" s="113">
        <v>-0.39999999999999991</v>
      </c>
      <c r="CT211" s="113">
        <v>0.29166666666666652</v>
      </c>
      <c r="CU211" s="75">
        <v>-3.2258064516129004E-2</v>
      </c>
      <c r="CV211" s="237">
        <v>0</v>
      </c>
      <c r="CW211" s="237">
        <v>0</v>
      </c>
      <c r="CX211" s="237">
        <v>0</v>
      </c>
      <c r="DA211" s="112" t="s">
        <v>2596</v>
      </c>
      <c r="DB211" s="141" t="s">
        <v>2751</v>
      </c>
      <c r="DC211" s="141" t="s">
        <v>2751</v>
      </c>
      <c r="DD211" s="141" t="s">
        <v>2751</v>
      </c>
      <c r="DE211" s="141" t="s">
        <v>2751</v>
      </c>
      <c r="DF211" s="141" t="s">
        <v>2751</v>
      </c>
      <c r="DG211" s="141" t="s">
        <v>2751</v>
      </c>
      <c r="DH211" s="141" t="s">
        <v>2751</v>
      </c>
      <c r="DI211" s="141" t="s">
        <v>2751</v>
      </c>
      <c r="DJ211" s="272"/>
      <c r="DK211" s="141" t="s">
        <v>2751</v>
      </c>
      <c r="DL211" s="272"/>
      <c r="DM211" s="141" t="s">
        <v>2751</v>
      </c>
      <c r="DN211" s="272"/>
      <c r="DO211" s="141" t="s">
        <v>2751</v>
      </c>
      <c r="DP211" s="141" t="s">
        <v>2751</v>
      </c>
      <c r="DQ211" s="141" t="s">
        <v>2751</v>
      </c>
      <c r="DR211" s="141" t="s">
        <v>2751</v>
      </c>
      <c r="DS211" s="141" t="s">
        <v>2751</v>
      </c>
      <c r="DT211" s="141" t="s">
        <v>2751</v>
      </c>
      <c r="DU211" s="272"/>
      <c r="DV211" s="141" t="s">
        <v>2751</v>
      </c>
      <c r="DW211" s="141" t="s">
        <v>2751</v>
      </c>
      <c r="DX211" s="141" t="s">
        <v>2751</v>
      </c>
      <c r="DY211" s="141">
        <v>-0.28530588907947396</v>
      </c>
      <c r="DZ211" s="141">
        <v>0</v>
      </c>
      <c r="EA211" s="272"/>
      <c r="EB211" s="141">
        <v>0</v>
      </c>
      <c r="EC211" s="141">
        <v>0.29999999999999982</v>
      </c>
      <c r="ED211" s="141">
        <v>7.6923076923077094E-2</v>
      </c>
      <c r="EE211" s="141">
        <v>0.14285714285714279</v>
      </c>
      <c r="EF211" s="141">
        <v>0.625</v>
      </c>
      <c r="EG211" s="113">
        <v>-0.53846153846153844</v>
      </c>
      <c r="EH211" s="113">
        <v>0</v>
      </c>
      <c r="EI211" s="113">
        <v>0</v>
      </c>
      <c r="EJ211" s="113">
        <v>-8.333333333333337E-2</v>
      </c>
      <c r="EK211" s="113">
        <v>0.18181818181818188</v>
      </c>
      <c r="EL211" s="113">
        <v>-7.6923076923076872E-2</v>
      </c>
      <c r="EM211" s="113">
        <v>0.33333333333333326</v>
      </c>
      <c r="EN211" s="113">
        <v>0</v>
      </c>
      <c r="EO211" s="113">
        <v>6.2500000000000222E-2</v>
      </c>
      <c r="EP211" s="113">
        <v>-5.882352941176483E-2</v>
      </c>
      <c r="EQ211" s="113"/>
      <c r="ER211" s="113"/>
      <c r="ES211" s="113">
        <v>0.14285714285714279</v>
      </c>
      <c r="ET211" s="113">
        <v>0.25000000000000022</v>
      </c>
      <c r="EU211" s="237">
        <v>0</v>
      </c>
      <c r="EV211" s="237">
        <v>0</v>
      </c>
      <c r="EW211" s="237">
        <v>-0.29999999999999993</v>
      </c>
      <c r="EX211" s="237">
        <v>0.78571428571428581</v>
      </c>
      <c r="FA211" s="141" t="s">
        <v>2751</v>
      </c>
      <c r="FB211" s="141" t="s">
        <v>2751</v>
      </c>
      <c r="FC211" s="141" t="s">
        <v>2751</v>
      </c>
      <c r="FD211" s="141" t="s">
        <v>2751</v>
      </c>
      <c r="FE211" s="272"/>
      <c r="FF211" s="141" t="s">
        <v>2751</v>
      </c>
      <c r="FG211" s="272"/>
      <c r="FH211" s="141" t="s">
        <v>2751</v>
      </c>
      <c r="FI211" s="272"/>
      <c r="FJ211" s="141" t="s">
        <v>2751</v>
      </c>
      <c r="FK211" s="141" t="s">
        <v>2751</v>
      </c>
      <c r="FL211" s="141" t="s">
        <v>2751</v>
      </c>
      <c r="FM211" s="141" t="s">
        <v>2751</v>
      </c>
      <c r="FN211" s="141" t="s">
        <v>2751</v>
      </c>
      <c r="FO211" s="141" t="s">
        <v>2751</v>
      </c>
      <c r="FP211" s="272"/>
      <c r="FQ211" s="141" t="s">
        <v>2751</v>
      </c>
      <c r="FR211" s="141" t="s">
        <v>2751</v>
      </c>
      <c r="FS211" s="141" t="s">
        <v>2751</v>
      </c>
      <c r="FT211" s="141">
        <v>-0.14236706689536882</v>
      </c>
      <c r="FU211" s="141">
        <v>0</v>
      </c>
      <c r="FV211" s="272"/>
      <c r="FW211" s="141"/>
      <c r="FX211" s="141">
        <v>0.16666666666666674</v>
      </c>
      <c r="FY211" s="141">
        <v>-0.1428571428571429</v>
      </c>
      <c r="FZ211" s="141">
        <v>-0.16666666666666663</v>
      </c>
      <c r="GA211" s="141">
        <v>0</v>
      </c>
      <c r="GB211" s="113">
        <v>0.40000000000000013</v>
      </c>
      <c r="GC211" s="113">
        <v>-0.1428571428571429</v>
      </c>
      <c r="GD211" s="113">
        <v>0</v>
      </c>
      <c r="GE211" s="113">
        <v>0</v>
      </c>
      <c r="GF211" s="113">
        <v>0</v>
      </c>
      <c r="GG211" s="113">
        <v>0</v>
      </c>
      <c r="GH211" s="113">
        <v>0.16666666666666674</v>
      </c>
      <c r="GI211" s="113">
        <v>0</v>
      </c>
      <c r="GJ211" s="113">
        <v>0</v>
      </c>
      <c r="GK211" s="113">
        <v>0</v>
      </c>
      <c r="GL211" s="113"/>
      <c r="GM211" s="113"/>
      <c r="GN211" s="113">
        <v>0.16666666666666674</v>
      </c>
      <c r="GO211" s="113">
        <v>0.4285714285714286</v>
      </c>
      <c r="GP211" s="75">
        <v>0</v>
      </c>
      <c r="GQ211" s="237">
        <v>0</v>
      </c>
      <c r="GR211" s="237">
        <v>-0.29999999999999993</v>
      </c>
      <c r="GS211" s="237">
        <v>-0.1428571428571429</v>
      </c>
      <c r="GU211"/>
      <c r="GV211" s="112" t="s">
        <v>2596</v>
      </c>
      <c r="GW211" s="141" t="s">
        <v>2751</v>
      </c>
      <c r="GX211" s="141" t="s">
        <v>2751</v>
      </c>
      <c r="GY211" s="141" t="s">
        <v>2751</v>
      </c>
      <c r="GZ211" s="141" t="s">
        <v>2751</v>
      </c>
      <c r="HA211" s="141" t="s">
        <v>2751</v>
      </c>
      <c r="HB211" s="141" t="s">
        <v>2751</v>
      </c>
      <c r="HC211" s="141" t="s">
        <v>2751</v>
      </c>
      <c r="HD211" s="141" t="s">
        <v>2751</v>
      </c>
      <c r="HE211" s="272"/>
      <c r="HF211" s="141" t="s">
        <v>2751</v>
      </c>
      <c r="HG211" s="272"/>
      <c r="HH211" s="141" t="s">
        <v>2751</v>
      </c>
      <c r="HI211" s="272"/>
      <c r="HJ211" s="141" t="s">
        <v>2751</v>
      </c>
      <c r="HK211" s="141" t="s">
        <v>2751</v>
      </c>
      <c r="HL211" s="141" t="s">
        <v>2751</v>
      </c>
      <c r="HM211" s="141" t="s">
        <v>2751</v>
      </c>
      <c r="HN211" s="141" t="s">
        <v>2751</v>
      </c>
      <c r="HO211" s="141" t="s">
        <v>2751</v>
      </c>
      <c r="HP211" s="272"/>
      <c r="HQ211" s="141" t="s">
        <v>2751</v>
      </c>
      <c r="HR211" s="141" t="s">
        <v>2751</v>
      </c>
      <c r="HS211" s="141" t="s">
        <v>2751</v>
      </c>
      <c r="HT211" s="141">
        <v>4.5454545454545636E-2</v>
      </c>
      <c r="HU211" s="141">
        <v>0.21739130434782616</v>
      </c>
      <c r="HV211" s="272"/>
      <c r="HW211" s="141">
        <v>-0.1071428571428571</v>
      </c>
      <c r="HX211" s="141">
        <v>3.9999999999999813E-2</v>
      </c>
      <c r="HY211" s="141">
        <v>0</v>
      </c>
      <c r="HZ211" s="141">
        <v>0.15384615384615397</v>
      </c>
      <c r="IA211" s="141">
        <v>-0.46666666666666667</v>
      </c>
      <c r="IB211" s="141">
        <v>-9.9999999999999978E-2</v>
      </c>
      <c r="IC211" s="113">
        <v>-3.703703703703709E-2</v>
      </c>
      <c r="ID211" s="113">
        <v>0</v>
      </c>
      <c r="IE211" s="113">
        <v>-3.8461538461538325E-2</v>
      </c>
      <c r="IF211" s="113">
        <v>0</v>
      </c>
      <c r="IG211" s="113">
        <v>0.19999999999999996</v>
      </c>
      <c r="IH211" s="113">
        <v>0</v>
      </c>
      <c r="II211" s="113">
        <v>0</v>
      </c>
      <c r="IJ211" s="113">
        <v>0</v>
      </c>
      <c r="IK211" s="113">
        <v>0</v>
      </c>
      <c r="IL211" s="113"/>
      <c r="IM211" s="113"/>
      <c r="IN211" s="113">
        <v>0.33333333333333348</v>
      </c>
      <c r="IO211" s="113">
        <v>5.0000000000000044E-2</v>
      </c>
      <c r="IP211" s="75">
        <v>-0.23809523809523814</v>
      </c>
      <c r="IQ211" s="237">
        <v>6.2750000000000083E-2</v>
      </c>
      <c r="IR211" s="237">
        <v>0.17619383674429545</v>
      </c>
      <c r="IS211" s="237">
        <v>7.4999999999999956E-2</v>
      </c>
      <c r="IV211" s="112" t="s">
        <v>2596</v>
      </c>
      <c r="IW211" s="141"/>
      <c r="IX211" s="141"/>
      <c r="IY211" s="141"/>
      <c r="IZ211" s="141"/>
      <c r="JA211" s="141"/>
      <c r="JB211" s="141"/>
      <c r="JC211" s="141"/>
      <c r="JD211" s="141"/>
      <c r="JE211" s="141"/>
      <c r="JF211" s="272"/>
      <c r="JG211" s="141"/>
      <c r="JH211" s="272"/>
      <c r="JI211" s="141"/>
      <c r="JJ211" s="272"/>
      <c r="JK211" s="141"/>
      <c r="JL211" s="141"/>
      <c r="JM211" s="141"/>
      <c r="JN211" s="141"/>
      <c r="JO211" s="141"/>
      <c r="JP211" s="141"/>
      <c r="JQ211" s="272"/>
      <c r="JR211" s="141"/>
      <c r="JS211" s="141"/>
      <c r="JT211" s="141"/>
      <c r="JU211" s="141">
        <v>-0.23493408662900195</v>
      </c>
      <c r="JV211" s="141">
        <v>7.6923076923077094E-2</v>
      </c>
      <c r="JW211" s="272"/>
      <c r="JX211" s="141">
        <v>-7.1428571428571508E-2</v>
      </c>
      <c r="JY211" s="141">
        <v>0.15384615384615397</v>
      </c>
      <c r="JZ211" s="141">
        <v>0.60000000000000009</v>
      </c>
      <c r="KA211" s="141">
        <v>-0.25</v>
      </c>
      <c r="KB211" s="141">
        <v>5.8823529411764719E-2</v>
      </c>
      <c r="KC211" s="113">
        <v>-0.16666666666666663</v>
      </c>
      <c r="KD211" s="113">
        <v>6.6666666666666652E-2</v>
      </c>
      <c r="KE211" s="113">
        <v>0.1875</v>
      </c>
      <c r="KF211" s="113">
        <v>-0.15789473684210531</v>
      </c>
      <c r="KG211" s="113">
        <v>0</v>
      </c>
      <c r="KH211" s="113">
        <v>0.125</v>
      </c>
      <c r="KI211" s="113">
        <v>0.11111111111111116</v>
      </c>
      <c r="KJ211" s="113">
        <v>0</v>
      </c>
      <c r="KK211" s="113">
        <v>0</v>
      </c>
      <c r="KL211" s="113"/>
      <c r="KM211" s="113"/>
      <c r="KN211" s="113">
        <v>0</v>
      </c>
      <c r="KO211" s="113">
        <v>0.11111111111111116</v>
      </c>
      <c r="KP211" s="75">
        <v>-0.10000000000000009</v>
      </c>
      <c r="KQ211" s="237">
        <v>0.11111111111111116</v>
      </c>
      <c r="KR211" s="237">
        <v>-5.0000000000000044E-2</v>
      </c>
      <c r="KS211" s="237">
        <v>-0.61410526315789471</v>
      </c>
    </row>
    <row r="212" spans="1:305" x14ac:dyDescent="0.3">
      <c r="A212" s="112" t="s">
        <v>2763</v>
      </c>
      <c r="B212" s="141"/>
      <c r="C212" s="141"/>
      <c r="D212" s="141"/>
      <c r="E212" s="141"/>
      <c r="F212" s="141"/>
      <c r="G212" s="141"/>
      <c r="H212" s="141"/>
      <c r="I212" s="141"/>
      <c r="J212" s="272"/>
      <c r="K212" s="141"/>
      <c r="L212" s="290"/>
      <c r="M212" s="141"/>
      <c r="N212" s="272"/>
      <c r="O212" s="141" t="s">
        <v>2751</v>
      </c>
      <c r="P212" s="141">
        <v>0</v>
      </c>
      <c r="Q212" s="141">
        <v>0</v>
      </c>
      <c r="R212" s="141">
        <v>0</v>
      </c>
      <c r="S212" s="141">
        <v>2.0120481927710845</v>
      </c>
      <c r="T212" s="141">
        <v>0</v>
      </c>
      <c r="U212" s="272"/>
      <c r="V212" s="141">
        <v>0.5</v>
      </c>
      <c r="W212" s="141">
        <v>0</v>
      </c>
      <c r="X212" s="141">
        <v>0</v>
      </c>
      <c r="Y212" s="141">
        <v>0</v>
      </c>
      <c r="Z212" s="141">
        <v>0</v>
      </c>
      <c r="AA212" s="272"/>
      <c r="AB212" s="141">
        <v>0</v>
      </c>
      <c r="AC212" s="141">
        <v>0</v>
      </c>
      <c r="AD212" s="239">
        <v>0</v>
      </c>
      <c r="AE212" s="239"/>
      <c r="AF212" s="239"/>
      <c r="AG212" s="113">
        <v>0</v>
      </c>
      <c r="AH212" s="113"/>
      <c r="AI212" s="113"/>
      <c r="AJ212" s="113">
        <v>0.19999999999999996</v>
      </c>
      <c r="AK212" s="113">
        <v>0</v>
      </c>
      <c r="AL212" s="113">
        <v>0</v>
      </c>
      <c r="AM212" s="113"/>
      <c r="AN212" s="113"/>
      <c r="AO212" s="113"/>
      <c r="AP212" s="113"/>
      <c r="AQ212" s="113">
        <v>0</v>
      </c>
      <c r="AR212" s="113">
        <v>0</v>
      </c>
      <c r="AS212" s="113">
        <v>0</v>
      </c>
      <c r="AT212" s="113"/>
      <c r="AU212" s="75"/>
      <c r="AV212" s="237"/>
      <c r="AW212" s="237"/>
      <c r="AX212" s="237"/>
      <c r="BA212" s="112" t="s">
        <v>2763</v>
      </c>
      <c r="BB212" s="141"/>
      <c r="BC212" s="141"/>
      <c r="BD212" s="141"/>
      <c r="BE212" s="141"/>
      <c r="BF212" s="141"/>
      <c r="BG212" s="141"/>
      <c r="BH212" s="141"/>
      <c r="BI212" s="141"/>
      <c r="BJ212" s="290"/>
      <c r="BK212" s="141"/>
      <c r="BL212" s="290"/>
      <c r="BM212" s="141"/>
      <c r="BN212" s="290"/>
      <c r="BO212" s="141" t="s">
        <v>2751</v>
      </c>
      <c r="BP212" s="141">
        <v>0</v>
      </c>
      <c r="BQ212" s="141">
        <v>-0.12</v>
      </c>
      <c r="BR212" s="141">
        <v>-9.0909090909091939E-2</v>
      </c>
      <c r="BS212" s="141">
        <v>1.1102230246251565E-15</v>
      </c>
      <c r="BT212" s="141">
        <v>0</v>
      </c>
      <c r="BU212" s="290"/>
      <c r="BV212" s="141">
        <v>0.25000000000000022</v>
      </c>
      <c r="BW212" s="141">
        <v>-0.20000000000000007</v>
      </c>
      <c r="BX212" s="141">
        <v>0</v>
      </c>
      <c r="BY212" s="141">
        <v>0</v>
      </c>
      <c r="BZ212" s="141">
        <v>0</v>
      </c>
      <c r="CA212" s="272"/>
      <c r="CB212" s="141">
        <v>0</v>
      </c>
      <c r="CC212" s="141">
        <v>0</v>
      </c>
      <c r="CD212" s="141">
        <v>0</v>
      </c>
      <c r="CE212" s="141"/>
      <c r="CF212" s="141"/>
      <c r="CG212" s="113">
        <v>0</v>
      </c>
      <c r="CH212" s="113"/>
      <c r="CI212" s="113"/>
      <c r="CJ212" s="113">
        <v>1</v>
      </c>
      <c r="CK212" s="113">
        <v>-0.20000000000000007</v>
      </c>
      <c r="CL212" s="113">
        <v>0</v>
      </c>
      <c r="CM212" s="113"/>
      <c r="CN212" s="113"/>
      <c r="CO212" s="113"/>
      <c r="CP212" s="113"/>
      <c r="CQ212" s="113">
        <v>0.5</v>
      </c>
      <c r="CR212" s="113">
        <v>-0.33333333333333337</v>
      </c>
      <c r="CS212" s="113">
        <v>0</v>
      </c>
      <c r="CT212" s="113"/>
      <c r="CU212" s="75"/>
      <c r="CV212" s="237"/>
      <c r="CW212" s="237"/>
      <c r="CX212" s="237"/>
      <c r="DA212" s="112" t="s">
        <v>2763</v>
      </c>
      <c r="DB212" s="141"/>
      <c r="DC212" s="141"/>
      <c r="DD212" s="141"/>
      <c r="DE212" s="141"/>
      <c r="DF212" s="141"/>
      <c r="DG212" s="141"/>
      <c r="DH212" s="141"/>
      <c r="DI212" s="141"/>
      <c r="DJ212" s="272"/>
      <c r="DK212" s="141"/>
      <c r="DL212" s="272"/>
      <c r="DM212" s="141"/>
      <c r="DN212" s="272"/>
      <c r="DO212" s="141" t="s">
        <v>2751</v>
      </c>
      <c r="DP212" s="141">
        <v>7.1428571428571397E-2</v>
      </c>
      <c r="DQ212" s="141">
        <v>-0.19999999999999996</v>
      </c>
      <c r="DR212" s="141">
        <v>0</v>
      </c>
      <c r="DS212" s="141">
        <v>0.16666666666666674</v>
      </c>
      <c r="DT212" s="141">
        <v>0.16666666666666674</v>
      </c>
      <c r="DU212" s="272"/>
      <c r="DV212" s="141">
        <v>0</v>
      </c>
      <c r="DW212" s="141">
        <v>0</v>
      </c>
      <c r="DX212" s="141">
        <v>0</v>
      </c>
      <c r="DY212" s="141">
        <v>0</v>
      </c>
      <c r="DZ212" s="141">
        <v>0</v>
      </c>
      <c r="EA212" s="272"/>
      <c r="EB212" s="141">
        <v>0</v>
      </c>
      <c r="EC212" s="141">
        <v>0</v>
      </c>
      <c r="ED212" s="141">
        <v>0</v>
      </c>
      <c r="EE212" s="141"/>
      <c r="EF212" s="141"/>
      <c r="EG212" s="113">
        <v>0</v>
      </c>
      <c r="EH212" s="113"/>
      <c r="EI212" s="113"/>
      <c r="EJ212" s="113">
        <v>0.16666666666666674</v>
      </c>
      <c r="EK212" s="113">
        <v>0</v>
      </c>
      <c r="EL212" s="113">
        <v>-0.1428571428571429</v>
      </c>
      <c r="EM212" s="113"/>
      <c r="EN212" s="113"/>
      <c r="EO212" s="113"/>
      <c r="EP212" s="113"/>
      <c r="EQ212" s="113">
        <v>-0.1428571428571429</v>
      </c>
      <c r="ER212" s="113">
        <v>0</v>
      </c>
      <c r="ES212" s="113">
        <v>0</v>
      </c>
      <c r="ET212" s="113"/>
      <c r="EU212" s="237"/>
      <c r="EV212" s="237"/>
      <c r="EW212" s="237"/>
      <c r="EX212" s="237"/>
      <c r="FA212" s="141"/>
      <c r="FB212" s="141"/>
      <c r="FC212" s="141"/>
      <c r="FD212" s="141"/>
      <c r="FE212" s="272"/>
      <c r="FF212" s="141"/>
      <c r="FG212" s="272"/>
      <c r="FH212" s="141"/>
      <c r="FI212" s="272"/>
      <c r="FJ212" s="141" t="s">
        <v>2751</v>
      </c>
      <c r="FK212" s="141">
        <v>0.16666666666666674</v>
      </c>
      <c r="FL212" s="141">
        <v>0.14285714285714279</v>
      </c>
      <c r="FM212" s="141">
        <v>4.4408920985006262E-16</v>
      </c>
      <c r="FN212" s="141">
        <v>0</v>
      </c>
      <c r="FO212" s="141">
        <v>-0.12499999999999989</v>
      </c>
      <c r="FP212" s="272"/>
      <c r="FQ212" s="141">
        <v>0.21428571428571419</v>
      </c>
      <c r="FR212" s="141">
        <v>-5.882352941176483E-2</v>
      </c>
      <c r="FS212" s="144">
        <v>0</v>
      </c>
      <c r="FT212" s="141">
        <v>0</v>
      </c>
      <c r="FU212" s="141">
        <v>0</v>
      </c>
      <c r="FV212" s="272"/>
      <c r="FW212" s="141">
        <v>-0.5</v>
      </c>
      <c r="FX212" s="141">
        <v>0</v>
      </c>
      <c r="FY212" s="141">
        <v>0</v>
      </c>
      <c r="FZ212" s="141"/>
      <c r="GA212" s="141"/>
      <c r="GB212" s="113">
        <v>0</v>
      </c>
      <c r="GC212" s="113"/>
      <c r="GD212" s="113"/>
      <c r="GE212" s="113">
        <v>-0.12499999999999989</v>
      </c>
      <c r="GF212" s="113">
        <v>0.14285714285714279</v>
      </c>
      <c r="GG212" s="113">
        <v>0</v>
      </c>
      <c r="GH212" s="113"/>
      <c r="GI212" s="113"/>
      <c r="GJ212" s="113"/>
      <c r="GK212" s="113"/>
      <c r="GL212" s="113">
        <v>-0.25</v>
      </c>
      <c r="GM212" s="113">
        <v>0.33333333333333326</v>
      </c>
      <c r="GN212" s="113">
        <v>0</v>
      </c>
      <c r="GO212" s="113"/>
      <c r="GP212" s="75"/>
      <c r="GQ212" s="237"/>
      <c r="GR212" s="237"/>
      <c r="GS212" s="237"/>
      <c r="GU212"/>
      <c r="GV212" s="112" t="s">
        <v>2763</v>
      </c>
      <c r="GW212" s="141"/>
      <c r="GX212" s="141"/>
      <c r="GY212" s="141"/>
      <c r="GZ212" s="141"/>
      <c r="HA212" s="141"/>
      <c r="HB212" s="141"/>
      <c r="HC212" s="141"/>
      <c r="HD212" s="141"/>
      <c r="HE212" s="272"/>
      <c r="HF212" s="141"/>
      <c r="HG212" s="272"/>
      <c r="HH212" s="141"/>
      <c r="HI212" s="272"/>
      <c r="HJ212" s="141" t="s">
        <v>2751</v>
      </c>
      <c r="HK212" s="141">
        <v>0</v>
      </c>
      <c r="HL212" s="141">
        <v>-0.4</v>
      </c>
      <c r="HM212" s="141">
        <v>1</v>
      </c>
      <c r="HN212" s="141">
        <v>-0.16666666666666663</v>
      </c>
      <c r="HO212" s="141">
        <v>0</v>
      </c>
      <c r="HP212" s="272"/>
      <c r="HQ212" s="141">
        <v>0.19999999999999996</v>
      </c>
      <c r="HR212" s="141">
        <v>0</v>
      </c>
      <c r="HS212" s="141">
        <v>0</v>
      </c>
      <c r="HT212" s="141">
        <v>0</v>
      </c>
      <c r="HU212" s="141">
        <v>0</v>
      </c>
      <c r="HV212" s="272"/>
      <c r="HW212" s="141">
        <v>0</v>
      </c>
      <c r="HX212" s="141">
        <v>0</v>
      </c>
      <c r="HY212" s="141">
        <v>0</v>
      </c>
      <c r="HZ212" s="141"/>
      <c r="IA212" s="141"/>
      <c r="IB212" s="141">
        <v>0</v>
      </c>
      <c r="IC212" s="113"/>
      <c r="ID212" s="113"/>
      <c r="IE212" s="113">
        <v>0.7777777777777779</v>
      </c>
      <c r="IF212" s="113">
        <v>-0.375</v>
      </c>
      <c r="IG212" s="113">
        <v>-4.0000000000000036E-2</v>
      </c>
      <c r="IH212" s="113"/>
      <c r="II212" s="113"/>
      <c r="IJ212" s="113"/>
      <c r="IK212" s="113"/>
      <c r="IL212" s="113">
        <v>-0.16666666666666663</v>
      </c>
      <c r="IM212" s="113">
        <v>0.19999999999999996</v>
      </c>
      <c r="IN212" s="113">
        <v>0</v>
      </c>
      <c r="IO212" s="113"/>
      <c r="IP212" s="75"/>
      <c r="IQ212" s="237"/>
      <c r="IR212" s="237"/>
      <c r="IS212" s="237"/>
      <c r="IV212" s="112" t="s">
        <v>2763</v>
      </c>
      <c r="IW212" s="141"/>
      <c r="IX212" s="141"/>
      <c r="IY212" s="141"/>
      <c r="IZ212" s="141"/>
      <c r="JA212" s="141"/>
      <c r="JB212" s="141"/>
      <c r="JC212" s="141"/>
      <c r="JD212" s="141"/>
      <c r="JE212" s="141"/>
      <c r="JF212" s="272"/>
      <c r="JG212" s="141"/>
      <c r="JH212" s="272"/>
      <c r="JI212" s="141"/>
      <c r="JJ212" s="272"/>
      <c r="JK212" s="141" t="s">
        <v>2751</v>
      </c>
      <c r="JL212" s="141">
        <v>-6.25E-2</v>
      </c>
      <c r="JM212" s="141">
        <v>6.6666666666666652E-2</v>
      </c>
      <c r="JN212" s="141">
        <v>-0.12549999999999994</v>
      </c>
      <c r="JO212" s="141">
        <v>5.717552887365418E-4</v>
      </c>
      <c r="JP212" s="141">
        <v>0.14285714285714279</v>
      </c>
      <c r="JQ212" s="272"/>
      <c r="JR212" s="141">
        <v>0.5</v>
      </c>
      <c r="JS212" s="141">
        <v>0</v>
      </c>
      <c r="JT212" s="144">
        <v>0</v>
      </c>
      <c r="JU212" s="141">
        <v>0</v>
      </c>
      <c r="JV212" s="141">
        <v>0</v>
      </c>
      <c r="JW212" s="272"/>
      <c r="JX212" s="141">
        <v>0</v>
      </c>
      <c r="JY212" s="141">
        <v>0</v>
      </c>
      <c r="JZ212" s="141">
        <v>0</v>
      </c>
      <c r="KA212" s="141"/>
      <c r="KB212" s="141">
        <v>0</v>
      </c>
      <c r="KC212" s="113"/>
      <c r="KD212" s="113"/>
      <c r="KE212" s="113">
        <v>0.5135135135135136</v>
      </c>
      <c r="KF212" s="113">
        <v>0.14285714285714279</v>
      </c>
      <c r="KG212" s="113">
        <v>-0.25</v>
      </c>
      <c r="KH212" s="113"/>
      <c r="KI212" s="113"/>
      <c r="KJ212" s="113"/>
      <c r="KK212" s="113"/>
      <c r="KL212" s="113">
        <v>-0.44999999999999996</v>
      </c>
      <c r="KM212" s="113">
        <v>0.45454545454545459</v>
      </c>
      <c r="KN212" s="113">
        <v>0</v>
      </c>
      <c r="KO212" s="113"/>
      <c r="KP212" s="75"/>
      <c r="KQ212" s="237"/>
      <c r="KR212" s="237"/>
      <c r="KS212" s="237"/>
    </row>
    <row r="213" spans="1:305" x14ac:dyDescent="0.3">
      <c r="A213" s="112" t="s">
        <v>2764</v>
      </c>
      <c r="B213" s="141"/>
      <c r="C213" s="141"/>
      <c r="D213" s="141"/>
      <c r="E213" s="141"/>
      <c r="F213" s="141"/>
      <c r="G213" s="141"/>
      <c r="H213" s="141"/>
      <c r="I213" s="141"/>
      <c r="J213" s="272"/>
      <c r="K213" s="141" t="s">
        <v>2751</v>
      </c>
      <c r="L213" s="290"/>
      <c r="M213" s="141">
        <v>0</v>
      </c>
      <c r="N213" s="272"/>
      <c r="O213" s="141" t="s">
        <v>2751</v>
      </c>
      <c r="P213" s="141" t="s">
        <v>2751</v>
      </c>
      <c r="Q213" s="141">
        <v>0.25000000000000022</v>
      </c>
      <c r="R213" s="141" t="s">
        <v>2751</v>
      </c>
      <c r="S213" s="141" t="s">
        <v>2751</v>
      </c>
      <c r="T213" s="141" t="s">
        <v>2751</v>
      </c>
      <c r="U213" s="272"/>
      <c r="V213" s="141" t="s">
        <v>2751</v>
      </c>
      <c r="W213" s="141" t="s">
        <v>2751</v>
      </c>
      <c r="X213" s="141"/>
      <c r="Y213" s="141"/>
      <c r="Z213" s="141"/>
      <c r="AA213" s="272"/>
      <c r="AB213" s="141"/>
      <c r="AC213" s="141"/>
      <c r="AD213" s="239"/>
      <c r="AE213" s="239"/>
      <c r="AF213" s="239">
        <v>1.7000000000000002</v>
      </c>
      <c r="AG213" s="113">
        <v>0.11111111111111116</v>
      </c>
      <c r="AH213" s="113">
        <v>-0.16666666666666663</v>
      </c>
      <c r="AI213" s="113">
        <v>-0.60000000000000009</v>
      </c>
      <c r="AJ213" s="113">
        <v>0</v>
      </c>
      <c r="AK213" s="113">
        <v>1</v>
      </c>
      <c r="AL213" s="113">
        <v>0</v>
      </c>
      <c r="AM213" s="113">
        <v>0</v>
      </c>
      <c r="AN213" s="113">
        <v>0</v>
      </c>
      <c r="AO213" s="113">
        <v>0</v>
      </c>
      <c r="AP213" s="113"/>
      <c r="AQ213" s="113"/>
      <c r="AR213" s="113">
        <v>0</v>
      </c>
      <c r="AS213" s="113">
        <v>0</v>
      </c>
      <c r="AT213" s="113">
        <v>0</v>
      </c>
      <c r="AU213" s="75">
        <v>0</v>
      </c>
      <c r="AV213" s="237"/>
      <c r="AW213" s="237"/>
      <c r="AX213" s="237"/>
      <c r="BA213" s="112" t="s">
        <v>2764</v>
      </c>
      <c r="BB213" s="141"/>
      <c r="BC213" s="141"/>
      <c r="BD213" s="141"/>
      <c r="BE213" s="141"/>
      <c r="BF213" s="141"/>
      <c r="BG213" s="141"/>
      <c r="BH213" s="141"/>
      <c r="BI213" s="141"/>
      <c r="BJ213" s="290"/>
      <c r="BK213" s="141" t="s">
        <v>2751</v>
      </c>
      <c r="BL213" s="290"/>
      <c r="BM213" s="141">
        <v>-0.33333333333333337</v>
      </c>
      <c r="BN213" s="290"/>
      <c r="BO213" s="141" t="s">
        <v>2751</v>
      </c>
      <c r="BP213" s="141" t="s">
        <v>2751</v>
      </c>
      <c r="BQ213" s="141">
        <v>0</v>
      </c>
      <c r="BR213" s="144" t="s">
        <v>2751</v>
      </c>
      <c r="BS213" s="144" t="s">
        <v>2751</v>
      </c>
      <c r="BT213" s="141" t="s">
        <v>2751</v>
      </c>
      <c r="BU213" s="290"/>
      <c r="BV213" s="141" t="s">
        <v>2751</v>
      </c>
      <c r="BW213" s="141" t="s">
        <v>2751</v>
      </c>
      <c r="BX213" s="141"/>
      <c r="BY213" s="141"/>
      <c r="BZ213" s="141"/>
      <c r="CA213" s="272"/>
      <c r="CB213" s="141"/>
      <c r="CC213" s="141"/>
      <c r="CD213" s="141"/>
      <c r="CE213" s="141"/>
      <c r="CF213" s="141">
        <v>0</v>
      </c>
      <c r="CG213" s="113">
        <v>0</v>
      </c>
      <c r="CH213" s="113">
        <v>0</v>
      </c>
      <c r="CI213" s="113">
        <v>-0.5</v>
      </c>
      <c r="CJ213" s="113">
        <v>2</v>
      </c>
      <c r="CK213" s="113">
        <v>0.33333333333333326</v>
      </c>
      <c r="CL213" s="113">
        <v>0</v>
      </c>
      <c r="CM213" s="113">
        <v>0</v>
      </c>
      <c r="CN213" s="113">
        <v>-0.25</v>
      </c>
      <c r="CO213" s="113">
        <v>0</v>
      </c>
      <c r="CP213" s="113"/>
      <c r="CQ213" s="113"/>
      <c r="CR213" s="113">
        <v>0</v>
      </c>
      <c r="CS213" s="113">
        <v>0</v>
      </c>
      <c r="CT213" s="113">
        <v>0</v>
      </c>
      <c r="CU213" s="75">
        <v>0.5</v>
      </c>
      <c r="CV213" s="237"/>
      <c r="CW213" s="237"/>
      <c r="CX213" s="237"/>
      <c r="DA213" s="112" t="s">
        <v>2764</v>
      </c>
      <c r="DB213" s="141"/>
      <c r="DC213" s="141"/>
      <c r="DD213" s="141"/>
      <c r="DE213" s="141"/>
      <c r="DF213" s="141"/>
      <c r="DG213" s="141"/>
      <c r="DH213" s="141"/>
      <c r="DI213" s="141"/>
      <c r="DJ213" s="272"/>
      <c r="DK213" s="141" t="s">
        <v>2751</v>
      </c>
      <c r="DL213" s="272"/>
      <c r="DM213" s="141">
        <v>0.19999999999999996</v>
      </c>
      <c r="DN213" s="272"/>
      <c r="DO213" s="141" t="s">
        <v>2751</v>
      </c>
      <c r="DP213" s="141" t="s">
        <v>2751</v>
      </c>
      <c r="DQ213" s="141">
        <v>0.25000000000000022</v>
      </c>
      <c r="DR213" s="144"/>
      <c r="DS213" s="144" t="s">
        <v>2751</v>
      </c>
      <c r="DT213" s="141" t="s">
        <v>2751</v>
      </c>
      <c r="DU213" s="272"/>
      <c r="DV213" s="141" t="s">
        <v>2751</v>
      </c>
      <c r="DW213" s="141" t="s">
        <v>2751</v>
      </c>
      <c r="DX213" s="141"/>
      <c r="DY213" s="141"/>
      <c r="DZ213" s="141"/>
      <c r="EA213" s="272"/>
      <c r="EB213" s="141"/>
      <c r="EC213" s="141"/>
      <c r="ED213" s="141"/>
      <c r="EE213" s="141"/>
      <c r="EF213" s="141">
        <v>0</v>
      </c>
      <c r="EG213" s="113">
        <v>-0.15000000000000002</v>
      </c>
      <c r="EH213" s="113">
        <v>-0.26470588235294112</v>
      </c>
      <c r="EI213" s="113">
        <v>0</v>
      </c>
      <c r="EJ213" s="113">
        <v>0</v>
      </c>
      <c r="EK213" s="113">
        <v>0.19999999999999996</v>
      </c>
      <c r="EL213" s="113">
        <v>0</v>
      </c>
      <c r="EM213" s="113">
        <v>-0.16666666666666663</v>
      </c>
      <c r="EN213" s="113">
        <v>0</v>
      </c>
      <c r="EO213" s="113">
        <v>0</v>
      </c>
      <c r="EP213" s="113"/>
      <c r="EQ213" s="113"/>
      <c r="ER213" s="113">
        <v>0</v>
      </c>
      <c r="ES213" s="113">
        <v>0</v>
      </c>
      <c r="ET213" s="113">
        <v>0</v>
      </c>
      <c r="EU213" s="237">
        <v>0.40000000000000013</v>
      </c>
      <c r="EV213" s="237"/>
      <c r="EW213" s="237"/>
      <c r="EX213" s="237"/>
      <c r="FA213" s="141"/>
      <c r="FB213" s="141"/>
      <c r="FC213" s="141"/>
      <c r="FD213" s="141"/>
      <c r="FE213" s="272"/>
      <c r="FF213" s="141" t="s">
        <v>2751</v>
      </c>
      <c r="FG213" s="272"/>
      <c r="FH213" s="141">
        <v>0</v>
      </c>
      <c r="FI213" s="272"/>
      <c r="FJ213" s="141" t="s">
        <v>2751</v>
      </c>
      <c r="FK213" s="141" t="s">
        <v>2751</v>
      </c>
      <c r="FL213" s="141">
        <v>-6.6666666666666652E-2</v>
      </c>
      <c r="FM213" s="144"/>
      <c r="FN213" s="144"/>
      <c r="FO213" s="144"/>
      <c r="FP213" s="272"/>
      <c r="FQ213" s="144"/>
      <c r="FR213" s="144"/>
      <c r="FS213" s="144"/>
      <c r="FT213" s="141"/>
      <c r="FU213" s="141"/>
      <c r="FV213" s="272"/>
      <c r="FW213" s="141"/>
      <c r="FX213" s="141"/>
      <c r="FY213" s="141"/>
      <c r="FZ213" s="141"/>
      <c r="GA213" s="141">
        <v>0</v>
      </c>
      <c r="GB213" s="113">
        <v>0.5</v>
      </c>
      <c r="GC213" s="113">
        <v>-0.33333333333333337</v>
      </c>
      <c r="GD213" s="113">
        <v>0</v>
      </c>
      <c r="GE213" s="113">
        <v>0</v>
      </c>
      <c r="GF213" s="113">
        <v>0.75000000000000022</v>
      </c>
      <c r="GG213" s="113">
        <v>0</v>
      </c>
      <c r="GH213" s="113">
        <v>0</v>
      </c>
      <c r="GI213" s="113">
        <v>0</v>
      </c>
      <c r="GJ213" s="113">
        <v>0</v>
      </c>
      <c r="GK213" s="113"/>
      <c r="GL213" s="113"/>
      <c r="GM213" s="113">
        <v>0</v>
      </c>
      <c r="GN213" s="113">
        <v>0</v>
      </c>
      <c r="GO213" s="113">
        <v>-0.1428571428571429</v>
      </c>
      <c r="GP213" s="75">
        <v>0.25</v>
      </c>
      <c r="GQ213" s="237"/>
      <c r="GR213" s="237"/>
      <c r="GS213" s="237"/>
      <c r="GU213"/>
      <c r="GV213" s="112" t="s">
        <v>2764</v>
      </c>
      <c r="GW213" s="141"/>
      <c r="GX213" s="141"/>
      <c r="GY213" s="141"/>
      <c r="GZ213" s="141"/>
      <c r="HA213" s="141"/>
      <c r="HB213" s="141"/>
      <c r="HC213" s="141"/>
      <c r="HD213" s="141"/>
      <c r="HE213" s="272"/>
      <c r="HF213" s="141" t="s">
        <v>2751</v>
      </c>
      <c r="HG213" s="272"/>
      <c r="HH213" s="141">
        <v>0.19999999999999996</v>
      </c>
      <c r="HI213" s="272"/>
      <c r="HJ213" s="141" t="s">
        <v>2751</v>
      </c>
      <c r="HK213" s="141" t="s">
        <v>2751</v>
      </c>
      <c r="HL213" s="141">
        <v>0</v>
      </c>
      <c r="HM213" s="144"/>
      <c r="HN213" s="144"/>
      <c r="HO213" s="144"/>
      <c r="HP213" s="272"/>
      <c r="HQ213" s="144"/>
      <c r="HR213" s="144"/>
      <c r="HS213" s="141"/>
      <c r="HT213" s="141"/>
      <c r="HU213" s="141"/>
      <c r="HV213" s="272"/>
      <c r="HW213" s="141"/>
      <c r="HX213" s="141"/>
      <c r="HY213" s="141"/>
      <c r="HZ213" s="141"/>
      <c r="IA213" s="141">
        <v>0.14583333333333326</v>
      </c>
      <c r="IB213" s="141">
        <v>0.34999999999999987</v>
      </c>
      <c r="IC213" s="113">
        <v>-0.11111111111111116</v>
      </c>
      <c r="ID213" s="113">
        <v>-0.16666666666666663</v>
      </c>
      <c r="IE213" s="113">
        <v>-0.20000000000000007</v>
      </c>
      <c r="IF213" s="113">
        <v>0.56250000000000022</v>
      </c>
      <c r="IG213" s="113">
        <v>-4.0000000000000036E-2</v>
      </c>
      <c r="IH213" s="113">
        <v>-0.375</v>
      </c>
      <c r="II213" s="113">
        <v>0</v>
      </c>
      <c r="IJ213" s="113">
        <v>0</v>
      </c>
      <c r="IK213" s="113"/>
      <c r="IL213" s="113"/>
      <c r="IM213" s="113">
        <v>0</v>
      </c>
      <c r="IN213" s="113">
        <v>0</v>
      </c>
      <c r="IO213" s="113">
        <v>0</v>
      </c>
      <c r="IP213" s="75">
        <v>0.33333333333333348</v>
      </c>
      <c r="IQ213" s="237"/>
      <c r="IR213" s="237"/>
      <c r="IS213" s="237"/>
      <c r="IV213" s="112" t="s">
        <v>2764</v>
      </c>
      <c r="IW213" s="141"/>
      <c r="IX213" s="141"/>
      <c r="IY213" s="141"/>
      <c r="IZ213" s="141"/>
      <c r="JA213" s="141"/>
      <c r="JB213" s="141"/>
      <c r="JC213" s="141"/>
      <c r="JD213" s="141"/>
      <c r="JE213" s="141"/>
      <c r="JF213" s="272"/>
      <c r="JG213" s="141" t="s">
        <v>2751</v>
      </c>
      <c r="JH213" s="272"/>
      <c r="JI213" s="141">
        <v>-0.20000000000000007</v>
      </c>
      <c r="JJ213" s="272"/>
      <c r="JK213" s="141" t="s">
        <v>2751</v>
      </c>
      <c r="JL213" s="141" t="s">
        <v>2751</v>
      </c>
      <c r="JM213" s="141">
        <v>6.6666666666666652E-2</v>
      </c>
      <c r="JN213" s="144"/>
      <c r="JO213" s="144"/>
      <c r="JP213" s="144"/>
      <c r="JQ213" s="272"/>
      <c r="JR213" s="144"/>
      <c r="JS213" s="144"/>
      <c r="JT213" s="144"/>
      <c r="JU213" s="141"/>
      <c r="JV213" s="141"/>
      <c r="JW213" s="272"/>
      <c r="JX213" s="141"/>
      <c r="JY213" s="141"/>
      <c r="JZ213" s="141"/>
      <c r="KA213" s="141"/>
      <c r="KB213" s="141">
        <v>5.8823529411764719E-2</v>
      </c>
      <c r="KC213" s="113">
        <v>5.555555555555558E-2</v>
      </c>
      <c r="KD213" s="113">
        <v>-2.631578947368407E-2</v>
      </c>
      <c r="KE213" s="113">
        <v>-0.35135135135135143</v>
      </c>
      <c r="KF213" s="113">
        <v>0.33333333333333326</v>
      </c>
      <c r="KG213" s="113">
        <v>-0.12499999999999989</v>
      </c>
      <c r="KH213" s="113">
        <v>0.14285714285714279</v>
      </c>
      <c r="KI213" s="113">
        <v>-0.37499999999999989</v>
      </c>
      <c r="KJ213" s="113">
        <v>0</v>
      </c>
      <c r="KK213" s="113"/>
      <c r="KL213" s="113"/>
      <c r="KM213" s="113">
        <v>0</v>
      </c>
      <c r="KN213" s="113">
        <v>0</v>
      </c>
      <c r="KO213" s="113">
        <v>0</v>
      </c>
      <c r="KP213" s="75">
        <v>0.79999999999999982</v>
      </c>
      <c r="KQ213" s="237"/>
      <c r="KR213" s="237"/>
      <c r="KS213" s="237"/>
    </row>
    <row r="214" spans="1:305" x14ac:dyDescent="0.3">
      <c r="A214" s="112" t="s">
        <v>2606</v>
      </c>
      <c r="B214" s="141"/>
      <c r="C214" s="141"/>
      <c r="D214" s="141"/>
      <c r="E214" s="141"/>
      <c r="F214" s="141"/>
      <c r="G214" s="141"/>
      <c r="H214" s="141"/>
      <c r="I214" s="141"/>
      <c r="J214" s="272"/>
      <c r="K214" s="141"/>
      <c r="L214" s="290"/>
      <c r="M214" s="141"/>
      <c r="N214" s="272"/>
      <c r="O214" s="141"/>
      <c r="P214" s="141"/>
      <c r="Q214" s="141"/>
      <c r="R214" s="141"/>
      <c r="S214" s="141"/>
      <c r="T214" s="141"/>
      <c r="U214" s="272"/>
      <c r="V214" s="141"/>
      <c r="W214" s="141"/>
      <c r="X214" s="141"/>
      <c r="Y214" s="141"/>
      <c r="Z214" s="141"/>
      <c r="AA214" s="272"/>
      <c r="AB214" s="141"/>
      <c r="AC214" s="141"/>
      <c r="AD214" s="239"/>
      <c r="AE214" s="239"/>
      <c r="AF214" s="239"/>
      <c r="AG214" s="113"/>
      <c r="AH214" s="113"/>
      <c r="AI214" s="113"/>
      <c r="AJ214" s="113"/>
      <c r="AK214" s="113"/>
      <c r="AL214" s="113"/>
      <c r="AM214" s="113"/>
      <c r="AN214" s="113"/>
      <c r="AO214" s="113"/>
      <c r="AP214" s="113"/>
      <c r="AQ214" s="113"/>
      <c r="AR214" s="113"/>
      <c r="AS214" s="113">
        <v>-0.5</v>
      </c>
      <c r="AT214" s="113">
        <v>0.33333333333333326</v>
      </c>
      <c r="AU214" s="75">
        <v>0.75000000000000022</v>
      </c>
      <c r="AV214" s="237">
        <v>-0.4285714285714286</v>
      </c>
      <c r="AW214" s="237">
        <v>0</v>
      </c>
      <c r="AX214" s="237">
        <v>-0.55000000000000004</v>
      </c>
      <c r="BA214" s="112" t="s">
        <v>2606</v>
      </c>
      <c r="BB214" s="141"/>
      <c r="BC214" s="141"/>
      <c r="BD214" s="141"/>
      <c r="BE214" s="141"/>
      <c r="BF214" s="141"/>
      <c r="BG214" s="141"/>
      <c r="BH214" s="141"/>
      <c r="BI214" s="141"/>
      <c r="BJ214" s="290"/>
      <c r="BK214" s="141"/>
      <c r="BL214" s="290"/>
      <c r="BM214" s="141"/>
      <c r="BN214" s="290"/>
      <c r="BO214" s="141"/>
      <c r="BP214" s="141"/>
      <c r="BQ214" s="141"/>
      <c r="BR214" s="144"/>
      <c r="BS214" s="144"/>
      <c r="BT214" s="141"/>
      <c r="BU214" s="290"/>
      <c r="BV214" s="141"/>
      <c r="BW214" s="141"/>
      <c r="BX214" s="141"/>
      <c r="BY214" s="141"/>
      <c r="BZ214" s="141"/>
      <c r="CA214" s="272"/>
      <c r="CB214" s="141"/>
      <c r="CC214" s="141"/>
      <c r="CD214" s="141"/>
      <c r="CE214" s="141"/>
      <c r="CF214" s="141"/>
      <c r="CG214" s="113"/>
      <c r="CH214" s="113"/>
      <c r="CI214" s="113"/>
      <c r="CJ214" s="113"/>
      <c r="CK214" s="113"/>
      <c r="CL214" s="113"/>
      <c r="CM214" s="113"/>
      <c r="CN214" s="113"/>
      <c r="CO214" s="113"/>
      <c r="CP214" s="113"/>
      <c r="CQ214" s="113"/>
      <c r="CR214" s="113"/>
      <c r="CS214" s="113">
        <v>0</v>
      </c>
      <c r="CT214" s="113">
        <v>-0.22499999999999998</v>
      </c>
      <c r="CU214" s="75">
        <v>0.29032258064516125</v>
      </c>
      <c r="CV214" s="237">
        <v>-9.9999999999999978E-2</v>
      </c>
      <c r="CW214" s="237">
        <v>0.11111111111111094</v>
      </c>
      <c r="CX214" s="237">
        <v>0</v>
      </c>
      <c r="DA214" s="112" t="s">
        <v>2606</v>
      </c>
      <c r="DB214" s="141"/>
      <c r="DC214" s="141"/>
      <c r="DD214" s="141"/>
      <c r="DE214" s="141"/>
      <c r="DF214" s="141"/>
      <c r="DG214" s="141"/>
      <c r="DH214" s="141"/>
      <c r="DI214" s="141"/>
      <c r="DJ214" s="272"/>
      <c r="DK214" s="141"/>
      <c r="DL214" s="272"/>
      <c r="DM214" s="141"/>
      <c r="DN214" s="272"/>
      <c r="DO214" s="141"/>
      <c r="DP214" s="141"/>
      <c r="DQ214" s="141"/>
      <c r="DR214" s="144"/>
      <c r="DS214" s="144"/>
      <c r="DT214" s="141"/>
      <c r="DU214" s="272"/>
      <c r="DV214" s="141"/>
      <c r="DW214" s="141"/>
      <c r="DX214" s="141"/>
      <c r="DY214" s="141"/>
      <c r="DZ214" s="141"/>
      <c r="EA214" s="272"/>
      <c r="EB214" s="141"/>
      <c r="EC214" s="141"/>
      <c r="ED214" s="141"/>
      <c r="EE214" s="141"/>
      <c r="EF214" s="141"/>
      <c r="EG214" s="113"/>
      <c r="EH214" s="113"/>
      <c r="EI214" s="113"/>
      <c r="EJ214" s="113"/>
      <c r="EK214" s="113"/>
      <c r="EL214" s="113"/>
      <c r="EM214" s="113"/>
      <c r="EN214" s="113"/>
      <c r="EO214" s="113"/>
      <c r="EP214" s="113"/>
      <c r="EQ214" s="113"/>
      <c r="ER214" s="113"/>
      <c r="ES214" s="113">
        <v>4.1666666666666741E-2</v>
      </c>
      <c r="ET214" s="113">
        <v>-4.0000000000000036E-2</v>
      </c>
      <c r="EU214" s="237">
        <v>0.16666666666666674</v>
      </c>
      <c r="EV214" s="237">
        <v>1</v>
      </c>
      <c r="EW214" s="237">
        <v>0.42885714285714283</v>
      </c>
      <c r="EX214" s="237">
        <v>-0.4251149770045991</v>
      </c>
      <c r="FA214" s="141"/>
      <c r="FB214" s="141"/>
      <c r="FC214" s="141"/>
      <c r="FD214" s="141"/>
      <c r="FE214" s="272"/>
      <c r="FF214" s="141"/>
      <c r="FG214" s="272"/>
      <c r="FH214" s="141"/>
      <c r="FI214" s="272"/>
      <c r="FJ214" s="141"/>
      <c r="FK214" s="141"/>
      <c r="FL214" s="141"/>
      <c r="FM214" s="144"/>
      <c r="FN214" s="144"/>
      <c r="FO214" s="144"/>
      <c r="FP214" s="272"/>
      <c r="FQ214" s="144"/>
      <c r="FR214" s="144"/>
      <c r="FS214" s="144"/>
      <c r="FT214" s="141"/>
      <c r="FU214" s="141"/>
      <c r="FV214" s="272"/>
      <c r="FW214" s="141"/>
      <c r="FX214" s="141"/>
      <c r="FY214" s="141"/>
      <c r="FZ214" s="141"/>
      <c r="GA214" s="141"/>
      <c r="GB214" s="113"/>
      <c r="GC214" s="113"/>
      <c r="GD214" s="113"/>
      <c r="GE214" s="113"/>
      <c r="GF214" s="113"/>
      <c r="GG214" s="113"/>
      <c r="GH214" s="113"/>
      <c r="GI214" s="113"/>
      <c r="GJ214" s="113"/>
      <c r="GK214" s="113"/>
      <c r="GL214" s="113"/>
      <c r="GM214" s="113"/>
      <c r="GN214" s="113">
        <v>-0.33333333333333337</v>
      </c>
      <c r="GO214" s="113">
        <v>0.5</v>
      </c>
      <c r="GP214" s="75">
        <v>0</v>
      </c>
      <c r="GQ214" s="237">
        <v>1.3333333333333335</v>
      </c>
      <c r="GR214" s="237">
        <v>-0.7142857142857143</v>
      </c>
      <c r="GS214" s="237">
        <v>-4.9999999999999933E-2</v>
      </c>
      <c r="GU214"/>
      <c r="GV214" s="112" t="s">
        <v>2606</v>
      </c>
      <c r="GW214" s="141"/>
      <c r="GX214" s="141"/>
      <c r="GY214" s="141"/>
      <c r="GZ214" s="141"/>
      <c r="HA214" s="141"/>
      <c r="HB214" s="141"/>
      <c r="HC214" s="141"/>
      <c r="HD214" s="141"/>
      <c r="HE214" s="272"/>
      <c r="HF214" s="141"/>
      <c r="HG214" s="272"/>
      <c r="HH214" s="141"/>
      <c r="HI214" s="272"/>
      <c r="HJ214" s="141"/>
      <c r="HK214" s="141"/>
      <c r="HL214" s="141"/>
      <c r="HM214" s="144"/>
      <c r="HN214" s="144"/>
      <c r="HO214" s="144"/>
      <c r="HP214" s="272"/>
      <c r="HQ214" s="144"/>
      <c r="HR214" s="144"/>
      <c r="HS214" s="141"/>
      <c r="HT214" s="141"/>
      <c r="HU214" s="141"/>
      <c r="HV214" s="272"/>
      <c r="HW214" s="141"/>
      <c r="HX214" s="141"/>
      <c r="HY214" s="141"/>
      <c r="HZ214" s="141"/>
      <c r="IA214" s="141"/>
      <c r="IB214" s="141"/>
      <c r="IC214" s="113"/>
      <c r="ID214" s="113"/>
      <c r="IE214" s="113"/>
      <c r="IF214" s="113"/>
      <c r="IG214" s="113"/>
      <c r="IH214" s="113"/>
      <c r="II214" s="113"/>
      <c r="IJ214" s="113"/>
      <c r="IK214" s="113"/>
      <c r="IL214" s="113"/>
      <c r="IM214" s="113"/>
      <c r="IN214" s="113">
        <v>-0.20833333333333337</v>
      </c>
      <c r="IO214" s="113">
        <v>5.2631578947368585E-2</v>
      </c>
      <c r="IP214" s="75">
        <v>0</v>
      </c>
      <c r="IQ214" s="237">
        <v>0.18979999999999997</v>
      </c>
      <c r="IR214" s="237">
        <v>8.5728693898134978E-3</v>
      </c>
      <c r="IS214" s="237">
        <v>-4.166666666666663E-2</v>
      </c>
      <c r="IV214" s="112" t="s">
        <v>2606</v>
      </c>
      <c r="IW214" s="141"/>
      <c r="IX214" s="141"/>
      <c r="IY214" s="141"/>
      <c r="IZ214" s="141"/>
      <c r="JA214" s="141"/>
      <c r="JB214" s="141"/>
      <c r="JC214" s="141"/>
      <c r="JD214" s="141"/>
      <c r="JE214" s="141"/>
      <c r="JF214" s="272"/>
      <c r="JG214" s="141"/>
      <c r="JH214" s="272"/>
      <c r="JI214" s="141"/>
      <c r="JJ214" s="272"/>
      <c r="JK214" s="141"/>
      <c r="JL214" s="141"/>
      <c r="JM214" s="141"/>
      <c r="JN214" s="144"/>
      <c r="JO214" s="144"/>
      <c r="JP214" s="144"/>
      <c r="JQ214" s="272"/>
      <c r="JR214" s="144"/>
      <c r="JS214" s="144"/>
      <c r="JT214" s="144"/>
      <c r="JU214" s="141"/>
      <c r="JV214" s="141"/>
      <c r="JW214" s="272"/>
      <c r="JX214" s="141"/>
      <c r="JY214" s="141"/>
      <c r="JZ214" s="141"/>
      <c r="KA214" s="141"/>
      <c r="KB214" s="141"/>
      <c r="KC214" s="113"/>
      <c r="KD214" s="113"/>
      <c r="KE214" s="113"/>
      <c r="KF214" s="113"/>
      <c r="KG214" s="113"/>
      <c r="KH214" s="113"/>
      <c r="KI214" s="113"/>
      <c r="KJ214" s="113"/>
      <c r="KK214" s="113"/>
      <c r="KL214" s="113"/>
      <c r="KM214" s="113"/>
      <c r="KN214" s="113">
        <v>-0.33333333333333337</v>
      </c>
      <c r="KO214" s="113">
        <v>0.66666666666666674</v>
      </c>
      <c r="KP214" s="75">
        <v>-0.10000000000000009</v>
      </c>
      <c r="KQ214" s="237">
        <v>0.11111111111111116</v>
      </c>
      <c r="KR214" s="237">
        <v>-5.0000000000000044E-2</v>
      </c>
      <c r="KS214" s="237">
        <v>0.89473684210526327</v>
      </c>
    </row>
    <row r="215" spans="1:305" x14ac:dyDescent="0.3">
      <c r="A215" s="112" t="s">
        <v>2600</v>
      </c>
      <c r="B215" s="141" t="s">
        <v>2751</v>
      </c>
      <c r="C215" s="141" t="s">
        <v>2751</v>
      </c>
      <c r="D215" s="141" t="s">
        <v>2751</v>
      </c>
      <c r="E215" s="141" t="s">
        <v>2751</v>
      </c>
      <c r="F215" s="141">
        <v>1</v>
      </c>
      <c r="G215" s="141" t="s">
        <v>2751</v>
      </c>
      <c r="H215" s="141" t="s">
        <v>2751</v>
      </c>
      <c r="I215" s="141" t="s">
        <v>2751</v>
      </c>
      <c r="J215" s="272"/>
      <c r="K215" s="141">
        <v>-0.33333333333333337</v>
      </c>
      <c r="L215" s="290"/>
      <c r="M215" s="141">
        <v>0</v>
      </c>
      <c r="N215" s="272"/>
      <c r="O215" s="141">
        <v>0</v>
      </c>
      <c r="P215" s="141" t="s">
        <v>2751</v>
      </c>
      <c r="Q215" s="141" t="s">
        <v>2751</v>
      </c>
      <c r="R215" s="141">
        <v>0.25000000000000022</v>
      </c>
      <c r="S215" s="141">
        <v>0.42450142450142447</v>
      </c>
      <c r="T215" s="141">
        <v>0.33333333333333326</v>
      </c>
      <c r="U215" s="272"/>
      <c r="V215" s="141">
        <v>0.5</v>
      </c>
      <c r="W215" s="141">
        <v>0</v>
      </c>
      <c r="X215" s="141">
        <v>-0.41666666666666663</v>
      </c>
      <c r="Y215" s="141">
        <v>0.71428571428571419</v>
      </c>
      <c r="Z215" s="141">
        <v>0.33333333333333326</v>
      </c>
      <c r="AA215" s="272"/>
      <c r="AB215" s="141">
        <v>-0.5</v>
      </c>
      <c r="AC215" s="141">
        <v>-7.4999999999999956E-2</v>
      </c>
      <c r="AD215" s="239">
        <v>0.62162162162162171</v>
      </c>
      <c r="AE215" s="239">
        <v>-0.33333333333333337</v>
      </c>
      <c r="AF215" s="239">
        <v>0</v>
      </c>
      <c r="AG215" s="113">
        <v>0</v>
      </c>
      <c r="AH215" s="113">
        <v>0.5</v>
      </c>
      <c r="AI215" s="113">
        <v>0</v>
      </c>
      <c r="AJ215" s="113">
        <v>-0.33333333333333337</v>
      </c>
      <c r="AK215" s="113">
        <v>0</v>
      </c>
      <c r="AL215" s="113">
        <v>0.75000000000000022</v>
      </c>
      <c r="AM215" s="113">
        <v>0.14285714285714279</v>
      </c>
      <c r="AN215" s="113">
        <v>0</v>
      </c>
      <c r="AO215" s="113">
        <v>-0.25</v>
      </c>
      <c r="AP215" s="113">
        <v>0.33333333333333326</v>
      </c>
      <c r="AQ215" s="113">
        <v>-0.12499999999999989</v>
      </c>
      <c r="AR215" s="113">
        <v>0</v>
      </c>
      <c r="AS215" s="113">
        <v>0.14285714285714279</v>
      </c>
      <c r="AT215" s="113">
        <v>-0.5</v>
      </c>
      <c r="AU215" s="75">
        <v>1</v>
      </c>
      <c r="AV215" s="237">
        <v>0</v>
      </c>
      <c r="AW215" s="237">
        <v>0</v>
      </c>
      <c r="AX215" s="237">
        <v>-0.5</v>
      </c>
      <c r="BA215" s="112" t="s">
        <v>2600</v>
      </c>
      <c r="BB215" s="141" t="s">
        <v>2751</v>
      </c>
      <c r="BC215" s="141" t="s">
        <v>2751</v>
      </c>
      <c r="BD215" s="141" t="s">
        <v>2751</v>
      </c>
      <c r="BE215" s="141" t="s">
        <v>2751</v>
      </c>
      <c r="BF215" s="141">
        <v>6.6666666666666652E-2</v>
      </c>
      <c r="BG215" s="141" t="s">
        <v>2751</v>
      </c>
      <c r="BH215" s="141" t="s">
        <v>2751</v>
      </c>
      <c r="BI215" s="141" t="s">
        <v>2751</v>
      </c>
      <c r="BJ215" s="290"/>
      <c r="BK215" s="141">
        <v>-0.25</v>
      </c>
      <c r="BL215" s="290"/>
      <c r="BM215" s="141">
        <v>0.33333333333333326</v>
      </c>
      <c r="BN215" s="290"/>
      <c r="BO215" s="141">
        <v>0</v>
      </c>
      <c r="BP215" s="141" t="s">
        <v>2751</v>
      </c>
      <c r="BQ215" s="141" t="s">
        <v>2751</v>
      </c>
      <c r="BR215" s="144">
        <v>-0.25</v>
      </c>
      <c r="BS215" s="144">
        <v>0</v>
      </c>
      <c r="BT215" s="141">
        <v>0</v>
      </c>
      <c r="BU215" s="290"/>
      <c r="BV215" s="141">
        <v>0</v>
      </c>
      <c r="BW215" s="141">
        <v>0.33333333333333326</v>
      </c>
      <c r="BX215" s="141">
        <v>-0.25</v>
      </c>
      <c r="BY215" s="141">
        <v>0</v>
      </c>
      <c r="BZ215" s="141">
        <v>0</v>
      </c>
      <c r="CA215" s="272"/>
      <c r="CB215" s="141">
        <v>0.33333333333333326</v>
      </c>
      <c r="CC215" s="141">
        <v>-0.27500000000000002</v>
      </c>
      <c r="CD215" s="141">
        <v>0.37931034482758608</v>
      </c>
      <c r="CE215" s="141">
        <v>0</v>
      </c>
      <c r="CF215" s="141">
        <v>0</v>
      </c>
      <c r="CG215" s="113">
        <v>0</v>
      </c>
      <c r="CH215" s="113">
        <v>-0.25</v>
      </c>
      <c r="CI215" s="113">
        <v>0</v>
      </c>
      <c r="CJ215" s="113">
        <v>0</v>
      </c>
      <c r="CK215" s="113">
        <v>0.33333333333333326</v>
      </c>
      <c r="CL215" s="113">
        <v>0</v>
      </c>
      <c r="CM215" s="113">
        <v>-0.12499999999999989</v>
      </c>
      <c r="CN215" s="113">
        <v>-0.1428571428571429</v>
      </c>
      <c r="CO215" s="113">
        <v>0</v>
      </c>
      <c r="CP215" s="113">
        <v>0.33333333333333326</v>
      </c>
      <c r="CQ215" s="113">
        <v>0</v>
      </c>
      <c r="CR215" s="113">
        <v>0</v>
      </c>
      <c r="CS215" s="113">
        <v>0</v>
      </c>
      <c r="CT215" s="113">
        <v>0</v>
      </c>
      <c r="CU215" s="75">
        <v>0</v>
      </c>
      <c r="CV215" s="237">
        <v>0</v>
      </c>
      <c r="CW215" s="237">
        <v>0</v>
      </c>
      <c r="CX215" s="237">
        <v>0</v>
      </c>
      <c r="DA215" s="112" t="s">
        <v>2600</v>
      </c>
      <c r="DB215" s="141" t="s">
        <v>2751</v>
      </c>
      <c r="DC215" s="141" t="s">
        <v>2751</v>
      </c>
      <c r="DD215" s="141" t="s">
        <v>2751</v>
      </c>
      <c r="DE215" s="141" t="s">
        <v>2751</v>
      </c>
      <c r="DF215" s="141">
        <v>-0.12499999999999989</v>
      </c>
      <c r="DG215" s="141" t="s">
        <v>2751</v>
      </c>
      <c r="DH215" s="141" t="s">
        <v>2751</v>
      </c>
      <c r="DI215" s="141" t="s">
        <v>2751</v>
      </c>
      <c r="DJ215" s="272"/>
      <c r="DK215" s="141">
        <v>-0.4</v>
      </c>
      <c r="DL215" s="272"/>
      <c r="DM215" s="141">
        <v>0</v>
      </c>
      <c r="DN215" s="272"/>
      <c r="DO215" s="141">
        <v>0.66666666666666674</v>
      </c>
      <c r="DP215" s="141" t="s">
        <v>2751</v>
      </c>
      <c r="DQ215" s="141" t="s">
        <v>2751</v>
      </c>
      <c r="DR215" s="144" t="s">
        <v>2751</v>
      </c>
      <c r="DS215" s="144">
        <v>0.50000000000000377</v>
      </c>
      <c r="DT215" s="141">
        <v>0.71428571428571419</v>
      </c>
      <c r="DU215" s="272"/>
      <c r="DV215" s="141">
        <v>1.3333333333333335</v>
      </c>
      <c r="DW215" s="141">
        <v>-0.4</v>
      </c>
      <c r="DX215" s="141">
        <v>0</v>
      </c>
      <c r="DY215" s="141">
        <v>0.29999999999999982</v>
      </c>
      <c r="DZ215" s="141">
        <v>-7.6923076923076872E-2</v>
      </c>
      <c r="EA215" s="272"/>
      <c r="EB215" s="141">
        <v>8.3333333333333259E-2</v>
      </c>
      <c r="EC215" s="141">
        <v>-0.53846153846153844</v>
      </c>
      <c r="ED215" s="141">
        <v>0.16666666666666674</v>
      </c>
      <c r="EE215" s="141">
        <v>0.21428571428571419</v>
      </c>
      <c r="EF215" s="141">
        <v>-5.882352941176483E-2</v>
      </c>
      <c r="EG215" s="113">
        <v>0.375</v>
      </c>
      <c r="EH215" s="113">
        <v>9.090909090909105E-2</v>
      </c>
      <c r="EI215" s="113">
        <v>0</v>
      </c>
      <c r="EJ215" s="113">
        <v>0</v>
      </c>
      <c r="EK215" s="113">
        <v>0</v>
      </c>
      <c r="EL215" s="113">
        <v>0</v>
      </c>
      <c r="EM215" s="113">
        <v>0</v>
      </c>
      <c r="EN215" s="113">
        <v>0</v>
      </c>
      <c r="EO215" s="113">
        <v>-0.16666666666666663</v>
      </c>
      <c r="EP215" s="113">
        <v>0</v>
      </c>
      <c r="EQ215" s="113">
        <v>0.19999999999999996</v>
      </c>
      <c r="ER215" s="113">
        <v>0</v>
      </c>
      <c r="ES215" s="113">
        <v>-0.16666666666666663</v>
      </c>
      <c r="ET215" s="113">
        <v>0.44999999999999973</v>
      </c>
      <c r="EU215" s="237">
        <v>-3.4482758620689502E-2</v>
      </c>
      <c r="EV215" s="237">
        <v>0</v>
      </c>
      <c r="EW215" s="237">
        <v>-0.28600000000000003</v>
      </c>
      <c r="EX215" s="237">
        <v>1.801120448179272</v>
      </c>
      <c r="FA215" s="141">
        <v>0.16666666666666674</v>
      </c>
      <c r="FB215" s="141" t="s">
        <v>2751</v>
      </c>
      <c r="FC215" s="141" t="s">
        <v>2751</v>
      </c>
      <c r="FD215" s="141" t="s">
        <v>2751</v>
      </c>
      <c r="FE215" s="272"/>
      <c r="FF215" s="141">
        <v>0.125</v>
      </c>
      <c r="FG215" s="272"/>
      <c r="FH215" s="141">
        <v>-0.11111111111111116</v>
      </c>
      <c r="FI215" s="272"/>
      <c r="FJ215" s="141">
        <v>0.16666666666666674</v>
      </c>
      <c r="FK215" s="141" t="s">
        <v>2751</v>
      </c>
      <c r="FL215" s="141" t="s">
        <v>2751</v>
      </c>
      <c r="FM215" s="144" t="s">
        <v>2751</v>
      </c>
      <c r="FN215" s="144">
        <v>0</v>
      </c>
      <c r="FO215" s="144">
        <v>0.5</v>
      </c>
      <c r="FP215" s="272"/>
      <c r="FQ215" s="144">
        <v>0</v>
      </c>
      <c r="FR215" s="144">
        <v>0</v>
      </c>
      <c r="FS215" s="144">
        <v>-0.33333333333333337</v>
      </c>
      <c r="FT215" s="141">
        <v>0.75000000000000022</v>
      </c>
      <c r="FU215" s="141">
        <v>-0.35714285714285721</v>
      </c>
      <c r="FV215" s="272"/>
      <c r="FW215" s="141"/>
      <c r="FX215" s="141">
        <v>0</v>
      </c>
      <c r="FY215" s="141">
        <v>0.125</v>
      </c>
      <c r="FZ215" s="141">
        <v>0.11111111111111116</v>
      </c>
      <c r="GA215" s="141">
        <v>0</v>
      </c>
      <c r="GB215" s="113">
        <v>0</v>
      </c>
      <c r="GC215" s="113">
        <v>0.19999999999999996</v>
      </c>
      <c r="GD215" s="113">
        <v>0.16666666666666674</v>
      </c>
      <c r="GE215" s="113">
        <v>0</v>
      </c>
      <c r="GF215" s="113">
        <v>0</v>
      </c>
      <c r="GG215" s="113">
        <v>-0.1428571428571429</v>
      </c>
      <c r="GH215" s="113">
        <v>0.16666666666666674</v>
      </c>
      <c r="GI215" s="113">
        <v>0</v>
      </c>
      <c r="GJ215" s="113">
        <v>0</v>
      </c>
      <c r="GK215" s="113">
        <v>0</v>
      </c>
      <c r="GL215" s="113">
        <v>0</v>
      </c>
      <c r="GM215" s="113">
        <v>0</v>
      </c>
      <c r="GN215" s="113">
        <v>0</v>
      </c>
      <c r="GO215" s="113">
        <v>0.14285714285714279</v>
      </c>
      <c r="GP215" s="75">
        <v>0</v>
      </c>
      <c r="GQ215" s="237">
        <v>0.75000000000000022</v>
      </c>
      <c r="GR215" s="237">
        <v>-0.6785714285714286</v>
      </c>
      <c r="GS215" s="237">
        <v>0.33333333333333326</v>
      </c>
      <c r="GU215"/>
      <c r="GV215" s="112" t="s">
        <v>2600</v>
      </c>
      <c r="GW215" s="141" t="s">
        <v>2751</v>
      </c>
      <c r="GX215" s="141" t="s">
        <v>2751</v>
      </c>
      <c r="GY215" s="141" t="s">
        <v>2751</v>
      </c>
      <c r="GZ215" s="141" t="s">
        <v>2751</v>
      </c>
      <c r="HA215" s="141">
        <v>-0.33333333333333326</v>
      </c>
      <c r="HB215" s="141" t="s">
        <v>2751</v>
      </c>
      <c r="HC215" s="141" t="s">
        <v>2751</v>
      </c>
      <c r="HD215" s="141" t="s">
        <v>2751</v>
      </c>
      <c r="HE215" s="272"/>
      <c r="HF215" s="141">
        <v>4.1666666666666741E-2</v>
      </c>
      <c r="HG215" s="272"/>
      <c r="HH215" s="141">
        <v>0.19999999999999996</v>
      </c>
      <c r="HI215" s="272"/>
      <c r="HJ215" s="141">
        <v>-0.33333333333333326</v>
      </c>
      <c r="HK215" s="141" t="s">
        <v>2751</v>
      </c>
      <c r="HL215" s="141" t="s">
        <v>2751</v>
      </c>
      <c r="HM215" s="144" t="s">
        <v>2751</v>
      </c>
      <c r="HN215" s="144">
        <v>-0.23076923076923195</v>
      </c>
      <c r="HO215" s="144">
        <v>9.9999999999999867E-2</v>
      </c>
      <c r="HP215" s="272"/>
      <c r="HQ215" s="144">
        <v>0.11363636363636376</v>
      </c>
      <c r="HR215" s="144">
        <v>0.22448979591836737</v>
      </c>
      <c r="HS215" s="141">
        <v>-0.19999999999999996</v>
      </c>
      <c r="HT215" s="141">
        <v>2.0833333333333481E-2</v>
      </c>
      <c r="HU215" s="141">
        <v>2.0408163265306145E-2</v>
      </c>
      <c r="HV215" s="272"/>
      <c r="HW215" s="141">
        <v>-0.20000000000000007</v>
      </c>
      <c r="HX215" s="141">
        <v>0.29999999999999982</v>
      </c>
      <c r="HY215" s="141">
        <v>-5.7692307692307598E-2</v>
      </c>
      <c r="HZ215" s="141">
        <v>-2.0408163265306145E-2</v>
      </c>
      <c r="IA215" s="141">
        <v>0.14583333333333326</v>
      </c>
      <c r="IB215" s="141">
        <v>0.5</v>
      </c>
      <c r="IC215" s="113">
        <v>-0.16666666666666663</v>
      </c>
      <c r="ID215" s="113">
        <v>0.19999999999999996</v>
      </c>
      <c r="IE215" s="113">
        <v>0</v>
      </c>
      <c r="IF215" s="113">
        <v>0</v>
      </c>
      <c r="IG215" s="113">
        <v>-8.333333333333337E-2</v>
      </c>
      <c r="IH215" s="113">
        <v>0.36363636363636376</v>
      </c>
      <c r="II215" s="113">
        <v>0</v>
      </c>
      <c r="IJ215" s="113">
        <v>0</v>
      </c>
      <c r="IK215" s="113">
        <v>0</v>
      </c>
      <c r="IL215" s="113">
        <v>-0.23333333333333328</v>
      </c>
      <c r="IM215" s="113">
        <v>8.6956521739130377E-2</v>
      </c>
      <c r="IN215" s="113">
        <v>0.19999999999999996</v>
      </c>
      <c r="IO215" s="113">
        <v>0</v>
      </c>
      <c r="IP215" s="75">
        <v>-6.6666666666666652E-2</v>
      </c>
      <c r="IQ215" s="237">
        <v>7.1428571428571397E-2</v>
      </c>
      <c r="IR215" s="237">
        <v>-0.33333333333333326</v>
      </c>
      <c r="IS215" s="237">
        <v>0.40000000000000013</v>
      </c>
      <c r="IV215" s="112" t="s">
        <v>2600</v>
      </c>
      <c r="IW215" s="141" t="s">
        <v>2751</v>
      </c>
      <c r="IX215" s="141" t="s">
        <v>2751</v>
      </c>
      <c r="IY215" s="141" t="s">
        <v>2751</v>
      </c>
      <c r="IZ215" s="141" t="s">
        <v>2751</v>
      </c>
      <c r="JA215" s="141">
        <v>-0.4</v>
      </c>
      <c r="JB215" s="141" t="s">
        <v>2751</v>
      </c>
      <c r="JC215" s="141" t="s">
        <v>2751</v>
      </c>
      <c r="JD215" s="141" t="s">
        <v>2751</v>
      </c>
      <c r="JE215" s="141"/>
      <c r="JF215" s="272"/>
      <c r="JG215" s="141">
        <v>-0.12499999999999989</v>
      </c>
      <c r="JH215" s="272"/>
      <c r="JI215" s="141">
        <v>7.1428571428571397E-2</v>
      </c>
      <c r="JJ215" s="272"/>
      <c r="JK215" s="141">
        <v>6.6666666666666652E-2</v>
      </c>
      <c r="JL215" s="141" t="s">
        <v>2751</v>
      </c>
      <c r="JM215" s="141" t="s">
        <v>2751</v>
      </c>
      <c r="JN215" s="144" t="s">
        <v>2751</v>
      </c>
      <c r="JO215" s="144">
        <v>-4.9619847939175732E-2</v>
      </c>
      <c r="JP215" s="144">
        <v>-0.15789473684210531</v>
      </c>
      <c r="JQ215" s="272"/>
      <c r="JR215" s="144">
        <v>0</v>
      </c>
      <c r="JS215" s="144">
        <v>0.25000000000000022</v>
      </c>
      <c r="JT215" s="144">
        <v>-0.10000000000000009</v>
      </c>
      <c r="JU215" s="141">
        <v>-0.11111111111111116</v>
      </c>
      <c r="JV215" s="141">
        <v>1.1615000000000002</v>
      </c>
      <c r="JW215" s="272"/>
      <c r="JX215" s="141">
        <v>-0.59518852648623644</v>
      </c>
      <c r="JY215" s="141">
        <v>7.1428571428571397E-2</v>
      </c>
      <c r="JZ215" s="141">
        <v>0.33333333333333348</v>
      </c>
      <c r="KA215" s="141">
        <v>-0.7</v>
      </c>
      <c r="KB215" s="141">
        <v>5.8823529411764719E-2</v>
      </c>
      <c r="KC215" s="113">
        <v>0.11111111111111116</v>
      </c>
      <c r="KD215" s="113">
        <v>-0.10000000000000009</v>
      </c>
      <c r="KE215" s="113">
        <v>0</v>
      </c>
      <c r="KF215" s="113">
        <v>-0.33333333333333337</v>
      </c>
      <c r="KG215" s="113">
        <v>-0.16666666666666663</v>
      </c>
      <c r="KH215" s="113">
        <v>1</v>
      </c>
      <c r="KI215" s="113">
        <v>0</v>
      </c>
      <c r="KJ215" s="113">
        <v>0</v>
      </c>
      <c r="KK215" s="113">
        <v>0</v>
      </c>
      <c r="KL215" s="113">
        <v>-0.55000000000000004</v>
      </c>
      <c r="KM215" s="113">
        <v>0.11111111111111116</v>
      </c>
      <c r="KN215" s="113">
        <v>0.19999999999999996</v>
      </c>
      <c r="KO215" s="113">
        <v>1.3333333333333335</v>
      </c>
      <c r="KP215" s="75">
        <v>0</v>
      </c>
      <c r="KQ215" s="237">
        <v>7.1428571428571397E-2</v>
      </c>
      <c r="KR215" s="237">
        <v>-6.6666666666666652E-2</v>
      </c>
      <c r="KS215" s="237">
        <v>-0.2857142857142857</v>
      </c>
    </row>
    <row r="216" spans="1:305" x14ac:dyDescent="0.3">
      <c r="A216" s="112" t="s">
        <v>2604</v>
      </c>
      <c r="B216" s="141">
        <v>0</v>
      </c>
      <c r="C216" s="141" t="s">
        <v>2751</v>
      </c>
      <c r="D216" s="141" t="s">
        <v>2751</v>
      </c>
      <c r="E216" s="141">
        <v>0</v>
      </c>
      <c r="F216" s="141">
        <v>0.25000000000000022</v>
      </c>
      <c r="G216" s="141" t="s">
        <v>2751</v>
      </c>
      <c r="H216" s="141" t="s">
        <v>2751</v>
      </c>
      <c r="I216" s="141" t="s">
        <v>2751</v>
      </c>
      <c r="J216" s="272"/>
      <c r="K216" s="141" t="s">
        <v>2751</v>
      </c>
      <c r="L216" s="290"/>
      <c r="M216" s="141">
        <v>0</v>
      </c>
      <c r="N216" s="272"/>
      <c r="O216" s="141">
        <v>0</v>
      </c>
      <c r="P216" s="141" t="s">
        <v>2751</v>
      </c>
      <c r="Q216" s="141" t="s">
        <v>2751</v>
      </c>
      <c r="R216" s="141" t="s">
        <v>2751</v>
      </c>
      <c r="S216" s="141" t="s">
        <v>2751</v>
      </c>
      <c r="T216" s="141" t="s">
        <v>2751</v>
      </c>
      <c r="U216" s="272"/>
      <c r="V216" s="141">
        <v>0</v>
      </c>
      <c r="W216" s="141">
        <v>-0.16666666666666663</v>
      </c>
      <c r="X216" s="141">
        <v>-0.5</v>
      </c>
      <c r="Y216" s="141">
        <v>0.66666666666666674</v>
      </c>
      <c r="Z216" s="141">
        <v>0</v>
      </c>
      <c r="AA216" s="272"/>
      <c r="AB216" s="141">
        <v>0</v>
      </c>
      <c r="AC216" s="141">
        <v>-0.60000000000000009</v>
      </c>
      <c r="AD216" s="239">
        <v>1</v>
      </c>
      <c r="AE216" s="239">
        <v>0</v>
      </c>
      <c r="AF216" s="239">
        <v>-0.5</v>
      </c>
      <c r="AG216" s="113">
        <v>0</v>
      </c>
      <c r="AH216" s="113"/>
      <c r="AI216" s="113"/>
      <c r="AJ216" s="113">
        <v>0</v>
      </c>
      <c r="AK216" s="113">
        <v>0</v>
      </c>
      <c r="AL216" s="113">
        <v>1.5000000000000004</v>
      </c>
      <c r="AM216" s="113">
        <v>0.19999999999999996</v>
      </c>
      <c r="AN216" s="113">
        <v>-0.5</v>
      </c>
      <c r="AO216" s="113">
        <v>1</v>
      </c>
      <c r="AP216" s="113">
        <v>0</v>
      </c>
      <c r="AQ216" s="113">
        <v>-0.33333333333333337</v>
      </c>
      <c r="AR216" s="113">
        <v>0</v>
      </c>
      <c r="AS216" s="113"/>
      <c r="AT216" s="113"/>
      <c r="AU216" s="75"/>
      <c r="AV216" s="237"/>
      <c r="AW216" s="237">
        <v>0</v>
      </c>
      <c r="AX216" s="237">
        <v>0</v>
      </c>
      <c r="BA216" s="112" t="s">
        <v>2604</v>
      </c>
      <c r="BB216" s="141">
        <v>-0.5</v>
      </c>
      <c r="BC216" s="141" t="s">
        <v>2751</v>
      </c>
      <c r="BD216" s="141" t="s">
        <v>2751</v>
      </c>
      <c r="BE216" s="141">
        <v>0</v>
      </c>
      <c r="BF216" s="141">
        <v>0</v>
      </c>
      <c r="BG216" s="141" t="s">
        <v>2751</v>
      </c>
      <c r="BH216" s="141" t="s">
        <v>2751</v>
      </c>
      <c r="BI216" s="141" t="s">
        <v>2751</v>
      </c>
      <c r="BJ216" s="290"/>
      <c r="BK216" s="141" t="s">
        <v>2751</v>
      </c>
      <c r="BL216" s="290"/>
      <c r="BM216" s="141">
        <v>0</v>
      </c>
      <c r="BN216" s="290"/>
      <c r="BO216" s="141">
        <v>0</v>
      </c>
      <c r="BP216" s="141" t="s">
        <v>2751</v>
      </c>
      <c r="BQ216" s="141" t="s">
        <v>2751</v>
      </c>
      <c r="BR216" s="141">
        <v>-1.6653345369377348E-15</v>
      </c>
      <c r="BS216" s="141" t="s">
        <v>2751</v>
      </c>
      <c r="BT216" s="141" t="s">
        <v>2751</v>
      </c>
      <c r="BU216" s="290"/>
      <c r="BV216" s="141">
        <v>0</v>
      </c>
      <c r="BW216" s="141">
        <v>0.25000000000000022</v>
      </c>
      <c r="BX216" s="141">
        <v>0</v>
      </c>
      <c r="BY216" s="141">
        <v>0</v>
      </c>
      <c r="BZ216" s="141">
        <v>0</v>
      </c>
      <c r="CA216" s="272"/>
      <c r="CB216" s="141">
        <v>9.9999999999999867E-2</v>
      </c>
      <c r="CC216" s="141">
        <v>9.090909090909105E-2</v>
      </c>
      <c r="CD216" s="141">
        <v>0</v>
      </c>
      <c r="CE216" s="141">
        <v>0</v>
      </c>
      <c r="CF216" s="141">
        <v>0.16666666666666674</v>
      </c>
      <c r="CG216" s="113">
        <v>-0.1428571428571429</v>
      </c>
      <c r="CH216" s="113"/>
      <c r="CI216" s="113"/>
      <c r="CJ216" s="113">
        <v>1.6</v>
      </c>
      <c r="CK216" s="113">
        <v>0</v>
      </c>
      <c r="CL216" s="113">
        <v>0.15384615384615397</v>
      </c>
      <c r="CM216" s="113">
        <v>0</v>
      </c>
      <c r="CN216" s="113">
        <v>-0.19999999999999996</v>
      </c>
      <c r="CO216" s="113">
        <v>0.25</v>
      </c>
      <c r="CP216" s="113">
        <v>0</v>
      </c>
      <c r="CQ216" s="113">
        <v>-0.33333333333333337</v>
      </c>
      <c r="CR216" s="113">
        <v>0.25000000000000022</v>
      </c>
      <c r="CS216" s="113"/>
      <c r="CT216" s="113"/>
      <c r="CU216" s="75"/>
      <c r="CV216" s="237"/>
      <c r="CW216" s="237">
        <v>0</v>
      </c>
      <c r="CX216" s="237">
        <v>0</v>
      </c>
      <c r="DA216" s="112" t="s">
        <v>2604</v>
      </c>
      <c r="DB216" s="141">
        <v>0</v>
      </c>
      <c r="DC216" s="141" t="s">
        <v>2751</v>
      </c>
      <c r="DD216" s="141" t="s">
        <v>2751</v>
      </c>
      <c r="DE216" s="141">
        <v>0</v>
      </c>
      <c r="DF216" s="141">
        <v>0</v>
      </c>
      <c r="DG216" s="141" t="s">
        <v>2751</v>
      </c>
      <c r="DH216" s="141" t="s">
        <v>2751</v>
      </c>
      <c r="DI216" s="141" t="s">
        <v>2751</v>
      </c>
      <c r="DJ216" s="272"/>
      <c r="DK216" s="141" t="s">
        <v>2751</v>
      </c>
      <c r="DL216" s="272"/>
      <c r="DM216" s="141">
        <v>0</v>
      </c>
      <c r="DN216" s="272"/>
      <c r="DO216" s="141">
        <v>0</v>
      </c>
      <c r="DP216" s="141" t="s">
        <v>2751</v>
      </c>
      <c r="DQ216" s="141" t="s">
        <v>2751</v>
      </c>
      <c r="DR216" s="141">
        <v>-5.5511151231257827E-16</v>
      </c>
      <c r="DS216" s="141" t="s">
        <v>2751</v>
      </c>
      <c r="DT216" s="141" t="s">
        <v>2751</v>
      </c>
      <c r="DU216" s="272"/>
      <c r="DV216" s="141">
        <v>-0.1428571428571429</v>
      </c>
      <c r="DW216" s="141">
        <v>0</v>
      </c>
      <c r="DX216" s="141">
        <v>0</v>
      </c>
      <c r="DY216" s="141">
        <v>-0.1428571428571429</v>
      </c>
      <c r="DZ216" s="141">
        <v>0</v>
      </c>
      <c r="EA216" s="272"/>
      <c r="EB216" s="141">
        <v>0</v>
      </c>
      <c r="EC216" s="141">
        <v>0</v>
      </c>
      <c r="ED216" s="141">
        <v>0.16666666666666674</v>
      </c>
      <c r="EE216" s="141">
        <v>0</v>
      </c>
      <c r="EF216" s="141">
        <v>-0.1428571428571429</v>
      </c>
      <c r="EG216" s="113">
        <v>0</v>
      </c>
      <c r="EH216" s="113"/>
      <c r="EI216" s="113"/>
      <c r="EJ216" s="113">
        <v>0</v>
      </c>
      <c r="EK216" s="113">
        <v>0</v>
      </c>
      <c r="EL216" s="113">
        <v>0</v>
      </c>
      <c r="EM216" s="113">
        <v>0</v>
      </c>
      <c r="EN216" s="113">
        <v>0</v>
      </c>
      <c r="EO216" s="113">
        <v>0</v>
      </c>
      <c r="EP216" s="113">
        <v>0</v>
      </c>
      <c r="EQ216" s="113">
        <v>0</v>
      </c>
      <c r="ER216" s="113">
        <v>0</v>
      </c>
      <c r="ES216" s="113"/>
      <c r="ET216" s="113"/>
      <c r="EU216" s="237"/>
      <c r="EV216" s="237"/>
      <c r="EW216" s="237">
        <v>0</v>
      </c>
      <c r="EX216" s="237">
        <v>0</v>
      </c>
      <c r="FA216" s="141">
        <v>0</v>
      </c>
      <c r="FB216" s="141" t="s">
        <v>2751</v>
      </c>
      <c r="FC216" s="141" t="s">
        <v>2751</v>
      </c>
      <c r="FD216" s="141" t="s">
        <v>2751</v>
      </c>
      <c r="FE216" s="272"/>
      <c r="FF216" s="141" t="s">
        <v>2751</v>
      </c>
      <c r="FG216" s="272"/>
      <c r="FH216" s="141">
        <v>0</v>
      </c>
      <c r="FI216" s="272"/>
      <c r="FJ216" s="141">
        <v>0</v>
      </c>
      <c r="FK216" s="141" t="s">
        <v>2751</v>
      </c>
      <c r="FL216" s="141" t="s">
        <v>2751</v>
      </c>
      <c r="FM216" s="141">
        <v>0</v>
      </c>
      <c r="FN216" s="141"/>
      <c r="FO216" s="141"/>
      <c r="FP216" s="272"/>
      <c r="FQ216" s="141">
        <v>0</v>
      </c>
      <c r="FR216" s="141">
        <v>0.16666666666666674</v>
      </c>
      <c r="FS216" s="144">
        <v>8.5714285714285632E-2</v>
      </c>
      <c r="FT216" s="141">
        <v>-0.21052631578947378</v>
      </c>
      <c r="FU216" s="141">
        <v>0</v>
      </c>
      <c r="FV216" s="272"/>
      <c r="FW216" s="141"/>
      <c r="FX216" s="141">
        <v>0.16666666666666674</v>
      </c>
      <c r="FY216" s="141">
        <v>0</v>
      </c>
      <c r="FZ216" s="141">
        <v>0</v>
      </c>
      <c r="GA216" s="141">
        <v>-0.2857142857142857</v>
      </c>
      <c r="GB216" s="113">
        <v>0</v>
      </c>
      <c r="GC216" s="113"/>
      <c r="GD216" s="113"/>
      <c r="GE216" s="113">
        <v>0</v>
      </c>
      <c r="GF216" s="113">
        <v>0</v>
      </c>
      <c r="GG216" s="113">
        <v>0.16666666666666674</v>
      </c>
      <c r="GH216" s="113">
        <v>0</v>
      </c>
      <c r="GI216" s="113">
        <v>-0.65714285714285714</v>
      </c>
      <c r="GJ216" s="113">
        <v>0</v>
      </c>
      <c r="GK216" s="113">
        <v>0</v>
      </c>
      <c r="GL216" s="113">
        <v>0</v>
      </c>
      <c r="GM216" s="113">
        <v>0</v>
      </c>
      <c r="GN216" s="113"/>
      <c r="GO216" s="113"/>
      <c r="GP216" s="75"/>
      <c r="GQ216" s="237"/>
      <c r="GR216" s="237">
        <v>0</v>
      </c>
      <c r="GS216" s="237">
        <v>0</v>
      </c>
      <c r="GU216"/>
      <c r="GV216" s="112" t="s">
        <v>2604</v>
      </c>
      <c r="GW216" s="141">
        <v>0</v>
      </c>
      <c r="GX216" s="141" t="s">
        <v>2751</v>
      </c>
      <c r="GY216" s="141" t="s">
        <v>2751</v>
      </c>
      <c r="GZ216" s="141">
        <v>0</v>
      </c>
      <c r="HA216" s="141">
        <v>-0.16666666666666663</v>
      </c>
      <c r="HB216" s="141" t="s">
        <v>2751</v>
      </c>
      <c r="HC216" s="141" t="s">
        <v>2751</v>
      </c>
      <c r="HD216" s="141" t="s">
        <v>2751</v>
      </c>
      <c r="HE216" s="272"/>
      <c r="HF216" s="141" t="s">
        <v>2751</v>
      </c>
      <c r="HG216" s="272"/>
      <c r="HH216" s="141">
        <v>0</v>
      </c>
      <c r="HI216" s="272"/>
      <c r="HJ216" s="141">
        <v>0</v>
      </c>
      <c r="HK216" s="141" t="s">
        <v>2751</v>
      </c>
      <c r="HL216" s="141" t="s">
        <v>2751</v>
      </c>
      <c r="HM216" s="141">
        <v>0</v>
      </c>
      <c r="HN216" s="141"/>
      <c r="HO216" s="141"/>
      <c r="HP216" s="272"/>
      <c r="HQ216" s="141">
        <v>0</v>
      </c>
      <c r="HR216" s="141">
        <v>0.10000000000000009</v>
      </c>
      <c r="HS216" s="141">
        <v>-0.30303030303030298</v>
      </c>
      <c r="HT216" s="141">
        <v>0.30434782608695654</v>
      </c>
      <c r="HU216" s="141">
        <v>0</v>
      </c>
      <c r="HV216" s="272"/>
      <c r="HW216" s="141">
        <v>-6.6666666666666652E-2</v>
      </c>
      <c r="HX216" s="141">
        <v>-0.5535714285714286</v>
      </c>
      <c r="HY216" s="141">
        <v>1</v>
      </c>
      <c r="HZ216" s="141">
        <v>0</v>
      </c>
      <c r="IA216" s="141">
        <v>9.9999999999999867E-2</v>
      </c>
      <c r="IB216" s="141">
        <v>0</v>
      </c>
      <c r="IC216" s="113"/>
      <c r="ID216" s="113"/>
      <c r="IE216" s="113">
        <v>0</v>
      </c>
      <c r="IF216" s="113">
        <v>0</v>
      </c>
      <c r="IG216" s="113">
        <v>0</v>
      </c>
      <c r="IH216" s="113">
        <v>3.9999999999999813E-2</v>
      </c>
      <c r="II216" s="113">
        <v>1.9230769230769384E-2</v>
      </c>
      <c r="IJ216" s="113">
        <v>-1.8867924528301994E-2</v>
      </c>
      <c r="IK216" s="113">
        <v>-1.9230769230769162E-2</v>
      </c>
      <c r="IL216" s="113">
        <v>-0.21568627450980393</v>
      </c>
      <c r="IM216" s="113">
        <v>0.29999999999999982</v>
      </c>
      <c r="IN216" s="113"/>
      <c r="IO216" s="113"/>
      <c r="IP216" s="75"/>
      <c r="IQ216" s="237"/>
      <c r="IR216" s="237">
        <v>-1.9996000799837876E-4</v>
      </c>
      <c r="IS216" s="237">
        <v>0</v>
      </c>
      <c r="IV216" s="112" t="s">
        <v>2604</v>
      </c>
      <c r="IW216" s="141">
        <v>-9.0909090909090828E-2</v>
      </c>
      <c r="IX216" s="141" t="s">
        <v>2751</v>
      </c>
      <c r="IY216" s="141" t="s">
        <v>2751</v>
      </c>
      <c r="IZ216" s="141">
        <v>0</v>
      </c>
      <c r="JA216" s="141">
        <v>0</v>
      </c>
      <c r="JB216" s="141" t="s">
        <v>2751</v>
      </c>
      <c r="JC216" s="141" t="s">
        <v>2751</v>
      </c>
      <c r="JD216" s="141" t="s">
        <v>2751</v>
      </c>
      <c r="JE216" s="141"/>
      <c r="JF216" s="272"/>
      <c r="JG216" s="141" t="s">
        <v>2751</v>
      </c>
      <c r="JH216" s="272"/>
      <c r="JI216" s="141">
        <v>0</v>
      </c>
      <c r="JJ216" s="272"/>
      <c r="JK216" s="141">
        <v>0</v>
      </c>
      <c r="JL216" s="141" t="s">
        <v>2751</v>
      </c>
      <c r="JM216" s="141" t="s">
        <v>2751</v>
      </c>
      <c r="JN216" s="141">
        <v>3.6363636363634377E-4</v>
      </c>
      <c r="JO216" s="141"/>
      <c r="JP216" s="141"/>
      <c r="JQ216" s="272"/>
      <c r="JR216" s="141">
        <v>-9.0909090909090828E-2</v>
      </c>
      <c r="JS216" s="141">
        <v>0.19999999999999996</v>
      </c>
      <c r="JT216" s="144">
        <v>-0.5</v>
      </c>
      <c r="JU216" s="141">
        <v>0.33333333333333326</v>
      </c>
      <c r="JV216" s="141">
        <v>0.375</v>
      </c>
      <c r="JW216" s="272"/>
      <c r="JX216" s="141">
        <v>-9.0909090909090828E-2</v>
      </c>
      <c r="JY216" s="141">
        <v>-0.60000000000000009</v>
      </c>
      <c r="JZ216" s="141">
        <v>1.5000000000000004</v>
      </c>
      <c r="KA216" s="141">
        <v>0</v>
      </c>
      <c r="KB216" s="141">
        <v>0.17647058823529416</v>
      </c>
      <c r="KC216" s="113"/>
      <c r="KD216" s="113"/>
      <c r="KE216" s="113">
        <v>0</v>
      </c>
      <c r="KF216" s="113">
        <v>0</v>
      </c>
      <c r="KG216" s="113">
        <v>-0.20000000000000007</v>
      </c>
      <c r="KH216" s="113">
        <v>0.125</v>
      </c>
      <c r="KI216" s="113">
        <v>0</v>
      </c>
      <c r="KJ216" s="113">
        <v>-5.5555555555555469E-2</v>
      </c>
      <c r="KK216" s="113">
        <v>0.17647058823529416</v>
      </c>
      <c r="KL216" s="113">
        <v>-0.55000000000000004</v>
      </c>
      <c r="KM216" s="113">
        <v>0.33333333333333326</v>
      </c>
      <c r="KN216" s="113"/>
      <c r="KO216" s="113"/>
      <c r="KP216" s="75"/>
      <c r="KQ216" s="237"/>
      <c r="KR216" s="237">
        <v>0</v>
      </c>
      <c r="KS216" s="237">
        <v>0</v>
      </c>
    </row>
    <row r="217" spans="1:305" x14ac:dyDescent="0.3">
      <c r="A217" s="112" t="s">
        <v>2607</v>
      </c>
      <c r="B217" s="141"/>
      <c r="C217" s="141"/>
      <c r="D217" s="141"/>
      <c r="E217" s="141"/>
      <c r="F217" s="141"/>
      <c r="G217" s="141"/>
      <c r="H217" s="141"/>
      <c r="I217" s="141"/>
      <c r="J217" s="272"/>
      <c r="K217" s="141"/>
      <c r="L217" s="290"/>
      <c r="M217" s="141"/>
      <c r="N217" s="272"/>
      <c r="O217" s="141"/>
      <c r="P217" s="141"/>
      <c r="Q217" s="141"/>
      <c r="R217" s="141"/>
      <c r="S217" s="141"/>
      <c r="T217" s="141">
        <v>0</v>
      </c>
      <c r="U217" s="272"/>
      <c r="V217" s="141" t="s">
        <v>2751</v>
      </c>
      <c r="W217" s="141" t="s">
        <v>2751</v>
      </c>
      <c r="X217" s="141"/>
      <c r="Y217" s="141"/>
      <c r="Z217" s="141"/>
      <c r="AA217" s="272"/>
      <c r="AB217" s="141"/>
      <c r="AC217" s="141"/>
      <c r="AD217" s="239"/>
      <c r="AE217" s="239"/>
      <c r="AF217" s="239"/>
      <c r="AG217" s="113"/>
      <c r="AH217" s="113"/>
      <c r="AI217" s="113"/>
      <c r="AJ217" s="113">
        <v>0.19999999999999996</v>
      </c>
      <c r="AK217" s="113">
        <v>-0.33333333333333337</v>
      </c>
      <c r="AL217" s="113">
        <v>0</v>
      </c>
      <c r="AM217" s="113">
        <v>0.5</v>
      </c>
      <c r="AN217" s="113">
        <v>-0.25</v>
      </c>
      <c r="AO217" s="113">
        <v>0.33333333333333326</v>
      </c>
      <c r="AP217" s="113">
        <v>0</v>
      </c>
      <c r="AQ217" s="113">
        <v>0</v>
      </c>
      <c r="AR217" s="113">
        <v>-0.33333333333333337</v>
      </c>
      <c r="AS217" s="113">
        <v>0.5</v>
      </c>
      <c r="AT217" s="113">
        <v>-0.33333333333333337</v>
      </c>
      <c r="AU217" s="75">
        <v>0.5</v>
      </c>
      <c r="AV217" s="237">
        <v>0</v>
      </c>
      <c r="AW217" s="237"/>
      <c r="AX217" s="237"/>
      <c r="BA217" s="112" t="s">
        <v>2607</v>
      </c>
      <c r="BB217" s="141"/>
      <c r="BC217" s="141"/>
      <c r="BD217" s="141"/>
      <c r="BE217" s="141"/>
      <c r="BF217" s="141"/>
      <c r="BG217" s="141"/>
      <c r="BH217" s="141"/>
      <c r="BI217" s="141"/>
      <c r="BJ217" s="290"/>
      <c r="BK217" s="141"/>
      <c r="BL217" s="290"/>
      <c r="BM217" s="141"/>
      <c r="BN217" s="290"/>
      <c r="BO217" s="141"/>
      <c r="BP217" s="141"/>
      <c r="BQ217" s="141"/>
      <c r="BR217" s="141"/>
      <c r="BS217" s="141"/>
      <c r="BT217" s="141">
        <v>0.25000000000000022</v>
      </c>
      <c r="BU217" s="290"/>
      <c r="BV217" s="141" t="s">
        <v>2751</v>
      </c>
      <c r="BW217" s="141" t="s">
        <v>2751</v>
      </c>
      <c r="BX217" s="141"/>
      <c r="BY217" s="141"/>
      <c r="BZ217" s="141"/>
      <c r="CA217" s="272"/>
      <c r="CB217" s="141"/>
      <c r="CC217" s="141"/>
      <c r="CD217" s="141"/>
      <c r="CE217" s="141"/>
      <c r="CF217" s="141"/>
      <c r="CG217" s="113"/>
      <c r="CH217" s="113"/>
      <c r="CI217" s="113"/>
      <c r="CJ217" s="113">
        <v>0.19999999999999996</v>
      </c>
      <c r="CK217" s="113">
        <v>0.33333333333333326</v>
      </c>
      <c r="CL217" s="113">
        <v>0</v>
      </c>
      <c r="CM217" s="113">
        <v>0.10000000000000009</v>
      </c>
      <c r="CN217" s="113">
        <v>0.13636363636363646</v>
      </c>
      <c r="CO217" s="113">
        <v>-0.4</v>
      </c>
      <c r="CP217" s="113">
        <v>0.16666666666666674</v>
      </c>
      <c r="CQ217" s="113">
        <v>0.14285714285714279</v>
      </c>
      <c r="CR217" s="113">
        <v>0</v>
      </c>
      <c r="CS217" s="113">
        <v>-0.12499999999999989</v>
      </c>
      <c r="CT217" s="113">
        <v>0.4285714285714286</v>
      </c>
      <c r="CU217" s="75">
        <v>-0.20000000000000007</v>
      </c>
      <c r="CV217" s="237">
        <v>-9.9999999999999978E-2</v>
      </c>
      <c r="CW217" s="237"/>
      <c r="CX217" s="237"/>
      <c r="DA217" s="112" t="s">
        <v>2607</v>
      </c>
      <c r="DB217" s="141"/>
      <c r="DC217" s="141"/>
      <c r="DD217" s="141"/>
      <c r="DE217" s="141"/>
      <c r="DF217" s="141"/>
      <c r="DG217" s="141"/>
      <c r="DH217" s="141"/>
      <c r="DI217" s="141"/>
      <c r="DJ217" s="272"/>
      <c r="DK217" s="141"/>
      <c r="DL217" s="272"/>
      <c r="DM217" s="141"/>
      <c r="DN217" s="272"/>
      <c r="DO217" s="141"/>
      <c r="DP217" s="141"/>
      <c r="DQ217" s="141"/>
      <c r="DR217" s="141"/>
      <c r="DS217" s="141"/>
      <c r="DT217" s="141">
        <v>1.5</v>
      </c>
      <c r="DU217" s="272"/>
      <c r="DV217" s="141" t="s">
        <v>2751</v>
      </c>
      <c r="DW217" s="141" t="s">
        <v>2751</v>
      </c>
      <c r="DX217" s="141"/>
      <c r="DY217" s="141"/>
      <c r="DZ217" s="141"/>
      <c r="EA217" s="272"/>
      <c r="EB217" s="141"/>
      <c r="EC217" s="141"/>
      <c r="ED217" s="141"/>
      <c r="EE217" s="141"/>
      <c r="EF217" s="141"/>
      <c r="EG217" s="113"/>
      <c r="EH217" s="113"/>
      <c r="EI217" s="113"/>
      <c r="EJ217" s="113">
        <v>9.090909090909105E-2</v>
      </c>
      <c r="EK217" s="113">
        <v>8.3333333333333259E-2</v>
      </c>
      <c r="EL217" s="113">
        <v>-0.15384615384615385</v>
      </c>
      <c r="EM217" s="113">
        <v>9.090909090909105E-2</v>
      </c>
      <c r="EN217" s="113">
        <v>0</v>
      </c>
      <c r="EO217" s="113">
        <v>0</v>
      </c>
      <c r="EP217" s="113">
        <v>8.3333333333333259E-2</v>
      </c>
      <c r="EQ217" s="113">
        <v>7.6923076923077094E-2</v>
      </c>
      <c r="ER217" s="113">
        <v>-0.1428571428571429</v>
      </c>
      <c r="ES217" s="113">
        <v>0.5</v>
      </c>
      <c r="ET217" s="113">
        <v>-0.38888888888888895</v>
      </c>
      <c r="EU217" s="237">
        <v>-9.0909090909090828E-2</v>
      </c>
      <c r="EV217" s="237">
        <v>0.19999999999999996</v>
      </c>
      <c r="EW217" s="237"/>
      <c r="EX217" s="237"/>
      <c r="FA217" s="141"/>
      <c r="FB217" s="141"/>
      <c r="FC217" s="141"/>
      <c r="FD217" s="141"/>
      <c r="FE217" s="272"/>
      <c r="FF217" s="141"/>
      <c r="FG217" s="272"/>
      <c r="FH217" s="141"/>
      <c r="FI217" s="272"/>
      <c r="FJ217" s="141"/>
      <c r="FK217" s="141"/>
      <c r="FL217" s="141"/>
      <c r="FM217" s="141"/>
      <c r="FN217" s="141"/>
      <c r="FO217" s="141">
        <v>0.5</v>
      </c>
      <c r="FP217" s="272"/>
      <c r="FQ217" s="141"/>
      <c r="FR217" s="141"/>
      <c r="FS217" s="144"/>
      <c r="FT217" s="141"/>
      <c r="FU217" s="141"/>
      <c r="FV217" s="272"/>
      <c r="FW217" s="141"/>
      <c r="FX217" s="141"/>
      <c r="FY217" s="141"/>
      <c r="FZ217" s="141"/>
      <c r="GA217" s="141"/>
      <c r="GB217" s="113"/>
      <c r="GC217" s="113"/>
      <c r="GD217" s="113"/>
      <c r="GE217" s="113">
        <v>9.090909090909105E-2</v>
      </c>
      <c r="GF217" s="113">
        <v>0</v>
      </c>
      <c r="GG217" s="113">
        <v>0</v>
      </c>
      <c r="GH217" s="113">
        <v>8.3333333333333259E-2</v>
      </c>
      <c r="GI217" s="113">
        <v>-7.6923076923076872E-2</v>
      </c>
      <c r="GJ217" s="113">
        <v>0</v>
      </c>
      <c r="GK217" s="113">
        <v>0</v>
      </c>
      <c r="GL217" s="113">
        <v>0</v>
      </c>
      <c r="GM217" s="113">
        <v>0</v>
      </c>
      <c r="GN217" s="113">
        <v>-0.16666666666666663</v>
      </c>
      <c r="GO217" s="113">
        <v>0.19999999999999996</v>
      </c>
      <c r="GP217" s="75">
        <v>0</v>
      </c>
      <c r="GQ217" s="237">
        <v>0</v>
      </c>
      <c r="GR217" s="237"/>
      <c r="GS217" s="237"/>
      <c r="GU217"/>
      <c r="GV217" s="112" t="s">
        <v>2607</v>
      </c>
      <c r="GW217" s="141"/>
      <c r="GX217" s="141"/>
      <c r="GY217" s="141"/>
      <c r="GZ217" s="141"/>
      <c r="HA217" s="141"/>
      <c r="HB217" s="141"/>
      <c r="HC217" s="141"/>
      <c r="HD217" s="141"/>
      <c r="HE217" s="272"/>
      <c r="HF217" s="141"/>
      <c r="HG217" s="272"/>
      <c r="HH217" s="141"/>
      <c r="HI217" s="272"/>
      <c r="HJ217" s="141"/>
      <c r="HK217" s="141"/>
      <c r="HL217" s="141"/>
      <c r="HM217" s="141"/>
      <c r="HN217" s="141"/>
      <c r="HO217" s="141">
        <v>0.19999999999999996</v>
      </c>
      <c r="HP217" s="272"/>
      <c r="HQ217" s="141"/>
      <c r="HR217" s="141"/>
      <c r="HS217" s="141"/>
      <c r="HT217" s="141"/>
      <c r="HU217" s="141"/>
      <c r="HV217" s="272"/>
      <c r="HW217" s="141"/>
      <c r="HX217" s="141"/>
      <c r="HY217" s="141"/>
      <c r="HZ217" s="141"/>
      <c r="IA217" s="141"/>
      <c r="IB217" s="141"/>
      <c r="IC217" s="113"/>
      <c r="ID217" s="113"/>
      <c r="IE217" s="113">
        <v>0.31578947368421062</v>
      </c>
      <c r="IF217" s="113">
        <v>-0.2400000000000001</v>
      </c>
      <c r="IG217" s="113">
        <v>0</v>
      </c>
      <c r="IH217" s="113">
        <v>5.2631578947368585E-2</v>
      </c>
      <c r="II217" s="113">
        <v>-0.12500000000000011</v>
      </c>
      <c r="IJ217" s="113">
        <v>0.48571428571428577</v>
      </c>
      <c r="IK217" s="113">
        <v>7.6923076923077094E-2</v>
      </c>
      <c r="IL217" s="113">
        <v>-0.32142857142857151</v>
      </c>
      <c r="IM217" s="113">
        <v>0.26315789473684226</v>
      </c>
      <c r="IN217" s="113">
        <v>6.25E-2</v>
      </c>
      <c r="IO217" s="113">
        <v>-0.41176470588235292</v>
      </c>
      <c r="IP217" s="75">
        <v>0.53333333333333344</v>
      </c>
      <c r="IQ217" s="237">
        <v>8.6782608695652241E-2</v>
      </c>
      <c r="IR217" s="237"/>
      <c r="IS217" s="237"/>
      <c r="IV217" s="112" t="s">
        <v>2607</v>
      </c>
      <c r="IW217" s="141"/>
      <c r="IX217" s="141"/>
      <c r="IY217" s="141"/>
      <c r="IZ217" s="141"/>
      <c r="JA217" s="141"/>
      <c r="JB217" s="141"/>
      <c r="JC217" s="141"/>
      <c r="JD217" s="141"/>
      <c r="JE217" s="141"/>
      <c r="JF217" s="272"/>
      <c r="JG217" s="141"/>
      <c r="JH217" s="272"/>
      <c r="JI217" s="141"/>
      <c r="JJ217" s="272"/>
      <c r="JK217" s="141"/>
      <c r="JL217" s="141"/>
      <c r="JM217" s="141"/>
      <c r="JN217" s="141"/>
      <c r="JO217" s="141"/>
      <c r="JP217" s="141">
        <v>-0.46666666666666667</v>
      </c>
      <c r="JQ217" s="272"/>
      <c r="JR217" s="141"/>
      <c r="JS217" s="141"/>
      <c r="JT217" s="144"/>
      <c r="JU217" s="141"/>
      <c r="JV217" s="141"/>
      <c r="JW217" s="272"/>
      <c r="JX217" s="141"/>
      <c r="JY217" s="141"/>
      <c r="JZ217" s="141"/>
      <c r="KA217" s="141"/>
      <c r="KB217" s="141"/>
      <c r="KC217" s="113"/>
      <c r="KD217" s="113"/>
      <c r="KE217" s="113">
        <v>2.7027027027026973E-2</v>
      </c>
      <c r="KF217" s="113">
        <v>-0.15789473684210531</v>
      </c>
      <c r="KG217" s="113">
        <v>0</v>
      </c>
      <c r="KH217" s="113">
        <v>0.125</v>
      </c>
      <c r="KI217" s="113">
        <v>0</v>
      </c>
      <c r="KJ217" s="113">
        <v>-5.5555555555555469E-2</v>
      </c>
      <c r="KK217" s="113">
        <v>0.17647058823529416</v>
      </c>
      <c r="KL217" s="113">
        <v>-0.17500000000000004</v>
      </c>
      <c r="KM217" s="113">
        <v>9.0909090909090828E-2</v>
      </c>
      <c r="KN217" s="113">
        <v>0</v>
      </c>
      <c r="KO217" s="113">
        <v>0.11111111111111116</v>
      </c>
      <c r="KP217" s="75">
        <v>-0.10000000000000009</v>
      </c>
      <c r="KQ217" s="237">
        <v>0.11111111111111116</v>
      </c>
      <c r="KR217" s="237"/>
      <c r="KS217" s="237"/>
    </row>
    <row r="218" spans="1:305" x14ac:dyDescent="0.3">
      <c r="A218" s="112" t="s">
        <v>2765</v>
      </c>
      <c r="B218" s="141"/>
      <c r="C218" s="141"/>
      <c r="D218" s="141"/>
      <c r="E218" s="141"/>
      <c r="F218" s="141"/>
      <c r="G218" s="141"/>
      <c r="H218" s="141"/>
      <c r="I218" s="141" t="s">
        <v>2751</v>
      </c>
      <c r="J218" s="272"/>
      <c r="K218" s="141" t="s">
        <v>2751</v>
      </c>
      <c r="L218" s="290"/>
      <c r="M218" s="141" t="s">
        <v>2751</v>
      </c>
      <c r="N218" s="272"/>
      <c r="O218" s="141" t="s">
        <v>2751</v>
      </c>
      <c r="P218" s="141" t="s">
        <v>2751</v>
      </c>
      <c r="Q218" s="141" t="s">
        <v>2751</v>
      </c>
      <c r="R218" s="141" t="s">
        <v>2751</v>
      </c>
      <c r="S218" s="141" t="s">
        <v>2751</v>
      </c>
      <c r="T218" s="141" t="s">
        <v>2751</v>
      </c>
      <c r="U218" s="272"/>
      <c r="V218" s="141" t="s">
        <v>2751</v>
      </c>
      <c r="W218" s="141" t="s">
        <v>2751</v>
      </c>
      <c r="X218" s="141"/>
      <c r="Y218" s="141"/>
      <c r="Z218" s="141"/>
      <c r="AA218" s="272"/>
      <c r="AB218" s="141"/>
      <c r="AC218" s="141"/>
      <c r="AD218" s="239"/>
      <c r="AE218" s="239"/>
      <c r="AF218" s="239"/>
      <c r="AG218" s="113">
        <v>-0.5</v>
      </c>
      <c r="AH218" s="113"/>
      <c r="AI218" s="113"/>
      <c r="AJ218" s="113">
        <v>0</v>
      </c>
      <c r="AK218" s="113">
        <v>0</v>
      </c>
      <c r="AL218" s="113">
        <v>0</v>
      </c>
      <c r="AM218" s="113">
        <v>2</v>
      </c>
      <c r="AN218" s="113">
        <v>0</v>
      </c>
      <c r="AO218" s="113">
        <v>0</v>
      </c>
      <c r="AP218" s="113">
        <v>0</v>
      </c>
      <c r="AQ218" s="113"/>
      <c r="AR218" s="113"/>
      <c r="AS218" s="113"/>
      <c r="AT218" s="113"/>
      <c r="AU218" s="75"/>
      <c r="AV218" s="237"/>
      <c r="AW218" s="237"/>
      <c r="AX218" s="237"/>
      <c r="BA218" s="112" t="s">
        <v>2765</v>
      </c>
      <c r="BB218" s="141"/>
      <c r="BC218" s="141"/>
      <c r="BD218" s="141"/>
      <c r="BE218" s="141"/>
      <c r="BF218" s="141"/>
      <c r="BG218" s="141"/>
      <c r="BH218" s="141"/>
      <c r="BI218" s="141" t="s">
        <v>2751</v>
      </c>
      <c r="BJ218" s="290"/>
      <c r="BK218" s="141" t="s">
        <v>2751</v>
      </c>
      <c r="BL218" s="290"/>
      <c r="BM218" s="141" t="s">
        <v>2751</v>
      </c>
      <c r="BN218" s="290"/>
      <c r="BO218" s="141" t="s">
        <v>2751</v>
      </c>
      <c r="BP218" s="141" t="s">
        <v>2751</v>
      </c>
      <c r="BQ218" s="141" t="s">
        <v>2751</v>
      </c>
      <c r="BR218" s="141" t="s">
        <v>2751</v>
      </c>
      <c r="BS218" s="141" t="s">
        <v>2751</v>
      </c>
      <c r="BT218" s="141" t="s">
        <v>2751</v>
      </c>
      <c r="BU218" s="290"/>
      <c r="BV218" s="141" t="s">
        <v>2751</v>
      </c>
      <c r="BW218" s="141" t="s">
        <v>2751</v>
      </c>
      <c r="BX218" s="141"/>
      <c r="BY218" s="141"/>
      <c r="BZ218" s="141"/>
      <c r="CA218" s="272"/>
      <c r="CB218" s="141"/>
      <c r="CC218" s="141"/>
      <c r="CD218" s="141"/>
      <c r="CE218" s="141"/>
      <c r="CF218" s="141"/>
      <c r="CG218" s="113">
        <v>-0.11111111111111116</v>
      </c>
      <c r="CH218" s="113"/>
      <c r="CI218" s="113"/>
      <c r="CJ218" s="113">
        <v>1.25</v>
      </c>
      <c r="CK218" s="113">
        <v>0.11111111111111116</v>
      </c>
      <c r="CL218" s="113">
        <v>-0.10000000000000009</v>
      </c>
      <c r="CM218" s="113">
        <v>0.55555555555555558</v>
      </c>
      <c r="CN218" s="113">
        <v>-0.1428571428571429</v>
      </c>
      <c r="CO218" s="113">
        <v>0</v>
      </c>
      <c r="CP218" s="113">
        <v>0.16666666666666674</v>
      </c>
      <c r="CQ218" s="113"/>
      <c r="CR218" s="113"/>
      <c r="CS218" s="113"/>
      <c r="CT218" s="113"/>
      <c r="CU218" s="75"/>
      <c r="CV218" s="237"/>
      <c r="CW218" s="237"/>
      <c r="CX218" s="237"/>
      <c r="DA218" s="112" t="s">
        <v>2765</v>
      </c>
      <c r="DB218" s="141"/>
      <c r="DC218" s="141"/>
      <c r="DD218" s="141"/>
      <c r="DE218" s="141"/>
      <c r="DF218" s="141"/>
      <c r="DG218" s="141"/>
      <c r="DH218" s="141"/>
      <c r="DI218" s="141" t="s">
        <v>2751</v>
      </c>
      <c r="DJ218" s="272"/>
      <c r="DK218" s="141" t="s">
        <v>2751</v>
      </c>
      <c r="DL218" s="272"/>
      <c r="DM218" s="141" t="s">
        <v>2751</v>
      </c>
      <c r="DN218" s="272"/>
      <c r="DO218" s="141" t="s">
        <v>2751</v>
      </c>
      <c r="DP218" s="141" t="s">
        <v>2751</v>
      </c>
      <c r="DQ218" s="141" t="s">
        <v>2751</v>
      </c>
      <c r="DR218" s="141" t="s">
        <v>2751</v>
      </c>
      <c r="DS218" s="141" t="s">
        <v>2751</v>
      </c>
      <c r="DT218" s="141" t="s">
        <v>2751</v>
      </c>
      <c r="DU218" s="272"/>
      <c r="DV218" s="141" t="s">
        <v>2751</v>
      </c>
      <c r="DW218" s="141" t="s">
        <v>2751</v>
      </c>
      <c r="DX218" s="141"/>
      <c r="DY218" s="141"/>
      <c r="DZ218" s="141"/>
      <c r="EA218" s="272"/>
      <c r="EB218" s="141"/>
      <c r="EC218" s="141"/>
      <c r="ED218" s="141"/>
      <c r="EE218" s="141"/>
      <c r="EF218" s="141"/>
      <c r="EG218" s="113">
        <v>0.19999999999999996</v>
      </c>
      <c r="EH218" s="113"/>
      <c r="EI218" s="113"/>
      <c r="EJ218" s="113">
        <v>0</v>
      </c>
      <c r="EK218" s="113">
        <v>0</v>
      </c>
      <c r="EL218" s="113">
        <v>0</v>
      </c>
      <c r="EM218" s="113">
        <v>0.19999999999999996</v>
      </c>
      <c r="EN218" s="113">
        <v>0</v>
      </c>
      <c r="EO218" s="113">
        <v>0</v>
      </c>
      <c r="EP218" s="113">
        <v>4.1666666666666741E-2</v>
      </c>
      <c r="EQ218" s="113"/>
      <c r="ER218" s="113"/>
      <c r="ES218" s="113"/>
      <c r="ET218" s="113"/>
      <c r="EU218" s="237"/>
      <c r="EV218" s="237"/>
      <c r="EW218" s="237"/>
      <c r="EX218" s="237"/>
      <c r="FA218" s="141"/>
      <c r="FB218" s="141"/>
      <c r="FC218" s="141"/>
      <c r="FD218" s="141" t="s">
        <v>2751</v>
      </c>
      <c r="FE218" s="272"/>
      <c r="FF218" s="141" t="s">
        <v>2751</v>
      </c>
      <c r="FG218" s="272"/>
      <c r="FH218" s="141" t="s">
        <v>2751</v>
      </c>
      <c r="FI218" s="272"/>
      <c r="FJ218" s="141" t="s">
        <v>2751</v>
      </c>
      <c r="FK218" s="141" t="s">
        <v>2751</v>
      </c>
      <c r="FL218" s="141" t="s">
        <v>2751</v>
      </c>
      <c r="FM218" s="141" t="s">
        <v>2751</v>
      </c>
      <c r="FN218" s="141"/>
      <c r="FO218" s="141"/>
      <c r="FP218" s="272"/>
      <c r="FQ218" s="141"/>
      <c r="FR218" s="141"/>
      <c r="FS218" s="144"/>
      <c r="FT218" s="141"/>
      <c r="FU218" s="141"/>
      <c r="FV218" s="272"/>
      <c r="FW218" s="141"/>
      <c r="FX218" s="141"/>
      <c r="FY218" s="141"/>
      <c r="FZ218" s="141"/>
      <c r="GA218" s="141"/>
      <c r="GB218" s="113">
        <v>0.14285714285714279</v>
      </c>
      <c r="GC218" s="113"/>
      <c r="GD218" s="113"/>
      <c r="GE218" s="113">
        <v>0.16666666666666674</v>
      </c>
      <c r="GF218" s="113">
        <v>0</v>
      </c>
      <c r="GG218" s="113">
        <v>0</v>
      </c>
      <c r="GH218" s="113">
        <v>0.71428571428571419</v>
      </c>
      <c r="GI218" s="113">
        <v>0</v>
      </c>
      <c r="GJ218" s="113">
        <v>0</v>
      </c>
      <c r="GK218" s="113">
        <v>0</v>
      </c>
      <c r="GL218" s="113"/>
      <c r="GM218" s="113"/>
      <c r="GN218" s="113"/>
      <c r="GO218" s="113"/>
      <c r="GP218" s="75"/>
      <c r="GQ218" s="237"/>
      <c r="GR218" s="237"/>
      <c r="GS218" s="237"/>
      <c r="GU218"/>
      <c r="GV218" s="112" t="s">
        <v>2765</v>
      </c>
      <c r="GW218" s="141"/>
      <c r="GX218" s="141"/>
      <c r="GY218" s="141"/>
      <c r="GZ218" s="141"/>
      <c r="HA218" s="141"/>
      <c r="HB218" s="141"/>
      <c r="HC218" s="141"/>
      <c r="HD218" s="141" t="s">
        <v>2751</v>
      </c>
      <c r="HE218" s="272"/>
      <c r="HF218" s="141" t="s">
        <v>2751</v>
      </c>
      <c r="HG218" s="272"/>
      <c r="HH218" s="141" t="s">
        <v>2751</v>
      </c>
      <c r="HI218" s="272"/>
      <c r="HJ218" s="141" t="s">
        <v>2751</v>
      </c>
      <c r="HK218" s="141" t="s">
        <v>2751</v>
      </c>
      <c r="HL218" s="141" t="s">
        <v>2751</v>
      </c>
      <c r="HM218" s="141" t="s">
        <v>2751</v>
      </c>
      <c r="HN218" s="141"/>
      <c r="HO218" s="141"/>
      <c r="HP218" s="272"/>
      <c r="HQ218" s="141"/>
      <c r="HR218" s="141"/>
      <c r="HS218" s="141"/>
      <c r="HT218" s="141"/>
      <c r="HU218" s="141"/>
      <c r="HV218" s="272"/>
      <c r="HW218" s="141"/>
      <c r="HX218" s="141"/>
      <c r="HY218" s="141"/>
      <c r="HZ218" s="141"/>
      <c r="IA218" s="141"/>
      <c r="IB218" s="141">
        <v>9.090909090909105E-2</v>
      </c>
      <c r="IC218" s="113"/>
      <c r="ID218" s="113"/>
      <c r="IE218" s="113">
        <v>0.36363636363636376</v>
      </c>
      <c r="IF218" s="113">
        <v>0</v>
      </c>
      <c r="IG218" s="113">
        <v>0</v>
      </c>
      <c r="IH218" s="113">
        <v>-0.13333333333333341</v>
      </c>
      <c r="II218" s="113">
        <v>1.9230769230769384E-2</v>
      </c>
      <c r="IJ218" s="113">
        <v>-1.8867924528301994E-2</v>
      </c>
      <c r="IK218" s="113">
        <v>0</v>
      </c>
      <c r="IL218" s="113"/>
      <c r="IM218" s="113"/>
      <c r="IN218" s="113"/>
      <c r="IO218" s="113"/>
      <c r="IP218" s="75"/>
      <c r="IQ218" s="237"/>
      <c r="IR218" s="237"/>
      <c r="IS218" s="237"/>
      <c r="IV218" s="112" t="s">
        <v>2765</v>
      </c>
      <c r="IW218" s="141"/>
      <c r="IX218" s="141"/>
      <c r="IY218" s="141"/>
      <c r="IZ218" s="141"/>
      <c r="JA218" s="141"/>
      <c r="JB218" s="141"/>
      <c r="JC218" s="141"/>
      <c r="JD218" s="141" t="s">
        <v>2751</v>
      </c>
      <c r="JE218" s="141"/>
      <c r="JF218" s="272"/>
      <c r="JG218" s="141" t="s">
        <v>2751</v>
      </c>
      <c r="JH218" s="272"/>
      <c r="JI218" s="141" t="s">
        <v>2751</v>
      </c>
      <c r="JJ218" s="272"/>
      <c r="JK218" s="141" t="s">
        <v>2751</v>
      </c>
      <c r="JL218" s="141" t="s">
        <v>2751</v>
      </c>
      <c r="JM218" s="141" t="s">
        <v>2751</v>
      </c>
      <c r="JN218" s="141" t="s">
        <v>2751</v>
      </c>
      <c r="JO218" s="141"/>
      <c r="JP218" s="141"/>
      <c r="JQ218" s="272"/>
      <c r="JR218" s="141"/>
      <c r="JS218" s="141"/>
      <c r="JT218" s="144"/>
      <c r="JU218" s="141"/>
      <c r="JV218" s="141"/>
      <c r="JW218" s="272"/>
      <c r="JX218" s="141"/>
      <c r="JY218" s="141"/>
      <c r="JZ218" s="141"/>
      <c r="KA218" s="141"/>
      <c r="KB218" s="141">
        <v>-0.41176470588235292</v>
      </c>
      <c r="KC218" s="113"/>
      <c r="KD218" s="113"/>
      <c r="KE218" s="113">
        <v>-5.5555555555555469E-2</v>
      </c>
      <c r="KF218" s="113">
        <v>-5.882352941176483E-2</v>
      </c>
      <c r="KG218" s="113">
        <v>0</v>
      </c>
      <c r="KH218" s="113">
        <v>1.25</v>
      </c>
      <c r="KI218" s="113">
        <v>0</v>
      </c>
      <c r="KJ218" s="113">
        <v>-5.5555555555555469E-2</v>
      </c>
      <c r="KK218" s="113">
        <v>0.17647058823529416</v>
      </c>
      <c r="KL218" s="113"/>
      <c r="KM218" s="113"/>
      <c r="KN218" s="113"/>
      <c r="KO218" s="113"/>
      <c r="KP218" s="75"/>
      <c r="KQ218" s="237"/>
      <c r="KR218" s="237"/>
      <c r="KS218" s="237"/>
    </row>
    <row r="219" spans="1:305" x14ac:dyDescent="0.3">
      <c r="A219" s="112" t="s">
        <v>2766</v>
      </c>
      <c r="B219" s="141"/>
      <c r="C219" s="141"/>
      <c r="D219" s="141"/>
      <c r="E219" s="141"/>
      <c r="F219" s="141"/>
      <c r="G219" s="141"/>
      <c r="H219" s="141"/>
      <c r="I219" s="141"/>
      <c r="J219" s="272"/>
      <c r="K219" s="141"/>
      <c r="L219" s="290"/>
      <c r="M219" s="141" t="s">
        <v>2751</v>
      </c>
      <c r="N219" s="272"/>
      <c r="O219" s="141" t="s">
        <v>2751</v>
      </c>
      <c r="P219" s="141" t="s">
        <v>2751</v>
      </c>
      <c r="Q219" s="141">
        <v>-0.16666666666666663</v>
      </c>
      <c r="R219" s="141">
        <v>-0.16666666666666663</v>
      </c>
      <c r="S219" s="141">
        <v>-0.33333333333333337</v>
      </c>
      <c r="T219" s="141">
        <v>0</v>
      </c>
      <c r="U219" s="272"/>
      <c r="V219" s="141">
        <v>0.625</v>
      </c>
      <c r="W219" s="141" t="s">
        <v>2751</v>
      </c>
      <c r="X219" s="141"/>
      <c r="Y219" s="141"/>
      <c r="Z219" s="141"/>
      <c r="AA219" s="272"/>
      <c r="AB219" s="141"/>
      <c r="AC219" s="141"/>
      <c r="AD219" s="239"/>
      <c r="AE219" s="239"/>
      <c r="AF219" s="239"/>
      <c r="AG219" s="113"/>
      <c r="AH219" s="113"/>
      <c r="AI219" s="113"/>
      <c r="AJ219" s="113"/>
      <c r="AK219" s="113"/>
      <c r="AL219" s="113"/>
      <c r="AM219" s="113"/>
      <c r="AN219" s="113"/>
      <c r="AO219" s="113"/>
      <c r="AP219" s="113"/>
      <c r="AQ219" s="113"/>
      <c r="AR219" s="113"/>
      <c r="AS219" s="113"/>
      <c r="AT219" s="113"/>
      <c r="AU219" s="75"/>
      <c r="AV219" s="237"/>
      <c r="AW219" s="237"/>
      <c r="AX219" s="237"/>
      <c r="BA219" s="112" t="s">
        <v>2766</v>
      </c>
      <c r="BB219" s="141"/>
      <c r="BC219" s="141"/>
      <c r="BD219" s="141"/>
      <c r="BE219" s="141"/>
      <c r="BF219" s="141"/>
      <c r="BG219" s="141"/>
      <c r="BH219" s="141"/>
      <c r="BI219" s="141"/>
      <c r="BJ219" s="290"/>
      <c r="BK219" s="141"/>
      <c r="BL219" s="290"/>
      <c r="BM219" s="141" t="s">
        <v>2751</v>
      </c>
      <c r="BN219" s="290"/>
      <c r="BO219" s="141" t="s">
        <v>2751</v>
      </c>
      <c r="BP219" s="141" t="s">
        <v>2751</v>
      </c>
      <c r="BQ219" s="141">
        <v>0</v>
      </c>
      <c r="BR219" s="141">
        <v>-9.9920072216264089E-16</v>
      </c>
      <c r="BS219" s="141">
        <v>1.1102230246251565E-15</v>
      </c>
      <c r="BT219" s="141">
        <v>-0.19999999999999984</v>
      </c>
      <c r="BU219" s="290"/>
      <c r="BV219" s="141">
        <v>-6.2500000000000111E-2</v>
      </c>
      <c r="BW219" s="141" t="s">
        <v>2751</v>
      </c>
      <c r="BX219" s="141"/>
      <c r="BY219" s="141"/>
      <c r="BZ219" s="141"/>
      <c r="CA219" s="272"/>
      <c r="CB219" s="141"/>
      <c r="CC219" s="141"/>
      <c r="CD219" s="141"/>
      <c r="CE219" s="141"/>
      <c r="CF219" s="141"/>
      <c r="CG219" s="113"/>
      <c r="CH219" s="113"/>
      <c r="CI219" s="113"/>
      <c r="CJ219" s="113"/>
      <c r="CK219" s="113"/>
      <c r="CL219" s="113"/>
      <c r="CM219" s="113"/>
      <c r="CN219" s="113"/>
      <c r="CO219" s="113"/>
      <c r="CP219" s="113"/>
      <c r="CQ219" s="113"/>
      <c r="CR219" s="113"/>
      <c r="CS219" s="113"/>
      <c r="CT219" s="113"/>
      <c r="CU219" s="75"/>
      <c r="CV219" s="237"/>
      <c r="CW219" s="237"/>
      <c r="CX219" s="237"/>
      <c r="DA219" s="112" t="s">
        <v>2766</v>
      </c>
      <c r="DB219" s="141"/>
      <c r="DC219" s="141"/>
      <c r="DD219" s="141"/>
      <c r="DE219" s="141"/>
      <c r="DF219" s="141"/>
      <c r="DG219" s="141"/>
      <c r="DH219" s="141"/>
      <c r="DI219" s="141"/>
      <c r="DJ219" s="272"/>
      <c r="DK219" s="141"/>
      <c r="DL219" s="272"/>
      <c r="DM219" s="141" t="s">
        <v>2751</v>
      </c>
      <c r="DN219" s="272"/>
      <c r="DO219" s="141" t="s">
        <v>2751</v>
      </c>
      <c r="DP219" s="141" t="s">
        <v>2751</v>
      </c>
      <c r="DQ219" s="141">
        <v>0</v>
      </c>
      <c r="DR219" s="141">
        <v>-0.10000000000000009</v>
      </c>
      <c r="DS219" s="141">
        <v>-0.16666666666666663</v>
      </c>
      <c r="DT219" s="141">
        <v>-0.25</v>
      </c>
      <c r="DU219" s="272"/>
      <c r="DV219" s="141">
        <v>0.11111111111111116</v>
      </c>
      <c r="DW219" s="141" t="s">
        <v>2751</v>
      </c>
      <c r="DX219" s="141"/>
      <c r="DY219" s="141"/>
      <c r="DZ219" s="141"/>
      <c r="EA219" s="272"/>
      <c r="EB219" s="141"/>
      <c r="EC219" s="141"/>
      <c r="ED219" s="141"/>
      <c r="EE219" s="141"/>
      <c r="EF219" s="141"/>
      <c r="EG219" s="113"/>
      <c r="EH219" s="113"/>
      <c r="EI219" s="113"/>
      <c r="EJ219" s="113"/>
      <c r="EK219" s="113"/>
      <c r="EL219" s="113"/>
      <c r="EM219" s="113"/>
      <c r="EN219" s="113"/>
      <c r="EO219" s="113"/>
      <c r="EP219" s="113"/>
      <c r="EQ219" s="113"/>
      <c r="ER219" s="113"/>
      <c r="ES219" s="113"/>
      <c r="ET219" s="113"/>
      <c r="EU219" s="237"/>
      <c r="EV219" s="237"/>
      <c r="EW219" s="237"/>
      <c r="EX219" s="237"/>
      <c r="FA219" s="141"/>
      <c r="FB219" s="141"/>
      <c r="FC219" s="141"/>
      <c r="FD219" s="141"/>
      <c r="FE219" s="272"/>
      <c r="FF219" s="141"/>
      <c r="FG219" s="272"/>
      <c r="FH219" s="141" t="s">
        <v>2751</v>
      </c>
      <c r="FI219" s="272"/>
      <c r="FJ219" s="141" t="s">
        <v>2751</v>
      </c>
      <c r="FK219" s="141" t="s">
        <v>2751</v>
      </c>
      <c r="FL219" s="141">
        <v>0</v>
      </c>
      <c r="FM219" s="141">
        <v>0.14285714285714324</v>
      </c>
      <c r="FN219" s="141">
        <v>-0.50000000000000022</v>
      </c>
      <c r="FO219" s="141">
        <v>0</v>
      </c>
      <c r="FP219" s="272"/>
      <c r="FQ219" s="141">
        <v>0.75000000000000022</v>
      </c>
      <c r="FR219" s="141"/>
      <c r="FS219" s="144"/>
      <c r="FT219" s="141"/>
      <c r="FU219" s="141"/>
      <c r="FV219" s="272"/>
      <c r="FW219" s="141"/>
      <c r="FX219" s="141"/>
      <c r="FY219" s="141"/>
      <c r="FZ219" s="141"/>
      <c r="GA219" s="141"/>
      <c r="GB219" s="113"/>
      <c r="GC219" s="113"/>
      <c r="GD219" s="113"/>
      <c r="GE219" s="113"/>
      <c r="GF219" s="113"/>
      <c r="GG219" s="113"/>
      <c r="GH219" s="113"/>
      <c r="GI219" s="113"/>
      <c r="GJ219" s="113"/>
      <c r="GK219" s="113"/>
      <c r="GL219" s="113"/>
      <c r="GM219" s="113"/>
      <c r="GN219" s="113"/>
      <c r="GO219" s="113"/>
      <c r="GP219" s="75"/>
      <c r="GQ219" s="237"/>
      <c r="GR219" s="237"/>
      <c r="GS219" s="237"/>
      <c r="GU219"/>
      <c r="GV219" s="112" t="s">
        <v>2766</v>
      </c>
      <c r="GW219" s="141"/>
      <c r="GX219" s="141"/>
      <c r="GY219" s="141"/>
      <c r="GZ219" s="141"/>
      <c r="HA219" s="141"/>
      <c r="HB219" s="141"/>
      <c r="HC219" s="141"/>
      <c r="HD219" s="141"/>
      <c r="HE219" s="272"/>
      <c r="HF219" s="141"/>
      <c r="HG219" s="272"/>
      <c r="HH219" s="141" t="s">
        <v>2751</v>
      </c>
      <c r="HI219" s="272"/>
      <c r="HJ219" s="141" t="s">
        <v>2751</v>
      </c>
      <c r="HK219" s="141" t="s">
        <v>2751</v>
      </c>
      <c r="HL219" s="141">
        <v>-8.333333333333337E-2</v>
      </c>
      <c r="HM219" s="141">
        <v>9.090909090909105E-2</v>
      </c>
      <c r="HN219" s="141">
        <v>-0.16666666666666663</v>
      </c>
      <c r="HO219" s="141">
        <v>0</v>
      </c>
      <c r="HP219" s="272"/>
      <c r="HQ219" s="141">
        <v>0.22500000000000009</v>
      </c>
      <c r="HR219" s="141"/>
      <c r="HS219" s="141"/>
      <c r="HT219" s="141"/>
      <c r="HU219" s="141"/>
      <c r="HV219" s="272"/>
      <c r="HW219" s="141"/>
      <c r="HX219" s="141"/>
      <c r="HY219" s="141"/>
      <c r="HZ219" s="141"/>
      <c r="IA219" s="141"/>
      <c r="IB219" s="141"/>
      <c r="IC219" s="113"/>
      <c r="ID219" s="113"/>
      <c r="IE219" s="113"/>
      <c r="IF219" s="113"/>
      <c r="IG219" s="113"/>
      <c r="IH219" s="113"/>
      <c r="II219" s="113"/>
      <c r="IJ219" s="113"/>
      <c r="IK219" s="113"/>
      <c r="IL219" s="113"/>
      <c r="IM219" s="113"/>
      <c r="IN219" s="113"/>
      <c r="IO219" s="113"/>
      <c r="IP219" s="75"/>
      <c r="IQ219" s="237"/>
      <c r="IR219" s="237"/>
      <c r="IS219" s="237"/>
      <c r="IV219" s="112" t="s">
        <v>2766</v>
      </c>
      <c r="IW219" s="141"/>
      <c r="IX219" s="141"/>
      <c r="IY219" s="141"/>
      <c r="IZ219" s="141"/>
      <c r="JA219" s="141"/>
      <c r="JB219" s="141"/>
      <c r="JC219" s="141"/>
      <c r="JD219" s="141"/>
      <c r="JE219" s="141"/>
      <c r="JF219" s="272"/>
      <c r="JG219" s="141"/>
      <c r="JH219" s="272"/>
      <c r="JI219" s="141" t="s">
        <v>2751</v>
      </c>
      <c r="JJ219" s="272"/>
      <c r="JK219" s="141" t="s">
        <v>2751</v>
      </c>
      <c r="JL219" s="141" t="s">
        <v>2751</v>
      </c>
      <c r="JM219" s="141">
        <v>6.6666666666666652E-2</v>
      </c>
      <c r="JN219" s="141">
        <v>5.0000000000016698E-4</v>
      </c>
      <c r="JO219" s="141">
        <v>-0.12543728135932031</v>
      </c>
      <c r="JP219" s="141">
        <v>0</v>
      </c>
      <c r="JQ219" s="272"/>
      <c r="JR219" s="141">
        <v>0</v>
      </c>
      <c r="JS219" s="141"/>
      <c r="JT219" s="144"/>
      <c r="JU219" s="141"/>
      <c r="JV219" s="141"/>
      <c r="JW219" s="272"/>
      <c r="JX219" s="141"/>
      <c r="JY219" s="141"/>
      <c r="JZ219" s="141"/>
      <c r="KA219" s="141"/>
      <c r="KB219" s="141"/>
      <c r="KC219" s="113"/>
      <c r="KD219" s="113"/>
      <c r="KE219" s="113"/>
      <c r="KF219" s="113"/>
      <c r="KG219" s="113"/>
      <c r="KH219" s="113"/>
      <c r="KI219" s="113"/>
      <c r="KJ219" s="113"/>
      <c r="KK219" s="113"/>
      <c r="KL219" s="113"/>
      <c r="KM219" s="113"/>
      <c r="KN219" s="113"/>
      <c r="KO219" s="113"/>
      <c r="KP219" s="75"/>
      <c r="KQ219" s="237"/>
      <c r="KR219" s="237"/>
      <c r="KS219" s="237"/>
    </row>
    <row r="220" spans="1:305" x14ac:dyDescent="0.3">
      <c r="A220" s="112" t="s">
        <v>2586</v>
      </c>
      <c r="J220" s="272"/>
      <c r="L220" s="290"/>
      <c r="N220" s="272"/>
      <c r="U220" s="272"/>
      <c r="Y220" s="141">
        <v>1.9940119760479043</v>
      </c>
      <c r="Z220" s="141">
        <v>-0.5</v>
      </c>
      <c r="AA220" s="272"/>
      <c r="AB220" s="141">
        <v>0</v>
      </c>
      <c r="AC220" s="141">
        <v>0</v>
      </c>
      <c r="AD220" s="239">
        <v>0</v>
      </c>
      <c r="AE220" s="239">
        <v>0</v>
      </c>
      <c r="AF220" s="239">
        <v>0</v>
      </c>
      <c r="AG220" s="113">
        <v>0</v>
      </c>
      <c r="AH220" s="113">
        <v>-0.16666666666666663</v>
      </c>
      <c r="AI220" s="113">
        <v>0.19999999999999996</v>
      </c>
      <c r="AJ220" s="113">
        <v>0</v>
      </c>
      <c r="AK220" s="113">
        <v>0</v>
      </c>
      <c r="AL220" s="150" t="s">
        <v>2615</v>
      </c>
      <c r="AM220" s="113">
        <v>0.33333333333333326</v>
      </c>
      <c r="AN220" s="113">
        <v>-0.25</v>
      </c>
      <c r="AO220" s="113">
        <v>0.33333333333333326</v>
      </c>
      <c r="AP220" s="113">
        <v>0.25000000000000022</v>
      </c>
      <c r="AQ220" s="113">
        <v>-0.4</v>
      </c>
      <c r="AR220" s="113">
        <v>0.66666666666666674</v>
      </c>
      <c r="AS220" s="113">
        <v>0</v>
      </c>
      <c r="AT220" s="113">
        <v>0</v>
      </c>
      <c r="AU220" s="75">
        <v>0.19999999999999996</v>
      </c>
      <c r="AV220" s="237">
        <v>0</v>
      </c>
      <c r="AW220" s="237">
        <v>0</v>
      </c>
      <c r="AX220" s="237">
        <v>0.16666666666666674</v>
      </c>
      <c r="BA220" s="112" t="s">
        <v>2586</v>
      </c>
      <c r="BJ220" s="290"/>
      <c r="BL220" s="290"/>
      <c r="BN220" s="290"/>
      <c r="BR220" s="141" t="s">
        <v>2751</v>
      </c>
      <c r="BS220" s="141" t="s">
        <v>2751</v>
      </c>
      <c r="BT220" s="141" t="s">
        <v>2751</v>
      </c>
      <c r="BU220" s="290"/>
      <c r="BY220" s="141">
        <v>0.25125125125125125</v>
      </c>
      <c r="BZ220" s="141">
        <v>0</v>
      </c>
      <c r="CA220" s="272"/>
      <c r="CB220" s="141">
        <v>0</v>
      </c>
      <c r="CC220" s="141">
        <v>0.19999999999999996</v>
      </c>
      <c r="CD220" s="141">
        <v>0</v>
      </c>
      <c r="CE220" s="141">
        <v>-0.33333333333333337</v>
      </c>
      <c r="CF220" s="141">
        <v>0</v>
      </c>
      <c r="CG220" s="113">
        <v>0</v>
      </c>
      <c r="CH220" s="113">
        <v>0.25000000000000022</v>
      </c>
      <c r="CI220" s="113">
        <v>-0.4</v>
      </c>
      <c r="CJ220" s="113">
        <v>0.5</v>
      </c>
      <c r="CK220" s="113">
        <v>5.555555555555558E-2</v>
      </c>
      <c r="CL220" s="150" t="s">
        <v>2615</v>
      </c>
      <c r="CM220" s="113">
        <v>0</v>
      </c>
      <c r="CN220" s="113">
        <v>0</v>
      </c>
      <c r="CO220" s="113">
        <v>-7.3999999999999955E-2</v>
      </c>
      <c r="CP220" s="113">
        <v>7.9913606911446999E-2</v>
      </c>
      <c r="CQ220" s="113">
        <v>0</v>
      </c>
      <c r="CR220" s="113">
        <v>0.16666666666666674</v>
      </c>
      <c r="CS220" s="113">
        <v>-0.1428571428571429</v>
      </c>
      <c r="CT220" s="113">
        <v>-0.33333333333333337</v>
      </c>
      <c r="CU220" s="75">
        <v>0.75000000000000022</v>
      </c>
      <c r="CV220" s="237">
        <v>0</v>
      </c>
      <c r="CW220" s="237">
        <v>0</v>
      </c>
      <c r="CX220" s="237">
        <v>-0.2857142857142857</v>
      </c>
      <c r="DA220" s="112" t="s">
        <v>2586</v>
      </c>
      <c r="DB220" s="141"/>
      <c r="DC220" s="141"/>
      <c r="DD220" s="141"/>
      <c r="DE220" s="141"/>
      <c r="DF220" s="141"/>
      <c r="DG220" s="141"/>
      <c r="DH220" s="141"/>
      <c r="DI220" s="141"/>
      <c r="DJ220" s="272"/>
      <c r="DK220" s="141"/>
      <c r="DL220" s="272"/>
      <c r="DM220" s="141"/>
      <c r="DN220" s="272"/>
      <c r="DO220" s="141"/>
      <c r="DP220" s="141"/>
      <c r="DQ220" s="141"/>
      <c r="DR220" s="141"/>
      <c r="DS220" s="141"/>
      <c r="DT220" s="141"/>
      <c r="DU220" s="272"/>
      <c r="DV220" s="141"/>
      <c r="DW220" s="141"/>
      <c r="DX220" s="141"/>
      <c r="DY220" s="141">
        <v>5.717552887365418E-4</v>
      </c>
      <c r="DZ220" s="141">
        <v>-0.1428571428571429</v>
      </c>
      <c r="EA220" s="272"/>
      <c r="EB220" s="141">
        <v>0.16666666666666674</v>
      </c>
      <c r="EC220" s="141">
        <v>0.14285714285714279</v>
      </c>
      <c r="ED220" s="141">
        <v>0</v>
      </c>
      <c r="EE220" s="141">
        <v>0.125</v>
      </c>
      <c r="EF220" s="141">
        <v>0</v>
      </c>
      <c r="EG220" s="113">
        <v>0</v>
      </c>
      <c r="EH220" s="113">
        <v>-0.22222222222222221</v>
      </c>
      <c r="EI220" s="113">
        <v>0</v>
      </c>
      <c r="EJ220" s="113">
        <v>0</v>
      </c>
      <c r="EK220" s="113">
        <v>0</v>
      </c>
      <c r="EL220" s="150" t="s">
        <v>2615</v>
      </c>
      <c r="EM220" s="113">
        <v>-0.1428571428571429</v>
      </c>
      <c r="EN220" s="113">
        <v>0.16666666666666674</v>
      </c>
      <c r="EO220" s="113">
        <v>-0.1428571428571429</v>
      </c>
      <c r="EP220" s="113">
        <v>0</v>
      </c>
      <c r="EQ220" s="113">
        <v>0</v>
      </c>
      <c r="ER220" s="113">
        <v>0.16666666666666674</v>
      </c>
      <c r="ES220" s="113">
        <v>-0.1428571428571429</v>
      </c>
      <c r="ET220" s="113">
        <v>0</v>
      </c>
      <c r="EU220" s="237">
        <v>0.16666666666666674</v>
      </c>
      <c r="EV220" s="237">
        <v>-7.1428571428571508E-2</v>
      </c>
      <c r="EW220" s="237">
        <v>7.630769230769241E-2</v>
      </c>
      <c r="EX220" s="237">
        <v>0.14351057747284157</v>
      </c>
      <c r="FA220" s="141"/>
      <c r="FB220" s="141"/>
      <c r="FC220" s="141"/>
      <c r="FD220" s="141"/>
      <c r="FE220" s="272"/>
      <c r="FF220" s="141"/>
      <c r="FG220" s="272"/>
      <c r="FH220" s="141"/>
      <c r="FI220" s="272"/>
      <c r="FJ220" s="141"/>
      <c r="FK220" s="141"/>
      <c r="FL220" s="141"/>
      <c r="FM220" s="141"/>
      <c r="FN220" s="141"/>
      <c r="FO220" s="141"/>
      <c r="FP220" s="272"/>
      <c r="FQ220" s="141"/>
      <c r="FR220" s="141"/>
      <c r="FS220" s="141"/>
      <c r="FT220" s="141">
        <v>0.33333333333333326</v>
      </c>
      <c r="FU220" s="141">
        <v>0</v>
      </c>
      <c r="FV220" s="272"/>
      <c r="FW220" s="141">
        <v>0.5</v>
      </c>
      <c r="FX220" s="141">
        <v>-0.20000000000000007</v>
      </c>
      <c r="FY220" s="141">
        <v>0</v>
      </c>
      <c r="FZ220" s="141">
        <v>-0.25</v>
      </c>
      <c r="GA220" s="141">
        <v>0</v>
      </c>
      <c r="GB220" s="113">
        <v>0</v>
      </c>
      <c r="GC220" s="113">
        <v>3.3333333333333215E-2</v>
      </c>
      <c r="GD220" s="113">
        <v>0.29032258064516125</v>
      </c>
      <c r="GE220" s="113">
        <v>0</v>
      </c>
      <c r="GF220" s="113">
        <v>0</v>
      </c>
      <c r="GG220" s="150" t="s">
        <v>2615</v>
      </c>
      <c r="GH220" s="113">
        <v>0</v>
      </c>
      <c r="GI220" s="113">
        <v>0</v>
      </c>
      <c r="GJ220" s="113">
        <v>0</v>
      </c>
      <c r="GK220" s="113">
        <v>0</v>
      </c>
      <c r="GL220" s="113">
        <v>0</v>
      </c>
      <c r="GM220" s="113">
        <v>0.66666666666666674</v>
      </c>
      <c r="GN220" s="113">
        <v>0.59999999999999987</v>
      </c>
      <c r="GO220" s="113">
        <v>-0.37499999999999989</v>
      </c>
      <c r="GP220" s="75">
        <v>0</v>
      </c>
      <c r="GQ220" s="237">
        <v>0.29999999999999982</v>
      </c>
      <c r="GR220" s="237">
        <v>-0.23076923076923073</v>
      </c>
      <c r="GS220" s="237">
        <v>0</v>
      </c>
      <c r="GU220"/>
      <c r="GV220" s="112" t="s">
        <v>2586</v>
      </c>
      <c r="GW220" s="141"/>
      <c r="GX220" s="141"/>
      <c r="GY220" s="141"/>
      <c r="GZ220" s="141"/>
      <c r="HA220" s="141"/>
      <c r="HB220" s="141"/>
      <c r="HC220" s="141"/>
      <c r="HD220" s="141"/>
      <c r="HE220" s="272"/>
      <c r="HF220" s="141"/>
      <c r="HG220" s="272"/>
      <c r="HH220" s="141"/>
      <c r="HI220" s="272"/>
      <c r="HJ220" s="141"/>
      <c r="HK220" s="141"/>
      <c r="HL220" s="141"/>
      <c r="HM220" s="141"/>
      <c r="HN220" s="141"/>
      <c r="HO220" s="141"/>
      <c r="HP220" s="272"/>
      <c r="HQ220" s="141"/>
      <c r="HR220" s="141"/>
      <c r="HS220" s="141"/>
      <c r="HT220" s="141">
        <v>-0.20000000000000007</v>
      </c>
      <c r="HU220" s="141">
        <v>-0.25</v>
      </c>
      <c r="HV220" s="272"/>
      <c r="HW220" s="141">
        <v>0.19999999999999996</v>
      </c>
      <c r="HX220" s="141">
        <v>0.33333333333333326</v>
      </c>
      <c r="HY220" s="141">
        <v>-8.333333333333337E-2</v>
      </c>
      <c r="HZ220" s="141">
        <v>0.36363636363636376</v>
      </c>
      <c r="IA220" s="141">
        <v>-8.333333333333337E-2</v>
      </c>
      <c r="IB220" s="141">
        <v>0</v>
      </c>
      <c r="IC220" s="113">
        <v>-0.33333333333333326</v>
      </c>
      <c r="ID220" s="113">
        <v>0</v>
      </c>
      <c r="IE220" s="113">
        <v>0</v>
      </c>
      <c r="IF220" s="113">
        <v>0</v>
      </c>
      <c r="IG220" s="150" t="s">
        <v>2615</v>
      </c>
      <c r="IH220" s="113">
        <v>-4.0000000000000036E-2</v>
      </c>
      <c r="II220" s="113">
        <v>0.125</v>
      </c>
      <c r="IJ220" s="113">
        <v>-7.4074074074073959E-2</v>
      </c>
      <c r="IK220" s="113">
        <v>0.19999999999999996</v>
      </c>
      <c r="IL220" s="113">
        <v>-9.9999999999999978E-2</v>
      </c>
      <c r="IM220" s="113">
        <v>0.11111111111111116</v>
      </c>
      <c r="IN220" s="113">
        <v>0</v>
      </c>
      <c r="IO220" s="113">
        <v>-0.30000000000000004</v>
      </c>
      <c r="IP220" s="75">
        <v>0.4285714285714286</v>
      </c>
      <c r="IQ220" s="237">
        <v>0</v>
      </c>
      <c r="IR220" s="237">
        <v>0</v>
      </c>
      <c r="IS220" s="237">
        <v>0</v>
      </c>
      <c r="IV220" s="112" t="s">
        <v>2586</v>
      </c>
      <c r="IW220" s="141"/>
      <c r="IX220" s="141"/>
      <c r="IY220" s="141"/>
      <c r="IZ220" s="141"/>
      <c r="JA220" s="141"/>
      <c r="JB220" s="141"/>
      <c r="JC220" s="141"/>
      <c r="JD220" s="141"/>
      <c r="JE220" s="141"/>
      <c r="JF220" s="272"/>
      <c r="JG220" s="141"/>
      <c r="JH220" s="272"/>
      <c r="JI220" s="141"/>
      <c r="JJ220" s="272"/>
      <c r="JK220" s="141"/>
      <c r="JL220" s="141"/>
      <c r="JM220" s="141"/>
      <c r="JN220" s="141"/>
      <c r="JO220" s="141"/>
      <c r="JP220" s="141"/>
      <c r="JQ220" s="272"/>
      <c r="JR220" s="141"/>
      <c r="JS220" s="141"/>
      <c r="JT220" s="141"/>
      <c r="JU220" s="141">
        <v>-5.8380414312617757E-2</v>
      </c>
      <c r="JV220" s="141">
        <v>0</v>
      </c>
      <c r="JW220" s="272"/>
      <c r="JX220" s="141">
        <v>0.5</v>
      </c>
      <c r="JY220" s="141">
        <v>-0.16666666666666663</v>
      </c>
      <c r="JZ220" s="141">
        <v>0</v>
      </c>
      <c r="KA220" s="141">
        <v>-0.10000000000000009</v>
      </c>
      <c r="KB220" s="141">
        <v>7.6923076923077094E-2</v>
      </c>
      <c r="KC220" s="113">
        <v>0.28571428571428559</v>
      </c>
      <c r="KD220" s="113">
        <v>5.555555555555558E-2</v>
      </c>
      <c r="KE220" s="113">
        <v>-0.36842105263157887</v>
      </c>
      <c r="KF220" s="113">
        <v>0</v>
      </c>
      <c r="KG220" s="150" t="s">
        <v>2615</v>
      </c>
      <c r="KH220" s="113">
        <v>-0.25</v>
      </c>
      <c r="KI220" s="113">
        <v>0.16666666666666674</v>
      </c>
      <c r="KJ220" s="113">
        <v>0</v>
      </c>
      <c r="KK220" s="113">
        <v>0</v>
      </c>
      <c r="KL220" s="113">
        <v>7.1428571428571397E-2</v>
      </c>
      <c r="KM220" s="113">
        <v>0.33333333333333348</v>
      </c>
      <c r="KN220" s="113">
        <v>-0.10000000000000009</v>
      </c>
      <c r="KO220" s="113">
        <v>0.11111111111111116</v>
      </c>
      <c r="KP220" s="75">
        <v>-0.20000000000000007</v>
      </c>
      <c r="KQ220" s="237">
        <v>0</v>
      </c>
      <c r="KR220" s="237">
        <v>0</v>
      </c>
      <c r="KS220" s="237">
        <v>0</v>
      </c>
    </row>
    <row r="221" spans="1:305" x14ac:dyDescent="0.3">
      <c r="A221" s="112" t="s">
        <v>2767</v>
      </c>
      <c r="B221" s="242"/>
      <c r="C221" s="243"/>
      <c r="D221" s="236"/>
      <c r="E221" s="243"/>
      <c r="F221" s="243"/>
      <c r="G221" s="244"/>
      <c r="H221" s="141" t="s">
        <v>2751</v>
      </c>
      <c r="I221" s="141" t="s">
        <v>2751</v>
      </c>
      <c r="J221" s="272"/>
      <c r="K221" s="141" t="s">
        <v>2751</v>
      </c>
      <c r="L221" s="290"/>
      <c r="M221" s="141" t="s">
        <v>2751</v>
      </c>
      <c r="N221" s="272"/>
      <c r="O221" s="141" t="s">
        <v>2751</v>
      </c>
      <c r="P221" s="141" t="s">
        <v>2751</v>
      </c>
      <c r="Q221" s="141" t="s">
        <v>2751</v>
      </c>
      <c r="R221" s="141" t="s">
        <v>2751</v>
      </c>
      <c r="S221" s="141" t="s">
        <v>2751</v>
      </c>
      <c r="T221" s="141" t="s">
        <v>2751</v>
      </c>
      <c r="U221" s="272"/>
      <c r="V221" s="141" t="s">
        <v>2751</v>
      </c>
      <c r="W221" s="141" t="s">
        <v>2751</v>
      </c>
      <c r="X221" s="141"/>
      <c r="Y221" s="141"/>
      <c r="Z221" s="141"/>
      <c r="AA221" s="272"/>
      <c r="AB221" s="141"/>
      <c r="AC221" s="141"/>
      <c r="AD221" s="239"/>
      <c r="AE221" s="239"/>
      <c r="AF221" s="239"/>
      <c r="AG221" s="113"/>
      <c r="AH221" s="113"/>
      <c r="AI221" s="113"/>
      <c r="AJ221" s="113"/>
      <c r="AK221" s="113"/>
      <c r="AL221" s="113"/>
      <c r="AM221" s="113"/>
      <c r="AN221" s="113"/>
      <c r="AO221" s="113"/>
      <c r="AP221" s="113"/>
      <c r="AQ221" s="113"/>
      <c r="AR221" s="113"/>
      <c r="AS221" s="113"/>
      <c r="AT221" s="113"/>
      <c r="AU221" s="75"/>
      <c r="AV221" s="237"/>
      <c r="AW221" s="237"/>
      <c r="AX221" s="237"/>
      <c r="BA221" s="112" t="s">
        <v>2767</v>
      </c>
      <c r="BB221" s="242"/>
      <c r="BC221" s="243"/>
      <c r="BD221" s="236"/>
      <c r="BE221" s="243"/>
      <c r="BF221" s="243"/>
      <c r="BG221" s="244"/>
      <c r="BH221" s="141" t="s">
        <v>2751</v>
      </c>
      <c r="BI221" s="141" t="s">
        <v>2751</v>
      </c>
      <c r="BJ221" s="290"/>
      <c r="BK221" s="141" t="s">
        <v>2751</v>
      </c>
      <c r="BL221" s="290"/>
      <c r="BM221" s="141" t="s">
        <v>2751</v>
      </c>
      <c r="BN221" s="290"/>
      <c r="BO221" s="141" t="s">
        <v>2751</v>
      </c>
      <c r="BP221" s="141" t="s">
        <v>2751</v>
      </c>
      <c r="BQ221" s="141" t="s">
        <v>2751</v>
      </c>
      <c r="BR221" s="141" t="s">
        <v>2751</v>
      </c>
      <c r="BS221" s="141" t="s">
        <v>2751</v>
      </c>
      <c r="BT221" s="141" t="s">
        <v>2751</v>
      </c>
      <c r="BU221" s="290"/>
      <c r="BV221" s="141" t="s">
        <v>2751</v>
      </c>
      <c r="BW221" s="141" t="s">
        <v>2751</v>
      </c>
      <c r="BX221" s="141"/>
      <c r="BY221" s="141"/>
      <c r="BZ221" s="141"/>
      <c r="CA221" s="272"/>
      <c r="CB221" s="141"/>
      <c r="CC221" s="141"/>
      <c r="CD221" s="141"/>
      <c r="CE221" s="141"/>
      <c r="CF221" s="141"/>
      <c r="CG221" s="113"/>
      <c r="CH221" s="113"/>
      <c r="CI221" s="113"/>
      <c r="CJ221" s="113"/>
      <c r="CK221" s="113"/>
      <c r="CL221" s="113"/>
      <c r="CM221" s="113"/>
      <c r="CN221" s="113"/>
      <c r="CO221" s="113"/>
      <c r="CP221" s="113"/>
      <c r="CQ221" s="113"/>
      <c r="CR221" s="113"/>
      <c r="CS221" s="113"/>
      <c r="CT221" s="113"/>
      <c r="CU221" s="75"/>
      <c r="CV221" s="237"/>
      <c r="CW221" s="237"/>
      <c r="CX221" s="237"/>
      <c r="DA221" s="112" t="s">
        <v>2767</v>
      </c>
      <c r="DB221" s="242"/>
      <c r="DC221" s="243"/>
      <c r="DD221" s="236"/>
      <c r="DE221" s="243"/>
      <c r="DF221" s="243"/>
      <c r="DG221" s="244"/>
      <c r="DH221" s="141" t="s">
        <v>2751</v>
      </c>
      <c r="DI221" s="141" t="s">
        <v>2751</v>
      </c>
      <c r="DJ221" s="272"/>
      <c r="DK221" s="141" t="s">
        <v>2751</v>
      </c>
      <c r="DL221" s="272"/>
      <c r="DM221" s="141" t="s">
        <v>2751</v>
      </c>
      <c r="DN221" s="272"/>
      <c r="DO221" s="141" t="s">
        <v>2751</v>
      </c>
      <c r="DP221" s="141" t="s">
        <v>2751</v>
      </c>
      <c r="DQ221" s="141" t="s">
        <v>2751</v>
      </c>
      <c r="DR221" s="141" t="s">
        <v>2751</v>
      </c>
      <c r="DS221" s="141" t="s">
        <v>2751</v>
      </c>
      <c r="DT221" s="141" t="s">
        <v>2751</v>
      </c>
      <c r="DU221" s="272"/>
      <c r="DV221" s="141" t="s">
        <v>2751</v>
      </c>
      <c r="DW221" s="141" t="s">
        <v>2751</v>
      </c>
      <c r="DX221" s="141"/>
      <c r="DY221" s="141"/>
      <c r="DZ221" s="141"/>
      <c r="EA221" s="272"/>
      <c r="EB221" s="141"/>
      <c r="EC221" s="141"/>
      <c r="ED221" s="141"/>
      <c r="EE221" s="141"/>
      <c r="EF221" s="141"/>
      <c r="EG221" s="113"/>
      <c r="EH221" s="113"/>
      <c r="EI221" s="113"/>
      <c r="EJ221" s="113"/>
      <c r="EK221" s="113"/>
      <c r="EL221" s="113"/>
      <c r="EM221" s="113"/>
      <c r="EN221" s="113"/>
      <c r="EO221" s="113"/>
      <c r="EP221" s="113"/>
      <c r="EQ221" s="113"/>
      <c r="ER221" s="113"/>
      <c r="ES221" s="113"/>
      <c r="ET221" s="113"/>
      <c r="EU221" s="237"/>
      <c r="EV221" s="237"/>
      <c r="EW221" s="237"/>
      <c r="EX221" s="237"/>
      <c r="FA221" s="243"/>
      <c r="FB221" s="244"/>
      <c r="FC221" s="141" t="s">
        <v>2751</v>
      </c>
      <c r="FD221" s="141" t="s">
        <v>2751</v>
      </c>
      <c r="FE221" s="272"/>
      <c r="FF221" s="141" t="s">
        <v>2751</v>
      </c>
      <c r="FG221" s="272"/>
      <c r="FH221" s="141" t="s">
        <v>2751</v>
      </c>
      <c r="FI221" s="272"/>
      <c r="FJ221" s="141" t="s">
        <v>2751</v>
      </c>
      <c r="FK221" s="141" t="s">
        <v>2751</v>
      </c>
      <c r="FL221" s="141" t="s">
        <v>2751</v>
      </c>
      <c r="FM221" s="141" t="s">
        <v>2751</v>
      </c>
      <c r="FN221" s="141" t="s">
        <v>2751</v>
      </c>
      <c r="FO221" s="141" t="s">
        <v>2751</v>
      </c>
      <c r="FP221" s="272"/>
      <c r="FQ221" s="141" t="s">
        <v>2751</v>
      </c>
      <c r="FR221" s="141" t="s">
        <v>2751</v>
      </c>
      <c r="FS221" s="141"/>
      <c r="FT221" s="141"/>
      <c r="FU221" s="141"/>
      <c r="FV221" s="272"/>
      <c r="FW221" s="141"/>
      <c r="FX221" s="141"/>
      <c r="FY221" s="141"/>
      <c r="FZ221" s="141"/>
      <c r="GA221" s="141"/>
      <c r="GB221" s="113"/>
      <c r="GC221" s="113"/>
      <c r="GD221" s="113"/>
      <c r="GE221" s="113"/>
      <c r="GF221" s="113"/>
      <c r="GG221" s="113"/>
      <c r="GH221" s="113"/>
      <c r="GI221" s="113"/>
      <c r="GJ221" s="113"/>
      <c r="GK221" s="113"/>
      <c r="GL221" s="113"/>
      <c r="GM221" s="113"/>
      <c r="GN221" s="113"/>
      <c r="GO221" s="113"/>
      <c r="GP221" s="75"/>
      <c r="GQ221" s="237"/>
      <c r="GR221" s="237"/>
      <c r="GS221" s="237"/>
      <c r="GU221"/>
      <c r="GV221" s="112" t="s">
        <v>2767</v>
      </c>
      <c r="GW221" s="242"/>
      <c r="GX221" s="243"/>
      <c r="GY221" s="236"/>
      <c r="GZ221" s="243"/>
      <c r="HA221" s="243"/>
      <c r="HB221" s="141" t="s">
        <v>2751</v>
      </c>
      <c r="HC221" s="141" t="s">
        <v>2751</v>
      </c>
      <c r="HD221" s="141" t="s">
        <v>2751</v>
      </c>
      <c r="HE221" s="272"/>
      <c r="HF221" s="141" t="s">
        <v>2751</v>
      </c>
      <c r="HG221" s="272"/>
      <c r="HH221" s="141" t="s">
        <v>2751</v>
      </c>
      <c r="HI221" s="272"/>
      <c r="HJ221" s="141" t="s">
        <v>2751</v>
      </c>
      <c r="HK221" s="141" t="s">
        <v>2751</v>
      </c>
      <c r="HL221" s="141" t="s">
        <v>2751</v>
      </c>
      <c r="HM221" s="141" t="s">
        <v>2751</v>
      </c>
      <c r="HN221" s="141"/>
      <c r="HO221" s="141"/>
      <c r="HP221" s="272"/>
      <c r="HQ221" s="141"/>
      <c r="HR221" s="141"/>
      <c r="HS221" s="141"/>
      <c r="HT221" s="141"/>
      <c r="HU221" s="141"/>
      <c r="HV221" s="272"/>
      <c r="HW221" s="141"/>
      <c r="HX221" s="141"/>
      <c r="HY221" s="141"/>
      <c r="HZ221" s="141"/>
      <c r="IA221" s="141"/>
      <c r="IB221" s="141"/>
      <c r="IC221" s="113"/>
      <c r="ID221" s="113"/>
      <c r="IE221" s="113"/>
      <c r="IF221" s="113"/>
      <c r="IG221" s="113"/>
      <c r="IH221" s="113"/>
      <c r="II221" s="113"/>
      <c r="IJ221" s="113"/>
      <c r="IK221" s="113"/>
      <c r="IL221" s="113"/>
      <c r="IM221" s="113"/>
      <c r="IN221" s="113"/>
      <c r="IO221" s="113"/>
      <c r="IP221" s="75"/>
      <c r="IQ221" s="237"/>
      <c r="IR221" s="237"/>
      <c r="IS221" s="237"/>
      <c r="IV221" s="112" t="s">
        <v>2767</v>
      </c>
      <c r="IW221" s="242"/>
      <c r="IX221" s="243"/>
      <c r="IY221" s="236"/>
      <c r="IZ221" s="243"/>
      <c r="JA221" s="243"/>
      <c r="JB221" s="141" t="s">
        <v>2751</v>
      </c>
      <c r="JC221" s="141" t="s">
        <v>2751</v>
      </c>
      <c r="JD221" s="141" t="s">
        <v>2751</v>
      </c>
      <c r="JE221" s="141"/>
      <c r="JF221" s="272"/>
      <c r="JG221" s="141" t="s">
        <v>2751</v>
      </c>
      <c r="JH221" s="272"/>
      <c r="JI221" s="141" t="s">
        <v>2751</v>
      </c>
      <c r="JJ221" s="272"/>
      <c r="JK221" s="141" t="s">
        <v>2751</v>
      </c>
      <c r="JL221" s="141" t="s">
        <v>2751</v>
      </c>
      <c r="JM221" s="141" t="s">
        <v>2751</v>
      </c>
      <c r="JN221" s="141" t="s">
        <v>2751</v>
      </c>
      <c r="JO221" s="141"/>
      <c r="JP221" s="141"/>
      <c r="JQ221" s="272"/>
      <c r="JR221" s="141"/>
      <c r="JS221" s="141"/>
      <c r="JT221" s="144"/>
      <c r="JU221" s="141"/>
      <c r="JV221" s="141"/>
      <c r="JW221" s="272"/>
      <c r="JX221" s="141"/>
      <c r="JY221" s="141"/>
      <c r="JZ221" s="141"/>
      <c r="KA221" s="141"/>
      <c r="KB221" s="141"/>
      <c r="KC221" s="113"/>
      <c r="KD221" s="113"/>
      <c r="KE221" s="113"/>
      <c r="KF221" s="113"/>
      <c r="KG221" s="113"/>
      <c r="KH221" s="113"/>
      <c r="KI221" s="113"/>
      <c r="KJ221" s="113"/>
      <c r="KK221" s="113"/>
      <c r="KL221" s="113"/>
      <c r="KM221" s="113"/>
      <c r="KN221" s="113"/>
      <c r="KO221" s="113"/>
      <c r="KP221" s="75"/>
      <c r="KQ221" s="237"/>
      <c r="KR221" s="237"/>
      <c r="KS221" s="237"/>
    </row>
    <row r="222" spans="1:305" x14ac:dyDescent="0.3">
      <c r="A222" s="112" t="s">
        <v>2768</v>
      </c>
      <c r="B222" s="141">
        <v>2</v>
      </c>
      <c r="C222" s="141">
        <v>-0.83333333333333337</v>
      </c>
      <c r="D222" s="141" t="s">
        <v>2751</v>
      </c>
      <c r="E222" s="141" t="s">
        <v>2751</v>
      </c>
      <c r="F222" s="141" t="s">
        <v>2751</v>
      </c>
      <c r="G222" s="141" t="s">
        <v>2751</v>
      </c>
      <c r="H222" s="141" t="s">
        <v>2751</v>
      </c>
      <c r="I222" s="141" t="s">
        <v>2751</v>
      </c>
      <c r="J222" s="272"/>
      <c r="K222" s="141" t="s">
        <v>2751</v>
      </c>
      <c r="L222" s="290"/>
      <c r="M222" s="141" t="s">
        <v>2751</v>
      </c>
      <c r="N222" s="272"/>
      <c r="O222" s="141" t="s">
        <v>2751</v>
      </c>
      <c r="P222" s="141" t="s">
        <v>2751</v>
      </c>
      <c r="Q222" s="141" t="s">
        <v>2751</v>
      </c>
      <c r="R222" s="141" t="s">
        <v>2751</v>
      </c>
      <c r="S222" s="141" t="s">
        <v>2751</v>
      </c>
      <c r="T222" s="141" t="s">
        <v>2751</v>
      </c>
      <c r="U222" s="272"/>
      <c r="V222" s="141" t="s">
        <v>2751</v>
      </c>
      <c r="W222" s="141">
        <v>0</v>
      </c>
      <c r="X222" s="141">
        <v>-8.333333333333337E-2</v>
      </c>
      <c r="Y222" s="141">
        <v>9.090909090909105E-2</v>
      </c>
      <c r="Z222" s="141">
        <v>0</v>
      </c>
      <c r="AA222" s="272"/>
      <c r="AB222" s="141">
        <v>0</v>
      </c>
      <c r="AC222" s="141">
        <v>0</v>
      </c>
      <c r="AD222" s="239">
        <v>0</v>
      </c>
      <c r="AE222" s="239">
        <v>-0.33333333333333337</v>
      </c>
      <c r="AF222" s="239">
        <v>0.35000000000000009</v>
      </c>
      <c r="AG222" s="113">
        <v>0.11111111111111116</v>
      </c>
      <c r="AH222" s="113">
        <v>-0.16666666666666663</v>
      </c>
      <c r="AI222" s="113">
        <v>0</v>
      </c>
      <c r="AJ222" s="113">
        <v>0.19999999999999996</v>
      </c>
      <c r="AK222" s="113">
        <v>-0.23333333333333339</v>
      </c>
      <c r="AL222" s="113">
        <v>8.6956521739130599E-2</v>
      </c>
      <c r="AM222" s="113">
        <v>0.19999999999999996</v>
      </c>
      <c r="AN222" s="113">
        <v>0</v>
      </c>
      <c r="AO222" s="113">
        <v>0</v>
      </c>
      <c r="AP222" s="113">
        <v>0.66666666666666674</v>
      </c>
      <c r="AQ222" s="113">
        <v>-0.4</v>
      </c>
      <c r="AR222" s="113">
        <v>0</v>
      </c>
      <c r="AS222" s="113">
        <v>0.33333333333333326</v>
      </c>
      <c r="AT222" s="113">
        <v>-0.5</v>
      </c>
      <c r="AU222" s="75">
        <v>2</v>
      </c>
      <c r="AV222" s="237">
        <v>-0.16666666666666663</v>
      </c>
      <c r="AW222" s="237">
        <v>-0.20000000000000007</v>
      </c>
      <c r="AX222" s="237">
        <v>0.25000000000000022</v>
      </c>
      <c r="BA222" s="112" t="s">
        <v>2768</v>
      </c>
      <c r="BB222" s="141">
        <v>-0.16666666666666663</v>
      </c>
      <c r="BC222" s="141">
        <v>0.19999999999999996</v>
      </c>
      <c r="BD222" s="141" t="s">
        <v>2751</v>
      </c>
      <c r="BE222" s="141" t="s">
        <v>2751</v>
      </c>
      <c r="BF222" s="141" t="s">
        <v>2751</v>
      </c>
      <c r="BG222" s="141" t="s">
        <v>2751</v>
      </c>
      <c r="BH222" s="141" t="s">
        <v>2751</v>
      </c>
      <c r="BI222" s="141" t="s">
        <v>2751</v>
      </c>
      <c r="BJ222" s="290"/>
      <c r="BK222" s="141" t="s">
        <v>2751</v>
      </c>
      <c r="BL222" s="290"/>
      <c r="BM222" s="141" t="s">
        <v>2751</v>
      </c>
      <c r="BN222" s="290"/>
      <c r="BO222" s="141" t="s">
        <v>2751</v>
      </c>
      <c r="BP222" s="141" t="s">
        <v>2751</v>
      </c>
      <c r="BQ222" s="141" t="s">
        <v>2751</v>
      </c>
      <c r="BR222" s="141">
        <v>0.77419354838709542</v>
      </c>
      <c r="BS222" s="141" t="s">
        <v>2751</v>
      </c>
      <c r="BT222" s="141" t="s">
        <v>2751</v>
      </c>
      <c r="BU222" s="290"/>
      <c r="BV222" s="141" t="s">
        <v>2751</v>
      </c>
      <c r="BW222" s="141">
        <v>-0.41666666666666663</v>
      </c>
      <c r="BX222" s="141">
        <v>-0.1428571428571429</v>
      </c>
      <c r="BY222" s="141">
        <v>0</v>
      </c>
      <c r="BZ222" s="141">
        <v>0.66666666666666674</v>
      </c>
      <c r="CA222" s="272"/>
      <c r="CB222" s="141">
        <v>-0.4</v>
      </c>
      <c r="CC222" s="141">
        <v>0</v>
      </c>
      <c r="CD222" s="141">
        <v>0</v>
      </c>
      <c r="CE222" s="141">
        <v>0</v>
      </c>
      <c r="CF222" s="141">
        <v>0</v>
      </c>
      <c r="CG222" s="113">
        <v>0</v>
      </c>
      <c r="CH222" s="113">
        <v>0</v>
      </c>
      <c r="CI222" s="113">
        <v>-0.16666666666666663</v>
      </c>
      <c r="CJ222" s="113">
        <v>0.19999999999999996</v>
      </c>
      <c r="CK222" s="113">
        <v>1.3333333333333335</v>
      </c>
      <c r="CL222" s="113">
        <v>-0.5714285714285714</v>
      </c>
      <c r="CM222" s="113">
        <v>0.16666666666666674</v>
      </c>
      <c r="CN222" s="113">
        <v>-0.1428571428571429</v>
      </c>
      <c r="CO222" s="113">
        <v>0</v>
      </c>
      <c r="CP222" s="113">
        <v>0.66666666666666674</v>
      </c>
      <c r="CQ222" s="113">
        <v>0.40000000000000013</v>
      </c>
      <c r="CR222" s="113">
        <v>-0.1428571428571429</v>
      </c>
      <c r="CS222" s="113">
        <v>-8.333333333333337E-2</v>
      </c>
      <c r="CT222" s="113">
        <v>-9.0909090909090828E-2</v>
      </c>
      <c r="CU222" s="75">
        <v>9.9999999999999867E-2</v>
      </c>
      <c r="CV222" s="237">
        <v>9.090909090909105E-2</v>
      </c>
      <c r="CW222" s="237">
        <v>8.3333333333333259E-2</v>
      </c>
      <c r="CX222" s="237">
        <v>-0.23076923076923073</v>
      </c>
      <c r="DA222" s="112" t="s">
        <v>2768</v>
      </c>
      <c r="DB222" s="141">
        <v>0.43999999999999995</v>
      </c>
      <c r="DC222" s="141">
        <v>-0.22222222222222221</v>
      </c>
      <c r="DD222" s="141" t="s">
        <v>2751</v>
      </c>
      <c r="DE222" s="141" t="s">
        <v>2751</v>
      </c>
      <c r="DF222" s="141" t="s">
        <v>2751</v>
      </c>
      <c r="DG222" s="141" t="s">
        <v>2751</v>
      </c>
      <c r="DH222" s="141" t="s">
        <v>2751</v>
      </c>
      <c r="DI222" s="141" t="s">
        <v>2751</v>
      </c>
      <c r="DJ222" s="272"/>
      <c r="DK222" s="141" t="s">
        <v>2751</v>
      </c>
      <c r="DL222" s="272"/>
      <c r="DM222" s="141" t="s">
        <v>2751</v>
      </c>
      <c r="DN222" s="272"/>
      <c r="DO222" s="141" t="s">
        <v>2751</v>
      </c>
      <c r="DP222" s="141" t="s">
        <v>2751</v>
      </c>
      <c r="DQ222" s="141" t="s">
        <v>2751</v>
      </c>
      <c r="DR222" s="141">
        <v>-0.6</v>
      </c>
      <c r="DS222" s="141" t="s">
        <v>2751</v>
      </c>
      <c r="DT222" s="141" t="s">
        <v>2751</v>
      </c>
      <c r="DU222" s="272"/>
      <c r="DV222" s="141" t="s">
        <v>2751</v>
      </c>
      <c r="DW222" s="141">
        <v>-0.5</v>
      </c>
      <c r="DX222" s="141">
        <v>0</v>
      </c>
      <c r="DY222" s="141">
        <v>0</v>
      </c>
      <c r="DZ222" s="141">
        <v>0</v>
      </c>
      <c r="EA222" s="272"/>
      <c r="EB222" s="141">
        <v>0</v>
      </c>
      <c r="EC222" s="141">
        <v>0</v>
      </c>
      <c r="ED222" s="141">
        <v>0.66666666666666674</v>
      </c>
      <c r="EE222" s="141">
        <v>-0.20000000000000007</v>
      </c>
      <c r="EF222" s="141">
        <v>-0.625</v>
      </c>
      <c r="EG222" s="113">
        <v>2.3333333333333335</v>
      </c>
      <c r="EH222" s="113">
        <v>-0.7</v>
      </c>
      <c r="EI222" s="113">
        <v>0</v>
      </c>
      <c r="EJ222" s="113">
        <v>0</v>
      </c>
      <c r="EK222" s="113">
        <v>2.3333333333333335</v>
      </c>
      <c r="EL222" s="113">
        <v>0</v>
      </c>
      <c r="EM222" s="113">
        <v>0</v>
      </c>
      <c r="EN222" s="113">
        <v>-0.7</v>
      </c>
      <c r="EO222" s="113">
        <v>0</v>
      </c>
      <c r="EP222" s="113">
        <v>1.3333333333333335</v>
      </c>
      <c r="EQ222" s="113">
        <v>7.1428571428571397E-2</v>
      </c>
      <c r="ER222" s="113">
        <v>-0.33333333333333326</v>
      </c>
      <c r="ES222" s="113">
        <v>0</v>
      </c>
      <c r="ET222" s="113">
        <v>0.19999999999999996</v>
      </c>
      <c r="EU222" s="237">
        <v>8.3333333333333259E-2</v>
      </c>
      <c r="EV222" s="237">
        <v>-0.23076923076923073</v>
      </c>
      <c r="EW222" s="237">
        <v>0.40000000000000013</v>
      </c>
      <c r="EX222" s="237">
        <v>-0.1428571428571429</v>
      </c>
      <c r="FA222" s="141" t="s">
        <v>2751</v>
      </c>
      <c r="FB222" s="141" t="s">
        <v>2751</v>
      </c>
      <c r="FC222" s="141" t="s">
        <v>2751</v>
      </c>
      <c r="FD222" s="141" t="s">
        <v>2751</v>
      </c>
      <c r="FE222" s="272"/>
      <c r="FF222" s="141" t="s">
        <v>2751</v>
      </c>
      <c r="FG222" s="272"/>
      <c r="FH222" s="141" t="s">
        <v>2751</v>
      </c>
      <c r="FI222" s="272"/>
      <c r="FJ222" s="141" t="s">
        <v>2751</v>
      </c>
      <c r="FK222" s="141" t="s">
        <v>2751</v>
      </c>
      <c r="FL222" s="141" t="s">
        <v>2751</v>
      </c>
      <c r="FM222" s="141">
        <v>0.2307692307692315</v>
      </c>
      <c r="FN222" s="141"/>
      <c r="FO222" s="141"/>
      <c r="FP222" s="272"/>
      <c r="FQ222" s="141"/>
      <c r="FR222" s="141"/>
      <c r="FS222" s="144">
        <v>0</v>
      </c>
      <c r="FT222" s="141">
        <v>-7.6923076923076872E-2</v>
      </c>
      <c r="FU222" s="141">
        <v>0</v>
      </c>
      <c r="FV222" s="272"/>
      <c r="FW222" s="141"/>
      <c r="FX222" s="141">
        <v>0</v>
      </c>
      <c r="FY222" s="141">
        <v>0</v>
      </c>
      <c r="FZ222" s="141">
        <v>-8.333333333333337E-2</v>
      </c>
      <c r="GA222" s="141">
        <v>-9.0909090909090828E-2</v>
      </c>
      <c r="GB222" s="113">
        <v>0.19999999999999996</v>
      </c>
      <c r="GC222" s="113">
        <v>0</v>
      </c>
      <c r="GD222" s="113">
        <v>0</v>
      </c>
      <c r="GE222" s="113">
        <v>0</v>
      </c>
      <c r="GF222" s="113">
        <v>0</v>
      </c>
      <c r="GG222" s="113">
        <v>0</v>
      </c>
      <c r="GH222" s="113">
        <v>1</v>
      </c>
      <c r="GI222" s="113">
        <v>-0.5</v>
      </c>
      <c r="GJ222" s="113">
        <v>0</v>
      </c>
      <c r="GK222" s="113">
        <v>0</v>
      </c>
      <c r="GL222" s="113">
        <v>0.16666666666666674</v>
      </c>
      <c r="GM222" s="113">
        <v>-0.1428571428571429</v>
      </c>
      <c r="GN222" s="113">
        <v>0.66666666666666674</v>
      </c>
      <c r="GO222" s="113">
        <v>-0.4</v>
      </c>
      <c r="GP222" s="75">
        <v>0</v>
      </c>
      <c r="GQ222" s="237">
        <v>0.66666666666666674</v>
      </c>
      <c r="GR222" s="237">
        <v>-0.4</v>
      </c>
      <c r="GS222" s="237">
        <v>0</v>
      </c>
      <c r="GU222"/>
      <c r="GV222" s="112" t="s">
        <v>2768</v>
      </c>
      <c r="GW222" s="141">
        <v>-0.20000000000000007</v>
      </c>
      <c r="GX222" s="141">
        <v>0</v>
      </c>
      <c r="GY222" s="141" t="s">
        <v>2751</v>
      </c>
      <c r="GZ222" s="141" t="s">
        <v>2751</v>
      </c>
      <c r="HA222" s="141" t="s">
        <v>2751</v>
      </c>
      <c r="HB222" s="141" t="s">
        <v>2751</v>
      </c>
      <c r="HC222" s="141" t="s">
        <v>2751</v>
      </c>
      <c r="HD222" s="141" t="s">
        <v>2751</v>
      </c>
      <c r="HE222" s="272"/>
      <c r="HF222" s="141" t="s">
        <v>2751</v>
      </c>
      <c r="HG222" s="272"/>
      <c r="HH222" s="141" t="s">
        <v>2751</v>
      </c>
      <c r="HI222" s="272"/>
      <c r="HJ222" s="141" t="s">
        <v>2751</v>
      </c>
      <c r="HK222" s="141" t="s">
        <v>2751</v>
      </c>
      <c r="HL222" s="141" t="s">
        <v>2751</v>
      </c>
      <c r="HM222" s="141">
        <v>9.090909090909105E-2</v>
      </c>
      <c r="HN222" s="141"/>
      <c r="HO222" s="141"/>
      <c r="HP222" s="272"/>
      <c r="HQ222" s="141"/>
      <c r="HR222" s="141">
        <v>0.22448979591836737</v>
      </c>
      <c r="HS222" s="141">
        <v>-0.19999999999999996</v>
      </c>
      <c r="HT222" s="141">
        <v>2.0833333333333481E-2</v>
      </c>
      <c r="HU222" s="141">
        <v>0.14285714285714279</v>
      </c>
      <c r="HV222" s="272"/>
      <c r="HW222" s="141">
        <v>-0.1071428571428571</v>
      </c>
      <c r="HX222" s="141">
        <v>3.9999999999999813E-2</v>
      </c>
      <c r="HY222" s="141">
        <v>-5.7692307692307598E-2</v>
      </c>
      <c r="HZ222" s="141">
        <v>8.163265306122458E-2</v>
      </c>
      <c r="IA222" s="141">
        <v>-1</v>
      </c>
      <c r="IB222" s="141">
        <v>-1.8181818181818077E-2</v>
      </c>
      <c r="IC222" s="113">
        <v>-0.11111111111111116</v>
      </c>
      <c r="ID222" s="113">
        <v>-6.25E-2</v>
      </c>
      <c r="IE222" s="113">
        <v>0.11111111111111116</v>
      </c>
      <c r="IF222" s="113">
        <v>0</v>
      </c>
      <c r="IG222" s="113">
        <v>0</v>
      </c>
      <c r="IH222" s="113">
        <v>3.9999999999999813E-2</v>
      </c>
      <c r="II222" s="113">
        <v>1.9230769230769384E-2</v>
      </c>
      <c r="IJ222" s="113">
        <v>-1.8867924528301994E-2</v>
      </c>
      <c r="IK222" s="113">
        <v>0</v>
      </c>
      <c r="IL222" s="113">
        <v>-0.23076923076923073</v>
      </c>
      <c r="IM222" s="113">
        <v>0.19999999999999996</v>
      </c>
      <c r="IN222" s="113">
        <v>6.25E-2</v>
      </c>
      <c r="IO222" s="113">
        <v>-0.17647058823529416</v>
      </c>
      <c r="IP222" s="75">
        <v>9.5238095238095344E-2</v>
      </c>
      <c r="IQ222" s="237">
        <v>3.4782608695652195E-2</v>
      </c>
      <c r="IR222" s="237">
        <v>-7.5630252100840289E-2</v>
      </c>
      <c r="IS222" s="237">
        <v>-2.2727272727272596E-2</v>
      </c>
      <c r="IV222" s="112" t="s">
        <v>2768</v>
      </c>
      <c r="IW222" s="141">
        <v>-0.21739130434782616</v>
      </c>
      <c r="IX222" s="141">
        <v>0.11111111111111116</v>
      </c>
      <c r="IY222" s="141" t="s">
        <v>2751</v>
      </c>
      <c r="IZ222" s="141" t="s">
        <v>2751</v>
      </c>
      <c r="JA222" s="141" t="s">
        <v>2751</v>
      </c>
      <c r="JB222" s="141" t="s">
        <v>2751</v>
      </c>
      <c r="JC222" s="141" t="s">
        <v>2751</v>
      </c>
      <c r="JD222" s="141" t="s">
        <v>2751</v>
      </c>
      <c r="JE222" s="141"/>
      <c r="JF222" s="272"/>
      <c r="JG222" s="141" t="s">
        <v>2751</v>
      </c>
      <c r="JH222" s="272"/>
      <c r="JI222" s="141" t="s">
        <v>2751</v>
      </c>
      <c r="JJ222" s="272"/>
      <c r="JK222" s="141" t="s">
        <v>2751</v>
      </c>
      <c r="JL222" s="141" t="s">
        <v>2751</v>
      </c>
      <c r="JM222" s="141" t="s">
        <v>2751</v>
      </c>
      <c r="JN222" s="141">
        <v>0.18800000000000017</v>
      </c>
      <c r="JO222" s="141"/>
      <c r="JP222" s="141"/>
      <c r="JQ222" s="272"/>
      <c r="JR222" s="141"/>
      <c r="JS222" s="141">
        <v>0.33333333333333348</v>
      </c>
      <c r="JT222" s="144">
        <v>-0.22499999999999998</v>
      </c>
      <c r="JU222" s="141">
        <v>3.2258064516129004E-2</v>
      </c>
      <c r="JV222" s="141">
        <v>-0.12499999999999989</v>
      </c>
      <c r="JW222" s="272"/>
      <c r="JX222" s="141">
        <v>0</v>
      </c>
      <c r="JY222" s="141">
        <v>7.1428571428571397E-2</v>
      </c>
      <c r="JZ222" s="141">
        <v>0.33333333333333348</v>
      </c>
      <c r="KA222" s="141">
        <v>-0.10000000000000009</v>
      </c>
      <c r="KB222" s="141">
        <v>5.8823529411764719E-2</v>
      </c>
      <c r="KC222" s="113">
        <v>5.555555555555558E-2</v>
      </c>
      <c r="KD222" s="113">
        <v>-2.631578947368407E-2</v>
      </c>
      <c r="KE222" s="113">
        <v>2.7027027027026973E-2</v>
      </c>
      <c r="KF222" s="113">
        <v>-0.15789473684210531</v>
      </c>
      <c r="KG222" s="113">
        <v>0</v>
      </c>
      <c r="KH222" s="113">
        <v>0.125</v>
      </c>
      <c r="KI222" s="113">
        <v>0</v>
      </c>
      <c r="KJ222" s="113">
        <v>-5.5555555555555469E-2</v>
      </c>
      <c r="KK222" s="113">
        <v>0.17647058823529416</v>
      </c>
      <c r="KL222" s="113">
        <v>0</v>
      </c>
      <c r="KM222" s="113">
        <v>9.9999999999999867E-2</v>
      </c>
      <c r="KN222" s="113">
        <v>-9.0909090909090828E-2</v>
      </c>
      <c r="KO222" s="113">
        <v>8.329999999999993E-2</v>
      </c>
      <c r="KP222" s="75">
        <v>1.5415858949506145E-2</v>
      </c>
      <c r="KQ222" s="237">
        <v>0.11363636363636376</v>
      </c>
      <c r="KR222" s="237">
        <v>6.1224489795918213E-2</v>
      </c>
      <c r="KS222" s="237">
        <v>0</v>
      </c>
    </row>
    <row r="223" spans="1:305" x14ac:dyDescent="0.3">
      <c r="A223" s="112" t="s">
        <v>2769</v>
      </c>
      <c r="B223" s="141">
        <v>0</v>
      </c>
      <c r="C223" s="141">
        <v>0</v>
      </c>
      <c r="D223" s="141">
        <v>0</v>
      </c>
      <c r="E223" s="141" t="s">
        <v>2751</v>
      </c>
      <c r="F223" s="141" t="s">
        <v>2751</v>
      </c>
      <c r="G223" s="141" t="s">
        <v>2751</v>
      </c>
      <c r="H223" s="141" t="s">
        <v>2751</v>
      </c>
      <c r="I223" s="141" t="s">
        <v>2751</v>
      </c>
      <c r="J223" s="272"/>
      <c r="K223" s="141" t="s">
        <v>2751</v>
      </c>
      <c r="L223" s="290"/>
      <c r="M223" s="141" t="s">
        <v>2751</v>
      </c>
      <c r="N223" s="272"/>
      <c r="O223" s="141" t="s">
        <v>2751</v>
      </c>
      <c r="P223" s="141" t="s">
        <v>2751</v>
      </c>
      <c r="Q223" s="141" t="s">
        <v>2751</v>
      </c>
      <c r="R223" s="141" t="s">
        <v>2751</v>
      </c>
      <c r="S223" s="141" t="s">
        <v>2751</v>
      </c>
      <c r="T223" s="141" t="s">
        <v>2751</v>
      </c>
      <c r="U223" s="272"/>
      <c r="V223" s="141">
        <v>0.11111111111111094</v>
      </c>
      <c r="W223" s="141">
        <v>0.33333333333333326</v>
      </c>
      <c r="X223" s="141">
        <v>-8.333333333333337E-2</v>
      </c>
      <c r="Y223" s="141"/>
      <c r="Z223" s="141"/>
      <c r="AA223" s="272"/>
      <c r="AB223" s="141">
        <v>-0.1071428571428571</v>
      </c>
      <c r="AC223" s="141">
        <v>0.19999999999999996</v>
      </c>
      <c r="AD223" s="239">
        <v>0</v>
      </c>
      <c r="AE223" s="239">
        <v>-0.33333333333333337</v>
      </c>
      <c r="AF223" s="239">
        <v>0.5</v>
      </c>
      <c r="AG223" s="113">
        <v>0</v>
      </c>
      <c r="AH223" s="113">
        <v>-0.33333333333333337</v>
      </c>
      <c r="AI223" s="113">
        <v>0.5</v>
      </c>
      <c r="AJ223" s="113">
        <v>0</v>
      </c>
      <c r="AK223" s="113">
        <v>0.33333333333333326</v>
      </c>
      <c r="AL223" s="113">
        <v>0</v>
      </c>
      <c r="AM223" s="113">
        <v>0</v>
      </c>
      <c r="AN223" s="113">
        <v>-0.25</v>
      </c>
      <c r="AO223" s="113">
        <v>0.33333333333333326</v>
      </c>
      <c r="AP223" s="113">
        <v>0</v>
      </c>
      <c r="AQ223" s="113">
        <v>0.25000000000000022</v>
      </c>
      <c r="AR223" s="113">
        <v>0</v>
      </c>
      <c r="AS223" s="113">
        <v>-0.20000000000000007</v>
      </c>
      <c r="AT223" s="113"/>
      <c r="AU223" s="75"/>
      <c r="AV223" s="237"/>
      <c r="AW223" s="237"/>
      <c r="AX223" s="237"/>
      <c r="BA223" s="112" t="s">
        <v>2769</v>
      </c>
      <c r="BB223" s="141">
        <v>0</v>
      </c>
      <c r="BC223" s="141">
        <v>0</v>
      </c>
      <c r="BD223" s="141">
        <v>0</v>
      </c>
      <c r="BE223" s="141" t="s">
        <v>2751</v>
      </c>
      <c r="BF223" s="141" t="s">
        <v>2751</v>
      </c>
      <c r="BG223" s="141" t="s">
        <v>2751</v>
      </c>
      <c r="BH223" s="141" t="s">
        <v>2751</v>
      </c>
      <c r="BI223" s="141" t="s">
        <v>2751</v>
      </c>
      <c r="BJ223" s="290"/>
      <c r="BK223" s="141" t="s">
        <v>2751</v>
      </c>
      <c r="BL223" s="290"/>
      <c r="BM223" s="141" t="s">
        <v>2751</v>
      </c>
      <c r="BN223" s="290"/>
      <c r="BO223" s="141" t="s">
        <v>2751</v>
      </c>
      <c r="BP223" s="141" t="s">
        <v>2751</v>
      </c>
      <c r="BQ223" s="141" t="s">
        <v>2751</v>
      </c>
      <c r="BR223" s="141"/>
      <c r="BS223" s="141" t="s">
        <v>2751</v>
      </c>
      <c r="BT223" s="141" t="s">
        <v>2751</v>
      </c>
      <c r="BU223" s="290"/>
      <c r="BV223" s="141">
        <v>0</v>
      </c>
      <c r="BW223" s="141">
        <v>0</v>
      </c>
      <c r="BX223" s="141">
        <v>0</v>
      </c>
      <c r="BY223" s="141"/>
      <c r="BZ223" s="141"/>
      <c r="CA223" s="272"/>
      <c r="CB223" s="141">
        <v>0.33333333333333326</v>
      </c>
      <c r="CC223" s="141">
        <v>-0.25</v>
      </c>
      <c r="CD223" s="141">
        <v>0</v>
      </c>
      <c r="CE223" s="141">
        <v>0</v>
      </c>
      <c r="CF223" s="141">
        <v>0</v>
      </c>
      <c r="CG223" s="113">
        <v>0</v>
      </c>
      <c r="CH223" s="113">
        <v>0.33333333333333326</v>
      </c>
      <c r="CI223" s="113">
        <v>-0.25</v>
      </c>
      <c r="CJ223" s="113">
        <v>0.33333333333333326</v>
      </c>
      <c r="CK223" s="113">
        <v>0</v>
      </c>
      <c r="CL223" s="113">
        <v>0</v>
      </c>
      <c r="CM223" s="113">
        <v>0</v>
      </c>
      <c r="CN223" s="113">
        <v>0.5</v>
      </c>
      <c r="CO223" s="113">
        <v>-0.16666666666666663</v>
      </c>
      <c r="CP223" s="113">
        <v>0</v>
      </c>
      <c r="CQ223" s="113">
        <v>-0.20000000000000007</v>
      </c>
      <c r="CR223" s="113">
        <v>0</v>
      </c>
      <c r="CS223" s="113">
        <v>0.25000000000000022</v>
      </c>
      <c r="CT223" s="113"/>
      <c r="CU223" s="75"/>
      <c r="CV223" s="237"/>
      <c r="CW223" s="237"/>
      <c r="CX223" s="237"/>
      <c r="DA223" s="112" t="s">
        <v>2769</v>
      </c>
      <c r="DB223" s="141">
        <v>-0.7142857142857143</v>
      </c>
      <c r="DC223" s="141">
        <v>0.25000000000000022</v>
      </c>
      <c r="DD223" s="141">
        <v>0.19999999999999996</v>
      </c>
      <c r="DE223" s="141" t="s">
        <v>2751</v>
      </c>
      <c r="DF223" s="141" t="s">
        <v>2751</v>
      </c>
      <c r="DG223" s="141" t="s">
        <v>2751</v>
      </c>
      <c r="DH223" s="141" t="s">
        <v>2751</v>
      </c>
      <c r="DI223" s="141" t="s">
        <v>2751</v>
      </c>
      <c r="DJ223" s="272"/>
      <c r="DK223" s="141" t="s">
        <v>2751</v>
      </c>
      <c r="DL223" s="272"/>
      <c r="DM223" s="141" t="s">
        <v>2751</v>
      </c>
      <c r="DN223" s="272"/>
      <c r="DO223" s="141" t="s">
        <v>2751</v>
      </c>
      <c r="DP223" s="141" t="s">
        <v>2751</v>
      </c>
      <c r="DQ223" s="141" t="s">
        <v>2751</v>
      </c>
      <c r="DR223" s="141">
        <v>3.4482758620689724E-2</v>
      </c>
      <c r="DS223" s="141" t="s">
        <v>2751</v>
      </c>
      <c r="DT223" s="141" t="s">
        <v>2751</v>
      </c>
      <c r="DU223" s="272"/>
      <c r="DV223" s="141">
        <v>0.5</v>
      </c>
      <c r="DW223" s="141">
        <v>0</v>
      </c>
      <c r="DX223" s="141">
        <v>0</v>
      </c>
      <c r="DY223" s="141"/>
      <c r="DZ223" s="141"/>
      <c r="EA223" s="272"/>
      <c r="EB223" s="141">
        <v>0</v>
      </c>
      <c r="EC223" s="141">
        <v>0</v>
      </c>
      <c r="ED223" s="141">
        <v>0</v>
      </c>
      <c r="EE223" s="141">
        <v>-0.20000000000000007</v>
      </c>
      <c r="EF223" s="141">
        <v>0.25000000000000022</v>
      </c>
      <c r="EG223" s="113">
        <v>0</v>
      </c>
      <c r="EH223" s="113">
        <v>0.19999999999999996</v>
      </c>
      <c r="EI223" s="113">
        <v>-0.33333333333333337</v>
      </c>
      <c r="EJ223" s="113">
        <v>0</v>
      </c>
      <c r="EK223" s="113">
        <v>0</v>
      </c>
      <c r="EL223" s="113">
        <v>0</v>
      </c>
      <c r="EM223" s="113">
        <v>0</v>
      </c>
      <c r="EN223" s="113">
        <v>0.25000000000000022</v>
      </c>
      <c r="EO223" s="113">
        <v>-0.20000000000000007</v>
      </c>
      <c r="EP223" s="113">
        <v>0</v>
      </c>
      <c r="EQ223" s="113">
        <v>0.5</v>
      </c>
      <c r="ER223" s="113">
        <v>0</v>
      </c>
      <c r="ES223" s="113">
        <v>-0.16666666666666663</v>
      </c>
      <c r="ET223" s="113"/>
      <c r="EU223" s="237"/>
      <c r="EV223" s="237"/>
      <c r="EW223" s="237"/>
      <c r="EX223" s="237"/>
      <c r="FA223" s="141" t="s">
        <v>2751</v>
      </c>
      <c r="FB223" s="141" t="s">
        <v>2751</v>
      </c>
      <c r="FC223" s="141" t="s">
        <v>2751</v>
      </c>
      <c r="FD223" s="141" t="s">
        <v>2751</v>
      </c>
      <c r="FE223" s="272"/>
      <c r="FF223" s="141" t="s">
        <v>2751</v>
      </c>
      <c r="FG223" s="272"/>
      <c r="FH223" s="141" t="s">
        <v>2751</v>
      </c>
      <c r="FI223" s="272"/>
      <c r="FJ223" s="141" t="s">
        <v>2751</v>
      </c>
      <c r="FK223" s="141" t="s">
        <v>2751</v>
      </c>
      <c r="FL223" s="141" t="s">
        <v>2751</v>
      </c>
      <c r="FM223" s="141">
        <v>3.7735849056602877E-2</v>
      </c>
      <c r="FN223" s="141"/>
      <c r="FO223" s="141"/>
      <c r="FP223" s="272"/>
      <c r="FQ223" s="141">
        <v>0.66666666666666674</v>
      </c>
      <c r="FR223" s="141">
        <v>-0.5</v>
      </c>
      <c r="FS223" s="144">
        <v>0</v>
      </c>
      <c r="FT223" s="141"/>
      <c r="FU223" s="141"/>
      <c r="FV223" s="272"/>
      <c r="FW223" s="141"/>
      <c r="FX223" s="141">
        <v>-4.7619047619047561E-2</v>
      </c>
      <c r="FY223" s="141">
        <v>0.19999999999999996</v>
      </c>
      <c r="FZ223" s="141">
        <v>-0.16666666666666663</v>
      </c>
      <c r="GA223" s="141">
        <v>0</v>
      </c>
      <c r="GB223" s="113">
        <v>0.19999999999999996</v>
      </c>
      <c r="GC223" s="113">
        <v>-8.333333333333337E-2</v>
      </c>
      <c r="GD223" s="113">
        <v>-0.27272727272727271</v>
      </c>
      <c r="GE223" s="113">
        <v>0.25000000000000022</v>
      </c>
      <c r="GF223" s="113">
        <v>0</v>
      </c>
      <c r="GG223" s="113">
        <v>0.19999999999999996</v>
      </c>
      <c r="GH223" s="113">
        <v>0.16666666666666674</v>
      </c>
      <c r="GI223" s="113">
        <v>-0.1428571428571429</v>
      </c>
      <c r="GJ223" s="113">
        <v>0</v>
      </c>
      <c r="GK223" s="113">
        <v>0</v>
      </c>
      <c r="GL223" s="113">
        <v>0</v>
      </c>
      <c r="GM223" s="113">
        <v>0</v>
      </c>
      <c r="GN223" s="113">
        <v>0</v>
      </c>
      <c r="GO223" s="113"/>
      <c r="GP223" s="75"/>
      <c r="GQ223" s="237"/>
      <c r="GR223" s="237"/>
      <c r="GS223" s="237"/>
      <c r="GU223"/>
      <c r="GV223" s="112" t="s">
        <v>2769</v>
      </c>
      <c r="GW223" s="141">
        <v>0</v>
      </c>
      <c r="GX223" s="141">
        <v>0</v>
      </c>
      <c r="GY223" s="141">
        <v>0</v>
      </c>
      <c r="GZ223" s="141" t="s">
        <v>2751</v>
      </c>
      <c r="HA223" s="141" t="s">
        <v>2751</v>
      </c>
      <c r="HB223" s="141" t="s">
        <v>2751</v>
      </c>
      <c r="HC223" s="141" t="s">
        <v>2751</v>
      </c>
      <c r="HD223" s="141" t="s">
        <v>2751</v>
      </c>
      <c r="HE223" s="272"/>
      <c r="HF223" s="141" t="s">
        <v>2751</v>
      </c>
      <c r="HG223" s="272"/>
      <c r="HH223" s="141" t="s">
        <v>2751</v>
      </c>
      <c r="HI223" s="272"/>
      <c r="HJ223" s="141" t="s">
        <v>2751</v>
      </c>
      <c r="HK223" s="141" t="s">
        <v>2751</v>
      </c>
      <c r="HL223" s="141" t="s">
        <v>2751</v>
      </c>
      <c r="HM223" s="141">
        <v>-3.0303030303032719E-2</v>
      </c>
      <c r="HN223" s="141"/>
      <c r="HO223" s="141"/>
      <c r="HP223" s="272"/>
      <c r="HQ223" s="141">
        <v>0</v>
      </c>
      <c r="HR223" s="141">
        <v>0</v>
      </c>
      <c r="HS223" s="141">
        <v>0</v>
      </c>
      <c r="HT223" s="141"/>
      <c r="HU223" s="141"/>
      <c r="HV223" s="272"/>
      <c r="HW223" s="141">
        <v>4.1666666666666741E-2</v>
      </c>
      <c r="HX223" s="141">
        <v>3.9999999999999813E-2</v>
      </c>
      <c r="HY223" s="141">
        <v>-7.6923076923076872E-2</v>
      </c>
      <c r="HZ223" s="141">
        <v>-0.125</v>
      </c>
      <c r="IA223" s="141">
        <v>-1</v>
      </c>
      <c r="IB223" s="141">
        <v>-0.2727272727272726</v>
      </c>
      <c r="IC223" s="113">
        <v>0.19999999999999996</v>
      </c>
      <c r="ID223" s="113">
        <v>-0.22916666666666663</v>
      </c>
      <c r="IE223" s="113">
        <v>0.35135135135135132</v>
      </c>
      <c r="IF223" s="113">
        <v>-4.0000000000000036E-2</v>
      </c>
      <c r="IG223" s="113">
        <v>-8.333333333333337E-2</v>
      </c>
      <c r="IH223" s="113">
        <v>9.090909090909105E-2</v>
      </c>
      <c r="II223" s="113">
        <v>-0.16666666666666663</v>
      </c>
      <c r="IJ223" s="113">
        <v>0</v>
      </c>
      <c r="IK223" s="113">
        <v>9.9999999999999867E-2</v>
      </c>
      <c r="IL223" s="113">
        <v>-0.18181818181818177</v>
      </c>
      <c r="IM223" s="113">
        <v>0</v>
      </c>
      <c r="IN223" s="113">
        <v>0.38888888888888906</v>
      </c>
      <c r="IO223" s="113"/>
      <c r="IP223" s="75"/>
      <c r="IQ223" s="237"/>
      <c r="IR223" s="237"/>
      <c r="IS223" s="237"/>
      <c r="IV223" s="112" t="s">
        <v>2769</v>
      </c>
      <c r="IW223" s="141">
        <v>-0.75</v>
      </c>
      <c r="IX223" s="141">
        <v>0</v>
      </c>
      <c r="IY223" s="141">
        <v>0</v>
      </c>
      <c r="IZ223" s="141" t="s">
        <v>2751</v>
      </c>
      <c r="JA223" s="141" t="s">
        <v>2751</v>
      </c>
      <c r="JB223" s="141" t="s">
        <v>2751</v>
      </c>
      <c r="JC223" s="141" t="s">
        <v>2751</v>
      </c>
      <c r="JD223" s="141" t="s">
        <v>2751</v>
      </c>
      <c r="JE223" s="141"/>
      <c r="JF223" s="272"/>
      <c r="JG223" s="141" t="s">
        <v>2751</v>
      </c>
      <c r="JH223" s="272"/>
      <c r="JI223" s="141" t="s">
        <v>2751</v>
      </c>
      <c r="JJ223" s="272"/>
      <c r="JK223" s="141" t="s">
        <v>2751</v>
      </c>
      <c r="JL223" s="141" t="s">
        <v>2751</v>
      </c>
      <c r="JM223" s="141" t="s">
        <v>2751</v>
      </c>
      <c r="JN223" s="141">
        <v>5.0000000000016698E-4</v>
      </c>
      <c r="JO223" s="141"/>
      <c r="JP223" s="141"/>
      <c r="JQ223" s="272"/>
      <c r="JR223" s="141">
        <v>-6.25E-2</v>
      </c>
      <c r="JS223" s="141">
        <v>0.33333333333333348</v>
      </c>
      <c r="JT223" s="144">
        <v>-0.22499999999999998</v>
      </c>
      <c r="JU223" s="141"/>
      <c r="JV223" s="141"/>
      <c r="JW223" s="272"/>
      <c r="JX223" s="141">
        <v>0</v>
      </c>
      <c r="JY223" s="141">
        <v>0.14285714285714279</v>
      </c>
      <c r="JZ223" s="141">
        <v>-0.12499999999999989</v>
      </c>
      <c r="KA223" s="141">
        <v>0.28571428571428559</v>
      </c>
      <c r="KB223" s="141">
        <v>0.25000000000000022</v>
      </c>
      <c r="KC223" s="113">
        <v>0</v>
      </c>
      <c r="KD223" s="113">
        <v>-0.10000000000000009</v>
      </c>
      <c r="KE223" s="113">
        <v>-0.11111111111111116</v>
      </c>
      <c r="KF223" s="113">
        <v>0</v>
      </c>
      <c r="KG223" s="113">
        <v>0</v>
      </c>
      <c r="KH223" s="113">
        <v>-0.37499999999999989</v>
      </c>
      <c r="KI223" s="113">
        <v>1.4</v>
      </c>
      <c r="KJ223" s="113">
        <v>-0.58333333333333326</v>
      </c>
      <c r="KK223" s="113">
        <v>0</v>
      </c>
      <c r="KL223" s="113">
        <v>0.64999999999999991</v>
      </c>
      <c r="KM223" s="113">
        <v>-0.15151515151515149</v>
      </c>
      <c r="KN223" s="113">
        <v>0.14285714285714279</v>
      </c>
      <c r="KO223" s="113"/>
      <c r="KP223" s="75"/>
      <c r="KQ223" s="237"/>
      <c r="KR223" s="237"/>
      <c r="KS223" s="237"/>
    </row>
    <row r="224" spans="1:305" x14ac:dyDescent="0.3">
      <c r="A224" s="112" t="s">
        <v>2770</v>
      </c>
      <c r="B224" s="141"/>
      <c r="C224" s="141"/>
      <c r="D224" s="141"/>
      <c r="E224" s="141"/>
      <c r="F224" s="141"/>
      <c r="G224" s="141"/>
      <c r="H224" s="141"/>
      <c r="I224" s="141"/>
      <c r="J224" s="272"/>
      <c r="K224" s="141"/>
      <c r="L224" s="290"/>
      <c r="M224" s="141"/>
      <c r="N224" s="272"/>
      <c r="O224" s="141"/>
      <c r="P224" s="141"/>
      <c r="Q224" s="141"/>
      <c r="R224" s="141"/>
      <c r="S224" s="141"/>
      <c r="T224" s="141" t="s">
        <v>2751</v>
      </c>
      <c r="U224" s="272"/>
      <c r="V224" s="141" t="s">
        <v>2751</v>
      </c>
      <c r="W224" s="141" t="s">
        <v>2751</v>
      </c>
      <c r="X224" s="141"/>
      <c r="Y224" s="141"/>
      <c r="Z224" s="141"/>
      <c r="AA224" s="272"/>
      <c r="AB224" s="141"/>
      <c r="AC224" s="141"/>
      <c r="AD224" s="239"/>
      <c r="AE224" s="239"/>
      <c r="AF224" s="239"/>
      <c r="AG224" s="113"/>
      <c r="AH224" s="113"/>
      <c r="AI224" s="113"/>
      <c r="AJ224" s="113"/>
      <c r="AK224" s="113"/>
      <c r="AL224" s="113"/>
      <c r="AM224" s="113"/>
      <c r="AN224" s="113"/>
      <c r="AO224" s="113"/>
      <c r="AP224" s="113"/>
      <c r="AQ224" s="113"/>
      <c r="AR224" s="113"/>
      <c r="AS224" s="113"/>
      <c r="AT224" s="113"/>
      <c r="AU224" s="75"/>
      <c r="AV224" s="237"/>
      <c r="AW224" s="237"/>
      <c r="AX224" s="237"/>
      <c r="BA224" s="112" t="s">
        <v>2770</v>
      </c>
      <c r="BB224" s="141"/>
      <c r="BC224" s="141"/>
      <c r="BD224" s="141"/>
      <c r="BE224" s="141"/>
      <c r="BF224" s="141"/>
      <c r="BG224" s="141"/>
      <c r="BH224" s="141"/>
      <c r="BI224" s="141"/>
      <c r="BJ224" s="290"/>
      <c r="BK224" s="141"/>
      <c r="BL224" s="290"/>
      <c r="BM224" s="141"/>
      <c r="BN224" s="290"/>
      <c r="BO224" s="141"/>
      <c r="BP224" s="141"/>
      <c r="BQ224" s="141"/>
      <c r="BR224" s="141">
        <v>-9.9920072216264089E-16</v>
      </c>
      <c r="BS224" s="141"/>
      <c r="BT224" s="141" t="s">
        <v>2751</v>
      </c>
      <c r="BU224" s="290"/>
      <c r="BV224" s="141" t="s">
        <v>2751</v>
      </c>
      <c r="BW224" s="141" t="s">
        <v>2751</v>
      </c>
      <c r="BX224" s="141"/>
      <c r="BY224" s="141"/>
      <c r="BZ224" s="141"/>
      <c r="CA224" s="272"/>
      <c r="CB224" s="141"/>
      <c r="CC224" s="141"/>
      <c r="CD224" s="141"/>
      <c r="CE224" s="141"/>
      <c r="CF224" s="141"/>
      <c r="CG224" s="113"/>
      <c r="CH224" s="113"/>
      <c r="CI224" s="113"/>
      <c r="CJ224" s="113"/>
      <c r="CK224" s="113"/>
      <c r="CL224" s="113"/>
      <c r="CM224" s="113"/>
      <c r="CN224" s="113"/>
      <c r="CO224" s="113"/>
      <c r="CP224" s="113"/>
      <c r="CQ224" s="113"/>
      <c r="CR224" s="113"/>
      <c r="CS224" s="113"/>
      <c r="CT224" s="113"/>
      <c r="CU224" s="75"/>
      <c r="CV224" s="237"/>
      <c r="CW224" s="237"/>
      <c r="CX224" s="237"/>
      <c r="DA224" s="112" t="s">
        <v>2770</v>
      </c>
      <c r="DB224" s="141"/>
      <c r="DC224" s="141"/>
      <c r="DD224" s="141"/>
      <c r="DE224" s="141"/>
      <c r="DF224" s="141"/>
      <c r="DG224" s="141"/>
      <c r="DH224" s="141"/>
      <c r="DI224" s="141"/>
      <c r="DJ224" s="272"/>
      <c r="DK224" s="141"/>
      <c r="DL224" s="272"/>
      <c r="DM224" s="141"/>
      <c r="DN224" s="272"/>
      <c r="DO224" s="141"/>
      <c r="DP224" s="141"/>
      <c r="DQ224" s="141"/>
      <c r="DR224" s="141"/>
      <c r="DS224" s="141"/>
      <c r="DT224" s="141" t="s">
        <v>2751</v>
      </c>
      <c r="DU224" s="272"/>
      <c r="DV224" s="141" t="s">
        <v>2751</v>
      </c>
      <c r="DW224" s="141" t="s">
        <v>2751</v>
      </c>
      <c r="DX224" s="141"/>
      <c r="DY224" s="141"/>
      <c r="DZ224" s="141"/>
      <c r="EA224" s="272"/>
      <c r="EB224" s="141"/>
      <c r="EC224" s="141"/>
      <c r="ED224" s="141"/>
      <c r="EE224" s="141"/>
      <c r="EF224" s="141"/>
      <c r="EG224" s="113"/>
      <c r="EH224" s="113"/>
      <c r="EI224" s="113"/>
      <c r="EJ224" s="113"/>
      <c r="EK224" s="113"/>
      <c r="EL224" s="113"/>
      <c r="EM224" s="113"/>
      <c r="EN224" s="113"/>
      <c r="EO224" s="113"/>
      <c r="EP224" s="113"/>
      <c r="EQ224" s="113"/>
      <c r="ER224" s="113"/>
      <c r="ES224" s="270"/>
      <c r="ET224" s="113"/>
      <c r="EU224" s="237"/>
      <c r="EV224" s="237"/>
      <c r="EW224" s="237"/>
      <c r="EX224" s="237"/>
      <c r="FA224" s="141"/>
      <c r="FB224" s="141"/>
      <c r="FC224" s="141"/>
      <c r="FD224" s="141"/>
      <c r="FE224" s="272"/>
      <c r="FF224" s="141"/>
      <c r="FG224" s="272"/>
      <c r="FH224" s="141"/>
      <c r="FI224" s="272"/>
      <c r="FJ224" s="141"/>
      <c r="FK224" s="141"/>
      <c r="FL224" s="141"/>
      <c r="FM224" s="141"/>
      <c r="FN224" s="141"/>
      <c r="FO224" s="141"/>
      <c r="FP224" s="272"/>
      <c r="FQ224" s="141"/>
      <c r="FR224" s="141"/>
      <c r="FS224" s="144"/>
      <c r="FT224" s="141"/>
      <c r="FU224" s="141"/>
      <c r="FV224" s="272"/>
      <c r="FW224" s="141"/>
      <c r="FX224" s="141"/>
      <c r="FY224" s="141"/>
      <c r="FZ224" s="141"/>
      <c r="GA224" s="141"/>
      <c r="GB224" s="113"/>
      <c r="GC224" s="113"/>
      <c r="GD224" s="113"/>
      <c r="GE224" s="113"/>
      <c r="GF224" s="113"/>
      <c r="GG224" s="113"/>
      <c r="GH224" s="113"/>
      <c r="GI224" s="113"/>
      <c r="GJ224" s="113"/>
      <c r="GK224" s="113"/>
      <c r="GL224" s="113"/>
      <c r="GM224" s="113"/>
      <c r="GN224" s="113"/>
      <c r="GO224" s="113"/>
      <c r="GP224" s="75"/>
      <c r="GQ224" s="237"/>
      <c r="GR224" s="237"/>
      <c r="GS224" s="237"/>
      <c r="GU224"/>
      <c r="GV224" s="112" t="s">
        <v>2770</v>
      </c>
      <c r="GW224" s="141"/>
      <c r="GX224" s="141"/>
      <c r="GY224" s="141"/>
      <c r="GZ224" s="141"/>
      <c r="HA224" s="141"/>
      <c r="HB224" s="141"/>
      <c r="HC224" s="141"/>
      <c r="HD224" s="141"/>
      <c r="HE224" s="272"/>
      <c r="HF224" s="141"/>
      <c r="HG224" s="272"/>
      <c r="HH224" s="141"/>
      <c r="HI224" s="272"/>
      <c r="HJ224" s="141"/>
      <c r="HK224" s="141"/>
      <c r="HL224" s="141"/>
      <c r="HM224" s="141"/>
      <c r="HN224" s="141"/>
      <c r="HO224" s="141"/>
      <c r="HP224" s="272"/>
      <c r="HQ224" s="141"/>
      <c r="HR224" s="141"/>
      <c r="HS224" s="141"/>
      <c r="HT224" s="141"/>
      <c r="HU224" s="141"/>
      <c r="HV224" s="272"/>
      <c r="HW224" s="141"/>
      <c r="HX224" s="141"/>
      <c r="HY224" s="141"/>
      <c r="HZ224" s="141"/>
      <c r="IA224" s="141"/>
      <c r="IB224" s="141"/>
      <c r="IC224" s="113"/>
      <c r="ID224" s="113"/>
      <c r="IE224" s="113"/>
      <c r="IF224" s="113"/>
      <c r="IG224" s="113"/>
      <c r="IH224" s="113"/>
      <c r="II224" s="113"/>
      <c r="IJ224" s="113"/>
      <c r="IK224" s="113"/>
      <c r="IL224" s="113"/>
      <c r="IM224" s="113"/>
      <c r="IN224" s="113"/>
      <c r="IO224" s="113"/>
      <c r="IP224" s="75"/>
      <c r="IQ224" s="237"/>
      <c r="IR224" s="237"/>
      <c r="IS224" s="237"/>
      <c r="IV224" s="112" t="s">
        <v>2770</v>
      </c>
      <c r="IW224" s="141"/>
      <c r="IX224" s="141"/>
      <c r="IY224" s="141"/>
      <c r="IZ224" s="141"/>
      <c r="JA224" s="141"/>
      <c r="JB224" s="141"/>
      <c r="JC224" s="141"/>
      <c r="JD224" s="141"/>
      <c r="JE224" s="141"/>
      <c r="JF224" s="272"/>
      <c r="JG224" s="141"/>
      <c r="JH224" s="272"/>
      <c r="JI224" s="141"/>
      <c r="JJ224" s="272"/>
      <c r="JK224" s="141"/>
      <c r="JL224" s="141"/>
      <c r="JM224" s="141"/>
      <c r="JN224" s="141"/>
      <c r="JO224" s="141"/>
      <c r="JP224" s="141"/>
      <c r="JQ224" s="272"/>
      <c r="JR224" s="141"/>
      <c r="JS224" s="141"/>
      <c r="JT224" s="144"/>
      <c r="JU224" s="141"/>
      <c r="JV224" s="141"/>
      <c r="JW224" s="272"/>
      <c r="JX224" s="141"/>
      <c r="JY224" s="141"/>
      <c r="JZ224" s="141"/>
      <c r="KA224" s="141"/>
      <c r="KB224" s="141"/>
      <c r="KC224" s="113"/>
      <c r="KD224" s="113"/>
      <c r="KE224" s="113"/>
      <c r="KF224" s="113"/>
      <c r="KG224" s="113"/>
      <c r="KH224" s="113"/>
      <c r="KI224" s="113"/>
      <c r="KJ224" s="113"/>
      <c r="KK224" s="113"/>
      <c r="KL224" s="113"/>
      <c r="KM224" s="113"/>
      <c r="KN224" s="113"/>
      <c r="KO224" s="113"/>
      <c r="KP224" s="75"/>
      <c r="KQ224" s="237"/>
      <c r="KR224" s="237"/>
      <c r="KS224" s="237"/>
    </row>
    <row r="225" spans="1:305" x14ac:dyDescent="0.3">
      <c r="A225" s="112" t="s">
        <v>2771</v>
      </c>
      <c r="B225" s="141">
        <v>-0.5</v>
      </c>
      <c r="C225" s="141" t="s">
        <v>2751</v>
      </c>
      <c r="D225" s="141" t="s">
        <v>2751</v>
      </c>
      <c r="E225" s="141" t="s">
        <v>2751</v>
      </c>
      <c r="F225" s="141" t="s">
        <v>2751</v>
      </c>
      <c r="G225" s="141">
        <v>-0.20000000000000007</v>
      </c>
      <c r="H225" s="141">
        <v>0</v>
      </c>
      <c r="I225" s="141" t="s">
        <v>2751</v>
      </c>
      <c r="J225" s="272"/>
      <c r="K225" s="141" t="s">
        <v>2751</v>
      </c>
      <c r="L225" s="290"/>
      <c r="M225" s="141" t="s">
        <v>2751</v>
      </c>
      <c r="N225" s="272"/>
      <c r="O225" s="141" t="s">
        <v>2751</v>
      </c>
      <c r="P225" s="141" t="s">
        <v>2751</v>
      </c>
      <c r="Q225" s="141">
        <v>-0.37499999999999989</v>
      </c>
      <c r="R225" s="141">
        <v>-0.37499999999999989</v>
      </c>
      <c r="S225" s="141" t="s">
        <v>2751</v>
      </c>
      <c r="T225" s="141" t="s">
        <v>2751</v>
      </c>
      <c r="U225" s="272"/>
      <c r="V225" s="141" t="s">
        <v>2751</v>
      </c>
      <c r="W225" s="141" t="s">
        <v>2751</v>
      </c>
      <c r="X225" s="141"/>
      <c r="Y225" s="141"/>
      <c r="Z225" s="141"/>
      <c r="AA225" s="272"/>
      <c r="AB225" s="141"/>
      <c r="AC225" s="141"/>
      <c r="AD225" s="239"/>
      <c r="AE225" s="239"/>
      <c r="AF225" s="239">
        <v>0</v>
      </c>
      <c r="AG225" s="113">
        <v>0</v>
      </c>
      <c r="AH225" s="113"/>
      <c r="AI225" s="113"/>
      <c r="AJ225" s="113">
        <v>-0.4</v>
      </c>
      <c r="AK225" s="113">
        <v>-0.19999999999999996</v>
      </c>
      <c r="AL225" s="113">
        <v>0</v>
      </c>
      <c r="AM225" s="113">
        <v>0</v>
      </c>
      <c r="AN225" s="113">
        <v>0</v>
      </c>
      <c r="AO225" s="113">
        <v>0.66666666666666652</v>
      </c>
      <c r="AP225" s="113">
        <v>-0.5</v>
      </c>
      <c r="AQ225" s="113">
        <v>0</v>
      </c>
      <c r="AR225" s="113">
        <v>0</v>
      </c>
      <c r="AS225" s="113">
        <v>0</v>
      </c>
      <c r="AT225" s="113">
        <v>0</v>
      </c>
      <c r="AU225" s="75">
        <v>0</v>
      </c>
      <c r="AV225" s="237">
        <v>0</v>
      </c>
      <c r="AW225" s="237"/>
      <c r="AX225" s="237"/>
      <c r="BA225" s="112" t="s">
        <v>2771</v>
      </c>
      <c r="BB225" s="141">
        <v>-0.2592592592592593</v>
      </c>
      <c r="BC225" s="141" t="s">
        <v>2751</v>
      </c>
      <c r="BD225" s="141" t="s">
        <v>2751</v>
      </c>
      <c r="BE225" s="141" t="s">
        <v>2751</v>
      </c>
      <c r="BF225" s="141" t="s">
        <v>2751</v>
      </c>
      <c r="BG225" s="141">
        <v>-0.33333333333333337</v>
      </c>
      <c r="BH225" s="141">
        <v>0</v>
      </c>
      <c r="BI225" s="141" t="s">
        <v>2751</v>
      </c>
      <c r="BJ225" s="290"/>
      <c r="BK225" s="141" t="s">
        <v>2751</v>
      </c>
      <c r="BL225" s="290"/>
      <c r="BM225" s="141" t="s">
        <v>2751</v>
      </c>
      <c r="BN225" s="290"/>
      <c r="BO225" s="141" t="s">
        <v>2751</v>
      </c>
      <c r="BP225" s="141" t="s">
        <v>2751</v>
      </c>
      <c r="BQ225" s="141">
        <v>-0.22499999999999998</v>
      </c>
      <c r="BR225" s="141" t="s">
        <v>2751</v>
      </c>
      <c r="BS225" s="141" t="s">
        <v>2751</v>
      </c>
      <c r="BT225" s="141" t="s">
        <v>2751</v>
      </c>
      <c r="BU225" s="290"/>
      <c r="BV225" s="141" t="s">
        <v>2751</v>
      </c>
      <c r="BW225" s="141" t="s">
        <v>2751</v>
      </c>
      <c r="BX225" s="141"/>
      <c r="BY225" s="141"/>
      <c r="BZ225" s="141"/>
      <c r="CA225" s="272"/>
      <c r="CB225" s="141"/>
      <c r="CC225" s="141"/>
      <c r="CD225" s="141"/>
      <c r="CE225" s="141"/>
      <c r="CF225" s="141">
        <v>0</v>
      </c>
      <c r="CG225" s="113">
        <v>-2.34375E-2</v>
      </c>
      <c r="CH225" s="113"/>
      <c r="CI225" s="113"/>
      <c r="CJ225" s="113">
        <v>-0.4</v>
      </c>
      <c r="CK225" s="113">
        <v>-0.16666666666666663</v>
      </c>
      <c r="CL225" s="113">
        <v>0</v>
      </c>
      <c r="CM225" s="113">
        <v>0</v>
      </c>
      <c r="CN225" s="113">
        <v>0</v>
      </c>
      <c r="CO225" s="113">
        <v>-4.0000000000000036E-2</v>
      </c>
      <c r="CP225" s="113">
        <v>0</v>
      </c>
      <c r="CQ225" s="113">
        <v>-0.16666666666666674</v>
      </c>
      <c r="CR225" s="113">
        <v>4.0000000000000036E-2</v>
      </c>
      <c r="CS225" s="113">
        <v>0</v>
      </c>
      <c r="CT225" s="113">
        <v>0</v>
      </c>
      <c r="CU225" s="75">
        <v>0</v>
      </c>
      <c r="CV225" s="237">
        <v>0</v>
      </c>
      <c r="CW225" s="237"/>
      <c r="CX225" s="237"/>
      <c r="DA225" s="112" t="s">
        <v>2771</v>
      </c>
      <c r="DB225" s="141">
        <v>-0.19999999999999996</v>
      </c>
      <c r="DC225" s="141" t="s">
        <v>2751</v>
      </c>
      <c r="DD225" s="141" t="s">
        <v>2751</v>
      </c>
      <c r="DE225" s="141" t="s">
        <v>2751</v>
      </c>
      <c r="DF225" s="141" t="s">
        <v>2751</v>
      </c>
      <c r="DG225" s="141">
        <v>-0.44444444444444442</v>
      </c>
      <c r="DH225" s="141">
        <v>0.19999999999999996</v>
      </c>
      <c r="DI225" s="141" t="s">
        <v>2751</v>
      </c>
      <c r="DJ225" s="272"/>
      <c r="DK225" s="141" t="s">
        <v>2751</v>
      </c>
      <c r="DL225" s="272"/>
      <c r="DM225" s="141" t="s">
        <v>2751</v>
      </c>
      <c r="DN225" s="272"/>
      <c r="DO225" s="141" t="s">
        <v>2751</v>
      </c>
      <c r="DP225" s="141" t="s">
        <v>2751</v>
      </c>
      <c r="DQ225" s="141">
        <v>-0.44444444444444442</v>
      </c>
      <c r="DR225" s="141" t="s">
        <v>2751</v>
      </c>
      <c r="DS225" s="141" t="s">
        <v>2751</v>
      </c>
      <c r="DT225" s="141" t="s">
        <v>2751</v>
      </c>
      <c r="DU225" s="272"/>
      <c r="DV225" s="141" t="s">
        <v>2751</v>
      </c>
      <c r="DW225" s="141" t="s">
        <v>2751</v>
      </c>
      <c r="DX225" s="141"/>
      <c r="DY225" s="141"/>
      <c r="DZ225" s="141"/>
      <c r="EA225" s="272"/>
      <c r="EB225" s="141"/>
      <c r="EC225" s="141"/>
      <c r="ED225" s="141"/>
      <c r="EE225" s="141"/>
      <c r="EF225" s="141">
        <v>0</v>
      </c>
      <c r="EG225" s="113">
        <v>0</v>
      </c>
      <c r="EH225" s="113"/>
      <c r="EI225" s="113"/>
      <c r="EJ225" s="113">
        <v>-0.16666666666666663</v>
      </c>
      <c r="EK225" s="113">
        <v>0</v>
      </c>
      <c r="EL225" s="113">
        <v>0</v>
      </c>
      <c r="EM225" s="113">
        <v>0</v>
      </c>
      <c r="EN225" s="113">
        <v>0</v>
      </c>
      <c r="EO225" s="113">
        <v>0</v>
      </c>
      <c r="EP225" s="113">
        <v>0</v>
      </c>
      <c r="EQ225" s="113">
        <v>0.19999999999999996</v>
      </c>
      <c r="ER225" s="113">
        <v>0</v>
      </c>
      <c r="ES225" s="113">
        <v>-0.16666666666666663</v>
      </c>
      <c r="ET225" s="113">
        <v>0</v>
      </c>
      <c r="EU225" s="237">
        <v>0</v>
      </c>
      <c r="EV225" s="237">
        <v>0</v>
      </c>
      <c r="EW225" s="237"/>
      <c r="EX225" s="237"/>
      <c r="FA225" s="141" t="s">
        <v>2751</v>
      </c>
      <c r="FB225" s="141">
        <v>-0.16666666666666663</v>
      </c>
      <c r="FC225" s="141">
        <v>0</v>
      </c>
      <c r="FD225" s="141" t="s">
        <v>2751</v>
      </c>
      <c r="FE225" s="272"/>
      <c r="FF225" s="141" t="s">
        <v>2751</v>
      </c>
      <c r="FG225" s="272"/>
      <c r="FH225" s="141" t="s">
        <v>2751</v>
      </c>
      <c r="FI225" s="272"/>
      <c r="FJ225" s="141" t="s">
        <v>2751</v>
      </c>
      <c r="FK225" s="141" t="s">
        <v>2751</v>
      </c>
      <c r="FL225" s="141">
        <v>-0.11111111111111116</v>
      </c>
      <c r="FM225" s="141" t="s">
        <v>2751</v>
      </c>
      <c r="FN225" s="141"/>
      <c r="FO225" s="141"/>
      <c r="FP225" s="272"/>
      <c r="FQ225" s="141"/>
      <c r="FR225" s="141"/>
      <c r="FS225" s="144"/>
      <c r="FT225" s="141"/>
      <c r="FU225" s="141"/>
      <c r="FV225" s="272"/>
      <c r="FW225" s="141"/>
      <c r="FX225" s="141"/>
      <c r="FY225" s="141"/>
      <c r="FZ225" s="141"/>
      <c r="GA225" s="141">
        <v>0</v>
      </c>
      <c r="GB225" s="113">
        <v>0</v>
      </c>
      <c r="GC225" s="113"/>
      <c r="GD225" s="113"/>
      <c r="GE225" s="113">
        <v>0.71428571428571419</v>
      </c>
      <c r="GF225" s="113">
        <v>-0.66666666666666674</v>
      </c>
      <c r="GG225" s="113">
        <v>0</v>
      </c>
      <c r="GH225" s="113">
        <v>0</v>
      </c>
      <c r="GI225" s="113">
        <v>0</v>
      </c>
      <c r="GJ225" s="113">
        <v>0</v>
      </c>
      <c r="GK225" s="113">
        <v>0</v>
      </c>
      <c r="GL225" s="113">
        <v>0</v>
      </c>
      <c r="GM225" s="113">
        <v>2</v>
      </c>
      <c r="GN225" s="113">
        <v>-0.66666666666666674</v>
      </c>
      <c r="GO225" s="113">
        <v>0</v>
      </c>
      <c r="GP225" s="75">
        <v>0</v>
      </c>
      <c r="GQ225" s="237">
        <v>1.5000000000000004</v>
      </c>
      <c r="GR225" s="237"/>
      <c r="GS225" s="237"/>
      <c r="GU225"/>
      <c r="GV225" s="112" t="s">
        <v>2771</v>
      </c>
      <c r="GW225" s="141">
        <v>-0.22222222222222221</v>
      </c>
      <c r="GX225" s="141" t="s">
        <v>2751</v>
      </c>
      <c r="GY225" s="141" t="s">
        <v>2751</v>
      </c>
      <c r="GZ225" s="141" t="s">
        <v>2751</v>
      </c>
      <c r="HA225" s="141" t="s">
        <v>2751</v>
      </c>
      <c r="HB225" s="141">
        <v>0.46341463414634143</v>
      </c>
      <c r="HC225" s="141">
        <v>-0.20833333333333326</v>
      </c>
      <c r="HD225" s="141" t="s">
        <v>2751</v>
      </c>
      <c r="HE225" s="272"/>
      <c r="HF225" s="141" t="s">
        <v>2751</v>
      </c>
      <c r="HG225" s="272"/>
      <c r="HH225" s="141" t="s">
        <v>2751</v>
      </c>
      <c r="HI225" s="272"/>
      <c r="HJ225" s="141" t="s">
        <v>2751</v>
      </c>
      <c r="HK225" s="141" t="s">
        <v>2751</v>
      </c>
      <c r="HL225" s="141">
        <v>0.69230769230769229</v>
      </c>
      <c r="HM225" s="141" t="s">
        <v>2751</v>
      </c>
      <c r="HN225" s="141"/>
      <c r="HO225" s="141"/>
      <c r="HP225" s="272"/>
      <c r="HQ225" s="141"/>
      <c r="HR225" s="141"/>
      <c r="HS225" s="141"/>
      <c r="HT225" s="141"/>
      <c r="HU225" s="141"/>
      <c r="HV225" s="272"/>
      <c r="HW225" s="141"/>
      <c r="HX225" s="141"/>
      <c r="HY225" s="141"/>
      <c r="HZ225" s="141"/>
      <c r="IA225" s="141">
        <v>-1</v>
      </c>
      <c r="IB225" s="141">
        <v>0</v>
      </c>
      <c r="IC225" s="113"/>
      <c r="ID225" s="113"/>
      <c r="IE225" s="113">
        <v>0.15555555555555545</v>
      </c>
      <c r="IF225" s="113">
        <v>-3.8461538461538325E-2</v>
      </c>
      <c r="IG225" s="113">
        <v>3.9999999999999813E-2</v>
      </c>
      <c r="IH225" s="113">
        <v>0</v>
      </c>
      <c r="II225" s="113">
        <v>0</v>
      </c>
      <c r="IJ225" s="113">
        <v>0</v>
      </c>
      <c r="IK225" s="113">
        <v>0</v>
      </c>
      <c r="IL225" s="113">
        <v>0</v>
      </c>
      <c r="IM225" s="113">
        <v>0</v>
      </c>
      <c r="IN225" s="113">
        <v>0</v>
      </c>
      <c r="IO225" s="113">
        <v>0</v>
      </c>
      <c r="IP225" s="75">
        <v>0</v>
      </c>
      <c r="IQ225" s="237">
        <v>1.5384615384617106E-4</v>
      </c>
      <c r="IR225" s="237"/>
      <c r="IS225" s="237"/>
      <c r="IV225" s="112" t="s">
        <v>2771</v>
      </c>
      <c r="IW225" s="141">
        <v>0</v>
      </c>
      <c r="IX225" s="141" t="s">
        <v>2751</v>
      </c>
      <c r="IY225" s="141" t="s">
        <v>2751</v>
      </c>
      <c r="IZ225" s="141" t="s">
        <v>2751</v>
      </c>
      <c r="JA225" s="141" t="s">
        <v>2751</v>
      </c>
      <c r="JB225" s="141">
        <v>0</v>
      </c>
      <c r="JC225" s="141">
        <v>8.3333333333333259E-2</v>
      </c>
      <c r="JD225" s="141" t="s">
        <v>2751</v>
      </c>
      <c r="JE225" s="141"/>
      <c r="JF225" s="272"/>
      <c r="JG225" s="141" t="s">
        <v>2751</v>
      </c>
      <c r="JH225" s="272"/>
      <c r="JI225" s="141" t="s">
        <v>2751</v>
      </c>
      <c r="JJ225" s="272"/>
      <c r="JK225" s="141" t="s">
        <v>2751</v>
      </c>
      <c r="JL225" s="141" t="s">
        <v>2751</v>
      </c>
      <c r="JM225" s="141">
        <v>-0.15789473684210531</v>
      </c>
      <c r="JN225" s="141" t="s">
        <v>2751</v>
      </c>
      <c r="JO225" s="141"/>
      <c r="JP225" s="141"/>
      <c r="JQ225" s="272"/>
      <c r="JR225" s="141"/>
      <c r="JS225" s="141"/>
      <c r="JT225" s="144"/>
      <c r="JU225" s="141"/>
      <c r="JV225" s="141"/>
      <c r="JW225" s="272"/>
      <c r="JX225" s="141"/>
      <c r="JY225" s="141"/>
      <c r="JZ225" s="141"/>
      <c r="KA225" s="141"/>
      <c r="KB225" s="141">
        <v>0</v>
      </c>
      <c r="KC225" s="113"/>
      <c r="KD225" s="113"/>
      <c r="KE225" s="113">
        <v>9.090909090909105E-2</v>
      </c>
      <c r="KF225" s="113">
        <v>0</v>
      </c>
      <c r="KG225" s="113">
        <v>0</v>
      </c>
      <c r="KH225" s="113">
        <v>0</v>
      </c>
      <c r="KI225" s="113">
        <v>0</v>
      </c>
      <c r="KJ225" s="113">
        <v>0</v>
      </c>
      <c r="KK225" s="113">
        <v>0</v>
      </c>
      <c r="KL225" s="113">
        <v>0</v>
      </c>
      <c r="KM225" s="113">
        <v>0</v>
      </c>
      <c r="KN225" s="113">
        <v>0</v>
      </c>
      <c r="KO225" s="113">
        <v>0</v>
      </c>
      <c r="KP225" s="75">
        <v>0</v>
      </c>
      <c r="KQ225" s="237">
        <v>0</v>
      </c>
      <c r="KR225" s="237"/>
      <c r="KS225" s="237"/>
    </row>
    <row r="226" spans="1:305" ht="17" thickBot="1" x14ac:dyDescent="0.35">
      <c r="A226" s="112" t="s">
        <v>2592</v>
      </c>
      <c r="B226" s="141" t="s">
        <v>2751</v>
      </c>
      <c r="C226" s="141" t="s">
        <v>2751</v>
      </c>
      <c r="D226" s="141" t="s">
        <v>2751</v>
      </c>
      <c r="E226" s="141" t="s">
        <v>2751</v>
      </c>
      <c r="F226" s="141" t="s">
        <v>2751</v>
      </c>
      <c r="G226" s="141">
        <v>0</v>
      </c>
      <c r="H226" s="141">
        <v>0</v>
      </c>
      <c r="I226" s="141">
        <v>0</v>
      </c>
      <c r="J226" s="272"/>
      <c r="K226" s="141">
        <v>0</v>
      </c>
      <c r="L226" s="290"/>
      <c r="M226" s="141">
        <v>0</v>
      </c>
      <c r="N226" s="272"/>
      <c r="O226" s="141">
        <v>0</v>
      </c>
      <c r="P226" s="141">
        <v>0</v>
      </c>
      <c r="Q226" s="141">
        <v>0</v>
      </c>
      <c r="R226" s="141">
        <v>0</v>
      </c>
      <c r="S226" s="141">
        <v>0</v>
      </c>
      <c r="T226" s="141">
        <v>0</v>
      </c>
      <c r="U226" s="272"/>
      <c r="V226" s="141">
        <v>0.5</v>
      </c>
      <c r="W226" s="141">
        <v>0.5</v>
      </c>
      <c r="X226" s="141">
        <v>0</v>
      </c>
      <c r="Y226" s="141">
        <v>0</v>
      </c>
      <c r="Z226" s="141">
        <v>0.5</v>
      </c>
      <c r="AA226" s="272"/>
      <c r="AB226" s="141">
        <v>0</v>
      </c>
      <c r="AC226" s="141">
        <v>-0.33333333333333337</v>
      </c>
      <c r="AD226" s="239">
        <v>0</v>
      </c>
      <c r="AE226" s="239">
        <v>0</v>
      </c>
      <c r="AF226" s="239">
        <v>0</v>
      </c>
      <c r="AG226" s="113">
        <v>0</v>
      </c>
      <c r="AH226" s="113">
        <v>0</v>
      </c>
      <c r="AI226" s="113">
        <v>0</v>
      </c>
      <c r="AJ226" s="113">
        <v>0.5</v>
      </c>
      <c r="AK226" s="113">
        <v>-0.33333333333333337</v>
      </c>
      <c r="AL226" s="113">
        <v>0.25000000000000022</v>
      </c>
      <c r="AM226" s="113">
        <v>1</v>
      </c>
      <c r="AN226" s="113">
        <v>0</v>
      </c>
      <c r="AO226" s="113"/>
      <c r="AP226" s="113"/>
      <c r="AQ226" s="113">
        <v>0</v>
      </c>
      <c r="AR226" s="113">
        <v>0</v>
      </c>
      <c r="AS226" s="113">
        <v>0</v>
      </c>
      <c r="AT226" s="113">
        <v>0</v>
      </c>
      <c r="AU226" s="75">
        <v>0</v>
      </c>
      <c r="AV226" s="237">
        <v>0</v>
      </c>
      <c r="AW226" s="237">
        <v>0</v>
      </c>
      <c r="AX226" s="237">
        <v>0</v>
      </c>
      <c r="BA226" s="112" t="s">
        <v>2592</v>
      </c>
      <c r="BB226" s="141" t="s">
        <v>2751</v>
      </c>
      <c r="BC226" s="141" t="s">
        <v>2751</v>
      </c>
      <c r="BD226" s="141" t="s">
        <v>2751</v>
      </c>
      <c r="BE226" s="141" t="s">
        <v>2751</v>
      </c>
      <c r="BF226" s="141" t="s">
        <v>2751</v>
      </c>
      <c r="BG226" s="141">
        <v>0.66666666666666674</v>
      </c>
      <c r="BH226" s="141">
        <v>0.19999999999999996</v>
      </c>
      <c r="BI226" s="141">
        <v>-0.16666666666666663</v>
      </c>
      <c r="BJ226" s="290"/>
      <c r="BK226" s="141">
        <v>0</v>
      </c>
      <c r="BL226" s="290"/>
      <c r="BM226" s="141">
        <v>0</v>
      </c>
      <c r="BN226" s="290"/>
      <c r="BO226" s="141">
        <v>0.19999999999999996</v>
      </c>
      <c r="BP226" s="141">
        <v>0</v>
      </c>
      <c r="BQ226" s="141">
        <v>0.16666666666666674</v>
      </c>
      <c r="BR226" s="141">
        <v>-0.28571428571428514</v>
      </c>
      <c r="BS226" s="141">
        <v>0.3999999999999988</v>
      </c>
      <c r="BT226" s="141">
        <v>0</v>
      </c>
      <c r="BU226" s="290"/>
      <c r="BV226" s="141">
        <v>0</v>
      </c>
      <c r="BW226" s="141">
        <v>0</v>
      </c>
      <c r="BX226" s="141">
        <v>0</v>
      </c>
      <c r="BY226" s="141">
        <v>0</v>
      </c>
      <c r="BZ226" s="141">
        <v>0</v>
      </c>
      <c r="CA226" s="272"/>
      <c r="CB226" s="141">
        <v>0</v>
      </c>
      <c r="CC226" s="141">
        <v>0</v>
      </c>
      <c r="CD226" s="141">
        <v>0</v>
      </c>
      <c r="CE226" s="141">
        <v>0</v>
      </c>
      <c r="CF226" s="141">
        <v>0.14285714285714279</v>
      </c>
      <c r="CG226" s="113">
        <v>-0.12499999999999989</v>
      </c>
      <c r="CH226" s="113">
        <v>0</v>
      </c>
      <c r="CI226" s="113">
        <v>-0.7142857142857143</v>
      </c>
      <c r="CJ226" s="113">
        <v>2.5000000000000004</v>
      </c>
      <c r="CK226" s="113">
        <v>0.14285714285714279</v>
      </c>
      <c r="CL226" s="113">
        <v>-0.12499999999999989</v>
      </c>
      <c r="CM226" s="113">
        <v>0</v>
      </c>
      <c r="CN226" s="113">
        <v>0</v>
      </c>
      <c r="CO226" s="113"/>
      <c r="CP226" s="113"/>
      <c r="CQ226" s="113">
        <v>-0.11111111111111116</v>
      </c>
      <c r="CR226" s="113">
        <v>0</v>
      </c>
      <c r="CS226" s="113">
        <v>0</v>
      </c>
      <c r="CT226" s="113">
        <v>-0.12499999999999989</v>
      </c>
      <c r="CU226" s="75">
        <v>0.14285714285714279</v>
      </c>
      <c r="CV226" s="237">
        <v>0.25000000000000022</v>
      </c>
      <c r="CW226" s="237">
        <v>0</v>
      </c>
      <c r="CX226" s="237">
        <v>0</v>
      </c>
      <c r="DA226" s="112" t="s">
        <v>2592</v>
      </c>
      <c r="DB226" s="141" t="s">
        <v>2751</v>
      </c>
      <c r="DC226" s="141" t="s">
        <v>2751</v>
      </c>
      <c r="DD226" s="141" t="s">
        <v>2751</v>
      </c>
      <c r="DE226" s="141" t="s">
        <v>2751</v>
      </c>
      <c r="DF226" s="141" t="s">
        <v>2751</v>
      </c>
      <c r="DG226" s="141">
        <v>-0.16666666666666663</v>
      </c>
      <c r="DH226" s="141">
        <v>0</v>
      </c>
      <c r="DI226" s="141">
        <v>0</v>
      </c>
      <c r="DJ226" s="272"/>
      <c r="DK226" s="141">
        <v>-0.10000000000000009</v>
      </c>
      <c r="DL226" s="272"/>
      <c r="DM226" s="141">
        <v>0.11111111111111116</v>
      </c>
      <c r="DN226" s="272"/>
      <c r="DO226" s="141">
        <v>0</v>
      </c>
      <c r="DP226" s="141">
        <v>0</v>
      </c>
      <c r="DQ226" s="141">
        <v>0</v>
      </c>
      <c r="DR226" s="141">
        <v>-4.4408920985006262E-16</v>
      </c>
      <c r="DS226" s="141">
        <v>4.4408920985006262E-16</v>
      </c>
      <c r="DT226" s="141">
        <v>0</v>
      </c>
      <c r="DU226" s="272"/>
      <c r="DV226" s="141">
        <v>0</v>
      </c>
      <c r="DW226" s="141">
        <v>0</v>
      </c>
      <c r="DX226" s="141">
        <v>0</v>
      </c>
      <c r="DY226" s="141">
        <v>0</v>
      </c>
      <c r="DZ226" s="141">
        <v>0</v>
      </c>
      <c r="EA226" s="272"/>
      <c r="EB226" s="141">
        <v>0</v>
      </c>
      <c r="EC226" s="141">
        <v>0</v>
      </c>
      <c r="ED226" s="141">
        <v>0</v>
      </c>
      <c r="EE226" s="141">
        <v>0</v>
      </c>
      <c r="EF226" s="141">
        <v>-0.20000000000000007</v>
      </c>
      <c r="EG226" s="113">
        <v>0.25000000000000022</v>
      </c>
      <c r="EH226" s="113">
        <v>0</v>
      </c>
      <c r="EI226" s="113">
        <v>0</v>
      </c>
      <c r="EJ226" s="113">
        <v>0</v>
      </c>
      <c r="EK226" s="113">
        <v>-0.20000000000000007</v>
      </c>
      <c r="EL226" s="113">
        <v>0.25000000000000022</v>
      </c>
      <c r="EM226" s="113">
        <v>0</v>
      </c>
      <c r="EN226" s="113">
        <v>0</v>
      </c>
      <c r="EO226" s="113"/>
      <c r="EP226" s="113"/>
      <c r="EQ226" s="113">
        <v>0</v>
      </c>
      <c r="ER226" s="113">
        <v>-0.12499999999999989</v>
      </c>
      <c r="ES226" s="113">
        <v>0.14285714285714279</v>
      </c>
      <c r="ET226" s="113">
        <v>0.25000000000000022</v>
      </c>
      <c r="EU226" s="237">
        <v>2</v>
      </c>
      <c r="EV226" s="237">
        <v>-0.33333333333333326</v>
      </c>
      <c r="EW226" s="237">
        <v>1.9999999999997797E-4</v>
      </c>
      <c r="EX226" s="237">
        <v>-1.9996000799837876E-4</v>
      </c>
      <c r="FA226" s="141" t="s">
        <v>2751</v>
      </c>
      <c r="FB226" s="141">
        <v>0.25000000000000022</v>
      </c>
      <c r="FC226" s="141">
        <v>0</v>
      </c>
      <c r="FD226" s="141">
        <v>0</v>
      </c>
      <c r="FE226" s="272"/>
      <c r="FF226" s="141">
        <v>-0.20000000000000007</v>
      </c>
      <c r="FG226" s="272"/>
      <c r="FH226" s="141">
        <v>0.25000000000000022</v>
      </c>
      <c r="FI226" s="272"/>
      <c r="FJ226" s="141">
        <v>0</v>
      </c>
      <c r="FK226" s="141">
        <v>0</v>
      </c>
      <c r="FL226" s="141">
        <v>0</v>
      </c>
      <c r="FM226" s="141">
        <v>-4.4408920985006262E-16</v>
      </c>
      <c r="FN226" s="141">
        <v>0</v>
      </c>
      <c r="FO226" s="141">
        <v>0</v>
      </c>
      <c r="FP226" s="272"/>
      <c r="FQ226" s="141">
        <v>0</v>
      </c>
      <c r="FR226" s="141">
        <v>0</v>
      </c>
      <c r="FS226" s="144">
        <v>0</v>
      </c>
      <c r="FT226" s="141">
        <v>0</v>
      </c>
      <c r="FU226" s="141">
        <v>-0.10000000000000009</v>
      </c>
      <c r="FV226" s="272"/>
      <c r="FW226" s="141">
        <v>-1</v>
      </c>
      <c r="FX226" s="141">
        <v>0.11111111111111116</v>
      </c>
      <c r="FY226" s="141">
        <v>0</v>
      </c>
      <c r="FZ226" s="141">
        <v>0</v>
      </c>
      <c r="GA226" s="141">
        <v>0</v>
      </c>
      <c r="GB226" s="113">
        <v>0</v>
      </c>
      <c r="GC226" s="113">
        <v>0</v>
      </c>
      <c r="GD226" s="113">
        <v>0</v>
      </c>
      <c r="GE226" s="113">
        <v>0</v>
      </c>
      <c r="GF226" s="113">
        <v>0</v>
      </c>
      <c r="GG226" s="113">
        <v>0</v>
      </c>
      <c r="GH226" s="113">
        <v>0</v>
      </c>
      <c r="GI226" s="113">
        <v>0</v>
      </c>
      <c r="GJ226" s="113"/>
      <c r="GK226" s="113"/>
      <c r="GL226" s="113">
        <v>0</v>
      </c>
      <c r="GM226" s="113">
        <v>-0.8</v>
      </c>
      <c r="GN226" s="113">
        <v>4.0000000000000009</v>
      </c>
      <c r="GO226" s="113">
        <v>0</v>
      </c>
      <c r="GP226" s="75">
        <v>0</v>
      </c>
      <c r="GQ226" s="237">
        <v>1</v>
      </c>
      <c r="GR226" s="237">
        <v>-0.5</v>
      </c>
      <c r="GS226" s="237">
        <v>0</v>
      </c>
      <c r="GU226"/>
      <c r="GV226" s="112" t="s">
        <v>2592</v>
      </c>
      <c r="GW226" s="141" t="s">
        <v>2751</v>
      </c>
      <c r="GX226" s="141" t="s">
        <v>2751</v>
      </c>
      <c r="GY226" s="141" t="s">
        <v>2751</v>
      </c>
      <c r="GZ226" s="141" t="s">
        <v>2751</v>
      </c>
      <c r="HA226" s="141" t="s">
        <v>2751</v>
      </c>
      <c r="HB226" s="141">
        <v>0</v>
      </c>
      <c r="HC226" s="141">
        <v>0</v>
      </c>
      <c r="HD226" s="141">
        <v>0</v>
      </c>
      <c r="HE226" s="272"/>
      <c r="HF226" s="141">
        <v>0</v>
      </c>
      <c r="HG226" s="272"/>
      <c r="HH226" s="141">
        <v>0</v>
      </c>
      <c r="HI226" s="272"/>
      <c r="HJ226" s="141">
        <v>0</v>
      </c>
      <c r="HK226" s="141">
        <v>0</v>
      </c>
      <c r="HL226" s="141">
        <v>0</v>
      </c>
      <c r="HM226" s="141">
        <v>1.9984014443252818E-15</v>
      </c>
      <c r="HN226" s="141">
        <v>0.19999999999999774</v>
      </c>
      <c r="HO226" s="141">
        <v>-0.16666666666666663</v>
      </c>
      <c r="HP226" s="272"/>
      <c r="HQ226" s="141">
        <v>0.22500000000000009</v>
      </c>
      <c r="HR226" s="141">
        <v>0.22448979591836737</v>
      </c>
      <c r="HS226" s="141">
        <v>-0.19999999999999996</v>
      </c>
      <c r="HT226" s="141">
        <v>0</v>
      </c>
      <c r="HU226" s="141">
        <v>0</v>
      </c>
      <c r="HV226" s="272"/>
      <c r="HW226" s="141">
        <v>4.1666666666666741E-2</v>
      </c>
      <c r="HX226" s="141">
        <v>3.9999999999999813E-2</v>
      </c>
      <c r="HY226" s="141">
        <v>-5.7692307692307598E-2</v>
      </c>
      <c r="HZ226" s="141">
        <v>8.163265306122458E-2</v>
      </c>
      <c r="IA226" s="141">
        <v>-1</v>
      </c>
      <c r="IB226" s="141">
        <v>0</v>
      </c>
      <c r="IC226" s="113">
        <v>0</v>
      </c>
      <c r="ID226" s="113">
        <v>-6.25E-2</v>
      </c>
      <c r="IE226" s="113">
        <v>2.2222222222222365E-2</v>
      </c>
      <c r="IF226" s="113">
        <v>-0.13043478260869568</v>
      </c>
      <c r="IG226" s="113">
        <v>0.25</v>
      </c>
      <c r="IH226" s="113">
        <v>3.9999999999999813E-2</v>
      </c>
      <c r="II226" s="113">
        <v>1.9230769230769384E-2</v>
      </c>
      <c r="IJ226" s="113"/>
      <c r="IK226" s="113"/>
      <c r="IL226" s="113">
        <v>-2.0408163265306145E-2</v>
      </c>
      <c r="IM226" s="113">
        <v>-0.41666666666666663</v>
      </c>
      <c r="IN226" s="113">
        <v>0.71428571428571419</v>
      </c>
      <c r="IO226" s="113">
        <v>0</v>
      </c>
      <c r="IP226" s="75">
        <v>0</v>
      </c>
      <c r="IQ226" s="237">
        <v>-0.41649999999999998</v>
      </c>
      <c r="IR226" s="237">
        <v>-2.8563267637815581E-4</v>
      </c>
      <c r="IS226" s="237">
        <v>0</v>
      </c>
      <c r="IV226" s="112" t="s">
        <v>2772</v>
      </c>
      <c r="IW226" s="141" t="s">
        <v>2751</v>
      </c>
      <c r="IX226" s="141" t="s">
        <v>2751</v>
      </c>
      <c r="IY226" s="141" t="s">
        <v>2751</v>
      </c>
      <c r="IZ226" s="141" t="s">
        <v>2751</v>
      </c>
      <c r="JA226" s="141" t="s">
        <v>2751</v>
      </c>
      <c r="JB226" s="141">
        <v>-0.10000000000000009</v>
      </c>
      <c r="JC226" s="141">
        <v>-5.5555555555555469E-2</v>
      </c>
      <c r="JD226" s="141">
        <v>5.8823529411764719E-2</v>
      </c>
      <c r="JE226" s="141"/>
      <c r="JF226" s="272"/>
      <c r="JG226" s="141">
        <v>-0.11111111111111116</v>
      </c>
      <c r="JH226" s="272"/>
      <c r="JI226" s="141">
        <v>0.25000000000000022</v>
      </c>
      <c r="JJ226" s="272"/>
      <c r="JK226" s="141">
        <v>-0.10000000000000009</v>
      </c>
      <c r="JL226" s="141">
        <v>0</v>
      </c>
      <c r="JM226" s="141">
        <v>0</v>
      </c>
      <c r="JN226" s="141">
        <v>0</v>
      </c>
      <c r="JO226" s="141">
        <v>0.11111111111111116</v>
      </c>
      <c r="JP226" s="141">
        <v>0</v>
      </c>
      <c r="JQ226" s="272"/>
      <c r="JR226" s="141">
        <v>0</v>
      </c>
      <c r="JS226" s="141">
        <v>0</v>
      </c>
      <c r="JT226" s="144">
        <v>0</v>
      </c>
      <c r="JU226" s="141">
        <v>0</v>
      </c>
      <c r="JV226" s="141">
        <v>0</v>
      </c>
      <c r="JW226" s="272"/>
      <c r="JX226" s="141">
        <v>0</v>
      </c>
      <c r="JY226" s="141">
        <v>1.5999999999999996</v>
      </c>
      <c r="JZ226" s="141">
        <v>-0.61538461538461542</v>
      </c>
      <c r="KA226" s="141">
        <v>0</v>
      </c>
      <c r="KB226" s="141">
        <v>-0.16666666666666663</v>
      </c>
      <c r="KC226" s="113">
        <v>0</v>
      </c>
      <c r="KD226" s="113">
        <v>9.9999999999999867E-2</v>
      </c>
      <c r="KE226" s="113">
        <v>4.0016006402554538E-4</v>
      </c>
      <c r="KF226" s="113">
        <v>0</v>
      </c>
      <c r="KG226" s="113">
        <v>0</v>
      </c>
      <c r="KH226" s="113">
        <v>0</v>
      </c>
      <c r="KI226" s="113">
        <v>0</v>
      </c>
      <c r="KJ226" s="113"/>
      <c r="KK226" s="113"/>
      <c r="KL226" s="113">
        <v>0</v>
      </c>
      <c r="KM226" s="113">
        <v>0</v>
      </c>
      <c r="KN226" s="113">
        <v>0</v>
      </c>
      <c r="KO226" s="113">
        <v>0</v>
      </c>
      <c r="KP226" s="75">
        <v>0</v>
      </c>
      <c r="KQ226" s="237">
        <v>-0.16666666666666663</v>
      </c>
      <c r="KR226" s="237">
        <v>0</v>
      </c>
      <c r="KS226" s="237">
        <v>0</v>
      </c>
    </row>
    <row r="227" spans="1:305" ht="17" thickBot="1" x14ac:dyDescent="0.35">
      <c r="A227" s="230" t="s">
        <v>2859</v>
      </c>
      <c r="B227" s="247">
        <v>-9.9900099900096517E-4</v>
      </c>
      <c r="C227" s="247">
        <v>0</v>
      </c>
      <c r="D227" s="247">
        <v>0</v>
      </c>
      <c r="E227" s="247">
        <v>0</v>
      </c>
      <c r="F227" s="247">
        <v>0.25000000000000022</v>
      </c>
      <c r="G227" s="247">
        <v>-0.20000000000000007</v>
      </c>
      <c r="H227" s="247">
        <v>0</v>
      </c>
      <c r="I227" s="247">
        <v>0</v>
      </c>
      <c r="J227" s="274"/>
      <c r="K227" s="247">
        <v>0</v>
      </c>
      <c r="L227" s="291"/>
      <c r="M227" s="247">
        <v>0</v>
      </c>
      <c r="N227" s="274"/>
      <c r="O227" s="247">
        <v>2.0000000000000018E-3</v>
      </c>
      <c r="P227" s="247">
        <v>-1.9960079840319889E-3</v>
      </c>
      <c r="Q227" s="247">
        <v>0.25000000000000022</v>
      </c>
      <c r="R227" s="247">
        <v>0.25000000000000022</v>
      </c>
      <c r="S227" s="247">
        <v>2.0000000000000018E-3</v>
      </c>
      <c r="T227" s="247">
        <v>-1.9960079840319889E-3</v>
      </c>
      <c r="U227" s="274"/>
      <c r="V227" s="247">
        <v>0.5</v>
      </c>
      <c r="W227" s="247">
        <v>0</v>
      </c>
      <c r="X227" s="247">
        <v>-8.333333333333337E-2</v>
      </c>
      <c r="Y227" s="247">
        <v>9.090909090909105E-2</v>
      </c>
      <c r="Z227" s="247">
        <v>0</v>
      </c>
      <c r="AA227" s="274"/>
      <c r="AB227" s="256">
        <v>0</v>
      </c>
      <c r="AC227" s="256">
        <v>0</v>
      </c>
      <c r="AD227" s="247">
        <v>0</v>
      </c>
      <c r="AE227" s="247">
        <v>-0.33333333333333337</v>
      </c>
      <c r="AF227" s="247">
        <v>0.35000000000000009</v>
      </c>
      <c r="AG227" s="247">
        <v>0.11111111111111116</v>
      </c>
      <c r="AH227" s="247">
        <v>-0.16666666666666663</v>
      </c>
      <c r="AI227" s="247">
        <v>0</v>
      </c>
      <c r="AJ227" s="247">
        <v>0.19999999999999996</v>
      </c>
      <c r="AK227" s="247">
        <v>-0.23333333333333339</v>
      </c>
      <c r="AL227" s="248">
        <v>8.6956521739130599E-2</v>
      </c>
      <c r="AM227" s="248">
        <v>0.19999999999999996</v>
      </c>
      <c r="AN227" s="248">
        <v>0</v>
      </c>
      <c r="AO227" s="248">
        <v>0</v>
      </c>
      <c r="AP227" s="248">
        <v>0</v>
      </c>
      <c r="AQ227" s="248">
        <v>0</v>
      </c>
      <c r="AR227" s="248">
        <v>0</v>
      </c>
      <c r="AS227" s="248">
        <v>0.33333333333333326</v>
      </c>
      <c r="AT227" s="248">
        <v>-0.5</v>
      </c>
      <c r="AU227" s="248">
        <v>0.75000000000000022</v>
      </c>
      <c r="AV227" s="248">
        <v>-0.1428571428571429</v>
      </c>
      <c r="AW227" s="248">
        <v>0.33333333333333326</v>
      </c>
      <c r="AX227" s="248">
        <v>0.125</v>
      </c>
      <c r="BA227" s="230" t="s">
        <v>2859</v>
      </c>
      <c r="BB227" s="247">
        <v>-0.12456228114057011</v>
      </c>
      <c r="BC227" s="247">
        <v>0</v>
      </c>
      <c r="BD227" s="247">
        <v>-0.4285714285714286</v>
      </c>
      <c r="BE227" s="247">
        <v>0.81300000000000017</v>
      </c>
      <c r="BF227" s="247">
        <v>-0.17264202978488696</v>
      </c>
      <c r="BG227" s="247">
        <v>0</v>
      </c>
      <c r="BH227" s="247">
        <v>0.16666666666666674</v>
      </c>
      <c r="BI227" s="247">
        <v>-0.1428571428571429</v>
      </c>
      <c r="BJ227" s="291"/>
      <c r="BK227" s="247">
        <v>0</v>
      </c>
      <c r="BL227" s="291"/>
      <c r="BM227" s="247">
        <v>-4.8000000000000043E-2</v>
      </c>
      <c r="BN227" s="291"/>
      <c r="BO227" s="247">
        <v>-5.4621848739495826E-2</v>
      </c>
      <c r="BP227" s="247">
        <v>0.14814814814814814</v>
      </c>
      <c r="BQ227" s="247">
        <v>1.4193548387096775</v>
      </c>
      <c r="BR227" s="247">
        <v>-0.52</v>
      </c>
      <c r="BS227" s="247">
        <v>-2.7777777777777679E-2</v>
      </c>
      <c r="BT227" s="247">
        <v>-8.5714285714285743E-2</v>
      </c>
      <c r="BU227" s="291"/>
      <c r="BV227" s="247">
        <v>9.375E-2</v>
      </c>
      <c r="BW227" s="247">
        <v>-0.2857142857142857</v>
      </c>
      <c r="BX227" s="247">
        <v>0.19999999999999996</v>
      </c>
      <c r="BY227" s="247">
        <v>0</v>
      </c>
      <c r="BZ227" s="247">
        <v>0</v>
      </c>
      <c r="CA227" s="274"/>
      <c r="CB227" s="256">
        <v>0</v>
      </c>
      <c r="CC227" s="256">
        <v>0</v>
      </c>
      <c r="CD227" s="256">
        <v>0</v>
      </c>
      <c r="CE227" s="256">
        <v>0</v>
      </c>
      <c r="CF227" s="256">
        <v>0</v>
      </c>
      <c r="CG227" s="292">
        <v>0</v>
      </c>
      <c r="CH227" s="247">
        <v>0</v>
      </c>
      <c r="CI227" s="247">
        <v>-0.16666666666666663</v>
      </c>
      <c r="CJ227" s="247">
        <v>0.19999999999999996</v>
      </c>
      <c r="CK227" s="247">
        <v>0.33333333333333326</v>
      </c>
      <c r="CL227" s="248">
        <v>-0.25</v>
      </c>
      <c r="CM227" s="248">
        <v>0.16666666666666674</v>
      </c>
      <c r="CN227" s="248">
        <v>-0.1428571428571429</v>
      </c>
      <c r="CO227" s="248">
        <v>0</v>
      </c>
      <c r="CP227" s="248">
        <v>0.16666666666666674</v>
      </c>
      <c r="CQ227" s="248">
        <v>0.14285714285714279</v>
      </c>
      <c r="CR227" s="248">
        <v>0</v>
      </c>
      <c r="CS227" s="248">
        <v>-0.12499999999999989</v>
      </c>
      <c r="CT227" s="248">
        <v>-0.11428571428571443</v>
      </c>
      <c r="CU227" s="248">
        <v>0.29032258064516125</v>
      </c>
      <c r="CV227" s="248">
        <v>-9.9999999999999978E-2</v>
      </c>
      <c r="CW227" s="248">
        <v>0.11111111111111094</v>
      </c>
      <c r="CX227" s="248">
        <v>1</v>
      </c>
      <c r="DA227" s="230" t="s">
        <v>2859</v>
      </c>
      <c r="DB227" s="247">
        <v>-0.21568627450980393</v>
      </c>
      <c r="DC227" s="247">
        <v>0.40000000000000013</v>
      </c>
      <c r="DD227" s="247">
        <v>-0.1428571428571429</v>
      </c>
      <c r="DE227" s="247">
        <v>0.16666666666666674</v>
      </c>
      <c r="DF227" s="247">
        <v>0.14285714285714279</v>
      </c>
      <c r="DG227" s="247">
        <v>-0.12499999999999989</v>
      </c>
      <c r="DH227" s="247">
        <v>-0.1428571428571429</v>
      </c>
      <c r="DI227" s="247">
        <v>0.33333333333333326</v>
      </c>
      <c r="DJ227" s="274"/>
      <c r="DK227" s="247">
        <v>-0.25</v>
      </c>
      <c r="DL227" s="274"/>
      <c r="DM227" s="247">
        <v>0</v>
      </c>
      <c r="DN227" s="274"/>
      <c r="DO227" s="247">
        <v>0.16666666666666674</v>
      </c>
      <c r="DP227" s="247">
        <v>0.10714285714285721</v>
      </c>
      <c r="DQ227" s="247">
        <v>-0.16129032258064524</v>
      </c>
      <c r="DR227" s="247">
        <v>-7.6923076923076872E-2</v>
      </c>
      <c r="DS227" s="247">
        <v>0.25</v>
      </c>
      <c r="DT227" s="247">
        <v>0.25</v>
      </c>
      <c r="DU227" s="274"/>
      <c r="DV227" s="247">
        <v>0</v>
      </c>
      <c r="DW227" s="247">
        <v>0</v>
      </c>
      <c r="DX227" s="247">
        <v>0</v>
      </c>
      <c r="DY227" s="247">
        <v>0.125</v>
      </c>
      <c r="DZ227" s="247">
        <v>-0.11111111111111116</v>
      </c>
      <c r="EA227" s="274"/>
      <c r="EB227" s="256">
        <v>8.3333333333333259E-2</v>
      </c>
      <c r="EC227" s="256">
        <v>0</v>
      </c>
      <c r="ED227" s="251">
        <v>7.6923076923077094E-2</v>
      </c>
      <c r="EE227" s="251">
        <v>0</v>
      </c>
      <c r="EF227" s="251">
        <v>-0.1428571428571429</v>
      </c>
      <c r="EG227" s="251">
        <v>0</v>
      </c>
      <c r="EH227" s="247">
        <v>0</v>
      </c>
      <c r="EI227" s="247">
        <v>0</v>
      </c>
      <c r="EJ227" s="247">
        <v>0</v>
      </c>
      <c r="EK227" s="247">
        <v>8.3333333333333259E-2</v>
      </c>
      <c r="EL227" s="248">
        <v>-7.6923076923076872E-2</v>
      </c>
      <c r="EM227" s="248">
        <v>0</v>
      </c>
      <c r="EN227" s="248">
        <v>0</v>
      </c>
      <c r="EO227" s="248">
        <v>0</v>
      </c>
      <c r="EP227" s="248">
        <v>4.1666666666666741E-2</v>
      </c>
      <c r="EQ227" s="248">
        <v>-4.0000000000000036E-2</v>
      </c>
      <c r="ER227" s="248">
        <v>0</v>
      </c>
      <c r="ES227" s="248">
        <v>0</v>
      </c>
      <c r="ET227" s="248">
        <v>0</v>
      </c>
      <c r="EU227" s="248">
        <v>0.16666666666666674</v>
      </c>
      <c r="EV227" s="248">
        <v>-0.1071428571428571</v>
      </c>
      <c r="EW227" s="248">
        <v>-4.0000000000000036E-2</v>
      </c>
      <c r="EX227" s="248">
        <v>0.33333333333333326</v>
      </c>
      <c r="FA227" s="247">
        <v>0</v>
      </c>
      <c r="FB227" s="247">
        <v>0</v>
      </c>
      <c r="FC227" s="247">
        <v>0</v>
      </c>
      <c r="FD227" s="247">
        <v>0</v>
      </c>
      <c r="FE227" s="274"/>
      <c r="FF227" s="247">
        <v>0</v>
      </c>
      <c r="FG227" s="274"/>
      <c r="FH227" s="247">
        <v>0</v>
      </c>
      <c r="FI227" s="274"/>
      <c r="FJ227" s="247" t="s">
        <v>2751</v>
      </c>
      <c r="FK227" s="247" t="s">
        <v>2751</v>
      </c>
      <c r="FL227" s="247">
        <v>-7.1428571428571508E-2</v>
      </c>
      <c r="FM227" s="247">
        <v>-7.6923076923076872E-2</v>
      </c>
      <c r="FN227" s="247">
        <v>0.10416666666666674</v>
      </c>
      <c r="FO227" s="247">
        <v>-9.4339622641509524E-2</v>
      </c>
      <c r="FP227" s="274"/>
      <c r="FQ227" s="247">
        <v>0.16666666666666674</v>
      </c>
      <c r="FR227" s="247">
        <v>-7.1428571428571508E-2</v>
      </c>
      <c r="FS227" s="247">
        <v>0</v>
      </c>
      <c r="FT227" s="247">
        <v>-7.6923076923076872E-2</v>
      </c>
      <c r="FU227" s="247">
        <v>0</v>
      </c>
      <c r="FV227" s="274"/>
      <c r="FW227" s="256">
        <v>0</v>
      </c>
      <c r="FX227" s="256">
        <v>0</v>
      </c>
      <c r="FY227" s="256">
        <v>0</v>
      </c>
      <c r="FZ227" s="256">
        <v>-8.333333333333337E-2</v>
      </c>
      <c r="GA227" s="256">
        <v>-9.0909090909090828E-2</v>
      </c>
      <c r="GB227" s="256">
        <v>0.19999999999999996</v>
      </c>
      <c r="GC227" s="247">
        <v>0</v>
      </c>
      <c r="GD227" s="247">
        <v>0</v>
      </c>
      <c r="GE227" s="247">
        <v>0</v>
      </c>
      <c r="GF227" s="247">
        <v>0</v>
      </c>
      <c r="GG227" s="248">
        <v>0</v>
      </c>
      <c r="GH227" s="248">
        <v>6.6666666666666652E-2</v>
      </c>
      <c r="GI227" s="248">
        <v>-6.2500000000000111E-2</v>
      </c>
      <c r="GJ227" s="248">
        <v>0</v>
      </c>
      <c r="GK227" s="248">
        <v>0</v>
      </c>
      <c r="GL227" s="248">
        <v>0</v>
      </c>
      <c r="GM227" s="248">
        <v>0.66666666666666674</v>
      </c>
      <c r="GN227" s="248">
        <v>0.16666666666666674</v>
      </c>
      <c r="GO227" s="248">
        <v>-0.1428571428571429</v>
      </c>
      <c r="GP227" s="248">
        <v>0</v>
      </c>
      <c r="GQ227" s="248">
        <v>4.1666666666666741E-2</v>
      </c>
      <c r="GR227" s="248">
        <v>-4.0000000000000036E-2</v>
      </c>
      <c r="GS227" s="248">
        <v>0</v>
      </c>
      <c r="GU227"/>
      <c r="GV227" s="230" t="s">
        <v>2859</v>
      </c>
      <c r="GW227" s="247">
        <v>0</v>
      </c>
      <c r="GX227" s="247">
        <v>3.9999999999999813E-2</v>
      </c>
      <c r="GY227" s="247">
        <v>7.6923076923077094E-2</v>
      </c>
      <c r="GZ227" s="247">
        <v>7.1428571428571397E-2</v>
      </c>
      <c r="HA227" s="247">
        <v>-0.31666666666666665</v>
      </c>
      <c r="HB227" s="247">
        <v>0.21951219512195141</v>
      </c>
      <c r="HC227" s="247">
        <v>-5.0000000000000044E-2</v>
      </c>
      <c r="HD227" s="247">
        <v>-0.15789473684210531</v>
      </c>
      <c r="HE227" s="274"/>
      <c r="HF227" s="247">
        <v>0.17499999999999982</v>
      </c>
      <c r="HG227" s="274"/>
      <c r="HH227" s="247">
        <v>0.27659574468085113</v>
      </c>
      <c r="HI227" s="274"/>
      <c r="HJ227" s="247">
        <v>-0.33333333333333326</v>
      </c>
      <c r="HK227" s="247">
        <v>9.9999999999999867E-2</v>
      </c>
      <c r="HL227" s="247">
        <v>0</v>
      </c>
      <c r="HM227" s="247">
        <v>9.090909090909105E-2</v>
      </c>
      <c r="HN227" s="247">
        <v>-0.16666666666666663</v>
      </c>
      <c r="HO227" s="247">
        <v>0</v>
      </c>
      <c r="HP227" s="274"/>
      <c r="HQ227" s="247">
        <v>0.22500000000000009</v>
      </c>
      <c r="HR227" s="247">
        <v>0.22448979591836737</v>
      </c>
      <c r="HS227" s="247">
        <v>-0.19999999999999996</v>
      </c>
      <c r="HT227" s="247">
        <v>2.0833333333333481E-2</v>
      </c>
      <c r="HU227" s="247">
        <v>0.14285714285714279</v>
      </c>
      <c r="HV227" s="274"/>
      <c r="HW227" s="256">
        <v>-0.1071428571428571</v>
      </c>
      <c r="HX227" s="256">
        <v>3.9999999999999813E-2</v>
      </c>
      <c r="HY227" s="256">
        <v>-5.7692307692307598E-2</v>
      </c>
      <c r="HZ227" s="256">
        <v>8.163265306122458E-2</v>
      </c>
      <c r="IA227" s="256">
        <v>3.7735849056603543E-2</v>
      </c>
      <c r="IB227" s="256">
        <v>-1.8181818181818077E-2</v>
      </c>
      <c r="IC227" s="247">
        <v>-0.11111111111111116</v>
      </c>
      <c r="ID227" s="247">
        <v>-6.25E-2</v>
      </c>
      <c r="IE227" s="247">
        <v>0.11111111111111116</v>
      </c>
      <c r="IF227" s="247">
        <v>0</v>
      </c>
      <c r="IG227" s="248">
        <v>0</v>
      </c>
      <c r="IH227" s="248">
        <v>3.9999999999999813E-2</v>
      </c>
      <c r="II227" s="248">
        <v>1.9230769230769384E-2</v>
      </c>
      <c r="IJ227" s="248">
        <v>-1.8867924528301994E-2</v>
      </c>
      <c r="IK227" s="248">
        <v>0</v>
      </c>
      <c r="IL227" s="248">
        <v>-0.23076923076923073</v>
      </c>
      <c r="IM227" s="248">
        <v>0.19999999999999996</v>
      </c>
      <c r="IN227" s="248">
        <v>6.25E-2</v>
      </c>
      <c r="IO227" s="248">
        <v>-0.17647058823529416</v>
      </c>
      <c r="IP227" s="248">
        <v>9.5238095238095344E-2</v>
      </c>
      <c r="IQ227" s="248">
        <v>3.4608695652173838E-2</v>
      </c>
      <c r="IR227" s="248">
        <v>-7.5474869726004368E-2</v>
      </c>
      <c r="IS227" s="248">
        <v>-2.2727272727272596E-2</v>
      </c>
      <c r="IV227" s="283" t="s">
        <v>2859</v>
      </c>
      <c r="IW227" s="247">
        <v>-0.21739130434782616</v>
      </c>
      <c r="IX227" s="247">
        <v>5.555555555555558E-2</v>
      </c>
      <c r="IY227" s="247">
        <v>-0.26315789473684204</v>
      </c>
      <c r="IZ227" s="247">
        <v>0.28571428571428559</v>
      </c>
      <c r="JA227" s="247">
        <v>-0.27777777777777779</v>
      </c>
      <c r="JB227" s="247">
        <v>0.53846153846153855</v>
      </c>
      <c r="JC227" s="247">
        <v>-0.29999999999999993</v>
      </c>
      <c r="JD227" s="247">
        <v>7.1428571428571397E-2</v>
      </c>
      <c r="JE227" s="247"/>
      <c r="JF227" s="274"/>
      <c r="JG227" s="247">
        <v>-6.6666666666666652E-2</v>
      </c>
      <c r="JH227" s="274"/>
      <c r="JI227" s="247">
        <v>7.1428571428571397E-2</v>
      </c>
      <c r="JJ227" s="274"/>
      <c r="JK227" s="247">
        <v>6.6666666666666652E-2</v>
      </c>
      <c r="JL227" s="247">
        <v>-6.25E-2</v>
      </c>
      <c r="JM227" s="247">
        <v>6.6666666666666652E-2</v>
      </c>
      <c r="JN227" s="247">
        <v>0.125</v>
      </c>
      <c r="JO227" s="247">
        <v>-0.22222222222222221</v>
      </c>
      <c r="JP227" s="247">
        <v>0.14285714285714279</v>
      </c>
      <c r="JQ227" s="274"/>
      <c r="JR227" s="247">
        <v>-6.25E-2</v>
      </c>
      <c r="JS227" s="247">
        <v>0.33333333333333348</v>
      </c>
      <c r="JT227" s="247">
        <v>-0.22499999999999998</v>
      </c>
      <c r="JU227" s="247">
        <v>3.2258064516129004E-2</v>
      </c>
      <c r="JV227" s="247">
        <v>-0.12499999999999989</v>
      </c>
      <c r="JW227" s="274"/>
      <c r="JX227" s="256">
        <v>0</v>
      </c>
      <c r="JY227" s="256">
        <v>7.1428571428571397E-2</v>
      </c>
      <c r="JZ227" s="247">
        <v>0.33333333333333348</v>
      </c>
      <c r="KA227" s="247">
        <v>-0.10000000000000009</v>
      </c>
      <c r="KB227" s="247">
        <v>5.8823529411764719E-2</v>
      </c>
      <c r="KC227" s="247">
        <v>5.555555555555558E-2</v>
      </c>
      <c r="KD227" s="247">
        <v>-2.6105263157894742E-2</v>
      </c>
      <c r="KE227" s="247">
        <v>2.6805015131863286E-2</v>
      </c>
      <c r="KF227" s="247">
        <v>-0.15789473684210531</v>
      </c>
      <c r="KG227" s="248">
        <v>0</v>
      </c>
      <c r="KH227" s="248">
        <v>0.125</v>
      </c>
      <c r="KI227" s="248">
        <v>0</v>
      </c>
      <c r="KJ227" s="248">
        <v>-5.5555555555555469E-2</v>
      </c>
      <c r="KK227" s="248">
        <v>0.17647058823529416</v>
      </c>
      <c r="KL227" s="248">
        <v>-0.17500000000000004</v>
      </c>
      <c r="KM227" s="248">
        <v>9.0909090909090828E-2</v>
      </c>
      <c r="KN227" s="248">
        <v>0</v>
      </c>
      <c r="KO227" s="248">
        <v>0.11111111111111116</v>
      </c>
      <c r="KP227" s="293">
        <v>-0.10000000000000009</v>
      </c>
      <c r="KQ227" s="248">
        <v>0.11111111111111116</v>
      </c>
      <c r="KR227" s="248">
        <v>-5.0000000000000044E-2</v>
      </c>
      <c r="KS227" s="248">
        <v>5.2631578947368585E-2</v>
      </c>
    </row>
    <row r="231" spans="1:305" s="175" customFormat="1" x14ac:dyDescent="0.3">
      <c r="A231" s="196" t="s">
        <v>2965</v>
      </c>
      <c r="B231" s="196"/>
      <c r="C231" s="196"/>
      <c r="D231" s="196"/>
      <c r="E231" s="196"/>
      <c r="F231" s="196"/>
      <c r="G231" s="196"/>
      <c r="H231" s="196"/>
      <c r="I231" s="196"/>
      <c r="J231" s="196"/>
      <c r="K231" s="196"/>
      <c r="L231" s="196"/>
      <c r="M231" s="196"/>
      <c r="N231" s="196"/>
      <c r="O231" s="196"/>
      <c r="P231" s="196"/>
      <c r="Q231" s="196"/>
      <c r="R231" s="196"/>
      <c r="S231" s="196"/>
      <c r="T231" s="196"/>
      <c r="U231" s="196"/>
      <c r="V231" s="196"/>
      <c r="W231" s="196"/>
      <c r="X231" s="196"/>
      <c r="Y231" s="196"/>
      <c r="Z231" s="196"/>
      <c r="AA231" s="196"/>
      <c r="AB231" s="196"/>
      <c r="AC231" s="196"/>
      <c r="AD231" s="196"/>
      <c r="AE231" s="196"/>
      <c r="AF231" s="196"/>
      <c r="AG231" s="196"/>
      <c r="AH231" s="196"/>
      <c r="AI231" s="196"/>
      <c r="AJ231" s="196"/>
      <c r="AK231" s="196"/>
      <c r="AL231" s="196"/>
      <c r="AM231" s="196"/>
      <c r="AN231" s="196"/>
      <c r="AO231" s="196"/>
      <c r="AP231" s="196"/>
      <c r="AQ231" s="196"/>
      <c r="AR231" s="196"/>
      <c r="AS231" s="196"/>
      <c r="AT231" s="196"/>
      <c r="AU231" s="196"/>
      <c r="AV231" s="196"/>
      <c r="AW231" s="196"/>
      <c r="AX231" s="196"/>
      <c r="AY231" s="196"/>
      <c r="AZ231" s="196"/>
      <c r="BA231" s="196"/>
      <c r="BB231" s="196"/>
      <c r="BC231" s="196"/>
      <c r="BD231" s="196"/>
      <c r="BE231" s="196"/>
      <c r="BF231" s="196"/>
      <c r="BG231" s="196"/>
      <c r="BH231" s="196"/>
      <c r="BI231" s="196"/>
      <c r="BJ231" s="196"/>
      <c r="BK231" s="196"/>
      <c r="BL231" s="196"/>
      <c r="BM231" s="196"/>
      <c r="BN231" s="196"/>
      <c r="BO231" s="196"/>
      <c r="BP231" s="196"/>
      <c r="BQ231" s="196"/>
      <c r="BR231" s="196"/>
      <c r="BS231" s="196"/>
      <c r="BT231" s="196"/>
      <c r="BU231" s="196"/>
      <c r="BV231" s="196"/>
      <c r="BW231" s="196"/>
      <c r="BX231" s="196"/>
      <c r="BY231" s="196"/>
      <c r="BZ231" s="196"/>
      <c r="CA231" s="196"/>
      <c r="CB231" s="196"/>
      <c r="CC231" s="196"/>
      <c r="CD231" s="196"/>
      <c r="CE231" s="196"/>
      <c r="CF231" s="196"/>
      <c r="CG231" s="196"/>
      <c r="CH231" s="196"/>
      <c r="CI231" s="196"/>
      <c r="CJ231" s="196"/>
      <c r="CK231" s="196"/>
      <c r="CL231" s="196"/>
      <c r="CM231" s="196"/>
      <c r="CN231" s="196"/>
      <c r="CO231" s="196"/>
      <c r="CP231" s="196"/>
      <c r="CQ231" s="196"/>
      <c r="CR231" s="196"/>
      <c r="CS231" s="196"/>
      <c r="CT231" s="196"/>
      <c r="CU231" s="196"/>
      <c r="CV231" s="196"/>
      <c r="CW231" s="196"/>
      <c r="CX231" s="196"/>
      <c r="CY231" s="196"/>
      <c r="CZ231" s="196"/>
      <c r="DA231" s="196"/>
      <c r="DB231" s="196"/>
      <c r="DC231" s="196"/>
      <c r="DD231" s="196"/>
      <c r="DE231" s="196"/>
      <c r="DF231" s="196"/>
      <c r="DG231" s="196"/>
      <c r="DH231" s="196"/>
      <c r="DI231" s="196"/>
      <c r="DJ231" s="196"/>
      <c r="DK231" s="196"/>
      <c r="DL231" s="196"/>
      <c r="DM231" s="196"/>
      <c r="DN231" s="196"/>
      <c r="DO231" s="196"/>
      <c r="DP231" s="196"/>
      <c r="DQ231" s="196"/>
      <c r="DR231" s="196"/>
      <c r="DS231" s="196"/>
      <c r="DT231" s="196"/>
      <c r="DU231" s="196"/>
      <c r="DV231" s="196"/>
      <c r="DW231" s="196"/>
      <c r="DX231" s="196"/>
      <c r="DY231" s="196"/>
      <c r="DZ231" s="196"/>
      <c r="EA231" s="196"/>
      <c r="EB231" s="196"/>
      <c r="EC231" s="196"/>
      <c r="ED231" s="196"/>
      <c r="EE231" s="196"/>
      <c r="EF231" s="196"/>
      <c r="EG231" s="196"/>
      <c r="EH231" s="196"/>
      <c r="EI231" s="196"/>
      <c r="EJ231" s="196"/>
      <c r="EK231" s="196"/>
      <c r="EL231" s="196"/>
      <c r="EM231" s="196"/>
      <c r="EN231" s="196"/>
      <c r="EO231" s="196"/>
      <c r="EP231" s="196"/>
      <c r="EQ231" s="196"/>
      <c r="ER231" s="196"/>
      <c r="ES231" s="196"/>
      <c r="ET231" s="196"/>
      <c r="EU231" s="196"/>
      <c r="EV231" s="196"/>
      <c r="EW231" s="196"/>
      <c r="EX231" s="196"/>
      <c r="EY231" s="196"/>
      <c r="EZ231" s="196"/>
      <c r="FA231" s="196"/>
      <c r="FB231" s="196"/>
      <c r="FC231" s="196"/>
      <c r="FD231" s="196"/>
      <c r="FE231" s="196"/>
      <c r="FF231" s="196"/>
      <c r="FG231" s="196"/>
      <c r="FH231" s="196"/>
      <c r="FI231" s="196"/>
      <c r="FJ231" s="196"/>
      <c r="FK231" s="196"/>
      <c r="FL231" s="196"/>
      <c r="FM231" s="196"/>
      <c r="FN231" s="196"/>
      <c r="FO231" s="196"/>
      <c r="FP231" s="196"/>
      <c r="FQ231" s="196"/>
      <c r="FR231" s="196"/>
      <c r="FS231" s="196"/>
      <c r="FT231" s="196"/>
      <c r="FU231" s="196"/>
      <c r="FV231" s="196"/>
      <c r="FW231" s="196"/>
      <c r="FX231" s="196"/>
      <c r="FY231" s="196"/>
      <c r="FZ231" s="196"/>
      <c r="GA231" s="196"/>
      <c r="GB231" s="196"/>
      <c r="GC231" s="196"/>
      <c r="GD231" s="196"/>
      <c r="GE231" s="196"/>
      <c r="GF231" s="196"/>
      <c r="GG231" s="196"/>
      <c r="GH231" s="196"/>
      <c r="GI231" s="196"/>
      <c r="GJ231" s="196"/>
      <c r="GK231" s="196"/>
      <c r="GL231" s="196"/>
      <c r="GM231" s="196"/>
      <c r="GN231" s="196"/>
      <c r="GO231" s="196"/>
      <c r="GP231" s="196"/>
      <c r="GQ231" s="196"/>
      <c r="GR231" s="196"/>
      <c r="GS231" s="196"/>
      <c r="GT231" s="196"/>
      <c r="GU231" s="196"/>
      <c r="GV231" s="196"/>
      <c r="GW231" s="196"/>
      <c r="GX231" s="196"/>
      <c r="GY231" s="196"/>
      <c r="GZ231" s="196"/>
      <c r="HA231" s="196"/>
      <c r="HB231" s="196"/>
      <c r="HC231" s="196"/>
      <c r="HD231" s="196"/>
      <c r="HE231" s="196"/>
      <c r="HF231" s="196"/>
      <c r="HG231" s="196"/>
      <c r="HH231" s="196"/>
      <c r="HI231" s="196"/>
      <c r="HJ231" s="196"/>
      <c r="HK231" s="196"/>
      <c r="HL231" s="196"/>
      <c r="HM231" s="196"/>
      <c r="HN231" s="196"/>
      <c r="HO231" s="196"/>
      <c r="HP231" s="196"/>
      <c r="HQ231" s="196"/>
      <c r="HR231" s="196"/>
      <c r="HS231" s="196"/>
      <c r="HT231" s="196"/>
      <c r="HU231" s="196"/>
      <c r="HV231" s="196"/>
      <c r="HW231" s="196"/>
      <c r="HX231" s="196"/>
      <c r="HY231" s="196"/>
      <c r="HZ231" s="196"/>
      <c r="IA231" s="196"/>
      <c r="IB231" s="196"/>
      <c r="IC231" s="196"/>
      <c r="ID231" s="196"/>
      <c r="IE231" s="196"/>
      <c r="IF231" s="196"/>
      <c r="IG231" s="196"/>
      <c r="IH231" s="196"/>
      <c r="II231" s="196"/>
      <c r="IJ231" s="196"/>
      <c r="IK231" s="196"/>
      <c r="IL231" s="196"/>
      <c r="IM231" s="196"/>
      <c r="IN231" s="196"/>
      <c r="IO231" s="196"/>
      <c r="IP231" s="196"/>
      <c r="IQ231" s="196"/>
      <c r="IR231" s="196"/>
      <c r="IS231" s="196"/>
      <c r="IT231" s="196"/>
      <c r="IU231" s="196"/>
      <c r="IV231" s="196"/>
      <c r="IW231" s="196"/>
      <c r="IX231" s="196"/>
      <c r="IY231" s="196"/>
      <c r="IZ231" s="196"/>
      <c r="JA231" s="196"/>
      <c r="JB231" s="196"/>
      <c r="JC231" s="196"/>
      <c r="JD231" s="196"/>
      <c r="JE231" s="196"/>
      <c r="JF231" s="196"/>
      <c r="JG231" s="196"/>
      <c r="JH231" s="196"/>
      <c r="JI231" s="196"/>
      <c r="JJ231" s="196"/>
      <c r="JK231" s="196"/>
      <c r="JL231" s="196"/>
      <c r="JM231" s="196"/>
      <c r="JN231" s="196"/>
      <c r="JO231" s="196"/>
      <c r="JP231" s="196"/>
      <c r="JQ231" s="196"/>
      <c r="JR231" s="196"/>
      <c r="JS231" s="196"/>
      <c r="JT231" s="196"/>
      <c r="JU231" s="196"/>
      <c r="JV231" s="196"/>
      <c r="JW231" s="196"/>
      <c r="JX231" s="196"/>
    </row>
    <row r="233" spans="1:305" x14ac:dyDescent="0.3">
      <c r="A233" s="120" t="s">
        <v>64</v>
      </c>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c r="AK233" s="120"/>
      <c r="AL233" s="120"/>
      <c r="AM233" s="120"/>
      <c r="AN233" s="120"/>
      <c r="AO233" s="120"/>
      <c r="AP233" s="120"/>
      <c r="AQ233" s="120"/>
      <c r="AR233" s="120"/>
      <c r="AS233" s="120"/>
      <c r="AT233" s="120"/>
      <c r="AU233" s="120"/>
      <c r="AV233" s="120"/>
      <c r="AW233" s="120"/>
      <c r="AX233" s="120"/>
      <c r="AY233" s="120"/>
      <c r="BA233" s="120" t="s">
        <v>2966</v>
      </c>
      <c r="BB233" s="120"/>
      <c r="BC233" s="120"/>
      <c r="BD233" s="120"/>
      <c r="BE233" s="120"/>
      <c r="BF233" s="120"/>
      <c r="BG233" s="120"/>
      <c r="BH233" s="120"/>
      <c r="BI233" s="120"/>
      <c r="BJ233" s="120"/>
      <c r="BK233" s="120"/>
      <c r="BL233" s="120"/>
      <c r="BM233" s="120"/>
      <c r="BN233" s="120"/>
      <c r="BO233" s="120"/>
      <c r="BP233" s="120"/>
      <c r="BQ233" s="120"/>
      <c r="BR233" s="120"/>
      <c r="BS233" s="120"/>
      <c r="BT233" s="120"/>
      <c r="BU233" s="120"/>
      <c r="BV233" s="120"/>
      <c r="BW233" s="120"/>
      <c r="BX233" s="120"/>
      <c r="BY233" s="120"/>
      <c r="BZ233" s="120"/>
      <c r="CA233" s="120"/>
      <c r="CB233" s="120"/>
      <c r="CC233" s="120"/>
      <c r="CD233" s="120"/>
      <c r="CE233" s="120"/>
      <c r="CF233" s="120"/>
      <c r="CG233" s="120"/>
      <c r="CH233" s="120"/>
      <c r="CI233" s="120"/>
      <c r="CJ233" s="120"/>
      <c r="CK233" s="120"/>
      <c r="CL233" s="120"/>
      <c r="CM233" s="120"/>
      <c r="CN233" s="120"/>
      <c r="CO233" s="120"/>
      <c r="CP233" s="120"/>
      <c r="CQ233" s="120"/>
      <c r="CR233" s="120"/>
      <c r="CS233" s="120"/>
      <c r="CT233" s="120"/>
      <c r="CU233" s="120"/>
      <c r="CV233" s="120"/>
      <c r="CW233" s="120"/>
      <c r="CX233" s="120"/>
      <c r="CY233" s="120"/>
    </row>
    <row r="235" spans="1:305" ht="44.4" customHeight="1" x14ac:dyDescent="0.3">
      <c r="A235" s="132" t="s">
        <v>2656</v>
      </c>
      <c r="B235" s="129" t="s">
        <v>2815</v>
      </c>
      <c r="C235" s="129" t="s">
        <v>2816</v>
      </c>
      <c r="D235" s="129" t="s">
        <v>2817</v>
      </c>
      <c r="E235" s="129" t="s">
        <v>2818</v>
      </c>
      <c r="F235" s="129" t="s">
        <v>2819</v>
      </c>
      <c r="G235" s="129" t="s">
        <v>2663</v>
      </c>
      <c r="H235" s="129" t="s">
        <v>2665</v>
      </c>
      <c r="I235" s="129" t="s">
        <v>2667</v>
      </c>
      <c r="J235" s="198" t="s">
        <v>2668</v>
      </c>
      <c r="K235" s="199" t="s">
        <v>2820</v>
      </c>
      <c r="L235" s="129" t="s">
        <v>2821</v>
      </c>
      <c r="M235" s="199" t="s">
        <v>2822</v>
      </c>
      <c r="N235" s="129" t="s">
        <v>2823</v>
      </c>
      <c r="O235" s="199" t="s">
        <v>2824</v>
      </c>
      <c r="P235" s="129" t="s">
        <v>2825</v>
      </c>
      <c r="Q235" s="129" t="s">
        <v>2826</v>
      </c>
      <c r="R235" s="129" t="s">
        <v>2827</v>
      </c>
      <c r="S235" s="129" t="s">
        <v>2828</v>
      </c>
      <c r="T235" s="129" t="s">
        <v>2829</v>
      </c>
      <c r="U235" s="129" t="s">
        <v>2830</v>
      </c>
      <c r="V235" s="199" t="s">
        <v>2856</v>
      </c>
      <c r="W235" s="129" t="s">
        <v>2832</v>
      </c>
      <c r="X235" s="129" t="s">
        <v>2833</v>
      </c>
      <c r="Y235" s="129" t="s">
        <v>2834</v>
      </c>
      <c r="Z235" s="129" t="s">
        <v>2835</v>
      </c>
      <c r="AA235" s="129" t="s">
        <v>2836</v>
      </c>
      <c r="AB235" s="129" t="s">
        <v>2837</v>
      </c>
      <c r="AC235" s="129" t="s">
        <v>2838</v>
      </c>
      <c r="AD235" s="129" t="s">
        <v>2839</v>
      </c>
      <c r="AE235" s="129" t="s">
        <v>2840</v>
      </c>
      <c r="AF235" s="129" t="s">
        <v>2841</v>
      </c>
      <c r="AG235" s="129" t="s">
        <v>2842</v>
      </c>
      <c r="AH235" s="129" t="s">
        <v>2843</v>
      </c>
      <c r="AI235" s="129" t="s">
        <v>2844</v>
      </c>
      <c r="AJ235" s="129" t="s">
        <v>2845</v>
      </c>
      <c r="AK235" s="129" t="s">
        <v>2846</v>
      </c>
      <c r="AL235" s="129" t="s">
        <v>2967</v>
      </c>
      <c r="AM235" s="129" t="s">
        <v>2848</v>
      </c>
      <c r="AN235" s="129" t="s">
        <v>2849</v>
      </c>
      <c r="AO235" s="129" t="s">
        <v>2850</v>
      </c>
      <c r="AP235" s="129" t="s">
        <v>2851</v>
      </c>
      <c r="AQ235" s="129" t="s">
        <v>2852</v>
      </c>
      <c r="AR235" s="129" t="s">
        <v>2841</v>
      </c>
      <c r="AS235" s="129" t="s">
        <v>2854</v>
      </c>
      <c r="AT235" s="129" t="s">
        <v>2855</v>
      </c>
      <c r="AU235" s="129" t="s">
        <v>2700</v>
      </c>
      <c r="AV235" s="129" t="s">
        <v>2701</v>
      </c>
      <c r="AW235" s="129" t="s">
        <v>2702</v>
      </c>
      <c r="AX235" s="275" t="s">
        <v>2703</v>
      </c>
      <c r="AY235" s="129" t="s">
        <v>2704</v>
      </c>
      <c r="BA235" s="132" t="s">
        <v>2656</v>
      </c>
      <c r="BB235" s="129" t="s">
        <v>2815</v>
      </c>
      <c r="BC235" s="129" t="s">
        <v>2816</v>
      </c>
      <c r="BD235" s="129" t="s">
        <v>2817</v>
      </c>
      <c r="BE235" s="129" t="s">
        <v>2818</v>
      </c>
      <c r="BF235" s="129" t="s">
        <v>2819</v>
      </c>
      <c r="BG235" s="129" t="s">
        <v>2663</v>
      </c>
      <c r="BH235" s="129" t="s">
        <v>2665</v>
      </c>
      <c r="BI235" s="129" t="s">
        <v>2667</v>
      </c>
      <c r="BJ235" s="198" t="s">
        <v>2668</v>
      </c>
      <c r="BK235" s="199" t="s">
        <v>2820</v>
      </c>
      <c r="BL235" s="129" t="s">
        <v>2821</v>
      </c>
      <c r="BM235" s="199" t="s">
        <v>2822</v>
      </c>
      <c r="BN235" s="129" t="s">
        <v>2823</v>
      </c>
      <c r="BO235" s="199" t="s">
        <v>2824</v>
      </c>
      <c r="BP235" s="129" t="s">
        <v>2825</v>
      </c>
      <c r="BQ235" s="129" t="s">
        <v>2826</v>
      </c>
      <c r="BR235" s="129" t="s">
        <v>2827</v>
      </c>
      <c r="BS235" s="129" t="s">
        <v>2828</v>
      </c>
      <c r="BT235" s="129" t="s">
        <v>2829</v>
      </c>
      <c r="BU235" s="129" t="s">
        <v>2830</v>
      </c>
      <c r="BV235" s="199" t="s">
        <v>2856</v>
      </c>
      <c r="BW235" s="129" t="s">
        <v>2832</v>
      </c>
      <c r="BX235" s="129" t="s">
        <v>2833</v>
      </c>
      <c r="BY235" s="129" t="s">
        <v>2834</v>
      </c>
      <c r="BZ235" s="129" t="s">
        <v>2835</v>
      </c>
      <c r="CA235" s="129" t="s">
        <v>2836</v>
      </c>
      <c r="CB235" s="199" t="s">
        <v>2837</v>
      </c>
      <c r="CC235" s="129" t="s">
        <v>2838</v>
      </c>
      <c r="CD235" s="129" t="s">
        <v>2839</v>
      </c>
      <c r="CE235" s="129" t="s">
        <v>2840</v>
      </c>
      <c r="CF235" s="129" t="s">
        <v>2841</v>
      </c>
      <c r="CG235" s="129" t="s">
        <v>2841</v>
      </c>
      <c r="CH235" s="129" t="s">
        <v>2843</v>
      </c>
      <c r="CI235" s="129" t="s">
        <v>2844</v>
      </c>
      <c r="CJ235" s="129" t="s">
        <v>2845</v>
      </c>
      <c r="CK235" s="129" t="s">
        <v>2846</v>
      </c>
      <c r="CL235" s="129" t="s">
        <v>2847</v>
      </c>
      <c r="CM235" s="129" t="s">
        <v>2848</v>
      </c>
      <c r="CN235" s="129" t="s">
        <v>2849</v>
      </c>
      <c r="CO235" s="129" t="s">
        <v>2850</v>
      </c>
      <c r="CP235" s="129" t="s">
        <v>2851</v>
      </c>
      <c r="CQ235" s="129" t="s">
        <v>2852</v>
      </c>
      <c r="CR235" s="129" t="s">
        <v>2853</v>
      </c>
      <c r="CS235" s="129" t="s">
        <v>2854</v>
      </c>
      <c r="CT235" s="129" t="s">
        <v>2855</v>
      </c>
      <c r="CU235" s="129" t="s">
        <v>2700</v>
      </c>
      <c r="CV235" s="129" t="s">
        <v>2701</v>
      </c>
      <c r="CW235" s="129" t="s">
        <v>2702</v>
      </c>
      <c r="CX235" s="275" t="s">
        <v>2703</v>
      </c>
      <c r="CY235" s="129" t="s">
        <v>2704</v>
      </c>
    </row>
    <row r="236" spans="1:305" ht="17" customHeight="1" x14ac:dyDescent="0.3">
      <c r="A236" s="112" t="s">
        <v>2589</v>
      </c>
      <c r="B236" s="201" t="s">
        <v>2749</v>
      </c>
      <c r="C236" s="201" t="s">
        <v>2749</v>
      </c>
      <c r="D236" s="201" t="s">
        <v>2749</v>
      </c>
      <c r="E236" s="201" t="s">
        <v>2749</v>
      </c>
      <c r="F236" s="201" t="s">
        <v>2749</v>
      </c>
      <c r="G236" s="201" t="s">
        <v>2749</v>
      </c>
      <c r="H236" s="201" t="s">
        <v>2749</v>
      </c>
      <c r="I236" s="208">
        <v>2000</v>
      </c>
      <c r="J236" s="208">
        <v>2000</v>
      </c>
      <c r="K236" s="208">
        <v>2000</v>
      </c>
      <c r="L236" s="208">
        <v>2000</v>
      </c>
      <c r="M236" s="208">
        <v>2000</v>
      </c>
      <c r="N236" s="208">
        <v>2000</v>
      </c>
      <c r="O236" s="211">
        <v>2000</v>
      </c>
      <c r="P236" s="211">
        <v>2000</v>
      </c>
      <c r="Q236" s="211">
        <v>2000</v>
      </c>
      <c r="R236" s="147">
        <v>2000</v>
      </c>
      <c r="S236" s="147">
        <v>2000</v>
      </c>
      <c r="T236" s="147">
        <v>2000</v>
      </c>
      <c r="U236" s="208">
        <v>2000</v>
      </c>
      <c r="V236" s="208">
        <v>2000</v>
      </c>
      <c r="W236" s="208">
        <v>2000</v>
      </c>
      <c r="X236" s="208">
        <v>2000</v>
      </c>
      <c r="Y236" s="208">
        <v>2000</v>
      </c>
      <c r="Z236" s="147">
        <v>2000</v>
      </c>
      <c r="AA236" s="147">
        <v>2000</v>
      </c>
      <c r="AB236" s="201" t="s">
        <v>2749</v>
      </c>
      <c r="AC236" s="201" t="s">
        <v>2749</v>
      </c>
      <c r="AD236" s="201" t="s">
        <v>2749</v>
      </c>
      <c r="AE236" s="147">
        <v>2000</v>
      </c>
      <c r="AF236" s="147">
        <v>2000</v>
      </c>
      <c r="AG236" s="147">
        <v>2000</v>
      </c>
      <c r="AH236" s="147">
        <v>2000</v>
      </c>
      <c r="AI236" s="201" t="s">
        <v>2749</v>
      </c>
      <c r="AJ236" s="147">
        <v>2000</v>
      </c>
      <c r="AK236" s="147">
        <v>2000</v>
      </c>
      <c r="AL236" s="147">
        <v>2000</v>
      </c>
      <c r="AM236" s="147">
        <v>2000</v>
      </c>
      <c r="AN236" s="147">
        <v>2500</v>
      </c>
      <c r="AO236" s="147">
        <v>2500</v>
      </c>
      <c r="AP236" s="147">
        <v>2000</v>
      </c>
      <c r="AQ236" s="201" t="s">
        <v>2749</v>
      </c>
      <c r="AR236" s="147">
        <v>2500</v>
      </c>
      <c r="AS236" s="147">
        <v>2500</v>
      </c>
      <c r="AT236" s="114" t="s">
        <v>2749</v>
      </c>
      <c r="AU236" s="137">
        <v>2500</v>
      </c>
      <c r="AV236" s="114" t="s">
        <v>2749</v>
      </c>
      <c r="AW236" s="194">
        <v>2500</v>
      </c>
      <c r="AX236" s="137">
        <v>2500</v>
      </c>
      <c r="AY236" s="137">
        <v>2500</v>
      </c>
      <c r="BA236" s="112" t="s">
        <v>2589</v>
      </c>
      <c r="BB236" s="201" t="s">
        <v>2749</v>
      </c>
      <c r="BC236" s="201" t="s">
        <v>2749</v>
      </c>
      <c r="BD236" s="201" t="s">
        <v>2749</v>
      </c>
      <c r="BE236" s="201" t="s">
        <v>2749</v>
      </c>
      <c r="BF236" s="201" t="s">
        <v>2749</v>
      </c>
      <c r="BG236" s="201" t="s">
        <v>2749</v>
      </c>
      <c r="BH236" s="201" t="s">
        <v>2749</v>
      </c>
      <c r="BI236" s="208">
        <v>312.5</v>
      </c>
      <c r="BJ236" s="208">
        <v>375</v>
      </c>
      <c r="BK236" s="259" t="s">
        <v>2944</v>
      </c>
      <c r="BL236" s="208">
        <v>312.5</v>
      </c>
      <c r="BM236" s="259" t="s">
        <v>2944</v>
      </c>
      <c r="BN236" s="208">
        <v>375</v>
      </c>
      <c r="BO236" s="259" t="s">
        <v>2944</v>
      </c>
      <c r="BP236" s="211">
        <v>312.5</v>
      </c>
      <c r="BQ236" s="211">
        <v>312.5</v>
      </c>
      <c r="BR236" s="211">
        <v>312.5</v>
      </c>
      <c r="BS236" s="147">
        <v>312.5</v>
      </c>
      <c r="BT236" s="147">
        <v>343.75</v>
      </c>
      <c r="BU236" s="208">
        <v>375</v>
      </c>
      <c r="BV236" s="259" t="s">
        <v>2944</v>
      </c>
      <c r="BW236" s="208">
        <v>500</v>
      </c>
      <c r="BX236" s="208">
        <v>437.5</v>
      </c>
      <c r="BY236" s="208">
        <v>375</v>
      </c>
      <c r="BZ236" s="147">
        <v>375</v>
      </c>
      <c r="CA236" s="147">
        <v>375</v>
      </c>
      <c r="CB236" s="259" t="s">
        <v>2944</v>
      </c>
      <c r="CC236" s="201" t="s">
        <v>2749</v>
      </c>
      <c r="CD236" s="201" t="s">
        <v>2749</v>
      </c>
      <c r="CE236" s="147">
        <v>437.5</v>
      </c>
      <c r="CF236" s="147">
        <v>437.5</v>
      </c>
      <c r="CG236" s="147">
        <v>437.5</v>
      </c>
      <c r="CH236" s="147">
        <v>437.5</v>
      </c>
      <c r="CI236" s="201" t="s">
        <v>2749</v>
      </c>
      <c r="CJ236" s="147">
        <v>468.75</v>
      </c>
      <c r="CK236" s="147">
        <v>437.5</v>
      </c>
      <c r="CL236" s="147">
        <v>437.5</v>
      </c>
      <c r="CM236" s="147">
        <v>437.5</v>
      </c>
      <c r="CN236" s="147">
        <v>437.5</v>
      </c>
      <c r="CO236" s="147">
        <v>437.5</v>
      </c>
      <c r="CP236" s="147">
        <v>500</v>
      </c>
      <c r="CQ236" s="201" t="s">
        <v>2749</v>
      </c>
      <c r="CR236" s="147">
        <v>500</v>
      </c>
      <c r="CS236" s="147">
        <v>500</v>
      </c>
      <c r="CT236" s="114" t="s">
        <v>2749</v>
      </c>
      <c r="CU236" s="205">
        <v>312.5</v>
      </c>
      <c r="CV236" s="114" t="s">
        <v>2749</v>
      </c>
      <c r="CW236" s="137">
        <v>437.5</v>
      </c>
      <c r="CX236" s="137">
        <v>437.5</v>
      </c>
      <c r="CY236" s="137">
        <v>437.5</v>
      </c>
    </row>
    <row r="237" spans="1:305" ht="14.4" customHeight="1" x14ac:dyDescent="0.3">
      <c r="A237" s="112" t="s">
        <v>2752</v>
      </c>
      <c r="B237" s="208">
        <v>875</v>
      </c>
      <c r="C237" s="214">
        <v>875</v>
      </c>
      <c r="D237" s="214">
        <v>750</v>
      </c>
      <c r="E237" s="214">
        <v>687.5</v>
      </c>
      <c r="F237" s="214">
        <v>875</v>
      </c>
      <c r="G237" s="201" t="s">
        <v>2749</v>
      </c>
      <c r="H237" s="208">
        <v>750</v>
      </c>
      <c r="I237" s="208">
        <v>1500</v>
      </c>
      <c r="J237" s="208">
        <v>2000</v>
      </c>
      <c r="K237" s="208">
        <v>1750</v>
      </c>
      <c r="L237" s="208">
        <v>2000</v>
      </c>
      <c r="M237" s="201" t="s">
        <v>2749</v>
      </c>
      <c r="N237" s="211">
        <v>2000</v>
      </c>
      <c r="O237" s="211">
        <v>1500</v>
      </c>
      <c r="P237" s="201" t="s">
        <v>2749</v>
      </c>
      <c r="Q237" s="147">
        <v>1500</v>
      </c>
      <c r="R237" s="147">
        <v>2500</v>
      </c>
      <c r="S237" s="147">
        <v>1500</v>
      </c>
      <c r="T237" s="147">
        <v>1500</v>
      </c>
      <c r="U237" s="208">
        <v>1500</v>
      </c>
      <c r="V237" s="208">
        <v>2000</v>
      </c>
      <c r="W237" s="208">
        <v>1750</v>
      </c>
      <c r="X237" s="208">
        <v>1500</v>
      </c>
      <c r="Y237" s="208">
        <v>1500</v>
      </c>
      <c r="Z237" s="147">
        <v>1500</v>
      </c>
      <c r="AA237" s="147">
        <v>1500</v>
      </c>
      <c r="AB237" s="201" t="s">
        <v>2749</v>
      </c>
      <c r="AC237" s="201" t="s">
        <v>2749</v>
      </c>
      <c r="AD237" s="147">
        <v>2000</v>
      </c>
      <c r="AE237" s="147">
        <v>1500</v>
      </c>
      <c r="AF237" s="147">
        <v>1500</v>
      </c>
      <c r="AG237" s="147">
        <v>1500</v>
      </c>
      <c r="AH237" s="147">
        <v>1500</v>
      </c>
      <c r="AI237" s="201" t="s">
        <v>2749</v>
      </c>
      <c r="AJ237" s="147">
        <v>1500</v>
      </c>
      <c r="AK237" s="147">
        <v>1500</v>
      </c>
      <c r="AL237" s="147">
        <v>1500</v>
      </c>
      <c r="AM237" s="147">
        <v>1750</v>
      </c>
      <c r="AN237" s="147">
        <v>2250</v>
      </c>
      <c r="AO237" s="147">
        <v>2250</v>
      </c>
      <c r="AP237" s="147">
        <v>2250</v>
      </c>
      <c r="AQ237" s="147">
        <v>2250</v>
      </c>
      <c r="AR237" s="147">
        <v>2500</v>
      </c>
      <c r="AS237" s="147">
        <v>2000</v>
      </c>
      <c r="AT237" s="137">
        <v>3000</v>
      </c>
      <c r="AU237" s="137">
        <v>2500</v>
      </c>
      <c r="AV237" s="137">
        <v>2500</v>
      </c>
      <c r="AW237" s="137">
        <v>2500</v>
      </c>
      <c r="AX237" s="114" t="s">
        <v>2749</v>
      </c>
      <c r="AY237" s="114" t="s">
        <v>2749</v>
      </c>
      <c r="BA237" s="112" t="s">
        <v>2752</v>
      </c>
      <c r="BB237" s="208">
        <v>458.33333333333331</v>
      </c>
      <c r="BC237" s="214">
        <v>416.66666666666669</v>
      </c>
      <c r="BD237" s="214">
        <v>500</v>
      </c>
      <c r="BE237" s="214">
        <v>333.33333333333297</v>
      </c>
      <c r="BF237" s="214">
        <v>458.33333333333331</v>
      </c>
      <c r="BG237" s="201" t="s">
        <v>2749</v>
      </c>
      <c r="BH237" s="208">
        <v>388.83333333333331</v>
      </c>
      <c r="BI237" s="208">
        <v>312.5</v>
      </c>
      <c r="BJ237" s="208">
        <v>312.5</v>
      </c>
      <c r="BK237" s="260"/>
      <c r="BL237" s="208">
        <v>312.5</v>
      </c>
      <c r="BM237" s="260"/>
      <c r="BN237" s="211">
        <v>375</v>
      </c>
      <c r="BO237" s="260"/>
      <c r="BP237" s="201" t="s">
        <v>2749</v>
      </c>
      <c r="BQ237" s="147">
        <v>375</v>
      </c>
      <c r="BR237" s="147">
        <v>312.5</v>
      </c>
      <c r="BS237" s="147">
        <v>312.5</v>
      </c>
      <c r="BT237" s="147">
        <v>375</v>
      </c>
      <c r="BU237" s="208">
        <v>375</v>
      </c>
      <c r="BV237" s="260"/>
      <c r="BW237" s="208">
        <v>406.25</v>
      </c>
      <c r="BX237" s="208">
        <v>375</v>
      </c>
      <c r="BY237" s="208">
        <v>375</v>
      </c>
      <c r="BZ237" s="147">
        <v>375</v>
      </c>
      <c r="CA237" s="147">
        <v>375</v>
      </c>
      <c r="CB237" s="260"/>
      <c r="CC237" s="201" t="s">
        <v>2749</v>
      </c>
      <c r="CD237" s="147">
        <v>375</v>
      </c>
      <c r="CE237" s="147">
        <v>375</v>
      </c>
      <c r="CF237" s="147">
        <v>375</v>
      </c>
      <c r="CG237" s="147">
        <v>375</v>
      </c>
      <c r="CH237" s="147">
        <v>375</v>
      </c>
      <c r="CI237" s="201" t="s">
        <v>2749</v>
      </c>
      <c r="CJ237" s="147">
        <v>312.5</v>
      </c>
      <c r="CK237" s="147">
        <v>312.5</v>
      </c>
      <c r="CL237" s="147">
        <v>312.5</v>
      </c>
      <c r="CM237" s="147">
        <v>312.5</v>
      </c>
      <c r="CN237" s="147">
        <v>312.5</v>
      </c>
      <c r="CO237" s="147">
        <v>312.5</v>
      </c>
      <c r="CP237" s="147">
        <v>312.5</v>
      </c>
      <c r="CQ237" s="147">
        <v>312.5</v>
      </c>
      <c r="CR237" s="147">
        <v>312.5</v>
      </c>
      <c r="CS237" s="147">
        <v>312.5</v>
      </c>
      <c r="CT237" s="137">
        <v>500</v>
      </c>
      <c r="CU237" s="137">
        <v>250</v>
      </c>
      <c r="CV237" s="137">
        <v>375</v>
      </c>
      <c r="CW237" s="137">
        <v>375</v>
      </c>
      <c r="CX237" s="114" t="s">
        <v>2749</v>
      </c>
      <c r="CY237" s="114" t="s">
        <v>2749</v>
      </c>
    </row>
    <row r="238" spans="1:305" ht="14.4" customHeight="1" x14ac:dyDescent="0.3">
      <c r="A238" s="112" t="s">
        <v>2598</v>
      </c>
      <c r="B238" s="208">
        <v>1250</v>
      </c>
      <c r="C238" s="214">
        <v>1250</v>
      </c>
      <c r="D238" s="201" t="s">
        <v>2749</v>
      </c>
      <c r="E238" s="214">
        <v>1250</v>
      </c>
      <c r="F238" s="214">
        <v>1250</v>
      </c>
      <c r="G238" s="210">
        <v>1250</v>
      </c>
      <c r="H238" s="208">
        <v>1000</v>
      </c>
      <c r="I238" s="208">
        <v>2000</v>
      </c>
      <c r="J238" s="208">
        <v>2000</v>
      </c>
      <c r="K238" s="208">
        <v>2000</v>
      </c>
      <c r="L238" s="208">
        <v>2500</v>
      </c>
      <c r="M238" s="228">
        <v>2500</v>
      </c>
      <c r="N238" s="228">
        <v>2250</v>
      </c>
      <c r="O238" s="211">
        <v>2500</v>
      </c>
      <c r="P238" s="211">
        <v>2000</v>
      </c>
      <c r="Q238" s="211">
        <v>2500</v>
      </c>
      <c r="R238" s="147">
        <v>2500</v>
      </c>
      <c r="S238" s="205">
        <v>2000</v>
      </c>
      <c r="T238" s="147">
        <v>2500</v>
      </c>
      <c r="U238" s="202">
        <v>2000</v>
      </c>
      <c r="V238" s="201" t="s">
        <v>2749</v>
      </c>
      <c r="W238" s="208">
        <v>2250</v>
      </c>
      <c r="X238" s="208">
        <v>2250</v>
      </c>
      <c r="Y238" s="208">
        <v>2500</v>
      </c>
      <c r="Z238" s="201" t="s">
        <v>2749</v>
      </c>
      <c r="AA238" s="201" t="s">
        <v>2749</v>
      </c>
      <c r="AB238" s="201" t="s">
        <v>2749</v>
      </c>
      <c r="AC238" s="147">
        <v>2500</v>
      </c>
      <c r="AD238" s="147">
        <v>2500</v>
      </c>
      <c r="AE238" s="147">
        <v>2500</v>
      </c>
      <c r="AF238" s="147">
        <v>2500</v>
      </c>
      <c r="AG238" s="147">
        <v>2500</v>
      </c>
      <c r="AH238" s="147">
        <v>2500</v>
      </c>
      <c r="AI238" s="147">
        <v>2500</v>
      </c>
      <c r="AJ238" s="147">
        <v>2500</v>
      </c>
      <c r="AK238" s="147">
        <v>2500</v>
      </c>
      <c r="AL238" s="147">
        <v>2500</v>
      </c>
      <c r="AM238" s="147">
        <v>2500</v>
      </c>
      <c r="AN238" s="147">
        <v>2500</v>
      </c>
      <c r="AO238" s="147">
        <v>2500</v>
      </c>
      <c r="AP238" s="147">
        <v>2500</v>
      </c>
      <c r="AQ238" s="147">
        <v>2750</v>
      </c>
      <c r="AR238" s="147">
        <v>3000</v>
      </c>
      <c r="AS238" s="147">
        <v>3000</v>
      </c>
      <c r="AT238" s="137">
        <v>3000</v>
      </c>
      <c r="AU238" s="137">
        <v>2500</v>
      </c>
      <c r="AV238" s="137">
        <v>3000</v>
      </c>
      <c r="AW238" s="137">
        <v>3000</v>
      </c>
      <c r="AX238" s="137">
        <v>3000</v>
      </c>
      <c r="AY238" s="137">
        <v>3000</v>
      </c>
      <c r="BA238" s="112" t="s">
        <v>2598</v>
      </c>
      <c r="BB238" s="208">
        <v>500</v>
      </c>
      <c r="BC238" s="214">
        <v>625</v>
      </c>
      <c r="BD238" s="201" t="s">
        <v>2749</v>
      </c>
      <c r="BE238" s="214">
        <v>333.33333333333331</v>
      </c>
      <c r="BF238" s="214">
        <v>583.33333333333337</v>
      </c>
      <c r="BG238" s="202">
        <v>416.66666666666669</v>
      </c>
      <c r="BH238" s="208">
        <v>541.66666666666663</v>
      </c>
      <c r="BI238" s="202">
        <v>312.5</v>
      </c>
      <c r="BJ238" s="208">
        <v>406.25</v>
      </c>
      <c r="BK238" s="260"/>
      <c r="BL238" s="208">
        <v>875</v>
      </c>
      <c r="BM238" s="260"/>
      <c r="BN238" s="228">
        <v>375</v>
      </c>
      <c r="BO238" s="260"/>
      <c r="BP238" s="211">
        <v>375</v>
      </c>
      <c r="BQ238" s="211">
        <v>312.5</v>
      </c>
      <c r="BR238" s="211">
        <v>312.5</v>
      </c>
      <c r="BS238" s="205">
        <v>312.5</v>
      </c>
      <c r="BT238" s="147">
        <v>375</v>
      </c>
      <c r="BU238" s="202">
        <v>312.5</v>
      </c>
      <c r="BV238" s="260"/>
      <c r="BW238" s="202">
        <v>312.5</v>
      </c>
      <c r="BX238" s="202">
        <v>343.75</v>
      </c>
      <c r="BY238" s="202">
        <v>375</v>
      </c>
      <c r="BZ238" s="201" t="s">
        <v>2749</v>
      </c>
      <c r="CA238" s="201" t="s">
        <v>2749</v>
      </c>
      <c r="CB238" s="260"/>
      <c r="CC238" s="147">
        <v>500</v>
      </c>
      <c r="CD238" s="147">
        <v>500</v>
      </c>
      <c r="CE238" s="147">
        <v>500</v>
      </c>
      <c r="CF238" s="147">
        <v>500</v>
      </c>
      <c r="CG238" s="147">
        <v>718.75</v>
      </c>
      <c r="CH238" s="147">
        <v>718.75</v>
      </c>
      <c r="CI238" s="147">
        <v>437.5</v>
      </c>
      <c r="CJ238" s="147">
        <v>437.5</v>
      </c>
      <c r="CK238" s="147">
        <v>437.5</v>
      </c>
      <c r="CL238" s="147">
        <v>437.5</v>
      </c>
      <c r="CM238" s="147">
        <v>437.5</v>
      </c>
      <c r="CN238" s="147">
        <v>437.5</v>
      </c>
      <c r="CO238" s="147">
        <v>437.5</v>
      </c>
      <c r="CP238" s="147">
        <v>437.5</v>
      </c>
      <c r="CQ238" s="147">
        <v>437.5</v>
      </c>
      <c r="CR238" s="147">
        <v>312.5</v>
      </c>
      <c r="CS238" s="147">
        <v>312.5</v>
      </c>
      <c r="CT238" s="137">
        <v>500</v>
      </c>
      <c r="CU238" s="137">
        <v>500</v>
      </c>
      <c r="CV238" s="137">
        <v>500</v>
      </c>
      <c r="CW238" s="137">
        <v>500</v>
      </c>
      <c r="CX238" s="137">
        <v>625</v>
      </c>
      <c r="CY238" s="137">
        <v>500</v>
      </c>
    </row>
    <row r="239" spans="1:305" ht="14.4" customHeight="1" x14ac:dyDescent="0.3">
      <c r="A239" s="112" t="s">
        <v>2587</v>
      </c>
      <c r="B239" s="201" t="s">
        <v>2749</v>
      </c>
      <c r="C239" s="201" t="s">
        <v>2749</v>
      </c>
      <c r="D239" s="201" t="s">
        <v>2749</v>
      </c>
      <c r="E239" s="201" t="s">
        <v>2749</v>
      </c>
      <c r="F239" s="214">
        <v>687.5</v>
      </c>
      <c r="G239" s="210">
        <v>562.5</v>
      </c>
      <c r="H239" s="208">
        <v>625</v>
      </c>
      <c r="I239" s="201" t="s">
        <v>2749</v>
      </c>
      <c r="J239" s="201" t="s">
        <v>2749</v>
      </c>
      <c r="K239" s="201" t="s">
        <v>2749</v>
      </c>
      <c r="L239" s="211">
        <v>2000</v>
      </c>
      <c r="M239" s="147">
        <v>1750</v>
      </c>
      <c r="N239" s="211">
        <v>2000</v>
      </c>
      <c r="O239" s="211">
        <v>2000</v>
      </c>
      <c r="P239" s="147">
        <v>1750</v>
      </c>
      <c r="Q239" s="147">
        <v>2000</v>
      </c>
      <c r="R239" s="147">
        <v>2000</v>
      </c>
      <c r="S239" s="147">
        <v>2000</v>
      </c>
      <c r="T239" s="147">
        <v>1500</v>
      </c>
      <c r="U239" s="208">
        <v>1500</v>
      </c>
      <c r="V239" s="201" t="s">
        <v>2749</v>
      </c>
      <c r="W239" s="208">
        <v>1000</v>
      </c>
      <c r="X239" s="208">
        <v>2000</v>
      </c>
      <c r="Y239" s="208">
        <v>2000</v>
      </c>
      <c r="Z239" s="147">
        <v>1500</v>
      </c>
      <c r="AA239" s="147">
        <v>2000</v>
      </c>
      <c r="AB239" s="201" t="s">
        <v>2749</v>
      </c>
      <c r="AC239" s="147">
        <v>1750</v>
      </c>
      <c r="AD239" s="147">
        <v>1750</v>
      </c>
      <c r="AE239" s="147">
        <v>1750</v>
      </c>
      <c r="AF239" s="147">
        <v>1750</v>
      </c>
      <c r="AG239" s="147">
        <v>1250</v>
      </c>
      <c r="AH239" s="147">
        <v>1250</v>
      </c>
      <c r="AI239" s="147">
        <v>1250</v>
      </c>
      <c r="AJ239" s="147">
        <v>1750</v>
      </c>
      <c r="AK239" s="147">
        <v>1750</v>
      </c>
      <c r="AL239" s="147">
        <v>1750</v>
      </c>
      <c r="AM239" s="147">
        <v>2000</v>
      </c>
      <c r="AN239" s="147">
        <v>1750</v>
      </c>
      <c r="AO239" s="147">
        <v>2125</v>
      </c>
      <c r="AP239" s="147">
        <v>2000</v>
      </c>
      <c r="AQ239" s="147">
        <v>2000</v>
      </c>
      <c r="AR239" s="147">
        <v>2000</v>
      </c>
      <c r="AS239" s="147">
        <v>2125</v>
      </c>
      <c r="AT239" s="137">
        <v>2500</v>
      </c>
      <c r="AU239" s="137">
        <v>2250</v>
      </c>
      <c r="AV239" s="137">
        <v>2375</v>
      </c>
      <c r="AW239" s="137">
        <v>2500</v>
      </c>
      <c r="AX239" s="137">
        <v>2500</v>
      </c>
      <c r="AY239" s="137">
        <v>1500</v>
      </c>
      <c r="BA239" s="112" t="s">
        <v>2587</v>
      </c>
      <c r="BB239" s="201" t="s">
        <v>2749</v>
      </c>
      <c r="BC239" s="201" t="s">
        <v>2749</v>
      </c>
      <c r="BD239" s="201" t="s">
        <v>2749</v>
      </c>
      <c r="BE239" s="201" t="s">
        <v>2749</v>
      </c>
      <c r="BF239" s="214">
        <v>250</v>
      </c>
      <c r="BG239" s="210">
        <v>250</v>
      </c>
      <c r="BH239" s="208">
        <v>250</v>
      </c>
      <c r="BI239" s="201" t="s">
        <v>2749</v>
      </c>
      <c r="BJ239" s="201" t="s">
        <v>2749</v>
      </c>
      <c r="BK239" s="260"/>
      <c r="BL239" s="211">
        <v>250</v>
      </c>
      <c r="BM239" s="260"/>
      <c r="BN239" s="211">
        <v>263.9375</v>
      </c>
      <c r="BO239" s="260"/>
      <c r="BP239" s="147">
        <v>250</v>
      </c>
      <c r="BQ239" s="205">
        <v>312.5</v>
      </c>
      <c r="BR239" s="208">
        <v>312.5</v>
      </c>
      <c r="BS239" s="205">
        <v>312.5</v>
      </c>
      <c r="BT239" s="205">
        <v>312.5</v>
      </c>
      <c r="BU239" s="208">
        <v>187.5</v>
      </c>
      <c r="BV239" s="260"/>
      <c r="BW239" s="208">
        <v>296.875</v>
      </c>
      <c r="BX239" s="208">
        <v>312.5</v>
      </c>
      <c r="BY239" s="208">
        <v>312.5</v>
      </c>
      <c r="BZ239" s="147">
        <v>187.5</v>
      </c>
      <c r="CA239" s="147">
        <v>187.5</v>
      </c>
      <c r="CB239" s="260"/>
      <c r="CC239" s="147">
        <v>203.125</v>
      </c>
      <c r="CD239" s="147">
        <v>187.5</v>
      </c>
      <c r="CE239" s="147">
        <v>187.5</v>
      </c>
      <c r="CF239" s="147">
        <v>187.5</v>
      </c>
      <c r="CG239" s="147">
        <v>250</v>
      </c>
      <c r="CH239" s="147">
        <v>250</v>
      </c>
      <c r="CI239" s="147">
        <v>187.5</v>
      </c>
      <c r="CJ239" s="147">
        <v>187.5</v>
      </c>
      <c r="CK239" s="147">
        <v>187.5</v>
      </c>
      <c r="CL239" s="147">
        <v>187.5</v>
      </c>
      <c r="CM239" s="147">
        <v>187.5</v>
      </c>
      <c r="CN239" s="147">
        <v>187.5</v>
      </c>
      <c r="CO239" s="147">
        <v>187.5</v>
      </c>
      <c r="CP239" s="147">
        <v>187.5</v>
      </c>
      <c r="CQ239" s="147">
        <v>187.5</v>
      </c>
      <c r="CR239" s="147">
        <v>187.5</v>
      </c>
      <c r="CS239" s="147">
        <v>187.5</v>
      </c>
      <c r="CT239" s="137">
        <v>187.5</v>
      </c>
      <c r="CU239" s="137">
        <v>187.5</v>
      </c>
      <c r="CV239" s="137">
        <v>187.5</v>
      </c>
      <c r="CW239" s="137">
        <v>187.5</v>
      </c>
      <c r="CX239" s="137">
        <v>187.5</v>
      </c>
      <c r="CY239" s="137">
        <v>187.5</v>
      </c>
    </row>
    <row r="240" spans="1:305" ht="14.4" customHeight="1" x14ac:dyDescent="0.3">
      <c r="A240" s="112" t="s">
        <v>2754</v>
      </c>
      <c r="B240" s="201" t="s">
        <v>2749</v>
      </c>
      <c r="C240" s="201" t="s">
        <v>2749</v>
      </c>
      <c r="D240" s="201" t="s">
        <v>2749</v>
      </c>
      <c r="E240" s="201" t="s">
        <v>2749</v>
      </c>
      <c r="F240" s="201" t="s">
        <v>2749</v>
      </c>
      <c r="G240" s="201" t="s">
        <v>2749</v>
      </c>
      <c r="H240" s="201" t="s">
        <v>2749</v>
      </c>
      <c r="I240" s="201" t="s">
        <v>2749</v>
      </c>
      <c r="J240" s="201" t="s">
        <v>2749</v>
      </c>
      <c r="K240" s="201" t="s">
        <v>2749</v>
      </c>
      <c r="L240" s="201" t="s">
        <v>2749</v>
      </c>
      <c r="M240" s="201" t="s">
        <v>2749</v>
      </c>
      <c r="N240" s="201" t="s">
        <v>2749</v>
      </c>
      <c r="O240" s="201" t="s">
        <v>2749</v>
      </c>
      <c r="P240" s="201" t="s">
        <v>2749</v>
      </c>
      <c r="Q240" s="201" t="s">
        <v>2749</v>
      </c>
      <c r="R240" s="201" t="s">
        <v>2749</v>
      </c>
      <c r="S240" s="201" t="s">
        <v>2749</v>
      </c>
      <c r="T240" s="201" t="s">
        <v>2749</v>
      </c>
      <c r="U240" s="201" t="s">
        <v>2749</v>
      </c>
      <c r="V240" s="201" t="s">
        <v>2749</v>
      </c>
      <c r="W240" s="201" t="s">
        <v>2749</v>
      </c>
      <c r="X240" s="201" t="s">
        <v>2749</v>
      </c>
      <c r="Y240" s="201" t="s">
        <v>2749</v>
      </c>
      <c r="Z240" s="201" t="s">
        <v>2749</v>
      </c>
      <c r="AA240" s="201" t="s">
        <v>2749</v>
      </c>
      <c r="AB240" s="201" t="s">
        <v>2749</v>
      </c>
      <c r="AC240" s="147">
        <v>2500</v>
      </c>
      <c r="AD240" s="147">
        <v>2500</v>
      </c>
      <c r="AE240" s="147">
        <v>2500</v>
      </c>
      <c r="AF240" s="147">
        <v>2500</v>
      </c>
      <c r="AG240" s="147">
        <v>2500</v>
      </c>
      <c r="AH240" s="147">
        <v>2500</v>
      </c>
      <c r="AI240" s="201" t="s">
        <v>2749</v>
      </c>
      <c r="AJ240" s="147">
        <v>2500</v>
      </c>
      <c r="AK240" s="147">
        <v>2500</v>
      </c>
      <c r="AL240" s="147">
        <v>2500</v>
      </c>
      <c r="AM240" s="147">
        <v>2500</v>
      </c>
      <c r="AN240" s="147">
        <v>2500</v>
      </c>
      <c r="AO240" s="147">
        <v>2500</v>
      </c>
      <c r="AP240" s="147">
        <v>2500</v>
      </c>
      <c r="AQ240" s="147">
        <v>2500</v>
      </c>
      <c r="AR240" s="147">
        <v>2500</v>
      </c>
      <c r="AS240" s="147">
        <v>3500</v>
      </c>
      <c r="AT240" s="114" t="s">
        <v>2749</v>
      </c>
      <c r="AU240" s="114" t="s">
        <v>2749</v>
      </c>
      <c r="AV240" s="114" t="s">
        <v>2749</v>
      </c>
      <c r="AW240" s="194">
        <v>2500</v>
      </c>
      <c r="AX240" s="194">
        <v>3000</v>
      </c>
      <c r="AY240" s="114" t="s">
        <v>2749</v>
      </c>
      <c r="BA240" s="112" t="s">
        <v>2754</v>
      </c>
      <c r="BB240" s="201" t="s">
        <v>2749</v>
      </c>
      <c r="BC240" s="201" t="s">
        <v>2749</v>
      </c>
      <c r="BD240" s="201" t="s">
        <v>2749</v>
      </c>
      <c r="BE240" s="201" t="s">
        <v>2749</v>
      </c>
      <c r="BF240" s="201" t="s">
        <v>2749</v>
      </c>
      <c r="BG240" s="201" t="s">
        <v>2749</v>
      </c>
      <c r="BH240" s="201" t="s">
        <v>2749</v>
      </c>
      <c r="BI240" s="201" t="s">
        <v>2749</v>
      </c>
      <c r="BJ240" s="201" t="s">
        <v>2749</v>
      </c>
      <c r="BK240" s="260"/>
      <c r="BL240" s="201" t="s">
        <v>2749</v>
      </c>
      <c r="BM240" s="260"/>
      <c r="BN240" s="201" t="s">
        <v>2749</v>
      </c>
      <c r="BO240" s="260"/>
      <c r="BP240" s="201" t="s">
        <v>2749</v>
      </c>
      <c r="BQ240" s="201" t="s">
        <v>2749</v>
      </c>
      <c r="BR240" s="201" t="s">
        <v>2749</v>
      </c>
      <c r="BS240" s="201" t="s">
        <v>2749</v>
      </c>
      <c r="BT240" s="201" t="s">
        <v>2749</v>
      </c>
      <c r="BU240" s="201" t="s">
        <v>2749</v>
      </c>
      <c r="BV240" s="260"/>
      <c r="BW240" s="201" t="s">
        <v>2749</v>
      </c>
      <c r="BX240" s="201" t="s">
        <v>2749</v>
      </c>
      <c r="BY240" s="201" t="s">
        <v>2749</v>
      </c>
      <c r="BZ240" s="201" t="s">
        <v>2749</v>
      </c>
      <c r="CA240" s="201" t="s">
        <v>2749</v>
      </c>
      <c r="CB240" s="260"/>
      <c r="CC240" s="147">
        <v>313</v>
      </c>
      <c r="CD240" s="202">
        <v>343.75</v>
      </c>
      <c r="CE240" s="202">
        <v>375</v>
      </c>
      <c r="CF240" s="147">
        <v>375</v>
      </c>
      <c r="CG240" s="147">
        <v>312.5</v>
      </c>
      <c r="CH240" s="147">
        <v>312.5</v>
      </c>
      <c r="CI240" s="201" t="s">
        <v>2749</v>
      </c>
      <c r="CJ240" s="202">
        <v>312.5</v>
      </c>
      <c r="CK240" s="202">
        <v>312.5</v>
      </c>
      <c r="CL240" s="202">
        <v>312.5</v>
      </c>
      <c r="CM240" s="147">
        <v>312.5</v>
      </c>
      <c r="CN240" s="147">
        <v>375</v>
      </c>
      <c r="CO240" s="147">
        <v>375</v>
      </c>
      <c r="CP240" s="147">
        <v>375</v>
      </c>
      <c r="CQ240" s="147">
        <v>375</v>
      </c>
      <c r="CR240" s="147">
        <v>312.5</v>
      </c>
      <c r="CS240" s="147">
        <v>312.5</v>
      </c>
      <c r="CT240" s="114" t="s">
        <v>2749</v>
      </c>
      <c r="CU240" s="114" t="s">
        <v>2749</v>
      </c>
      <c r="CV240" s="114" t="s">
        <v>2749</v>
      </c>
      <c r="CW240" s="137">
        <v>375</v>
      </c>
      <c r="CX240" s="194">
        <v>312.5</v>
      </c>
      <c r="CY240" s="114" t="s">
        <v>2749</v>
      </c>
    </row>
    <row r="241" spans="1:103" ht="14.4" customHeight="1" x14ac:dyDescent="0.3">
      <c r="A241" s="112" t="s">
        <v>2755</v>
      </c>
      <c r="B241" s="201" t="s">
        <v>2749</v>
      </c>
      <c r="C241" s="201" t="s">
        <v>2749</v>
      </c>
      <c r="D241" s="201" t="s">
        <v>2749</v>
      </c>
      <c r="E241" s="201" t="s">
        <v>2749</v>
      </c>
      <c r="F241" s="201" t="s">
        <v>2749</v>
      </c>
      <c r="G241" s="201" t="s">
        <v>2749</v>
      </c>
      <c r="H241" s="201" t="s">
        <v>2749</v>
      </c>
      <c r="I241" s="201" t="s">
        <v>2749</v>
      </c>
      <c r="J241" s="201" t="s">
        <v>2749</v>
      </c>
      <c r="K241" s="201" t="s">
        <v>2749</v>
      </c>
      <c r="L241" s="201" t="s">
        <v>2749</v>
      </c>
      <c r="M241" s="201" t="s">
        <v>2749</v>
      </c>
      <c r="N241" s="201" t="s">
        <v>2749</v>
      </c>
      <c r="O241" s="201" t="s">
        <v>2749</v>
      </c>
      <c r="P241" s="147">
        <v>2000</v>
      </c>
      <c r="Q241" s="201" t="s">
        <v>2749</v>
      </c>
      <c r="R241" s="201" t="s">
        <v>2749</v>
      </c>
      <c r="S241" s="201" t="s">
        <v>2749</v>
      </c>
      <c r="T241" s="147">
        <v>1500</v>
      </c>
      <c r="U241" s="201" t="s">
        <v>2749</v>
      </c>
      <c r="V241" s="201" t="s">
        <v>2749</v>
      </c>
      <c r="W241" s="201" t="s">
        <v>2749</v>
      </c>
      <c r="X241" s="208">
        <v>2000</v>
      </c>
      <c r="Y241" s="201" t="s">
        <v>2749</v>
      </c>
      <c r="Z241" s="201" t="s">
        <v>2749</v>
      </c>
      <c r="AA241" s="201" t="s">
        <v>2749</v>
      </c>
      <c r="AB241" s="201" t="s">
        <v>2749</v>
      </c>
      <c r="AC241" s="201" t="s">
        <v>2749</v>
      </c>
      <c r="AD241" s="201" t="s">
        <v>2749</v>
      </c>
      <c r="AE241" s="201" t="s">
        <v>2749</v>
      </c>
      <c r="AF241" s="201" t="s">
        <v>2749</v>
      </c>
      <c r="AG241" s="201" t="s">
        <v>2749</v>
      </c>
      <c r="AH241" s="201" t="s">
        <v>2749</v>
      </c>
      <c r="AI241" s="201" t="s">
        <v>2749</v>
      </c>
      <c r="AJ241" s="201" t="s">
        <v>2749</v>
      </c>
      <c r="AK241" s="201" t="s">
        <v>2749</v>
      </c>
      <c r="AL241" s="201" t="s">
        <v>2749</v>
      </c>
      <c r="AM241" s="201" t="s">
        <v>2749</v>
      </c>
      <c r="AN241" s="201" t="s">
        <v>2749</v>
      </c>
      <c r="AO241" s="201" t="s">
        <v>2749</v>
      </c>
      <c r="AP241" s="201" t="s">
        <v>2749</v>
      </c>
      <c r="AQ241" s="201" t="s">
        <v>2749</v>
      </c>
      <c r="AR241" s="201" t="s">
        <v>2749</v>
      </c>
      <c r="AS241" s="201" t="s">
        <v>2749</v>
      </c>
      <c r="AT241" s="114" t="s">
        <v>2749</v>
      </c>
      <c r="AU241" s="114" t="s">
        <v>2749</v>
      </c>
      <c r="AV241" s="114" t="s">
        <v>2749</v>
      </c>
      <c r="AW241" s="114" t="s">
        <v>2749</v>
      </c>
      <c r="AX241" s="114" t="s">
        <v>2749</v>
      </c>
      <c r="AY241" s="114" t="s">
        <v>2749</v>
      </c>
      <c r="BA241" s="112" t="s">
        <v>2755</v>
      </c>
      <c r="BB241" s="201" t="s">
        <v>2749</v>
      </c>
      <c r="BC241" s="201" t="s">
        <v>2749</v>
      </c>
      <c r="BD241" s="201" t="s">
        <v>2749</v>
      </c>
      <c r="BE241" s="201" t="s">
        <v>2749</v>
      </c>
      <c r="BF241" s="201" t="s">
        <v>2749</v>
      </c>
      <c r="BG241" s="201" t="s">
        <v>2749</v>
      </c>
      <c r="BH241" s="201" t="s">
        <v>2749</v>
      </c>
      <c r="BI241" s="201" t="s">
        <v>2749</v>
      </c>
      <c r="BJ241" s="201" t="s">
        <v>2749</v>
      </c>
      <c r="BK241" s="260"/>
      <c r="BL241" s="201" t="s">
        <v>2749</v>
      </c>
      <c r="BM241" s="260"/>
      <c r="BN241" s="201" t="s">
        <v>2749</v>
      </c>
      <c r="BO241" s="260"/>
      <c r="BP241" s="147">
        <v>187.5</v>
      </c>
      <c r="BQ241" s="201" t="s">
        <v>2749</v>
      </c>
      <c r="BR241" s="201" t="s">
        <v>2749</v>
      </c>
      <c r="BS241" s="201" t="s">
        <v>2749</v>
      </c>
      <c r="BT241" s="147">
        <v>187.5</v>
      </c>
      <c r="BU241" s="201" t="s">
        <v>2749</v>
      </c>
      <c r="BV241" s="260"/>
      <c r="BW241" s="201" t="s">
        <v>2749</v>
      </c>
      <c r="BX241" s="208">
        <v>187.5</v>
      </c>
      <c r="BY241" s="201" t="s">
        <v>2749</v>
      </c>
      <c r="BZ241" s="201" t="s">
        <v>2749</v>
      </c>
      <c r="CA241" s="201" t="s">
        <v>2749</v>
      </c>
      <c r="CB241" s="260"/>
      <c r="CC241" s="201" t="s">
        <v>2749</v>
      </c>
      <c r="CD241" s="201" t="s">
        <v>2749</v>
      </c>
      <c r="CE241" s="201" t="s">
        <v>2749</v>
      </c>
      <c r="CF241" s="201" t="s">
        <v>2749</v>
      </c>
      <c r="CG241" s="201" t="s">
        <v>2749</v>
      </c>
      <c r="CH241" s="201" t="s">
        <v>2749</v>
      </c>
      <c r="CI241" s="201" t="s">
        <v>2749</v>
      </c>
      <c r="CJ241" s="201" t="s">
        <v>2749</v>
      </c>
      <c r="CK241" s="201" t="s">
        <v>2749</v>
      </c>
      <c r="CL241" s="201" t="s">
        <v>2749</v>
      </c>
      <c r="CM241" s="201" t="s">
        <v>2749</v>
      </c>
      <c r="CN241" s="201" t="s">
        <v>2749</v>
      </c>
      <c r="CO241" s="201" t="s">
        <v>2749</v>
      </c>
      <c r="CP241" s="201" t="s">
        <v>2749</v>
      </c>
      <c r="CQ241" s="201" t="s">
        <v>2749</v>
      </c>
      <c r="CR241" s="201" t="s">
        <v>2749</v>
      </c>
      <c r="CS241" s="201" t="s">
        <v>2749</v>
      </c>
      <c r="CT241" s="114" t="s">
        <v>2749</v>
      </c>
      <c r="CU241" s="114" t="s">
        <v>2749</v>
      </c>
      <c r="CV241" s="114" t="s">
        <v>2749</v>
      </c>
      <c r="CW241" s="114" t="s">
        <v>2749</v>
      </c>
      <c r="CX241" s="114" t="s">
        <v>2749</v>
      </c>
      <c r="CY241" s="114" t="s">
        <v>2749</v>
      </c>
    </row>
    <row r="242" spans="1:103" ht="14.4" customHeight="1" x14ac:dyDescent="0.3">
      <c r="A242" s="112" t="s">
        <v>2756</v>
      </c>
      <c r="B242" s="201" t="s">
        <v>2749</v>
      </c>
      <c r="C242" s="201" t="s">
        <v>2749</v>
      </c>
      <c r="D242" s="201" t="s">
        <v>2749</v>
      </c>
      <c r="E242" s="201" t="s">
        <v>2749</v>
      </c>
      <c r="F242" s="201" t="s">
        <v>2749</v>
      </c>
      <c r="G242" s="201" t="s">
        <v>2749</v>
      </c>
      <c r="H242" s="201" t="s">
        <v>2749</v>
      </c>
      <c r="I242" s="201" t="s">
        <v>2749</v>
      </c>
      <c r="J242" s="201" t="s">
        <v>2749</v>
      </c>
      <c r="K242" s="201" t="s">
        <v>2749</v>
      </c>
      <c r="L242" s="201" t="s">
        <v>2749</v>
      </c>
      <c r="M242" s="201" t="s">
        <v>2749</v>
      </c>
      <c r="N242" s="211">
        <v>1500</v>
      </c>
      <c r="O242" s="201" t="s">
        <v>2749</v>
      </c>
      <c r="P242" s="201" t="s">
        <v>2749</v>
      </c>
      <c r="Q242" s="147">
        <v>2000</v>
      </c>
      <c r="R242" s="201" t="s">
        <v>2749</v>
      </c>
      <c r="S242" s="147">
        <v>2000</v>
      </c>
      <c r="T242" s="147">
        <v>2000</v>
      </c>
      <c r="U242" s="208">
        <v>2000</v>
      </c>
      <c r="V242" s="201" t="s">
        <v>2749</v>
      </c>
      <c r="W242" s="201" t="s">
        <v>2749</v>
      </c>
      <c r="X242" s="208">
        <v>2000</v>
      </c>
      <c r="Y242" s="201" t="s">
        <v>2749</v>
      </c>
      <c r="Z242" s="147">
        <v>2000</v>
      </c>
      <c r="AA242" s="147">
        <v>2000</v>
      </c>
      <c r="AB242" s="201" t="s">
        <v>2749</v>
      </c>
      <c r="AC242" s="147">
        <v>2000</v>
      </c>
      <c r="AD242" s="147">
        <v>2000</v>
      </c>
      <c r="AE242" s="147">
        <v>2000</v>
      </c>
      <c r="AF242" s="147">
        <v>2000</v>
      </c>
      <c r="AG242" s="147">
        <v>2000</v>
      </c>
      <c r="AH242" s="147">
        <v>2000</v>
      </c>
      <c r="AI242" s="147">
        <v>1500</v>
      </c>
      <c r="AJ242" s="147">
        <v>2000</v>
      </c>
      <c r="AK242" s="147">
        <v>2000</v>
      </c>
      <c r="AL242" s="147">
        <v>2000</v>
      </c>
      <c r="AM242" s="147">
        <v>2000</v>
      </c>
      <c r="AN242" s="147">
        <v>2000</v>
      </c>
      <c r="AO242" s="202">
        <v>2500</v>
      </c>
      <c r="AP242" s="147">
        <v>2500</v>
      </c>
      <c r="AQ242" s="147">
        <v>2000</v>
      </c>
      <c r="AR242" s="147">
        <v>2500</v>
      </c>
      <c r="AS242" s="147">
        <v>2000</v>
      </c>
      <c r="AT242" s="137">
        <v>2000</v>
      </c>
      <c r="AU242" s="114" t="s">
        <v>2749</v>
      </c>
      <c r="AV242" s="137">
        <v>2000</v>
      </c>
      <c r="AW242" s="114" t="s">
        <v>2749</v>
      </c>
      <c r="AX242" s="114" t="s">
        <v>2749</v>
      </c>
      <c r="AY242" s="114" t="s">
        <v>2749</v>
      </c>
      <c r="BA242" s="112" t="s">
        <v>2756</v>
      </c>
      <c r="BB242" s="201" t="s">
        <v>2749</v>
      </c>
      <c r="BC242" s="201" t="s">
        <v>2749</v>
      </c>
      <c r="BD242" s="201" t="s">
        <v>2749</v>
      </c>
      <c r="BE242" s="201" t="s">
        <v>2749</v>
      </c>
      <c r="BF242" s="201" t="s">
        <v>2749</v>
      </c>
      <c r="BG242" s="201" t="s">
        <v>2749</v>
      </c>
      <c r="BH242" s="201" t="s">
        <v>2749</v>
      </c>
      <c r="BI242" s="201" t="s">
        <v>2749</v>
      </c>
      <c r="BJ242" s="201" t="s">
        <v>2749</v>
      </c>
      <c r="BK242" s="260"/>
      <c r="BL242" s="201" t="s">
        <v>2749</v>
      </c>
      <c r="BM242" s="260"/>
      <c r="BN242" s="211">
        <v>312.5</v>
      </c>
      <c r="BO242" s="260"/>
      <c r="BP242" s="201" t="s">
        <v>2749</v>
      </c>
      <c r="BQ242" s="147">
        <v>250</v>
      </c>
      <c r="BR242" s="201" t="s">
        <v>2749</v>
      </c>
      <c r="BS242" s="147">
        <v>250</v>
      </c>
      <c r="BT242" s="147">
        <v>406.25</v>
      </c>
      <c r="BU242" s="208">
        <v>250</v>
      </c>
      <c r="BV242" s="260"/>
      <c r="BW242" s="201" t="s">
        <v>2749</v>
      </c>
      <c r="BX242" s="208">
        <v>312.5</v>
      </c>
      <c r="BY242" s="201" t="s">
        <v>2749</v>
      </c>
      <c r="BZ242" s="147">
        <v>250</v>
      </c>
      <c r="CA242" s="147">
        <v>250</v>
      </c>
      <c r="CB242" s="260"/>
      <c r="CC242" s="147">
        <v>250</v>
      </c>
      <c r="CD242" s="147">
        <v>281.25</v>
      </c>
      <c r="CE242" s="147">
        <v>250</v>
      </c>
      <c r="CF242" s="147">
        <v>250</v>
      </c>
      <c r="CG242" s="147">
        <v>250</v>
      </c>
      <c r="CH242" s="147">
        <v>250</v>
      </c>
      <c r="CI242" s="147">
        <v>375</v>
      </c>
      <c r="CJ242" s="147">
        <v>250</v>
      </c>
      <c r="CK242" s="147">
        <v>312.5</v>
      </c>
      <c r="CL242" s="202">
        <v>312.5</v>
      </c>
      <c r="CM242" s="147">
        <v>250</v>
      </c>
      <c r="CN242" s="147">
        <v>312.5</v>
      </c>
      <c r="CO242" s="147">
        <v>312.5</v>
      </c>
      <c r="CP242" s="147">
        <v>250</v>
      </c>
      <c r="CQ242" s="147">
        <v>250</v>
      </c>
      <c r="CR242" s="147">
        <v>250</v>
      </c>
      <c r="CS242" s="147">
        <v>250</v>
      </c>
      <c r="CT242" s="137">
        <v>250</v>
      </c>
      <c r="CU242" s="114" t="s">
        <v>2749</v>
      </c>
      <c r="CV242" s="194">
        <v>312.5</v>
      </c>
      <c r="CW242" s="114" t="s">
        <v>2749</v>
      </c>
      <c r="CX242" s="114" t="s">
        <v>2749</v>
      </c>
      <c r="CY242" s="114" t="s">
        <v>2749</v>
      </c>
    </row>
    <row r="243" spans="1:103" ht="14.4" customHeight="1" x14ac:dyDescent="0.3">
      <c r="A243" s="112" t="s">
        <v>2757</v>
      </c>
      <c r="B243" s="201" t="s">
        <v>2749</v>
      </c>
      <c r="C243" s="201" t="s">
        <v>2749</v>
      </c>
      <c r="D243" s="201" t="s">
        <v>2749</v>
      </c>
      <c r="E243" s="201" t="s">
        <v>2749</v>
      </c>
      <c r="F243" s="201" t="s">
        <v>2749</v>
      </c>
      <c r="G243" s="201" t="s">
        <v>2749</v>
      </c>
      <c r="H243" s="201" t="s">
        <v>2749</v>
      </c>
      <c r="I243" s="201" t="s">
        <v>2749</v>
      </c>
      <c r="J243" s="201" t="s">
        <v>2749</v>
      </c>
      <c r="K243" s="201" t="s">
        <v>2749</v>
      </c>
      <c r="L243" s="211">
        <v>2000</v>
      </c>
      <c r="M243" s="201" t="s">
        <v>2749</v>
      </c>
      <c r="N243" s="211">
        <v>2000</v>
      </c>
      <c r="O243" s="201" t="s">
        <v>2749</v>
      </c>
      <c r="P243" s="211">
        <v>2000</v>
      </c>
      <c r="Q243" s="211">
        <v>1500</v>
      </c>
      <c r="R243" s="201" t="s">
        <v>2749</v>
      </c>
      <c r="S243" s="201" t="s">
        <v>2749</v>
      </c>
      <c r="T243" s="147">
        <v>1500</v>
      </c>
      <c r="U243" s="208">
        <v>1500</v>
      </c>
      <c r="V243" s="201" t="s">
        <v>2749</v>
      </c>
      <c r="W243" s="201" t="s">
        <v>2749</v>
      </c>
      <c r="X243" s="208">
        <v>2000</v>
      </c>
      <c r="Y243" s="201" t="s">
        <v>2749</v>
      </c>
      <c r="Z243" s="201" t="s">
        <v>2749</v>
      </c>
      <c r="AA243" s="147">
        <v>2000</v>
      </c>
      <c r="AB243" s="201" t="s">
        <v>2749</v>
      </c>
      <c r="AC243" s="201" t="s">
        <v>2749</v>
      </c>
      <c r="AD243" s="201" t="s">
        <v>2749</v>
      </c>
      <c r="AE243" s="201" t="s">
        <v>2749</v>
      </c>
      <c r="AF243" s="201" t="s">
        <v>2749</v>
      </c>
      <c r="AG243" s="201" t="s">
        <v>2749</v>
      </c>
      <c r="AH243" s="201" t="s">
        <v>2749</v>
      </c>
      <c r="AI243" s="201" t="s">
        <v>2749</v>
      </c>
      <c r="AJ243" s="201" t="s">
        <v>2749</v>
      </c>
      <c r="AK243" s="201" t="s">
        <v>2749</v>
      </c>
      <c r="AL243" s="201" t="s">
        <v>2749</v>
      </c>
      <c r="AM243" s="201" t="s">
        <v>2749</v>
      </c>
      <c r="AN243" s="201" t="s">
        <v>2749</v>
      </c>
      <c r="AO243" s="201" t="s">
        <v>2749</v>
      </c>
      <c r="AP243" s="201" t="s">
        <v>2749</v>
      </c>
      <c r="AQ243" s="201" t="s">
        <v>2749</v>
      </c>
      <c r="AR243" s="201" t="s">
        <v>2749</v>
      </c>
      <c r="AS243" s="201" t="s">
        <v>2749</v>
      </c>
      <c r="AT243" s="114" t="s">
        <v>2749</v>
      </c>
      <c r="AU243" s="114" t="s">
        <v>2749</v>
      </c>
      <c r="AV243" s="114" t="s">
        <v>2749</v>
      </c>
      <c r="AW243" s="114" t="s">
        <v>2749</v>
      </c>
      <c r="AX243" s="114" t="s">
        <v>2749</v>
      </c>
      <c r="AY243" s="114" t="s">
        <v>2749</v>
      </c>
      <c r="BA243" s="112" t="s">
        <v>2757</v>
      </c>
      <c r="BB243" s="201" t="s">
        <v>2749</v>
      </c>
      <c r="BC243" s="201" t="s">
        <v>2749</v>
      </c>
      <c r="BD243" s="201" t="s">
        <v>2749</v>
      </c>
      <c r="BE243" s="201" t="s">
        <v>2749</v>
      </c>
      <c r="BF243" s="201" t="s">
        <v>2749</v>
      </c>
      <c r="BG243" s="201" t="s">
        <v>2749</v>
      </c>
      <c r="BH243" s="201" t="s">
        <v>2749</v>
      </c>
      <c r="BI243" s="201" t="s">
        <v>2749</v>
      </c>
      <c r="BJ243" s="201" t="s">
        <v>2749</v>
      </c>
      <c r="BK243" s="260"/>
      <c r="BL243" s="211">
        <v>218.75</v>
      </c>
      <c r="BM243" s="260"/>
      <c r="BN243" s="205">
        <v>312.5</v>
      </c>
      <c r="BO243" s="260"/>
      <c r="BP243" s="211">
        <v>187.5</v>
      </c>
      <c r="BQ243" s="211">
        <v>187.5</v>
      </c>
      <c r="BR243" s="201" t="s">
        <v>2749</v>
      </c>
      <c r="BS243" s="201" t="s">
        <v>2749</v>
      </c>
      <c r="BT243" s="147">
        <v>187.5</v>
      </c>
      <c r="BU243" s="208">
        <v>187.5</v>
      </c>
      <c r="BV243" s="260"/>
      <c r="BW243" s="201" t="s">
        <v>2749</v>
      </c>
      <c r="BX243" s="202">
        <v>343.75</v>
      </c>
      <c r="BY243" s="201" t="s">
        <v>2749</v>
      </c>
      <c r="BZ243" s="201" t="s">
        <v>2749</v>
      </c>
      <c r="CA243" s="147">
        <v>187.5</v>
      </c>
      <c r="CB243" s="260"/>
      <c r="CC243" s="201" t="s">
        <v>2749</v>
      </c>
      <c r="CD243" s="201" t="s">
        <v>2749</v>
      </c>
      <c r="CE243" s="201" t="s">
        <v>2749</v>
      </c>
      <c r="CF243" s="201" t="s">
        <v>2749</v>
      </c>
      <c r="CG243" s="201" t="s">
        <v>2749</v>
      </c>
      <c r="CH243" s="201" t="s">
        <v>2749</v>
      </c>
      <c r="CI243" s="201" t="s">
        <v>2749</v>
      </c>
      <c r="CJ243" s="201" t="s">
        <v>2749</v>
      </c>
      <c r="CK243" s="201" t="s">
        <v>2749</v>
      </c>
      <c r="CL243" s="201" t="s">
        <v>2749</v>
      </c>
      <c r="CM243" s="201" t="s">
        <v>2749</v>
      </c>
      <c r="CN243" s="201" t="s">
        <v>2749</v>
      </c>
      <c r="CO243" s="201" t="s">
        <v>2749</v>
      </c>
      <c r="CP243" s="201" t="s">
        <v>2749</v>
      </c>
      <c r="CQ243" s="201" t="s">
        <v>2749</v>
      </c>
      <c r="CR243" s="201" t="s">
        <v>2749</v>
      </c>
      <c r="CS243" s="201" t="s">
        <v>2749</v>
      </c>
      <c r="CT243" s="114" t="s">
        <v>2749</v>
      </c>
      <c r="CU243" s="114" t="s">
        <v>2749</v>
      </c>
      <c r="CV243" s="114" t="s">
        <v>2749</v>
      </c>
      <c r="CW243" s="114" t="s">
        <v>2749</v>
      </c>
      <c r="CX243" s="114" t="s">
        <v>2749</v>
      </c>
      <c r="CY243" s="114" t="s">
        <v>2749</v>
      </c>
    </row>
    <row r="244" spans="1:103" ht="14.4" customHeight="1" x14ac:dyDescent="0.3">
      <c r="A244" s="112" t="s">
        <v>2609</v>
      </c>
      <c r="B244" s="201" t="s">
        <v>2749</v>
      </c>
      <c r="C244" s="201" t="s">
        <v>2749</v>
      </c>
      <c r="D244" s="201" t="s">
        <v>2749</v>
      </c>
      <c r="E244" s="201" t="s">
        <v>2749</v>
      </c>
      <c r="F244" s="201" t="s">
        <v>2749</v>
      </c>
      <c r="G244" s="201" t="s">
        <v>2749</v>
      </c>
      <c r="H244" s="201" t="s">
        <v>2749</v>
      </c>
      <c r="I244" s="201" t="s">
        <v>2749</v>
      </c>
      <c r="J244" s="201" t="s">
        <v>2749</v>
      </c>
      <c r="K244" s="201" t="s">
        <v>2749</v>
      </c>
      <c r="L244" s="201" t="s">
        <v>2749</v>
      </c>
      <c r="M244" s="201" t="s">
        <v>2749</v>
      </c>
      <c r="N244" s="201" t="s">
        <v>2749</v>
      </c>
      <c r="O244" s="201" t="s">
        <v>2749</v>
      </c>
      <c r="P244" s="201" t="s">
        <v>2749</v>
      </c>
      <c r="Q244" s="201" t="s">
        <v>2749</v>
      </c>
      <c r="R244" s="201" t="s">
        <v>2749</v>
      </c>
      <c r="S244" s="201" t="s">
        <v>2749</v>
      </c>
      <c r="T244" s="201" t="s">
        <v>2749</v>
      </c>
      <c r="U244" s="208">
        <v>2500</v>
      </c>
      <c r="V244" s="201" t="s">
        <v>2749</v>
      </c>
      <c r="W244" s="208">
        <v>2500</v>
      </c>
      <c r="X244" s="208">
        <v>2500</v>
      </c>
      <c r="Y244" s="208">
        <v>2500</v>
      </c>
      <c r="Z244" s="147">
        <v>2250</v>
      </c>
      <c r="AA244" s="147">
        <v>2125</v>
      </c>
      <c r="AB244" s="201" t="s">
        <v>2749</v>
      </c>
      <c r="AC244" s="147">
        <v>2375</v>
      </c>
      <c r="AD244" s="147">
        <v>2250</v>
      </c>
      <c r="AE244" s="147">
        <v>2250</v>
      </c>
      <c r="AF244" s="147">
        <v>2250</v>
      </c>
      <c r="AG244" s="147">
        <v>2375</v>
      </c>
      <c r="AH244" s="147">
        <v>2125</v>
      </c>
      <c r="AI244" s="201" t="s">
        <v>2749</v>
      </c>
      <c r="AJ244" s="201" t="s">
        <v>2749</v>
      </c>
      <c r="AK244" s="147">
        <v>2500</v>
      </c>
      <c r="AL244" s="147">
        <v>2500</v>
      </c>
      <c r="AM244" s="147">
        <v>2500</v>
      </c>
      <c r="AN244" s="147">
        <v>3000</v>
      </c>
      <c r="AO244" s="147">
        <v>3000</v>
      </c>
      <c r="AP244" s="147">
        <v>3000</v>
      </c>
      <c r="AQ244" s="147">
        <v>4000</v>
      </c>
      <c r="AR244" s="147">
        <v>5000</v>
      </c>
      <c r="AS244" s="147">
        <v>4000</v>
      </c>
      <c r="AT244" s="137">
        <v>4000</v>
      </c>
      <c r="AU244" s="137">
        <v>3500</v>
      </c>
      <c r="AV244" s="137">
        <v>3500</v>
      </c>
      <c r="AW244" s="137">
        <v>3500</v>
      </c>
      <c r="AX244" s="137">
        <v>4000</v>
      </c>
      <c r="AY244" s="137">
        <v>4000</v>
      </c>
      <c r="BA244" s="112" t="s">
        <v>2609</v>
      </c>
      <c r="BB244" s="201" t="s">
        <v>2749</v>
      </c>
      <c r="BC244" s="201" t="s">
        <v>2749</v>
      </c>
      <c r="BD244" s="201" t="s">
        <v>2749</v>
      </c>
      <c r="BE244" s="201" t="s">
        <v>2749</v>
      </c>
      <c r="BF244" s="201" t="s">
        <v>2749</v>
      </c>
      <c r="BG244" s="201" t="s">
        <v>2749</v>
      </c>
      <c r="BH244" s="201" t="s">
        <v>2749</v>
      </c>
      <c r="BI244" s="201" t="s">
        <v>2749</v>
      </c>
      <c r="BJ244" s="201" t="s">
        <v>2749</v>
      </c>
      <c r="BK244" s="260"/>
      <c r="BL244" s="201" t="s">
        <v>2749</v>
      </c>
      <c r="BM244" s="260"/>
      <c r="BN244" s="201" t="s">
        <v>2749</v>
      </c>
      <c r="BO244" s="260"/>
      <c r="BP244" s="201" t="s">
        <v>2749</v>
      </c>
      <c r="BQ244" s="201" t="s">
        <v>2749</v>
      </c>
      <c r="BR244" s="201" t="s">
        <v>2749</v>
      </c>
      <c r="BS244" s="201" t="s">
        <v>2749</v>
      </c>
      <c r="BT244" s="201" t="s">
        <v>2749</v>
      </c>
      <c r="BU244" s="208">
        <v>500</v>
      </c>
      <c r="BV244" s="260"/>
      <c r="BW244" s="202">
        <v>312.5</v>
      </c>
      <c r="BX244" s="208">
        <v>406.25</v>
      </c>
      <c r="BY244" s="208">
        <v>333.375</v>
      </c>
      <c r="BZ244" s="147">
        <v>306.25</v>
      </c>
      <c r="CA244" s="147">
        <v>333.375</v>
      </c>
      <c r="CB244" s="260"/>
      <c r="CC244" s="147">
        <v>270.8125</v>
      </c>
      <c r="CD244" s="147">
        <v>265.625</v>
      </c>
      <c r="CE244" s="147">
        <v>281.25</v>
      </c>
      <c r="CF244" s="147">
        <v>300</v>
      </c>
      <c r="CG244" s="147">
        <v>281.25</v>
      </c>
      <c r="CH244" s="147">
        <v>281.25</v>
      </c>
      <c r="CI244" s="201" t="s">
        <v>2749</v>
      </c>
      <c r="CJ244" s="201" t="s">
        <v>2749</v>
      </c>
      <c r="CK244" s="147">
        <v>187.5</v>
      </c>
      <c r="CL244" s="147">
        <v>187.5</v>
      </c>
      <c r="CM244" s="147">
        <v>187.5</v>
      </c>
      <c r="CN244" s="147">
        <v>187.5</v>
      </c>
      <c r="CO244" s="202">
        <v>312.5</v>
      </c>
      <c r="CP244" s="147">
        <v>125</v>
      </c>
      <c r="CQ244" s="202">
        <v>312.5</v>
      </c>
      <c r="CR244" s="205">
        <v>406.25</v>
      </c>
      <c r="CS244" s="205">
        <v>312.5</v>
      </c>
      <c r="CT244" s="137">
        <v>187.5</v>
      </c>
      <c r="CU244" s="137">
        <v>187.5</v>
      </c>
      <c r="CV244" s="137">
        <v>187.5</v>
      </c>
      <c r="CW244" s="137">
        <v>187.5</v>
      </c>
      <c r="CX244" s="137">
        <v>187.5</v>
      </c>
      <c r="CY244" s="137">
        <v>187.5</v>
      </c>
    </row>
    <row r="245" spans="1:103" ht="14.4" customHeight="1" x14ac:dyDescent="0.3">
      <c r="A245" s="112" t="s">
        <v>2758</v>
      </c>
      <c r="B245" s="208">
        <v>1000</v>
      </c>
      <c r="C245" s="214">
        <v>1000</v>
      </c>
      <c r="D245" s="214">
        <v>1000</v>
      </c>
      <c r="E245" s="214">
        <v>500</v>
      </c>
      <c r="F245" s="214">
        <v>1000</v>
      </c>
      <c r="G245" s="210">
        <v>1000</v>
      </c>
      <c r="H245" s="201" t="s">
        <v>2749</v>
      </c>
      <c r="I245" s="201" t="s">
        <v>2749</v>
      </c>
      <c r="J245" s="147">
        <v>2000</v>
      </c>
      <c r="K245" s="211">
        <v>2500</v>
      </c>
      <c r="L245" s="211">
        <v>2500</v>
      </c>
      <c r="M245" s="211">
        <v>3500</v>
      </c>
      <c r="N245" s="201" t="s">
        <v>2749</v>
      </c>
      <c r="O245" s="147">
        <v>2000</v>
      </c>
      <c r="P245" s="201" t="s">
        <v>2749</v>
      </c>
      <c r="Q245" s="147">
        <v>2000</v>
      </c>
      <c r="R245" s="147">
        <v>2000</v>
      </c>
      <c r="S245" s="147">
        <v>2000</v>
      </c>
      <c r="T245" s="147">
        <v>2000</v>
      </c>
      <c r="U245" s="208">
        <v>2000</v>
      </c>
      <c r="V245" s="208">
        <v>2000</v>
      </c>
      <c r="W245" s="208">
        <v>2000</v>
      </c>
      <c r="X245" s="208">
        <v>2000</v>
      </c>
      <c r="Y245" s="208">
        <v>2000</v>
      </c>
      <c r="Z245" s="147">
        <v>2000</v>
      </c>
      <c r="AA245" s="147">
        <v>2000</v>
      </c>
      <c r="AB245" s="147">
        <v>2000</v>
      </c>
      <c r="AC245" s="147">
        <v>2000</v>
      </c>
      <c r="AD245" s="147">
        <v>2000</v>
      </c>
      <c r="AE245" s="147">
        <v>2000</v>
      </c>
      <c r="AF245" s="205">
        <v>2000</v>
      </c>
      <c r="AG245" s="147">
        <v>2000</v>
      </c>
      <c r="AH245" s="147">
        <v>2000</v>
      </c>
      <c r="AI245" s="147">
        <v>2000</v>
      </c>
      <c r="AJ245" s="147">
        <v>2000</v>
      </c>
      <c r="AK245" s="147">
        <v>2000</v>
      </c>
      <c r="AL245" s="147">
        <v>2000</v>
      </c>
      <c r="AM245" s="147">
        <v>2000</v>
      </c>
      <c r="AN245" s="147">
        <v>2000</v>
      </c>
      <c r="AO245" s="147">
        <v>2000</v>
      </c>
      <c r="AP245" s="147">
        <v>2000</v>
      </c>
      <c r="AQ245" s="147">
        <v>2000</v>
      </c>
      <c r="AR245" s="147">
        <v>2000</v>
      </c>
      <c r="AS245" s="147">
        <v>2000</v>
      </c>
      <c r="AT245" s="137">
        <v>2500</v>
      </c>
      <c r="AU245" s="114" t="s">
        <v>2749</v>
      </c>
      <c r="AV245" s="137">
        <v>2500</v>
      </c>
      <c r="AW245" s="137">
        <v>2500</v>
      </c>
      <c r="AX245" s="137">
        <v>2500</v>
      </c>
      <c r="AY245" s="114" t="s">
        <v>2749</v>
      </c>
      <c r="BA245" s="112" t="s">
        <v>2758</v>
      </c>
      <c r="BB245" s="208">
        <v>416.66666666666669</v>
      </c>
      <c r="BC245" s="214">
        <v>333.33333333333331</v>
      </c>
      <c r="BD245" s="214">
        <v>583.33333333333337</v>
      </c>
      <c r="BE245" s="214">
        <v>375</v>
      </c>
      <c r="BF245" s="214">
        <v>458.33333333333331</v>
      </c>
      <c r="BG245" s="210">
        <v>583.33333333333337</v>
      </c>
      <c r="BH245" s="201" t="s">
        <v>2749</v>
      </c>
      <c r="BI245" s="201" t="s">
        <v>2749</v>
      </c>
      <c r="BJ245" s="147">
        <v>250</v>
      </c>
      <c r="BK245" s="260"/>
      <c r="BL245" s="211">
        <v>312.5</v>
      </c>
      <c r="BM245" s="260"/>
      <c r="BN245" s="201" t="s">
        <v>2749</v>
      </c>
      <c r="BO245" s="260"/>
      <c r="BP245" s="201" t="s">
        <v>2749</v>
      </c>
      <c r="BQ245" s="147">
        <v>375</v>
      </c>
      <c r="BR245" s="147">
        <v>375</v>
      </c>
      <c r="BS245" s="147">
        <v>375</v>
      </c>
      <c r="BT245" s="147">
        <v>375</v>
      </c>
      <c r="BU245" s="208">
        <v>375</v>
      </c>
      <c r="BV245" s="260"/>
      <c r="BW245" s="208">
        <v>375</v>
      </c>
      <c r="BX245" s="208">
        <v>375</v>
      </c>
      <c r="BY245" s="208">
        <v>375</v>
      </c>
      <c r="BZ245" s="147">
        <v>375</v>
      </c>
      <c r="CA245" s="147">
        <v>375</v>
      </c>
      <c r="CB245" s="260"/>
      <c r="CC245" s="147">
        <v>375</v>
      </c>
      <c r="CD245" s="147">
        <v>375</v>
      </c>
      <c r="CE245" s="147">
        <v>375</v>
      </c>
      <c r="CF245" s="147">
        <v>375</v>
      </c>
      <c r="CG245" s="147">
        <v>375</v>
      </c>
      <c r="CH245" s="147">
        <v>375</v>
      </c>
      <c r="CI245" s="147">
        <v>375</v>
      </c>
      <c r="CJ245" s="147">
        <v>375</v>
      </c>
      <c r="CK245" s="147">
        <v>375</v>
      </c>
      <c r="CL245" s="147">
        <v>187.5</v>
      </c>
      <c r="CM245" s="147">
        <v>187.5</v>
      </c>
      <c r="CN245" s="202">
        <v>312.5</v>
      </c>
      <c r="CO245" s="147">
        <v>312.5</v>
      </c>
      <c r="CP245" s="147">
        <v>375</v>
      </c>
      <c r="CQ245" s="147">
        <v>375</v>
      </c>
      <c r="CR245" s="147">
        <v>406.25</v>
      </c>
      <c r="CS245" s="147">
        <v>437.5</v>
      </c>
      <c r="CT245" s="137">
        <v>468.75</v>
      </c>
      <c r="CU245" s="114" t="s">
        <v>2749</v>
      </c>
      <c r="CV245" s="137">
        <v>250</v>
      </c>
      <c r="CW245" s="137">
        <v>281.25</v>
      </c>
      <c r="CX245" s="137">
        <v>296.875</v>
      </c>
      <c r="CY245" s="114" t="s">
        <v>2749</v>
      </c>
    </row>
    <row r="246" spans="1:103" ht="14.4" customHeight="1" x14ac:dyDescent="0.3">
      <c r="A246" s="112" t="s">
        <v>2759</v>
      </c>
      <c r="B246" s="208">
        <v>1000</v>
      </c>
      <c r="C246" s="214">
        <v>750</v>
      </c>
      <c r="D246" s="214">
        <v>1000</v>
      </c>
      <c r="E246" s="214">
        <v>750</v>
      </c>
      <c r="F246" s="214">
        <v>750</v>
      </c>
      <c r="G246" s="201" t="s">
        <v>2749</v>
      </c>
      <c r="H246" s="208">
        <v>750</v>
      </c>
      <c r="I246" s="208">
        <v>2000</v>
      </c>
      <c r="J246" s="201" t="s">
        <v>2749</v>
      </c>
      <c r="K246" s="211">
        <v>2000</v>
      </c>
      <c r="L246" s="211">
        <v>2500</v>
      </c>
      <c r="M246" s="211">
        <v>2000</v>
      </c>
      <c r="N246" s="211">
        <v>2000</v>
      </c>
      <c r="O246" s="147">
        <v>2000</v>
      </c>
      <c r="P246" s="211">
        <v>2000</v>
      </c>
      <c r="Q246" s="211">
        <v>1000</v>
      </c>
      <c r="R246" s="201" t="s">
        <v>2749</v>
      </c>
      <c r="S246" s="147">
        <v>2000</v>
      </c>
      <c r="T246" s="201" t="s">
        <v>2749</v>
      </c>
      <c r="U246" s="208">
        <v>1500</v>
      </c>
      <c r="V246" s="201" t="s">
        <v>2749</v>
      </c>
      <c r="W246" s="201" t="s">
        <v>2749</v>
      </c>
      <c r="X246" s="201" t="s">
        <v>2749</v>
      </c>
      <c r="Y246" s="201" t="s">
        <v>2749</v>
      </c>
      <c r="Z246" s="201" t="s">
        <v>2749</v>
      </c>
      <c r="AA246" s="201" t="s">
        <v>2749</v>
      </c>
      <c r="AB246" s="201" t="s">
        <v>2749</v>
      </c>
      <c r="AC246" s="147">
        <v>2000</v>
      </c>
      <c r="AD246" s="147">
        <v>2000</v>
      </c>
      <c r="AE246" s="147">
        <v>2000</v>
      </c>
      <c r="AF246" s="147">
        <v>2000</v>
      </c>
      <c r="AG246" s="147">
        <v>2000</v>
      </c>
      <c r="AH246" s="147">
        <v>2000</v>
      </c>
      <c r="AI246" s="201" t="s">
        <v>2749</v>
      </c>
      <c r="AJ246" s="147">
        <v>1500</v>
      </c>
      <c r="AK246" s="147">
        <v>1500</v>
      </c>
      <c r="AL246" s="147">
        <v>1500</v>
      </c>
      <c r="AM246" s="147">
        <v>1500</v>
      </c>
      <c r="AN246" s="147">
        <v>1500</v>
      </c>
      <c r="AO246" s="147">
        <v>2500</v>
      </c>
      <c r="AP246" s="147">
        <v>2500</v>
      </c>
      <c r="AQ246" s="147">
        <v>2500</v>
      </c>
      <c r="AR246" s="147">
        <v>2500</v>
      </c>
      <c r="AS246" s="147">
        <v>3000</v>
      </c>
      <c r="AT246" s="137">
        <v>2500</v>
      </c>
      <c r="AU246" s="114" t="s">
        <v>2749</v>
      </c>
      <c r="AV246" s="114" t="s">
        <v>2749</v>
      </c>
      <c r="AW246" s="114" t="s">
        <v>2749</v>
      </c>
      <c r="AX246" s="114" t="s">
        <v>2749</v>
      </c>
      <c r="AY246" s="114" t="s">
        <v>2749</v>
      </c>
      <c r="BA246" s="112" t="s">
        <v>2759</v>
      </c>
      <c r="BB246" s="208">
        <v>333.33333333333331</v>
      </c>
      <c r="BC246" s="214">
        <v>333.33333333333331</v>
      </c>
      <c r="BD246" s="214">
        <v>333.33333333333331</v>
      </c>
      <c r="BE246" s="214">
        <v>333.33333333333331</v>
      </c>
      <c r="BF246" s="214">
        <v>333.33333333333331</v>
      </c>
      <c r="BG246" s="201" t="s">
        <v>2749</v>
      </c>
      <c r="BH246" s="208">
        <v>500</v>
      </c>
      <c r="BI246" s="208">
        <v>250</v>
      </c>
      <c r="BJ246" s="201" t="s">
        <v>2749</v>
      </c>
      <c r="BK246" s="260"/>
      <c r="BL246" s="211">
        <v>250</v>
      </c>
      <c r="BM246" s="260"/>
      <c r="BN246" s="211">
        <v>250</v>
      </c>
      <c r="BO246" s="260"/>
      <c r="BP246" s="211">
        <v>312.5</v>
      </c>
      <c r="BQ246" s="211">
        <v>250</v>
      </c>
      <c r="BR246" s="201" t="s">
        <v>2749</v>
      </c>
      <c r="BS246" s="205">
        <v>312.5</v>
      </c>
      <c r="BT246" s="201" t="s">
        <v>2749</v>
      </c>
      <c r="BU246" s="208">
        <v>250</v>
      </c>
      <c r="BV246" s="260"/>
      <c r="BW246" s="201" t="s">
        <v>2749</v>
      </c>
      <c r="BX246" s="201" t="s">
        <v>2749</v>
      </c>
      <c r="BY246" s="201" t="s">
        <v>2749</v>
      </c>
      <c r="BZ246" s="201" t="s">
        <v>2749</v>
      </c>
      <c r="CA246" s="201" t="s">
        <v>2749</v>
      </c>
      <c r="CB246" s="260"/>
      <c r="CC246" s="202">
        <v>304.6875</v>
      </c>
      <c r="CD246" s="147">
        <v>437.5</v>
      </c>
      <c r="CE246" s="202">
        <v>375</v>
      </c>
      <c r="CF246" s="202">
        <v>312.5</v>
      </c>
      <c r="CG246" s="147">
        <v>312.5</v>
      </c>
      <c r="CH246" s="202">
        <v>312.5</v>
      </c>
      <c r="CI246" s="201" t="s">
        <v>2749</v>
      </c>
      <c r="CJ246" s="147">
        <v>312.5</v>
      </c>
      <c r="CK246" s="147">
        <v>312.5</v>
      </c>
      <c r="CL246" s="147">
        <v>312.5</v>
      </c>
      <c r="CM246" s="147">
        <v>312.5</v>
      </c>
      <c r="CN246" s="147">
        <v>312.5</v>
      </c>
      <c r="CO246" s="147">
        <v>312.5</v>
      </c>
      <c r="CP246" s="147">
        <v>312.5</v>
      </c>
      <c r="CQ246" s="147">
        <v>312.5</v>
      </c>
      <c r="CR246" s="147">
        <v>312.5</v>
      </c>
      <c r="CS246" s="147">
        <v>312.5</v>
      </c>
      <c r="CT246" s="137">
        <v>500</v>
      </c>
      <c r="CU246" s="114" t="s">
        <v>2749</v>
      </c>
      <c r="CV246" s="114" t="s">
        <v>2749</v>
      </c>
      <c r="CW246" s="114" t="s">
        <v>2749</v>
      </c>
      <c r="CX246" s="114" t="s">
        <v>2749</v>
      </c>
      <c r="CY246" s="114" t="s">
        <v>2749</v>
      </c>
    </row>
    <row r="247" spans="1:103" ht="14.4" customHeight="1" x14ac:dyDescent="0.3">
      <c r="A247" s="112" t="s">
        <v>2602</v>
      </c>
      <c r="B247" s="201" t="s">
        <v>2749</v>
      </c>
      <c r="C247" s="201" t="s">
        <v>2749</v>
      </c>
      <c r="D247" s="201" t="s">
        <v>2749</v>
      </c>
      <c r="E247" s="214">
        <v>750</v>
      </c>
      <c r="F247" s="201" t="s">
        <v>2749</v>
      </c>
      <c r="G247" s="201" t="s">
        <v>2749</v>
      </c>
      <c r="H247" s="201" t="s">
        <v>2749</v>
      </c>
      <c r="I247" s="211">
        <v>1750</v>
      </c>
      <c r="J247" s="211">
        <v>2000</v>
      </c>
      <c r="K247" s="208">
        <v>2000</v>
      </c>
      <c r="L247" s="211">
        <v>2000</v>
      </c>
      <c r="M247" s="211">
        <v>2000</v>
      </c>
      <c r="N247" s="205">
        <v>2000</v>
      </c>
      <c r="O247" s="201" t="s">
        <v>2749</v>
      </c>
      <c r="P247" s="211">
        <v>2500</v>
      </c>
      <c r="Q247" s="211">
        <v>2500</v>
      </c>
      <c r="R247" s="147">
        <v>2500</v>
      </c>
      <c r="S247" s="201" t="s">
        <v>2749</v>
      </c>
      <c r="T247" s="147">
        <v>2500</v>
      </c>
      <c r="U247" s="208">
        <v>2500</v>
      </c>
      <c r="V247" s="201" t="s">
        <v>2749</v>
      </c>
      <c r="W247" s="201" t="s">
        <v>2749</v>
      </c>
      <c r="X247" s="201" t="s">
        <v>2749</v>
      </c>
      <c r="Y247" s="208">
        <v>2500</v>
      </c>
      <c r="Z247" s="147">
        <v>2500</v>
      </c>
      <c r="AA247" s="147">
        <v>2500</v>
      </c>
      <c r="AB247" s="201" t="s">
        <v>2749</v>
      </c>
      <c r="AC247" s="147">
        <v>2500</v>
      </c>
      <c r="AD247" s="147">
        <v>2500</v>
      </c>
      <c r="AE247" s="147">
        <v>2500</v>
      </c>
      <c r="AF247" s="147">
        <v>2500</v>
      </c>
      <c r="AG247" s="147">
        <v>2500</v>
      </c>
      <c r="AH247" s="147">
        <v>2500</v>
      </c>
      <c r="AI247" s="201" t="s">
        <v>2749</v>
      </c>
      <c r="AJ247" s="147">
        <v>2500</v>
      </c>
      <c r="AK247" s="147">
        <v>2500</v>
      </c>
      <c r="AL247" s="147">
        <v>2500</v>
      </c>
      <c r="AM247" s="147">
        <v>2500</v>
      </c>
      <c r="AN247" s="147">
        <v>2500</v>
      </c>
      <c r="AO247" s="147">
        <v>2500</v>
      </c>
      <c r="AP247" s="147">
        <v>2500</v>
      </c>
      <c r="AQ247" s="147">
        <v>2500</v>
      </c>
      <c r="AR247" s="147">
        <v>2500</v>
      </c>
      <c r="AS247" s="147">
        <v>2500</v>
      </c>
      <c r="AT247" s="137">
        <v>2500</v>
      </c>
      <c r="AU247" s="137">
        <v>2500</v>
      </c>
      <c r="AV247" s="137">
        <v>2500</v>
      </c>
      <c r="AW247" s="137">
        <v>2500</v>
      </c>
      <c r="AX247" s="114" t="s">
        <v>2749</v>
      </c>
      <c r="AY247" s="137">
        <v>2500</v>
      </c>
      <c r="BA247" s="112" t="s">
        <v>2602</v>
      </c>
      <c r="BB247" s="201" t="s">
        <v>2749</v>
      </c>
      <c r="BC247" s="201" t="s">
        <v>2749</v>
      </c>
      <c r="BD247" s="201" t="s">
        <v>2749</v>
      </c>
      <c r="BE247" s="214">
        <v>283.33333333333331</v>
      </c>
      <c r="BF247" s="201" t="s">
        <v>2749</v>
      </c>
      <c r="BG247" s="201" t="s">
        <v>2749</v>
      </c>
      <c r="BH247" s="201" t="s">
        <v>2749</v>
      </c>
      <c r="BI247" s="211">
        <v>250</v>
      </c>
      <c r="BJ247" s="211">
        <v>281.25</v>
      </c>
      <c r="BK247" s="260"/>
      <c r="BL247" s="211">
        <v>312.5</v>
      </c>
      <c r="BM247" s="260"/>
      <c r="BN247" s="208">
        <v>312.5</v>
      </c>
      <c r="BO247" s="260"/>
      <c r="BP247" s="211">
        <v>250</v>
      </c>
      <c r="BQ247" s="211">
        <v>312.5</v>
      </c>
      <c r="BR247" s="211">
        <v>312.5</v>
      </c>
      <c r="BS247" s="201" t="s">
        <v>2749</v>
      </c>
      <c r="BT247" s="147">
        <v>312.5</v>
      </c>
      <c r="BU247" s="208">
        <v>312.5</v>
      </c>
      <c r="BV247" s="260"/>
      <c r="BW247" s="201" t="s">
        <v>2749</v>
      </c>
      <c r="BX247" s="201" t="s">
        <v>2749</v>
      </c>
      <c r="BY247" s="208">
        <v>312.5</v>
      </c>
      <c r="BZ247" s="147">
        <v>312.5</v>
      </c>
      <c r="CA247" s="147">
        <v>312.5</v>
      </c>
      <c r="CB247" s="260"/>
      <c r="CC247" s="147">
        <v>312.5</v>
      </c>
      <c r="CD247" s="147">
        <v>312.5</v>
      </c>
      <c r="CE247" s="147">
        <v>312.5</v>
      </c>
      <c r="CF247" s="147">
        <v>312.5</v>
      </c>
      <c r="CG247" s="147">
        <v>312.5</v>
      </c>
      <c r="CH247" s="147">
        <v>312.5</v>
      </c>
      <c r="CI247" s="201" t="s">
        <v>2749</v>
      </c>
      <c r="CJ247" s="147">
        <v>312.5</v>
      </c>
      <c r="CK247" s="147">
        <v>312.5</v>
      </c>
      <c r="CL247" s="147">
        <v>312.5</v>
      </c>
      <c r="CM247" s="202">
        <v>312.5</v>
      </c>
      <c r="CN247" s="147">
        <v>312.5</v>
      </c>
      <c r="CO247" s="147">
        <v>312.5</v>
      </c>
      <c r="CP247" s="147">
        <v>312.5</v>
      </c>
      <c r="CQ247" s="147">
        <v>312.5</v>
      </c>
      <c r="CR247" s="147">
        <v>312.5</v>
      </c>
      <c r="CS247" s="147">
        <v>312.5</v>
      </c>
      <c r="CT247" s="137">
        <v>312.5</v>
      </c>
      <c r="CU247" s="137">
        <v>312.5</v>
      </c>
      <c r="CV247" s="137">
        <v>312.5</v>
      </c>
      <c r="CW247" s="137">
        <v>312.5</v>
      </c>
      <c r="CX247" s="114" t="s">
        <v>2749</v>
      </c>
      <c r="CY247" s="137">
        <v>312.5</v>
      </c>
    </row>
    <row r="248" spans="1:103" ht="14.4" customHeight="1" x14ac:dyDescent="0.3">
      <c r="A248" s="112" t="s">
        <v>2760</v>
      </c>
      <c r="B248" s="208">
        <v>1000</v>
      </c>
      <c r="C248" s="214">
        <v>1000</v>
      </c>
      <c r="D248" s="201" t="s">
        <v>2749</v>
      </c>
      <c r="E248" s="201" t="s">
        <v>2749</v>
      </c>
      <c r="F248" s="201" t="s">
        <v>2749</v>
      </c>
      <c r="G248" s="201" t="s">
        <v>2749</v>
      </c>
      <c r="H248" s="208">
        <v>1000</v>
      </c>
      <c r="I248" s="201" t="s">
        <v>2749</v>
      </c>
      <c r="J248" s="147">
        <v>1500</v>
      </c>
      <c r="K248" s="211">
        <v>2000</v>
      </c>
      <c r="L248" s="201" t="s">
        <v>2749</v>
      </c>
      <c r="M248" s="211">
        <v>2000</v>
      </c>
      <c r="N248" s="211">
        <v>2000</v>
      </c>
      <c r="O248" s="211">
        <v>1500</v>
      </c>
      <c r="P248" s="211">
        <v>2000</v>
      </c>
      <c r="Q248" s="211">
        <v>1500</v>
      </c>
      <c r="R248" s="147">
        <v>1500</v>
      </c>
      <c r="S248" s="147">
        <v>2220</v>
      </c>
      <c r="T248" s="205">
        <v>2000</v>
      </c>
      <c r="U248" s="201" t="s">
        <v>2749</v>
      </c>
      <c r="V248" s="208">
        <v>2000</v>
      </c>
      <c r="W248" s="208">
        <v>2000</v>
      </c>
      <c r="X248" s="208">
        <v>2000</v>
      </c>
      <c r="Y248" s="208">
        <v>1875</v>
      </c>
      <c r="Z248" s="147">
        <v>2000</v>
      </c>
      <c r="AA248" s="147">
        <v>2500</v>
      </c>
      <c r="AB248" s="201" t="s">
        <v>2749</v>
      </c>
      <c r="AC248" s="147">
        <v>2500</v>
      </c>
      <c r="AD248" s="147">
        <v>1000</v>
      </c>
      <c r="AE248" s="147">
        <v>1000</v>
      </c>
      <c r="AF248" s="147">
        <v>1000</v>
      </c>
      <c r="AG248" s="147">
        <v>1500</v>
      </c>
      <c r="AH248" s="147">
        <v>1500</v>
      </c>
      <c r="AI248" s="147">
        <v>1500</v>
      </c>
      <c r="AJ248" s="147">
        <v>1500</v>
      </c>
      <c r="AK248" s="147">
        <v>1500</v>
      </c>
      <c r="AL248" s="147">
        <v>1500</v>
      </c>
      <c r="AM248" s="147">
        <v>1500</v>
      </c>
      <c r="AN248" s="147">
        <v>1500</v>
      </c>
      <c r="AO248" s="147">
        <v>1500</v>
      </c>
      <c r="AP248" s="147">
        <v>1500</v>
      </c>
      <c r="AQ248" s="147">
        <v>1250</v>
      </c>
      <c r="AR248" s="147">
        <v>2250</v>
      </c>
      <c r="AS248" s="205">
        <v>2500</v>
      </c>
      <c r="AT248" s="137">
        <v>1250</v>
      </c>
      <c r="AU248" s="137">
        <v>1250</v>
      </c>
      <c r="AV248" s="137">
        <v>1250</v>
      </c>
      <c r="AW248" s="137">
        <v>1250</v>
      </c>
      <c r="AX248" s="114" t="s">
        <v>2749</v>
      </c>
      <c r="AY248" s="114" t="s">
        <v>2749</v>
      </c>
      <c r="BA248" s="112" t="s">
        <v>2760</v>
      </c>
      <c r="BB248" s="208">
        <v>416.66666666666669</v>
      </c>
      <c r="BC248" s="214">
        <v>383.33333333333297</v>
      </c>
      <c r="BD248" s="201" t="s">
        <v>2749</v>
      </c>
      <c r="BE248" s="201" t="s">
        <v>2749</v>
      </c>
      <c r="BF248" s="201" t="s">
        <v>2749</v>
      </c>
      <c r="BG248" s="201" t="s">
        <v>2749</v>
      </c>
      <c r="BH248" s="202">
        <v>500</v>
      </c>
      <c r="BI248" s="201" t="s">
        <v>2749</v>
      </c>
      <c r="BJ248" s="147">
        <v>250</v>
      </c>
      <c r="BK248" s="260"/>
      <c r="BL248" s="201" t="s">
        <v>2749</v>
      </c>
      <c r="BM248" s="260"/>
      <c r="BN248" s="211">
        <v>250</v>
      </c>
      <c r="BO248" s="260"/>
      <c r="BP248" s="211">
        <v>312.5</v>
      </c>
      <c r="BQ248" s="211">
        <v>145.833125</v>
      </c>
      <c r="BR248" s="211">
        <v>150</v>
      </c>
      <c r="BS248" s="147">
        <v>150</v>
      </c>
      <c r="BT248" s="205">
        <v>312.5</v>
      </c>
      <c r="BU248" s="201" t="s">
        <v>2749</v>
      </c>
      <c r="BV248" s="260"/>
      <c r="BW248" s="208">
        <v>250</v>
      </c>
      <c r="BX248" s="208">
        <v>250</v>
      </c>
      <c r="BY248" s="208">
        <v>250</v>
      </c>
      <c r="BZ248" s="147">
        <v>312.5</v>
      </c>
      <c r="CA248" s="147">
        <v>312.5</v>
      </c>
      <c r="CB248" s="260"/>
      <c r="CC248" s="147">
        <v>312.5</v>
      </c>
      <c r="CD248" s="147">
        <v>296.875</v>
      </c>
      <c r="CE248" s="147">
        <v>312.5</v>
      </c>
      <c r="CF248" s="147">
        <v>250</v>
      </c>
      <c r="CG248" s="147">
        <v>250</v>
      </c>
      <c r="CH248" s="147">
        <v>312.5</v>
      </c>
      <c r="CI248" s="147">
        <v>312.5</v>
      </c>
      <c r="CJ248" s="147">
        <v>312.5</v>
      </c>
      <c r="CK248" s="147">
        <v>312.5</v>
      </c>
      <c r="CL248" s="147">
        <v>312.5</v>
      </c>
      <c r="CM248" s="147">
        <v>312.5</v>
      </c>
      <c r="CN248" s="147">
        <v>312.5</v>
      </c>
      <c r="CO248" s="147">
        <v>312.5</v>
      </c>
      <c r="CP248" s="147">
        <v>312.5</v>
      </c>
      <c r="CQ248" s="147">
        <v>312.5</v>
      </c>
      <c r="CR248" s="147">
        <v>312.5</v>
      </c>
      <c r="CS248" s="147">
        <v>312.5</v>
      </c>
      <c r="CT248" s="137">
        <v>500</v>
      </c>
      <c r="CU248" s="137">
        <v>312.5</v>
      </c>
      <c r="CV248" s="137">
        <v>312.5</v>
      </c>
      <c r="CW248" s="137">
        <v>312.5</v>
      </c>
      <c r="CX248" s="114" t="s">
        <v>2749</v>
      </c>
      <c r="CY248" s="114" t="s">
        <v>2749</v>
      </c>
    </row>
    <row r="249" spans="1:103" ht="14.4" customHeight="1" x14ac:dyDescent="0.3">
      <c r="A249" s="112" t="s">
        <v>2761</v>
      </c>
      <c r="B249" s="201" t="s">
        <v>2749</v>
      </c>
      <c r="C249" s="201" t="s">
        <v>2749</v>
      </c>
      <c r="D249" s="201" t="s">
        <v>2749</v>
      </c>
      <c r="E249" s="201" t="s">
        <v>2749</v>
      </c>
      <c r="F249" s="201" t="s">
        <v>2749</v>
      </c>
      <c r="G249" s="201" t="s">
        <v>2749</v>
      </c>
      <c r="H249" s="201" t="s">
        <v>2749</v>
      </c>
      <c r="I249" s="201" t="s">
        <v>2749</v>
      </c>
      <c r="J249" s="201" t="s">
        <v>2749</v>
      </c>
      <c r="K249" s="201" t="s">
        <v>2749</v>
      </c>
      <c r="L249" s="201" t="s">
        <v>2749</v>
      </c>
      <c r="M249" s="201" t="s">
        <v>2749</v>
      </c>
      <c r="N249" s="201" t="s">
        <v>2749</v>
      </c>
      <c r="O249" s="201" t="s">
        <v>2749</v>
      </c>
      <c r="P249" s="211">
        <v>2000</v>
      </c>
      <c r="Q249" s="211">
        <v>2000</v>
      </c>
      <c r="R249" s="147">
        <v>2000</v>
      </c>
      <c r="S249" s="201" t="s">
        <v>2749</v>
      </c>
      <c r="T249" s="201" t="s">
        <v>2749</v>
      </c>
      <c r="U249" s="201" t="s">
        <v>2749</v>
      </c>
      <c r="V249" s="201" t="s">
        <v>2749</v>
      </c>
      <c r="W249" s="201" t="s">
        <v>2749</v>
      </c>
      <c r="X249" s="201" t="s">
        <v>2749</v>
      </c>
      <c r="Y249" s="201" t="s">
        <v>2749</v>
      </c>
      <c r="Z249" s="201" t="s">
        <v>2749</v>
      </c>
      <c r="AA249" s="201" t="s">
        <v>2749</v>
      </c>
      <c r="AB249" s="201" t="s">
        <v>2749</v>
      </c>
      <c r="AC249" s="201" t="s">
        <v>2749</v>
      </c>
      <c r="AD249" s="201" t="s">
        <v>2749</v>
      </c>
      <c r="AE249" s="201" t="s">
        <v>2749</v>
      </c>
      <c r="AF249" s="201" t="s">
        <v>2749</v>
      </c>
      <c r="AG249" s="201" t="s">
        <v>2749</v>
      </c>
      <c r="AH249" s="201" t="s">
        <v>2749</v>
      </c>
      <c r="AI249" s="201" t="s">
        <v>2749</v>
      </c>
      <c r="AJ249" s="201" t="s">
        <v>2749</v>
      </c>
      <c r="AK249" s="201" t="s">
        <v>2749</v>
      </c>
      <c r="AL249" s="201" t="s">
        <v>2749</v>
      </c>
      <c r="AM249" s="201" t="s">
        <v>2749</v>
      </c>
      <c r="AN249" s="201" t="s">
        <v>2749</v>
      </c>
      <c r="AO249" s="201" t="s">
        <v>2749</v>
      </c>
      <c r="AP249" s="147">
        <v>2000</v>
      </c>
      <c r="AQ249" s="147">
        <v>2000</v>
      </c>
      <c r="AR249" s="147">
        <v>2500</v>
      </c>
      <c r="AS249" s="147">
        <v>3000</v>
      </c>
      <c r="AT249" s="137">
        <v>2500</v>
      </c>
      <c r="AU249" s="137">
        <v>2500</v>
      </c>
      <c r="AV249" s="137">
        <v>2500</v>
      </c>
      <c r="AW249" s="137">
        <v>2500</v>
      </c>
      <c r="AX249" s="137">
        <v>2500</v>
      </c>
      <c r="AY249" s="114" t="s">
        <v>2749</v>
      </c>
      <c r="BA249" s="112" t="s">
        <v>2761</v>
      </c>
      <c r="BB249" s="201" t="s">
        <v>2749</v>
      </c>
      <c r="BC249" s="201" t="s">
        <v>2749</v>
      </c>
      <c r="BD249" s="201" t="s">
        <v>2749</v>
      </c>
      <c r="BE249" s="201" t="s">
        <v>2749</v>
      </c>
      <c r="BF249" s="201" t="s">
        <v>2749</v>
      </c>
      <c r="BG249" s="201" t="s">
        <v>2749</v>
      </c>
      <c r="BH249" s="201" t="s">
        <v>2749</v>
      </c>
      <c r="BI249" s="201" t="s">
        <v>2749</v>
      </c>
      <c r="BJ249" s="201" t="s">
        <v>2749</v>
      </c>
      <c r="BK249" s="260"/>
      <c r="BL249" s="201" t="s">
        <v>2749</v>
      </c>
      <c r="BM249" s="260"/>
      <c r="BN249" s="201" t="s">
        <v>2749</v>
      </c>
      <c r="BO249" s="260"/>
      <c r="BP249" s="211">
        <v>437.5</v>
      </c>
      <c r="BQ249" s="211">
        <v>437.5</v>
      </c>
      <c r="BR249" s="211">
        <v>437.5</v>
      </c>
      <c r="BS249" s="201" t="s">
        <v>2749</v>
      </c>
      <c r="BT249" s="201" t="s">
        <v>2749</v>
      </c>
      <c r="BU249" s="201" t="s">
        <v>2749</v>
      </c>
      <c r="BV249" s="260"/>
      <c r="BW249" s="201" t="s">
        <v>2749</v>
      </c>
      <c r="BX249" s="201" t="s">
        <v>2749</v>
      </c>
      <c r="BY249" s="201" t="s">
        <v>2749</v>
      </c>
      <c r="BZ249" s="201" t="s">
        <v>2749</v>
      </c>
      <c r="CA249" s="201" t="s">
        <v>2749</v>
      </c>
      <c r="CB249" s="260"/>
      <c r="CC249" s="201" t="s">
        <v>2749</v>
      </c>
      <c r="CD249" s="201" t="s">
        <v>2749</v>
      </c>
      <c r="CE249" s="201" t="s">
        <v>2749</v>
      </c>
      <c r="CF249" s="201" t="s">
        <v>2749</v>
      </c>
      <c r="CG249" s="201" t="s">
        <v>2749</v>
      </c>
      <c r="CH249" s="201" t="s">
        <v>2749</v>
      </c>
      <c r="CI249" s="201" t="s">
        <v>2749</v>
      </c>
      <c r="CJ249" s="201" t="s">
        <v>2749</v>
      </c>
      <c r="CK249" s="201" t="s">
        <v>2749</v>
      </c>
      <c r="CL249" s="201" t="s">
        <v>2749</v>
      </c>
      <c r="CM249" s="201" t="s">
        <v>2749</v>
      </c>
      <c r="CN249" s="201" t="s">
        <v>2749</v>
      </c>
      <c r="CO249" s="201" t="s">
        <v>2749</v>
      </c>
      <c r="CP249" s="147">
        <v>375</v>
      </c>
      <c r="CQ249" s="147">
        <v>187.5</v>
      </c>
      <c r="CR249" s="147">
        <v>187.5</v>
      </c>
      <c r="CS249" s="147">
        <v>187.5</v>
      </c>
      <c r="CT249" s="137">
        <v>187.5</v>
      </c>
      <c r="CU249" s="137">
        <v>218.75</v>
      </c>
      <c r="CV249" s="137">
        <v>218.75</v>
      </c>
      <c r="CW249" s="137">
        <v>218.75</v>
      </c>
      <c r="CX249" s="137">
        <v>218.75</v>
      </c>
      <c r="CY249" s="114" t="s">
        <v>2749</v>
      </c>
    </row>
    <row r="250" spans="1:103" ht="14.4" customHeight="1" x14ac:dyDescent="0.3">
      <c r="A250" s="112" t="s">
        <v>2594</v>
      </c>
      <c r="B250" s="201" t="s">
        <v>2749</v>
      </c>
      <c r="C250" s="201" t="s">
        <v>2749</v>
      </c>
      <c r="D250" s="214">
        <v>1000</v>
      </c>
      <c r="E250" s="214">
        <v>1000</v>
      </c>
      <c r="F250" s="201" t="s">
        <v>2749</v>
      </c>
      <c r="G250" s="210">
        <v>1000</v>
      </c>
      <c r="H250" s="208">
        <v>1250</v>
      </c>
      <c r="I250" s="208">
        <v>2000</v>
      </c>
      <c r="J250" s="208">
        <v>2000</v>
      </c>
      <c r="K250" s="208">
        <v>2500</v>
      </c>
      <c r="L250" s="208">
        <v>2500</v>
      </c>
      <c r="M250" s="208">
        <v>2500</v>
      </c>
      <c r="N250" s="208">
        <v>2500</v>
      </c>
      <c r="O250" s="208">
        <v>2500</v>
      </c>
      <c r="P250" s="208">
        <v>2500</v>
      </c>
      <c r="Q250" s="208">
        <v>2500</v>
      </c>
      <c r="R250" s="147">
        <v>2500</v>
      </c>
      <c r="S250" s="147">
        <v>2500</v>
      </c>
      <c r="T250" s="147">
        <v>2500</v>
      </c>
      <c r="U250" s="208">
        <v>2500</v>
      </c>
      <c r="V250" s="201" t="s">
        <v>2749</v>
      </c>
      <c r="W250" s="208">
        <v>2500</v>
      </c>
      <c r="X250" s="208">
        <v>2500</v>
      </c>
      <c r="Y250" s="208">
        <v>2500</v>
      </c>
      <c r="Z250" s="147">
        <v>2500</v>
      </c>
      <c r="AA250" s="147">
        <v>2500</v>
      </c>
      <c r="AB250" s="201" t="s">
        <v>2749</v>
      </c>
      <c r="AC250" s="147">
        <v>2500</v>
      </c>
      <c r="AD250" s="147">
        <v>2500</v>
      </c>
      <c r="AE250" s="147">
        <v>2500</v>
      </c>
      <c r="AF250" s="147">
        <v>2500</v>
      </c>
      <c r="AG250" s="147">
        <v>2500</v>
      </c>
      <c r="AH250" s="147">
        <v>2500</v>
      </c>
      <c r="AI250" s="147">
        <v>2500</v>
      </c>
      <c r="AJ250" s="147">
        <v>2500</v>
      </c>
      <c r="AK250" s="147">
        <v>2500</v>
      </c>
      <c r="AL250" s="147">
        <v>2500</v>
      </c>
      <c r="AM250" s="147">
        <v>2500</v>
      </c>
      <c r="AN250" s="147">
        <v>3000</v>
      </c>
      <c r="AO250" s="147">
        <v>3000</v>
      </c>
      <c r="AP250" s="147">
        <v>3000</v>
      </c>
      <c r="AQ250" s="147">
        <v>3500</v>
      </c>
      <c r="AR250" s="147">
        <v>2500</v>
      </c>
      <c r="AS250" s="147">
        <v>2500</v>
      </c>
      <c r="AT250" s="137">
        <v>2500</v>
      </c>
      <c r="AU250" s="137">
        <v>3000</v>
      </c>
      <c r="AV250" s="137">
        <v>3000</v>
      </c>
      <c r="AW250" s="137">
        <v>3000</v>
      </c>
      <c r="AX250" s="137">
        <v>3000</v>
      </c>
      <c r="AY250" s="137">
        <v>2500</v>
      </c>
      <c r="BA250" s="112" t="s">
        <v>2594</v>
      </c>
      <c r="BB250" s="201" t="s">
        <v>2749</v>
      </c>
      <c r="BC250" s="201" t="s">
        <v>2749</v>
      </c>
      <c r="BD250" s="214">
        <v>333.33333333333331</v>
      </c>
      <c r="BE250" s="214">
        <v>333.33333333333331</v>
      </c>
      <c r="BF250" s="201" t="s">
        <v>2749</v>
      </c>
      <c r="BG250" s="210">
        <v>333.33333333333331</v>
      </c>
      <c r="BH250" s="208">
        <v>500</v>
      </c>
      <c r="BI250" s="208">
        <v>375</v>
      </c>
      <c r="BJ250" s="208">
        <v>375</v>
      </c>
      <c r="BK250" s="260"/>
      <c r="BL250" s="208">
        <v>312.5</v>
      </c>
      <c r="BM250" s="260"/>
      <c r="BN250" s="208">
        <v>312.5</v>
      </c>
      <c r="BO250" s="260"/>
      <c r="BP250" s="208">
        <v>312.5</v>
      </c>
      <c r="BQ250" s="208">
        <v>312.5</v>
      </c>
      <c r="BR250" s="208">
        <v>312.5</v>
      </c>
      <c r="BS250" s="147">
        <v>312.5</v>
      </c>
      <c r="BT250" s="147">
        <v>312.5</v>
      </c>
      <c r="BU250" s="208">
        <v>312.5</v>
      </c>
      <c r="BV250" s="260"/>
      <c r="BW250" s="208">
        <v>312.5</v>
      </c>
      <c r="BX250" s="208">
        <v>312.5</v>
      </c>
      <c r="BY250" s="208">
        <v>375</v>
      </c>
      <c r="BZ250" s="147">
        <v>312.5</v>
      </c>
      <c r="CA250" s="147">
        <v>312.5</v>
      </c>
      <c r="CB250" s="260"/>
      <c r="CC250" s="147">
        <v>304.6875</v>
      </c>
      <c r="CD250" s="202">
        <v>343.75</v>
      </c>
      <c r="CE250" s="147">
        <v>562.5</v>
      </c>
      <c r="CF250" s="147">
        <v>312.5</v>
      </c>
      <c r="CG250" s="147">
        <v>312.5</v>
      </c>
      <c r="CH250" s="147">
        <v>312.5</v>
      </c>
      <c r="CI250" s="147">
        <v>312.5</v>
      </c>
      <c r="CJ250" s="147">
        <v>312.5</v>
      </c>
      <c r="CK250" s="147">
        <v>312.5</v>
      </c>
      <c r="CL250" s="147">
        <v>312.5</v>
      </c>
      <c r="CM250" s="147">
        <v>312.5</v>
      </c>
      <c r="CN250" s="147">
        <v>312.5</v>
      </c>
      <c r="CO250" s="147">
        <v>312.5</v>
      </c>
      <c r="CP250" s="147">
        <v>312.5</v>
      </c>
      <c r="CQ250" s="147">
        <v>312.5</v>
      </c>
      <c r="CR250" s="147">
        <v>312.5</v>
      </c>
      <c r="CS250" s="147">
        <v>312.5</v>
      </c>
      <c r="CT250" s="137">
        <v>312.5</v>
      </c>
      <c r="CU250" s="137">
        <v>312.5</v>
      </c>
      <c r="CV250" s="137">
        <v>312.5</v>
      </c>
      <c r="CW250" s="137">
        <v>312.5</v>
      </c>
      <c r="CX250" s="137">
        <v>312.5</v>
      </c>
      <c r="CY250" s="137">
        <v>312.5</v>
      </c>
    </row>
    <row r="251" spans="1:103" ht="14.4" customHeight="1" x14ac:dyDescent="0.3">
      <c r="A251" s="112" t="s">
        <v>2596</v>
      </c>
      <c r="B251" s="201" t="s">
        <v>2749</v>
      </c>
      <c r="C251" s="201" t="s">
        <v>2749</v>
      </c>
      <c r="D251" s="201" t="s">
        <v>2749</v>
      </c>
      <c r="E251" s="201" t="s">
        <v>2749</v>
      </c>
      <c r="F251" s="201" t="s">
        <v>2749</v>
      </c>
      <c r="G251" s="201" t="s">
        <v>2749</v>
      </c>
      <c r="H251" s="201" t="s">
        <v>2749</v>
      </c>
      <c r="I251" s="201" t="s">
        <v>2749</v>
      </c>
      <c r="J251" s="201" t="s">
        <v>2749</v>
      </c>
      <c r="K251" s="201" t="s">
        <v>2749</v>
      </c>
      <c r="L251" s="201" t="s">
        <v>2749</v>
      </c>
      <c r="M251" s="201" t="s">
        <v>2749</v>
      </c>
      <c r="N251" s="201" t="s">
        <v>2749</v>
      </c>
      <c r="O251" s="201" t="s">
        <v>2749</v>
      </c>
      <c r="P251" s="201" t="s">
        <v>2749</v>
      </c>
      <c r="Q251" s="201" t="s">
        <v>2749</v>
      </c>
      <c r="R251" s="201" t="s">
        <v>2749</v>
      </c>
      <c r="S251" s="201" t="s">
        <v>2749</v>
      </c>
      <c r="T251" s="201" t="s">
        <v>2749</v>
      </c>
      <c r="U251" s="201" t="s">
        <v>2749</v>
      </c>
      <c r="V251" s="201" t="s">
        <v>2749</v>
      </c>
      <c r="W251" s="201" t="s">
        <v>2749</v>
      </c>
      <c r="X251" s="201" t="s">
        <v>2749</v>
      </c>
      <c r="Y251" s="208">
        <v>2000</v>
      </c>
      <c r="Z251" s="147">
        <v>1500</v>
      </c>
      <c r="AA251" s="147">
        <v>1500</v>
      </c>
      <c r="AB251" s="201" t="s">
        <v>2749</v>
      </c>
      <c r="AC251" s="147">
        <v>1500</v>
      </c>
      <c r="AD251" s="147">
        <v>1500</v>
      </c>
      <c r="AE251" s="147">
        <v>1500</v>
      </c>
      <c r="AF251" s="147">
        <v>2000</v>
      </c>
      <c r="AG251" s="147">
        <v>1500</v>
      </c>
      <c r="AH251" s="147">
        <v>1500</v>
      </c>
      <c r="AI251" s="147">
        <v>1500</v>
      </c>
      <c r="AJ251" s="147">
        <v>1500</v>
      </c>
      <c r="AK251" s="147">
        <v>1500</v>
      </c>
      <c r="AL251" s="147">
        <v>1500</v>
      </c>
      <c r="AM251" s="147">
        <v>1500</v>
      </c>
      <c r="AN251" s="147">
        <v>2000</v>
      </c>
      <c r="AO251" s="147">
        <v>2000</v>
      </c>
      <c r="AP251" s="202">
        <v>2500</v>
      </c>
      <c r="AQ251" s="147">
        <v>2000</v>
      </c>
      <c r="AR251" s="201" t="s">
        <v>2749</v>
      </c>
      <c r="AS251" s="147">
        <v>2000</v>
      </c>
      <c r="AT251" s="137">
        <v>2500</v>
      </c>
      <c r="AU251" s="137">
        <v>2000</v>
      </c>
      <c r="AV251" s="137">
        <v>2000</v>
      </c>
      <c r="AW251" s="137">
        <v>2000</v>
      </c>
      <c r="AX251" s="137">
        <v>3000</v>
      </c>
      <c r="AY251" s="137">
        <v>2500</v>
      </c>
      <c r="BA251" s="112" t="s">
        <v>2596</v>
      </c>
      <c r="BB251" s="201" t="s">
        <v>2749</v>
      </c>
      <c r="BC251" s="201" t="s">
        <v>2749</v>
      </c>
      <c r="BD251" s="201" t="s">
        <v>2749</v>
      </c>
      <c r="BE251" s="201" t="s">
        <v>2749</v>
      </c>
      <c r="BF251" s="201" t="s">
        <v>2749</v>
      </c>
      <c r="BG251" s="201" t="s">
        <v>2749</v>
      </c>
      <c r="BH251" s="201" t="s">
        <v>2749</v>
      </c>
      <c r="BI251" s="201" t="s">
        <v>2749</v>
      </c>
      <c r="BJ251" s="201" t="s">
        <v>2749</v>
      </c>
      <c r="BK251" s="260"/>
      <c r="BL251" s="201" t="s">
        <v>2749</v>
      </c>
      <c r="BM251" s="260"/>
      <c r="BN251" s="201" t="s">
        <v>2749</v>
      </c>
      <c r="BO251" s="260"/>
      <c r="BP251" s="201" t="s">
        <v>2749</v>
      </c>
      <c r="BQ251" s="201" t="s">
        <v>2749</v>
      </c>
      <c r="BR251" s="201" t="s">
        <v>2749</v>
      </c>
      <c r="BS251" s="201" t="s">
        <v>2749</v>
      </c>
      <c r="BT251" s="201" t="s">
        <v>2749</v>
      </c>
      <c r="BU251" s="201" t="s">
        <v>2749</v>
      </c>
      <c r="BV251" s="260"/>
      <c r="BW251" s="201" t="s">
        <v>2749</v>
      </c>
      <c r="BX251" s="201" t="s">
        <v>2749</v>
      </c>
      <c r="BY251" s="208">
        <v>313</v>
      </c>
      <c r="BZ251" s="147">
        <v>250</v>
      </c>
      <c r="CA251" s="147">
        <v>250</v>
      </c>
      <c r="CB251" s="260"/>
      <c r="CC251" s="147">
        <v>281.25</v>
      </c>
      <c r="CD251" s="202">
        <v>343.75</v>
      </c>
      <c r="CE251" s="147">
        <v>312.5</v>
      </c>
      <c r="CF251" s="147">
        <v>312.5</v>
      </c>
      <c r="CG251" s="202">
        <v>312.5</v>
      </c>
      <c r="CH251" s="202">
        <v>312.5</v>
      </c>
      <c r="CI251" s="147">
        <v>187.5</v>
      </c>
      <c r="CJ251" s="147">
        <v>187.5</v>
      </c>
      <c r="CK251" s="147">
        <v>281.25</v>
      </c>
      <c r="CL251" s="202">
        <v>312.5</v>
      </c>
      <c r="CM251" s="147">
        <v>312.5</v>
      </c>
      <c r="CN251" s="147">
        <v>375</v>
      </c>
      <c r="CO251" s="147">
        <v>375</v>
      </c>
      <c r="CP251" s="147">
        <v>312.5</v>
      </c>
      <c r="CQ251" s="202">
        <v>312.5</v>
      </c>
      <c r="CR251" s="201" t="s">
        <v>2749</v>
      </c>
      <c r="CS251" s="147">
        <v>250</v>
      </c>
      <c r="CT251" s="137">
        <v>375</v>
      </c>
      <c r="CU251" s="137">
        <v>375</v>
      </c>
      <c r="CV251" s="137">
        <v>312.5</v>
      </c>
      <c r="CW251" s="137">
        <v>312.5</v>
      </c>
      <c r="CX251" s="194">
        <v>312.5</v>
      </c>
      <c r="CY251" s="137">
        <v>250</v>
      </c>
    </row>
    <row r="252" spans="1:103" ht="14.4" customHeight="1" x14ac:dyDescent="0.3">
      <c r="A252" s="112" t="s">
        <v>2763</v>
      </c>
      <c r="B252" s="201" t="s">
        <v>2749</v>
      </c>
      <c r="C252" s="201" t="s">
        <v>2749</v>
      </c>
      <c r="D252" s="201" t="s">
        <v>2749</v>
      </c>
      <c r="E252" s="201" t="s">
        <v>2749</v>
      </c>
      <c r="F252" s="201" t="s">
        <v>2749</v>
      </c>
      <c r="G252" s="201" t="s">
        <v>2749</v>
      </c>
      <c r="H252" s="201" t="s">
        <v>2749</v>
      </c>
      <c r="I252" s="201" t="s">
        <v>2749</v>
      </c>
      <c r="J252" s="201" t="s">
        <v>2749</v>
      </c>
      <c r="K252" s="201" t="s">
        <v>2749</v>
      </c>
      <c r="L252" s="201" t="s">
        <v>2749</v>
      </c>
      <c r="M252" s="201" t="s">
        <v>2749</v>
      </c>
      <c r="N252" s="201" t="s">
        <v>2749</v>
      </c>
      <c r="O252" s="201" t="s">
        <v>2749</v>
      </c>
      <c r="P252" s="211">
        <v>2500</v>
      </c>
      <c r="Q252" s="211">
        <v>2500</v>
      </c>
      <c r="R252" s="147">
        <v>2500</v>
      </c>
      <c r="S252" s="147">
        <v>2500</v>
      </c>
      <c r="T252" s="147">
        <v>2000</v>
      </c>
      <c r="U252" s="208">
        <v>2500</v>
      </c>
      <c r="V252" s="147">
        <v>2500</v>
      </c>
      <c r="W252" s="208">
        <v>2500</v>
      </c>
      <c r="X252" s="208">
        <v>2500</v>
      </c>
      <c r="Y252" s="208">
        <v>2500</v>
      </c>
      <c r="Z252" s="147">
        <v>2500</v>
      </c>
      <c r="AA252" s="147">
        <v>2500</v>
      </c>
      <c r="AB252" s="201" t="s">
        <v>2749</v>
      </c>
      <c r="AC252" s="147">
        <v>2500</v>
      </c>
      <c r="AD252" s="147">
        <v>2500</v>
      </c>
      <c r="AE252" s="147">
        <v>2500</v>
      </c>
      <c r="AF252" s="201" t="s">
        <v>2749</v>
      </c>
      <c r="AG252" s="147">
        <v>2500</v>
      </c>
      <c r="AH252" s="147">
        <v>2500</v>
      </c>
      <c r="AI252" s="201" t="s">
        <v>2749</v>
      </c>
      <c r="AJ252" s="205">
        <v>2000</v>
      </c>
      <c r="AK252" s="147">
        <v>2500</v>
      </c>
      <c r="AL252" s="147">
        <v>2500</v>
      </c>
      <c r="AM252" s="147">
        <v>2500</v>
      </c>
      <c r="AN252" s="201" t="s">
        <v>2749</v>
      </c>
      <c r="AO252" s="147">
        <v>2500</v>
      </c>
      <c r="AP252" s="201" t="s">
        <v>2749</v>
      </c>
      <c r="AQ252" s="201" t="s">
        <v>2749</v>
      </c>
      <c r="AR252" s="147">
        <v>2500</v>
      </c>
      <c r="AS252" s="147">
        <v>2500</v>
      </c>
      <c r="AT252" s="137">
        <v>2500</v>
      </c>
      <c r="AU252" s="114" t="s">
        <v>2749</v>
      </c>
      <c r="AV252" s="114" t="s">
        <v>2749</v>
      </c>
      <c r="AW252" s="114" t="s">
        <v>2749</v>
      </c>
      <c r="AX252" s="114" t="s">
        <v>2749</v>
      </c>
      <c r="AY252" s="114" t="s">
        <v>2749</v>
      </c>
      <c r="BA252" s="112" t="s">
        <v>2763</v>
      </c>
      <c r="BB252" s="201" t="s">
        <v>2749</v>
      </c>
      <c r="BC252" s="201" t="s">
        <v>2749</v>
      </c>
      <c r="BD252" s="201" t="s">
        <v>2749</v>
      </c>
      <c r="BE252" s="201" t="s">
        <v>2749</v>
      </c>
      <c r="BF252" s="201" t="s">
        <v>2749</v>
      </c>
      <c r="BG252" s="201" t="s">
        <v>2749</v>
      </c>
      <c r="BH252" s="201" t="s">
        <v>2749</v>
      </c>
      <c r="BI252" s="201" t="s">
        <v>2749</v>
      </c>
      <c r="BJ252" s="201" t="s">
        <v>2749</v>
      </c>
      <c r="BK252" s="260"/>
      <c r="BL252" s="201" t="s">
        <v>2749</v>
      </c>
      <c r="BM252" s="260"/>
      <c r="BN252" s="201" t="s">
        <v>2749</v>
      </c>
      <c r="BO252" s="260"/>
      <c r="BP252" s="205">
        <v>312.5</v>
      </c>
      <c r="BQ252" s="205">
        <v>312.5</v>
      </c>
      <c r="BR252" s="205">
        <v>312.5</v>
      </c>
      <c r="BS252" s="147">
        <v>625</v>
      </c>
      <c r="BT252" s="147">
        <v>250</v>
      </c>
      <c r="BU252" s="208">
        <v>312.5</v>
      </c>
      <c r="BV252" s="260"/>
      <c r="BW252" s="208">
        <v>375</v>
      </c>
      <c r="BX252" s="208">
        <v>375</v>
      </c>
      <c r="BY252" s="208">
        <v>375</v>
      </c>
      <c r="BZ252" s="147">
        <v>375</v>
      </c>
      <c r="CA252" s="147">
        <v>375</v>
      </c>
      <c r="CB252" s="260"/>
      <c r="CC252" s="147">
        <v>375</v>
      </c>
      <c r="CD252" s="147">
        <v>375</v>
      </c>
      <c r="CE252" s="147">
        <v>375</v>
      </c>
      <c r="CF252" s="201" t="s">
        <v>2749</v>
      </c>
      <c r="CG252" s="147">
        <v>375</v>
      </c>
      <c r="CH252" s="147">
        <v>375</v>
      </c>
      <c r="CI252" s="201" t="s">
        <v>2749</v>
      </c>
      <c r="CJ252" s="202">
        <v>312.5</v>
      </c>
      <c r="CK252" s="147">
        <v>437.5</v>
      </c>
      <c r="CL252" s="147">
        <v>437.5</v>
      </c>
      <c r="CM252" s="147">
        <v>375</v>
      </c>
      <c r="CN252" s="201" t="s">
        <v>2749</v>
      </c>
      <c r="CO252" s="147">
        <v>312.5</v>
      </c>
      <c r="CP252" s="201" t="s">
        <v>2749</v>
      </c>
      <c r="CQ252" s="147">
        <v>437.5</v>
      </c>
      <c r="CR252" s="205">
        <v>312.5</v>
      </c>
      <c r="CS252" s="147">
        <v>375</v>
      </c>
      <c r="CT252" s="137">
        <v>375</v>
      </c>
      <c r="CU252" s="114" t="s">
        <v>2749</v>
      </c>
      <c r="CV252" s="114" t="s">
        <v>2749</v>
      </c>
      <c r="CW252" s="114" t="s">
        <v>2749</v>
      </c>
      <c r="CX252" s="114" t="s">
        <v>2749</v>
      </c>
      <c r="CY252" s="114" t="s">
        <v>2749</v>
      </c>
    </row>
    <row r="253" spans="1:103" ht="14.4" customHeight="1" x14ac:dyDescent="0.3">
      <c r="A253" s="112" t="s">
        <v>2764</v>
      </c>
      <c r="B253" s="201" t="s">
        <v>2749</v>
      </c>
      <c r="C253" s="201" t="s">
        <v>2749</v>
      </c>
      <c r="D253" s="201" t="s">
        <v>2749</v>
      </c>
      <c r="E253" s="201" t="s">
        <v>2749</v>
      </c>
      <c r="F253" s="201" t="s">
        <v>2749</v>
      </c>
      <c r="G253" s="201" t="s">
        <v>2749</v>
      </c>
      <c r="H253" s="201" t="s">
        <v>2749</v>
      </c>
      <c r="I253" s="201" t="s">
        <v>2749</v>
      </c>
      <c r="J253" s="201" t="s">
        <v>2749</v>
      </c>
      <c r="K253" s="201" t="s">
        <v>2749</v>
      </c>
      <c r="L253" s="208">
        <v>2500</v>
      </c>
      <c r="M253" s="208">
        <v>2250</v>
      </c>
      <c r="N253" s="208">
        <v>2500</v>
      </c>
      <c r="O253" s="201" t="s">
        <v>2749</v>
      </c>
      <c r="P253" s="201" t="s">
        <v>2749</v>
      </c>
      <c r="Q253" s="147">
        <v>2500</v>
      </c>
      <c r="R253" s="147">
        <v>2500</v>
      </c>
      <c r="S253" s="201" t="s">
        <v>2749</v>
      </c>
      <c r="T253" s="147">
        <v>2500</v>
      </c>
      <c r="U253" s="201" t="s">
        <v>2749</v>
      </c>
      <c r="V253" s="201" t="s">
        <v>2749</v>
      </c>
      <c r="W253" s="201" t="s">
        <v>2749</v>
      </c>
      <c r="X253" s="201" t="s">
        <v>2749</v>
      </c>
      <c r="Y253" s="201" t="s">
        <v>2749</v>
      </c>
      <c r="Z253" s="201" t="s">
        <v>2749</v>
      </c>
      <c r="AA253" s="201" t="s">
        <v>2749</v>
      </c>
      <c r="AB253" s="201" t="s">
        <v>2749</v>
      </c>
      <c r="AC253" s="201" t="s">
        <v>2749</v>
      </c>
      <c r="AD253" s="201" t="s">
        <v>2749</v>
      </c>
      <c r="AE253" s="201" t="s">
        <v>2749</v>
      </c>
      <c r="AF253" s="147">
        <v>2500</v>
      </c>
      <c r="AG253" s="147">
        <v>2500</v>
      </c>
      <c r="AH253" s="147">
        <v>2500</v>
      </c>
      <c r="AI253" s="147">
        <v>2500</v>
      </c>
      <c r="AJ253" s="147">
        <v>2500</v>
      </c>
      <c r="AK253" s="147">
        <v>2500</v>
      </c>
      <c r="AL253" s="147">
        <v>2500</v>
      </c>
      <c r="AM253" s="147">
        <v>2000</v>
      </c>
      <c r="AN253" s="147">
        <v>2250</v>
      </c>
      <c r="AO253" s="147">
        <v>2000</v>
      </c>
      <c r="AP253" s="147">
        <v>2000</v>
      </c>
      <c r="AQ253" s="147">
        <v>2500</v>
      </c>
      <c r="AR253" s="147">
        <v>2000</v>
      </c>
      <c r="AS253" s="147">
        <v>2000</v>
      </c>
      <c r="AT253" s="137">
        <v>3000</v>
      </c>
      <c r="AU253" s="137">
        <v>3250</v>
      </c>
      <c r="AV253" s="137">
        <v>2500</v>
      </c>
      <c r="AW253" s="114" t="s">
        <v>2749</v>
      </c>
      <c r="AX253" s="114" t="s">
        <v>2749</v>
      </c>
      <c r="AY253" s="114" t="s">
        <v>2749</v>
      </c>
      <c r="BA253" s="112" t="s">
        <v>2764</v>
      </c>
      <c r="BB253" s="201" t="s">
        <v>2749</v>
      </c>
      <c r="BC253" s="201" t="s">
        <v>2749</v>
      </c>
      <c r="BD253" s="201" t="s">
        <v>2749</v>
      </c>
      <c r="BE253" s="201" t="s">
        <v>2749</v>
      </c>
      <c r="BF253" s="201" t="s">
        <v>2749</v>
      </c>
      <c r="BG253" s="201" t="s">
        <v>2749</v>
      </c>
      <c r="BH253" s="201" t="s">
        <v>2749</v>
      </c>
      <c r="BI253" s="201" t="s">
        <v>2749</v>
      </c>
      <c r="BJ253" s="201" t="s">
        <v>2749</v>
      </c>
      <c r="BK253" s="260"/>
      <c r="BL253" s="202">
        <v>312.5</v>
      </c>
      <c r="BM253" s="260"/>
      <c r="BN253" s="202">
        <v>312.5</v>
      </c>
      <c r="BO253" s="260"/>
      <c r="BP253" s="201" t="s">
        <v>2749</v>
      </c>
      <c r="BQ253" s="147">
        <v>312.5</v>
      </c>
      <c r="BR253" s="147">
        <v>375</v>
      </c>
      <c r="BS253" s="201" t="s">
        <v>2749</v>
      </c>
      <c r="BT253" s="205">
        <v>312.5</v>
      </c>
      <c r="BU253" s="201" t="s">
        <v>2749</v>
      </c>
      <c r="BV253" s="260"/>
      <c r="BW253" s="201" t="s">
        <v>2749</v>
      </c>
      <c r="BX253" s="201" t="s">
        <v>2749</v>
      </c>
      <c r="BY253" s="201" t="s">
        <v>2749</v>
      </c>
      <c r="BZ253" s="201" t="s">
        <v>2749</v>
      </c>
      <c r="CA253" s="201" t="s">
        <v>2749</v>
      </c>
      <c r="CB253" s="260"/>
      <c r="CC253" s="201" t="s">
        <v>2749</v>
      </c>
      <c r="CD253" s="201" t="s">
        <v>2749</v>
      </c>
      <c r="CE253" s="201" t="s">
        <v>2749</v>
      </c>
      <c r="CF253" s="147">
        <v>375</v>
      </c>
      <c r="CG253" s="147">
        <v>400</v>
      </c>
      <c r="CH253" s="147">
        <v>406.25</v>
      </c>
      <c r="CI253" s="202">
        <v>312.5</v>
      </c>
      <c r="CJ253" s="147">
        <v>250</v>
      </c>
      <c r="CK253" s="147">
        <v>250</v>
      </c>
      <c r="CL253" s="202">
        <v>312.5</v>
      </c>
      <c r="CM253" s="147">
        <v>375</v>
      </c>
      <c r="CN253" s="147">
        <v>437.5</v>
      </c>
      <c r="CO253" s="147">
        <v>312.5</v>
      </c>
      <c r="CP253" s="147">
        <v>312.5</v>
      </c>
      <c r="CQ253" s="201" t="s">
        <v>2749</v>
      </c>
      <c r="CR253" s="147">
        <v>312.5</v>
      </c>
      <c r="CS253" s="147">
        <v>312.5</v>
      </c>
      <c r="CT253" s="137">
        <v>312.5</v>
      </c>
      <c r="CU253" s="137">
        <v>312.5</v>
      </c>
      <c r="CV253" s="137">
        <v>312.5</v>
      </c>
      <c r="CW253" s="114" t="s">
        <v>2749</v>
      </c>
      <c r="CX253" s="114" t="s">
        <v>2749</v>
      </c>
      <c r="CY253" s="114" t="s">
        <v>2749</v>
      </c>
    </row>
    <row r="254" spans="1:103" ht="14.4" customHeight="1" x14ac:dyDescent="0.3">
      <c r="A254" s="112" t="s">
        <v>2606</v>
      </c>
      <c r="B254" s="201" t="s">
        <v>2749</v>
      </c>
      <c r="C254" s="201" t="s">
        <v>2749</v>
      </c>
      <c r="D254" s="201" t="s">
        <v>2749</v>
      </c>
      <c r="E254" s="201" t="s">
        <v>2749</v>
      </c>
      <c r="F254" s="201" t="s">
        <v>2749</v>
      </c>
      <c r="G254" s="201" t="s">
        <v>2749</v>
      </c>
      <c r="H254" s="201" t="s">
        <v>2749</v>
      </c>
      <c r="I254" s="201" t="s">
        <v>2749</v>
      </c>
      <c r="J254" s="201" t="s">
        <v>2749</v>
      </c>
      <c r="K254" s="201" t="s">
        <v>2749</v>
      </c>
      <c r="L254" s="201" t="s">
        <v>2749</v>
      </c>
      <c r="M254" s="201" t="s">
        <v>2749</v>
      </c>
      <c r="N254" s="201" t="s">
        <v>2749</v>
      </c>
      <c r="O254" s="201" t="s">
        <v>2749</v>
      </c>
      <c r="P254" s="201" t="s">
        <v>2749</v>
      </c>
      <c r="Q254" s="201" t="s">
        <v>2749</v>
      </c>
      <c r="R254" s="201" t="s">
        <v>2749</v>
      </c>
      <c r="S254" s="201" t="s">
        <v>2749</v>
      </c>
      <c r="T254" s="201" t="s">
        <v>2749</v>
      </c>
      <c r="U254" s="201" t="s">
        <v>2749</v>
      </c>
      <c r="V254" s="201" t="s">
        <v>2749</v>
      </c>
      <c r="W254" s="201" t="s">
        <v>2749</v>
      </c>
      <c r="X254" s="201" t="s">
        <v>2749</v>
      </c>
      <c r="Y254" s="201" t="s">
        <v>2749</v>
      </c>
      <c r="Z254" s="201" t="s">
        <v>2749</v>
      </c>
      <c r="AA254" s="201" t="s">
        <v>2749</v>
      </c>
      <c r="AB254" s="201" t="s">
        <v>2749</v>
      </c>
      <c r="AC254" s="147">
        <v>2500</v>
      </c>
      <c r="AD254" s="201" t="s">
        <v>2749</v>
      </c>
      <c r="AE254" s="201" t="s">
        <v>2749</v>
      </c>
      <c r="AF254" s="201" t="s">
        <v>2749</v>
      </c>
      <c r="AG254" s="201" t="s">
        <v>2749</v>
      </c>
      <c r="AH254" s="201" t="s">
        <v>2749</v>
      </c>
      <c r="AI254" s="201" t="s">
        <v>2749</v>
      </c>
      <c r="AJ254" s="201" t="s">
        <v>2749</v>
      </c>
      <c r="AK254" s="201" t="s">
        <v>2749</v>
      </c>
      <c r="AL254" s="201" t="s">
        <v>2749</v>
      </c>
      <c r="AM254" s="201" t="s">
        <v>2749</v>
      </c>
      <c r="AN254" s="201" t="s">
        <v>2749</v>
      </c>
      <c r="AO254" s="201" t="s">
        <v>2749</v>
      </c>
      <c r="AP254" s="201" t="s">
        <v>2749</v>
      </c>
      <c r="AQ254" s="201" t="s">
        <v>2749</v>
      </c>
      <c r="AR254" s="201" t="s">
        <v>2749</v>
      </c>
      <c r="AS254" s="147">
        <v>2000</v>
      </c>
      <c r="AT254" s="137">
        <v>3000</v>
      </c>
      <c r="AU254" s="137">
        <v>3000</v>
      </c>
      <c r="AV254" s="137">
        <v>3000</v>
      </c>
      <c r="AW254" s="137">
        <v>3000</v>
      </c>
      <c r="AX254" s="194">
        <v>3000</v>
      </c>
      <c r="AY254" s="137">
        <v>3000</v>
      </c>
      <c r="BA254" s="112" t="s">
        <v>2606</v>
      </c>
      <c r="BB254" s="201" t="s">
        <v>2749</v>
      </c>
      <c r="BC254" s="201" t="s">
        <v>2749</v>
      </c>
      <c r="BD254" s="201" t="s">
        <v>2749</v>
      </c>
      <c r="BE254" s="201" t="s">
        <v>2749</v>
      </c>
      <c r="BF254" s="201" t="s">
        <v>2749</v>
      </c>
      <c r="BG254" s="201" t="s">
        <v>2749</v>
      </c>
      <c r="BH254" s="201" t="s">
        <v>2749</v>
      </c>
      <c r="BI254" s="201" t="s">
        <v>2749</v>
      </c>
      <c r="BJ254" s="201" t="s">
        <v>2749</v>
      </c>
      <c r="BK254" s="260"/>
      <c r="BL254" s="201" t="s">
        <v>2749</v>
      </c>
      <c r="BM254" s="260"/>
      <c r="BN254" s="201" t="s">
        <v>2749</v>
      </c>
      <c r="BO254" s="260"/>
      <c r="BP254" s="201" t="s">
        <v>2749</v>
      </c>
      <c r="BQ254" s="201" t="s">
        <v>2749</v>
      </c>
      <c r="BR254" s="201" t="s">
        <v>2749</v>
      </c>
      <c r="BS254" s="201" t="s">
        <v>2749</v>
      </c>
      <c r="BT254" s="201" t="s">
        <v>2749</v>
      </c>
      <c r="BU254" s="201" t="s">
        <v>2749</v>
      </c>
      <c r="BV254" s="260"/>
      <c r="BW254" s="201" t="s">
        <v>2749</v>
      </c>
      <c r="BX254" s="201" t="s">
        <v>2749</v>
      </c>
      <c r="BY254" s="201" t="s">
        <v>2749</v>
      </c>
      <c r="BZ254" s="201" t="s">
        <v>2749</v>
      </c>
      <c r="CA254" s="201" t="s">
        <v>2749</v>
      </c>
      <c r="CB254" s="260"/>
      <c r="CC254" s="202">
        <v>304.6875</v>
      </c>
      <c r="CD254" s="201" t="s">
        <v>2749</v>
      </c>
      <c r="CE254" s="201" t="s">
        <v>2749</v>
      </c>
      <c r="CF254" s="201" t="s">
        <v>2749</v>
      </c>
      <c r="CG254" s="201" t="s">
        <v>2749</v>
      </c>
      <c r="CH254" s="201" t="s">
        <v>2749</v>
      </c>
      <c r="CI254" s="201" t="s">
        <v>2749</v>
      </c>
      <c r="CJ254" s="201" t="s">
        <v>2749</v>
      </c>
      <c r="CK254" s="201" t="s">
        <v>2749</v>
      </c>
      <c r="CL254" s="201" t="s">
        <v>2749</v>
      </c>
      <c r="CM254" s="201" t="s">
        <v>2749</v>
      </c>
      <c r="CN254" s="201" t="s">
        <v>2749</v>
      </c>
      <c r="CO254" s="201" t="s">
        <v>2749</v>
      </c>
      <c r="CP254" s="201" t="s">
        <v>2749</v>
      </c>
      <c r="CQ254" s="201" t="s">
        <v>2749</v>
      </c>
      <c r="CR254" s="201" t="s">
        <v>2749</v>
      </c>
      <c r="CS254" s="205">
        <v>312.5</v>
      </c>
      <c r="CT254" s="137">
        <v>281.25</v>
      </c>
      <c r="CU254" s="205">
        <v>312.5</v>
      </c>
      <c r="CV254" s="194">
        <v>312.5</v>
      </c>
      <c r="CW254" s="194">
        <v>343.75</v>
      </c>
      <c r="CX254" s="194">
        <v>312.5</v>
      </c>
      <c r="CY254" s="137">
        <v>187.5</v>
      </c>
    </row>
    <row r="255" spans="1:103" ht="14.4" customHeight="1" x14ac:dyDescent="0.3">
      <c r="A255" s="112" t="s">
        <v>2600</v>
      </c>
      <c r="B255" s="208">
        <v>1250</v>
      </c>
      <c r="C255" s="201" t="s">
        <v>2749</v>
      </c>
      <c r="D255" s="214">
        <v>750</v>
      </c>
      <c r="E255" s="201" t="s">
        <v>2749</v>
      </c>
      <c r="F255" s="214">
        <v>1250</v>
      </c>
      <c r="G255" s="210">
        <v>1000</v>
      </c>
      <c r="H255" s="201" t="s">
        <v>2749</v>
      </c>
      <c r="I255" s="201" t="s">
        <v>2749</v>
      </c>
      <c r="J255" s="147">
        <v>2500</v>
      </c>
      <c r="K255" s="211">
        <v>2500</v>
      </c>
      <c r="L255" s="211">
        <v>2500</v>
      </c>
      <c r="M255" s="211">
        <v>2500</v>
      </c>
      <c r="N255" s="211">
        <v>2500</v>
      </c>
      <c r="O255" s="201" t="s">
        <v>2749</v>
      </c>
      <c r="P255" s="211">
        <v>2500</v>
      </c>
      <c r="Q255" s="201" t="s">
        <v>2749</v>
      </c>
      <c r="R255" s="147">
        <v>2500</v>
      </c>
      <c r="S255" s="147">
        <v>2000</v>
      </c>
      <c r="T255" s="147">
        <v>2000</v>
      </c>
      <c r="U255" s="208">
        <v>2250</v>
      </c>
      <c r="V255" s="147">
        <v>2500</v>
      </c>
      <c r="W255" s="208">
        <v>2000</v>
      </c>
      <c r="X255" s="208">
        <v>2000</v>
      </c>
      <c r="Y255" s="208">
        <v>2000</v>
      </c>
      <c r="Z255" s="147">
        <v>2000</v>
      </c>
      <c r="AA255" s="147">
        <v>2000</v>
      </c>
      <c r="AB255" s="147">
        <v>2500</v>
      </c>
      <c r="AC255" s="147">
        <v>2000</v>
      </c>
      <c r="AD255" s="147">
        <v>2500</v>
      </c>
      <c r="AE255" s="147">
        <v>2500</v>
      </c>
      <c r="AF255" s="147">
        <v>3000</v>
      </c>
      <c r="AG255" s="147">
        <v>2500</v>
      </c>
      <c r="AH255" s="147">
        <v>2000</v>
      </c>
      <c r="AI255" s="147">
        <v>2500</v>
      </c>
      <c r="AJ255" s="147">
        <v>2000</v>
      </c>
      <c r="AK255" s="147">
        <v>2500</v>
      </c>
      <c r="AL255" s="147">
        <v>2500</v>
      </c>
      <c r="AM255" s="147">
        <v>2500</v>
      </c>
      <c r="AN255" s="147">
        <v>2500</v>
      </c>
      <c r="AO255" s="147">
        <v>2500</v>
      </c>
      <c r="AP255" s="147">
        <v>2500</v>
      </c>
      <c r="AQ255" s="147">
        <v>2500</v>
      </c>
      <c r="AR255" s="147">
        <v>2500</v>
      </c>
      <c r="AS255" s="147">
        <v>2500</v>
      </c>
      <c r="AT255" s="137">
        <v>2500</v>
      </c>
      <c r="AU255" s="137">
        <v>3000</v>
      </c>
      <c r="AV255" s="137">
        <v>3000</v>
      </c>
      <c r="AW255" s="137">
        <v>2500</v>
      </c>
      <c r="AX255" s="137">
        <v>3000</v>
      </c>
      <c r="AY255" s="137">
        <v>2500</v>
      </c>
      <c r="BA255" s="112" t="s">
        <v>2600</v>
      </c>
      <c r="BB255" s="208">
        <v>604.16666666666663</v>
      </c>
      <c r="BC255" s="201" t="s">
        <v>2749</v>
      </c>
      <c r="BD255" s="214">
        <v>541.66666666666663</v>
      </c>
      <c r="BE255" s="201" t="s">
        <v>2749</v>
      </c>
      <c r="BF255" s="214">
        <v>416.66666666666669</v>
      </c>
      <c r="BG255" s="210">
        <v>416.66666666666669</v>
      </c>
      <c r="BH255" s="201" t="s">
        <v>2749</v>
      </c>
      <c r="BI255" s="201" t="s">
        <v>2749</v>
      </c>
      <c r="BJ255" s="147">
        <v>500</v>
      </c>
      <c r="BK255" s="260"/>
      <c r="BL255" s="205">
        <v>312.5</v>
      </c>
      <c r="BM255" s="260"/>
      <c r="BN255" s="205">
        <v>312.5</v>
      </c>
      <c r="BO255" s="260"/>
      <c r="BP255" s="211">
        <v>437.5</v>
      </c>
      <c r="BQ255" s="201" t="s">
        <v>2749</v>
      </c>
      <c r="BR255" s="147">
        <v>312.5</v>
      </c>
      <c r="BS255" s="147">
        <v>250</v>
      </c>
      <c r="BT255" s="147">
        <v>312.5</v>
      </c>
      <c r="BU255" s="208">
        <v>437.5</v>
      </c>
      <c r="BV255" s="260"/>
      <c r="BW255" s="208">
        <v>312.5</v>
      </c>
      <c r="BX255" s="208">
        <v>312.5</v>
      </c>
      <c r="BY255" s="208">
        <v>312.5</v>
      </c>
      <c r="BZ255" s="147">
        <v>250</v>
      </c>
      <c r="CA255" s="147">
        <v>281.25</v>
      </c>
      <c r="CB255" s="260"/>
      <c r="CC255" s="147">
        <v>296.875</v>
      </c>
      <c r="CD255" s="147">
        <v>250</v>
      </c>
      <c r="CE255" s="147">
        <v>250</v>
      </c>
      <c r="CF255" s="202">
        <v>312.5</v>
      </c>
      <c r="CG255" s="147">
        <v>375</v>
      </c>
      <c r="CH255" s="147">
        <v>375</v>
      </c>
      <c r="CI255" s="147">
        <v>290.1875</v>
      </c>
      <c r="CJ255" s="147">
        <v>312.5</v>
      </c>
      <c r="CK255" s="147">
        <v>312.5</v>
      </c>
      <c r="CL255" s="147">
        <v>250</v>
      </c>
      <c r="CM255" s="147">
        <v>312.5</v>
      </c>
      <c r="CN255" s="147">
        <v>312.5</v>
      </c>
      <c r="CO255" s="147">
        <v>312.5</v>
      </c>
      <c r="CP255" s="147">
        <v>312.5</v>
      </c>
      <c r="CQ255" s="147">
        <v>437.5</v>
      </c>
      <c r="CR255" s="147">
        <v>375</v>
      </c>
      <c r="CS255" s="147">
        <v>375</v>
      </c>
      <c r="CT255" s="137">
        <v>250</v>
      </c>
      <c r="CU255" s="137">
        <v>250</v>
      </c>
      <c r="CV255" s="137">
        <v>250</v>
      </c>
      <c r="CW255" s="137">
        <v>250</v>
      </c>
      <c r="CX255" s="137">
        <v>250</v>
      </c>
      <c r="CY255" s="137">
        <v>250</v>
      </c>
    </row>
    <row r="256" spans="1:103" ht="14.4" customHeight="1" x14ac:dyDescent="0.3">
      <c r="A256" s="112" t="s">
        <v>2604</v>
      </c>
      <c r="B256" s="208">
        <v>1000</v>
      </c>
      <c r="C256" s="214">
        <v>1000</v>
      </c>
      <c r="D256" s="201" t="s">
        <v>2749</v>
      </c>
      <c r="E256" s="214">
        <v>1000</v>
      </c>
      <c r="F256" s="214">
        <v>1000</v>
      </c>
      <c r="G256" s="210">
        <v>1000</v>
      </c>
      <c r="H256" s="201" t="s">
        <v>2749</v>
      </c>
      <c r="I256" s="211">
        <v>2000</v>
      </c>
      <c r="J256" s="201" t="s">
        <v>2749</v>
      </c>
      <c r="K256" s="211">
        <v>2000</v>
      </c>
      <c r="L256" s="211">
        <v>2500</v>
      </c>
      <c r="M256" s="147">
        <v>2500</v>
      </c>
      <c r="N256" s="211">
        <v>2500</v>
      </c>
      <c r="O256" s="147">
        <v>2500</v>
      </c>
      <c r="P256" s="211">
        <v>2000</v>
      </c>
      <c r="Q256" s="201" t="s">
        <v>2749</v>
      </c>
      <c r="R256" s="147">
        <v>2000</v>
      </c>
      <c r="S256" s="147">
        <v>2000</v>
      </c>
      <c r="T256" s="201" t="s">
        <v>2749</v>
      </c>
      <c r="U256" s="208">
        <v>2000</v>
      </c>
      <c r="V256" s="201" t="s">
        <v>2749</v>
      </c>
      <c r="W256" s="208">
        <v>2000</v>
      </c>
      <c r="X256" s="208">
        <v>2000</v>
      </c>
      <c r="Y256" s="208">
        <v>2000</v>
      </c>
      <c r="Z256" s="147">
        <v>2000</v>
      </c>
      <c r="AA256" s="147">
        <v>2000</v>
      </c>
      <c r="AB256" s="201" t="s">
        <v>2749</v>
      </c>
      <c r="AC256" s="147">
        <v>2000</v>
      </c>
      <c r="AD256" s="147">
        <v>2000</v>
      </c>
      <c r="AE256" s="147">
        <v>2000</v>
      </c>
      <c r="AF256" s="147">
        <v>2000</v>
      </c>
      <c r="AG256" s="147">
        <v>2000</v>
      </c>
      <c r="AH256" s="147">
        <v>2000</v>
      </c>
      <c r="AI256" s="201" t="s">
        <v>2749</v>
      </c>
      <c r="AJ256" s="147">
        <v>2000</v>
      </c>
      <c r="AK256" s="147">
        <v>2000</v>
      </c>
      <c r="AL256" s="147">
        <v>2000</v>
      </c>
      <c r="AM256" s="147">
        <v>2000</v>
      </c>
      <c r="AN256" s="147">
        <v>2000</v>
      </c>
      <c r="AO256" s="147">
        <v>2000</v>
      </c>
      <c r="AP256" s="147">
        <v>2000</v>
      </c>
      <c r="AQ256" s="147">
        <v>2000</v>
      </c>
      <c r="AR256" s="147">
        <v>2250</v>
      </c>
      <c r="AS256" s="147">
        <v>2000</v>
      </c>
      <c r="AT256" s="114" t="s">
        <v>2749</v>
      </c>
      <c r="AU256" s="114" t="s">
        <v>2749</v>
      </c>
      <c r="AV256" s="114" t="s">
        <v>2749</v>
      </c>
      <c r="AW256" s="137">
        <v>2000</v>
      </c>
      <c r="AX256" s="137">
        <v>2000</v>
      </c>
      <c r="AY256" s="137">
        <v>2000</v>
      </c>
      <c r="BA256" s="112" t="s">
        <v>2604</v>
      </c>
      <c r="BB256" s="208">
        <v>500</v>
      </c>
      <c r="BC256" s="214">
        <v>416.66666666666669</v>
      </c>
      <c r="BD256" s="201" t="s">
        <v>2749</v>
      </c>
      <c r="BE256" s="214">
        <v>416.66666666666669</v>
      </c>
      <c r="BF256" s="214">
        <v>416.66666666666669</v>
      </c>
      <c r="BG256" s="210">
        <v>333.33333333333331</v>
      </c>
      <c r="BH256" s="201" t="s">
        <v>2749</v>
      </c>
      <c r="BI256" s="147">
        <v>375</v>
      </c>
      <c r="BJ256" s="201" t="s">
        <v>2749</v>
      </c>
      <c r="BK256" s="260"/>
      <c r="BL256" s="211">
        <v>437.5</v>
      </c>
      <c r="BM256" s="260"/>
      <c r="BN256" s="211">
        <v>375</v>
      </c>
      <c r="BO256" s="260"/>
      <c r="BP256" s="211">
        <v>375</v>
      </c>
      <c r="BQ256" s="201" t="s">
        <v>2749</v>
      </c>
      <c r="BR256" s="147">
        <v>437.5</v>
      </c>
      <c r="BS256" s="147">
        <v>437.5</v>
      </c>
      <c r="BT256" s="201" t="s">
        <v>2749</v>
      </c>
      <c r="BU256" s="208">
        <v>375</v>
      </c>
      <c r="BV256" s="260"/>
      <c r="BW256" s="208">
        <v>437.5</v>
      </c>
      <c r="BX256" s="208">
        <v>437.5</v>
      </c>
      <c r="BY256" s="208">
        <v>875</v>
      </c>
      <c r="BZ256" s="147">
        <v>375</v>
      </c>
      <c r="CA256" s="147">
        <v>375</v>
      </c>
      <c r="CB256" s="260"/>
      <c r="CC256" s="147">
        <v>304.6875</v>
      </c>
      <c r="CD256" s="202">
        <v>343.75</v>
      </c>
      <c r="CE256" s="147">
        <v>375</v>
      </c>
      <c r="CF256" s="147">
        <v>375</v>
      </c>
      <c r="CG256" s="147">
        <v>375</v>
      </c>
      <c r="CH256" s="147">
        <v>375</v>
      </c>
      <c r="CI256" s="201" t="s">
        <v>2749</v>
      </c>
      <c r="CJ256" s="147">
        <v>375</v>
      </c>
      <c r="CK256" s="147">
        <v>375</v>
      </c>
      <c r="CL256" s="147">
        <v>375</v>
      </c>
      <c r="CM256" s="202">
        <v>312.5</v>
      </c>
      <c r="CN256" s="202">
        <v>312.5</v>
      </c>
      <c r="CO256" s="147">
        <v>243.75</v>
      </c>
      <c r="CP256" s="147">
        <v>250</v>
      </c>
      <c r="CQ256" s="147">
        <v>250</v>
      </c>
      <c r="CR256" s="147">
        <v>312.5</v>
      </c>
      <c r="CS256" s="147">
        <v>312.5</v>
      </c>
      <c r="CT256" s="114" t="s">
        <v>2749</v>
      </c>
      <c r="CU256" s="114" t="s">
        <v>2749</v>
      </c>
      <c r="CV256" s="114" t="s">
        <v>2749</v>
      </c>
      <c r="CW256" s="137">
        <v>375</v>
      </c>
      <c r="CX256" s="137">
        <v>375</v>
      </c>
      <c r="CY256" s="137">
        <v>375</v>
      </c>
    </row>
    <row r="257" spans="1:103" ht="14.4" customHeight="1" x14ac:dyDescent="0.3">
      <c r="A257" s="112" t="s">
        <v>2607</v>
      </c>
      <c r="B257" s="201" t="s">
        <v>2749</v>
      </c>
      <c r="C257" s="201" t="s">
        <v>2749</v>
      </c>
      <c r="D257" s="201" t="s">
        <v>2749</v>
      </c>
      <c r="E257" s="201" t="s">
        <v>2749</v>
      </c>
      <c r="F257" s="201" t="s">
        <v>2749</v>
      </c>
      <c r="G257" s="201" t="s">
        <v>2749</v>
      </c>
      <c r="H257" s="201" t="s">
        <v>2749</v>
      </c>
      <c r="I257" s="201" t="s">
        <v>2749</v>
      </c>
      <c r="J257" s="201" t="s">
        <v>2749</v>
      </c>
      <c r="K257" s="201" t="s">
        <v>2749</v>
      </c>
      <c r="L257" s="201" t="s">
        <v>2749</v>
      </c>
      <c r="M257" s="201" t="s">
        <v>2749</v>
      </c>
      <c r="N257" s="201" t="s">
        <v>2749</v>
      </c>
      <c r="O257" s="201" t="s">
        <v>2749</v>
      </c>
      <c r="P257" s="201" t="s">
        <v>2749</v>
      </c>
      <c r="Q257" s="201" t="s">
        <v>2749</v>
      </c>
      <c r="R257" s="201" t="s">
        <v>2749</v>
      </c>
      <c r="S257" s="201" t="s">
        <v>2749</v>
      </c>
      <c r="T257" s="147">
        <v>2000</v>
      </c>
      <c r="U257" s="208">
        <v>2000</v>
      </c>
      <c r="V257" s="201" t="s">
        <v>2749</v>
      </c>
      <c r="W257" s="201" t="s">
        <v>2749</v>
      </c>
      <c r="X257" s="201" t="s">
        <v>2749</v>
      </c>
      <c r="Y257" s="201" t="s">
        <v>2749</v>
      </c>
      <c r="Z257" s="201" t="s">
        <v>2749</v>
      </c>
      <c r="AA257" s="201" t="s">
        <v>2749</v>
      </c>
      <c r="AB257" s="205">
        <v>2250</v>
      </c>
      <c r="AC257" s="201" t="s">
        <v>2749</v>
      </c>
      <c r="AD257" s="201" t="s">
        <v>2749</v>
      </c>
      <c r="AE257" s="201" t="s">
        <v>2749</v>
      </c>
      <c r="AF257" s="201" t="s">
        <v>2749</v>
      </c>
      <c r="AG257" s="201" t="s">
        <v>2749</v>
      </c>
      <c r="AH257" s="201" t="s">
        <v>2749</v>
      </c>
      <c r="AI257" s="201" t="s">
        <v>2749</v>
      </c>
      <c r="AJ257" s="147">
        <v>2250</v>
      </c>
      <c r="AK257" s="147">
        <v>2000</v>
      </c>
      <c r="AL257" s="147">
        <v>2000</v>
      </c>
      <c r="AM257" s="147">
        <v>2000</v>
      </c>
      <c r="AN257" s="147">
        <v>2500</v>
      </c>
      <c r="AO257" s="147">
        <v>5000</v>
      </c>
      <c r="AP257" s="147">
        <v>5000</v>
      </c>
      <c r="AQ257" s="147">
        <v>5000</v>
      </c>
      <c r="AR257" s="147">
        <v>2500</v>
      </c>
      <c r="AS257" s="205">
        <v>2500</v>
      </c>
      <c r="AT257" s="205">
        <v>2500</v>
      </c>
      <c r="AU257" s="205">
        <v>2500</v>
      </c>
      <c r="AV257" s="137">
        <v>2500</v>
      </c>
      <c r="AW257" s="137">
        <v>2500</v>
      </c>
      <c r="AX257" s="114" t="s">
        <v>2749</v>
      </c>
      <c r="AY257" s="137">
        <v>5000</v>
      </c>
      <c r="BA257" s="112" t="s">
        <v>2607</v>
      </c>
      <c r="BB257" s="201" t="s">
        <v>2749</v>
      </c>
      <c r="BC257" s="201" t="s">
        <v>2749</v>
      </c>
      <c r="BD257" s="201" t="s">
        <v>2749</v>
      </c>
      <c r="BE257" s="201" t="s">
        <v>2749</v>
      </c>
      <c r="BF257" s="201" t="s">
        <v>2749</v>
      </c>
      <c r="BG257" s="201" t="s">
        <v>2749</v>
      </c>
      <c r="BH257" s="201" t="s">
        <v>2749</v>
      </c>
      <c r="BI257" s="201" t="s">
        <v>2749</v>
      </c>
      <c r="BJ257" s="201" t="s">
        <v>2749</v>
      </c>
      <c r="BK257" s="260"/>
      <c r="BL257" s="201" t="s">
        <v>2749</v>
      </c>
      <c r="BM257" s="260"/>
      <c r="BN257" s="201" t="s">
        <v>2749</v>
      </c>
      <c r="BO257" s="260"/>
      <c r="BP257" s="201" t="s">
        <v>2749</v>
      </c>
      <c r="BQ257" s="201" t="s">
        <v>2749</v>
      </c>
      <c r="BR257" s="201" t="s">
        <v>2749</v>
      </c>
      <c r="BS257" s="201" t="s">
        <v>2749</v>
      </c>
      <c r="BT257" s="147">
        <v>250</v>
      </c>
      <c r="BU257" s="208">
        <v>312.5</v>
      </c>
      <c r="BV257" s="260"/>
      <c r="BW257" s="201" t="s">
        <v>2749</v>
      </c>
      <c r="BX257" s="201" t="s">
        <v>2749</v>
      </c>
      <c r="BY257" s="201" t="s">
        <v>2749</v>
      </c>
      <c r="BZ257" s="201" t="s">
        <v>2749</v>
      </c>
      <c r="CA257" s="201" t="s">
        <v>2749</v>
      </c>
      <c r="CB257" s="260"/>
      <c r="CC257" s="201" t="s">
        <v>2749</v>
      </c>
      <c r="CD257" s="201" t="s">
        <v>2749</v>
      </c>
      <c r="CE257" s="201" t="s">
        <v>2749</v>
      </c>
      <c r="CF257" s="201" t="s">
        <v>2749</v>
      </c>
      <c r="CG257" s="201" t="s">
        <v>2749</v>
      </c>
      <c r="CH257" s="201" t="s">
        <v>2749</v>
      </c>
      <c r="CI257" s="201" t="s">
        <v>2749</v>
      </c>
      <c r="CJ257" s="202">
        <v>312.5</v>
      </c>
      <c r="CK257" s="202">
        <v>312.5</v>
      </c>
      <c r="CL257" s="202">
        <v>312.5</v>
      </c>
      <c r="CM257" s="147">
        <v>375</v>
      </c>
      <c r="CN257" s="202">
        <v>312.5</v>
      </c>
      <c r="CO257" s="202">
        <v>312.5</v>
      </c>
      <c r="CP257" s="147">
        <v>312.5</v>
      </c>
      <c r="CQ257" s="202">
        <v>312.5</v>
      </c>
      <c r="CR257" s="147">
        <v>328.125</v>
      </c>
      <c r="CS257" s="205">
        <v>312.5</v>
      </c>
      <c r="CT257" s="205">
        <v>343.75</v>
      </c>
      <c r="CU257" s="205">
        <v>312.5</v>
      </c>
      <c r="CV257" s="137">
        <v>250</v>
      </c>
      <c r="CW257" s="194">
        <v>343.75</v>
      </c>
      <c r="CX257" s="114" t="s">
        <v>2749</v>
      </c>
      <c r="CY257" s="194">
        <v>312.5</v>
      </c>
    </row>
    <row r="258" spans="1:103" ht="14.4" customHeight="1" x14ac:dyDescent="0.3">
      <c r="A258" s="112" t="s">
        <v>2765</v>
      </c>
      <c r="B258" s="201" t="s">
        <v>2749</v>
      </c>
      <c r="C258" s="201" t="s">
        <v>2749</v>
      </c>
      <c r="D258" s="201" t="s">
        <v>2749</v>
      </c>
      <c r="E258" s="201" t="s">
        <v>2749</v>
      </c>
      <c r="F258" s="201" t="s">
        <v>2749</v>
      </c>
      <c r="G258" s="201" t="s">
        <v>2749</v>
      </c>
      <c r="H258" s="201" t="s">
        <v>2749</v>
      </c>
      <c r="I258" s="201" t="s">
        <v>2749</v>
      </c>
      <c r="J258" s="147">
        <v>2000</v>
      </c>
      <c r="K258" s="201" t="s">
        <v>2749</v>
      </c>
      <c r="L258" s="201" t="s">
        <v>2749</v>
      </c>
      <c r="M258" s="201" t="s">
        <v>2749</v>
      </c>
      <c r="N258" s="201" t="s">
        <v>2749</v>
      </c>
      <c r="O258" s="201" t="s">
        <v>2749</v>
      </c>
      <c r="P258" s="201" t="s">
        <v>2749</v>
      </c>
      <c r="Q258" s="201" t="s">
        <v>2749</v>
      </c>
      <c r="R258" s="147">
        <v>2000</v>
      </c>
      <c r="S258" s="201" t="s">
        <v>2749</v>
      </c>
      <c r="T258" s="147">
        <v>2500</v>
      </c>
      <c r="U258" s="201" t="s">
        <v>2749</v>
      </c>
      <c r="V258" s="201" t="s">
        <v>2749</v>
      </c>
      <c r="W258" s="201" t="s">
        <v>2749</v>
      </c>
      <c r="X258" s="201" t="s">
        <v>2749</v>
      </c>
      <c r="Y258" s="201" t="s">
        <v>2749</v>
      </c>
      <c r="Z258" s="201" t="s">
        <v>2749</v>
      </c>
      <c r="AA258" s="201" t="s">
        <v>2749</v>
      </c>
      <c r="AB258" s="201" t="s">
        <v>2749</v>
      </c>
      <c r="AC258" s="201" t="s">
        <v>2749</v>
      </c>
      <c r="AD258" s="201" t="s">
        <v>2749</v>
      </c>
      <c r="AE258" s="201" t="s">
        <v>2749</v>
      </c>
      <c r="AF258" s="201" t="s">
        <v>2749</v>
      </c>
      <c r="AG258" s="147">
        <v>1500</v>
      </c>
      <c r="AH258" s="147">
        <v>1500</v>
      </c>
      <c r="AI258" s="201" t="s">
        <v>2749</v>
      </c>
      <c r="AJ258" s="147">
        <v>1500</v>
      </c>
      <c r="AK258" s="147">
        <v>1500</v>
      </c>
      <c r="AL258" s="147">
        <v>2000</v>
      </c>
      <c r="AM258" s="147">
        <v>2500</v>
      </c>
      <c r="AN258" s="147">
        <v>2500</v>
      </c>
      <c r="AO258" s="147">
        <v>2640</v>
      </c>
      <c r="AP258" s="147">
        <v>3000</v>
      </c>
      <c r="AQ258" s="147">
        <v>2500</v>
      </c>
      <c r="AR258" s="201" t="s">
        <v>2749</v>
      </c>
      <c r="AS258" s="201" t="s">
        <v>2749</v>
      </c>
      <c r="AT258" s="114" t="s">
        <v>2749</v>
      </c>
      <c r="AU258" s="114" t="s">
        <v>2749</v>
      </c>
      <c r="AV258" s="114" t="s">
        <v>2749</v>
      </c>
      <c r="AW258" s="114" t="s">
        <v>2749</v>
      </c>
      <c r="AX258" s="114" t="s">
        <v>2749</v>
      </c>
      <c r="AY258" s="114" t="s">
        <v>2749</v>
      </c>
      <c r="BA258" s="112" t="s">
        <v>2765</v>
      </c>
      <c r="BB258" s="201" t="s">
        <v>2749</v>
      </c>
      <c r="BC258" s="201" t="s">
        <v>2749</v>
      </c>
      <c r="BD258" s="201" t="s">
        <v>2749</v>
      </c>
      <c r="BE258" s="201" t="s">
        <v>2749</v>
      </c>
      <c r="BF258" s="201" t="s">
        <v>2749</v>
      </c>
      <c r="BG258" s="201" t="s">
        <v>2749</v>
      </c>
      <c r="BH258" s="201" t="s">
        <v>2749</v>
      </c>
      <c r="BI258" s="201" t="s">
        <v>2749</v>
      </c>
      <c r="BJ258" s="147">
        <v>312.5</v>
      </c>
      <c r="BK258" s="260"/>
      <c r="BL258" s="201" t="s">
        <v>2749</v>
      </c>
      <c r="BM258" s="260"/>
      <c r="BN258" s="201" t="s">
        <v>2749</v>
      </c>
      <c r="BO258" s="260"/>
      <c r="BP258" s="201" t="s">
        <v>2749</v>
      </c>
      <c r="BQ258" s="201" t="s">
        <v>2749</v>
      </c>
      <c r="BR258" s="205">
        <v>312.5</v>
      </c>
      <c r="BS258" s="201" t="s">
        <v>2749</v>
      </c>
      <c r="BT258" s="205">
        <v>312.5</v>
      </c>
      <c r="BU258" s="201" t="s">
        <v>2749</v>
      </c>
      <c r="BV258" s="260"/>
      <c r="BW258" s="201" t="s">
        <v>2749</v>
      </c>
      <c r="BX258" s="201" t="s">
        <v>2749</v>
      </c>
      <c r="BY258" s="201" t="s">
        <v>2749</v>
      </c>
      <c r="BZ258" s="201" t="s">
        <v>2749</v>
      </c>
      <c r="CA258" s="201" t="s">
        <v>2749</v>
      </c>
      <c r="CB258" s="260"/>
      <c r="CC258" s="201" t="s">
        <v>2749</v>
      </c>
      <c r="CD258" s="201" t="s">
        <v>2749</v>
      </c>
      <c r="CE258" s="201" t="s">
        <v>2749</v>
      </c>
      <c r="CF258" s="201" t="s">
        <v>2749</v>
      </c>
      <c r="CG258" s="147">
        <v>250</v>
      </c>
      <c r="CH258" s="147">
        <v>250</v>
      </c>
      <c r="CI258" s="201" t="s">
        <v>2749</v>
      </c>
      <c r="CJ258" s="147">
        <v>281.25</v>
      </c>
      <c r="CK258" s="147">
        <v>281.25</v>
      </c>
      <c r="CL258" s="147">
        <v>281.25</v>
      </c>
      <c r="CM258" s="147">
        <v>250</v>
      </c>
      <c r="CN258" s="147">
        <v>250</v>
      </c>
      <c r="CO258" s="147">
        <v>250</v>
      </c>
      <c r="CP258" s="147">
        <v>312.5</v>
      </c>
      <c r="CQ258" s="202">
        <v>312.5</v>
      </c>
      <c r="CR258" s="201" t="s">
        <v>2749</v>
      </c>
      <c r="CS258" s="201" t="s">
        <v>2749</v>
      </c>
      <c r="CT258" s="114" t="s">
        <v>2749</v>
      </c>
      <c r="CU258" s="114" t="s">
        <v>2749</v>
      </c>
      <c r="CV258" s="114" t="s">
        <v>2749</v>
      </c>
      <c r="CW258" s="114" t="s">
        <v>2749</v>
      </c>
      <c r="CX258" s="114" t="s">
        <v>2749</v>
      </c>
      <c r="CY258" s="114" t="s">
        <v>2749</v>
      </c>
    </row>
    <row r="259" spans="1:103" ht="14.4" customHeight="1" x14ac:dyDescent="0.3">
      <c r="A259" s="112" t="s">
        <v>2766</v>
      </c>
      <c r="B259" s="201" t="s">
        <v>2749</v>
      </c>
      <c r="C259" s="201" t="s">
        <v>2749</v>
      </c>
      <c r="D259" s="201" t="s">
        <v>2749</v>
      </c>
      <c r="E259" s="201" t="s">
        <v>2749</v>
      </c>
      <c r="F259" s="201" t="s">
        <v>2749</v>
      </c>
      <c r="G259" s="201" t="s">
        <v>2749</v>
      </c>
      <c r="H259" s="201" t="s">
        <v>2749</v>
      </c>
      <c r="I259" s="201" t="s">
        <v>2749</v>
      </c>
      <c r="J259" s="201" t="s">
        <v>2749</v>
      </c>
      <c r="K259" s="201" t="s">
        <v>2749</v>
      </c>
      <c r="L259" s="201" t="s">
        <v>2749</v>
      </c>
      <c r="M259" s="201" t="s">
        <v>2749</v>
      </c>
      <c r="N259" s="211">
        <v>2000</v>
      </c>
      <c r="O259" s="201" t="s">
        <v>2749</v>
      </c>
      <c r="P259" s="201" t="s">
        <v>2749</v>
      </c>
      <c r="Q259" s="147">
        <v>2000</v>
      </c>
      <c r="R259" s="147">
        <v>2500</v>
      </c>
      <c r="S259" s="147">
        <v>2500</v>
      </c>
      <c r="T259" s="147">
        <v>2500</v>
      </c>
      <c r="U259" s="208">
        <v>2500</v>
      </c>
      <c r="V259" s="201" t="s">
        <v>2749</v>
      </c>
      <c r="W259" s="208">
        <v>3000</v>
      </c>
      <c r="X259" s="201" t="s">
        <v>2749</v>
      </c>
      <c r="Y259" s="201" t="s">
        <v>2749</v>
      </c>
      <c r="Z259" s="201" t="s">
        <v>2749</v>
      </c>
      <c r="AA259" s="201" t="s">
        <v>2749</v>
      </c>
      <c r="AB259" s="201" t="s">
        <v>2749</v>
      </c>
      <c r="AC259" s="201" t="s">
        <v>2749</v>
      </c>
      <c r="AD259" s="201" t="s">
        <v>2749</v>
      </c>
      <c r="AE259" s="201" t="s">
        <v>2749</v>
      </c>
      <c r="AF259" s="201" t="s">
        <v>2749</v>
      </c>
      <c r="AG259" s="201" t="s">
        <v>2749</v>
      </c>
      <c r="AH259" s="201" t="s">
        <v>2749</v>
      </c>
      <c r="AI259" s="201" t="s">
        <v>2749</v>
      </c>
      <c r="AJ259" s="201" t="s">
        <v>2749</v>
      </c>
      <c r="AK259" s="201" t="s">
        <v>2749</v>
      </c>
      <c r="AL259" s="201" t="s">
        <v>2749</v>
      </c>
      <c r="AM259" s="201" t="s">
        <v>2749</v>
      </c>
      <c r="AN259" s="201" t="s">
        <v>2749</v>
      </c>
      <c r="AO259" s="201" t="s">
        <v>2749</v>
      </c>
      <c r="AP259" s="201" t="s">
        <v>2749</v>
      </c>
      <c r="AQ259" s="201" t="s">
        <v>2749</v>
      </c>
      <c r="AR259" s="201" t="s">
        <v>2749</v>
      </c>
      <c r="AS259" s="201" t="s">
        <v>2749</v>
      </c>
      <c r="AT259" s="114" t="s">
        <v>2749</v>
      </c>
      <c r="AU259" s="114" t="s">
        <v>2749</v>
      </c>
      <c r="AV259" s="114" t="s">
        <v>2749</v>
      </c>
      <c r="AW259" s="114" t="s">
        <v>2749</v>
      </c>
      <c r="AX259" s="114" t="s">
        <v>2749</v>
      </c>
      <c r="AY259" s="114" t="s">
        <v>2749</v>
      </c>
      <c r="BA259" s="112" t="s">
        <v>2766</v>
      </c>
      <c r="BB259" s="201" t="s">
        <v>2749</v>
      </c>
      <c r="BC259" s="201" t="s">
        <v>2749</v>
      </c>
      <c r="BD259" s="201" t="s">
        <v>2749</v>
      </c>
      <c r="BE259" s="201" t="s">
        <v>2749</v>
      </c>
      <c r="BF259" s="201" t="s">
        <v>2749</v>
      </c>
      <c r="BG259" s="201" t="s">
        <v>2749</v>
      </c>
      <c r="BH259" s="201" t="s">
        <v>2749</v>
      </c>
      <c r="BI259" s="201" t="s">
        <v>2749</v>
      </c>
      <c r="BJ259" s="201" t="s">
        <v>2749</v>
      </c>
      <c r="BK259" s="260"/>
      <c r="BL259" s="201" t="s">
        <v>2749</v>
      </c>
      <c r="BM259" s="260"/>
      <c r="BN259" s="211">
        <v>281.25</v>
      </c>
      <c r="BO259" s="260"/>
      <c r="BP259" s="201" t="s">
        <v>2749</v>
      </c>
      <c r="BQ259" s="147">
        <v>250</v>
      </c>
      <c r="BR259" s="205">
        <v>312.5</v>
      </c>
      <c r="BS259" s="147">
        <v>343.75</v>
      </c>
      <c r="BT259" s="147">
        <v>250</v>
      </c>
      <c r="BU259" s="208">
        <v>281.25</v>
      </c>
      <c r="BV259" s="260"/>
      <c r="BW259" s="208">
        <v>312.5</v>
      </c>
      <c r="BX259" s="201" t="s">
        <v>2749</v>
      </c>
      <c r="BY259" s="201" t="s">
        <v>2749</v>
      </c>
      <c r="BZ259" s="201" t="s">
        <v>2749</v>
      </c>
      <c r="CA259" s="201" t="s">
        <v>2749</v>
      </c>
      <c r="CB259" s="260"/>
      <c r="CC259" s="201" t="s">
        <v>2749</v>
      </c>
      <c r="CD259" s="201" t="s">
        <v>2749</v>
      </c>
      <c r="CE259" s="201" t="s">
        <v>2749</v>
      </c>
      <c r="CF259" s="201" t="s">
        <v>2749</v>
      </c>
      <c r="CG259" s="201" t="s">
        <v>2749</v>
      </c>
      <c r="CH259" s="201" t="s">
        <v>2749</v>
      </c>
      <c r="CI259" s="201" t="s">
        <v>2749</v>
      </c>
      <c r="CJ259" s="201" t="s">
        <v>2749</v>
      </c>
      <c r="CK259" s="201" t="s">
        <v>2749</v>
      </c>
      <c r="CL259" s="201" t="s">
        <v>2749</v>
      </c>
      <c r="CM259" s="201" t="s">
        <v>2749</v>
      </c>
      <c r="CN259" s="201" t="s">
        <v>2749</v>
      </c>
      <c r="CO259" s="201" t="s">
        <v>2749</v>
      </c>
      <c r="CP259" s="201" t="s">
        <v>2749</v>
      </c>
      <c r="CQ259" s="201" t="s">
        <v>2749</v>
      </c>
      <c r="CR259" s="201" t="s">
        <v>2749</v>
      </c>
      <c r="CS259" s="201" t="s">
        <v>2749</v>
      </c>
      <c r="CT259" s="114" t="s">
        <v>2749</v>
      </c>
      <c r="CU259" s="114" t="s">
        <v>2749</v>
      </c>
      <c r="CV259" s="114" t="s">
        <v>2749</v>
      </c>
      <c r="CW259" s="114" t="s">
        <v>2749</v>
      </c>
      <c r="CX259" s="114" t="s">
        <v>2749</v>
      </c>
      <c r="CY259" s="114" t="s">
        <v>2749</v>
      </c>
    </row>
    <row r="260" spans="1:103" ht="14.4" customHeight="1" x14ac:dyDescent="0.3">
      <c r="A260" s="112" t="s">
        <v>2586</v>
      </c>
      <c r="B260" s="201" t="s">
        <v>2749</v>
      </c>
      <c r="C260" s="201" t="s">
        <v>2749</v>
      </c>
      <c r="D260" s="201" t="s">
        <v>2749</v>
      </c>
      <c r="E260" s="201" t="s">
        <v>2749</v>
      </c>
      <c r="F260" s="201" t="s">
        <v>2749</v>
      </c>
      <c r="G260" s="201" t="s">
        <v>2749</v>
      </c>
      <c r="H260" s="201" t="s">
        <v>2749</v>
      </c>
      <c r="I260" s="201" t="s">
        <v>2749</v>
      </c>
      <c r="J260" s="201" t="s">
        <v>2749</v>
      </c>
      <c r="K260" s="201" t="s">
        <v>2749</v>
      </c>
      <c r="L260" s="201" t="s">
        <v>2749</v>
      </c>
      <c r="M260" s="201" t="s">
        <v>2749</v>
      </c>
      <c r="N260" s="201" t="s">
        <v>2749</v>
      </c>
      <c r="O260" s="201" t="s">
        <v>2749</v>
      </c>
      <c r="P260" s="201" t="s">
        <v>2749</v>
      </c>
      <c r="Q260" s="201" t="s">
        <v>2749</v>
      </c>
      <c r="R260" s="201" t="s">
        <v>2749</v>
      </c>
      <c r="S260" s="201" t="s">
        <v>2749</v>
      </c>
      <c r="T260" s="201" t="s">
        <v>2749</v>
      </c>
      <c r="U260" s="201" t="s">
        <v>2749</v>
      </c>
      <c r="V260" s="201" t="s">
        <v>2749</v>
      </c>
      <c r="W260" s="201" t="s">
        <v>2749</v>
      </c>
      <c r="X260" s="201" t="s">
        <v>2749</v>
      </c>
      <c r="Y260" s="147">
        <v>2000</v>
      </c>
      <c r="Z260" s="147">
        <v>2000</v>
      </c>
      <c r="AA260" s="147">
        <v>2000</v>
      </c>
      <c r="AB260" s="201" t="s">
        <v>2749</v>
      </c>
      <c r="AC260" s="147">
        <v>2000</v>
      </c>
      <c r="AD260" s="147">
        <v>2000</v>
      </c>
      <c r="AE260" s="147">
        <v>2000</v>
      </c>
      <c r="AF260" s="147">
        <v>2000</v>
      </c>
      <c r="AG260" s="147">
        <v>2000</v>
      </c>
      <c r="AH260" s="147">
        <v>2000</v>
      </c>
      <c r="AI260" s="147">
        <v>2000</v>
      </c>
      <c r="AJ260" s="147">
        <v>2000</v>
      </c>
      <c r="AK260" s="147">
        <v>2000</v>
      </c>
      <c r="AL260" s="147">
        <v>2500</v>
      </c>
      <c r="AM260" s="263">
        <v>2000</v>
      </c>
      <c r="AN260" s="147">
        <v>2000</v>
      </c>
      <c r="AO260" s="147">
        <v>2000</v>
      </c>
      <c r="AP260" s="147">
        <v>3000</v>
      </c>
      <c r="AQ260" s="147">
        <v>3000</v>
      </c>
      <c r="AR260" s="147">
        <v>2500</v>
      </c>
      <c r="AS260" s="147">
        <v>3000</v>
      </c>
      <c r="AT260" s="137">
        <v>2500</v>
      </c>
      <c r="AU260" s="137">
        <v>2500</v>
      </c>
      <c r="AV260" s="137">
        <v>3000</v>
      </c>
      <c r="AW260" s="137">
        <v>3000</v>
      </c>
      <c r="AX260" s="137">
        <v>3000</v>
      </c>
      <c r="AY260" s="137">
        <v>3000</v>
      </c>
      <c r="BA260" s="112" t="s">
        <v>2586</v>
      </c>
      <c r="BB260" s="201" t="s">
        <v>2749</v>
      </c>
      <c r="BC260" s="201" t="s">
        <v>2749</v>
      </c>
      <c r="BD260" s="201" t="s">
        <v>2749</v>
      </c>
      <c r="BE260" s="201" t="s">
        <v>2749</v>
      </c>
      <c r="BF260" s="201" t="s">
        <v>2749</v>
      </c>
      <c r="BG260" s="201" t="s">
        <v>2749</v>
      </c>
      <c r="BH260" s="201" t="s">
        <v>2749</v>
      </c>
      <c r="BI260" s="201" t="s">
        <v>2749</v>
      </c>
      <c r="BJ260" s="201" t="s">
        <v>2749</v>
      </c>
      <c r="BK260" s="260"/>
      <c r="BL260" s="201" t="s">
        <v>2749</v>
      </c>
      <c r="BM260" s="260"/>
      <c r="BN260" s="201" t="s">
        <v>2749</v>
      </c>
      <c r="BO260" s="260"/>
      <c r="BP260" s="201" t="s">
        <v>2749</v>
      </c>
      <c r="BQ260" s="201" t="s">
        <v>2749</v>
      </c>
      <c r="BR260" s="201" t="s">
        <v>2749</v>
      </c>
      <c r="BS260" s="201" t="s">
        <v>2749</v>
      </c>
      <c r="BT260" s="201" t="s">
        <v>2749</v>
      </c>
      <c r="BU260" s="201" t="s">
        <v>2749</v>
      </c>
      <c r="BV260" s="260"/>
      <c r="BW260" s="201" t="s">
        <v>2749</v>
      </c>
      <c r="BX260" s="201" t="s">
        <v>2749</v>
      </c>
      <c r="BY260" s="147">
        <v>313</v>
      </c>
      <c r="BZ260" s="147">
        <v>375</v>
      </c>
      <c r="CA260" s="147">
        <v>375</v>
      </c>
      <c r="CB260" s="260"/>
      <c r="CC260" s="147">
        <v>437.5</v>
      </c>
      <c r="CD260" s="147">
        <v>437.5</v>
      </c>
      <c r="CE260" s="147">
        <v>500</v>
      </c>
      <c r="CF260" s="147">
        <v>312.5</v>
      </c>
      <c r="CG260" s="147">
        <v>312.5</v>
      </c>
      <c r="CH260" s="147">
        <v>312.5</v>
      </c>
      <c r="CI260" s="147">
        <v>375</v>
      </c>
      <c r="CJ260" s="147">
        <v>250</v>
      </c>
      <c r="CK260" s="147">
        <v>312.5</v>
      </c>
      <c r="CL260" s="147">
        <v>312.5</v>
      </c>
      <c r="CM260" s="225">
        <v>421.875</v>
      </c>
      <c r="CN260" s="147">
        <v>375</v>
      </c>
      <c r="CO260" s="147">
        <v>437.5</v>
      </c>
      <c r="CP260" s="147">
        <v>500</v>
      </c>
      <c r="CQ260" s="147">
        <v>500</v>
      </c>
      <c r="CR260" s="147">
        <v>437.5</v>
      </c>
      <c r="CS260" s="147">
        <v>500</v>
      </c>
      <c r="CT260" s="137">
        <v>531.25</v>
      </c>
      <c r="CU260" s="137">
        <v>312.5</v>
      </c>
      <c r="CV260" s="137">
        <v>437.5</v>
      </c>
      <c r="CW260" s="137">
        <v>375</v>
      </c>
      <c r="CX260" s="137">
        <v>375</v>
      </c>
      <c r="CY260" s="137">
        <v>375</v>
      </c>
    </row>
    <row r="261" spans="1:103" ht="14.4" customHeight="1" x14ac:dyDescent="0.3">
      <c r="A261" s="112" t="s">
        <v>2767</v>
      </c>
      <c r="B261" s="201" t="s">
        <v>2749</v>
      </c>
      <c r="C261" s="201" t="s">
        <v>2749</v>
      </c>
      <c r="D261" s="201" t="s">
        <v>2749</v>
      </c>
      <c r="E261" s="201" t="s">
        <v>2749</v>
      </c>
      <c r="F261" s="201" t="s">
        <v>2749</v>
      </c>
      <c r="G261" s="201" t="s">
        <v>2749</v>
      </c>
      <c r="H261" s="201" t="s">
        <v>2749</v>
      </c>
      <c r="I261" s="211">
        <v>5000</v>
      </c>
      <c r="J261" s="201" t="s">
        <v>2749</v>
      </c>
      <c r="K261" s="201" t="s">
        <v>2749</v>
      </c>
      <c r="L261" s="201" t="s">
        <v>2749</v>
      </c>
      <c r="M261" s="201" t="s">
        <v>2749</v>
      </c>
      <c r="N261" s="201" t="s">
        <v>2749</v>
      </c>
      <c r="O261" s="201" t="s">
        <v>2749</v>
      </c>
      <c r="P261" s="201" t="s">
        <v>2749</v>
      </c>
      <c r="Q261" s="201" t="s">
        <v>2749</v>
      </c>
      <c r="R261" s="201" t="s">
        <v>2749</v>
      </c>
      <c r="S261" s="201" t="s">
        <v>2749</v>
      </c>
      <c r="T261" s="201" t="s">
        <v>2749</v>
      </c>
      <c r="U261" s="201" t="s">
        <v>2749</v>
      </c>
      <c r="V261" s="201" t="s">
        <v>2749</v>
      </c>
      <c r="W261" s="201" t="s">
        <v>2749</v>
      </c>
      <c r="X261" s="201" t="s">
        <v>2749</v>
      </c>
      <c r="Y261" s="201" t="s">
        <v>2749</v>
      </c>
      <c r="Z261" s="201" t="s">
        <v>2749</v>
      </c>
      <c r="AA261" s="201" t="s">
        <v>2749</v>
      </c>
      <c r="AB261" s="201" t="s">
        <v>2749</v>
      </c>
      <c r="AC261" s="201" t="s">
        <v>2749</v>
      </c>
      <c r="AD261" s="201" t="s">
        <v>2749</v>
      </c>
      <c r="AE261" s="201" t="s">
        <v>2749</v>
      </c>
      <c r="AF261" s="201" t="s">
        <v>2749</v>
      </c>
      <c r="AG261" s="201" t="s">
        <v>2749</v>
      </c>
      <c r="AH261" s="201" t="s">
        <v>2749</v>
      </c>
      <c r="AI261" s="201" t="s">
        <v>2749</v>
      </c>
      <c r="AJ261" s="201" t="s">
        <v>2749</v>
      </c>
      <c r="AK261" s="201" t="s">
        <v>2749</v>
      </c>
      <c r="AL261" s="201" t="s">
        <v>2749</v>
      </c>
      <c r="AM261" s="201" t="s">
        <v>2749</v>
      </c>
      <c r="AN261" s="201" t="s">
        <v>2749</v>
      </c>
      <c r="AO261" s="201" t="s">
        <v>2749</v>
      </c>
      <c r="AP261" s="201" t="s">
        <v>2749</v>
      </c>
      <c r="AQ261" s="201" t="s">
        <v>2749</v>
      </c>
      <c r="AR261" s="201" t="s">
        <v>2749</v>
      </c>
      <c r="AS261" s="201" t="s">
        <v>2749</v>
      </c>
      <c r="AT261" s="114" t="s">
        <v>2749</v>
      </c>
      <c r="AU261" s="114" t="s">
        <v>2749</v>
      </c>
      <c r="AV261" s="114" t="s">
        <v>2749</v>
      </c>
      <c r="AW261" s="114" t="s">
        <v>2749</v>
      </c>
      <c r="AX261" s="114" t="s">
        <v>2749</v>
      </c>
      <c r="AY261" s="114" t="s">
        <v>2749</v>
      </c>
      <c r="BA261" s="112" t="s">
        <v>2767</v>
      </c>
      <c r="BB261" s="201" t="s">
        <v>2749</v>
      </c>
      <c r="BC261" s="201" t="s">
        <v>2749</v>
      </c>
      <c r="BD261" s="201" t="s">
        <v>2749</v>
      </c>
      <c r="BE261" s="201" t="s">
        <v>2749</v>
      </c>
      <c r="BF261" s="201" t="s">
        <v>2749</v>
      </c>
      <c r="BG261" s="201" t="s">
        <v>2749</v>
      </c>
      <c r="BH261" s="201" t="s">
        <v>2749</v>
      </c>
      <c r="BI261" s="205">
        <v>312.5</v>
      </c>
      <c r="BJ261" s="201" t="s">
        <v>2749</v>
      </c>
      <c r="BK261" s="260"/>
      <c r="BL261" s="201" t="s">
        <v>2749</v>
      </c>
      <c r="BM261" s="260"/>
      <c r="BN261" s="201" t="s">
        <v>2749</v>
      </c>
      <c r="BO261" s="260"/>
      <c r="BP261" s="201" t="s">
        <v>2749</v>
      </c>
      <c r="BQ261" s="201" t="s">
        <v>2749</v>
      </c>
      <c r="BR261" s="201" t="s">
        <v>2749</v>
      </c>
      <c r="BS261" s="201" t="s">
        <v>2749</v>
      </c>
      <c r="BT261" s="201" t="s">
        <v>2749</v>
      </c>
      <c r="BU261" s="201" t="s">
        <v>2749</v>
      </c>
      <c r="BV261" s="260"/>
      <c r="BW261" s="201" t="s">
        <v>2749</v>
      </c>
      <c r="BX261" s="201" t="s">
        <v>2749</v>
      </c>
      <c r="BY261" s="201" t="s">
        <v>2749</v>
      </c>
      <c r="BZ261" s="201" t="s">
        <v>2749</v>
      </c>
      <c r="CA261" s="201" t="s">
        <v>2749</v>
      </c>
      <c r="CB261" s="260"/>
      <c r="CC261" s="201" t="s">
        <v>2749</v>
      </c>
      <c r="CD261" s="201" t="s">
        <v>2749</v>
      </c>
      <c r="CE261" s="201" t="s">
        <v>2749</v>
      </c>
      <c r="CF261" s="201" t="s">
        <v>2749</v>
      </c>
      <c r="CG261" s="201" t="s">
        <v>2749</v>
      </c>
      <c r="CH261" s="201" t="s">
        <v>2749</v>
      </c>
      <c r="CI261" s="201" t="s">
        <v>2749</v>
      </c>
      <c r="CJ261" s="201" t="s">
        <v>2749</v>
      </c>
      <c r="CK261" s="201" t="s">
        <v>2749</v>
      </c>
      <c r="CL261" s="201" t="s">
        <v>2749</v>
      </c>
      <c r="CM261" s="201" t="s">
        <v>2749</v>
      </c>
      <c r="CN261" s="201" t="s">
        <v>2749</v>
      </c>
      <c r="CO261" s="201" t="s">
        <v>2749</v>
      </c>
      <c r="CP261" s="201" t="s">
        <v>2749</v>
      </c>
      <c r="CQ261" s="201" t="s">
        <v>2749</v>
      </c>
      <c r="CR261" s="201" t="s">
        <v>2749</v>
      </c>
      <c r="CS261" s="201" t="s">
        <v>2749</v>
      </c>
      <c r="CT261" s="114" t="s">
        <v>2749</v>
      </c>
      <c r="CU261" s="114" t="s">
        <v>2749</v>
      </c>
      <c r="CV261" s="114" t="s">
        <v>2749</v>
      </c>
      <c r="CW261" s="114" t="s">
        <v>2749</v>
      </c>
      <c r="CX261" s="114" t="s">
        <v>2749</v>
      </c>
      <c r="CY261" s="114" t="s">
        <v>2749</v>
      </c>
    </row>
    <row r="262" spans="1:103" ht="14.4" customHeight="1" x14ac:dyDescent="0.3">
      <c r="A262" s="112" t="s">
        <v>2768</v>
      </c>
      <c r="B262" s="208">
        <v>1250</v>
      </c>
      <c r="C262" s="214">
        <v>1500</v>
      </c>
      <c r="D262" s="214">
        <v>1650</v>
      </c>
      <c r="E262" s="201" t="s">
        <v>2749</v>
      </c>
      <c r="F262" s="201" t="s">
        <v>2749</v>
      </c>
      <c r="G262" s="201" t="s">
        <v>2749</v>
      </c>
      <c r="H262" s="208">
        <v>2500</v>
      </c>
      <c r="I262" s="201" t="s">
        <v>2749</v>
      </c>
      <c r="J262" s="147">
        <v>5000</v>
      </c>
      <c r="K262" s="201" t="s">
        <v>2749</v>
      </c>
      <c r="L262" s="201" t="s">
        <v>2749</v>
      </c>
      <c r="M262" s="228">
        <v>5000</v>
      </c>
      <c r="N262" s="201" t="s">
        <v>2749</v>
      </c>
      <c r="O262" s="201" t="s">
        <v>2749</v>
      </c>
      <c r="P262" s="201" t="s">
        <v>2749</v>
      </c>
      <c r="Q262" s="201" t="s">
        <v>2749</v>
      </c>
      <c r="R262" s="147">
        <v>5000</v>
      </c>
      <c r="S262" s="147">
        <v>5000</v>
      </c>
      <c r="T262" s="201" t="s">
        <v>2749</v>
      </c>
      <c r="U262" s="201" t="s">
        <v>2749</v>
      </c>
      <c r="V262" s="201" t="s">
        <v>2749</v>
      </c>
      <c r="W262" s="208">
        <v>5000</v>
      </c>
      <c r="X262" s="208">
        <v>5000</v>
      </c>
      <c r="Y262" s="208">
        <v>5000</v>
      </c>
      <c r="Z262" s="147">
        <v>5000</v>
      </c>
      <c r="AA262" s="147">
        <v>5000</v>
      </c>
      <c r="AB262" s="201" t="s">
        <v>2749</v>
      </c>
      <c r="AC262" s="147">
        <v>5000</v>
      </c>
      <c r="AD262" s="147">
        <v>5000</v>
      </c>
      <c r="AE262" s="147">
        <v>5000</v>
      </c>
      <c r="AF262" s="147">
        <v>5000</v>
      </c>
      <c r="AG262" s="147">
        <v>5000</v>
      </c>
      <c r="AH262" s="147">
        <v>5000</v>
      </c>
      <c r="AI262" s="147">
        <v>5000</v>
      </c>
      <c r="AJ262" s="147">
        <v>5000</v>
      </c>
      <c r="AK262" s="147">
        <v>5000</v>
      </c>
      <c r="AL262" s="147">
        <v>5000</v>
      </c>
      <c r="AM262" s="147">
        <v>5000</v>
      </c>
      <c r="AN262" s="147">
        <v>5000</v>
      </c>
      <c r="AO262" s="147">
        <v>5000</v>
      </c>
      <c r="AP262" s="147">
        <v>5000</v>
      </c>
      <c r="AQ262" s="147">
        <v>5000</v>
      </c>
      <c r="AR262" s="147">
        <v>4000</v>
      </c>
      <c r="AS262" s="147">
        <v>5560</v>
      </c>
      <c r="AT262" s="137">
        <v>5000</v>
      </c>
      <c r="AU262" s="137">
        <v>7500</v>
      </c>
      <c r="AV262" s="137">
        <v>5000</v>
      </c>
      <c r="AW262" s="137">
        <v>5000</v>
      </c>
      <c r="AX262" s="137">
        <v>5000</v>
      </c>
      <c r="AY262" s="137">
        <v>5000</v>
      </c>
      <c r="BA262" s="112" t="s">
        <v>2768</v>
      </c>
      <c r="BB262" s="202">
        <v>416.66666666666669</v>
      </c>
      <c r="BC262" s="214">
        <v>583.33333333333337</v>
      </c>
      <c r="BD262" s="214">
        <v>458.33333333333331</v>
      </c>
      <c r="BE262" s="201" t="s">
        <v>2749</v>
      </c>
      <c r="BF262" s="201" t="s">
        <v>2749</v>
      </c>
      <c r="BG262" s="201" t="s">
        <v>2749</v>
      </c>
      <c r="BH262" s="208">
        <v>833.33333333333337</v>
      </c>
      <c r="BI262" s="201" t="s">
        <v>2749</v>
      </c>
      <c r="BJ262" s="147">
        <v>843.75</v>
      </c>
      <c r="BK262" s="260"/>
      <c r="BL262" s="201" t="s">
        <v>2749</v>
      </c>
      <c r="BM262" s="260"/>
      <c r="BN262" s="201" t="s">
        <v>2749</v>
      </c>
      <c r="BO262" s="260"/>
      <c r="BP262" s="201" t="s">
        <v>2749</v>
      </c>
      <c r="BQ262" s="201" t="s">
        <v>2749</v>
      </c>
      <c r="BR262" s="205">
        <v>312.5</v>
      </c>
      <c r="BS262" s="205">
        <v>312.5</v>
      </c>
      <c r="BT262" s="201" t="s">
        <v>2749</v>
      </c>
      <c r="BU262" s="201" t="s">
        <v>2749</v>
      </c>
      <c r="BV262" s="260"/>
      <c r="BW262" s="208">
        <v>312.5</v>
      </c>
      <c r="BX262" s="202">
        <v>343.75</v>
      </c>
      <c r="BY262" s="202">
        <v>375</v>
      </c>
      <c r="BZ262" s="202">
        <v>312.5</v>
      </c>
      <c r="CA262" s="202">
        <v>312.5</v>
      </c>
      <c r="CB262" s="260"/>
      <c r="CC262" s="202">
        <v>304.6875</v>
      </c>
      <c r="CD262" s="202">
        <v>343.75</v>
      </c>
      <c r="CE262" s="202">
        <v>375</v>
      </c>
      <c r="CF262" s="202">
        <v>312.5</v>
      </c>
      <c r="CG262" s="147">
        <v>312.5</v>
      </c>
      <c r="CH262" s="202">
        <v>312.5</v>
      </c>
      <c r="CI262" s="202">
        <v>312.5</v>
      </c>
      <c r="CJ262" s="202">
        <v>312.5</v>
      </c>
      <c r="CK262" s="202">
        <v>312.5</v>
      </c>
      <c r="CL262" s="202">
        <v>312.5</v>
      </c>
      <c r="CM262" s="202">
        <v>312.5</v>
      </c>
      <c r="CN262" s="202">
        <v>312.5</v>
      </c>
      <c r="CO262" s="202">
        <v>312.5</v>
      </c>
      <c r="CP262" s="147">
        <v>312.5</v>
      </c>
      <c r="CQ262" s="202">
        <v>312.5</v>
      </c>
      <c r="CR262" s="205">
        <v>312.5</v>
      </c>
      <c r="CS262" s="205">
        <v>312.5</v>
      </c>
      <c r="CT262" s="205">
        <v>343.75</v>
      </c>
      <c r="CU262" s="137">
        <v>1250</v>
      </c>
      <c r="CV262" s="137">
        <v>1000</v>
      </c>
      <c r="CW262" s="137">
        <v>750</v>
      </c>
      <c r="CX262" s="194">
        <v>312.5</v>
      </c>
      <c r="CY262" s="137">
        <v>625</v>
      </c>
    </row>
    <row r="263" spans="1:103" ht="14.4" customHeight="1" x14ac:dyDescent="0.3">
      <c r="A263" s="112" t="s">
        <v>2769</v>
      </c>
      <c r="B263" s="208">
        <v>1000</v>
      </c>
      <c r="C263" s="214">
        <v>1000</v>
      </c>
      <c r="D263" s="214">
        <v>1000</v>
      </c>
      <c r="E263" s="214">
        <v>1000</v>
      </c>
      <c r="F263" s="201" t="s">
        <v>2749</v>
      </c>
      <c r="G263" s="201" t="s">
        <v>2749</v>
      </c>
      <c r="H263" s="201" t="s">
        <v>2749</v>
      </c>
      <c r="I263" s="201" t="s">
        <v>2749</v>
      </c>
      <c r="J263" s="201" t="s">
        <v>2749</v>
      </c>
      <c r="K263" s="201" t="s">
        <v>2749</v>
      </c>
      <c r="L263" s="201" t="s">
        <v>2749</v>
      </c>
      <c r="M263" s="201" t="s">
        <v>2749</v>
      </c>
      <c r="N263" s="201" t="s">
        <v>2749</v>
      </c>
      <c r="O263" s="201" t="s">
        <v>2749</v>
      </c>
      <c r="P263" s="201" t="s">
        <v>2749</v>
      </c>
      <c r="Q263" s="201" t="s">
        <v>2749</v>
      </c>
      <c r="R263" s="147">
        <v>2000</v>
      </c>
      <c r="S263" s="147">
        <v>2000</v>
      </c>
      <c r="T263" s="201" t="s">
        <v>2749</v>
      </c>
      <c r="U263" s="208">
        <v>2000</v>
      </c>
      <c r="V263" s="201" t="s">
        <v>2749</v>
      </c>
      <c r="W263" s="208">
        <v>2000</v>
      </c>
      <c r="X263" s="208">
        <v>2000</v>
      </c>
      <c r="Y263" s="208">
        <v>2000</v>
      </c>
      <c r="Z263" s="201" t="s">
        <v>2749</v>
      </c>
      <c r="AA263" s="147">
        <v>2000</v>
      </c>
      <c r="AB263" s="147">
        <v>2000</v>
      </c>
      <c r="AC263" s="147">
        <v>2000</v>
      </c>
      <c r="AD263" s="147">
        <v>2000</v>
      </c>
      <c r="AE263" s="147">
        <v>2000</v>
      </c>
      <c r="AF263" s="147">
        <v>2000</v>
      </c>
      <c r="AG263" s="147">
        <v>2000</v>
      </c>
      <c r="AH263" s="147">
        <v>2000</v>
      </c>
      <c r="AI263" s="147">
        <v>2000</v>
      </c>
      <c r="AJ263" s="147">
        <v>2000</v>
      </c>
      <c r="AK263" s="147">
        <v>2000</v>
      </c>
      <c r="AL263" s="147">
        <v>2000</v>
      </c>
      <c r="AM263" s="147">
        <v>2000</v>
      </c>
      <c r="AN263" s="147">
        <v>2500</v>
      </c>
      <c r="AO263" s="147">
        <v>2500</v>
      </c>
      <c r="AP263" s="147">
        <v>2500</v>
      </c>
      <c r="AQ263" s="147">
        <v>2500</v>
      </c>
      <c r="AR263" s="147">
        <v>2500</v>
      </c>
      <c r="AS263" s="147">
        <v>2500</v>
      </c>
      <c r="AT263" s="137">
        <v>2500</v>
      </c>
      <c r="AU263" s="114" t="s">
        <v>2749</v>
      </c>
      <c r="AV263" s="114" t="s">
        <v>2749</v>
      </c>
      <c r="AW263" s="114" t="s">
        <v>2749</v>
      </c>
      <c r="AX263" s="137">
        <v>2500</v>
      </c>
      <c r="AY263" s="114" t="s">
        <v>2749</v>
      </c>
      <c r="BA263" s="112" t="s">
        <v>2769</v>
      </c>
      <c r="BB263" s="208">
        <v>333.33333333333331</v>
      </c>
      <c r="BC263" s="214">
        <v>333.33333333333331</v>
      </c>
      <c r="BD263" s="214">
        <v>333.33333333333331</v>
      </c>
      <c r="BE263" s="214">
        <v>333.33333333333331</v>
      </c>
      <c r="BF263" s="201" t="s">
        <v>2749</v>
      </c>
      <c r="BG263" s="201" t="s">
        <v>2749</v>
      </c>
      <c r="BH263" s="201" t="s">
        <v>2749</v>
      </c>
      <c r="BI263" s="201" t="s">
        <v>2749</v>
      </c>
      <c r="BJ263" s="201" t="s">
        <v>2749</v>
      </c>
      <c r="BK263" s="260"/>
      <c r="BL263" s="201" t="s">
        <v>2749</v>
      </c>
      <c r="BM263" s="260"/>
      <c r="BN263" s="201" t="s">
        <v>2749</v>
      </c>
      <c r="BO263" s="260"/>
      <c r="BP263" s="201" t="s">
        <v>2749</v>
      </c>
      <c r="BQ263" s="201" t="s">
        <v>2749</v>
      </c>
      <c r="BR263" s="147">
        <v>312.5</v>
      </c>
      <c r="BS263" s="147">
        <v>312.5</v>
      </c>
      <c r="BT263" s="201" t="s">
        <v>2749</v>
      </c>
      <c r="BU263" s="208">
        <v>312.5</v>
      </c>
      <c r="BV263" s="260"/>
      <c r="BW263" s="208">
        <v>312.5</v>
      </c>
      <c r="BX263" s="208">
        <v>312.5</v>
      </c>
      <c r="BY263" s="208">
        <v>312.5</v>
      </c>
      <c r="BZ263" s="201" t="s">
        <v>2749</v>
      </c>
      <c r="CA263" s="147">
        <v>312.5</v>
      </c>
      <c r="CB263" s="260"/>
      <c r="CC263" s="147">
        <v>250</v>
      </c>
      <c r="CD263" s="147">
        <v>312.5</v>
      </c>
      <c r="CE263" s="147">
        <v>312.5</v>
      </c>
      <c r="CF263" s="147">
        <v>250</v>
      </c>
      <c r="CG263" s="147">
        <v>187.5</v>
      </c>
      <c r="CH263" s="147">
        <v>187.5</v>
      </c>
      <c r="CI263" s="147">
        <v>250</v>
      </c>
      <c r="CJ263" s="147">
        <v>187.5</v>
      </c>
      <c r="CK263" s="147">
        <v>250</v>
      </c>
      <c r="CL263" s="147">
        <v>312.5</v>
      </c>
      <c r="CM263" s="147">
        <v>281.25</v>
      </c>
      <c r="CN263" s="147">
        <v>312.5</v>
      </c>
      <c r="CO263" s="147">
        <v>375</v>
      </c>
      <c r="CP263" s="147">
        <v>312.5</v>
      </c>
      <c r="CQ263" s="147">
        <v>312.5</v>
      </c>
      <c r="CR263" s="205">
        <v>312.5</v>
      </c>
      <c r="CS263" s="147">
        <v>312.5</v>
      </c>
      <c r="CT263" s="137">
        <v>500</v>
      </c>
      <c r="CU263" s="114" t="s">
        <v>2749</v>
      </c>
      <c r="CV263" s="114" t="s">
        <v>2749</v>
      </c>
      <c r="CW263" s="114" t="s">
        <v>2749</v>
      </c>
      <c r="CX263" s="137">
        <v>375</v>
      </c>
      <c r="CY263" s="114" t="s">
        <v>2749</v>
      </c>
    </row>
    <row r="264" spans="1:103" ht="14.4" customHeight="1" x14ac:dyDescent="0.3">
      <c r="A264" s="112" t="s">
        <v>2770</v>
      </c>
      <c r="B264" s="201" t="s">
        <v>2749</v>
      </c>
      <c r="C264" s="201" t="s">
        <v>2749</v>
      </c>
      <c r="D264" s="201" t="s">
        <v>2749</v>
      </c>
      <c r="E264" s="201" t="s">
        <v>2749</v>
      </c>
      <c r="F264" s="201" t="s">
        <v>2749</v>
      </c>
      <c r="G264" s="201" t="s">
        <v>2749</v>
      </c>
      <c r="H264" s="201" t="s">
        <v>2749</v>
      </c>
      <c r="I264" s="201" t="s">
        <v>2749</v>
      </c>
      <c r="J264" s="201" t="s">
        <v>2749</v>
      </c>
      <c r="K264" s="201" t="s">
        <v>2749</v>
      </c>
      <c r="L264" s="201" t="s">
        <v>2749</v>
      </c>
      <c r="M264" s="201" t="s">
        <v>2749</v>
      </c>
      <c r="N264" s="201" t="s">
        <v>2749</v>
      </c>
      <c r="O264" s="201" t="s">
        <v>2749</v>
      </c>
      <c r="P264" s="201" t="s">
        <v>2749</v>
      </c>
      <c r="Q264" s="201" t="s">
        <v>2749</v>
      </c>
      <c r="R264" s="201" t="s">
        <v>2749</v>
      </c>
      <c r="S264" s="201" t="s">
        <v>2749</v>
      </c>
      <c r="T264" s="147">
        <v>2500</v>
      </c>
      <c r="U264" s="201" t="s">
        <v>2749</v>
      </c>
      <c r="V264" s="201" t="s">
        <v>2749</v>
      </c>
      <c r="W264" s="201" t="s">
        <v>2749</v>
      </c>
      <c r="X264" s="201" t="s">
        <v>2749</v>
      </c>
      <c r="Y264" s="201" t="s">
        <v>2749</v>
      </c>
      <c r="Z264" s="201" t="s">
        <v>2749</v>
      </c>
      <c r="AA264" s="201" t="s">
        <v>2749</v>
      </c>
      <c r="AB264" s="201" t="s">
        <v>2749</v>
      </c>
      <c r="AC264" s="201" t="s">
        <v>2749</v>
      </c>
      <c r="AD264" s="201" t="s">
        <v>2749</v>
      </c>
      <c r="AE264" s="201" t="s">
        <v>2749</v>
      </c>
      <c r="AF264" s="201" t="s">
        <v>2749</v>
      </c>
      <c r="AG264" s="201" t="s">
        <v>2749</v>
      </c>
      <c r="AH264" s="201" t="s">
        <v>2749</v>
      </c>
      <c r="AI264" s="201" t="s">
        <v>2749</v>
      </c>
      <c r="AJ264" s="201" t="s">
        <v>2749</v>
      </c>
      <c r="AK264" s="201" t="s">
        <v>2749</v>
      </c>
      <c r="AL264" s="201" t="s">
        <v>2749</v>
      </c>
      <c r="AM264" s="201" t="s">
        <v>2749</v>
      </c>
      <c r="AN264" s="201" t="s">
        <v>2749</v>
      </c>
      <c r="AO264" s="201" t="s">
        <v>2749</v>
      </c>
      <c r="AP264" s="201" t="s">
        <v>2749</v>
      </c>
      <c r="AQ264" s="201" t="s">
        <v>2749</v>
      </c>
      <c r="AR264" s="201" t="s">
        <v>2749</v>
      </c>
      <c r="AS264" s="201" t="s">
        <v>2749</v>
      </c>
      <c r="AT264" s="114" t="s">
        <v>2749</v>
      </c>
      <c r="AU264" s="114" t="s">
        <v>2749</v>
      </c>
      <c r="AV264" s="114" t="s">
        <v>2749</v>
      </c>
      <c r="AW264" s="114" t="s">
        <v>2749</v>
      </c>
      <c r="AX264" s="114" t="s">
        <v>2749</v>
      </c>
      <c r="AY264" s="114" t="s">
        <v>2749</v>
      </c>
      <c r="BA264" s="112" t="s">
        <v>2770</v>
      </c>
      <c r="BB264" s="201" t="s">
        <v>2749</v>
      </c>
      <c r="BC264" s="201" t="s">
        <v>2749</v>
      </c>
      <c r="BD264" s="201" t="s">
        <v>2749</v>
      </c>
      <c r="BE264" s="201" t="s">
        <v>2749</v>
      </c>
      <c r="BF264" s="201" t="s">
        <v>2749</v>
      </c>
      <c r="BG264" s="201" t="s">
        <v>2749</v>
      </c>
      <c r="BH264" s="201" t="s">
        <v>2749</v>
      </c>
      <c r="BI264" s="201" t="s">
        <v>2749</v>
      </c>
      <c r="BJ264" s="201" t="s">
        <v>2749</v>
      </c>
      <c r="BK264" s="260"/>
      <c r="BL264" s="201" t="s">
        <v>2749</v>
      </c>
      <c r="BM264" s="260"/>
      <c r="BN264" s="201" t="s">
        <v>2749</v>
      </c>
      <c r="BO264" s="260"/>
      <c r="BP264" s="201" t="s">
        <v>2749</v>
      </c>
      <c r="BQ264" s="201" t="s">
        <v>2749</v>
      </c>
      <c r="BR264" s="201" t="s">
        <v>2749</v>
      </c>
      <c r="BS264" s="201" t="s">
        <v>2749</v>
      </c>
      <c r="BT264" s="205">
        <v>312.5</v>
      </c>
      <c r="BU264" s="201" t="s">
        <v>2749</v>
      </c>
      <c r="BV264" s="260"/>
      <c r="BW264" s="201" t="s">
        <v>2749</v>
      </c>
      <c r="BX264" s="201" t="s">
        <v>2749</v>
      </c>
      <c r="BY264" s="201" t="s">
        <v>2749</v>
      </c>
      <c r="BZ264" s="201" t="s">
        <v>2749</v>
      </c>
      <c r="CA264" s="201" t="s">
        <v>2749</v>
      </c>
      <c r="CB264" s="260"/>
      <c r="CC264" s="201" t="s">
        <v>2749</v>
      </c>
      <c r="CD264" s="201" t="s">
        <v>2749</v>
      </c>
      <c r="CE264" s="201" t="s">
        <v>2749</v>
      </c>
      <c r="CF264" s="201" t="s">
        <v>2749</v>
      </c>
      <c r="CG264" s="201" t="s">
        <v>2749</v>
      </c>
      <c r="CH264" s="201" t="s">
        <v>2749</v>
      </c>
      <c r="CI264" s="201" t="s">
        <v>2749</v>
      </c>
      <c r="CJ264" s="201" t="s">
        <v>2749</v>
      </c>
      <c r="CK264" s="201" t="s">
        <v>2749</v>
      </c>
      <c r="CL264" s="201" t="s">
        <v>2749</v>
      </c>
      <c r="CM264" s="201" t="s">
        <v>2749</v>
      </c>
      <c r="CN264" s="201" t="s">
        <v>2749</v>
      </c>
      <c r="CO264" s="201" t="s">
        <v>2749</v>
      </c>
      <c r="CP264" s="201" t="s">
        <v>2749</v>
      </c>
      <c r="CQ264" s="201" t="s">
        <v>2749</v>
      </c>
      <c r="CR264" s="201" t="s">
        <v>2749</v>
      </c>
      <c r="CS264" s="201" t="s">
        <v>2749</v>
      </c>
      <c r="CT264" s="114" t="s">
        <v>2749</v>
      </c>
      <c r="CU264" s="114" t="s">
        <v>2749</v>
      </c>
      <c r="CV264" s="114" t="s">
        <v>2749</v>
      </c>
      <c r="CW264" s="114" t="s">
        <v>2749</v>
      </c>
      <c r="CX264" s="114" t="s">
        <v>2749</v>
      </c>
      <c r="CY264" s="114" t="s">
        <v>2749</v>
      </c>
    </row>
    <row r="265" spans="1:103" ht="14.4" customHeight="1" x14ac:dyDescent="0.3">
      <c r="A265" s="112" t="s">
        <v>2771</v>
      </c>
      <c r="B265" s="208">
        <v>1000</v>
      </c>
      <c r="C265" s="214">
        <v>1000</v>
      </c>
      <c r="D265" s="201" t="s">
        <v>2749</v>
      </c>
      <c r="E265" s="214">
        <v>1000</v>
      </c>
      <c r="F265" s="201" t="s">
        <v>2749</v>
      </c>
      <c r="G265" s="210">
        <v>1000</v>
      </c>
      <c r="H265" s="208">
        <v>1000</v>
      </c>
      <c r="I265" s="208">
        <v>2000</v>
      </c>
      <c r="J265" s="201" t="s">
        <v>2749</v>
      </c>
      <c r="K265" s="208">
        <v>3000</v>
      </c>
      <c r="L265" s="147">
        <v>2000</v>
      </c>
      <c r="M265" s="147">
        <v>2000</v>
      </c>
      <c r="N265" s="201" t="s">
        <v>2749</v>
      </c>
      <c r="O265" s="201" t="s">
        <v>2749</v>
      </c>
      <c r="P265" s="201" t="s">
        <v>2749</v>
      </c>
      <c r="Q265" s="205">
        <v>2000</v>
      </c>
      <c r="R265" s="147">
        <v>2000</v>
      </c>
      <c r="S265" s="201" t="s">
        <v>2749</v>
      </c>
      <c r="T265" s="201" t="s">
        <v>2749</v>
      </c>
      <c r="U265" s="201" t="s">
        <v>2749</v>
      </c>
      <c r="V265" s="201" t="s">
        <v>2749</v>
      </c>
      <c r="W265" s="201" t="s">
        <v>2749</v>
      </c>
      <c r="X265" s="201" t="s">
        <v>2749</v>
      </c>
      <c r="Y265" s="201" t="s">
        <v>2749</v>
      </c>
      <c r="Z265" s="201" t="s">
        <v>2749</v>
      </c>
      <c r="AA265" s="201" t="s">
        <v>2749</v>
      </c>
      <c r="AB265" s="201" t="s">
        <v>2749</v>
      </c>
      <c r="AC265" s="201" t="s">
        <v>2749</v>
      </c>
      <c r="AD265" s="201" t="s">
        <v>2749</v>
      </c>
      <c r="AE265" s="201" t="s">
        <v>2749</v>
      </c>
      <c r="AF265" s="147">
        <v>1500</v>
      </c>
      <c r="AG265" s="147">
        <v>1500</v>
      </c>
      <c r="AH265" s="147">
        <v>1500</v>
      </c>
      <c r="AI265" s="201" t="s">
        <v>2749</v>
      </c>
      <c r="AJ265" s="147">
        <v>2000</v>
      </c>
      <c r="AK265" s="147">
        <v>1500</v>
      </c>
      <c r="AL265" s="147">
        <v>1500</v>
      </c>
      <c r="AM265" s="147">
        <v>1500</v>
      </c>
      <c r="AN265" s="147">
        <v>1500</v>
      </c>
      <c r="AO265" s="147">
        <v>1500</v>
      </c>
      <c r="AP265" s="147">
        <v>1500</v>
      </c>
      <c r="AQ265" s="147">
        <v>1500</v>
      </c>
      <c r="AR265" s="147">
        <v>1500</v>
      </c>
      <c r="AS265" s="147">
        <v>1500</v>
      </c>
      <c r="AT265" s="137">
        <v>1500</v>
      </c>
      <c r="AU265" s="137">
        <v>1500</v>
      </c>
      <c r="AV265" s="137">
        <v>2500</v>
      </c>
      <c r="AW265" s="137">
        <v>2500</v>
      </c>
      <c r="AX265" s="114" t="s">
        <v>2749</v>
      </c>
      <c r="AY265" s="114" t="s">
        <v>2749</v>
      </c>
      <c r="BA265" s="112" t="s">
        <v>2771</v>
      </c>
      <c r="BB265" s="208">
        <v>416.66666666666669</v>
      </c>
      <c r="BC265" s="214">
        <v>416.66666666666669</v>
      </c>
      <c r="BD265" s="201" t="s">
        <v>2749</v>
      </c>
      <c r="BE265" s="214">
        <v>416.66666666666669</v>
      </c>
      <c r="BF265" s="201" t="s">
        <v>2749</v>
      </c>
      <c r="BG265" s="210">
        <v>416.66666666666669</v>
      </c>
      <c r="BH265" s="208">
        <v>333.33333333333331</v>
      </c>
      <c r="BI265" s="208">
        <v>187.5</v>
      </c>
      <c r="BJ265" s="201" t="s">
        <v>2749</v>
      </c>
      <c r="BK265" s="260"/>
      <c r="BL265" s="147">
        <v>187.5</v>
      </c>
      <c r="BM265" s="260"/>
      <c r="BN265" s="201" t="s">
        <v>2749</v>
      </c>
      <c r="BO265" s="260"/>
      <c r="BP265" s="201" t="s">
        <v>2749</v>
      </c>
      <c r="BQ265" s="147">
        <v>437.5</v>
      </c>
      <c r="BR265" s="147">
        <v>343.75</v>
      </c>
      <c r="BS265" s="201" t="s">
        <v>2749</v>
      </c>
      <c r="BT265" s="201" t="s">
        <v>2749</v>
      </c>
      <c r="BU265" s="201" t="s">
        <v>2749</v>
      </c>
      <c r="BV265" s="260"/>
      <c r="BW265" s="201" t="s">
        <v>2749</v>
      </c>
      <c r="BX265" s="201" t="s">
        <v>2749</v>
      </c>
      <c r="BY265" s="201" t="s">
        <v>2749</v>
      </c>
      <c r="BZ265" s="201" t="s">
        <v>2749</v>
      </c>
      <c r="CA265" s="201" t="s">
        <v>2749</v>
      </c>
      <c r="CB265" s="260"/>
      <c r="CC265" s="201" t="s">
        <v>2749</v>
      </c>
      <c r="CD265" s="201" t="s">
        <v>2749</v>
      </c>
      <c r="CE265" s="201" t="s">
        <v>2749</v>
      </c>
      <c r="CF265" s="147">
        <v>312.5</v>
      </c>
      <c r="CG265" s="147">
        <v>312.5</v>
      </c>
      <c r="CH265" s="147">
        <v>312.5</v>
      </c>
      <c r="CI265" s="201" t="s">
        <v>2749</v>
      </c>
      <c r="CJ265" s="147">
        <v>500</v>
      </c>
      <c r="CK265" s="147">
        <v>312.5</v>
      </c>
      <c r="CL265" s="147">
        <v>437.5</v>
      </c>
      <c r="CM265" s="147">
        <v>437.5</v>
      </c>
      <c r="CN265" s="147">
        <v>437.5</v>
      </c>
      <c r="CO265" s="147">
        <v>437.5</v>
      </c>
      <c r="CP265" s="147">
        <v>437.5</v>
      </c>
      <c r="CQ265" s="147">
        <v>437.5</v>
      </c>
      <c r="CR265" s="147">
        <v>437.5</v>
      </c>
      <c r="CS265" s="147">
        <v>437.5</v>
      </c>
      <c r="CT265" s="137">
        <v>437.5</v>
      </c>
      <c r="CU265" s="137">
        <v>437.5</v>
      </c>
      <c r="CV265" s="137">
        <v>437.5</v>
      </c>
      <c r="CW265" s="137">
        <v>437.5</v>
      </c>
      <c r="CX265" s="114" t="s">
        <v>2749</v>
      </c>
      <c r="CY265" s="114" t="s">
        <v>2749</v>
      </c>
    </row>
    <row r="266" spans="1:103" ht="15" customHeight="1" thickBot="1" x14ac:dyDescent="0.35">
      <c r="A266" s="112" t="s">
        <v>2772</v>
      </c>
      <c r="B266" s="201" t="s">
        <v>2749</v>
      </c>
      <c r="C266" s="201" t="s">
        <v>2749</v>
      </c>
      <c r="D266" s="201" t="s">
        <v>2749</v>
      </c>
      <c r="E266" s="201" t="s">
        <v>2749</v>
      </c>
      <c r="F266" s="201" t="s">
        <v>2749</v>
      </c>
      <c r="G266" s="210">
        <v>1625</v>
      </c>
      <c r="H266" s="208">
        <v>1500</v>
      </c>
      <c r="I266" s="208">
        <v>3000</v>
      </c>
      <c r="J266" s="208">
        <v>3500</v>
      </c>
      <c r="K266" s="208">
        <v>3000</v>
      </c>
      <c r="L266" s="208">
        <v>2500</v>
      </c>
      <c r="M266" s="208">
        <v>2500</v>
      </c>
      <c r="N266" s="208">
        <v>2500</v>
      </c>
      <c r="O266" s="211">
        <v>3000</v>
      </c>
      <c r="P266" s="211">
        <v>3000</v>
      </c>
      <c r="Q266" s="211">
        <v>3000</v>
      </c>
      <c r="R266" s="147">
        <v>3000</v>
      </c>
      <c r="S266" s="147">
        <v>3000</v>
      </c>
      <c r="T266" s="147">
        <v>3000</v>
      </c>
      <c r="U266" s="208">
        <v>3000</v>
      </c>
      <c r="V266" s="201" t="s">
        <v>2749</v>
      </c>
      <c r="W266" s="208">
        <v>3000</v>
      </c>
      <c r="X266" s="208">
        <v>2500</v>
      </c>
      <c r="Y266" s="208">
        <v>2500</v>
      </c>
      <c r="Z266" s="147">
        <v>2500</v>
      </c>
      <c r="AA266" s="147">
        <v>3000</v>
      </c>
      <c r="AB266" s="201" t="s">
        <v>2749</v>
      </c>
      <c r="AC266" s="147">
        <v>3000</v>
      </c>
      <c r="AD266" s="147">
        <v>3000</v>
      </c>
      <c r="AE266" s="147">
        <v>3000</v>
      </c>
      <c r="AF266" s="147">
        <v>4000</v>
      </c>
      <c r="AG266" s="147">
        <v>4000</v>
      </c>
      <c r="AH266" s="147">
        <v>3500</v>
      </c>
      <c r="AI266" s="147">
        <v>3500</v>
      </c>
      <c r="AJ266" s="147">
        <v>3500</v>
      </c>
      <c r="AK266" s="147">
        <v>3500</v>
      </c>
      <c r="AL266" s="147">
        <v>3000</v>
      </c>
      <c r="AM266" s="147">
        <v>3000</v>
      </c>
      <c r="AN266" s="147">
        <v>3000</v>
      </c>
      <c r="AO266" s="147">
        <v>3000</v>
      </c>
      <c r="AP266" s="201" t="s">
        <v>2749</v>
      </c>
      <c r="AQ266" s="147">
        <v>3000</v>
      </c>
      <c r="AR266" s="147">
        <v>4000</v>
      </c>
      <c r="AS266" s="147">
        <v>4000</v>
      </c>
      <c r="AT266" s="137">
        <v>3000</v>
      </c>
      <c r="AU266" s="137">
        <v>5000</v>
      </c>
      <c r="AV266" s="137">
        <v>5000</v>
      </c>
      <c r="AW266" s="137">
        <v>5000</v>
      </c>
      <c r="AX266" s="137">
        <v>5000</v>
      </c>
      <c r="AY266" s="137">
        <v>5000</v>
      </c>
      <c r="BA266" s="112" t="s">
        <v>2772</v>
      </c>
      <c r="BB266" s="201" t="s">
        <v>2749</v>
      </c>
      <c r="BC266" s="201" t="s">
        <v>2749</v>
      </c>
      <c r="BD266" s="201" t="s">
        <v>2749</v>
      </c>
      <c r="BE266" s="201" t="s">
        <v>2749</v>
      </c>
      <c r="BF266" s="201" t="s">
        <v>2749</v>
      </c>
      <c r="BG266" s="210">
        <v>666.66666666666663</v>
      </c>
      <c r="BH266" s="208">
        <v>666.66666666666663</v>
      </c>
      <c r="BI266" s="208">
        <v>562.5</v>
      </c>
      <c r="BJ266" s="208">
        <v>562.5</v>
      </c>
      <c r="BK266" s="260"/>
      <c r="BL266" s="208">
        <v>500</v>
      </c>
      <c r="BM266" s="260"/>
      <c r="BN266" s="208">
        <v>562.5</v>
      </c>
      <c r="BO266" s="260"/>
      <c r="BP266" s="211">
        <v>500</v>
      </c>
      <c r="BQ266" s="211">
        <v>625</v>
      </c>
      <c r="BR266" s="211">
        <v>625</v>
      </c>
      <c r="BS266" s="147">
        <v>625</v>
      </c>
      <c r="BT266" s="147">
        <v>625</v>
      </c>
      <c r="BU266" s="205">
        <v>312.5</v>
      </c>
      <c r="BV266" s="260"/>
      <c r="BW266" s="208">
        <v>312.5</v>
      </c>
      <c r="BX266" s="208">
        <v>625</v>
      </c>
      <c r="BY266" s="208">
        <v>625</v>
      </c>
      <c r="BZ266" s="147">
        <v>625</v>
      </c>
      <c r="CA266" s="147">
        <v>312.5</v>
      </c>
      <c r="CB266" s="260"/>
      <c r="CC266" s="147">
        <v>312.5</v>
      </c>
      <c r="CD266" s="147">
        <v>593.75</v>
      </c>
      <c r="CE266" s="147">
        <v>625</v>
      </c>
      <c r="CF266" s="147">
        <v>625</v>
      </c>
      <c r="CG266" s="147">
        <v>625</v>
      </c>
      <c r="CH266" s="147">
        <v>625</v>
      </c>
      <c r="CI266" s="147">
        <v>625</v>
      </c>
      <c r="CJ266" s="147">
        <v>625</v>
      </c>
      <c r="CK266" s="147">
        <v>625</v>
      </c>
      <c r="CL266" s="147">
        <v>625</v>
      </c>
      <c r="CM266" s="147">
        <v>625</v>
      </c>
      <c r="CN266" s="147">
        <v>625</v>
      </c>
      <c r="CO266" s="147">
        <v>625</v>
      </c>
      <c r="CP266" s="201" t="s">
        <v>2749</v>
      </c>
      <c r="CQ266" s="147">
        <v>437.5</v>
      </c>
      <c r="CR266" s="147">
        <v>625</v>
      </c>
      <c r="CS266" s="147">
        <v>375</v>
      </c>
      <c r="CT266" s="137">
        <v>312.5</v>
      </c>
      <c r="CU266" s="137">
        <v>875</v>
      </c>
      <c r="CV266" s="137">
        <v>875</v>
      </c>
      <c r="CW266" s="137">
        <v>875</v>
      </c>
      <c r="CX266" s="194">
        <v>312.5</v>
      </c>
      <c r="CY266" s="137">
        <v>312.5</v>
      </c>
    </row>
    <row r="267" spans="1:103" ht="15" customHeight="1" thickBot="1" x14ac:dyDescent="0.35">
      <c r="A267" s="283" t="s">
        <v>2859</v>
      </c>
      <c r="B267" s="232">
        <v>1000</v>
      </c>
      <c r="C267" s="232">
        <v>1000</v>
      </c>
      <c r="D267" s="232">
        <v>1000</v>
      </c>
      <c r="E267" s="232">
        <v>1000</v>
      </c>
      <c r="F267" s="232">
        <v>1000</v>
      </c>
      <c r="G267" s="232">
        <v>1000</v>
      </c>
      <c r="H267" s="232">
        <v>1000</v>
      </c>
      <c r="I267" s="232">
        <v>2000</v>
      </c>
      <c r="J267" s="232">
        <v>2000</v>
      </c>
      <c r="K267" s="232">
        <v>2000</v>
      </c>
      <c r="L267" s="232">
        <v>2500</v>
      </c>
      <c r="M267" s="232">
        <v>2375</v>
      </c>
      <c r="N267" s="232">
        <v>2000</v>
      </c>
      <c r="O267" s="232">
        <v>2000</v>
      </c>
      <c r="P267" s="232">
        <v>2000</v>
      </c>
      <c r="Q267" s="232">
        <v>2000</v>
      </c>
      <c r="R267" s="232">
        <v>2500</v>
      </c>
      <c r="S267" s="232">
        <v>2000</v>
      </c>
      <c r="T267" s="232">
        <v>2000</v>
      </c>
      <c r="U267" s="232">
        <v>2000</v>
      </c>
      <c r="V267" s="232">
        <v>2000</v>
      </c>
      <c r="W267" s="232">
        <v>2000</v>
      </c>
      <c r="X267" s="232">
        <v>2000</v>
      </c>
      <c r="Y267" s="232">
        <v>2000</v>
      </c>
      <c r="Z267" s="232">
        <v>2000</v>
      </c>
      <c r="AA267" s="152">
        <v>2000</v>
      </c>
      <c r="AB267" s="232">
        <v>2250</v>
      </c>
      <c r="AC267" s="152">
        <v>2000</v>
      </c>
      <c r="AD267" s="232">
        <v>2000</v>
      </c>
      <c r="AE267" s="232">
        <v>2000</v>
      </c>
      <c r="AF267" s="232">
        <v>2000</v>
      </c>
      <c r="AG267" s="232">
        <v>2000</v>
      </c>
      <c r="AH267" s="232">
        <v>2000</v>
      </c>
      <c r="AI267" s="152">
        <v>2000</v>
      </c>
      <c r="AJ267" s="152">
        <v>2000</v>
      </c>
      <c r="AK267" s="152">
        <v>2000</v>
      </c>
      <c r="AL267" s="152">
        <v>2000</v>
      </c>
      <c r="AM267" s="152">
        <v>2000</v>
      </c>
      <c r="AN267" s="152">
        <v>2500</v>
      </c>
      <c r="AO267" s="152">
        <v>2500</v>
      </c>
      <c r="AP267" s="152">
        <v>2500</v>
      </c>
      <c r="AQ267" s="152">
        <v>2500</v>
      </c>
      <c r="AR267" s="152">
        <v>2500</v>
      </c>
      <c r="AS267" s="152">
        <v>2500</v>
      </c>
      <c r="AT267" s="152">
        <v>2500</v>
      </c>
      <c r="AU267" s="152">
        <v>2500</v>
      </c>
      <c r="AV267" s="152">
        <v>2500</v>
      </c>
      <c r="AW267" s="152">
        <v>2500</v>
      </c>
      <c r="AX267" s="152">
        <v>3000</v>
      </c>
      <c r="AY267" s="152">
        <v>2750</v>
      </c>
      <c r="BA267" s="283" t="s">
        <v>2859</v>
      </c>
      <c r="BB267" s="232">
        <v>416.66666666666669</v>
      </c>
      <c r="BC267" s="232">
        <v>416.66666666666669</v>
      </c>
      <c r="BD267" s="232">
        <v>458.33333333333331</v>
      </c>
      <c r="BE267" s="232">
        <v>333.33333333333331</v>
      </c>
      <c r="BF267" s="232">
        <v>416.66666666666669</v>
      </c>
      <c r="BG267" s="232">
        <v>416.66666666666669</v>
      </c>
      <c r="BH267" s="232">
        <v>500</v>
      </c>
      <c r="BI267" s="232">
        <v>312.5</v>
      </c>
      <c r="BJ267" s="232">
        <v>375</v>
      </c>
      <c r="BK267" s="267"/>
      <c r="BL267" s="232">
        <v>312.5</v>
      </c>
      <c r="BM267" s="267"/>
      <c r="BN267" s="232">
        <v>312.5</v>
      </c>
      <c r="BO267" s="267"/>
      <c r="BP267" s="232">
        <v>312.5</v>
      </c>
      <c r="BQ267" s="232">
        <v>312.5</v>
      </c>
      <c r="BR267" s="232">
        <v>312.5</v>
      </c>
      <c r="BS267" s="232">
        <v>312.5</v>
      </c>
      <c r="BT267" s="232">
        <v>312.5</v>
      </c>
      <c r="BU267" s="232">
        <v>312.5</v>
      </c>
      <c r="BV267" s="267"/>
      <c r="BW267" s="232">
        <v>312.5</v>
      </c>
      <c r="BX267" s="232">
        <v>343.75</v>
      </c>
      <c r="BY267" s="232">
        <v>375</v>
      </c>
      <c r="BZ267" s="232">
        <v>312.5</v>
      </c>
      <c r="CA267" s="152">
        <v>312.5</v>
      </c>
      <c r="CB267" s="286"/>
      <c r="CC267" s="152">
        <v>304.6875</v>
      </c>
      <c r="CD267" s="152">
        <v>343.75</v>
      </c>
      <c r="CE267" s="152">
        <v>375</v>
      </c>
      <c r="CF267" s="294">
        <v>312.5</v>
      </c>
      <c r="CG267" s="294">
        <v>312.5</v>
      </c>
      <c r="CH267" s="232">
        <v>312.5</v>
      </c>
      <c r="CI267" s="152">
        <v>312.5</v>
      </c>
      <c r="CJ267" s="152">
        <v>312.5</v>
      </c>
      <c r="CK267" s="152">
        <v>312.5</v>
      </c>
      <c r="CL267" s="152">
        <v>312.5</v>
      </c>
      <c r="CM267" s="152">
        <v>312.5</v>
      </c>
      <c r="CN267" s="152">
        <v>312.5</v>
      </c>
      <c r="CO267" s="152">
        <v>312.5</v>
      </c>
      <c r="CP267" s="152">
        <v>312.5</v>
      </c>
      <c r="CQ267" s="152">
        <v>312.5</v>
      </c>
      <c r="CR267" s="152">
        <v>312.5</v>
      </c>
      <c r="CS267" s="152">
        <v>312.5</v>
      </c>
      <c r="CT267" s="152">
        <v>343.75</v>
      </c>
      <c r="CU267" s="152">
        <v>312.5</v>
      </c>
      <c r="CV267" s="152">
        <v>312.5</v>
      </c>
      <c r="CW267" s="152">
        <v>343.75</v>
      </c>
      <c r="CX267" s="152">
        <v>312.5</v>
      </c>
      <c r="CY267" s="152">
        <v>312.5</v>
      </c>
    </row>
    <row r="270" spans="1:103" ht="65.5" customHeight="1" x14ac:dyDescent="0.3">
      <c r="A270" s="132" t="s">
        <v>2656</v>
      </c>
      <c r="B270" s="132" t="s">
        <v>2705</v>
      </c>
      <c r="C270" s="132" t="s">
        <v>2706</v>
      </c>
      <c r="D270" s="132" t="s">
        <v>2707</v>
      </c>
      <c r="E270" s="132" t="s">
        <v>2708</v>
      </c>
      <c r="F270" s="132" t="s">
        <v>2709</v>
      </c>
      <c r="G270" s="133" t="s">
        <v>2957</v>
      </c>
      <c r="H270" s="132" t="s">
        <v>2911</v>
      </c>
      <c r="I270" s="132" t="s">
        <v>2862</v>
      </c>
      <c r="J270" s="234" t="s">
        <v>2913</v>
      </c>
      <c r="K270" s="132" t="s">
        <v>2958</v>
      </c>
      <c r="L270" s="234" t="s">
        <v>2915</v>
      </c>
      <c r="M270" s="132" t="s">
        <v>2959</v>
      </c>
      <c r="N270" s="234" t="s">
        <v>2960</v>
      </c>
      <c r="O270" s="132" t="s">
        <v>2968</v>
      </c>
      <c r="P270" s="295" t="s">
        <v>2902</v>
      </c>
      <c r="Q270" s="132" t="s">
        <v>2869</v>
      </c>
      <c r="R270" s="132" t="s">
        <v>2870</v>
      </c>
      <c r="S270" s="132" t="s">
        <v>2871</v>
      </c>
      <c r="T270" s="132" t="s">
        <v>2872</v>
      </c>
      <c r="U270" s="132" t="s">
        <v>2873</v>
      </c>
      <c r="V270" s="234" t="s">
        <v>2946</v>
      </c>
      <c r="W270" s="132" t="s">
        <v>2938</v>
      </c>
      <c r="X270" s="132" t="s">
        <v>2876</v>
      </c>
      <c r="Y270" s="132" t="s">
        <v>2877</v>
      </c>
      <c r="Z270" s="132" t="s">
        <v>2878</v>
      </c>
      <c r="AA270" s="132" t="s">
        <v>2962</v>
      </c>
      <c r="AB270" s="234" t="s">
        <v>2880</v>
      </c>
      <c r="AC270" s="235" t="s">
        <v>2905</v>
      </c>
      <c r="AD270" s="235" t="s">
        <v>2881</v>
      </c>
      <c r="AE270" s="132" t="s">
        <v>2882</v>
      </c>
      <c r="AF270" s="132" t="s">
        <v>2883</v>
      </c>
      <c r="AG270" s="132" t="s">
        <v>2884</v>
      </c>
      <c r="AH270" s="132" t="s">
        <v>2885</v>
      </c>
      <c r="AI270" s="132" t="s">
        <v>2969</v>
      </c>
      <c r="AJ270" s="134" t="s">
        <v>2887</v>
      </c>
      <c r="AK270" s="134" t="s">
        <v>2888</v>
      </c>
      <c r="AL270" s="132" t="s">
        <v>2889</v>
      </c>
      <c r="AM270" s="132" t="s">
        <v>2890</v>
      </c>
      <c r="AN270" s="132" t="s">
        <v>2891</v>
      </c>
      <c r="AO270" s="132" t="s">
        <v>2892</v>
      </c>
      <c r="AP270" s="132" t="s">
        <v>2893</v>
      </c>
      <c r="AQ270" s="132" t="s">
        <v>2894</v>
      </c>
      <c r="AR270" s="132" t="s">
        <v>2895</v>
      </c>
      <c r="AS270" s="132" t="s">
        <v>2896</v>
      </c>
      <c r="AT270" s="132" t="s">
        <v>2897</v>
      </c>
      <c r="AU270" s="132" t="s">
        <v>2898</v>
      </c>
      <c r="AV270" s="132" t="s">
        <v>2899</v>
      </c>
      <c r="AW270" s="132" t="s">
        <v>2964</v>
      </c>
      <c r="AX270" s="132" t="s">
        <v>2901</v>
      </c>
      <c r="AY270" s="132" t="s">
        <v>2748</v>
      </c>
      <c r="BA270" s="132" t="s">
        <v>2656</v>
      </c>
      <c r="BB270" s="132" t="s">
        <v>2705</v>
      </c>
      <c r="BC270" s="132" t="s">
        <v>2706</v>
      </c>
      <c r="BD270" s="132" t="s">
        <v>2707</v>
      </c>
      <c r="BE270" s="132" t="s">
        <v>2708</v>
      </c>
      <c r="BF270" s="132" t="s">
        <v>2709</v>
      </c>
      <c r="BG270" s="133" t="s">
        <v>2957</v>
      </c>
      <c r="BH270" s="132" t="s">
        <v>2911</v>
      </c>
      <c r="BI270" s="132" t="s">
        <v>2862</v>
      </c>
      <c r="BJ270" s="234" t="s">
        <v>2913</v>
      </c>
      <c r="BK270" s="132" t="s">
        <v>2958</v>
      </c>
      <c r="BL270" s="234" t="s">
        <v>2915</v>
      </c>
      <c r="BM270" s="132" t="s">
        <v>2959</v>
      </c>
      <c r="BN270" s="234" t="s">
        <v>2960</v>
      </c>
      <c r="BO270" s="295" t="s">
        <v>2902</v>
      </c>
      <c r="BP270" s="132" t="s">
        <v>2970</v>
      </c>
      <c r="BQ270" s="132" t="s">
        <v>2870</v>
      </c>
      <c r="BR270" s="132" t="s">
        <v>2871</v>
      </c>
      <c r="BS270" s="132" t="s">
        <v>2872</v>
      </c>
      <c r="BT270" s="132" t="s">
        <v>2873</v>
      </c>
      <c r="BU270" s="234" t="s">
        <v>2946</v>
      </c>
      <c r="BV270" s="132" t="s">
        <v>2938</v>
      </c>
      <c r="BW270" s="132" t="s">
        <v>2876</v>
      </c>
      <c r="BX270" s="132" t="s">
        <v>2877</v>
      </c>
      <c r="BY270" s="132" t="s">
        <v>2878</v>
      </c>
      <c r="BZ270" s="132" t="s">
        <v>2962</v>
      </c>
      <c r="CA270" s="234" t="s">
        <v>2880</v>
      </c>
      <c r="CB270" s="235" t="s">
        <v>2905</v>
      </c>
      <c r="CC270" s="235" t="s">
        <v>2881</v>
      </c>
      <c r="CD270" s="132" t="s">
        <v>2882</v>
      </c>
      <c r="CE270" s="132" t="s">
        <v>2883</v>
      </c>
      <c r="CF270" s="132" t="s">
        <v>2884</v>
      </c>
      <c r="CG270" s="132" t="s">
        <v>2885</v>
      </c>
      <c r="CH270" s="132" t="s">
        <v>2969</v>
      </c>
      <c r="CI270" s="134" t="s">
        <v>2887</v>
      </c>
      <c r="CJ270" s="134" t="s">
        <v>2888</v>
      </c>
      <c r="CK270" s="132" t="s">
        <v>2889</v>
      </c>
      <c r="CL270" s="132" t="s">
        <v>2890</v>
      </c>
      <c r="CM270" s="132" t="s">
        <v>2891</v>
      </c>
      <c r="CN270" s="132" t="s">
        <v>2892</v>
      </c>
      <c r="CO270" s="132" t="s">
        <v>2893</v>
      </c>
      <c r="CP270" s="132" t="s">
        <v>2894</v>
      </c>
      <c r="CQ270" s="132" t="s">
        <v>2895</v>
      </c>
      <c r="CR270" s="132" t="s">
        <v>2896</v>
      </c>
      <c r="CS270" s="132" t="s">
        <v>2897</v>
      </c>
      <c r="CT270" s="132" t="s">
        <v>2898</v>
      </c>
      <c r="CU270" s="132" t="s">
        <v>2899</v>
      </c>
      <c r="CV270" s="132" t="s">
        <v>2964</v>
      </c>
      <c r="CW270" s="132" t="s">
        <v>2901</v>
      </c>
      <c r="CX270" s="132" t="s">
        <v>2748</v>
      </c>
    </row>
    <row r="271" spans="1:103" ht="18" customHeight="1" x14ac:dyDescent="0.3">
      <c r="A271" s="112" t="s">
        <v>2589</v>
      </c>
      <c r="B271" s="236"/>
      <c r="C271" s="236"/>
      <c r="D271" s="236"/>
      <c r="E271" s="236"/>
      <c r="F271" s="236"/>
      <c r="G271" s="141" t="s">
        <v>2751</v>
      </c>
      <c r="H271" s="141" t="s">
        <v>2751</v>
      </c>
      <c r="I271" s="141">
        <v>0</v>
      </c>
      <c r="J271" s="141">
        <v>0</v>
      </c>
      <c r="K271" s="141">
        <v>0</v>
      </c>
      <c r="L271" s="141">
        <v>0</v>
      </c>
      <c r="M271" s="141">
        <v>0</v>
      </c>
      <c r="N271" s="141">
        <v>0</v>
      </c>
      <c r="O271" s="141">
        <v>0</v>
      </c>
      <c r="P271" s="141">
        <v>0</v>
      </c>
      <c r="Q271" s="141">
        <v>0</v>
      </c>
      <c r="R271" s="141">
        <v>0</v>
      </c>
      <c r="S271" s="141">
        <v>0</v>
      </c>
      <c r="T271" s="141">
        <v>0</v>
      </c>
      <c r="U271" s="141">
        <v>0</v>
      </c>
      <c r="V271" s="141">
        <v>0</v>
      </c>
      <c r="W271" s="141">
        <v>0</v>
      </c>
      <c r="X271" s="141">
        <v>0</v>
      </c>
      <c r="Y271" s="141">
        <v>0</v>
      </c>
      <c r="Z271" s="141">
        <v>0</v>
      </c>
      <c r="AA271" s="141">
        <v>0</v>
      </c>
      <c r="AB271" s="141"/>
      <c r="AC271" s="141"/>
      <c r="AD271" s="141"/>
      <c r="AE271" s="239"/>
      <c r="AF271" s="239">
        <v>0</v>
      </c>
      <c r="AG271" s="239">
        <v>0</v>
      </c>
      <c r="AH271" s="239">
        <v>0</v>
      </c>
      <c r="AI271" s="239"/>
      <c r="AJ271" s="113"/>
      <c r="AK271" s="113">
        <v>0</v>
      </c>
      <c r="AL271" s="113">
        <v>0</v>
      </c>
      <c r="AM271" s="113">
        <v>0</v>
      </c>
      <c r="AN271" s="113">
        <v>0.25</v>
      </c>
      <c r="AO271" s="113">
        <v>0</v>
      </c>
      <c r="AP271" s="113">
        <v>-0.19999999999999996</v>
      </c>
      <c r="AQ271" s="113"/>
      <c r="AR271" s="113"/>
      <c r="AS271" s="113">
        <v>0</v>
      </c>
      <c r="AT271" s="113"/>
      <c r="AU271" s="75"/>
      <c r="AV271" s="75"/>
      <c r="AW271" s="237"/>
      <c r="AX271" s="237">
        <v>0</v>
      </c>
      <c r="AY271" s="237">
        <v>0</v>
      </c>
      <c r="BA271" s="112" t="s">
        <v>2589</v>
      </c>
      <c r="BB271" s="236"/>
      <c r="BC271" s="236"/>
      <c r="BD271" s="236"/>
      <c r="BE271" s="236"/>
      <c r="BF271" s="236"/>
      <c r="BG271" s="141" t="s">
        <v>2751</v>
      </c>
      <c r="BH271" s="141" t="s">
        <v>2751</v>
      </c>
      <c r="BI271" s="141">
        <v>0.19999999999999996</v>
      </c>
      <c r="BJ271" s="272" t="s">
        <v>2944</v>
      </c>
      <c r="BK271" s="141">
        <v>-0.16666666666666663</v>
      </c>
      <c r="BL271" s="272" t="s">
        <v>2944</v>
      </c>
      <c r="BM271" s="141">
        <v>0.19999999999999996</v>
      </c>
      <c r="BN271" s="272" t="s">
        <v>2944</v>
      </c>
      <c r="BO271" s="141">
        <v>-0.16666666666666663</v>
      </c>
      <c r="BP271" s="141">
        <v>0</v>
      </c>
      <c r="BQ271" s="141">
        <v>0</v>
      </c>
      <c r="BR271" s="141">
        <v>0</v>
      </c>
      <c r="BS271" s="141">
        <v>0.10000000000000009</v>
      </c>
      <c r="BT271" s="141">
        <v>9.0909090909090828E-2</v>
      </c>
      <c r="BU271" s="272" t="s">
        <v>2944</v>
      </c>
      <c r="BV271" s="141">
        <v>0.33333333333333326</v>
      </c>
      <c r="BW271" s="141">
        <v>-0.125</v>
      </c>
      <c r="BX271" s="141">
        <v>-0.1428571428571429</v>
      </c>
      <c r="BY271" s="141">
        <v>0</v>
      </c>
      <c r="BZ271" s="141">
        <v>0</v>
      </c>
      <c r="CA271" s="272" t="s">
        <v>2944</v>
      </c>
      <c r="CB271" s="141"/>
      <c r="CC271" s="141"/>
      <c r="CD271" s="141"/>
      <c r="CE271" s="141">
        <v>0</v>
      </c>
      <c r="CF271" s="141">
        <v>0</v>
      </c>
      <c r="CG271" s="239">
        <v>0</v>
      </c>
      <c r="CH271" s="239"/>
      <c r="CI271" s="113"/>
      <c r="CJ271" s="113">
        <v>-6.6666666666666652E-2</v>
      </c>
      <c r="CK271" s="113">
        <v>0</v>
      </c>
      <c r="CL271" s="113">
        <v>0</v>
      </c>
      <c r="CM271" s="113">
        <v>0</v>
      </c>
      <c r="CN271" s="113">
        <v>0</v>
      </c>
      <c r="CO271" s="113">
        <v>0.14285714285714279</v>
      </c>
      <c r="CP271" s="113"/>
      <c r="CQ271" s="113"/>
      <c r="CR271" s="113">
        <v>0</v>
      </c>
      <c r="CS271" s="113"/>
      <c r="CT271" s="113"/>
      <c r="CU271" s="75"/>
      <c r="CV271" s="237"/>
      <c r="CW271" s="237">
        <v>0</v>
      </c>
      <c r="CX271" s="237">
        <v>0</v>
      </c>
    </row>
    <row r="272" spans="1:103" x14ac:dyDescent="0.3">
      <c r="A272" s="112" t="s">
        <v>2752</v>
      </c>
      <c r="B272" s="141">
        <v>0</v>
      </c>
      <c r="C272" s="141">
        <v>-0.1428571428571429</v>
      </c>
      <c r="D272" s="141">
        <v>-8.333333333333337E-2</v>
      </c>
      <c r="E272" s="141">
        <v>0.27272727272727271</v>
      </c>
      <c r="F272" s="141" t="s">
        <v>2751</v>
      </c>
      <c r="G272" s="141" t="s">
        <v>2751</v>
      </c>
      <c r="H272" s="141">
        <v>0</v>
      </c>
      <c r="I272" s="141">
        <v>0.33333333333333326</v>
      </c>
      <c r="J272" s="141">
        <v>-0.125</v>
      </c>
      <c r="K272" s="141">
        <v>0.14285714285714279</v>
      </c>
      <c r="L272" s="141" t="s">
        <v>2751</v>
      </c>
      <c r="M272" s="141" t="s">
        <v>2751</v>
      </c>
      <c r="N272" s="141">
        <v>-0.25</v>
      </c>
      <c r="O272" s="141" t="s">
        <v>2751</v>
      </c>
      <c r="P272" s="141" t="s">
        <v>2751</v>
      </c>
      <c r="Q272" s="141" t="s">
        <v>2751</v>
      </c>
      <c r="R272" s="141">
        <v>0.66666666666666674</v>
      </c>
      <c r="S272" s="141">
        <v>-0.4</v>
      </c>
      <c r="T272" s="141">
        <v>0</v>
      </c>
      <c r="U272" s="141">
        <v>0</v>
      </c>
      <c r="V272" s="141">
        <v>0.33333333333333326</v>
      </c>
      <c r="W272" s="141">
        <v>0.16666666666666674</v>
      </c>
      <c r="X272" s="141">
        <v>0</v>
      </c>
      <c r="Y272" s="141">
        <v>0</v>
      </c>
      <c r="Z272" s="141">
        <v>0</v>
      </c>
      <c r="AA272" s="141">
        <v>0</v>
      </c>
      <c r="AB272" s="141"/>
      <c r="AC272" s="141"/>
      <c r="AD272" s="141"/>
      <c r="AE272" s="239">
        <v>-0.25</v>
      </c>
      <c r="AF272" s="239">
        <v>0</v>
      </c>
      <c r="AG272" s="239">
        <v>0</v>
      </c>
      <c r="AH272" s="239">
        <v>0</v>
      </c>
      <c r="AI272" s="239"/>
      <c r="AJ272" s="113"/>
      <c r="AK272" s="113">
        <v>0</v>
      </c>
      <c r="AL272" s="113">
        <v>0</v>
      </c>
      <c r="AM272" s="113">
        <v>0.16666666666666674</v>
      </c>
      <c r="AN272" s="113">
        <v>0.28571428571428581</v>
      </c>
      <c r="AO272" s="113">
        <v>0</v>
      </c>
      <c r="AP272" s="113">
        <v>0</v>
      </c>
      <c r="AQ272" s="113">
        <v>0</v>
      </c>
      <c r="AR272" s="113">
        <v>0.11111111111111116</v>
      </c>
      <c r="AS272" s="113">
        <v>-0.19999999999999996</v>
      </c>
      <c r="AT272" s="113">
        <v>0.5</v>
      </c>
      <c r="AU272" s="75">
        <v>-0.16666666666666663</v>
      </c>
      <c r="AV272" s="75">
        <v>0</v>
      </c>
      <c r="AW272" s="237">
        <v>0</v>
      </c>
      <c r="AX272" s="237"/>
      <c r="AY272" s="237"/>
      <c r="BA272" s="112" t="s">
        <v>2752</v>
      </c>
      <c r="BB272" s="141">
        <v>-9.0909090909090828E-2</v>
      </c>
      <c r="BC272" s="141">
        <v>0.19999999999999996</v>
      </c>
      <c r="BD272" s="141">
        <v>-0.33333333333333404</v>
      </c>
      <c r="BE272" s="141">
        <v>0.37500000000000133</v>
      </c>
      <c r="BF272" s="141" t="s">
        <v>2751</v>
      </c>
      <c r="BG272" s="141" t="s">
        <v>2751</v>
      </c>
      <c r="BH272" s="141">
        <v>7.1581654522074656E-2</v>
      </c>
      <c r="BI272" s="141">
        <v>0</v>
      </c>
      <c r="BJ272" s="290"/>
      <c r="BK272" s="141">
        <v>0</v>
      </c>
      <c r="BL272" s="290"/>
      <c r="BM272" s="141">
        <v>0.19999999999999996</v>
      </c>
      <c r="BN272" s="290"/>
      <c r="BO272" s="141" t="s">
        <v>2751</v>
      </c>
      <c r="BP272" s="141" t="s">
        <v>2751</v>
      </c>
      <c r="BQ272" s="141">
        <v>-0.16666666666666663</v>
      </c>
      <c r="BR272" s="141">
        <v>0</v>
      </c>
      <c r="BS272" s="141">
        <v>0.19999999999999996</v>
      </c>
      <c r="BT272" s="141">
        <v>0</v>
      </c>
      <c r="BU272" s="290"/>
      <c r="BV272" s="141">
        <v>8.3333333333333259E-2</v>
      </c>
      <c r="BW272" s="141">
        <v>-7.6923076923076872E-2</v>
      </c>
      <c r="BX272" s="141">
        <v>0</v>
      </c>
      <c r="BY272" s="141">
        <v>0</v>
      </c>
      <c r="BZ272" s="141">
        <v>0</v>
      </c>
      <c r="CA272" s="290"/>
      <c r="CB272" s="141"/>
      <c r="CC272" s="141"/>
      <c r="CD272" s="141">
        <v>0</v>
      </c>
      <c r="CE272" s="141">
        <v>0</v>
      </c>
      <c r="CF272" s="141">
        <v>0</v>
      </c>
      <c r="CG272" s="239">
        <v>0</v>
      </c>
      <c r="CH272" s="239"/>
      <c r="CI272" s="113"/>
      <c r="CJ272" s="113">
        <v>0</v>
      </c>
      <c r="CK272" s="113">
        <v>0</v>
      </c>
      <c r="CL272" s="113">
        <v>0</v>
      </c>
      <c r="CM272" s="113">
        <v>0</v>
      </c>
      <c r="CN272" s="113">
        <v>0</v>
      </c>
      <c r="CO272" s="113">
        <v>0</v>
      </c>
      <c r="CP272" s="113">
        <v>0</v>
      </c>
      <c r="CQ272" s="113">
        <v>0</v>
      </c>
      <c r="CR272" s="113">
        <v>0</v>
      </c>
      <c r="CS272" s="113">
        <v>0.60000000000000009</v>
      </c>
      <c r="CT272" s="113">
        <v>0.60000000000000009</v>
      </c>
      <c r="CU272" s="75">
        <v>0.5</v>
      </c>
      <c r="CV272" s="237">
        <v>0</v>
      </c>
      <c r="CW272" s="237"/>
      <c r="CX272" s="237"/>
    </row>
    <row r="273" spans="1:102" x14ac:dyDescent="0.3">
      <c r="A273" s="112" t="s">
        <v>2598</v>
      </c>
      <c r="B273" s="141">
        <v>0</v>
      </c>
      <c r="C273" s="144" t="s">
        <v>2751</v>
      </c>
      <c r="D273" s="144" t="s">
        <v>2751</v>
      </c>
      <c r="E273" s="141">
        <v>0</v>
      </c>
      <c r="F273" s="141">
        <v>0</v>
      </c>
      <c r="G273" s="141">
        <v>-0.19999999999999996</v>
      </c>
      <c r="H273" s="141">
        <v>0</v>
      </c>
      <c r="I273" s="141">
        <v>0</v>
      </c>
      <c r="J273" s="141">
        <v>0</v>
      </c>
      <c r="K273" s="141">
        <v>0.25</v>
      </c>
      <c r="L273" s="141">
        <v>0</v>
      </c>
      <c r="M273" s="141">
        <v>-9.9999999999999978E-2</v>
      </c>
      <c r="N273" s="141">
        <v>0.11111111111111116</v>
      </c>
      <c r="O273" s="141">
        <v>-0.19999999999999996</v>
      </c>
      <c r="P273" s="141">
        <v>-0.11111111111111116</v>
      </c>
      <c r="Q273" s="141">
        <v>0.25</v>
      </c>
      <c r="R273" s="141">
        <v>0</v>
      </c>
      <c r="S273" s="141">
        <v>-0.19999999999999996</v>
      </c>
      <c r="T273" s="141">
        <v>0.25</v>
      </c>
      <c r="U273" s="141">
        <v>-0.19999999999999996</v>
      </c>
      <c r="V273" s="141"/>
      <c r="W273" s="141">
        <v>0.125</v>
      </c>
      <c r="X273" s="141">
        <v>1.5263157894736841</v>
      </c>
      <c r="Y273" s="141">
        <v>0.11111111111111116</v>
      </c>
      <c r="Z273" s="141"/>
      <c r="AA273" s="141"/>
      <c r="AB273" s="141"/>
      <c r="AC273" s="141"/>
      <c r="AD273" s="141">
        <v>0</v>
      </c>
      <c r="AE273" s="239">
        <v>0</v>
      </c>
      <c r="AF273" s="239">
        <v>0</v>
      </c>
      <c r="AG273" s="239">
        <v>0</v>
      </c>
      <c r="AH273" s="239">
        <v>0</v>
      </c>
      <c r="AI273" s="239">
        <v>0</v>
      </c>
      <c r="AJ273" s="113">
        <v>0</v>
      </c>
      <c r="AK273" s="113">
        <v>0</v>
      </c>
      <c r="AL273" s="113">
        <v>0</v>
      </c>
      <c r="AM273" s="113">
        <v>0</v>
      </c>
      <c r="AN273" s="113">
        <v>0</v>
      </c>
      <c r="AO273" s="113">
        <v>0</v>
      </c>
      <c r="AP273" s="113">
        <v>0</v>
      </c>
      <c r="AQ273" s="113">
        <v>0.10000000000000009</v>
      </c>
      <c r="AR273" s="113">
        <v>9.0909090909090828E-2</v>
      </c>
      <c r="AS273" s="113">
        <v>0</v>
      </c>
      <c r="AT273" s="113">
        <v>0</v>
      </c>
      <c r="AU273" s="75">
        <v>-0.16666666666666663</v>
      </c>
      <c r="AV273" s="75">
        <v>0.19999999999999996</v>
      </c>
      <c r="AW273" s="237">
        <v>0</v>
      </c>
      <c r="AX273" s="237">
        <v>0</v>
      </c>
      <c r="AY273" s="237">
        <v>0</v>
      </c>
      <c r="BA273" s="112" t="s">
        <v>2598</v>
      </c>
      <c r="BB273" s="141">
        <v>0.25</v>
      </c>
      <c r="BC273" s="144" t="s">
        <v>2751</v>
      </c>
      <c r="BD273" s="144" t="s">
        <v>2751</v>
      </c>
      <c r="BE273" s="141">
        <v>0.75000000000000022</v>
      </c>
      <c r="BF273" s="141">
        <v>-0.2857142857142857</v>
      </c>
      <c r="BG273" s="141">
        <v>0.29999999999999982</v>
      </c>
      <c r="BH273" s="141">
        <v>-0.23076923076923073</v>
      </c>
      <c r="BI273" s="141">
        <v>0.30000000000000004</v>
      </c>
      <c r="BJ273" s="290"/>
      <c r="BK273" s="141">
        <v>1.1538461538461537</v>
      </c>
      <c r="BL273" s="290"/>
      <c r="BM273" s="141">
        <v>-0.5714285714285714</v>
      </c>
      <c r="BN273" s="290"/>
      <c r="BO273" s="141">
        <v>0</v>
      </c>
      <c r="BP273" s="141">
        <v>-0.16666666666666663</v>
      </c>
      <c r="BQ273" s="141">
        <v>0</v>
      </c>
      <c r="BR273" s="141">
        <v>0</v>
      </c>
      <c r="BS273" s="141">
        <v>0.19999999999999996</v>
      </c>
      <c r="BT273" s="141">
        <v>-0.16666666666666663</v>
      </c>
      <c r="BU273" s="290"/>
      <c r="BV273" s="141">
        <v>0</v>
      </c>
      <c r="BW273" s="141">
        <v>0.10000000000000009</v>
      </c>
      <c r="BX273" s="141">
        <v>9.0909090909090828E-2</v>
      </c>
      <c r="BY273" s="141"/>
      <c r="BZ273" s="141"/>
      <c r="CA273" s="290"/>
      <c r="CB273" s="141"/>
      <c r="CC273" s="141">
        <v>0</v>
      </c>
      <c r="CD273" s="141">
        <v>0</v>
      </c>
      <c r="CE273" s="141">
        <v>0</v>
      </c>
      <c r="CF273" s="141">
        <v>0.4375</v>
      </c>
      <c r="CG273" s="239">
        <v>0</v>
      </c>
      <c r="CH273" s="239">
        <v>-0.39130434782608692</v>
      </c>
      <c r="CI273" s="113">
        <v>0</v>
      </c>
      <c r="CJ273" s="113">
        <v>0</v>
      </c>
      <c r="CK273" s="113">
        <v>0</v>
      </c>
      <c r="CL273" s="113">
        <v>0</v>
      </c>
      <c r="CM273" s="113">
        <v>0</v>
      </c>
      <c r="CN273" s="113">
        <v>0</v>
      </c>
      <c r="CO273" s="113">
        <v>0</v>
      </c>
      <c r="CP273" s="113">
        <v>0</v>
      </c>
      <c r="CQ273" s="113">
        <v>-0.2857142857142857</v>
      </c>
      <c r="CR273" s="113">
        <v>0</v>
      </c>
      <c r="CS273" s="113">
        <v>0.60000000000000009</v>
      </c>
      <c r="CT273" s="113">
        <v>0.60000000000000009</v>
      </c>
      <c r="CU273" s="75">
        <v>0</v>
      </c>
      <c r="CV273" s="237">
        <v>0</v>
      </c>
      <c r="CW273" s="237">
        <v>0.25</v>
      </c>
      <c r="CX273" s="237">
        <v>-0.19999999999999996</v>
      </c>
    </row>
    <row r="274" spans="1:102" x14ac:dyDescent="0.3">
      <c r="A274" s="112" t="s">
        <v>2587</v>
      </c>
      <c r="B274" s="141" t="s">
        <v>2751</v>
      </c>
      <c r="C274" s="144" t="s">
        <v>2751</v>
      </c>
      <c r="D274" s="144" t="s">
        <v>2751</v>
      </c>
      <c r="E274" s="141" t="s">
        <v>2751</v>
      </c>
      <c r="F274" s="141">
        <v>-0.18181818181818177</v>
      </c>
      <c r="G274" s="141">
        <v>0.11111111111111116</v>
      </c>
      <c r="H274" s="141" t="s">
        <v>2751</v>
      </c>
      <c r="I274" s="141" t="s">
        <v>2751</v>
      </c>
      <c r="J274" s="141" t="s">
        <v>2751</v>
      </c>
      <c r="K274" s="141" t="s">
        <v>2751</v>
      </c>
      <c r="L274" s="141">
        <v>-0.125</v>
      </c>
      <c r="M274" s="141">
        <v>0.14285714285714279</v>
      </c>
      <c r="N274" s="141">
        <v>0</v>
      </c>
      <c r="O274" s="141">
        <v>-0.125</v>
      </c>
      <c r="P274" s="141">
        <v>-0.125</v>
      </c>
      <c r="Q274" s="141">
        <v>0.14285714285714279</v>
      </c>
      <c r="R274" s="141">
        <v>0</v>
      </c>
      <c r="S274" s="141">
        <v>0</v>
      </c>
      <c r="T274" s="141">
        <v>-0.25</v>
      </c>
      <c r="U274" s="141">
        <v>0</v>
      </c>
      <c r="V274" s="141"/>
      <c r="W274" s="141">
        <v>-0.33333333333333337</v>
      </c>
      <c r="X274" s="141">
        <v>3.8961038961038863E-2</v>
      </c>
      <c r="Y274" s="141">
        <v>0</v>
      </c>
      <c r="Z274" s="141">
        <v>-0.25</v>
      </c>
      <c r="AA274" s="141">
        <v>0.33333333333333326</v>
      </c>
      <c r="AB274" s="141"/>
      <c r="AC274" s="141">
        <v>-0.125</v>
      </c>
      <c r="AD274" s="141">
        <v>0</v>
      </c>
      <c r="AE274" s="239">
        <v>0</v>
      </c>
      <c r="AF274" s="239">
        <v>0</v>
      </c>
      <c r="AG274" s="239">
        <v>-0.2857142857142857</v>
      </c>
      <c r="AH274" s="239">
        <v>0</v>
      </c>
      <c r="AI274" s="239">
        <v>0</v>
      </c>
      <c r="AJ274" s="113">
        <v>0.39999999999999991</v>
      </c>
      <c r="AK274" s="113">
        <v>0</v>
      </c>
      <c r="AL274" s="113">
        <v>0</v>
      </c>
      <c r="AM274" s="113">
        <v>0.14285714285714279</v>
      </c>
      <c r="AN274" s="113">
        <v>-0.125</v>
      </c>
      <c r="AO274" s="113">
        <v>0.21428571428571419</v>
      </c>
      <c r="AP274" s="113">
        <v>-5.8823529411764719E-2</v>
      </c>
      <c r="AQ274" s="113">
        <v>0</v>
      </c>
      <c r="AR274" s="113">
        <v>0</v>
      </c>
      <c r="AS274" s="113">
        <v>6.25E-2</v>
      </c>
      <c r="AT274" s="113">
        <v>0.17647058823529416</v>
      </c>
      <c r="AU274" s="75">
        <v>-9.9999999999999978E-2</v>
      </c>
      <c r="AV274" s="75">
        <v>5.555555555555558E-2</v>
      </c>
      <c r="AW274" s="237">
        <v>5.2631578947368363E-2</v>
      </c>
      <c r="AX274" s="237">
        <v>0</v>
      </c>
      <c r="AY274" s="237">
        <v>-0.4</v>
      </c>
      <c r="BA274" s="112" t="s">
        <v>2587</v>
      </c>
      <c r="BB274" s="141" t="s">
        <v>2751</v>
      </c>
      <c r="BC274" s="144" t="s">
        <v>2751</v>
      </c>
      <c r="BD274" s="144" t="s">
        <v>2751</v>
      </c>
      <c r="BE274" s="141" t="s">
        <v>2751</v>
      </c>
      <c r="BF274" s="141">
        <v>0</v>
      </c>
      <c r="BG274" s="141">
        <v>0</v>
      </c>
      <c r="BH274" s="141" t="s">
        <v>2751</v>
      </c>
      <c r="BI274" s="141" t="s">
        <v>2751</v>
      </c>
      <c r="BJ274" s="290"/>
      <c r="BK274" s="141" t="s">
        <v>2751</v>
      </c>
      <c r="BL274" s="290"/>
      <c r="BM274" s="141">
        <v>5.5749999999999966E-2</v>
      </c>
      <c r="BN274" s="290"/>
      <c r="BO274" s="141">
        <v>-5.2806062041202972E-2</v>
      </c>
      <c r="BP274" s="141">
        <v>0.25</v>
      </c>
      <c r="BQ274" s="141">
        <v>0</v>
      </c>
      <c r="BR274" s="141">
        <v>0</v>
      </c>
      <c r="BS274" s="141">
        <v>0</v>
      </c>
      <c r="BT274" s="141">
        <v>-0.4</v>
      </c>
      <c r="BU274" s="290"/>
      <c r="BV274" s="141">
        <v>0.58333333333333326</v>
      </c>
      <c r="BW274" s="141">
        <v>5.2631578947368363E-2</v>
      </c>
      <c r="BX274" s="141">
        <v>0</v>
      </c>
      <c r="BY274" s="141">
        <v>-0.4</v>
      </c>
      <c r="BZ274" s="141">
        <v>0</v>
      </c>
      <c r="CA274" s="290"/>
      <c r="CB274" s="141">
        <v>8.3333333333333259E-2</v>
      </c>
      <c r="CC274" s="141">
        <v>-7.6923076923076872E-2</v>
      </c>
      <c r="CD274" s="141">
        <v>0</v>
      </c>
      <c r="CE274" s="141">
        <v>0</v>
      </c>
      <c r="CF274" s="141">
        <v>0.33333333333333326</v>
      </c>
      <c r="CG274" s="239">
        <v>0</v>
      </c>
      <c r="CH274" s="239">
        <v>-0.25</v>
      </c>
      <c r="CI274" s="113">
        <v>0</v>
      </c>
      <c r="CJ274" s="113">
        <v>0</v>
      </c>
      <c r="CK274" s="113">
        <v>0</v>
      </c>
      <c r="CL274" s="113">
        <v>0</v>
      </c>
      <c r="CM274" s="113">
        <v>0</v>
      </c>
      <c r="CN274" s="113">
        <v>0</v>
      </c>
      <c r="CO274" s="113">
        <v>0</v>
      </c>
      <c r="CP274" s="113">
        <v>0</v>
      </c>
      <c r="CQ274" s="113">
        <v>0</v>
      </c>
      <c r="CR274" s="113">
        <v>0</v>
      </c>
      <c r="CS274" s="113">
        <v>0</v>
      </c>
      <c r="CT274" s="113">
        <v>0</v>
      </c>
      <c r="CU274" s="75">
        <v>0</v>
      </c>
      <c r="CV274" s="237">
        <v>0</v>
      </c>
      <c r="CW274" s="237">
        <v>0</v>
      </c>
      <c r="CX274" s="237">
        <v>0</v>
      </c>
    </row>
    <row r="275" spans="1:102" x14ac:dyDescent="0.3">
      <c r="A275" s="112" t="s">
        <v>2754</v>
      </c>
      <c r="B275" s="141"/>
      <c r="C275" s="144"/>
      <c r="D275" s="144"/>
      <c r="E275" s="141"/>
      <c r="F275" s="141"/>
      <c r="G275" s="141"/>
      <c r="H275" s="141"/>
      <c r="I275" s="141"/>
      <c r="J275" s="141"/>
      <c r="K275" s="141"/>
      <c r="L275" s="141"/>
      <c r="M275" s="141"/>
      <c r="N275" s="141"/>
      <c r="O275" s="141"/>
      <c r="P275" s="141"/>
      <c r="Q275" s="141"/>
      <c r="R275" s="141"/>
      <c r="S275" s="141"/>
      <c r="T275" s="141"/>
      <c r="U275" s="141"/>
      <c r="V275" s="141"/>
      <c r="W275" s="141"/>
      <c r="X275" s="141"/>
      <c r="Y275" s="141"/>
      <c r="Z275" s="141"/>
      <c r="AA275" s="141"/>
      <c r="AB275" s="141"/>
      <c r="AC275" s="141"/>
      <c r="AD275" s="141">
        <v>0</v>
      </c>
      <c r="AE275" s="239">
        <v>0</v>
      </c>
      <c r="AF275" s="239">
        <v>0</v>
      </c>
      <c r="AG275" s="239">
        <v>0</v>
      </c>
      <c r="AH275" s="239">
        <v>0</v>
      </c>
      <c r="AI275" s="239"/>
      <c r="AJ275" s="113"/>
      <c r="AK275" s="113">
        <v>0</v>
      </c>
      <c r="AL275" s="113">
        <v>0</v>
      </c>
      <c r="AM275" s="113">
        <v>0</v>
      </c>
      <c r="AN275" s="113">
        <v>0</v>
      </c>
      <c r="AO275" s="113">
        <v>0</v>
      </c>
      <c r="AP275" s="113">
        <v>0</v>
      </c>
      <c r="AQ275" s="113">
        <v>0</v>
      </c>
      <c r="AR275" s="113">
        <v>0</v>
      </c>
      <c r="AS275" s="113">
        <v>0.39999999999999991</v>
      </c>
      <c r="AT275" s="113"/>
      <c r="AU275" s="75"/>
      <c r="AV275" s="75"/>
      <c r="AW275" s="237"/>
      <c r="AX275" s="237">
        <v>0.19999999999999996</v>
      </c>
      <c r="AY275" s="237"/>
      <c r="BA275" s="112" t="s">
        <v>2754</v>
      </c>
      <c r="BB275" s="141"/>
      <c r="BC275" s="144"/>
      <c r="BD275" s="144"/>
      <c r="BE275" s="141"/>
      <c r="BF275" s="141"/>
      <c r="BG275" s="141"/>
      <c r="BH275" s="141"/>
      <c r="BI275" s="141"/>
      <c r="BJ275" s="290"/>
      <c r="BK275" s="141"/>
      <c r="BL275" s="290"/>
      <c r="BM275" s="141"/>
      <c r="BN275" s="290"/>
      <c r="BO275" s="141"/>
      <c r="BP275" s="141"/>
      <c r="BQ275" s="141"/>
      <c r="BR275" s="141"/>
      <c r="BS275" s="141"/>
      <c r="BT275" s="141"/>
      <c r="BU275" s="290"/>
      <c r="BV275" s="141"/>
      <c r="BW275" s="141"/>
      <c r="BX275" s="141"/>
      <c r="BY275" s="141"/>
      <c r="BZ275" s="141"/>
      <c r="CA275" s="290"/>
      <c r="CB275" s="141"/>
      <c r="CC275" s="141">
        <v>9.8242811501597416E-2</v>
      </c>
      <c r="CD275" s="141">
        <v>9.0909090909090828E-2</v>
      </c>
      <c r="CE275" s="141">
        <v>0</v>
      </c>
      <c r="CF275" s="141">
        <v>-0.16666666666666663</v>
      </c>
      <c r="CG275" s="239">
        <v>0</v>
      </c>
      <c r="CH275" s="239"/>
      <c r="CI275" s="113"/>
      <c r="CJ275" s="113">
        <v>0</v>
      </c>
      <c r="CK275" s="113">
        <v>0</v>
      </c>
      <c r="CL275" s="113">
        <v>0</v>
      </c>
      <c r="CM275" s="113">
        <v>0.19999999999999996</v>
      </c>
      <c r="CN275" s="113">
        <v>0</v>
      </c>
      <c r="CO275" s="113">
        <v>0</v>
      </c>
      <c r="CP275" s="113">
        <v>0</v>
      </c>
      <c r="CQ275" s="113">
        <v>-0.16666666666666663</v>
      </c>
      <c r="CR275" s="113">
        <v>0</v>
      </c>
      <c r="CS275" s="113"/>
      <c r="CT275" s="113"/>
      <c r="CU275" s="75"/>
      <c r="CV275" s="237"/>
      <c r="CW275" s="237">
        <v>-0.16666666666666663</v>
      </c>
      <c r="CX275" s="237"/>
    </row>
    <row r="276" spans="1:102" x14ac:dyDescent="0.3">
      <c r="A276" s="112" t="s">
        <v>2755</v>
      </c>
      <c r="B276" s="141"/>
      <c r="C276" s="144"/>
      <c r="D276" s="144"/>
      <c r="E276" s="141"/>
      <c r="F276" s="141"/>
      <c r="G276" s="141"/>
      <c r="H276" s="141"/>
      <c r="I276" s="141"/>
      <c r="J276" s="141"/>
      <c r="K276" s="141"/>
      <c r="L276" s="141"/>
      <c r="M276" s="141"/>
      <c r="N276" s="141"/>
      <c r="O276" s="141" t="s">
        <v>2751</v>
      </c>
      <c r="P276" s="141" t="s">
        <v>2751</v>
      </c>
      <c r="Q276" s="141" t="s">
        <v>2751</v>
      </c>
      <c r="R276" s="141" t="s">
        <v>2751</v>
      </c>
      <c r="S276" s="141" t="s">
        <v>2751</v>
      </c>
      <c r="T276" s="141" t="s">
        <v>2751</v>
      </c>
      <c r="U276" s="141" t="s">
        <v>2751</v>
      </c>
      <c r="V276" s="141"/>
      <c r="W276" s="141" t="s">
        <v>2751</v>
      </c>
      <c r="X276" s="141" t="s">
        <v>2751</v>
      </c>
      <c r="Y276" s="141"/>
      <c r="Z276" s="141"/>
      <c r="AA276" s="141"/>
      <c r="AB276" s="141"/>
      <c r="AC276" s="141"/>
      <c r="AD276" s="141"/>
      <c r="AE276" s="239"/>
      <c r="AF276" s="239"/>
      <c r="AG276" s="239"/>
      <c r="AH276" s="239"/>
      <c r="AI276" s="239"/>
      <c r="AJ276" s="113"/>
      <c r="AK276" s="113"/>
      <c r="AL276" s="113"/>
      <c r="AM276" s="113"/>
      <c r="AN276" s="113"/>
      <c r="AO276" s="113"/>
      <c r="AP276" s="113"/>
      <c r="AQ276" s="113"/>
      <c r="AR276" s="113"/>
      <c r="AS276" s="113"/>
      <c r="AT276" s="113"/>
      <c r="AU276" s="75"/>
      <c r="AV276" s="75"/>
      <c r="AW276" s="237"/>
      <c r="AX276" s="237"/>
      <c r="AY276" s="237"/>
      <c r="BA276" s="112" t="s">
        <v>2755</v>
      </c>
      <c r="BB276" s="141"/>
      <c r="BC276" s="144"/>
      <c r="BD276" s="144"/>
      <c r="BE276" s="141"/>
      <c r="BF276" s="141"/>
      <c r="BG276" s="141"/>
      <c r="BH276" s="141"/>
      <c r="BI276" s="141"/>
      <c r="BJ276" s="290"/>
      <c r="BK276" s="141"/>
      <c r="BL276" s="290"/>
      <c r="BM276" s="141"/>
      <c r="BN276" s="290"/>
      <c r="BO276" s="141" t="s">
        <v>2751</v>
      </c>
      <c r="BP276" s="141" t="s">
        <v>2751</v>
      </c>
      <c r="BQ276" s="141" t="s">
        <v>2751</v>
      </c>
      <c r="BR276" s="141" t="s">
        <v>2751</v>
      </c>
      <c r="BS276" s="141" t="s">
        <v>2751</v>
      </c>
      <c r="BT276" s="141" t="s">
        <v>2751</v>
      </c>
      <c r="BU276" s="290"/>
      <c r="BV276" s="141" t="s">
        <v>2751</v>
      </c>
      <c r="BW276" s="141" t="s">
        <v>2751</v>
      </c>
      <c r="BX276" s="141"/>
      <c r="BY276" s="141"/>
      <c r="BZ276" s="141"/>
      <c r="CA276" s="290"/>
      <c r="CB276" s="141"/>
      <c r="CC276" s="141"/>
      <c r="CD276" s="141"/>
      <c r="CE276" s="141"/>
      <c r="CF276" s="141"/>
      <c r="CG276" s="239"/>
      <c r="CH276" s="239"/>
      <c r="CI276" s="113"/>
      <c r="CJ276" s="113"/>
      <c r="CK276" s="113"/>
      <c r="CL276" s="113"/>
      <c r="CM276" s="113"/>
      <c r="CN276" s="113"/>
      <c r="CO276" s="113"/>
      <c r="CP276" s="113"/>
      <c r="CQ276" s="113"/>
      <c r="CR276" s="113"/>
      <c r="CS276" s="113"/>
      <c r="CT276" s="113"/>
      <c r="CU276" s="75"/>
      <c r="CV276" s="237"/>
      <c r="CW276" s="237"/>
      <c r="CX276" s="237"/>
    </row>
    <row r="277" spans="1:102" x14ac:dyDescent="0.3">
      <c r="A277" s="112" t="s">
        <v>2756</v>
      </c>
      <c r="B277" s="141"/>
      <c r="C277" s="144"/>
      <c r="D277" s="144"/>
      <c r="E277" s="141"/>
      <c r="F277" s="141"/>
      <c r="G277" s="141"/>
      <c r="H277" s="141"/>
      <c r="I277" s="141"/>
      <c r="J277" s="141"/>
      <c r="K277" s="141"/>
      <c r="L277" s="141"/>
      <c r="M277" s="141" t="s">
        <v>2751</v>
      </c>
      <c r="N277" s="141" t="s">
        <v>2751</v>
      </c>
      <c r="O277" s="141" t="s">
        <v>2751</v>
      </c>
      <c r="P277" s="141" t="s">
        <v>2751</v>
      </c>
      <c r="Q277" s="141" t="s">
        <v>2751</v>
      </c>
      <c r="R277" s="141" t="s">
        <v>2751</v>
      </c>
      <c r="S277" s="141" t="s">
        <v>2751</v>
      </c>
      <c r="T277" s="141">
        <v>0</v>
      </c>
      <c r="U277" s="141">
        <v>0</v>
      </c>
      <c r="V277" s="141"/>
      <c r="W277" s="141" t="s">
        <v>2751</v>
      </c>
      <c r="X277" s="141" t="s">
        <v>2751</v>
      </c>
      <c r="Y277" s="141"/>
      <c r="Z277" s="141"/>
      <c r="AA277" s="141">
        <v>0</v>
      </c>
      <c r="AB277" s="141"/>
      <c r="AC277" s="141">
        <v>0</v>
      </c>
      <c r="AD277" s="141">
        <v>0</v>
      </c>
      <c r="AE277" s="239">
        <v>0</v>
      </c>
      <c r="AF277" s="239">
        <v>0</v>
      </c>
      <c r="AG277" s="239">
        <v>0</v>
      </c>
      <c r="AH277" s="239">
        <v>0</v>
      </c>
      <c r="AI277" s="239">
        <v>-0.25</v>
      </c>
      <c r="AJ277" s="113">
        <v>0.33333333333333326</v>
      </c>
      <c r="AK277" s="113">
        <v>0</v>
      </c>
      <c r="AL277" s="113">
        <v>0</v>
      </c>
      <c r="AM277" s="113">
        <v>0</v>
      </c>
      <c r="AN277" s="113">
        <v>0</v>
      </c>
      <c r="AO277" s="113">
        <v>0.25</v>
      </c>
      <c r="AP277" s="113">
        <v>0</v>
      </c>
      <c r="AQ277" s="113">
        <v>-0.19999999999999996</v>
      </c>
      <c r="AR277" s="113">
        <v>0.25</v>
      </c>
      <c r="AS277" s="113">
        <v>-0.19999999999999996</v>
      </c>
      <c r="AT277" s="113">
        <v>0</v>
      </c>
      <c r="AU277" s="75"/>
      <c r="AV277" s="75"/>
      <c r="AW277" s="237"/>
      <c r="AX277" s="237"/>
      <c r="AY277" s="237"/>
      <c r="BA277" s="112" t="s">
        <v>2756</v>
      </c>
      <c r="BB277" s="141"/>
      <c r="BC277" s="144"/>
      <c r="BD277" s="144"/>
      <c r="BE277" s="141"/>
      <c r="BF277" s="141"/>
      <c r="BG277" s="141"/>
      <c r="BH277" s="141"/>
      <c r="BI277" s="141"/>
      <c r="BJ277" s="290"/>
      <c r="BK277" s="141"/>
      <c r="BL277" s="290"/>
      <c r="BM277" s="141" t="s">
        <v>2751</v>
      </c>
      <c r="BN277" s="290"/>
      <c r="BO277" s="141" t="s">
        <v>2751</v>
      </c>
      <c r="BP277" s="141" t="s">
        <v>2751</v>
      </c>
      <c r="BQ277" s="141" t="s">
        <v>2751</v>
      </c>
      <c r="BR277" s="141" t="s">
        <v>2751</v>
      </c>
      <c r="BS277" s="141">
        <v>0.625</v>
      </c>
      <c r="BT277" s="141">
        <v>-0.38461538461538458</v>
      </c>
      <c r="BU277" s="290"/>
      <c r="BV277" s="141" t="s">
        <v>2751</v>
      </c>
      <c r="BW277" s="141" t="s">
        <v>2751</v>
      </c>
      <c r="BX277" s="141"/>
      <c r="BY277" s="141"/>
      <c r="BZ277" s="141">
        <v>0</v>
      </c>
      <c r="CA277" s="290"/>
      <c r="CB277" s="141">
        <v>0</v>
      </c>
      <c r="CC277" s="141">
        <v>0.125</v>
      </c>
      <c r="CD277" s="141">
        <v>-0.11111111111111116</v>
      </c>
      <c r="CE277" s="141">
        <v>0</v>
      </c>
      <c r="CF277" s="141">
        <v>0</v>
      </c>
      <c r="CG277" s="239">
        <v>0</v>
      </c>
      <c r="CH277" s="239">
        <v>0.5</v>
      </c>
      <c r="CI277" s="113">
        <v>-0.33333333333333337</v>
      </c>
      <c r="CJ277" s="113">
        <v>0.25</v>
      </c>
      <c r="CK277" s="113">
        <v>0</v>
      </c>
      <c r="CL277" s="113">
        <v>-0.19999999999999996</v>
      </c>
      <c r="CM277" s="113">
        <v>0.25</v>
      </c>
      <c r="CN277" s="113">
        <v>0</v>
      </c>
      <c r="CO277" s="113">
        <v>-0.19999999999999996</v>
      </c>
      <c r="CP277" s="113">
        <v>0</v>
      </c>
      <c r="CQ277" s="113">
        <v>0</v>
      </c>
      <c r="CR277" s="113">
        <v>0</v>
      </c>
      <c r="CS277" s="113">
        <v>0</v>
      </c>
      <c r="CT277" s="113"/>
      <c r="CU277" s="75"/>
      <c r="CV277" s="237"/>
      <c r="CW277" s="237"/>
      <c r="CX277" s="237"/>
    </row>
    <row r="278" spans="1:102" x14ac:dyDescent="0.3">
      <c r="A278" s="112" t="s">
        <v>2757</v>
      </c>
      <c r="B278" s="141"/>
      <c r="C278" s="144"/>
      <c r="D278" s="144"/>
      <c r="E278" s="141"/>
      <c r="F278" s="141"/>
      <c r="G278" s="141"/>
      <c r="H278" s="141"/>
      <c r="I278" s="141"/>
      <c r="J278" s="141"/>
      <c r="K278" s="141" t="s">
        <v>2751</v>
      </c>
      <c r="L278" s="141" t="s">
        <v>2751</v>
      </c>
      <c r="M278" s="141" t="s">
        <v>2751</v>
      </c>
      <c r="N278" s="141" t="s">
        <v>2751</v>
      </c>
      <c r="O278" s="141" t="s">
        <v>2751</v>
      </c>
      <c r="P278" s="141">
        <v>0</v>
      </c>
      <c r="Q278" s="141">
        <v>-0.25</v>
      </c>
      <c r="R278" s="141" t="s">
        <v>2751</v>
      </c>
      <c r="S278" s="141" t="s">
        <v>2751</v>
      </c>
      <c r="T278" s="141" t="s">
        <v>2751</v>
      </c>
      <c r="U278" s="141">
        <v>0</v>
      </c>
      <c r="V278" s="141"/>
      <c r="W278" s="141" t="s">
        <v>2751</v>
      </c>
      <c r="X278" s="141" t="s">
        <v>2751</v>
      </c>
      <c r="Y278" s="141"/>
      <c r="Z278" s="141"/>
      <c r="AA278" s="141"/>
      <c r="AB278" s="141"/>
      <c r="AC278" s="141"/>
      <c r="AD278" s="141"/>
      <c r="AE278" s="239"/>
      <c r="AF278" s="239"/>
      <c r="AG278" s="239"/>
      <c r="AH278" s="239"/>
      <c r="AI278" s="239"/>
      <c r="AJ278" s="113"/>
      <c r="AK278" s="113"/>
      <c r="AL278" s="113"/>
      <c r="AM278" s="113"/>
      <c r="AN278" s="113"/>
      <c r="AO278" s="113"/>
      <c r="AP278" s="113"/>
      <c r="AQ278" s="113"/>
      <c r="AR278" s="113"/>
      <c r="AS278" s="113"/>
      <c r="AT278" s="113"/>
      <c r="AU278" s="75"/>
      <c r="AV278" s="75"/>
      <c r="AW278" s="237"/>
      <c r="AX278" s="237"/>
      <c r="AY278" s="237"/>
      <c r="BA278" s="112" t="s">
        <v>2757</v>
      </c>
      <c r="BB278" s="141"/>
      <c r="BC278" s="144"/>
      <c r="BD278" s="144"/>
      <c r="BE278" s="141"/>
      <c r="BF278" s="141"/>
      <c r="BG278" s="141"/>
      <c r="BH278" s="141"/>
      <c r="BI278" s="141"/>
      <c r="BJ278" s="290"/>
      <c r="BK278" s="141" t="s">
        <v>2751</v>
      </c>
      <c r="BL278" s="290"/>
      <c r="BM278" s="141">
        <v>0.4285714285714286</v>
      </c>
      <c r="BN278" s="290"/>
      <c r="BO278" s="141">
        <v>-0.4</v>
      </c>
      <c r="BP278" s="141">
        <v>0</v>
      </c>
      <c r="BQ278" s="141" t="s">
        <v>2751</v>
      </c>
      <c r="BR278" s="141" t="s">
        <v>2751</v>
      </c>
      <c r="BS278" s="141" t="s">
        <v>2751</v>
      </c>
      <c r="BT278" s="141">
        <v>0</v>
      </c>
      <c r="BU278" s="290"/>
      <c r="BV278" s="141" t="s">
        <v>2751</v>
      </c>
      <c r="BW278" s="141" t="s">
        <v>2751</v>
      </c>
      <c r="BX278" s="141"/>
      <c r="BY278" s="141"/>
      <c r="BZ278" s="141"/>
      <c r="CA278" s="290"/>
      <c r="CB278" s="141"/>
      <c r="CC278" s="141"/>
      <c r="CD278" s="141"/>
      <c r="CE278" s="141"/>
      <c r="CF278" s="141"/>
      <c r="CG278" s="239"/>
      <c r="CH278" s="239"/>
      <c r="CI278" s="113"/>
      <c r="CJ278" s="113"/>
      <c r="CK278" s="113"/>
      <c r="CL278" s="113"/>
      <c r="CM278" s="113"/>
      <c r="CN278" s="113"/>
      <c r="CO278" s="113"/>
      <c r="CP278" s="113"/>
      <c r="CQ278" s="113"/>
      <c r="CR278" s="113"/>
      <c r="CS278" s="113"/>
      <c r="CT278" s="113"/>
      <c r="CU278" s="75"/>
      <c r="CV278" s="237"/>
      <c r="CW278" s="237"/>
      <c r="CX278" s="237"/>
    </row>
    <row r="279" spans="1:102" x14ac:dyDescent="0.3">
      <c r="A279" s="112" t="s">
        <v>2609</v>
      </c>
      <c r="B279" s="141"/>
      <c r="C279" s="144"/>
      <c r="D279" s="144"/>
      <c r="E279" s="141"/>
      <c r="F279" s="141"/>
      <c r="G279" s="141"/>
      <c r="H279" s="141"/>
      <c r="I279" s="141"/>
      <c r="J279" s="141"/>
      <c r="K279" s="141"/>
      <c r="L279" s="141"/>
      <c r="M279" s="141"/>
      <c r="N279" s="141"/>
      <c r="O279" s="141"/>
      <c r="P279" s="141"/>
      <c r="Q279" s="141"/>
      <c r="R279" s="141"/>
      <c r="S279" s="141"/>
      <c r="U279" s="141" t="s">
        <v>2751</v>
      </c>
      <c r="V279" s="141"/>
      <c r="W279" s="141">
        <v>0</v>
      </c>
      <c r="X279" s="141">
        <v>-6.25E-2</v>
      </c>
      <c r="Y279" s="141">
        <v>0</v>
      </c>
      <c r="Z279" s="141">
        <v>-9.9999999999999978E-2</v>
      </c>
      <c r="AA279" s="141">
        <v>-5.555555555555558E-2</v>
      </c>
      <c r="AB279" s="141"/>
      <c r="AC279" s="141">
        <v>0.11764705882352944</v>
      </c>
      <c r="AD279" s="141">
        <v>-5.2631578947368474E-2</v>
      </c>
      <c r="AE279" s="239">
        <v>0</v>
      </c>
      <c r="AF279" s="239">
        <v>0</v>
      </c>
      <c r="AG279" s="239">
        <v>5.555555555555558E-2</v>
      </c>
      <c r="AH279" s="239">
        <v>-0.10526315789473684</v>
      </c>
      <c r="AI279" s="239"/>
      <c r="AJ279" s="113"/>
      <c r="AK279" s="113"/>
      <c r="AL279" s="113">
        <v>0</v>
      </c>
      <c r="AM279" s="113">
        <v>0</v>
      </c>
      <c r="AN279" s="113">
        <v>0.19999999999999996</v>
      </c>
      <c r="AO279" s="113">
        <v>0</v>
      </c>
      <c r="AP279" s="113">
        <v>0</v>
      </c>
      <c r="AQ279" s="113">
        <v>0.33333333333333326</v>
      </c>
      <c r="AR279" s="113">
        <v>0.25</v>
      </c>
      <c r="AS279" s="113">
        <v>-0.19999999999999996</v>
      </c>
      <c r="AT279" s="113">
        <v>0</v>
      </c>
      <c r="AU279" s="75">
        <v>-0.125</v>
      </c>
      <c r="AV279" s="75">
        <v>0</v>
      </c>
      <c r="AW279" s="237">
        <v>0</v>
      </c>
      <c r="AX279" s="237">
        <v>0.14285714285714279</v>
      </c>
      <c r="AY279" s="237">
        <v>0</v>
      </c>
      <c r="BA279" s="112" t="s">
        <v>2609</v>
      </c>
      <c r="BB279" s="141"/>
      <c r="BC279" s="144"/>
      <c r="BD279" s="144"/>
      <c r="BE279" s="141"/>
      <c r="BF279" s="141"/>
      <c r="BG279" s="141"/>
      <c r="BH279" s="141"/>
      <c r="BI279" s="141"/>
      <c r="BJ279" s="290"/>
      <c r="BK279" s="141"/>
      <c r="BL279" s="290"/>
      <c r="BM279" s="141"/>
      <c r="BN279" s="290"/>
      <c r="BO279" s="141"/>
      <c r="BP279" s="141"/>
      <c r="BQ279" s="141"/>
      <c r="BR279" s="141"/>
      <c r="BS279" s="141"/>
      <c r="BT279" s="141" t="s">
        <v>2751</v>
      </c>
      <c r="BU279" s="290"/>
      <c r="BV279" s="141">
        <v>-0.375</v>
      </c>
      <c r="BW279" s="141">
        <v>0.30000000000000004</v>
      </c>
      <c r="BX279" s="141">
        <v>-0.17938461538461536</v>
      </c>
      <c r="BY279" s="141">
        <v>-8.13648293963255E-2</v>
      </c>
      <c r="BZ279" s="141">
        <v>8.8571428571428523E-2</v>
      </c>
      <c r="CA279" s="290"/>
      <c r="CB279" s="141">
        <v>-0.18766404199475062</v>
      </c>
      <c r="CC279" s="141">
        <v>-1.9155319639972301E-2</v>
      </c>
      <c r="CD279" s="141">
        <v>5.8823529411764719E-2</v>
      </c>
      <c r="CE279" s="141">
        <v>6.6666666666666652E-2</v>
      </c>
      <c r="CF279" s="141">
        <v>-6.25E-2</v>
      </c>
      <c r="CG279" s="239">
        <v>0</v>
      </c>
      <c r="CH279" s="239"/>
      <c r="CI279" s="113"/>
      <c r="CJ279" s="113"/>
      <c r="CK279" s="113">
        <v>0</v>
      </c>
      <c r="CL279" s="113">
        <v>0</v>
      </c>
      <c r="CM279" s="113">
        <v>0</v>
      </c>
      <c r="CN279" s="113">
        <v>0.66666666666666674</v>
      </c>
      <c r="CO279" s="113">
        <v>-0.6</v>
      </c>
      <c r="CP279" s="113">
        <v>1.5</v>
      </c>
      <c r="CQ279" s="113">
        <v>0.30000000000000004</v>
      </c>
      <c r="CR279" s="113">
        <v>-0.23076923076923073</v>
      </c>
      <c r="CS279" s="113">
        <v>-0.4</v>
      </c>
      <c r="CT279" s="113">
        <v>-0.4</v>
      </c>
      <c r="CU279" s="75">
        <v>0</v>
      </c>
      <c r="CV279" s="237">
        <v>0</v>
      </c>
      <c r="CW279" s="237">
        <v>0</v>
      </c>
      <c r="CX279" s="237">
        <v>0</v>
      </c>
    </row>
    <row r="280" spans="1:102" x14ac:dyDescent="0.3">
      <c r="A280" s="112" t="s">
        <v>2758</v>
      </c>
      <c r="B280" s="141">
        <v>0</v>
      </c>
      <c r="C280" s="141">
        <v>0</v>
      </c>
      <c r="D280" s="141">
        <v>-0.5</v>
      </c>
      <c r="E280" s="141">
        <v>1</v>
      </c>
      <c r="F280" s="141">
        <v>0</v>
      </c>
      <c r="G280" s="141" t="s">
        <v>2751</v>
      </c>
      <c r="H280" s="141" t="s">
        <v>2751</v>
      </c>
      <c r="I280" s="141" t="s">
        <v>2751</v>
      </c>
      <c r="J280" s="141">
        <v>0.25</v>
      </c>
      <c r="K280" s="141">
        <v>0</v>
      </c>
      <c r="L280" s="141">
        <v>0.39999999999999991</v>
      </c>
      <c r="M280" s="141" t="s">
        <v>2751</v>
      </c>
      <c r="N280" s="141" t="s">
        <v>2751</v>
      </c>
      <c r="O280" s="141" t="s">
        <v>2751</v>
      </c>
      <c r="P280" s="141" t="s">
        <v>2751</v>
      </c>
      <c r="Q280" s="141" t="s">
        <v>2751</v>
      </c>
      <c r="R280" s="141">
        <v>0</v>
      </c>
      <c r="S280" s="141">
        <v>0</v>
      </c>
      <c r="T280" s="141">
        <v>0</v>
      </c>
      <c r="U280" s="141">
        <v>0</v>
      </c>
      <c r="V280" s="141">
        <v>0</v>
      </c>
      <c r="W280" s="141">
        <v>0</v>
      </c>
      <c r="X280" s="141">
        <v>4.0000000000000036E-2</v>
      </c>
      <c r="Y280" s="141">
        <v>0</v>
      </c>
      <c r="Z280" s="141">
        <v>0</v>
      </c>
      <c r="AA280" s="141">
        <v>0</v>
      </c>
      <c r="AB280" s="141">
        <v>0</v>
      </c>
      <c r="AC280" s="141">
        <v>0</v>
      </c>
      <c r="AD280" s="141">
        <v>0</v>
      </c>
      <c r="AE280" s="239">
        <v>0</v>
      </c>
      <c r="AF280" s="239">
        <v>0</v>
      </c>
      <c r="AG280" s="239">
        <v>0</v>
      </c>
      <c r="AH280" s="239">
        <v>0</v>
      </c>
      <c r="AI280" s="239">
        <v>0</v>
      </c>
      <c r="AJ280" s="113">
        <v>0</v>
      </c>
      <c r="AK280" s="113">
        <v>0</v>
      </c>
      <c r="AL280" s="113">
        <v>0</v>
      </c>
      <c r="AM280" s="113">
        <v>0</v>
      </c>
      <c r="AN280" s="113">
        <v>0</v>
      </c>
      <c r="AO280" s="113">
        <v>0</v>
      </c>
      <c r="AP280" s="113">
        <v>0</v>
      </c>
      <c r="AQ280" s="113">
        <v>0</v>
      </c>
      <c r="AR280" s="113">
        <v>0</v>
      </c>
      <c r="AS280" s="113">
        <v>0</v>
      </c>
      <c r="AT280" s="113">
        <v>0.25</v>
      </c>
      <c r="AU280" s="75"/>
      <c r="AV280" s="75"/>
      <c r="AW280" s="237">
        <v>0</v>
      </c>
      <c r="AX280" s="237">
        <v>0</v>
      </c>
      <c r="AY280" s="237"/>
      <c r="BA280" s="112" t="s">
        <v>2758</v>
      </c>
      <c r="BB280" s="141">
        <v>-0.20000000000000007</v>
      </c>
      <c r="BC280" s="141">
        <v>0.75000000000000022</v>
      </c>
      <c r="BD280" s="141">
        <v>-0.35714285714285721</v>
      </c>
      <c r="BE280" s="141">
        <v>0.2222222222222221</v>
      </c>
      <c r="BF280" s="141">
        <v>0.27272727272727293</v>
      </c>
      <c r="BG280" s="141" t="s">
        <v>2751</v>
      </c>
      <c r="BH280" s="141" t="s">
        <v>2751</v>
      </c>
      <c r="BI280" s="141" t="s">
        <v>2751</v>
      </c>
      <c r="BJ280" s="290"/>
      <c r="BK280" s="141">
        <v>0.25</v>
      </c>
      <c r="BL280" s="290"/>
      <c r="BM280" s="141" t="s">
        <v>2751</v>
      </c>
      <c r="BN280" s="290"/>
      <c r="BO280" s="141" t="s">
        <v>2751</v>
      </c>
      <c r="BP280" s="141" t="s">
        <v>2751</v>
      </c>
      <c r="BQ280" s="141">
        <v>0</v>
      </c>
      <c r="BR280" s="141">
        <v>0</v>
      </c>
      <c r="BS280" s="141">
        <v>0</v>
      </c>
      <c r="BT280" s="141">
        <v>0</v>
      </c>
      <c r="BU280" s="290"/>
      <c r="BV280" s="141">
        <v>0</v>
      </c>
      <c r="BW280" s="141">
        <v>0</v>
      </c>
      <c r="BX280" s="141">
        <v>0</v>
      </c>
      <c r="BY280" s="141">
        <v>0</v>
      </c>
      <c r="BZ280" s="141">
        <v>0</v>
      </c>
      <c r="CA280" s="290"/>
      <c r="CB280" s="141">
        <v>0</v>
      </c>
      <c r="CC280" s="141">
        <v>0</v>
      </c>
      <c r="CD280" s="141">
        <v>0</v>
      </c>
      <c r="CE280" s="141">
        <v>0</v>
      </c>
      <c r="CF280" s="141">
        <v>0</v>
      </c>
      <c r="CG280" s="239">
        <v>0</v>
      </c>
      <c r="CH280" s="239">
        <v>0</v>
      </c>
      <c r="CI280" s="113">
        <v>0</v>
      </c>
      <c r="CJ280" s="113">
        <v>0</v>
      </c>
      <c r="CK280" s="113">
        <v>-0.5</v>
      </c>
      <c r="CL280" s="113">
        <v>0</v>
      </c>
      <c r="CM280" s="113">
        <v>0.66666666666666674</v>
      </c>
      <c r="CN280" s="113">
        <v>0</v>
      </c>
      <c r="CO280" s="113">
        <v>0.19999999999999996</v>
      </c>
      <c r="CP280" s="113">
        <v>0</v>
      </c>
      <c r="CQ280" s="113">
        <v>8.3333333333333259E-2</v>
      </c>
      <c r="CR280" s="113">
        <v>7.6923076923076872E-2</v>
      </c>
      <c r="CS280" s="113">
        <v>7.1428571428571397E-2</v>
      </c>
      <c r="CT280" s="113"/>
      <c r="CU280" s="75"/>
      <c r="CV280" s="237">
        <v>0.125</v>
      </c>
      <c r="CW280" s="237">
        <v>5.555555555555558E-2</v>
      </c>
      <c r="CX280" s="237"/>
    </row>
    <row r="281" spans="1:102" x14ac:dyDescent="0.3">
      <c r="A281" s="112" t="s">
        <v>2759</v>
      </c>
      <c r="B281" s="141">
        <v>-0.25</v>
      </c>
      <c r="C281" s="141">
        <v>0.33333333333333326</v>
      </c>
      <c r="D281" s="141">
        <v>-0.25</v>
      </c>
      <c r="E281" s="141">
        <v>0</v>
      </c>
      <c r="F281" s="141" t="s">
        <v>2751</v>
      </c>
      <c r="G281" s="141" t="s">
        <v>2751</v>
      </c>
      <c r="H281" s="141">
        <v>0.33333333333333326</v>
      </c>
      <c r="I281" s="141" t="s">
        <v>2751</v>
      </c>
      <c r="J281" s="141" t="s">
        <v>2751</v>
      </c>
      <c r="K281" s="141">
        <v>0.25</v>
      </c>
      <c r="L281" s="141">
        <v>-0.19999999999999996</v>
      </c>
      <c r="M281" s="141">
        <v>0</v>
      </c>
      <c r="N281" s="141">
        <v>0</v>
      </c>
      <c r="O281" s="141">
        <v>0</v>
      </c>
      <c r="P281" s="141">
        <v>0</v>
      </c>
      <c r="Q281" s="141">
        <v>-0.5</v>
      </c>
      <c r="R281" s="141" t="s">
        <v>2751</v>
      </c>
      <c r="S281" s="141" t="s">
        <v>2751</v>
      </c>
      <c r="T281" s="141" t="s">
        <v>2751</v>
      </c>
      <c r="U281" s="141" t="s">
        <v>2751</v>
      </c>
      <c r="V281" s="141"/>
      <c r="W281" s="141" t="s">
        <v>2751</v>
      </c>
      <c r="X281" s="141" t="s">
        <v>2751</v>
      </c>
      <c r="Y281" s="141"/>
      <c r="Z281" s="141"/>
      <c r="AA281" s="141"/>
      <c r="AB281" s="141"/>
      <c r="AC281" s="141"/>
      <c r="AD281" s="141">
        <v>0</v>
      </c>
      <c r="AE281" s="239">
        <v>0</v>
      </c>
      <c r="AF281" s="239">
        <v>0</v>
      </c>
      <c r="AG281" s="239">
        <v>0</v>
      </c>
      <c r="AH281" s="239">
        <v>0</v>
      </c>
      <c r="AI281" s="239"/>
      <c r="AJ281" s="113"/>
      <c r="AK281" s="113">
        <v>0</v>
      </c>
      <c r="AL281" s="113">
        <v>0</v>
      </c>
      <c r="AM281" s="113">
        <v>0</v>
      </c>
      <c r="AN281" s="113">
        <v>0</v>
      </c>
      <c r="AO281" s="113">
        <v>0.66666666666666674</v>
      </c>
      <c r="AP281" s="113">
        <v>0</v>
      </c>
      <c r="AQ281" s="113">
        <v>0</v>
      </c>
      <c r="AR281" s="113">
        <v>0</v>
      </c>
      <c r="AS281" s="113">
        <v>0.19999999999999996</v>
      </c>
      <c r="AT281" s="113">
        <v>-0.16666666666666663</v>
      </c>
      <c r="AU281" s="75"/>
      <c r="AV281" s="75"/>
      <c r="AW281" s="237"/>
      <c r="AX281" s="237"/>
      <c r="AY281" s="237"/>
      <c r="BA281" s="112" t="s">
        <v>2759</v>
      </c>
      <c r="BB281" s="141">
        <v>0</v>
      </c>
      <c r="BC281" s="141">
        <v>0</v>
      </c>
      <c r="BD281" s="141">
        <v>0</v>
      </c>
      <c r="BE281" s="141">
        <v>0</v>
      </c>
      <c r="BF281" s="141" t="s">
        <v>2751</v>
      </c>
      <c r="BG281" s="141" t="s">
        <v>2751</v>
      </c>
      <c r="BH281" s="141">
        <v>-0.33333333333333337</v>
      </c>
      <c r="BI281" s="141" t="s">
        <v>2751</v>
      </c>
      <c r="BJ281" s="290"/>
      <c r="BK281" s="141" t="s">
        <v>2751</v>
      </c>
      <c r="BL281" s="290"/>
      <c r="BM281" s="141">
        <v>0</v>
      </c>
      <c r="BN281" s="290"/>
      <c r="BO281" s="141">
        <v>0.25</v>
      </c>
      <c r="BP281" s="141">
        <v>-0.19999999999999996</v>
      </c>
      <c r="BQ281" s="141" t="s">
        <v>2751</v>
      </c>
      <c r="BR281" s="141" t="s">
        <v>2751</v>
      </c>
      <c r="BS281" s="141" t="s">
        <v>2751</v>
      </c>
      <c r="BT281" s="141" t="s">
        <v>2751</v>
      </c>
      <c r="BU281" s="290"/>
      <c r="BV281" s="141" t="s">
        <v>2751</v>
      </c>
      <c r="BW281" s="141" t="s">
        <v>2751</v>
      </c>
      <c r="BX281" s="141"/>
      <c r="BY281" s="141"/>
      <c r="BZ281" s="141"/>
      <c r="CA281" s="290"/>
      <c r="CB281" s="141"/>
      <c r="CC281" s="141">
        <v>0.4358974358974359</v>
      </c>
      <c r="CD281" s="141">
        <v>-0.1428571428571429</v>
      </c>
      <c r="CE281" s="141">
        <v>-0.16666666666666663</v>
      </c>
      <c r="CF281" s="141">
        <v>0</v>
      </c>
      <c r="CG281" s="239">
        <v>0</v>
      </c>
      <c r="CH281" s="239"/>
      <c r="CI281" s="113"/>
      <c r="CJ281" s="113">
        <v>0</v>
      </c>
      <c r="CK281" s="113">
        <v>0</v>
      </c>
      <c r="CL281" s="113">
        <v>0</v>
      </c>
      <c r="CM281" s="113">
        <v>0</v>
      </c>
      <c r="CN281" s="113">
        <v>0</v>
      </c>
      <c r="CO281" s="113">
        <v>0</v>
      </c>
      <c r="CP281" s="113">
        <v>0</v>
      </c>
      <c r="CQ281" s="113">
        <v>0</v>
      </c>
      <c r="CR281" s="113">
        <v>0</v>
      </c>
      <c r="CS281" s="113">
        <v>0.60000000000000009</v>
      </c>
      <c r="CT281" s="113"/>
      <c r="CU281" s="75"/>
      <c r="CV281" s="237"/>
      <c r="CW281" s="237"/>
      <c r="CX281" s="237"/>
    </row>
    <row r="282" spans="1:102" x14ac:dyDescent="0.3">
      <c r="A282" s="112" t="s">
        <v>2602</v>
      </c>
      <c r="B282" s="141" t="s">
        <v>2751</v>
      </c>
      <c r="C282" s="141" t="s">
        <v>2751</v>
      </c>
      <c r="D282" s="141" t="s">
        <v>2751</v>
      </c>
      <c r="E282" s="141" t="s">
        <v>2751</v>
      </c>
      <c r="F282" s="141" t="s">
        <v>2751</v>
      </c>
      <c r="G282" s="141" t="s">
        <v>2751</v>
      </c>
      <c r="H282" s="141" t="s">
        <v>2751</v>
      </c>
      <c r="I282" s="141">
        <v>0.14285714285714279</v>
      </c>
      <c r="J282" s="141">
        <v>0</v>
      </c>
      <c r="K282" s="141">
        <v>0</v>
      </c>
      <c r="L282" s="141">
        <v>0</v>
      </c>
      <c r="M282" s="141">
        <v>0</v>
      </c>
      <c r="N282" s="141" t="s">
        <v>2751</v>
      </c>
      <c r="O282" s="141" t="s">
        <v>2751</v>
      </c>
      <c r="P282" s="141">
        <v>0.25</v>
      </c>
      <c r="Q282" s="141">
        <v>0</v>
      </c>
      <c r="R282" s="141">
        <v>0</v>
      </c>
      <c r="S282" s="141" t="s">
        <v>2751</v>
      </c>
      <c r="T282" s="141" t="s">
        <v>2751</v>
      </c>
      <c r="U282" s="141">
        <v>0</v>
      </c>
      <c r="V282" s="141"/>
      <c r="W282" s="141" t="s">
        <v>2751</v>
      </c>
      <c r="X282" s="141" t="s">
        <v>2751</v>
      </c>
      <c r="Y282" s="141"/>
      <c r="Z282" s="141">
        <v>0</v>
      </c>
      <c r="AA282" s="141">
        <v>0</v>
      </c>
      <c r="AB282" s="141"/>
      <c r="AC282" s="141">
        <v>0</v>
      </c>
      <c r="AD282" s="141">
        <v>0</v>
      </c>
      <c r="AE282" s="239">
        <v>0</v>
      </c>
      <c r="AF282" s="239">
        <v>0</v>
      </c>
      <c r="AG282" s="239">
        <v>0</v>
      </c>
      <c r="AH282" s="239">
        <v>0</v>
      </c>
      <c r="AI282" s="239"/>
      <c r="AJ282" s="113"/>
      <c r="AK282" s="113">
        <v>0</v>
      </c>
      <c r="AL282" s="113">
        <v>0</v>
      </c>
      <c r="AM282" s="113">
        <v>0</v>
      </c>
      <c r="AN282" s="113">
        <v>0</v>
      </c>
      <c r="AO282" s="113">
        <v>0</v>
      </c>
      <c r="AP282" s="113">
        <v>0</v>
      </c>
      <c r="AQ282" s="113">
        <v>0</v>
      </c>
      <c r="AR282" s="113">
        <v>0</v>
      </c>
      <c r="AS282" s="113">
        <v>0</v>
      </c>
      <c r="AT282" s="113">
        <v>0</v>
      </c>
      <c r="AU282" s="75">
        <v>0</v>
      </c>
      <c r="AV282" s="75">
        <v>0</v>
      </c>
      <c r="AW282" s="237">
        <v>0</v>
      </c>
      <c r="AX282" s="237"/>
      <c r="AY282" s="237"/>
      <c r="BA282" s="112" t="s">
        <v>2602</v>
      </c>
      <c r="BB282" s="141" t="s">
        <v>2751</v>
      </c>
      <c r="BC282" s="141" t="s">
        <v>2751</v>
      </c>
      <c r="BD282" s="141" t="s">
        <v>2751</v>
      </c>
      <c r="BE282" s="141" t="s">
        <v>2751</v>
      </c>
      <c r="BF282" s="141" t="s">
        <v>2751</v>
      </c>
      <c r="BG282" s="141" t="s">
        <v>2751</v>
      </c>
      <c r="BH282" s="141" t="s">
        <v>2751</v>
      </c>
      <c r="BI282" s="141">
        <v>0.125</v>
      </c>
      <c r="BJ282" s="290"/>
      <c r="BK282" s="141">
        <v>0.11111111111111116</v>
      </c>
      <c r="BL282" s="290"/>
      <c r="BM282" s="141">
        <v>0</v>
      </c>
      <c r="BN282" s="290"/>
      <c r="BO282" s="141">
        <v>-0.19999999999999996</v>
      </c>
      <c r="BP282" s="141">
        <v>0.25</v>
      </c>
      <c r="BQ282" s="141">
        <v>0</v>
      </c>
      <c r="BR282" s="141" t="s">
        <v>2751</v>
      </c>
      <c r="BS282" s="141" t="s">
        <v>2751</v>
      </c>
      <c r="BT282" s="141">
        <v>0</v>
      </c>
      <c r="BU282" s="290"/>
      <c r="BV282" s="141" t="s">
        <v>2751</v>
      </c>
      <c r="BW282" s="141" t="s">
        <v>2751</v>
      </c>
      <c r="BX282" s="141"/>
      <c r="BY282" s="141">
        <v>0</v>
      </c>
      <c r="BZ282" s="141">
        <v>0</v>
      </c>
      <c r="CA282" s="290"/>
      <c r="CB282" s="141">
        <v>0</v>
      </c>
      <c r="CC282" s="141">
        <v>0</v>
      </c>
      <c r="CD282" s="141">
        <v>0</v>
      </c>
      <c r="CE282" s="141">
        <v>0</v>
      </c>
      <c r="CF282" s="141">
        <v>0</v>
      </c>
      <c r="CG282" s="239">
        <v>0</v>
      </c>
      <c r="CH282" s="239"/>
      <c r="CI282" s="113"/>
      <c r="CJ282" s="113">
        <v>0</v>
      </c>
      <c r="CK282" s="113">
        <v>0</v>
      </c>
      <c r="CL282" s="113">
        <v>0</v>
      </c>
      <c r="CM282" s="113">
        <v>0</v>
      </c>
      <c r="CN282" s="113">
        <v>0</v>
      </c>
      <c r="CO282" s="113">
        <v>0</v>
      </c>
      <c r="CP282" s="113">
        <v>0</v>
      </c>
      <c r="CQ282" s="113">
        <v>0</v>
      </c>
      <c r="CR282" s="113">
        <v>0</v>
      </c>
      <c r="CS282" s="113">
        <v>0</v>
      </c>
      <c r="CT282" s="113">
        <v>0</v>
      </c>
      <c r="CU282" s="75">
        <v>0</v>
      </c>
      <c r="CV282" s="237">
        <v>0</v>
      </c>
      <c r="CW282" s="237"/>
      <c r="CX282" s="237"/>
    </row>
    <row r="283" spans="1:102" x14ac:dyDescent="0.3">
      <c r="A283" s="112" t="s">
        <v>2760</v>
      </c>
      <c r="B283" s="141">
        <v>0</v>
      </c>
      <c r="C283" s="141" t="s">
        <v>2751</v>
      </c>
      <c r="D283" s="141" t="s">
        <v>2751</v>
      </c>
      <c r="E283" s="141" t="s">
        <v>2751</v>
      </c>
      <c r="F283" s="141" t="s">
        <v>2751</v>
      </c>
      <c r="G283" s="141" t="s">
        <v>2751</v>
      </c>
      <c r="H283" s="141" t="s">
        <v>2751</v>
      </c>
      <c r="I283" s="141" t="s">
        <v>2751</v>
      </c>
      <c r="J283" s="141">
        <v>0.33333333333333326</v>
      </c>
      <c r="K283" s="141" t="s">
        <v>2751</v>
      </c>
      <c r="L283" s="141" t="s">
        <v>2751</v>
      </c>
      <c r="M283" s="141">
        <v>0</v>
      </c>
      <c r="N283" s="141">
        <v>-0.25</v>
      </c>
      <c r="O283" s="141">
        <v>0.33333333333333326</v>
      </c>
      <c r="P283" s="141">
        <v>0</v>
      </c>
      <c r="Q283" s="141">
        <v>-0.25</v>
      </c>
      <c r="R283" s="141">
        <v>0</v>
      </c>
      <c r="S283" s="141">
        <v>0.48</v>
      </c>
      <c r="T283" s="141">
        <v>-9.9099099099099086E-2</v>
      </c>
      <c r="U283" s="141" t="s">
        <v>2751</v>
      </c>
      <c r="V283" s="141"/>
      <c r="W283" s="141" t="s">
        <v>2751</v>
      </c>
      <c r="X283" s="141">
        <v>0</v>
      </c>
      <c r="Y283" s="141">
        <v>-6.25E-2</v>
      </c>
      <c r="Z283" s="141">
        <v>6.6666666666666652E-2</v>
      </c>
      <c r="AA283" s="141">
        <v>0.25</v>
      </c>
      <c r="AB283" s="141"/>
      <c r="AC283" s="141">
        <v>0</v>
      </c>
      <c r="AD283" s="141">
        <v>-0.6</v>
      </c>
      <c r="AE283" s="239">
        <v>0</v>
      </c>
      <c r="AF283" s="239">
        <v>0</v>
      </c>
      <c r="AG283" s="239">
        <v>0.5</v>
      </c>
      <c r="AH283" s="239">
        <v>0</v>
      </c>
      <c r="AI283" s="239">
        <v>0</v>
      </c>
      <c r="AJ283" s="113">
        <v>0</v>
      </c>
      <c r="AK283" s="113">
        <v>0</v>
      </c>
      <c r="AL283" s="113">
        <v>0</v>
      </c>
      <c r="AM283" s="113">
        <v>0</v>
      </c>
      <c r="AN283" s="113">
        <v>0</v>
      </c>
      <c r="AO283" s="113">
        <v>0</v>
      </c>
      <c r="AP283" s="113">
        <v>0</v>
      </c>
      <c r="AQ283" s="113">
        <v>-0.16666666666666663</v>
      </c>
      <c r="AR283" s="113">
        <v>0.8</v>
      </c>
      <c r="AS283" s="113">
        <v>0.11111111111111116</v>
      </c>
      <c r="AT283" s="113">
        <v>-0.5</v>
      </c>
      <c r="AU283" s="75">
        <v>0</v>
      </c>
      <c r="AV283" s="75">
        <v>0</v>
      </c>
      <c r="AW283" s="237">
        <v>0</v>
      </c>
      <c r="AX283" s="237"/>
      <c r="AY283" s="237"/>
      <c r="BA283" s="112" t="s">
        <v>2760</v>
      </c>
      <c r="BB283" s="141">
        <v>-8.0000000000000959E-2</v>
      </c>
      <c r="BC283" s="141" t="s">
        <v>2751</v>
      </c>
      <c r="BD283" s="141" t="s">
        <v>2751</v>
      </c>
      <c r="BE283" s="141" t="s">
        <v>2751</v>
      </c>
      <c r="BF283" s="141" t="s">
        <v>2751</v>
      </c>
      <c r="BG283" s="141" t="s">
        <v>2751</v>
      </c>
      <c r="BH283" s="141" t="s">
        <v>2751</v>
      </c>
      <c r="BI283" s="141" t="s">
        <v>2751</v>
      </c>
      <c r="BJ283" s="290"/>
      <c r="BK283" s="141" t="s">
        <v>2751</v>
      </c>
      <c r="BL283" s="290"/>
      <c r="BM283" s="141" t="s">
        <v>2751</v>
      </c>
      <c r="BN283" s="290"/>
      <c r="BO283" s="141">
        <v>0.25</v>
      </c>
      <c r="BP283" s="141">
        <v>-0.53333399999999997</v>
      </c>
      <c r="BQ283" s="141">
        <v>2.8572897961282928E-2</v>
      </c>
      <c r="BR283" s="141">
        <v>0</v>
      </c>
      <c r="BS283" s="141">
        <v>1.0833333333333335</v>
      </c>
      <c r="BT283" s="141" t="s">
        <v>2751</v>
      </c>
      <c r="BU283" s="290"/>
      <c r="BV283" s="141" t="s">
        <v>2751</v>
      </c>
      <c r="BW283" s="141">
        <v>0</v>
      </c>
      <c r="BX283" s="141">
        <v>0</v>
      </c>
      <c r="BY283" s="141">
        <v>0.25</v>
      </c>
      <c r="BZ283" s="141">
        <v>0</v>
      </c>
      <c r="CA283" s="290"/>
      <c r="CB283" s="141">
        <v>0</v>
      </c>
      <c r="CC283" s="141">
        <v>-5.0000000000000044E-2</v>
      </c>
      <c r="CD283" s="141">
        <v>5.2631578947368363E-2</v>
      </c>
      <c r="CE283" s="141">
        <v>-0.19999999999999996</v>
      </c>
      <c r="CF283" s="141">
        <v>0</v>
      </c>
      <c r="CG283" s="239">
        <v>0.25</v>
      </c>
      <c r="CH283" s="239">
        <v>0</v>
      </c>
      <c r="CI283" s="113">
        <v>0</v>
      </c>
      <c r="CJ283" s="113">
        <v>0</v>
      </c>
      <c r="CK283" s="113">
        <v>0</v>
      </c>
      <c r="CL283" s="113">
        <v>0</v>
      </c>
      <c r="CM283" s="113">
        <v>0</v>
      </c>
      <c r="CN283" s="113">
        <v>0</v>
      </c>
      <c r="CO283" s="113">
        <v>0</v>
      </c>
      <c r="CP283" s="113">
        <v>0</v>
      </c>
      <c r="CQ283" s="113">
        <v>0</v>
      </c>
      <c r="CR283" s="113">
        <v>0</v>
      </c>
      <c r="CS283" s="113">
        <v>0.60000000000000009</v>
      </c>
      <c r="CT283" s="113">
        <v>0.60000000000000009</v>
      </c>
      <c r="CU283" s="75">
        <v>0</v>
      </c>
      <c r="CV283" s="237">
        <v>0</v>
      </c>
      <c r="CW283" s="237"/>
      <c r="CX283" s="237"/>
    </row>
    <row r="284" spans="1:102" x14ac:dyDescent="0.3">
      <c r="A284" s="112" t="s">
        <v>2761</v>
      </c>
      <c r="B284" s="141"/>
      <c r="C284" s="141"/>
      <c r="D284" s="141"/>
      <c r="E284" s="141"/>
      <c r="F284" s="141"/>
      <c r="G284" s="141"/>
      <c r="H284" s="141"/>
      <c r="I284" s="141"/>
      <c r="J284" s="141"/>
      <c r="K284" s="141"/>
      <c r="L284" s="141"/>
      <c r="M284" s="141"/>
      <c r="N284" s="141"/>
      <c r="O284" s="141" t="s">
        <v>2751</v>
      </c>
      <c r="P284" s="141" t="s">
        <v>2751</v>
      </c>
      <c r="Q284" s="141">
        <v>0</v>
      </c>
      <c r="R284" s="141">
        <v>0</v>
      </c>
      <c r="S284" s="141" t="s">
        <v>2751</v>
      </c>
      <c r="T284" s="141" t="s">
        <v>2751</v>
      </c>
      <c r="U284" s="141" t="s">
        <v>2751</v>
      </c>
      <c r="V284" s="141"/>
      <c r="W284" s="141" t="s">
        <v>2751</v>
      </c>
      <c r="X284" s="141" t="s">
        <v>2751</v>
      </c>
      <c r="Y284" s="141"/>
      <c r="Z284" s="141"/>
      <c r="AA284" s="141"/>
      <c r="AB284" s="141"/>
      <c r="AC284" s="141"/>
      <c r="AD284" s="141"/>
      <c r="AE284" s="239"/>
      <c r="AF284" s="239"/>
      <c r="AG284" s="239"/>
      <c r="AH284" s="239"/>
      <c r="AI284" s="239"/>
      <c r="AJ284" s="113"/>
      <c r="AK284" s="113"/>
      <c r="AL284" s="113"/>
      <c r="AM284" s="113"/>
      <c r="AN284" s="113"/>
      <c r="AO284" s="113"/>
      <c r="AP284" s="113"/>
      <c r="AQ284" s="113">
        <v>0</v>
      </c>
      <c r="AR284" s="113">
        <v>0.25</v>
      </c>
      <c r="AS284" s="113">
        <v>0.19999999999999996</v>
      </c>
      <c r="AT284" s="113">
        <v>-0.16666666666666663</v>
      </c>
      <c r="AU284" s="75">
        <v>0</v>
      </c>
      <c r="AV284" s="75">
        <v>0</v>
      </c>
      <c r="AW284" s="237">
        <v>0</v>
      </c>
      <c r="AX284" s="237">
        <v>0</v>
      </c>
      <c r="AY284" s="237"/>
      <c r="BA284" s="112" t="s">
        <v>2761</v>
      </c>
      <c r="BB284" s="141"/>
      <c r="BC284" s="141"/>
      <c r="BD284" s="141"/>
      <c r="BE284" s="141"/>
      <c r="BF284" s="141"/>
      <c r="BG284" s="141"/>
      <c r="BH284" s="141"/>
      <c r="BI284" s="141"/>
      <c r="BJ284" s="290"/>
      <c r="BK284" s="141"/>
      <c r="BL284" s="290"/>
      <c r="BM284" s="141"/>
      <c r="BN284" s="290"/>
      <c r="BO284" s="141" t="s">
        <v>2751</v>
      </c>
      <c r="BP284" s="141">
        <v>0</v>
      </c>
      <c r="BQ284" s="141">
        <v>0</v>
      </c>
      <c r="BR284" s="141" t="s">
        <v>2751</v>
      </c>
      <c r="BS284" s="141" t="s">
        <v>2751</v>
      </c>
      <c r="BT284" s="141" t="s">
        <v>2751</v>
      </c>
      <c r="BU284" s="290"/>
      <c r="BV284" s="141" t="s">
        <v>2751</v>
      </c>
      <c r="BW284" s="141" t="s">
        <v>2751</v>
      </c>
      <c r="BX284" s="141"/>
      <c r="BY284" s="141"/>
      <c r="BZ284" s="141"/>
      <c r="CA284" s="290"/>
      <c r="CB284" s="141"/>
      <c r="CC284" s="141"/>
      <c r="CD284" s="141"/>
      <c r="CE284" s="141"/>
      <c r="CF284" s="141"/>
      <c r="CG284" s="239"/>
      <c r="CH284" s="239"/>
      <c r="CI284" s="113"/>
      <c r="CJ284" s="113"/>
      <c r="CK284" s="113"/>
      <c r="CL284" s="113"/>
      <c r="CM284" s="113"/>
      <c r="CN284" s="113"/>
      <c r="CO284" s="113"/>
      <c r="CP284" s="113">
        <v>-0.5</v>
      </c>
      <c r="CQ284" s="113">
        <v>0</v>
      </c>
      <c r="CR284" s="113">
        <v>0</v>
      </c>
      <c r="CS284" s="113">
        <v>0</v>
      </c>
      <c r="CT284" s="113">
        <v>0</v>
      </c>
      <c r="CU284" s="75">
        <v>0</v>
      </c>
      <c r="CV284" s="237">
        <v>0</v>
      </c>
      <c r="CW284" s="237">
        <v>0</v>
      </c>
      <c r="CX284" s="237"/>
    </row>
    <row r="285" spans="1:102" x14ac:dyDescent="0.3">
      <c r="A285" s="112" t="s">
        <v>2594</v>
      </c>
      <c r="B285" s="141" t="s">
        <v>2751</v>
      </c>
      <c r="C285" s="141" t="s">
        <v>2751</v>
      </c>
      <c r="D285" s="141">
        <v>0</v>
      </c>
      <c r="E285" s="141" t="s">
        <v>2751</v>
      </c>
      <c r="F285" s="141" t="s">
        <v>2751</v>
      </c>
      <c r="G285" s="141">
        <v>0.25</v>
      </c>
      <c r="H285" s="141">
        <v>-0.19999999999999996</v>
      </c>
      <c r="I285" s="141">
        <v>0</v>
      </c>
      <c r="J285" s="141">
        <v>0.25</v>
      </c>
      <c r="K285" s="141">
        <v>0</v>
      </c>
      <c r="L285" s="141">
        <v>0</v>
      </c>
      <c r="M285" s="141">
        <v>0</v>
      </c>
      <c r="N285" s="141">
        <v>0</v>
      </c>
      <c r="O285" s="141">
        <v>0</v>
      </c>
      <c r="P285" s="141">
        <v>0</v>
      </c>
      <c r="Q285" s="141">
        <v>0</v>
      </c>
      <c r="R285" s="141">
        <v>0</v>
      </c>
      <c r="S285" s="141">
        <v>0</v>
      </c>
      <c r="T285" s="141">
        <v>0</v>
      </c>
      <c r="U285" s="141">
        <v>0</v>
      </c>
      <c r="V285" s="141"/>
      <c r="W285" s="141">
        <v>0</v>
      </c>
      <c r="X285" s="141">
        <v>0</v>
      </c>
      <c r="Y285" s="141">
        <v>0</v>
      </c>
      <c r="Z285" s="141">
        <v>0</v>
      </c>
      <c r="AA285" s="141">
        <v>0</v>
      </c>
      <c r="AB285" s="141"/>
      <c r="AC285" s="141">
        <v>0</v>
      </c>
      <c r="AD285" s="141">
        <v>0</v>
      </c>
      <c r="AE285" s="239">
        <v>0</v>
      </c>
      <c r="AF285" s="239">
        <v>0</v>
      </c>
      <c r="AG285" s="239">
        <v>0</v>
      </c>
      <c r="AH285" s="239">
        <v>0</v>
      </c>
      <c r="AI285" s="239">
        <v>0</v>
      </c>
      <c r="AJ285" s="113">
        <v>0</v>
      </c>
      <c r="AK285" s="113">
        <v>0</v>
      </c>
      <c r="AL285" s="113">
        <v>0</v>
      </c>
      <c r="AM285" s="113">
        <v>0</v>
      </c>
      <c r="AN285" s="113">
        <v>0.19999999999999996</v>
      </c>
      <c r="AO285" s="113">
        <v>0</v>
      </c>
      <c r="AP285" s="113">
        <v>0</v>
      </c>
      <c r="AQ285" s="113">
        <v>0.16666666666666674</v>
      </c>
      <c r="AR285" s="113">
        <v>-0.2857142857142857</v>
      </c>
      <c r="AS285" s="113">
        <v>0</v>
      </c>
      <c r="AT285" s="113">
        <v>0</v>
      </c>
      <c r="AU285" s="75">
        <v>0.19999999999999996</v>
      </c>
      <c r="AV285" s="75">
        <v>0</v>
      </c>
      <c r="AW285" s="237">
        <v>0</v>
      </c>
      <c r="AX285" s="237">
        <v>0</v>
      </c>
      <c r="AY285" s="237">
        <v>-0.16666666666666663</v>
      </c>
      <c r="BA285" s="112" t="s">
        <v>2594</v>
      </c>
      <c r="BB285" s="141" t="s">
        <v>2751</v>
      </c>
      <c r="BC285" s="141" t="s">
        <v>2751</v>
      </c>
      <c r="BD285" s="141">
        <v>0</v>
      </c>
      <c r="BE285" s="141" t="s">
        <v>2751</v>
      </c>
      <c r="BF285" s="141" t="s">
        <v>2751</v>
      </c>
      <c r="BG285" s="141">
        <v>0.5</v>
      </c>
      <c r="BH285" s="141">
        <v>0</v>
      </c>
      <c r="BI285" s="141">
        <v>0</v>
      </c>
      <c r="BJ285" s="290"/>
      <c r="BK285" s="141">
        <v>-0.16666666666666663</v>
      </c>
      <c r="BL285" s="290"/>
      <c r="BM285" s="141">
        <v>0</v>
      </c>
      <c r="BN285" s="290"/>
      <c r="BO285" s="141">
        <v>0</v>
      </c>
      <c r="BP285" s="141">
        <v>0</v>
      </c>
      <c r="BQ285" s="141">
        <v>0</v>
      </c>
      <c r="BR285" s="141">
        <v>0</v>
      </c>
      <c r="BS285" s="141">
        <v>0</v>
      </c>
      <c r="BT285" s="141">
        <v>0</v>
      </c>
      <c r="BU285" s="290"/>
      <c r="BV285" s="141">
        <v>0</v>
      </c>
      <c r="BW285" s="141">
        <v>0</v>
      </c>
      <c r="BX285" s="141">
        <v>0.19999999999999996</v>
      </c>
      <c r="BY285" s="141">
        <v>-0.16666666666666663</v>
      </c>
      <c r="BZ285" s="141">
        <v>0</v>
      </c>
      <c r="CA285" s="290"/>
      <c r="CB285" s="141">
        <v>-2.5000000000000022E-2</v>
      </c>
      <c r="CC285" s="141">
        <v>0.12820512820512819</v>
      </c>
      <c r="CD285" s="141">
        <v>0.63636363636363646</v>
      </c>
      <c r="CE285" s="141">
        <v>-0.44444444444444442</v>
      </c>
      <c r="CF285" s="141">
        <v>0</v>
      </c>
      <c r="CG285" s="239">
        <v>0</v>
      </c>
      <c r="CH285" s="239">
        <v>0</v>
      </c>
      <c r="CI285" s="113">
        <v>0</v>
      </c>
      <c r="CJ285" s="113">
        <v>0</v>
      </c>
      <c r="CK285" s="113">
        <v>0</v>
      </c>
      <c r="CL285" s="113">
        <v>0</v>
      </c>
      <c r="CM285" s="113">
        <v>0</v>
      </c>
      <c r="CN285" s="113">
        <v>0</v>
      </c>
      <c r="CO285" s="113">
        <v>0</v>
      </c>
      <c r="CP285" s="113">
        <v>0</v>
      </c>
      <c r="CQ285" s="113">
        <v>0</v>
      </c>
      <c r="CR285" s="113">
        <v>0</v>
      </c>
      <c r="CS285" s="113">
        <v>0</v>
      </c>
      <c r="CT285" s="113">
        <v>0</v>
      </c>
      <c r="CU285" s="75">
        <v>0</v>
      </c>
      <c r="CV285" s="237">
        <v>0</v>
      </c>
      <c r="CW285" s="237">
        <v>0</v>
      </c>
      <c r="CX285" s="237">
        <v>0</v>
      </c>
    </row>
    <row r="286" spans="1:102" x14ac:dyDescent="0.3">
      <c r="A286" s="112" t="s">
        <v>2596</v>
      </c>
      <c r="B286" s="141"/>
      <c r="C286" s="141"/>
      <c r="D286" s="141"/>
      <c r="E286" s="141"/>
      <c r="F286" s="141"/>
      <c r="G286" s="141"/>
      <c r="H286" s="141"/>
      <c r="I286" s="141"/>
      <c r="J286" s="141"/>
      <c r="K286" s="141"/>
      <c r="L286" s="141"/>
      <c r="M286" s="141"/>
      <c r="N286" s="141"/>
      <c r="O286" s="141"/>
      <c r="P286" s="141"/>
      <c r="Q286" s="141"/>
      <c r="R286" s="141"/>
      <c r="S286" s="141"/>
      <c r="T286" s="141"/>
      <c r="U286" s="141"/>
      <c r="V286" s="141"/>
      <c r="W286" s="141"/>
      <c r="X286" s="141"/>
      <c r="Y286" s="141"/>
      <c r="Z286" s="141">
        <v>-0.25</v>
      </c>
      <c r="AA286" s="141">
        <v>0</v>
      </c>
      <c r="AB286" s="141"/>
      <c r="AC286" s="141">
        <v>0</v>
      </c>
      <c r="AD286" s="141">
        <v>0</v>
      </c>
      <c r="AE286" s="239">
        <v>0</v>
      </c>
      <c r="AF286" s="239">
        <v>0.33333333333333326</v>
      </c>
      <c r="AG286" s="239">
        <v>-0.25</v>
      </c>
      <c r="AH286" s="239">
        <v>0</v>
      </c>
      <c r="AI286" s="239">
        <v>0</v>
      </c>
      <c r="AJ286" s="113">
        <v>0</v>
      </c>
      <c r="AK286" s="113">
        <v>0</v>
      </c>
      <c r="AL286" s="113">
        <v>0</v>
      </c>
      <c r="AM286" s="113">
        <v>0</v>
      </c>
      <c r="AN286" s="113">
        <v>0.33333333333333326</v>
      </c>
      <c r="AO286" s="113">
        <v>0</v>
      </c>
      <c r="AP286" s="113">
        <v>0.25</v>
      </c>
      <c r="AQ286" s="113">
        <v>-0.19999999999999996</v>
      </c>
      <c r="AR286" s="113"/>
      <c r="AS286" s="113"/>
      <c r="AT286" s="113">
        <v>0.25</v>
      </c>
      <c r="AU286" s="75">
        <v>-0.19999999999999996</v>
      </c>
      <c r="AV286" s="75">
        <v>0</v>
      </c>
      <c r="AW286" s="237">
        <v>0</v>
      </c>
      <c r="AX286" s="237">
        <v>0.5</v>
      </c>
      <c r="AY286" s="237">
        <v>-0.16666666666666663</v>
      </c>
      <c r="BA286" s="112" t="s">
        <v>2596</v>
      </c>
      <c r="BB286" s="141"/>
      <c r="BC286" s="141"/>
      <c r="BD286" s="141"/>
      <c r="BE286" s="141"/>
      <c r="BF286" s="141"/>
      <c r="BG286" s="141"/>
      <c r="BH286" s="141"/>
      <c r="BI286" s="141"/>
      <c r="BJ286" s="290"/>
      <c r="BK286" s="141"/>
      <c r="BL286" s="290"/>
      <c r="BM286" s="141"/>
      <c r="BN286" s="290"/>
      <c r="BO286" s="141"/>
      <c r="BP286" s="141"/>
      <c r="BQ286" s="141"/>
      <c r="BR286" s="141"/>
      <c r="BS286" s="141"/>
      <c r="BT286" s="141"/>
      <c r="BU286" s="290"/>
      <c r="BV286" s="141"/>
      <c r="BW286" s="141"/>
      <c r="BX286" s="141"/>
      <c r="BY286" s="141">
        <v>-0.20127795527156545</v>
      </c>
      <c r="BZ286" s="141">
        <v>0</v>
      </c>
      <c r="CA286" s="290"/>
      <c r="CB286" s="141">
        <v>0.125</v>
      </c>
      <c r="CC286" s="141">
        <v>0.22222222222222232</v>
      </c>
      <c r="CD286" s="141">
        <v>-9.0909090909090939E-2</v>
      </c>
      <c r="CE286" s="141">
        <v>0</v>
      </c>
      <c r="CF286" s="141">
        <v>0</v>
      </c>
      <c r="CG286" s="239">
        <v>0</v>
      </c>
      <c r="CH286" s="239">
        <v>-0.4</v>
      </c>
      <c r="CI286" s="113">
        <v>0</v>
      </c>
      <c r="CJ286" s="113">
        <v>0.5</v>
      </c>
      <c r="CK286" s="113">
        <v>0.11111111111111116</v>
      </c>
      <c r="CL286" s="113">
        <v>0</v>
      </c>
      <c r="CM286" s="113">
        <v>0.19999999999999996</v>
      </c>
      <c r="CN286" s="113">
        <v>0</v>
      </c>
      <c r="CO286" s="113">
        <v>-0.16666666666666663</v>
      </c>
      <c r="CP286" s="113">
        <v>0</v>
      </c>
      <c r="CQ286" s="113"/>
      <c r="CR286" s="113"/>
      <c r="CS286" s="113">
        <v>0.5</v>
      </c>
      <c r="CT286" s="113">
        <v>0.5</v>
      </c>
      <c r="CU286" s="75">
        <v>-0.16666666666666663</v>
      </c>
      <c r="CV286" s="237">
        <v>0</v>
      </c>
      <c r="CW286" s="237">
        <v>0</v>
      </c>
      <c r="CX286" s="237">
        <v>-0.19999999999999996</v>
      </c>
    </row>
    <row r="287" spans="1:102" x14ac:dyDescent="0.3">
      <c r="A287" s="112" t="s">
        <v>2763</v>
      </c>
      <c r="B287" s="141"/>
      <c r="C287" s="141"/>
      <c r="D287" s="141"/>
      <c r="E287" s="141"/>
      <c r="F287" s="141"/>
      <c r="G287" s="141"/>
      <c r="H287" s="141"/>
      <c r="I287" s="141"/>
      <c r="J287" s="141"/>
      <c r="K287" s="141"/>
      <c r="L287" s="141"/>
      <c r="M287" s="141"/>
      <c r="N287" s="141"/>
      <c r="O287" s="141" t="s">
        <v>2751</v>
      </c>
      <c r="P287" s="141" t="s">
        <v>2751</v>
      </c>
      <c r="Q287" s="141">
        <v>0</v>
      </c>
      <c r="R287" s="141">
        <v>0</v>
      </c>
      <c r="S287" s="141">
        <v>0</v>
      </c>
      <c r="T287" s="141">
        <v>-0.19999999999999996</v>
      </c>
      <c r="U287" s="141">
        <v>0.25</v>
      </c>
      <c r="V287" s="141">
        <v>0</v>
      </c>
      <c r="W287" s="141">
        <v>0</v>
      </c>
      <c r="X287" s="141">
        <v>6.6666666666666652E-2</v>
      </c>
      <c r="Y287" s="141">
        <v>0</v>
      </c>
      <c r="Z287" s="141">
        <v>0</v>
      </c>
      <c r="AA287" s="141">
        <v>0</v>
      </c>
      <c r="AB287" s="141"/>
      <c r="AC287" s="141">
        <v>0</v>
      </c>
      <c r="AD287" s="141">
        <v>0</v>
      </c>
      <c r="AE287" s="239">
        <v>0</v>
      </c>
      <c r="AF287" s="239"/>
      <c r="AG287" s="239"/>
      <c r="AH287" s="239">
        <v>0</v>
      </c>
      <c r="AI287" s="239"/>
      <c r="AJ287" s="113"/>
      <c r="AK287" s="113">
        <v>0.25</v>
      </c>
      <c r="AL287" s="113">
        <v>0</v>
      </c>
      <c r="AM287" s="113">
        <v>0</v>
      </c>
      <c r="AN287" s="113"/>
      <c r="AO287" s="113"/>
      <c r="AP287" s="113"/>
      <c r="AQ287" s="113"/>
      <c r="AR287" s="113"/>
      <c r="AS287" s="113">
        <v>0</v>
      </c>
      <c r="AT287" s="113">
        <v>0</v>
      </c>
      <c r="AU287" s="75"/>
      <c r="AV287" s="75"/>
      <c r="AW287" s="237"/>
      <c r="AX287" s="237"/>
      <c r="AY287" s="237"/>
      <c r="BA287" s="112" t="s">
        <v>2763</v>
      </c>
      <c r="BB287" s="141"/>
      <c r="BC287" s="141"/>
      <c r="BD287" s="141"/>
      <c r="BE287" s="141"/>
      <c r="BF287" s="141"/>
      <c r="BG287" s="141"/>
      <c r="BH287" s="141"/>
      <c r="BI287" s="141"/>
      <c r="BJ287" s="290"/>
      <c r="BK287" s="141"/>
      <c r="BL287" s="290"/>
      <c r="BM287" s="141"/>
      <c r="BN287" s="290"/>
      <c r="BO287" s="141" t="s">
        <v>2751</v>
      </c>
      <c r="BP287" s="141">
        <v>0</v>
      </c>
      <c r="BQ287" s="141">
        <v>0</v>
      </c>
      <c r="BR287" s="141">
        <v>1</v>
      </c>
      <c r="BS287" s="141">
        <v>-0.6</v>
      </c>
      <c r="BT287" s="141">
        <v>0.25</v>
      </c>
      <c r="BU287" s="290"/>
      <c r="BV287" s="141">
        <v>0.19999999999999996</v>
      </c>
      <c r="BW287" s="141">
        <v>0</v>
      </c>
      <c r="BX287" s="141">
        <v>0</v>
      </c>
      <c r="BY287" s="141">
        <v>0</v>
      </c>
      <c r="BZ287" s="141">
        <v>0</v>
      </c>
      <c r="CA287" s="290"/>
      <c r="CB287" s="141">
        <v>0</v>
      </c>
      <c r="CC287" s="141">
        <v>0</v>
      </c>
      <c r="CD287" s="141">
        <v>0</v>
      </c>
      <c r="CE287" s="141"/>
      <c r="CF287" s="141"/>
      <c r="CG287" s="239">
        <v>0</v>
      </c>
      <c r="CH287" s="239"/>
      <c r="CI287" s="113"/>
      <c r="CJ287" s="113">
        <v>0.39999999999999991</v>
      </c>
      <c r="CK287" s="113">
        <v>0</v>
      </c>
      <c r="CL287" s="113">
        <v>-0.1428571428571429</v>
      </c>
      <c r="CM287" s="113"/>
      <c r="CN287" s="113"/>
      <c r="CO287" s="113"/>
      <c r="CP287" s="113"/>
      <c r="CQ287" s="113">
        <v>-0.2857142857142857</v>
      </c>
      <c r="CR287" s="113">
        <v>0.19999999999999996</v>
      </c>
      <c r="CS287" s="113">
        <v>0</v>
      </c>
      <c r="CT287" s="113"/>
      <c r="CU287" s="75"/>
      <c r="CV287" s="237"/>
      <c r="CW287" s="237"/>
      <c r="CX287" s="237"/>
    </row>
    <row r="288" spans="1:102" x14ac:dyDescent="0.3">
      <c r="A288" s="112" t="s">
        <v>2764</v>
      </c>
      <c r="B288" s="141"/>
      <c r="C288" s="141"/>
      <c r="D288" s="141"/>
      <c r="E288" s="141"/>
      <c r="F288" s="141"/>
      <c r="G288" s="141"/>
      <c r="H288" s="141"/>
      <c r="I288" s="141"/>
      <c r="J288" s="141"/>
      <c r="K288" s="141" t="s">
        <v>2751</v>
      </c>
      <c r="L288" s="141">
        <v>-9.9999999999999978E-2</v>
      </c>
      <c r="M288" s="141">
        <v>0.11111111111111116</v>
      </c>
      <c r="N288" s="141" t="s">
        <v>2751</v>
      </c>
      <c r="O288" s="141" t="s">
        <v>2751</v>
      </c>
      <c r="P288" s="141" t="s">
        <v>2751</v>
      </c>
      <c r="Q288" s="141" t="s">
        <v>2751</v>
      </c>
      <c r="R288" s="141">
        <v>0</v>
      </c>
      <c r="S288" s="141">
        <v>-0.19999999999999996</v>
      </c>
      <c r="T288" s="141" t="s">
        <v>2751</v>
      </c>
      <c r="U288" s="141" t="s">
        <v>2751</v>
      </c>
      <c r="V288" s="141"/>
      <c r="W288" s="141" t="s">
        <v>2751</v>
      </c>
      <c r="X288" s="141" t="s">
        <v>2751</v>
      </c>
      <c r="Y288" s="141"/>
      <c r="Z288" s="141"/>
      <c r="AA288" s="141"/>
      <c r="AB288" s="141"/>
      <c r="AC288" s="141"/>
      <c r="AD288" s="141"/>
      <c r="AE288" s="239"/>
      <c r="AF288" s="239"/>
      <c r="AG288" s="239">
        <v>0</v>
      </c>
      <c r="AH288" s="239">
        <v>0</v>
      </c>
      <c r="AI288" s="239">
        <v>0</v>
      </c>
      <c r="AJ288" s="113">
        <v>0</v>
      </c>
      <c r="AK288" s="113">
        <v>0</v>
      </c>
      <c r="AL288" s="113">
        <v>0</v>
      </c>
      <c r="AM288" s="113">
        <v>-0.19999999999999996</v>
      </c>
      <c r="AN288" s="113">
        <v>0.125</v>
      </c>
      <c r="AO288" s="113">
        <v>-0.11111111111111116</v>
      </c>
      <c r="AP288" s="113">
        <v>0</v>
      </c>
      <c r="AQ288" s="113">
        <v>0.25</v>
      </c>
      <c r="AR288" s="113">
        <v>-0.19999999999999996</v>
      </c>
      <c r="AS288" s="113">
        <v>0</v>
      </c>
      <c r="AT288" s="113">
        <v>0.5</v>
      </c>
      <c r="AU288" s="75">
        <v>8.3333333333333259E-2</v>
      </c>
      <c r="AV288" s="75">
        <v>-0.23076923076923073</v>
      </c>
      <c r="AW288" s="237"/>
      <c r="AX288" s="237"/>
      <c r="AY288" s="237"/>
      <c r="BA288" s="112" t="s">
        <v>2764</v>
      </c>
      <c r="BB288" s="141"/>
      <c r="BC288" s="141"/>
      <c r="BD288" s="141"/>
      <c r="BE288" s="141"/>
      <c r="BF288" s="141"/>
      <c r="BG288" s="141"/>
      <c r="BH288" s="141"/>
      <c r="BI288" s="141"/>
      <c r="BJ288" s="290"/>
      <c r="BK288" s="141" t="s">
        <v>2751</v>
      </c>
      <c r="BL288" s="290"/>
      <c r="BM288" s="141">
        <v>0</v>
      </c>
      <c r="BN288" s="290"/>
      <c r="BO288" s="141" t="s">
        <v>2751</v>
      </c>
      <c r="BP288" s="141" t="s">
        <v>2751</v>
      </c>
      <c r="BQ288" s="141">
        <v>0.19999999999999996</v>
      </c>
      <c r="BR288" s="141" t="s">
        <v>2751</v>
      </c>
      <c r="BS288" s="141" t="s">
        <v>2751</v>
      </c>
      <c r="BT288" s="141" t="s">
        <v>2751</v>
      </c>
      <c r="BU288" s="290"/>
      <c r="BV288" s="141" t="s">
        <v>2751</v>
      </c>
      <c r="BW288" s="141" t="s">
        <v>2751</v>
      </c>
      <c r="BX288" s="141"/>
      <c r="BY288" s="141"/>
      <c r="BZ288" s="141"/>
      <c r="CA288" s="290"/>
      <c r="CB288" s="141"/>
      <c r="CC288" s="141"/>
      <c r="CD288" s="141"/>
      <c r="CE288" s="141"/>
      <c r="CF288" s="141">
        <v>6.6666666666666652E-2</v>
      </c>
      <c r="CG288" s="239">
        <v>1.5625E-2</v>
      </c>
      <c r="CH288" s="239">
        <v>-0.23076923076923073</v>
      </c>
      <c r="CI288" s="113">
        <v>-0.19999999999999996</v>
      </c>
      <c r="CJ288" s="113">
        <v>0</v>
      </c>
      <c r="CK288" s="113">
        <v>0.25</v>
      </c>
      <c r="CL288" s="113">
        <v>0.19999999999999996</v>
      </c>
      <c r="CM288" s="113">
        <v>0.16666666666666674</v>
      </c>
      <c r="CN288" s="113">
        <v>-0.2857142857142857</v>
      </c>
      <c r="CO288" s="113">
        <v>0</v>
      </c>
      <c r="CP288" s="113"/>
      <c r="CQ288" s="113"/>
      <c r="CR288" s="113">
        <v>0</v>
      </c>
      <c r="CS288" s="113">
        <v>0</v>
      </c>
      <c r="CT288" s="113">
        <v>0</v>
      </c>
      <c r="CU288" s="75">
        <v>0</v>
      </c>
      <c r="CV288" s="237"/>
      <c r="CW288" s="237"/>
      <c r="CX288" s="237"/>
    </row>
    <row r="289" spans="1:102" x14ac:dyDescent="0.3">
      <c r="A289" s="112" t="s">
        <v>2606</v>
      </c>
      <c r="B289" s="141"/>
      <c r="C289" s="141"/>
      <c r="D289" s="141"/>
      <c r="E289" s="141"/>
      <c r="F289" s="141"/>
      <c r="G289" s="141"/>
      <c r="H289" s="141"/>
      <c r="I289" s="141"/>
      <c r="J289" s="141"/>
      <c r="K289" s="141"/>
      <c r="L289" s="141"/>
      <c r="M289" s="141"/>
      <c r="N289" s="141"/>
      <c r="O289" s="141"/>
      <c r="P289" s="141"/>
      <c r="Q289" s="141"/>
      <c r="R289" s="141"/>
      <c r="S289" s="141"/>
      <c r="T289" s="141"/>
      <c r="U289" s="141"/>
      <c r="V289" s="141"/>
      <c r="W289" s="141"/>
      <c r="X289" s="141"/>
      <c r="Y289" s="141"/>
      <c r="Z289" s="141"/>
      <c r="AA289" s="141"/>
      <c r="AB289" s="141"/>
      <c r="AC289" s="141"/>
      <c r="AD289" s="141"/>
      <c r="AE289" s="239"/>
      <c r="AF289" s="239"/>
      <c r="AG289" s="239"/>
      <c r="AH289" s="239"/>
      <c r="AI289" s="239"/>
      <c r="AJ289" s="113"/>
      <c r="AK289" s="113"/>
      <c r="AL289" s="113"/>
      <c r="AM289" s="113"/>
      <c r="AN289" s="113"/>
      <c r="AO289" s="113"/>
      <c r="AP289" s="113"/>
      <c r="AQ289" s="113"/>
      <c r="AR289" s="113"/>
      <c r="AS289" s="113"/>
      <c r="AT289" s="113">
        <v>0.5</v>
      </c>
      <c r="AU289" s="75">
        <v>0</v>
      </c>
      <c r="AV289" s="75">
        <v>0</v>
      </c>
      <c r="AW289" s="237">
        <v>0</v>
      </c>
      <c r="AX289" s="237">
        <v>0</v>
      </c>
      <c r="AY289" s="237">
        <v>0</v>
      </c>
      <c r="BA289" s="112" t="s">
        <v>2606</v>
      </c>
      <c r="BB289" s="141"/>
      <c r="BC289" s="141"/>
      <c r="BD289" s="141"/>
      <c r="BE289" s="141"/>
      <c r="BF289" s="141"/>
      <c r="BG289" s="141"/>
      <c r="BH289" s="141"/>
      <c r="BI289" s="141"/>
      <c r="BJ289" s="290"/>
      <c r="BK289" s="141"/>
      <c r="BL289" s="290"/>
      <c r="BM289" s="141"/>
      <c r="BN289" s="290"/>
      <c r="BO289" s="141"/>
      <c r="BP289" s="141"/>
      <c r="BQ289" s="141"/>
      <c r="BR289" s="141"/>
      <c r="BS289" s="141"/>
      <c r="BT289" s="141"/>
      <c r="BU289" s="290"/>
      <c r="BV289" s="141"/>
      <c r="BW289" s="141"/>
      <c r="BX289" s="141"/>
      <c r="BY289" s="141"/>
      <c r="BZ289" s="141"/>
      <c r="CA289" s="290"/>
      <c r="CB289" s="141"/>
      <c r="CC289" s="141"/>
      <c r="CD289" s="141"/>
      <c r="CE289" s="141"/>
      <c r="CF289" s="141"/>
      <c r="CG289" s="239"/>
      <c r="CH289" s="239"/>
      <c r="CI289" s="113"/>
      <c r="CJ289" s="113"/>
      <c r="CK289" s="113"/>
      <c r="CL289" s="113"/>
      <c r="CM289" s="113"/>
      <c r="CN289" s="113"/>
      <c r="CO289" s="113"/>
      <c r="CP289" s="113"/>
      <c r="CQ289" s="113"/>
      <c r="CR289" s="113"/>
      <c r="CS289" s="113">
        <v>-9.9999999999999978E-2</v>
      </c>
      <c r="CT289" s="113">
        <v>-9.9999999999999978E-2</v>
      </c>
      <c r="CU289" s="75">
        <v>0</v>
      </c>
      <c r="CV289" s="237">
        <v>0.10000000000000009</v>
      </c>
      <c r="CW289" s="237">
        <v>-9.0909090909090939E-2</v>
      </c>
      <c r="CX289" s="237">
        <v>-0.4</v>
      </c>
    </row>
    <row r="290" spans="1:102" x14ac:dyDescent="0.3">
      <c r="A290" s="112" t="s">
        <v>2600</v>
      </c>
      <c r="B290" s="141" t="s">
        <v>2751</v>
      </c>
      <c r="C290" s="141" t="s">
        <v>2751</v>
      </c>
      <c r="D290" s="141" t="s">
        <v>2751</v>
      </c>
      <c r="E290" s="141" t="s">
        <v>2751</v>
      </c>
      <c r="F290" s="141">
        <v>-0.19999999999999996</v>
      </c>
      <c r="G290" s="141" t="s">
        <v>2751</v>
      </c>
      <c r="H290" s="141" t="s">
        <v>2751</v>
      </c>
      <c r="I290" s="141" t="s">
        <v>2751</v>
      </c>
      <c r="J290" s="141">
        <v>0</v>
      </c>
      <c r="K290" s="141">
        <v>0</v>
      </c>
      <c r="L290" s="141">
        <v>0</v>
      </c>
      <c r="M290" s="141">
        <v>0</v>
      </c>
      <c r="N290" s="141" t="s">
        <v>2751</v>
      </c>
      <c r="O290" s="141" t="s">
        <v>2751</v>
      </c>
      <c r="P290" s="141">
        <v>0</v>
      </c>
      <c r="Q290" s="141" t="s">
        <v>2751</v>
      </c>
      <c r="R290" s="141" t="s">
        <v>2751</v>
      </c>
      <c r="S290" s="141" t="s">
        <v>2751</v>
      </c>
      <c r="T290" s="141">
        <v>0</v>
      </c>
      <c r="U290" s="141">
        <v>0.125</v>
      </c>
      <c r="V290" s="141">
        <v>0.11111111111111116</v>
      </c>
      <c r="W290" s="141">
        <v>-0.11111111111111116</v>
      </c>
      <c r="X290" s="141">
        <v>0</v>
      </c>
      <c r="Y290" s="141">
        <v>0</v>
      </c>
      <c r="Z290" s="141">
        <v>0</v>
      </c>
      <c r="AA290" s="141">
        <v>0</v>
      </c>
      <c r="AB290" s="141">
        <v>0.25</v>
      </c>
      <c r="AC290" s="141">
        <v>0</v>
      </c>
      <c r="AD290" s="141">
        <v>0.25</v>
      </c>
      <c r="AE290" s="239">
        <v>0</v>
      </c>
      <c r="AF290" s="239">
        <v>0.19999999999999996</v>
      </c>
      <c r="AG290" s="239">
        <v>-0.16666666666666663</v>
      </c>
      <c r="AH290" s="239">
        <v>-0.19999999999999996</v>
      </c>
      <c r="AI290" s="239">
        <v>0.25</v>
      </c>
      <c r="AJ290" s="113">
        <v>-0.19999999999999996</v>
      </c>
      <c r="AK290" s="113">
        <v>0.25</v>
      </c>
      <c r="AL290" s="113">
        <v>0</v>
      </c>
      <c r="AM290" s="113">
        <v>0</v>
      </c>
      <c r="AN290" s="113">
        <v>0</v>
      </c>
      <c r="AO290" s="113">
        <v>0</v>
      </c>
      <c r="AP290" s="113">
        <v>0</v>
      </c>
      <c r="AQ290" s="113">
        <v>0</v>
      </c>
      <c r="AR290" s="113">
        <v>0</v>
      </c>
      <c r="AS290" s="113">
        <v>0</v>
      </c>
      <c r="AT290" s="113">
        <v>0</v>
      </c>
      <c r="AU290" s="75">
        <v>0.19999999999999996</v>
      </c>
      <c r="AV290" s="75">
        <v>0</v>
      </c>
      <c r="AW290" s="237">
        <v>-0.16666666666666663</v>
      </c>
      <c r="AX290" s="237">
        <v>0.19999999999999996</v>
      </c>
      <c r="AY290" s="237">
        <v>-0.16666666666666663</v>
      </c>
      <c r="BA290" s="112" t="s">
        <v>2600</v>
      </c>
      <c r="BB290" s="141" t="s">
        <v>2751</v>
      </c>
      <c r="BC290" s="141" t="s">
        <v>2751</v>
      </c>
      <c r="BD290" s="141" t="s">
        <v>2751</v>
      </c>
      <c r="BE290" s="141" t="s">
        <v>2751</v>
      </c>
      <c r="BF290" s="141">
        <v>0</v>
      </c>
      <c r="BG290" s="141" t="s">
        <v>2751</v>
      </c>
      <c r="BH290" s="141" t="s">
        <v>2751</v>
      </c>
      <c r="BI290" s="141" t="s">
        <v>2751</v>
      </c>
      <c r="BJ290" s="290"/>
      <c r="BK290" s="141">
        <v>-0.375</v>
      </c>
      <c r="BL290" s="290"/>
      <c r="BM290" s="141">
        <v>0</v>
      </c>
      <c r="BN290" s="290"/>
      <c r="BO290" s="141">
        <v>0.39999999999999991</v>
      </c>
      <c r="BP290" s="141" t="s">
        <v>2751</v>
      </c>
      <c r="BQ290" s="141" t="s">
        <v>2751</v>
      </c>
      <c r="BR290" s="141">
        <v>-0.19999999999999996</v>
      </c>
      <c r="BS290" s="141">
        <v>0.25</v>
      </c>
      <c r="BT290" s="141">
        <v>0.39999999999999991</v>
      </c>
      <c r="BU290" s="290"/>
      <c r="BV290" s="141">
        <v>-0.2857142857142857</v>
      </c>
      <c r="BW290" s="141">
        <v>0</v>
      </c>
      <c r="BX290" s="141">
        <v>0</v>
      </c>
      <c r="BY290" s="141">
        <v>-0.19999999999999996</v>
      </c>
      <c r="BZ290" s="141">
        <v>0.125</v>
      </c>
      <c r="CA290" s="290"/>
      <c r="CB290" s="141">
        <v>5.555555555555558E-2</v>
      </c>
      <c r="CC290" s="141">
        <v>-0.15789473684210531</v>
      </c>
      <c r="CD290" s="141">
        <v>0</v>
      </c>
      <c r="CE290" s="141">
        <v>0.25</v>
      </c>
      <c r="CF290" s="141">
        <v>0.19999999999999996</v>
      </c>
      <c r="CG290" s="239">
        <v>0</v>
      </c>
      <c r="CH290" s="239">
        <v>-0.22616666666666663</v>
      </c>
      <c r="CI290" s="113">
        <v>7.6889941847943177E-2</v>
      </c>
      <c r="CJ290" s="113">
        <v>0</v>
      </c>
      <c r="CK290" s="113">
        <v>-0.19999999999999996</v>
      </c>
      <c r="CL290" s="113">
        <v>0.25</v>
      </c>
      <c r="CM290" s="113">
        <v>0</v>
      </c>
      <c r="CN290" s="113">
        <v>0</v>
      </c>
      <c r="CO290" s="113">
        <v>0</v>
      </c>
      <c r="CP290" s="113">
        <v>0.39999999999999991</v>
      </c>
      <c r="CQ290" s="113">
        <v>-0.1428571428571429</v>
      </c>
      <c r="CR290" s="113">
        <v>0</v>
      </c>
      <c r="CS290" s="113">
        <v>-0.33333333333333337</v>
      </c>
      <c r="CT290" s="113">
        <v>-0.33333333333333337</v>
      </c>
      <c r="CU290" s="75">
        <v>0</v>
      </c>
      <c r="CV290" s="237">
        <v>0</v>
      </c>
      <c r="CW290" s="237">
        <v>0</v>
      </c>
      <c r="CX290" s="237">
        <v>0</v>
      </c>
    </row>
    <row r="291" spans="1:102" x14ac:dyDescent="0.3">
      <c r="A291" s="112" t="s">
        <v>2604</v>
      </c>
      <c r="B291" s="141">
        <v>0</v>
      </c>
      <c r="C291" s="141" t="s">
        <v>2751</v>
      </c>
      <c r="D291" s="141" t="s">
        <v>2751</v>
      </c>
      <c r="E291" s="141">
        <v>0</v>
      </c>
      <c r="F291" s="141">
        <v>0</v>
      </c>
      <c r="G291" s="141" t="s">
        <v>2751</v>
      </c>
      <c r="H291" s="141" t="s">
        <v>2751</v>
      </c>
      <c r="I291" s="141" t="s">
        <v>2751</v>
      </c>
      <c r="J291" s="141" t="s">
        <v>2751</v>
      </c>
      <c r="K291" s="141">
        <v>0.25</v>
      </c>
      <c r="L291" s="141">
        <v>0</v>
      </c>
      <c r="M291" s="141">
        <v>0</v>
      </c>
      <c r="N291" s="141">
        <v>0</v>
      </c>
      <c r="O291" s="141">
        <v>-0.19999999999999996</v>
      </c>
      <c r="P291" s="141">
        <v>-0.19999999999999996</v>
      </c>
      <c r="Q291" s="141" t="s">
        <v>2751</v>
      </c>
      <c r="R291" s="141" t="s">
        <v>2751</v>
      </c>
      <c r="S291" s="141">
        <v>0</v>
      </c>
      <c r="T291" s="141" t="s">
        <v>2751</v>
      </c>
      <c r="U291" s="141" t="s">
        <v>2751</v>
      </c>
      <c r="V291" s="141"/>
      <c r="W291" s="141">
        <v>0</v>
      </c>
      <c r="X291" s="141">
        <v>0.16666666666666674</v>
      </c>
      <c r="Y291" s="141">
        <v>0</v>
      </c>
      <c r="Z291" s="141">
        <v>0</v>
      </c>
      <c r="AA291" s="141">
        <v>0</v>
      </c>
      <c r="AB291" s="141"/>
      <c r="AC291" s="141">
        <v>0</v>
      </c>
      <c r="AD291" s="141">
        <v>0</v>
      </c>
      <c r="AE291" s="239">
        <v>0</v>
      </c>
      <c r="AF291" s="239">
        <v>0</v>
      </c>
      <c r="AG291" s="239">
        <v>0</v>
      </c>
      <c r="AH291" s="239">
        <v>0</v>
      </c>
      <c r="AI291" s="239"/>
      <c r="AJ291" s="113"/>
      <c r="AK291" s="113">
        <v>0</v>
      </c>
      <c r="AL291" s="113">
        <v>0</v>
      </c>
      <c r="AM291" s="113">
        <v>0</v>
      </c>
      <c r="AN291" s="113">
        <v>0</v>
      </c>
      <c r="AO291" s="113">
        <v>0</v>
      </c>
      <c r="AP291" s="113">
        <v>0</v>
      </c>
      <c r="AQ291" s="113">
        <v>0</v>
      </c>
      <c r="AR291" s="113">
        <v>0.125</v>
      </c>
      <c r="AS291" s="113">
        <v>-0.11111111111111116</v>
      </c>
      <c r="AT291" s="113"/>
      <c r="AU291" s="75"/>
      <c r="AV291" s="75"/>
      <c r="AW291" s="237"/>
      <c r="AX291" s="237">
        <v>0</v>
      </c>
      <c r="AY291" s="237">
        <v>0</v>
      </c>
      <c r="BA291" s="112" t="s">
        <v>2604</v>
      </c>
      <c r="BB291" s="141">
        <v>-0.16666666666666663</v>
      </c>
      <c r="BC291" s="141" t="s">
        <v>2751</v>
      </c>
      <c r="BD291" s="141" t="s">
        <v>2751</v>
      </c>
      <c r="BE291" s="141">
        <v>0</v>
      </c>
      <c r="BF291" s="141">
        <v>-0.20000000000000007</v>
      </c>
      <c r="BG291" s="141" t="s">
        <v>2751</v>
      </c>
      <c r="BH291" s="141" t="s">
        <v>2751</v>
      </c>
      <c r="BI291" s="141" t="s">
        <v>2751</v>
      </c>
      <c r="BJ291" s="290"/>
      <c r="BK291" s="141" t="s">
        <v>2751</v>
      </c>
      <c r="BL291" s="290"/>
      <c r="BM291" s="141">
        <v>-0.1428571428571429</v>
      </c>
      <c r="BN291" s="290"/>
      <c r="BO291" s="141">
        <v>0</v>
      </c>
      <c r="BP291" s="141" t="s">
        <v>2751</v>
      </c>
      <c r="BQ291" s="141" t="s">
        <v>2751</v>
      </c>
      <c r="BR291" s="141">
        <v>0</v>
      </c>
      <c r="BS291" s="141" t="s">
        <v>2751</v>
      </c>
      <c r="BT291" s="141" t="s">
        <v>2751</v>
      </c>
      <c r="BU291" s="290"/>
      <c r="BV291" s="141">
        <v>0.16666666666666674</v>
      </c>
      <c r="BW291" s="141">
        <v>0</v>
      </c>
      <c r="BX291" s="141">
        <v>1</v>
      </c>
      <c r="BY291" s="141">
        <v>-0.5714285714285714</v>
      </c>
      <c r="BZ291" s="141">
        <v>0</v>
      </c>
      <c r="CA291" s="290"/>
      <c r="CB291" s="141">
        <v>-0.1875</v>
      </c>
      <c r="CC291" s="141">
        <v>0.12820512820512819</v>
      </c>
      <c r="CD291" s="141">
        <v>9.0909090909090828E-2</v>
      </c>
      <c r="CE291" s="141">
        <v>0</v>
      </c>
      <c r="CF291" s="141">
        <v>0</v>
      </c>
      <c r="CG291" s="239">
        <v>0</v>
      </c>
      <c r="CH291" s="239"/>
      <c r="CI291" s="113"/>
      <c r="CJ291" s="113">
        <v>0</v>
      </c>
      <c r="CK291" s="113">
        <v>0</v>
      </c>
      <c r="CL291" s="113">
        <v>-0.16666666666666663</v>
      </c>
      <c r="CM291" s="113">
        <v>0</v>
      </c>
      <c r="CN291" s="113">
        <v>-0.21999999999999997</v>
      </c>
      <c r="CO291" s="113">
        <v>2.564102564102555E-2</v>
      </c>
      <c r="CP291" s="113">
        <v>0</v>
      </c>
      <c r="CQ291" s="113">
        <v>0.25</v>
      </c>
      <c r="CR291" s="113">
        <v>0</v>
      </c>
      <c r="CS291" s="113"/>
      <c r="CT291" s="113"/>
      <c r="CU291" s="75"/>
      <c r="CV291" s="237"/>
      <c r="CW291" s="237">
        <v>0</v>
      </c>
      <c r="CX291" s="237">
        <v>0</v>
      </c>
    </row>
    <row r="292" spans="1:102" x14ac:dyDescent="0.3">
      <c r="A292" s="112" t="s">
        <v>2607</v>
      </c>
      <c r="B292" s="141"/>
      <c r="C292" s="141"/>
      <c r="D292" s="141"/>
      <c r="E292" s="141"/>
      <c r="F292" s="141"/>
      <c r="G292" s="141"/>
      <c r="H292" s="141"/>
      <c r="I292" s="141"/>
      <c r="J292" s="141"/>
      <c r="K292" s="141"/>
      <c r="L292" s="141"/>
      <c r="M292" s="141"/>
      <c r="N292" s="141"/>
      <c r="O292" s="141"/>
      <c r="P292" s="141"/>
      <c r="Q292" s="141"/>
      <c r="R292" s="141"/>
      <c r="S292" s="141"/>
      <c r="T292" s="141"/>
      <c r="U292" s="141">
        <v>0</v>
      </c>
      <c r="V292" s="141"/>
      <c r="W292" s="141" t="s">
        <v>2751</v>
      </c>
      <c r="X292" s="141" t="s">
        <v>2751</v>
      </c>
      <c r="Y292" s="141"/>
      <c r="Z292" s="141"/>
      <c r="AA292" s="141"/>
      <c r="AB292" s="141">
        <v>0.125</v>
      </c>
      <c r="AC292" s="141"/>
      <c r="AD292" s="141"/>
      <c r="AE292" s="239"/>
      <c r="AF292" s="239"/>
      <c r="AG292" s="239"/>
      <c r="AH292" s="239"/>
      <c r="AI292" s="239"/>
      <c r="AJ292" s="113"/>
      <c r="AK292" s="113">
        <v>-0.11111111111111116</v>
      </c>
      <c r="AL292" s="113">
        <v>0</v>
      </c>
      <c r="AM292" s="113">
        <v>0</v>
      </c>
      <c r="AN292" s="113">
        <v>0.25</v>
      </c>
      <c r="AO292" s="113">
        <v>1</v>
      </c>
      <c r="AP292" s="113">
        <v>0</v>
      </c>
      <c r="AQ292" s="113">
        <v>0</v>
      </c>
      <c r="AR292" s="113">
        <v>-0.5</v>
      </c>
      <c r="AS292" s="113">
        <v>0</v>
      </c>
      <c r="AT292" s="113">
        <v>0</v>
      </c>
      <c r="AU292" s="75">
        <v>0</v>
      </c>
      <c r="AV292" s="75">
        <v>0</v>
      </c>
      <c r="AW292" s="237">
        <v>0</v>
      </c>
      <c r="AX292" s="237"/>
      <c r="AY292" s="237"/>
      <c r="BA292" s="112" t="s">
        <v>2607</v>
      </c>
      <c r="BB292" s="141"/>
      <c r="BC292" s="141"/>
      <c r="BD292" s="141"/>
      <c r="BE292" s="141"/>
      <c r="BF292" s="141"/>
      <c r="BG292" s="141"/>
      <c r="BH292" s="141"/>
      <c r="BI292" s="141"/>
      <c r="BJ292" s="290"/>
      <c r="BK292" s="141"/>
      <c r="BL292" s="290"/>
      <c r="BM292" s="141"/>
      <c r="BN292" s="290"/>
      <c r="BO292" s="141"/>
      <c r="BP292" s="141"/>
      <c r="BQ292" s="141"/>
      <c r="BR292" s="141"/>
      <c r="BS292" s="141"/>
      <c r="BT292" s="141">
        <v>0.25</v>
      </c>
      <c r="BU292" s="290"/>
      <c r="BV292" s="141" t="s">
        <v>2751</v>
      </c>
      <c r="BW292" s="141" t="s">
        <v>2751</v>
      </c>
      <c r="BX292" s="141"/>
      <c r="BY292" s="141"/>
      <c r="BZ292" s="141"/>
      <c r="CA292" s="290"/>
      <c r="CB292" s="141"/>
      <c r="CC292" s="141"/>
      <c r="CD292" s="141"/>
      <c r="CE292" s="141"/>
      <c r="CF292" s="141"/>
      <c r="CG292" s="239"/>
      <c r="CH292" s="239"/>
      <c r="CI292" s="113"/>
      <c r="CJ292" s="113">
        <v>0</v>
      </c>
      <c r="CK292" s="113">
        <v>0</v>
      </c>
      <c r="CL292" s="113">
        <v>0.19999999999999996</v>
      </c>
      <c r="CM292" s="113">
        <v>-0.16666666666666663</v>
      </c>
      <c r="CN292" s="113">
        <v>0</v>
      </c>
      <c r="CO292" s="113">
        <v>0</v>
      </c>
      <c r="CP292" s="113">
        <v>0</v>
      </c>
      <c r="CQ292" s="113">
        <v>5.0000000000000044E-2</v>
      </c>
      <c r="CR292" s="113">
        <v>-4.7619047619047672E-2</v>
      </c>
      <c r="CS292" s="113">
        <v>0.10000000000000009</v>
      </c>
      <c r="CT292" s="113">
        <v>0.10000000000000009</v>
      </c>
      <c r="CU292" s="75">
        <v>-0.19999999999999996</v>
      </c>
      <c r="CV292" s="237">
        <v>0.375</v>
      </c>
      <c r="CW292" s="237"/>
      <c r="CX292" s="237"/>
    </row>
    <row r="293" spans="1:102" x14ac:dyDescent="0.3">
      <c r="A293" s="112" t="s">
        <v>2765</v>
      </c>
      <c r="B293" s="141"/>
      <c r="C293" s="141"/>
      <c r="D293" s="141"/>
      <c r="E293" s="141"/>
      <c r="F293" s="141"/>
      <c r="G293" s="141"/>
      <c r="H293" s="141"/>
      <c r="I293" s="141" t="s">
        <v>2751</v>
      </c>
      <c r="J293" s="141" t="s">
        <v>2751</v>
      </c>
      <c r="K293" s="141" t="s">
        <v>2751</v>
      </c>
      <c r="L293" s="141" t="s">
        <v>2751</v>
      </c>
      <c r="M293" s="141" t="s">
        <v>2751</v>
      </c>
      <c r="N293" s="141" t="s">
        <v>2751</v>
      </c>
      <c r="O293" s="141" t="s">
        <v>2751</v>
      </c>
      <c r="P293" s="141" t="s">
        <v>2751</v>
      </c>
      <c r="Q293" s="141" t="s">
        <v>2751</v>
      </c>
      <c r="R293" s="141" t="s">
        <v>2751</v>
      </c>
      <c r="S293" s="141" t="s">
        <v>2751</v>
      </c>
      <c r="T293" s="141" t="s">
        <v>2751</v>
      </c>
      <c r="U293" s="141" t="s">
        <v>2751</v>
      </c>
      <c r="V293" s="141"/>
      <c r="W293" s="141" t="s">
        <v>2751</v>
      </c>
      <c r="X293" s="141" t="s">
        <v>2751</v>
      </c>
      <c r="Y293" s="141"/>
      <c r="Z293" s="141"/>
      <c r="AA293" s="141"/>
      <c r="AB293" s="141"/>
      <c r="AC293" s="141"/>
      <c r="AD293" s="141"/>
      <c r="AE293" s="239"/>
      <c r="AF293" s="239"/>
      <c r="AG293" s="239"/>
      <c r="AH293" s="239">
        <v>0</v>
      </c>
      <c r="AI293" s="239"/>
      <c r="AJ293" s="113"/>
      <c r="AK293" s="113">
        <v>0</v>
      </c>
      <c r="AL293" s="113">
        <v>0.33333333333333326</v>
      </c>
      <c r="AM293" s="113">
        <v>0.25</v>
      </c>
      <c r="AN293" s="113">
        <v>0</v>
      </c>
      <c r="AO293" s="113">
        <v>5.600000000000005E-2</v>
      </c>
      <c r="AP293" s="113">
        <v>0.13636363636363646</v>
      </c>
      <c r="AQ293" s="113">
        <v>-0.16666666666666663</v>
      </c>
      <c r="AR293" s="113"/>
      <c r="AS293" s="113"/>
      <c r="AT293" s="113"/>
      <c r="AU293" s="75"/>
      <c r="AV293" s="75"/>
      <c r="AW293" s="237"/>
      <c r="AX293" s="237"/>
      <c r="AY293" s="237"/>
      <c r="BA293" s="112" t="s">
        <v>2765</v>
      </c>
      <c r="BB293" s="141"/>
      <c r="BC293" s="141"/>
      <c r="BD293" s="141"/>
      <c r="BE293" s="141"/>
      <c r="BF293" s="141"/>
      <c r="BG293" s="141"/>
      <c r="BH293" s="141"/>
      <c r="BI293" s="141" t="s">
        <v>2751</v>
      </c>
      <c r="BJ293" s="290"/>
      <c r="BK293" s="141" t="s">
        <v>2751</v>
      </c>
      <c r="BL293" s="290"/>
      <c r="BM293" s="141" t="s">
        <v>2751</v>
      </c>
      <c r="BN293" s="290"/>
      <c r="BO293" s="141" t="s">
        <v>2751</v>
      </c>
      <c r="BP293" s="141" t="s">
        <v>2751</v>
      </c>
      <c r="BQ293" s="141" t="s">
        <v>2751</v>
      </c>
      <c r="BR293" s="141" t="s">
        <v>2751</v>
      </c>
      <c r="BS293" s="141" t="s">
        <v>2751</v>
      </c>
      <c r="BT293" s="141" t="s">
        <v>2751</v>
      </c>
      <c r="BU293" s="290"/>
      <c r="BV293" s="141" t="s">
        <v>2751</v>
      </c>
      <c r="BW293" s="141" t="s">
        <v>2751</v>
      </c>
      <c r="BX293" s="141"/>
      <c r="BY293" s="141"/>
      <c r="BZ293" s="141"/>
      <c r="CA293" s="290"/>
      <c r="CB293" s="141"/>
      <c r="CC293" s="141"/>
      <c r="CD293" s="141"/>
      <c r="CE293" s="141"/>
      <c r="CF293" s="141"/>
      <c r="CG293" s="239">
        <v>0</v>
      </c>
      <c r="CH293" s="239"/>
      <c r="CI293" s="113"/>
      <c r="CJ293" s="113">
        <v>0</v>
      </c>
      <c r="CK293" s="113">
        <v>0</v>
      </c>
      <c r="CL293" s="113">
        <v>-0.11111111111111116</v>
      </c>
      <c r="CM293" s="113">
        <v>0</v>
      </c>
      <c r="CN293" s="113">
        <v>0</v>
      </c>
      <c r="CO293" s="113">
        <v>0.25</v>
      </c>
      <c r="CP293" s="113">
        <v>0</v>
      </c>
      <c r="CQ293" s="113"/>
      <c r="CR293" s="113"/>
      <c r="CS293" s="113"/>
      <c r="CT293" s="113"/>
      <c r="CU293" s="75"/>
      <c r="CV293" s="237"/>
      <c r="CW293" s="237"/>
      <c r="CX293" s="237"/>
    </row>
    <row r="294" spans="1:102" x14ac:dyDescent="0.3">
      <c r="A294" s="112" t="s">
        <v>2766</v>
      </c>
      <c r="B294" s="141"/>
      <c r="C294" s="141"/>
      <c r="D294" s="141"/>
      <c r="E294" s="141"/>
      <c r="F294" s="141"/>
      <c r="G294" s="141"/>
      <c r="H294" s="141"/>
      <c r="I294" s="141"/>
      <c r="J294" s="141"/>
      <c r="K294" s="141"/>
      <c r="L294" s="141"/>
      <c r="M294" s="141" t="s">
        <v>2751</v>
      </c>
      <c r="N294" s="141" t="s">
        <v>2751</v>
      </c>
      <c r="O294" s="141" t="s">
        <v>2751</v>
      </c>
      <c r="P294" s="141" t="s">
        <v>2751</v>
      </c>
      <c r="Q294" s="141" t="s">
        <v>2751</v>
      </c>
      <c r="R294" s="141">
        <v>0.25</v>
      </c>
      <c r="S294" s="141">
        <v>0</v>
      </c>
      <c r="T294" s="141">
        <v>0</v>
      </c>
      <c r="U294" s="141">
        <v>0</v>
      </c>
      <c r="V294" s="141"/>
      <c r="W294" s="141">
        <v>0.19999999999999996</v>
      </c>
      <c r="X294" s="141" t="s">
        <v>2751</v>
      </c>
      <c r="Y294" s="141"/>
      <c r="Z294" s="141"/>
      <c r="AA294" s="141"/>
      <c r="AB294" s="141"/>
      <c r="AC294" s="141"/>
      <c r="AD294" s="141"/>
      <c r="AE294" s="239"/>
      <c r="AF294" s="239"/>
      <c r="AG294" s="239"/>
      <c r="AH294" s="239"/>
      <c r="AI294" s="239"/>
      <c r="AJ294" s="113"/>
      <c r="AK294" s="113"/>
      <c r="AL294" s="113"/>
      <c r="AM294" s="113"/>
      <c r="AN294" s="113"/>
      <c r="AO294" s="113"/>
      <c r="AP294" s="113"/>
      <c r="AQ294" s="113"/>
      <c r="AR294" s="113"/>
      <c r="AS294" s="113"/>
      <c r="AT294" s="113"/>
      <c r="AU294" s="75"/>
      <c r="AV294" s="75"/>
      <c r="AW294" s="237"/>
      <c r="AX294" s="237"/>
      <c r="AY294" s="237"/>
      <c r="BA294" s="112" t="s">
        <v>2766</v>
      </c>
      <c r="BB294" s="141"/>
      <c r="BC294" s="141"/>
      <c r="BD294" s="141"/>
      <c r="BE294" s="141"/>
      <c r="BF294" s="141"/>
      <c r="BG294" s="141"/>
      <c r="BH294" s="141"/>
      <c r="BI294" s="141"/>
      <c r="BJ294" s="290"/>
      <c r="BK294" s="141"/>
      <c r="BL294" s="290"/>
      <c r="BM294" s="141" t="s">
        <v>2751</v>
      </c>
      <c r="BN294" s="290"/>
      <c r="BO294" s="141" t="s">
        <v>2751</v>
      </c>
      <c r="BP294" s="141" t="s">
        <v>2751</v>
      </c>
      <c r="BQ294" s="141">
        <v>0.25</v>
      </c>
      <c r="BR294" s="141">
        <v>0.10000000000000009</v>
      </c>
      <c r="BS294" s="141">
        <v>-0.27272727272727271</v>
      </c>
      <c r="BT294" s="141">
        <v>0.125</v>
      </c>
      <c r="BU294" s="290"/>
      <c r="BV294" s="141">
        <v>0.11111111111111116</v>
      </c>
      <c r="BW294" s="141" t="s">
        <v>2751</v>
      </c>
      <c r="BX294" s="141"/>
      <c r="BY294" s="141"/>
      <c r="BZ294" s="141"/>
      <c r="CA294" s="290"/>
      <c r="CB294" s="141"/>
      <c r="CC294" s="141"/>
      <c r="CD294" s="141"/>
      <c r="CE294" s="141"/>
      <c r="CF294" s="141"/>
      <c r="CG294" s="239"/>
      <c r="CH294" s="239"/>
      <c r="CI294" s="113"/>
      <c r="CJ294" s="113"/>
      <c r="CK294" s="113"/>
      <c r="CL294" s="113"/>
      <c r="CM294" s="113"/>
      <c r="CN294" s="113"/>
      <c r="CO294" s="113"/>
      <c r="CP294" s="113"/>
      <c r="CQ294" s="113"/>
      <c r="CR294" s="113"/>
      <c r="CS294" s="113"/>
      <c r="CT294" s="113"/>
      <c r="CU294" s="75"/>
      <c r="CV294" s="237"/>
      <c r="CW294" s="237"/>
      <c r="CX294" s="237"/>
    </row>
    <row r="295" spans="1:102" x14ac:dyDescent="0.3">
      <c r="A295" s="112" t="s">
        <v>2586</v>
      </c>
      <c r="B295" s="141"/>
      <c r="C295" s="141"/>
      <c r="D295" s="141"/>
      <c r="E295" s="141"/>
      <c r="F295" s="141"/>
      <c r="G295" s="141"/>
      <c r="H295" s="141"/>
      <c r="I295" s="141"/>
      <c r="J295" s="141"/>
      <c r="K295" s="141"/>
      <c r="L295" s="141"/>
      <c r="M295" s="141"/>
      <c r="N295" s="141"/>
      <c r="O295" s="141"/>
      <c r="P295" s="141"/>
      <c r="Q295" s="141"/>
      <c r="R295" s="141"/>
      <c r="S295" s="141"/>
      <c r="T295" s="141"/>
      <c r="U295" s="141"/>
      <c r="V295" s="141"/>
      <c r="W295" s="141"/>
      <c r="X295" s="141"/>
      <c r="Y295" s="141"/>
      <c r="Z295" s="141">
        <v>0</v>
      </c>
      <c r="AA295" s="141">
        <v>0</v>
      </c>
      <c r="AB295" s="141"/>
      <c r="AC295" s="141">
        <v>0</v>
      </c>
      <c r="AD295" s="141">
        <v>0</v>
      </c>
      <c r="AE295" s="239">
        <v>0</v>
      </c>
      <c r="AF295" s="239">
        <v>0</v>
      </c>
      <c r="AG295" s="239">
        <v>0</v>
      </c>
      <c r="AH295" s="239">
        <v>0</v>
      </c>
      <c r="AI295" s="239">
        <v>0</v>
      </c>
      <c r="AJ295" s="113">
        <v>0</v>
      </c>
      <c r="AK295" s="113">
        <v>0</v>
      </c>
      <c r="AL295" s="113">
        <v>0.25</v>
      </c>
      <c r="AM295" s="150" t="s">
        <v>2615</v>
      </c>
      <c r="AN295" s="113">
        <v>0</v>
      </c>
      <c r="AO295" s="113">
        <v>0</v>
      </c>
      <c r="AP295" s="113">
        <v>0.5</v>
      </c>
      <c r="AQ295" s="113">
        <v>0</v>
      </c>
      <c r="AR295" s="113">
        <v>0.33333333333333326</v>
      </c>
      <c r="AS295" s="113">
        <v>0.19999999999999996</v>
      </c>
      <c r="AT295" s="113">
        <v>-0.16666666666666663</v>
      </c>
      <c r="AU295" s="75">
        <v>0</v>
      </c>
      <c r="AV295" s="75">
        <v>0.19999999999999996</v>
      </c>
      <c r="AW295" s="237">
        <v>0</v>
      </c>
      <c r="AX295" s="237">
        <v>0</v>
      </c>
      <c r="AY295" s="237">
        <v>0</v>
      </c>
      <c r="BA295" s="112" t="s">
        <v>2586</v>
      </c>
      <c r="BB295" s="141"/>
      <c r="BC295" s="141"/>
      <c r="BD295" s="141"/>
      <c r="BE295" s="141"/>
      <c r="BF295" s="141"/>
      <c r="BG295" s="141"/>
      <c r="BH295" s="141"/>
      <c r="BI295" s="141"/>
      <c r="BJ295" s="290"/>
      <c r="BK295" s="141"/>
      <c r="BL295" s="290"/>
      <c r="BM295" s="141"/>
      <c r="BN295" s="290"/>
      <c r="BO295" s="141"/>
      <c r="BP295" s="141"/>
      <c r="BQ295" s="141"/>
      <c r="BR295" s="141"/>
      <c r="BS295" s="141"/>
      <c r="BT295" s="141"/>
      <c r="BU295" s="290"/>
      <c r="BV295" s="141"/>
      <c r="BW295" s="141"/>
      <c r="BX295" s="141"/>
      <c r="BY295" s="141">
        <v>0.19808306709265167</v>
      </c>
      <c r="BZ295" s="141">
        <v>0</v>
      </c>
      <c r="CA295" s="290"/>
      <c r="CB295" s="141">
        <v>0.16666666666666674</v>
      </c>
      <c r="CC295" s="141">
        <v>0</v>
      </c>
      <c r="CD295" s="141">
        <v>0.14285714285714279</v>
      </c>
      <c r="CE295" s="141">
        <v>-0.375</v>
      </c>
      <c r="CF295" s="141">
        <v>0</v>
      </c>
      <c r="CG295" s="239">
        <v>0</v>
      </c>
      <c r="CH295" s="239">
        <v>0.19999999999999996</v>
      </c>
      <c r="CI295" s="113">
        <v>-0.33333333333333337</v>
      </c>
      <c r="CJ295" s="113">
        <v>0.25</v>
      </c>
      <c r="CK295" s="113">
        <v>0</v>
      </c>
      <c r="CL295" s="150" t="s">
        <v>2615</v>
      </c>
      <c r="CM295" s="113">
        <v>-0.11111111111111116</v>
      </c>
      <c r="CN295" s="113">
        <v>0.16666666666666674</v>
      </c>
      <c r="CO295" s="113">
        <v>0.14285714285714279</v>
      </c>
      <c r="CP295" s="113">
        <v>0</v>
      </c>
      <c r="CQ295" s="113">
        <v>-0.125</v>
      </c>
      <c r="CR295" s="113">
        <v>0.14285714285714279</v>
      </c>
      <c r="CS295" s="113">
        <v>6.25E-2</v>
      </c>
      <c r="CT295" s="113">
        <v>6.25E-2</v>
      </c>
      <c r="CU295" s="75">
        <v>0.39999999999999991</v>
      </c>
      <c r="CV295" s="237">
        <v>-0.1428571428571429</v>
      </c>
      <c r="CW295" s="237">
        <v>0</v>
      </c>
      <c r="CX295" s="237">
        <v>0</v>
      </c>
    </row>
    <row r="296" spans="1:102" x14ac:dyDescent="0.3">
      <c r="A296" s="112" t="s">
        <v>2767</v>
      </c>
      <c r="B296" s="242"/>
      <c r="C296" s="243"/>
      <c r="D296" s="236"/>
      <c r="E296" s="243"/>
      <c r="F296" s="243"/>
      <c r="G296" s="244"/>
      <c r="H296" s="141" t="s">
        <v>2751</v>
      </c>
      <c r="I296" s="141" t="s">
        <v>2751</v>
      </c>
      <c r="J296" s="141" t="s">
        <v>2751</v>
      </c>
      <c r="K296" s="141" t="s">
        <v>2751</v>
      </c>
      <c r="L296" s="141" t="s">
        <v>2751</v>
      </c>
      <c r="M296" s="141" t="s">
        <v>2751</v>
      </c>
      <c r="N296" s="141" t="s">
        <v>2751</v>
      </c>
      <c r="O296" s="141" t="s">
        <v>2751</v>
      </c>
      <c r="P296" s="141" t="s">
        <v>2751</v>
      </c>
      <c r="Q296" s="141" t="s">
        <v>2751</v>
      </c>
      <c r="R296" s="141" t="s">
        <v>2751</v>
      </c>
      <c r="S296" s="141" t="s">
        <v>2751</v>
      </c>
      <c r="T296" s="141" t="s">
        <v>2751</v>
      </c>
      <c r="U296" s="141" t="s">
        <v>2751</v>
      </c>
      <c r="V296" s="141"/>
      <c r="W296" s="141" t="s">
        <v>2751</v>
      </c>
      <c r="X296" s="141" t="s">
        <v>2751</v>
      </c>
      <c r="Y296" s="141"/>
      <c r="Z296" s="141"/>
      <c r="AA296" s="141"/>
      <c r="AB296" s="141"/>
      <c r="AC296" s="141"/>
      <c r="AD296" s="141"/>
      <c r="AE296" s="239"/>
      <c r="AF296" s="239"/>
      <c r="AG296" s="239"/>
      <c r="AH296" s="239"/>
      <c r="AI296" s="239"/>
      <c r="AJ296" s="113"/>
      <c r="AK296" s="113"/>
      <c r="AL296" s="113"/>
      <c r="AM296" s="113"/>
      <c r="AN296" s="113"/>
      <c r="AO296" s="113"/>
      <c r="AP296" s="113"/>
      <c r="AQ296" s="113"/>
      <c r="AR296" s="113"/>
      <c r="AS296" s="113"/>
      <c r="AT296" s="113"/>
      <c r="AU296" s="75"/>
      <c r="AV296" s="75"/>
      <c r="AW296" s="237"/>
      <c r="AX296" s="237"/>
      <c r="AY296" s="237"/>
      <c r="BA296" s="112" t="s">
        <v>2767</v>
      </c>
      <c r="BB296" s="242"/>
      <c r="BC296" s="243"/>
      <c r="BD296" s="236"/>
      <c r="BE296" s="243"/>
      <c r="BF296" s="243"/>
      <c r="BG296" s="244"/>
      <c r="BH296" s="141" t="s">
        <v>2751</v>
      </c>
      <c r="BI296" s="141" t="s">
        <v>2751</v>
      </c>
      <c r="BJ296" s="290"/>
      <c r="BK296" s="141" t="s">
        <v>2751</v>
      </c>
      <c r="BL296" s="290"/>
      <c r="BM296" s="141" t="s">
        <v>2751</v>
      </c>
      <c r="BN296" s="290"/>
      <c r="BO296" s="141" t="s">
        <v>2751</v>
      </c>
      <c r="BP296" s="141" t="s">
        <v>2751</v>
      </c>
      <c r="BQ296" s="141" t="s">
        <v>2751</v>
      </c>
      <c r="BR296" s="141" t="s">
        <v>2751</v>
      </c>
      <c r="BS296" s="141" t="s">
        <v>2751</v>
      </c>
      <c r="BT296" s="141" t="s">
        <v>2751</v>
      </c>
      <c r="BU296" s="290"/>
      <c r="BV296" s="141" t="s">
        <v>2751</v>
      </c>
      <c r="BW296" s="141" t="s">
        <v>2751</v>
      </c>
      <c r="BX296" s="141"/>
      <c r="BY296" s="141"/>
      <c r="BZ296" s="141"/>
      <c r="CA296" s="290"/>
      <c r="CB296" s="141"/>
      <c r="CC296" s="141"/>
      <c r="CD296" s="141"/>
      <c r="CE296" s="141"/>
      <c r="CF296" s="141"/>
      <c r="CG296" s="239"/>
      <c r="CH296" s="239"/>
      <c r="CI296" s="113"/>
      <c r="CJ296" s="113"/>
      <c r="CK296" s="113"/>
      <c r="CL296" s="113"/>
      <c r="CM296" s="113"/>
      <c r="CN296" s="113"/>
      <c r="CO296" s="113"/>
      <c r="CP296" s="113"/>
      <c r="CQ296" s="113"/>
      <c r="CR296" s="113"/>
      <c r="CS296" s="113"/>
      <c r="CT296" s="113"/>
      <c r="CU296" s="75"/>
      <c r="CV296" s="237"/>
      <c r="CW296" s="237"/>
      <c r="CX296" s="237"/>
    </row>
    <row r="297" spans="1:102" x14ac:dyDescent="0.3">
      <c r="A297" s="112" t="s">
        <v>2768</v>
      </c>
      <c r="B297" s="141">
        <v>0.19999999999999996</v>
      </c>
      <c r="C297" s="141">
        <v>0.10000000000000009</v>
      </c>
      <c r="D297" s="141" t="s">
        <v>2751</v>
      </c>
      <c r="E297" s="141" t="s">
        <v>2751</v>
      </c>
      <c r="F297" s="141" t="s">
        <v>2751</v>
      </c>
      <c r="G297" s="141" t="s">
        <v>2751</v>
      </c>
      <c r="H297" s="141" t="s">
        <v>2751</v>
      </c>
      <c r="I297" s="141" t="s">
        <v>2751</v>
      </c>
      <c r="J297" s="141" t="s">
        <v>2751</v>
      </c>
      <c r="K297" s="141" t="s">
        <v>2751</v>
      </c>
      <c r="L297" s="141" t="s">
        <v>2751</v>
      </c>
      <c r="M297" s="141" t="s">
        <v>2751</v>
      </c>
      <c r="N297" s="141" t="s">
        <v>2751</v>
      </c>
      <c r="O297" s="141" t="s">
        <v>2751</v>
      </c>
      <c r="P297" s="141" t="s">
        <v>2751</v>
      </c>
      <c r="Q297" s="141" t="s">
        <v>2751</v>
      </c>
      <c r="R297" s="141" t="s">
        <v>2751</v>
      </c>
      <c r="S297" s="141">
        <v>0</v>
      </c>
      <c r="T297" s="141" t="s">
        <v>2751</v>
      </c>
      <c r="U297" s="141" t="s">
        <v>2751</v>
      </c>
      <c r="V297" s="141"/>
      <c r="W297" s="141" t="s">
        <v>2751</v>
      </c>
      <c r="X297" s="141">
        <v>0</v>
      </c>
      <c r="Y297" s="141">
        <v>0</v>
      </c>
      <c r="Z297" s="141">
        <v>0</v>
      </c>
      <c r="AA297" s="141">
        <v>0</v>
      </c>
      <c r="AB297" s="141"/>
      <c r="AC297" s="141">
        <v>0</v>
      </c>
      <c r="AD297" s="141">
        <v>0</v>
      </c>
      <c r="AE297" s="239">
        <v>0</v>
      </c>
      <c r="AF297" s="239">
        <v>0</v>
      </c>
      <c r="AG297" s="239">
        <v>0</v>
      </c>
      <c r="AH297" s="239">
        <v>0</v>
      </c>
      <c r="AI297" s="239">
        <v>0</v>
      </c>
      <c r="AJ297" s="113">
        <v>0</v>
      </c>
      <c r="AK297" s="113">
        <v>0</v>
      </c>
      <c r="AL297" s="113">
        <v>0</v>
      </c>
      <c r="AM297" s="113">
        <v>0</v>
      </c>
      <c r="AN297" s="113">
        <v>0</v>
      </c>
      <c r="AO297" s="113">
        <v>0</v>
      </c>
      <c r="AP297" s="113">
        <v>0</v>
      </c>
      <c r="AQ297" s="113">
        <v>0</v>
      </c>
      <c r="AR297" s="113"/>
      <c r="AS297" s="113">
        <v>0.3899999999999999</v>
      </c>
      <c r="AT297" s="113">
        <v>-0.10071942446043169</v>
      </c>
      <c r="AU297" s="75">
        <v>0.5</v>
      </c>
      <c r="AV297" s="75">
        <v>-0.33333333333333337</v>
      </c>
      <c r="AW297" s="237">
        <v>0</v>
      </c>
      <c r="AX297" s="237">
        <v>0</v>
      </c>
      <c r="AY297" s="237">
        <v>0</v>
      </c>
      <c r="BA297" s="112" t="s">
        <v>2768</v>
      </c>
      <c r="BB297" s="141">
        <v>0.40000000000000013</v>
      </c>
      <c r="BC297" s="141">
        <v>-0.21428571428571441</v>
      </c>
      <c r="BD297" s="141" t="s">
        <v>2751</v>
      </c>
      <c r="BE297" s="141" t="s">
        <v>2751</v>
      </c>
      <c r="BF297" s="141" t="s">
        <v>2751</v>
      </c>
      <c r="BG297" s="141" t="s">
        <v>2751</v>
      </c>
      <c r="BH297" s="141" t="s">
        <v>2751</v>
      </c>
      <c r="BI297" s="141" t="s">
        <v>2751</v>
      </c>
      <c r="BJ297" s="290"/>
      <c r="BK297" s="141" t="s">
        <v>2751</v>
      </c>
      <c r="BL297" s="290"/>
      <c r="BM297" s="141" t="s">
        <v>2751</v>
      </c>
      <c r="BN297" s="290"/>
      <c r="BO297" s="141" t="s">
        <v>2751</v>
      </c>
      <c r="BP297" s="141" t="s">
        <v>2751</v>
      </c>
      <c r="BQ297" s="141" t="s">
        <v>2751</v>
      </c>
      <c r="BR297" s="141">
        <v>0</v>
      </c>
      <c r="BS297" s="141" t="s">
        <v>2751</v>
      </c>
      <c r="BT297" s="141" t="s">
        <v>2751</v>
      </c>
      <c r="BU297" s="290"/>
      <c r="BV297" s="141" t="s">
        <v>2751</v>
      </c>
      <c r="BW297" s="141">
        <v>0.10000000000000009</v>
      </c>
      <c r="BX297" s="141">
        <v>9.0909090909090828E-2</v>
      </c>
      <c r="BY297" s="141">
        <v>-0.16666666666666663</v>
      </c>
      <c r="BZ297" s="141">
        <v>0</v>
      </c>
      <c r="CA297" s="290"/>
      <c r="CB297" s="141">
        <v>-2.5000000000000022E-2</v>
      </c>
      <c r="CC297" s="141">
        <v>0.12820512820512819</v>
      </c>
      <c r="CD297" s="141">
        <v>9.0909090909090828E-2</v>
      </c>
      <c r="CE297" s="141">
        <v>-0.16666666666666663</v>
      </c>
      <c r="CF297" s="141">
        <v>0</v>
      </c>
      <c r="CG297" s="239">
        <v>0</v>
      </c>
      <c r="CH297" s="239">
        <v>0</v>
      </c>
      <c r="CI297" s="113">
        <v>0</v>
      </c>
      <c r="CJ297" s="113">
        <v>0</v>
      </c>
      <c r="CK297" s="113">
        <v>0</v>
      </c>
      <c r="CL297" s="113">
        <v>0</v>
      </c>
      <c r="CM297" s="113">
        <v>0</v>
      </c>
      <c r="CN297" s="113">
        <v>0</v>
      </c>
      <c r="CO297" s="113">
        <v>0</v>
      </c>
      <c r="CP297" s="113">
        <v>0</v>
      </c>
      <c r="CQ297" s="113">
        <v>0</v>
      </c>
      <c r="CR297" s="113">
        <v>0</v>
      </c>
      <c r="CS297" s="113">
        <v>0.10000000000000009</v>
      </c>
      <c r="CT297" s="113">
        <v>0.10000000000000009</v>
      </c>
      <c r="CU297" s="75">
        <v>-0.19999999999999996</v>
      </c>
      <c r="CV297" s="237">
        <v>-0.25</v>
      </c>
      <c r="CW297" s="237">
        <v>-0.58333333333333326</v>
      </c>
      <c r="CX297" s="237">
        <v>1</v>
      </c>
    </row>
    <row r="298" spans="1:102" x14ac:dyDescent="0.3">
      <c r="A298" s="112" t="s">
        <v>2769</v>
      </c>
      <c r="B298" s="141">
        <v>0</v>
      </c>
      <c r="C298" s="141">
        <v>0</v>
      </c>
      <c r="D298" s="141">
        <v>0</v>
      </c>
      <c r="E298" s="141" t="s">
        <v>2751</v>
      </c>
      <c r="F298" s="141" t="s">
        <v>2751</v>
      </c>
      <c r="G298" s="141" t="s">
        <v>2751</v>
      </c>
      <c r="H298" s="141" t="s">
        <v>2751</v>
      </c>
      <c r="I298" s="141" t="s">
        <v>2751</v>
      </c>
      <c r="J298" s="141" t="s">
        <v>2751</v>
      </c>
      <c r="K298" s="141" t="s">
        <v>2751</v>
      </c>
      <c r="L298" s="141" t="s">
        <v>2751</v>
      </c>
      <c r="M298" s="141" t="s">
        <v>2751</v>
      </c>
      <c r="N298" s="141" t="s">
        <v>2751</v>
      </c>
      <c r="O298" s="141" t="s">
        <v>2751</v>
      </c>
      <c r="P298" s="141" t="s">
        <v>2751</v>
      </c>
      <c r="Q298" s="141" t="s">
        <v>2751</v>
      </c>
      <c r="R298" s="141" t="s">
        <v>2751</v>
      </c>
      <c r="S298" s="141">
        <v>0</v>
      </c>
      <c r="T298" s="141" t="s">
        <v>2751</v>
      </c>
      <c r="U298" s="141" t="s">
        <v>2751</v>
      </c>
      <c r="V298" s="141"/>
      <c r="W298" s="141">
        <v>0</v>
      </c>
      <c r="X298" s="141">
        <v>0</v>
      </c>
      <c r="Y298" s="141">
        <v>0</v>
      </c>
      <c r="Z298" s="141"/>
      <c r="AA298" s="141"/>
      <c r="AB298" s="141">
        <v>0</v>
      </c>
      <c r="AC298" s="141">
        <v>0</v>
      </c>
      <c r="AD298" s="141">
        <v>0</v>
      </c>
      <c r="AE298" s="239">
        <v>0</v>
      </c>
      <c r="AF298" s="239">
        <v>0</v>
      </c>
      <c r="AG298" s="239">
        <v>0</v>
      </c>
      <c r="AH298" s="239">
        <v>0</v>
      </c>
      <c r="AI298" s="239">
        <v>0</v>
      </c>
      <c r="AJ298" s="113">
        <v>0</v>
      </c>
      <c r="AK298" s="113">
        <v>0</v>
      </c>
      <c r="AL298" s="113">
        <v>0</v>
      </c>
      <c r="AM298" s="113">
        <v>0</v>
      </c>
      <c r="AN298" s="113">
        <v>0.25</v>
      </c>
      <c r="AO298" s="113">
        <v>0</v>
      </c>
      <c r="AP298" s="113">
        <v>0</v>
      </c>
      <c r="AQ298" s="113">
        <v>0</v>
      </c>
      <c r="AR298" s="113">
        <v>-0.4</v>
      </c>
      <c r="AS298" s="113">
        <v>0</v>
      </c>
      <c r="AT298" s="113">
        <v>0</v>
      </c>
      <c r="AU298" s="75"/>
      <c r="AV298" s="75"/>
      <c r="AW298" s="237"/>
      <c r="AX298" s="237"/>
      <c r="AY298" s="237"/>
      <c r="BA298" s="112" t="s">
        <v>2769</v>
      </c>
      <c r="BB298" s="141">
        <v>0</v>
      </c>
      <c r="BC298" s="141">
        <v>0</v>
      </c>
      <c r="BD298" s="141">
        <v>0</v>
      </c>
      <c r="BE298" s="141" t="s">
        <v>2751</v>
      </c>
      <c r="BF298" s="141" t="s">
        <v>2751</v>
      </c>
      <c r="BG298" s="141" t="s">
        <v>2751</v>
      </c>
      <c r="BH298" s="141" t="s">
        <v>2751</v>
      </c>
      <c r="BI298" s="141" t="s">
        <v>2751</v>
      </c>
      <c r="BJ298" s="290"/>
      <c r="BK298" s="141" t="s">
        <v>2751</v>
      </c>
      <c r="BL298" s="290"/>
      <c r="BM298" s="141" t="s">
        <v>2751</v>
      </c>
      <c r="BN298" s="290"/>
      <c r="BO298" s="141" t="s">
        <v>2751</v>
      </c>
      <c r="BP298" s="141" t="s">
        <v>2751</v>
      </c>
      <c r="BQ298" s="141" t="s">
        <v>2751</v>
      </c>
      <c r="BR298" s="141">
        <v>0</v>
      </c>
      <c r="BS298" s="141" t="s">
        <v>2751</v>
      </c>
      <c r="BT298" s="141" t="s">
        <v>2751</v>
      </c>
      <c r="BU298" s="290"/>
      <c r="BV298" s="141">
        <v>0</v>
      </c>
      <c r="BW298" s="141">
        <v>0</v>
      </c>
      <c r="BX298" s="141">
        <v>0</v>
      </c>
      <c r="BY298" s="141"/>
      <c r="BZ298" s="141"/>
      <c r="CA298" s="290"/>
      <c r="CB298" s="141">
        <v>-0.19999999999999996</v>
      </c>
      <c r="CC298" s="141">
        <v>0.25</v>
      </c>
      <c r="CD298" s="141">
        <v>0</v>
      </c>
      <c r="CE298" s="141">
        <v>-0.19999999999999996</v>
      </c>
      <c r="CF298" s="141">
        <v>-0.25</v>
      </c>
      <c r="CG298" s="239">
        <v>0</v>
      </c>
      <c r="CH298" s="239">
        <v>0.33333333333333326</v>
      </c>
      <c r="CI298" s="113">
        <v>-0.25</v>
      </c>
      <c r="CJ298" s="113">
        <v>0.33333333333333326</v>
      </c>
      <c r="CK298" s="113">
        <v>0.25</v>
      </c>
      <c r="CL298" s="113">
        <v>-9.9999999999999978E-2</v>
      </c>
      <c r="CM298" s="113">
        <v>0.11111111111111116</v>
      </c>
      <c r="CN298" s="113">
        <v>0.19999999999999996</v>
      </c>
      <c r="CO298" s="113">
        <v>-0.16666666666666663</v>
      </c>
      <c r="CP298" s="113">
        <v>0</v>
      </c>
      <c r="CQ298" s="113">
        <v>0</v>
      </c>
      <c r="CR298" s="113">
        <v>0</v>
      </c>
      <c r="CS298" s="113">
        <v>0.60000000000000009</v>
      </c>
      <c r="CT298" s="113"/>
      <c r="CU298" s="75"/>
      <c r="CV298" s="237"/>
      <c r="CW298" s="237"/>
      <c r="CX298" s="237"/>
    </row>
    <row r="299" spans="1:102" x14ac:dyDescent="0.3">
      <c r="A299" s="112" t="s">
        <v>2770</v>
      </c>
      <c r="B299" s="141"/>
      <c r="C299" s="141"/>
      <c r="D299" s="141"/>
      <c r="E299" s="141"/>
      <c r="F299" s="141"/>
      <c r="G299" s="141"/>
      <c r="H299" s="141"/>
      <c r="I299" s="141"/>
      <c r="J299" s="141"/>
      <c r="K299" s="141"/>
      <c r="L299" s="141"/>
      <c r="M299" s="141"/>
      <c r="N299" s="141"/>
      <c r="O299" s="141"/>
      <c r="P299" s="141"/>
      <c r="Q299" s="141"/>
      <c r="R299" s="141"/>
      <c r="S299" s="141"/>
      <c r="T299" s="141"/>
      <c r="U299" s="141" t="s">
        <v>2751</v>
      </c>
      <c r="V299" s="141"/>
      <c r="W299" s="141" t="s">
        <v>2751</v>
      </c>
      <c r="X299" s="141" t="s">
        <v>2751</v>
      </c>
      <c r="Y299" s="141"/>
      <c r="Z299" s="141"/>
      <c r="AA299" s="141"/>
      <c r="AB299" s="141"/>
      <c r="AC299" s="141"/>
      <c r="AD299" s="141"/>
      <c r="AE299" s="239"/>
      <c r="AF299" s="239"/>
      <c r="AG299" s="239"/>
      <c r="AH299" s="239"/>
      <c r="AI299" s="239"/>
      <c r="AJ299" s="113"/>
      <c r="AK299" s="113"/>
      <c r="AL299" s="113"/>
      <c r="AM299" s="113"/>
      <c r="AN299" s="113"/>
      <c r="AO299" s="113"/>
      <c r="AP299" s="113"/>
      <c r="AQ299" s="113"/>
      <c r="AR299" s="113"/>
      <c r="AS299" s="113"/>
      <c r="AT299" s="113"/>
      <c r="AU299" s="75"/>
      <c r="AV299" s="75"/>
      <c r="AW299" s="237"/>
      <c r="AX299" s="237"/>
      <c r="AY299" s="237"/>
      <c r="BA299" s="112" t="s">
        <v>2770</v>
      </c>
      <c r="BB299" s="141"/>
      <c r="BC299" s="141"/>
      <c r="BD299" s="141"/>
      <c r="BE299" s="141"/>
      <c r="BF299" s="141"/>
      <c r="BG299" s="141"/>
      <c r="BH299" s="141"/>
      <c r="BI299" s="141"/>
      <c r="BJ299" s="290"/>
      <c r="BK299" s="141"/>
      <c r="BL299" s="290"/>
      <c r="BM299" s="141"/>
      <c r="BN299" s="290"/>
      <c r="BO299" s="141"/>
      <c r="BP299" s="141"/>
      <c r="BQ299" s="141"/>
      <c r="BR299" s="141"/>
      <c r="BS299" s="141"/>
      <c r="BT299" s="141" t="s">
        <v>2751</v>
      </c>
      <c r="BU299" s="290"/>
      <c r="BV299" s="141" t="s">
        <v>2751</v>
      </c>
      <c r="BW299" s="141" t="s">
        <v>2751</v>
      </c>
      <c r="BX299" s="141"/>
      <c r="BY299" s="141"/>
      <c r="BZ299" s="141"/>
      <c r="CA299" s="290"/>
      <c r="CB299" s="141"/>
      <c r="CC299" s="141"/>
      <c r="CD299" s="141"/>
      <c r="CE299" s="141"/>
      <c r="CF299" s="141"/>
      <c r="CG299" s="239"/>
      <c r="CH299" s="239"/>
      <c r="CI299" s="113"/>
      <c r="CJ299" s="113"/>
      <c r="CK299" s="113"/>
      <c r="CL299" s="113"/>
      <c r="CM299" s="113"/>
      <c r="CN299" s="113"/>
      <c r="CO299" s="113"/>
      <c r="CP299" s="113"/>
      <c r="CQ299" s="113"/>
      <c r="CR299" s="113"/>
      <c r="CS299" s="113"/>
      <c r="CT299" s="113"/>
      <c r="CU299" s="75"/>
      <c r="CV299" s="237"/>
      <c r="CW299" s="237"/>
      <c r="CX299" s="237"/>
    </row>
    <row r="300" spans="1:102" x14ac:dyDescent="0.3">
      <c r="A300" s="112" t="s">
        <v>2771</v>
      </c>
      <c r="B300" s="141">
        <v>0</v>
      </c>
      <c r="C300" s="141" t="s">
        <v>2751</v>
      </c>
      <c r="D300" s="141" t="s">
        <v>2751</v>
      </c>
      <c r="E300" s="141" t="s">
        <v>2751</v>
      </c>
      <c r="F300" s="141" t="s">
        <v>2751</v>
      </c>
      <c r="G300" s="141">
        <v>0</v>
      </c>
      <c r="H300" s="141">
        <v>0</v>
      </c>
      <c r="I300" s="141" t="s">
        <v>2751</v>
      </c>
      <c r="J300" s="141" t="s">
        <v>2751</v>
      </c>
      <c r="K300" s="141">
        <v>-0.33333333333333337</v>
      </c>
      <c r="L300" s="141">
        <v>0</v>
      </c>
      <c r="M300" s="141" t="s">
        <v>2751</v>
      </c>
      <c r="N300" s="141" t="s">
        <v>2751</v>
      </c>
      <c r="O300" s="141" t="s">
        <v>2751</v>
      </c>
      <c r="P300" s="141" t="s">
        <v>2751</v>
      </c>
      <c r="Q300" s="141" t="s">
        <v>2751</v>
      </c>
      <c r="R300" s="141">
        <v>0</v>
      </c>
      <c r="S300" s="141" t="s">
        <v>2751</v>
      </c>
      <c r="T300" s="141" t="s">
        <v>2751</v>
      </c>
      <c r="U300" s="141" t="s">
        <v>2751</v>
      </c>
      <c r="V300" s="141"/>
      <c r="W300" s="141" t="s">
        <v>2751</v>
      </c>
      <c r="X300" s="141" t="s">
        <v>2751</v>
      </c>
      <c r="Y300" s="141"/>
      <c r="Z300" s="141"/>
      <c r="AA300" s="141"/>
      <c r="AB300" s="141"/>
      <c r="AC300" s="141"/>
      <c r="AD300" s="141"/>
      <c r="AE300" s="239"/>
      <c r="AF300" s="239"/>
      <c r="AG300" s="239">
        <v>0</v>
      </c>
      <c r="AH300" s="239">
        <v>0</v>
      </c>
      <c r="AI300" s="239"/>
      <c r="AJ300" s="113"/>
      <c r="AK300" s="113">
        <v>-0.25</v>
      </c>
      <c r="AL300" s="113">
        <v>0</v>
      </c>
      <c r="AM300" s="113">
        <v>0</v>
      </c>
      <c r="AN300" s="113">
        <v>0</v>
      </c>
      <c r="AO300" s="113">
        <v>0</v>
      </c>
      <c r="AP300" s="113">
        <v>0</v>
      </c>
      <c r="AQ300" s="113">
        <v>0</v>
      </c>
      <c r="AR300" s="113">
        <v>0</v>
      </c>
      <c r="AS300" s="113">
        <v>0</v>
      </c>
      <c r="AT300" s="113">
        <v>0</v>
      </c>
      <c r="AU300" s="75">
        <v>0</v>
      </c>
      <c r="AV300" s="75">
        <v>0.66666666666666674</v>
      </c>
      <c r="AW300" s="237">
        <v>0</v>
      </c>
      <c r="AX300" s="237"/>
      <c r="AY300" s="237"/>
      <c r="BA300" s="112" t="s">
        <v>2771</v>
      </c>
      <c r="BB300" s="141">
        <v>0</v>
      </c>
      <c r="BC300" s="141" t="s">
        <v>2751</v>
      </c>
      <c r="BD300" s="141" t="s">
        <v>2751</v>
      </c>
      <c r="BE300" s="141" t="s">
        <v>2751</v>
      </c>
      <c r="BF300" s="141" t="s">
        <v>2751</v>
      </c>
      <c r="BG300" s="141">
        <v>-0.20000000000000007</v>
      </c>
      <c r="BH300" s="141">
        <v>-0.25</v>
      </c>
      <c r="BI300" s="141" t="s">
        <v>2751</v>
      </c>
      <c r="BJ300" s="290"/>
      <c r="BK300" s="141" t="s">
        <v>2751</v>
      </c>
      <c r="BL300" s="290"/>
      <c r="BM300" s="141" t="s">
        <v>2751</v>
      </c>
      <c r="BN300" s="290"/>
      <c r="BO300" s="141" t="s">
        <v>2751</v>
      </c>
      <c r="BP300" s="141" t="s">
        <v>2751</v>
      </c>
      <c r="BQ300" s="141">
        <v>-0.2142857142857143</v>
      </c>
      <c r="BR300" s="141" t="s">
        <v>2751</v>
      </c>
      <c r="BS300" s="141" t="s">
        <v>2751</v>
      </c>
      <c r="BT300" s="141" t="s">
        <v>2751</v>
      </c>
      <c r="BU300" s="290"/>
      <c r="BV300" s="141" t="s">
        <v>2751</v>
      </c>
      <c r="BW300" s="141" t="s">
        <v>2751</v>
      </c>
      <c r="BX300" s="141"/>
      <c r="BY300" s="141"/>
      <c r="BZ300" s="141"/>
      <c r="CA300" s="290"/>
      <c r="CB300" s="141"/>
      <c r="CC300" s="141"/>
      <c r="CD300" s="141"/>
      <c r="CE300" s="141"/>
      <c r="CF300" s="141">
        <v>0</v>
      </c>
      <c r="CG300" s="239">
        <v>0</v>
      </c>
      <c r="CH300" s="239"/>
      <c r="CI300" s="113"/>
      <c r="CJ300" s="113">
        <v>-0.375</v>
      </c>
      <c r="CK300" s="113">
        <v>0.39999999999999991</v>
      </c>
      <c r="CL300" s="113">
        <v>0</v>
      </c>
      <c r="CM300" s="113">
        <v>0</v>
      </c>
      <c r="CN300" s="113">
        <v>0</v>
      </c>
      <c r="CO300" s="113">
        <v>0</v>
      </c>
      <c r="CP300" s="113">
        <v>0</v>
      </c>
      <c r="CQ300" s="113">
        <v>0</v>
      </c>
      <c r="CR300" s="113">
        <v>0</v>
      </c>
      <c r="CS300" s="113">
        <v>0</v>
      </c>
      <c r="CT300" s="113">
        <v>0</v>
      </c>
      <c r="CU300" s="75">
        <v>0</v>
      </c>
      <c r="CV300" s="237">
        <v>0</v>
      </c>
      <c r="CW300" s="237"/>
      <c r="CX300" s="237"/>
    </row>
    <row r="301" spans="1:102" ht="17" thickBot="1" x14ac:dyDescent="0.35">
      <c r="A301" s="112" t="s">
        <v>2592</v>
      </c>
      <c r="B301" s="141" t="s">
        <v>2751</v>
      </c>
      <c r="C301" s="141" t="s">
        <v>2751</v>
      </c>
      <c r="D301" s="141" t="s">
        <v>2751</v>
      </c>
      <c r="E301" s="141" t="s">
        <v>2751</v>
      </c>
      <c r="F301" s="141" t="s">
        <v>2751</v>
      </c>
      <c r="G301" s="141">
        <v>-7.6923076923076872E-2</v>
      </c>
      <c r="H301" s="141">
        <v>0</v>
      </c>
      <c r="I301" s="141">
        <v>0.16666666666666674</v>
      </c>
      <c r="J301" s="141">
        <v>-0.1428571428571429</v>
      </c>
      <c r="K301" s="141">
        <v>-0.16666666666666663</v>
      </c>
      <c r="L301" s="141">
        <v>0</v>
      </c>
      <c r="M301" s="141">
        <v>0</v>
      </c>
      <c r="N301" s="141">
        <v>0.19999999999999996</v>
      </c>
      <c r="O301" s="141">
        <v>0</v>
      </c>
      <c r="P301" s="141">
        <v>0.19999999999999996</v>
      </c>
      <c r="Q301" s="141">
        <v>0</v>
      </c>
      <c r="R301" s="141">
        <v>0</v>
      </c>
      <c r="S301" s="141">
        <v>0</v>
      </c>
      <c r="T301" s="141">
        <v>0</v>
      </c>
      <c r="U301" s="141">
        <v>0</v>
      </c>
      <c r="V301" s="141"/>
      <c r="W301" s="141">
        <v>0</v>
      </c>
      <c r="X301" s="141">
        <v>0</v>
      </c>
      <c r="Y301" s="141">
        <v>0</v>
      </c>
      <c r="Z301" s="141">
        <v>0</v>
      </c>
      <c r="AA301" s="141">
        <v>0.19999999999999996</v>
      </c>
      <c r="AB301" s="141"/>
      <c r="AC301" s="141">
        <v>0</v>
      </c>
      <c r="AD301" s="141">
        <v>0</v>
      </c>
      <c r="AE301" s="239">
        <v>0</v>
      </c>
      <c r="AF301" s="239">
        <v>0.33333333333333326</v>
      </c>
      <c r="AG301" s="239">
        <v>0</v>
      </c>
      <c r="AH301" s="239">
        <v>-0.125</v>
      </c>
      <c r="AI301" s="239">
        <v>0</v>
      </c>
      <c r="AJ301" s="113">
        <v>0</v>
      </c>
      <c r="AK301" s="113">
        <v>0</v>
      </c>
      <c r="AL301" s="113">
        <v>-0.1428571428571429</v>
      </c>
      <c r="AM301" s="113">
        <v>0</v>
      </c>
      <c r="AN301" s="113">
        <v>0</v>
      </c>
      <c r="AO301" s="113">
        <v>0</v>
      </c>
      <c r="AP301" s="113"/>
      <c r="AQ301" s="113"/>
      <c r="AR301" s="113">
        <v>0.33333333333333326</v>
      </c>
      <c r="AS301" s="113">
        <v>0</v>
      </c>
      <c r="AT301" s="113">
        <v>-0.25</v>
      </c>
      <c r="AU301" s="75">
        <v>0.66666666666666674</v>
      </c>
      <c r="AV301" s="75">
        <v>0</v>
      </c>
      <c r="AW301" s="237">
        <v>0</v>
      </c>
      <c r="AX301" s="237">
        <v>0</v>
      </c>
      <c r="AY301" s="237">
        <v>0</v>
      </c>
      <c r="BA301" s="112" t="s">
        <v>2592</v>
      </c>
      <c r="BB301" s="141" t="s">
        <v>2751</v>
      </c>
      <c r="BC301" s="141" t="s">
        <v>2751</v>
      </c>
      <c r="BD301" s="141" t="s">
        <v>2751</v>
      </c>
      <c r="BE301" s="141" t="s">
        <v>2751</v>
      </c>
      <c r="BF301" s="141" t="s">
        <v>2751</v>
      </c>
      <c r="BG301" s="141">
        <v>0</v>
      </c>
      <c r="BH301" s="141">
        <v>0.125</v>
      </c>
      <c r="BI301" s="141">
        <v>0</v>
      </c>
      <c r="BJ301" s="290"/>
      <c r="BK301" s="141">
        <v>-0.11111111111111116</v>
      </c>
      <c r="BL301" s="290"/>
      <c r="BM301" s="141">
        <v>0.125</v>
      </c>
      <c r="BN301" s="290"/>
      <c r="BO301" s="141">
        <v>-0.11111111111111116</v>
      </c>
      <c r="BP301" s="141">
        <v>0.25</v>
      </c>
      <c r="BQ301" s="141">
        <v>0</v>
      </c>
      <c r="BR301" s="141">
        <v>0</v>
      </c>
      <c r="BS301" s="141">
        <v>0</v>
      </c>
      <c r="BT301" s="141">
        <v>-0.5</v>
      </c>
      <c r="BU301" s="290"/>
      <c r="BV301" s="141">
        <v>0</v>
      </c>
      <c r="BW301" s="141">
        <v>1</v>
      </c>
      <c r="BX301" s="141">
        <v>0</v>
      </c>
      <c r="BY301" s="141">
        <v>0</v>
      </c>
      <c r="BZ301" s="141">
        <v>-0.5</v>
      </c>
      <c r="CA301" s="290"/>
      <c r="CB301" s="141">
        <v>0</v>
      </c>
      <c r="CC301" s="141">
        <v>0.89999999999999991</v>
      </c>
      <c r="CD301" s="141">
        <v>5.2631578947368363E-2</v>
      </c>
      <c r="CE301" s="141">
        <v>0</v>
      </c>
      <c r="CF301" s="141">
        <v>0</v>
      </c>
      <c r="CG301" s="239">
        <v>0</v>
      </c>
      <c r="CH301" s="239">
        <v>0</v>
      </c>
      <c r="CI301" s="113">
        <v>0</v>
      </c>
      <c r="CJ301" s="113">
        <v>0</v>
      </c>
      <c r="CK301" s="113">
        <v>0</v>
      </c>
      <c r="CL301" s="113">
        <v>0</v>
      </c>
      <c r="CM301" s="113">
        <v>0</v>
      </c>
      <c r="CN301" s="113">
        <v>0</v>
      </c>
      <c r="CO301" s="113"/>
      <c r="CP301" s="113"/>
      <c r="CQ301" s="113">
        <v>0.4285714285714286</v>
      </c>
      <c r="CR301" s="113">
        <v>-0.4</v>
      </c>
      <c r="CS301" s="113">
        <v>-0.16666666666666663</v>
      </c>
      <c r="CT301" s="113">
        <v>-0.16666666666666663</v>
      </c>
      <c r="CU301" s="75">
        <v>0</v>
      </c>
      <c r="CV301" s="237">
        <v>0</v>
      </c>
      <c r="CW301" s="237">
        <v>-0.64285714285714279</v>
      </c>
      <c r="CX301" s="237">
        <v>0</v>
      </c>
    </row>
    <row r="302" spans="1:102" ht="17" thickBot="1" x14ac:dyDescent="0.35">
      <c r="A302" s="230" t="s">
        <v>2859</v>
      </c>
      <c r="B302" s="247">
        <v>0</v>
      </c>
      <c r="C302" s="247">
        <v>0</v>
      </c>
      <c r="D302" s="247">
        <v>0</v>
      </c>
      <c r="E302" s="247">
        <v>0</v>
      </c>
      <c r="F302" s="247">
        <v>0</v>
      </c>
      <c r="G302" s="247">
        <v>0</v>
      </c>
      <c r="H302" s="247">
        <v>0</v>
      </c>
      <c r="I302" s="247">
        <v>0</v>
      </c>
      <c r="J302" s="247">
        <v>0</v>
      </c>
      <c r="K302" s="247">
        <v>0.25</v>
      </c>
      <c r="L302" s="247">
        <v>-5.0000000000000044E-2</v>
      </c>
      <c r="M302" s="247">
        <v>-0.15789473684210531</v>
      </c>
      <c r="N302" s="247">
        <v>0</v>
      </c>
      <c r="O302" s="247">
        <v>0</v>
      </c>
      <c r="P302" s="247">
        <v>0</v>
      </c>
      <c r="Q302" s="247">
        <v>0</v>
      </c>
      <c r="R302" s="247">
        <v>0.25</v>
      </c>
      <c r="S302" s="247">
        <v>-0.19999999999999996</v>
      </c>
      <c r="T302" s="247">
        <v>0</v>
      </c>
      <c r="U302" s="247">
        <v>0</v>
      </c>
      <c r="V302" s="247">
        <v>0</v>
      </c>
      <c r="W302" s="247">
        <v>0</v>
      </c>
      <c r="X302" s="247" t="s">
        <v>2751</v>
      </c>
      <c r="Y302" s="247">
        <v>0</v>
      </c>
      <c r="Z302" s="247">
        <v>0</v>
      </c>
      <c r="AA302" s="247">
        <v>0</v>
      </c>
      <c r="AB302" s="247">
        <v>0.125</v>
      </c>
      <c r="AC302" s="256">
        <v>0</v>
      </c>
      <c r="AD302" s="256">
        <v>0</v>
      </c>
      <c r="AE302" s="256">
        <v>0</v>
      </c>
      <c r="AF302" s="256">
        <v>0</v>
      </c>
      <c r="AG302" s="256">
        <v>0</v>
      </c>
      <c r="AH302" s="256">
        <v>0</v>
      </c>
      <c r="AI302" s="256">
        <v>0</v>
      </c>
      <c r="AJ302" s="247">
        <v>0</v>
      </c>
      <c r="AK302" s="247">
        <v>0</v>
      </c>
      <c r="AL302" s="247">
        <v>0</v>
      </c>
      <c r="AM302" s="248">
        <v>0</v>
      </c>
      <c r="AN302" s="248">
        <v>0.25</v>
      </c>
      <c r="AO302" s="248">
        <v>0</v>
      </c>
      <c r="AP302" s="248">
        <v>0</v>
      </c>
      <c r="AQ302" s="248">
        <v>0</v>
      </c>
      <c r="AR302" s="248">
        <v>0</v>
      </c>
      <c r="AS302" s="248">
        <v>0</v>
      </c>
      <c r="AT302" s="248">
        <v>0</v>
      </c>
      <c r="AU302" s="248">
        <v>0</v>
      </c>
      <c r="AV302" s="248">
        <v>0</v>
      </c>
      <c r="AW302" s="248">
        <v>0</v>
      </c>
      <c r="AX302" s="248">
        <v>0.19999999999999996</v>
      </c>
      <c r="AY302" s="248">
        <v>-8.333333333333337E-2</v>
      </c>
      <c r="BA302" s="230" t="s">
        <v>2859</v>
      </c>
      <c r="BB302" s="247">
        <v>0</v>
      </c>
      <c r="BC302" s="247">
        <v>9.9999999999999867E-2</v>
      </c>
      <c r="BD302" s="247">
        <v>-0.27272727272727271</v>
      </c>
      <c r="BE302" s="247">
        <v>0.25000000000000022</v>
      </c>
      <c r="BF302" s="247">
        <v>0</v>
      </c>
      <c r="BG302" s="247">
        <v>0.19999999999999996</v>
      </c>
      <c r="BH302" s="247">
        <v>-0.16666666666666663</v>
      </c>
      <c r="BI302" s="247">
        <v>0.19999999999999996</v>
      </c>
      <c r="BJ302" s="291"/>
      <c r="BK302" s="247">
        <v>-0.16666666666666663</v>
      </c>
      <c r="BL302" s="291"/>
      <c r="BM302" s="247">
        <v>0</v>
      </c>
      <c r="BN302" s="291"/>
      <c r="BO302" s="247">
        <v>0</v>
      </c>
      <c r="BP302" s="247">
        <v>0</v>
      </c>
      <c r="BQ302" s="247">
        <v>0</v>
      </c>
      <c r="BR302" s="247">
        <v>0</v>
      </c>
      <c r="BS302" s="247">
        <v>0</v>
      </c>
      <c r="BT302" s="247">
        <v>0</v>
      </c>
      <c r="BU302" s="291"/>
      <c r="BV302" s="247">
        <v>0</v>
      </c>
      <c r="BW302" s="247">
        <v>0.10000000000000009</v>
      </c>
      <c r="BX302" s="247">
        <v>9.0909090909090828E-2</v>
      </c>
      <c r="BY302" s="247">
        <v>-0.16666666666666663</v>
      </c>
      <c r="BZ302" s="247">
        <v>0</v>
      </c>
      <c r="CA302" s="291"/>
      <c r="CB302" s="256">
        <v>-2.5000000000000022E-2</v>
      </c>
      <c r="CC302" s="256">
        <v>0.12820512820512819</v>
      </c>
      <c r="CD302" s="256">
        <v>9.0909090909090828E-2</v>
      </c>
      <c r="CE302" s="256">
        <v>-0.16666666666666663</v>
      </c>
      <c r="CF302" s="256">
        <v>0</v>
      </c>
      <c r="CG302" s="256">
        <v>0</v>
      </c>
      <c r="CH302" s="256">
        <v>0</v>
      </c>
      <c r="CI302" s="247">
        <v>0</v>
      </c>
      <c r="CJ302" s="247">
        <v>0</v>
      </c>
      <c r="CK302" s="248">
        <v>0</v>
      </c>
      <c r="CL302" s="248">
        <v>0</v>
      </c>
      <c r="CM302" s="248">
        <v>0</v>
      </c>
      <c r="CN302" s="248">
        <v>0</v>
      </c>
      <c r="CO302" s="248">
        <v>0</v>
      </c>
      <c r="CP302" s="248">
        <v>0</v>
      </c>
      <c r="CQ302" s="248">
        <v>0</v>
      </c>
      <c r="CR302" s="248">
        <v>0</v>
      </c>
      <c r="CS302" s="248">
        <v>0.10000000000000009</v>
      </c>
      <c r="CT302" s="258">
        <v>0.10000000000000009</v>
      </c>
      <c r="CU302" s="293">
        <v>0</v>
      </c>
      <c r="CV302" s="248">
        <v>0.10000000000000009</v>
      </c>
      <c r="CW302" s="248">
        <v>-9.0909090909090939E-2</v>
      </c>
      <c r="CX302" s="248">
        <v>0</v>
      </c>
    </row>
    <row r="306" spans="1:271" x14ac:dyDescent="0.3">
      <c r="A306" s="296" t="s">
        <v>2971</v>
      </c>
      <c r="B306" s="296"/>
      <c r="C306" s="296"/>
      <c r="D306" s="296"/>
      <c r="E306" s="296"/>
      <c r="F306" s="296"/>
      <c r="G306" s="296"/>
      <c r="H306" s="296"/>
      <c r="I306" s="296"/>
      <c r="J306" s="296"/>
      <c r="K306" s="296"/>
      <c r="L306" s="296"/>
      <c r="M306" s="296"/>
      <c r="N306" s="296"/>
      <c r="O306" s="296"/>
      <c r="P306" s="296"/>
      <c r="Q306" s="296"/>
      <c r="R306" s="296"/>
      <c r="S306" s="296"/>
      <c r="T306" s="296"/>
      <c r="U306" s="296"/>
      <c r="V306" s="296"/>
      <c r="W306" s="296"/>
      <c r="X306" s="296"/>
      <c r="Y306" s="296"/>
      <c r="Z306" s="296"/>
      <c r="AA306" s="296"/>
      <c r="AB306" s="296"/>
      <c r="AC306" s="296"/>
      <c r="AD306" s="296"/>
      <c r="AE306" s="296"/>
      <c r="AF306" s="296"/>
      <c r="AG306" s="296"/>
      <c r="AH306" s="296"/>
      <c r="AI306" s="296"/>
      <c r="AJ306" s="296"/>
      <c r="AK306" s="296"/>
      <c r="AL306" s="296"/>
      <c r="AM306" s="296"/>
      <c r="AN306" s="296"/>
      <c r="AO306" s="296"/>
      <c r="AP306" s="296"/>
      <c r="AQ306" s="296"/>
      <c r="AR306" s="296"/>
      <c r="AS306" s="296"/>
      <c r="AT306" s="296"/>
      <c r="AU306" s="296"/>
      <c r="AV306" s="296"/>
      <c r="AW306" s="296"/>
      <c r="AX306" s="296"/>
      <c r="AY306" s="296"/>
      <c r="AZ306" s="296"/>
      <c r="BA306" s="296"/>
      <c r="BB306" s="296"/>
      <c r="BC306" s="296"/>
      <c r="BD306" s="296"/>
      <c r="BE306" s="296"/>
      <c r="BF306" s="296"/>
      <c r="BG306" s="296"/>
      <c r="BH306" s="296"/>
      <c r="BI306" s="296"/>
      <c r="BJ306" s="296"/>
      <c r="BK306" s="296"/>
      <c r="BL306" s="296"/>
      <c r="BM306" s="296"/>
      <c r="BN306" s="296"/>
      <c r="BO306" s="296"/>
      <c r="BP306" s="296"/>
      <c r="BQ306" s="296"/>
      <c r="BR306" s="296"/>
      <c r="BS306" s="296"/>
      <c r="BT306" s="296"/>
      <c r="BU306" s="296"/>
      <c r="BV306" s="296"/>
      <c r="BW306" s="296"/>
      <c r="BX306" s="296"/>
      <c r="BY306" s="296"/>
      <c r="BZ306" s="296"/>
      <c r="CA306" s="296"/>
      <c r="CB306" s="296"/>
      <c r="CC306" s="296"/>
      <c r="CD306" s="296"/>
      <c r="CE306" s="296"/>
      <c r="CF306" s="296"/>
      <c r="CG306" s="296"/>
      <c r="CH306" s="296"/>
      <c r="CI306" s="296"/>
      <c r="CJ306" s="296"/>
      <c r="CK306" s="296"/>
      <c r="CL306" s="296"/>
      <c r="CM306" s="296"/>
      <c r="CN306" s="296"/>
      <c r="CO306" s="296"/>
      <c r="CP306" s="296"/>
      <c r="CQ306" s="296"/>
      <c r="CR306" s="296"/>
      <c r="CS306" s="296"/>
      <c r="CT306" s="296"/>
      <c r="CU306" s="296"/>
      <c r="CV306" s="296"/>
      <c r="CW306" s="296"/>
      <c r="CX306" s="296"/>
      <c r="CY306" s="296"/>
      <c r="CZ306" s="296"/>
      <c r="DA306" s="296"/>
      <c r="DB306" s="296"/>
      <c r="DC306" s="296"/>
      <c r="DD306" s="296"/>
      <c r="DE306" s="296"/>
      <c r="DF306" s="296"/>
      <c r="DG306" s="296"/>
      <c r="DH306" s="296"/>
      <c r="DI306" s="296"/>
      <c r="DJ306" s="296"/>
      <c r="DK306" s="296"/>
      <c r="DL306" s="296"/>
      <c r="DM306" s="296"/>
      <c r="DN306" s="296"/>
      <c r="DO306" s="296"/>
      <c r="DP306" s="296"/>
      <c r="DQ306" s="296"/>
      <c r="DR306" s="296"/>
      <c r="DS306" s="296"/>
      <c r="DT306" s="296"/>
      <c r="DU306" s="296"/>
      <c r="DV306" s="296"/>
      <c r="DW306" s="296"/>
      <c r="DX306" s="296"/>
      <c r="DY306" s="296"/>
      <c r="DZ306" s="296"/>
      <c r="EA306" s="296"/>
      <c r="EB306" s="296"/>
      <c r="EC306" s="296"/>
      <c r="ED306" s="296"/>
      <c r="EE306" s="296"/>
      <c r="EF306" s="296"/>
      <c r="EG306" s="296"/>
      <c r="EH306" s="296"/>
      <c r="EI306" s="296"/>
      <c r="EJ306" s="296"/>
      <c r="EK306" s="296"/>
      <c r="EL306" s="296"/>
      <c r="EM306" s="296"/>
      <c r="EN306" s="296"/>
      <c r="EO306" s="296"/>
      <c r="EP306" s="296"/>
      <c r="EQ306" s="296"/>
      <c r="ER306" s="296"/>
      <c r="ES306" s="296"/>
      <c r="ET306" s="296"/>
      <c r="EU306" s="296"/>
      <c r="EV306" s="296"/>
      <c r="EW306" s="296"/>
      <c r="EX306" s="296"/>
      <c r="EY306" s="296"/>
      <c r="EZ306" s="296"/>
      <c r="FA306" s="296"/>
      <c r="FB306" s="296"/>
      <c r="FC306" s="296"/>
      <c r="FD306" s="296"/>
      <c r="FE306" s="296"/>
      <c r="FF306" s="296"/>
      <c r="FG306" s="296"/>
      <c r="FH306" s="296"/>
      <c r="FI306" s="296"/>
      <c r="FJ306" s="296"/>
      <c r="FK306" s="296"/>
      <c r="FL306" s="296"/>
      <c r="FM306" s="296"/>
      <c r="FN306" s="296"/>
      <c r="FO306" s="296"/>
      <c r="FP306" s="296"/>
      <c r="FQ306" s="296"/>
      <c r="FR306" s="296"/>
      <c r="FS306" s="296"/>
      <c r="FT306" s="296"/>
      <c r="FU306" s="296"/>
      <c r="FV306" s="296"/>
      <c r="FW306" s="296"/>
      <c r="FX306" s="296"/>
      <c r="FY306" s="296"/>
      <c r="FZ306" s="296"/>
      <c r="GA306" s="296"/>
      <c r="GB306" s="296"/>
      <c r="GC306" s="296"/>
      <c r="GD306" s="296"/>
      <c r="GE306" s="296"/>
      <c r="GF306" s="296"/>
      <c r="GG306" s="296"/>
      <c r="GH306" s="296"/>
      <c r="GI306" s="296"/>
      <c r="GJ306" s="296"/>
      <c r="GK306" s="296"/>
      <c r="GL306" s="296"/>
      <c r="GM306" s="296"/>
      <c r="GN306" s="296"/>
      <c r="GO306" s="296"/>
      <c r="GP306" s="296"/>
      <c r="GQ306" s="296"/>
      <c r="GR306" s="296"/>
      <c r="GS306" s="296"/>
      <c r="GT306" s="296"/>
      <c r="GU306" s="296"/>
      <c r="GV306" s="296"/>
      <c r="GW306" s="296"/>
      <c r="GX306" s="296"/>
      <c r="GY306" s="296"/>
      <c r="GZ306" s="296"/>
      <c r="HA306" s="296"/>
      <c r="HB306" s="296"/>
      <c r="HC306" s="296"/>
      <c r="HD306" s="296"/>
      <c r="HE306" s="296"/>
      <c r="HF306" s="296"/>
      <c r="HG306" s="296"/>
      <c r="HH306" s="296"/>
      <c r="HI306" s="296"/>
      <c r="HJ306" s="296"/>
      <c r="HK306" s="296"/>
      <c r="HL306" s="296"/>
      <c r="HM306" s="296"/>
      <c r="HN306" s="296"/>
      <c r="HO306" s="296"/>
      <c r="HP306" s="296"/>
      <c r="HQ306" s="296"/>
      <c r="HR306" s="296"/>
      <c r="HS306" s="296"/>
      <c r="HT306" s="296"/>
      <c r="HU306" s="296"/>
      <c r="HV306" s="296"/>
      <c r="HW306" s="296"/>
      <c r="HX306" s="296"/>
      <c r="HY306" s="296"/>
      <c r="HZ306" s="296"/>
      <c r="IA306" s="296"/>
      <c r="IB306" s="296"/>
      <c r="IC306" s="296"/>
      <c r="ID306" s="296"/>
      <c r="IE306" s="296"/>
      <c r="IF306" s="296"/>
      <c r="IG306" s="296"/>
      <c r="IH306" s="296"/>
      <c r="II306" s="296"/>
      <c r="IJ306" s="296"/>
      <c r="IK306" s="296"/>
      <c r="IL306" s="296"/>
      <c r="IM306" s="296"/>
      <c r="IN306" s="296"/>
      <c r="IO306" s="296"/>
      <c r="IP306" s="296"/>
      <c r="IQ306" s="296"/>
      <c r="IR306" s="296"/>
      <c r="IS306" s="296"/>
      <c r="IT306" s="296"/>
      <c r="IU306" s="296"/>
      <c r="IV306" s="296"/>
      <c r="IW306" s="296"/>
      <c r="IX306" s="296"/>
      <c r="IY306" s="296"/>
      <c r="IZ306" s="296"/>
      <c r="JA306" s="296"/>
      <c r="JB306" s="296"/>
      <c r="JC306" s="296"/>
      <c r="JD306" s="296"/>
      <c r="JE306" s="296"/>
      <c r="JF306" s="296"/>
      <c r="JG306" s="296"/>
      <c r="JH306" s="296"/>
      <c r="JI306" s="296"/>
      <c r="JJ306" s="296"/>
      <c r="JK306" s="296"/>
    </row>
    <row r="308" spans="1:271" x14ac:dyDescent="0.3">
      <c r="A308" s="120" t="s">
        <v>50</v>
      </c>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0"/>
      <c r="AT308" s="120"/>
      <c r="AU308" s="120"/>
      <c r="AV308" s="120"/>
      <c r="AW308" s="120"/>
      <c r="AX308" s="120"/>
      <c r="AY308" s="120"/>
      <c r="BA308" s="120" t="s">
        <v>2972</v>
      </c>
      <c r="BB308" s="120"/>
      <c r="BC308" s="120"/>
      <c r="BD308" s="120"/>
      <c r="BE308" s="120"/>
      <c r="BF308" s="120"/>
      <c r="BG308" s="120"/>
      <c r="BH308" s="120"/>
      <c r="BI308" s="120"/>
      <c r="BJ308" s="120"/>
      <c r="BK308" s="120"/>
      <c r="BL308" s="120"/>
      <c r="BM308" s="120"/>
      <c r="BN308" s="120"/>
      <c r="BO308" s="120"/>
      <c r="BP308" s="120"/>
      <c r="BQ308" s="120"/>
      <c r="BR308" s="120"/>
      <c r="BS308" s="120"/>
      <c r="BT308" s="120"/>
      <c r="BU308" s="120"/>
      <c r="BV308" s="120"/>
      <c r="BW308" s="120"/>
      <c r="BX308" s="120"/>
      <c r="BY308" s="120"/>
      <c r="BZ308" s="120"/>
      <c r="CA308" s="120"/>
      <c r="CB308" s="120"/>
      <c r="CC308" s="120"/>
      <c r="CD308" s="120"/>
      <c r="CE308" s="120"/>
      <c r="CF308" s="120"/>
      <c r="CG308" s="120"/>
      <c r="CH308" s="120"/>
      <c r="CI308" s="120"/>
      <c r="CJ308" s="120"/>
      <c r="CK308" s="120"/>
      <c r="CL308" s="120"/>
      <c r="CM308" s="120"/>
      <c r="CN308" s="120"/>
      <c r="CO308" s="120"/>
      <c r="CP308" s="120"/>
      <c r="CQ308" s="120"/>
      <c r="CR308" s="120"/>
      <c r="CS308" s="120"/>
      <c r="CT308" s="120"/>
      <c r="CU308" s="120"/>
      <c r="CV308" s="120"/>
      <c r="CW308" s="120"/>
      <c r="CX308" s="120"/>
      <c r="CY308" s="120"/>
      <c r="DA308" s="120" t="s">
        <v>65</v>
      </c>
      <c r="DB308" s="120"/>
      <c r="DC308" s="120"/>
      <c r="DD308" s="120"/>
      <c r="DE308" s="120"/>
      <c r="DF308" s="120"/>
      <c r="DG308" s="120"/>
      <c r="DH308" s="120"/>
      <c r="DI308" s="120"/>
      <c r="DJ308" s="120"/>
      <c r="DK308" s="120"/>
      <c r="DL308" s="120"/>
      <c r="DM308" s="120"/>
      <c r="DN308" s="120"/>
      <c r="DO308" s="120"/>
      <c r="DP308" s="120"/>
      <c r="DQ308" s="120"/>
      <c r="DR308" s="120"/>
      <c r="DS308" s="120"/>
      <c r="DT308" s="120"/>
      <c r="DU308" s="120"/>
      <c r="DV308" s="120"/>
      <c r="DW308" s="120"/>
      <c r="DX308" s="120"/>
      <c r="DY308" s="120"/>
      <c r="DZ308" s="120"/>
      <c r="EA308" s="120"/>
      <c r="EB308" s="120"/>
      <c r="EC308" s="120"/>
      <c r="ED308" s="120"/>
      <c r="EE308" s="120"/>
      <c r="EF308" s="120"/>
      <c r="EG308" s="120"/>
      <c r="EH308" s="120"/>
      <c r="EI308" s="120"/>
      <c r="EJ308" s="120"/>
      <c r="EK308" s="120"/>
      <c r="EL308" s="120"/>
      <c r="EM308" s="120"/>
      <c r="EN308" s="120"/>
      <c r="EO308" s="120"/>
      <c r="EP308" s="120"/>
      <c r="EQ308" s="120"/>
      <c r="ER308" s="120"/>
      <c r="ES308" s="120"/>
      <c r="ET308" s="120"/>
      <c r="EU308" s="120"/>
      <c r="EV308" s="120"/>
      <c r="EW308" s="120"/>
      <c r="EX308" s="120"/>
      <c r="EY308" s="120"/>
      <c r="FA308" s="120" t="s">
        <v>67</v>
      </c>
      <c r="FB308" s="120"/>
      <c r="FC308" s="120"/>
      <c r="FD308" s="120"/>
      <c r="FE308" s="120"/>
      <c r="FF308" s="120"/>
      <c r="FG308" s="120"/>
      <c r="FH308" s="120"/>
      <c r="FI308" s="120"/>
      <c r="FJ308" s="120"/>
      <c r="FK308" s="120"/>
      <c r="FL308" s="120"/>
      <c r="FM308" s="120"/>
      <c r="FN308" s="120"/>
      <c r="FO308" s="120"/>
      <c r="FP308" s="120"/>
      <c r="FQ308" s="120"/>
      <c r="FR308" s="120"/>
      <c r="FS308" s="120"/>
      <c r="FT308" s="120"/>
      <c r="FU308" s="120"/>
      <c r="FV308" s="120"/>
      <c r="FW308" s="120"/>
      <c r="FX308" s="120"/>
      <c r="FY308" s="120"/>
      <c r="FZ308" s="120"/>
      <c r="GA308" s="120"/>
      <c r="GB308" s="120"/>
      <c r="GC308" s="120"/>
      <c r="GD308" s="120"/>
      <c r="GE308" s="120"/>
      <c r="GF308" s="120"/>
      <c r="GG308" s="120"/>
      <c r="GH308" s="120"/>
      <c r="GI308" s="120"/>
      <c r="GJ308" s="120"/>
      <c r="GK308" s="120"/>
      <c r="GL308" s="120"/>
      <c r="GM308" s="120"/>
      <c r="GN308" s="120"/>
      <c r="GO308" s="120"/>
      <c r="GP308" s="120"/>
      <c r="GQ308" s="120"/>
      <c r="GR308" s="120"/>
      <c r="GS308" s="120"/>
      <c r="GT308" s="120"/>
      <c r="GV308" s="120" t="s">
        <v>68</v>
      </c>
      <c r="GW308" s="120"/>
      <c r="GX308" s="120"/>
      <c r="GY308" s="120"/>
      <c r="GZ308" s="120"/>
      <c r="HA308" s="120"/>
      <c r="HB308" s="120"/>
      <c r="HC308" s="120"/>
      <c r="HD308" s="120"/>
      <c r="HE308" s="120"/>
      <c r="HF308" s="120"/>
      <c r="HG308" s="120"/>
      <c r="HH308" s="120"/>
      <c r="HI308" s="120"/>
      <c r="HJ308" s="120"/>
      <c r="HK308" s="120"/>
      <c r="HL308" s="120"/>
      <c r="HM308" s="120"/>
      <c r="HN308" s="120"/>
      <c r="HO308" s="120"/>
      <c r="HP308" s="120"/>
      <c r="HQ308" s="120"/>
      <c r="HR308" s="120"/>
      <c r="HS308" s="120"/>
      <c r="HT308" s="120"/>
      <c r="HU308" s="120"/>
      <c r="HV308" s="120"/>
      <c r="HW308" s="120"/>
      <c r="HX308" s="120"/>
      <c r="HY308" s="120"/>
      <c r="HZ308" s="120"/>
      <c r="IA308" s="120"/>
      <c r="IB308" s="120"/>
      <c r="IC308" s="120"/>
      <c r="ID308" s="120"/>
      <c r="IE308" s="120"/>
      <c r="IF308" s="120"/>
      <c r="IG308" s="120"/>
      <c r="IH308" s="120"/>
      <c r="II308" s="120"/>
      <c r="IJ308" s="120"/>
      <c r="IK308" s="120"/>
      <c r="IL308" s="120"/>
      <c r="IM308" s="120"/>
      <c r="IN308" s="120"/>
      <c r="IO308" s="120"/>
      <c r="IP308" s="120"/>
      <c r="IQ308" s="120"/>
      <c r="IR308" s="120"/>
      <c r="IS308" s="120"/>
      <c r="IT308" s="120"/>
    </row>
    <row r="309" spans="1:271" x14ac:dyDescent="0.3">
      <c r="EZ309"/>
      <c r="GQ309" s="112"/>
      <c r="GR309" s="112"/>
      <c r="GS309"/>
      <c r="GT309"/>
    </row>
    <row r="310" spans="1:271" ht="49.5" x14ac:dyDescent="0.3">
      <c r="A310" s="132" t="s">
        <v>2656</v>
      </c>
      <c r="B310" s="129" t="s">
        <v>2815</v>
      </c>
      <c r="C310" s="129" t="s">
        <v>2816</v>
      </c>
      <c r="D310" s="129" t="s">
        <v>2817</v>
      </c>
      <c r="E310" s="129" t="s">
        <v>2818</v>
      </c>
      <c r="F310" s="129" t="s">
        <v>2819</v>
      </c>
      <c r="G310" s="129" t="s">
        <v>2663</v>
      </c>
      <c r="H310" s="129" t="s">
        <v>2665</v>
      </c>
      <c r="I310" s="129" t="s">
        <v>2667</v>
      </c>
      <c r="J310" s="198" t="s">
        <v>2668</v>
      </c>
      <c r="K310" s="199" t="s">
        <v>2820</v>
      </c>
      <c r="L310" s="129" t="s">
        <v>2821</v>
      </c>
      <c r="M310" s="199" t="s">
        <v>2822</v>
      </c>
      <c r="N310" s="129" t="s">
        <v>2823</v>
      </c>
      <c r="O310" s="199" t="s">
        <v>2824</v>
      </c>
      <c r="P310" s="129" t="s">
        <v>2825</v>
      </c>
      <c r="Q310" s="129" t="s">
        <v>2826</v>
      </c>
      <c r="R310" s="129" t="s">
        <v>2827</v>
      </c>
      <c r="S310" s="129" t="s">
        <v>2828</v>
      </c>
      <c r="T310" s="129" t="s">
        <v>2829</v>
      </c>
      <c r="U310" s="129" t="s">
        <v>2830</v>
      </c>
      <c r="V310" s="199" t="s">
        <v>2856</v>
      </c>
      <c r="W310" s="129" t="s">
        <v>2832</v>
      </c>
      <c r="X310" s="129" t="s">
        <v>2833</v>
      </c>
      <c r="Y310" s="129" t="s">
        <v>2834</v>
      </c>
      <c r="Z310" s="129" t="s">
        <v>2835</v>
      </c>
      <c r="AA310" s="129" t="s">
        <v>2836</v>
      </c>
      <c r="AB310" s="199" t="s">
        <v>2856</v>
      </c>
      <c r="AC310" s="129" t="s">
        <v>2838</v>
      </c>
      <c r="AD310" s="129" t="s">
        <v>2839</v>
      </c>
      <c r="AE310" s="129" t="s">
        <v>2840</v>
      </c>
      <c r="AF310" s="129" t="s">
        <v>2841</v>
      </c>
      <c r="AG310" s="129" t="s">
        <v>2842</v>
      </c>
      <c r="AH310" s="129" t="s">
        <v>2843</v>
      </c>
      <c r="AI310" s="129" t="s">
        <v>2844</v>
      </c>
      <c r="AJ310" s="129" t="s">
        <v>2845</v>
      </c>
      <c r="AK310" s="129" t="s">
        <v>2846</v>
      </c>
      <c r="AL310" s="129" t="s">
        <v>2847</v>
      </c>
      <c r="AM310" s="129" t="s">
        <v>2848</v>
      </c>
      <c r="AN310" s="129" t="s">
        <v>2849</v>
      </c>
      <c r="AO310" s="129" t="s">
        <v>2850</v>
      </c>
      <c r="AP310" s="129" t="s">
        <v>2851</v>
      </c>
      <c r="AQ310" s="129" t="s">
        <v>2852</v>
      </c>
      <c r="AR310" s="129" t="s">
        <v>2853</v>
      </c>
      <c r="AS310" s="129" t="s">
        <v>2854</v>
      </c>
      <c r="AT310" s="129" t="s">
        <v>2855</v>
      </c>
      <c r="AU310" s="129" t="s">
        <v>2700</v>
      </c>
      <c r="AV310" s="129" t="s">
        <v>2701</v>
      </c>
      <c r="AW310" s="129" t="s">
        <v>2702</v>
      </c>
      <c r="AX310" s="275" t="s">
        <v>2703</v>
      </c>
      <c r="AY310" s="129" t="s">
        <v>2704</v>
      </c>
      <c r="BA310" s="132" t="s">
        <v>2656</v>
      </c>
      <c r="BB310" s="129" t="s">
        <v>2815</v>
      </c>
      <c r="BC310" s="129" t="s">
        <v>2816</v>
      </c>
      <c r="BD310" s="129" t="s">
        <v>2817</v>
      </c>
      <c r="BE310" s="129" t="s">
        <v>2818</v>
      </c>
      <c r="BF310" s="129" t="s">
        <v>2819</v>
      </c>
      <c r="BG310" s="129" t="s">
        <v>2663</v>
      </c>
      <c r="BH310" s="129" t="s">
        <v>2665</v>
      </c>
      <c r="BI310" s="129" t="s">
        <v>2667</v>
      </c>
      <c r="BJ310" s="198" t="s">
        <v>2668</v>
      </c>
      <c r="BK310" s="199" t="s">
        <v>2820</v>
      </c>
      <c r="BL310" s="129" t="s">
        <v>2821</v>
      </c>
      <c r="BM310" s="199" t="s">
        <v>2822</v>
      </c>
      <c r="BN310" s="129" t="s">
        <v>2823</v>
      </c>
      <c r="BO310" s="199" t="s">
        <v>2824</v>
      </c>
      <c r="BP310" s="129" t="s">
        <v>2825</v>
      </c>
      <c r="BQ310" s="129" t="s">
        <v>2826</v>
      </c>
      <c r="BR310" s="129" t="s">
        <v>2827</v>
      </c>
      <c r="BS310" s="129" t="s">
        <v>2828</v>
      </c>
      <c r="BT310" s="129" t="s">
        <v>2829</v>
      </c>
      <c r="BU310" s="129" t="s">
        <v>2830</v>
      </c>
      <c r="BV310" s="199" t="s">
        <v>2856</v>
      </c>
      <c r="BW310" s="129" t="s">
        <v>2832</v>
      </c>
      <c r="BX310" s="129" t="s">
        <v>2833</v>
      </c>
      <c r="BY310" s="129" t="s">
        <v>2834</v>
      </c>
      <c r="BZ310" s="129" t="s">
        <v>2835</v>
      </c>
      <c r="CA310" s="129" t="s">
        <v>2836</v>
      </c>
      <c r="CB310" s="199" t="s">
        <v>2856</v>
      </c>
      <c r="CC310" s="129" t="s">
        <v>2838</v>
      </c>
      <c r="CD310" s="129" t="s">
        <v>2839</v>
      </c>
      <c r="CE310" s="129" t="s">
        <v>2840</v>
      </c>
      <c r="CF310" s="129" t="s">
        <v>2841</v>
      </c>
      <c r="CG310" s="129" t="s">
        <v>2842</v>
      </c>
      <c r="CH310" s="129" t="s">
        <v>2843</v>
      </c>
      <c r="CI310" s="129" t="s">
        <v>2844</v>
      </c>
      <c r="CJ310" s="129" t="s">
        <v>2845</v>
      </c>
      <c r="CK310" s="129" t="s">
        <v>2846</v>
      </c>
      <c r="CL310" s="129" t="s">
        <v>2847</v>
      </c>
      <c r="CM310" s="129" t="s">
        <v>2848</v>
      </c>
      <c r="CN310" s="129" t="s">
        <v>2849</v>
      </c>
      <c r="CO310" s="129" t="s">
        <v>2850</v>
      </c>
      <c r="CP310" s="129" t="s">
        <v>2851</v>
      </c>
      <c r="CQ310" s="129" t="s">
        <v>2852</v>
      </c>
      <c r="CR310" s="129" t="s">
        <v>2853</v>
      </c>
      <c r="CS310" s="129" t="s">
        <v>2854</v>
      </c>
      <c r="CT310" s="129" t="s">
        <v>2855</v>
      </c>
      <c r="CU310" s="129" t="s">
        <v>2700</v>
      </c>
      <c r="CV310" s="129" t="s">
        <v>2701</v>
      </c>
      <c r="CW310" s="129" t="s">
        <v>2702</v>
      </c>
      <c r="CX310" s="275" t="s">
        <v>2703</v>
      </c>
      <c r="CY310" s="129" t="s">
        <v>2704</v>
      </c>
      <c r="DA310" s="132" t="s">
        <v>2656</v>
      </c>
      <c r="DB310" s="129" t="s">
        <v>2815</v>
      </c>
      <c r="DC310" s="129" t="s">
        <v>2816</v>
      </c>
      <c r="DD310" s="129" t="s">
        <v>2817</v>
      </c>
      <c r="DE310" s="129" t="s">
        <v>2818</v>
      </c>
      <c r="DF310" s="129" t="s">
        <v>2819</v>
      </c>
      <c r="DG310" s="129" t="s">
        <v>2663</v>
      </c>
      <c r="DH310" s="129" t="s">
        <v>2665</v>
      </c>
      <c r="DI310" s="129" t="s">
        <v>2667</v>
      </c>
      <c r="DJ310" s="198" t="s">
        <v>2668</v>
      </c>
      <c r="DK310" s="199" t="s">
        <v>2820</v>
      </c>
      <c r="DL310" s="129" t="s">
        <v>2821</v>
      </c>
      <c r="DM310" s="199" t="s">
        <v>2822</v>
      </c>
      <c r="DN310" s="129" t="s">
        <v>2823</v>
      </c>
      <c r="DO310" s="199" t="s">
        <v>2824</v>
      </c>
      <c r="DP310" s="129" t="s">
        <v>2825</v>
      </c>
      <c r="DQ310" s="129" t="s">
        <v>2826</v>
      </c>
      <c r="DR310" s="129" t="s">
        <v>2827</v>
      </c>
      <c r="DS310" s="129" t="s">
        <v>2828</v>
      </c>
      <c r="DT310" s="129" t="s">
        <v>2829</v>
      </c>
      <c r="DU310" s="129" t="s">
        <v>2830</v>
      </c>
      <c r="DV310" s="199" t="s">
        <v>2856</v>
      </c>
      <c r="DW310" s="129" t="s">
        <v>2832</v>
      </c>
      <c r="DX310" s="129" t="s">
        <v>2833</v>
      </c>
      <c r="DY310" s="129" t="s">
        <v>2834</v>
      </c>
      <c r="DZ310" s="129" t="s">
        <v>2835</v>
      </c>
      <c r="EA310" s="129" t="s">
        <v>2836</v>
      </c>
      <c r="EB310" s="199" t="s">
        <v>2856</v>
      </c>
      <c r="EC310" s="129" t="s">
        <v>2838</v>
      </c>
      <c r="ED310" s="129" t="s">
        <v>2839</v>
      </c>
      <c r="EE310" s="129" t="s">
        <v>2973</v>
      </c>
      <c r="EF310" s="129" t="s">
        <v>2841</v>
      </c>
      <c r="EG310" s="129" t="s">
        <v>2842</v>
      </c>
      <c r="EH310" s="129" t="s">
        <v>2843</v>
      </c>
      <c r="EI310" s="129" t="s">
        <v>2844</v>
      </c>
      <c r="EJ310" s="129" t="s">
        <v>2845</v>
      </c>
      <c r="EK310" s="129" t="s">
        <v>2846</v>
      </c>
      <c r="EL310" s="129" t="s">
        <v>2847</v>
      </c>
      <c r="EM310" s="129" t="s">
        <v>2848</v>
      </c>
      <c r="EN310" s="129" t="s">
        <v>2849</v>
      </c>
      <c r="EO310" s="129" t="s">
        <v>2850</v>
      </c>
      <c r="EP310" s="129" t="s">
        <v>2851</v>
      </c>
      <c r="EQ310" s="129" t="s">
        <v>2852</v>
      </c>
      <c r="ER310" s="129" t="s">
        <v>2853</v>
      </c>
      <c r="ES310" s="129" t="s">
        <v>2854</v>
      </c>
      <c r="ET310" s="129" t="s">
        <v>2855</v>
      </c>
      <c r="EU310" s="129" t="s">
        <v>2700</v>
      </c>
      <c r="EV310" s="129" t="s">
        <v>2701</v>
      </c>
      <c r="EW310" s="129" t="s">
        <v>2702</v>
      </c>
      <c r="EX310" s="275" t="s">
        <v>2703</v>
      </c>
      <c r="EY310" s="129" t="s">
        <v>2704</v>
      </c>
      <c r="EZ310"/>
      <c r="FA310" s="129" t="s">
        <v>2819</v>
      </c>
      <c r="FB310" s="129" t="s">
        <v>2663</v>
      </c>
      <c r="FC310" s="129" t="s">
        <v>2665</v>
      </c>
      <c r="FD310" s="129" t="s">
        <v>2667</v>
      </c>
      <c r="FE310" s="198" t="s">
        <v>2668</v>
      </c>
      <c r="FF310" s="199" t="s">
        <v>2820</v>
      </c>
      <c r="FG310" s="129" t="s">
        <v>2821</v>
      </c>
      <c r="FH310" s="199" t="s">
        <v>2822</v>
      </c>
      <c r="FI310" s="129" t="s">
        <v>2823</v>
      </c>
      <c r="FJ310" s="199" t="s">
        <v>2824</v>
      </c>
      <c r="FK310" s="129" t="s">
        <v>2825</v>
      </c>
      <c r="FL310" s="129" t="s">
        <v>2826</v>
      </c>
      <c r="FM310" s="129" t="s">
        <v>2827</v>
      </c>
      <c r="FN310" s="129" t="s">
        <v>2828</v>
      </c>
      <c r="FO310" s="129" t="s">
        <v>2829</v>
      </c>
      <c r="FP310" s="129" t="s">
        <v>2830</v>
      </c>
      <c r="FQ310" s="199" t="s">
        <v>2856</v>
      </c>
      <c r="FR310" s="129" t="s">
        <v>2832</v>
      </c>
      <c r="FS310" s="129" t="s">
        <v>2833</v>
      </c>
      <c r="FT310" s="129" t="s">
        <v>2834</v>
      </c>
      <c r="FU310" s="129" t="s">
        <v>2835</v>
      </c>
      <c r="FV310" s="129" t="s">
        <v>2836</v>
      </c>
      <c r="FW310" s="199" t="s">
        <v>2856</v>
      </c>
      <c r="FX310" s="129" t="s">
        <v>2838</v>
      </c>
      <c r="FY310" s="129" t="s">
        <v>2839</v>
      </c>
      <c r="FZ310" s="129" t="s">
        <v>2840</v>
      </c>
      <c r="GA310" s="129" t="s">
        <v>2841</v>
      </c>
      <c r="GB310" s="129" t="s">
        <v>2842</v>
      </c>
      <c r="GC310" s="129" t="s">
        <v>2843</v>
      </c>
      <c r="GD310" s="129" t="s">
        <v>2844</v>
      </c>
      <c r="GE310" s="129" t="s">
        <v>2845</v>
      </c>
      <c r="GF310" s="129" t="s">
        <v>2846</v>
      </c>
      <c r="GG310" s="129" t="s">
        <v>2847</v>
      </c>
      <c r="GH310" s="129" t="s">
        <v>2848</v>
      </c>
      <c r="GI310" s="129" t="s">
        <v>2849</v>
      </c>
      <c r="GJ310" s="129" t="s">
        <v>2850</v>
      </c>
      <c r="GK310" s="129" t="s">
        <v>2851</v>
      </c>
      <c r="GL310" s="129" t="s">
        <v>2852</v>
      </c>
      <c r="GM310" s="129" t="s">
        <v>2853</v>
      </c>
      <c r="GN310" s="129" t="s">
        <v>2854</v>
      </c>
      <c r="GO310" s="129" t="s">
        <v>2855</v>
      </c>
      <c r="GP310" s="129" t="s">
        <v>2700</v>
      </c>
      <c r="GQ310" s="129" t="s">
        <v>2701</v>
      </c>
      <c r="GR310" s="129" t="s">
        <v>2702</v>
      </c>
      <c r="GS310" s="275" t="s">
        <v>2703</v>
      </c>
      <c r="GT310" s="129" t="s">
        <v>2704</v>
      </c>
      <c r="GU310"/>
      <c r="GV310" s="132" t="s">
        <v>2656</v>
      </c>
      <c r="GW310" s="129" t="s">
        <v>2815</v>
      </c>
      <c r="GX310" s="129" t="s">
        <v>2816</v>
      </c>
      <c r="GY310" s="129" t="s">
        <v>2817</v>
      </c>
      <c r="GZ310" s="129" t="s">
        <v>2818</v>
      </c>
      <c r="HA310" s="129" t="s">
        <v>2819</v>
      </c>
      <c r="HB310" s="129" t="s">
        <v>2663</v>
      </c>
      <c r="HC310" s="129" t="s">
        <v>2665</v>
      </c>
      <c r="HD310" s="129" t="s">
        <v>2667</v>
      </c>
      <c r="HE310" s="198" t="s">
        <v>2668</v>
      </c>
      <c r="HF310" s="199" t="s">
        <v>2820</v>
      </c>
      <c r="HG310" s="129" t="s">
        <v>2821</v>
      </c>
      <c r="HH310" s="199" t="s">
        <v>2822</v>
      </c>
      <c r="HI310" s="129" t="s">
        <v>2823</v>
      </c>
      <c r="HJ310" s="199" t="s">
        <v>2824</v>
      </c>
      <c r="HK310" s="129" t="s">
        <v>2825</v>
      </c>
      <c r="HL310" s="129" t="s">
        <v>2826</v>
      </c>
      <c r="HM310" s="129" t="s">
        <v>2827</v>
      </c>
      <c r="HN310" s="129" t="s">
        <v>2828</v>
      </c>
      <c r="HO310" s="129" t="s">
        <v>2829</v>
      </c>
      <c r="HP310" s="129" t="s">
        <v>2830</v>
      </c>
      <c r="HQ310" s="199" t="s">
        <v>2856</v>
      </c>
      <c r="HR310" s="129" t="s">
        <v>2832</v>
      </c>
      <c r="HS310" s="129" t="s">
        <v>2833</v>
      </c>
      <c r="HT310" s="129" t="s">
        <v>2834</v>
      </c>
      <c r="HU310" s="129" t="s">
        <v>2835</v>
      </c>
      <c r="HV310" s="129" t="s">
        <v>2836</v>
      </c>
      <c r="HW310" s="129" t="s">
        <v>2837</v>
      </c>
      <c r="HX310" s="129" t="s">
        <v>2838</v>
      </c>
      <c r="HY310" s="129" t="s">
        <v>2839</v>
      </c>
      <c r="HZ310" s="129" t="s">
        <v>2840</v>
      </c>
      <c r="IA310" s="129" t="s">
        <v>2841</v>
      </c>
      <c r="IB310" s="129" t="s">
        <v>2842</v>
      </c>
      <c r="IC310" s="129" t="s">
        <v>2843</v>
      </c>
      <c r="ID310" s="129" t="s">
        <v>2844</v>
      </c>
      <c r="IE310" s="129" t="s">
        <v>2845</v>
      </c>
      <c r="IF310" s="129" t="s">
        <v>2846</v>
      </c>
      <c r="IG310" s="129" t="s">
        <v>2847</v>
      </c>
      <c r="IH310" s="129" t="s">
        <v>2848</v>
      </c>
      <c r="II310" s="129" t="s">
        <v>2849</v>
      </c>
      <c r="IJ310" s="129" t="s">
        <v>2850</v>
      </c>
      <c r="IK310" s="129" t="s">
        <v>2851</v>
      </c>
      <c r="IL310" s="129" t="s">
        <v>2852</v>
      </c>
      <c r="IM310" s="129" t="s">
        <v>2853</v>
      </c>
      <c r="IN310" s="129" t="s">
        <v>2854</v>
      </c>
      <c r="IO310" s="129" t="s">
        <v>2855</v>
      </c>
      <c r="IP310" s="129" t="s">
        <v>2700</v>
      </c>
      <c r="IQ310" s="129" t="s">
        <v>2701</v>
      </c>
      <c r="IR310" s="129" t="s">
        <v>2702</v>
      </c>
      <c r="IS310" s="275" t="s">
        <v>2703</v>
      </c>
      <c r="IT310" s="129" t="s">
        <v>2704</v>
      </c>
    </row>
    <row r="311" spans="1:271" ht="15.5" customHeight="1" x14ac:dyDescent="0.3">
      <c r="A311" s="112" t="s">
        <v>2589</v>
      </c>
      <c r="B311" s="201" t="s">
        <v>2749</v>
      </c>
      <c r="C311" s="201" t="s">
        <v>2749</v>
      </c>
      <c r="D311" s="201" t="s">
        <v>2749</v>
      </c>
      <c r="E311" s="201" t="s">
        <v>2749</v>
      </c>
      <c r="F311" s="201" t="s">
        <v>2749</v>
      </c>
      <c r="G311" s="201" t="s">
        <v>2749</v>
      </c>
      <c r="H311" s="201" t="s">
        <v>2749</v>
      </c>
      <c r="I311" s="208">
        <v>4000</v>
      </c>
      <c r="J311" s="208">
        <v>4000</v>
      </c>
      <c r="K311" s="259" t="s">
        <v>2944</v>
      </c>
      <c r="L311" s="208">
        <v>4000</v>
      </c>
      <c r="M311" s="259" t="s">
        <v>2944</v>
      </c>
      <c r="N311" s="208">
        <v>4000</v>
      </c>
      <c r="O311" s="259" t="s">
        <v>2944</v>
      </c>
      <c r="P311" s="211">
        <v>4000</v>
      </c>
      <c r="Q311" s="211">
        <v>4000</v>
      </c>
      <c r="R311" s="211">
        <v>4000</v>
      </c>
      <c r="S311" s="147">
        <v>4000</v>
      </c>
      <c r="T311" s="147">
        <v>6500</v>
      </c>
      <c r="U311" s="208">
        <v>4000</v>
      </c>
      <c r="V311" s="297" t="s">
        <v>2944</v>
      </c>
      <c r="W311" s="208">
        <v>4000</v>
      </c>
      <c r="X311" s="208">
        <v>4000</v>
      </c>
      <c r="Y311" s="208">
        <v>4000</v>
      </c>
      <c r="Z311" s="147">
        <v>4000</v>
      </c>
      <c r="AA311" s="147">
        <v>4000</v>
      </c>
      <c r="AB311" s="297" t="s">
        <v>2944</v>
      </c>
      <c r="AC311" s="201" t="s">
        <v>2749</v>
      </c>
      <c r="AD311" s="201" t="s">
        <v>2749</v>
      </c>
      <c r="AE311" s="211">
        <v>4000</v>
      </c>
      <c r="AF311" s="211">
        <v>4000</v>
      </c>
      <c r="AG311" s="211">
        <v>4000</v>
      </c>
      <c r="AH311" s="147">
        <v>4000</v>
      </c>
      <c r="AI311" s="201" t="s">
        <v>2749</v>
      </c>
      <c r="AJ311" s="147">
        <v>4000</v>
      </c>
      <c r="AK311" s="147">
        <v>4000</v>
      </c>
      <c r="AL311" s="147">
        <v>4000</v>
      </c>
      <c r="AM311" s="147">
        <v>4000</v>
      </c>
      <c r="AN311" s="147">
        <v>4000</v>
      </c>
      <c r="AO311" s="147">
        <v>4000</v>
      </c>
      <c r="AP311" s="147">
        <v>4000</v>
      </c>
      <c r="AQ311" s="201" t="s">
        <v>2749</v>
      </c>
      <c r="AR311" s="147">
        <v>4000</v>
      </c>
      <c r="AS311" s="147">
        <v>4000</v>
      </c>
      <c r="AT311" s="114" t="s">
        <v>2749</v>
      </c>
      <c r="AU311" s="137">
        <v>6000</v>
      </c>
      <c r="AV311" s="114" t="s">
        <v>2749</v>
      </c>
      <c r="AW311" s="137">
        <v>6250</v>
      </c>
      <c r="AX311" s="137">
        <v>6000</v>
      </c>
      <c r="AY311" s="137">
        <v>3500</v>
      </c>
      <c r="BA311" s="112" t="s">
        <v>2589</v>
      </c>
      <c r="BB311" s="201" t="s">
        <v>2749</v>
      </c>
      <c r="BC311" s="201" t="s">
        <v>2749</v>
      </c>
      <c r="BD311" s="201" t="s">
        <v>2749</v>
      </c>
      <c r="BE311" s="201" t="s">
        <v>2749</v>
      </c>
      <c r="BF311" s="201" t="s">
        <v>2749</v>
      </c>
      <c r="BG311" s="201" t="s">
        <v>2749</v>
      </c>
      <c r="BH311" s="201" t="s">
        <v>2749</v>
      </c>
      <c r="BI311" s="208">
        <v>5000</v>
      </c>
      <c r="BJ311" s="208">
        <v>5500</v>
      </c>
      <c r="BK311" s="276" t="s">
        <v>2944</v>
      </c>
      <c r="BL311" s="208">
        <v>6000</v>
      </c>
      <c r="BM311" s="259" t="s">
        <v>2944</v>
      </c>
      <c r="BN311" s="208">
        <v>6000</v>
      </c>
      <c r="BO311" s="259" t="s">
        <v>2944</v>
      </c>
      <c r="BP311" s="211">
        <v>6000</v>
      </c>
      <c r="BQ311" s="211">
        <v>6000</v>
      </c>
      <c r="BR311" s="211">
        <v>6000</v>
      </c>
      <c r="BS311" s="147">
        <v>5000</v>
      </c>
      <c r="BT311" s="147">
        <v>5500</v>
      </c>
      <c r="BU311" s="208">
        <v>6000</v>
      </c>
      <c r="BV311" s="259" t="s">
        <v>2944</v>
      </c>
      <c r="BW311" s="208">
        <v>6000</v>
      </c>
      <c r="BX311" s="208">
        <v>7000</v>
      </c>
      <c r="BY311" s="202">
        <v>6150</v>
      </c>
      <c r="BZ311" s="202">
        <v>6000</v>
      </c>
      <c r="CA311" s="202">
        <v>6500</v>
      </c>
      <c r="CB311" s="259" t="s">
        <v>2944</v>
      </c>
      <c r="CC311" s="201" t="s">
        <v>2749</v>
      </c>
      <c r="CD311" s="201" t="s">
        <v>2749</v>
      </c>
      <c r="CE311" s="194">
        <v>7250</v>
      </c>
      <c r="CF311" s="147">
        <v>7500</v>
      </c>
      <c r="CG311" s="147">
        <v>8000</v>
      </c>
      <c r="CH311" s="147">
        <v>8000</v>
      </c>
      <c r="CI311" s="201" t="s">
        <v>2749</v>
      </c>
      <c r="CJ311" s="147">
        <v>7500</v>
      </c>
      <c r="CK311" s="147">
        <v>7000</v>
      </c>
      <c r="CL311" s="147">
        <v>7500</v>
      </c>
      <c r="CM311" s="147">
        <v>7000</v>
      </c>
      <c r="CN311" s="147">
        <v>7500</v>
      </c>
      <c r="CO311" s="147">
        <v>7000</v>
      </c>
      <c r="CP311" s="147">
        <v>7500</v>
      </c>
      <c r="CQ311" s="201" t="s">
        <v>2749</v>
      </c>
      <c r="CR311" s="147">
        <v>8000</v>
      </c>
      <c r="CS311" s="147">
        <v>8000</v>
      </c>
      <c r="CT311" s="114" t="s">
        <v>2749</v>
      </c>
      <c r="CU311" s="137">
        <v>6000</v>
      </c>
      <c r="CV311" s="114" t="s">
        <v>2749</v>
      </c>
      <c r="CW311" s="137">
        <v>3000</v>
      </c>
      <c r="CX311" s="137">
        <v>3000</v>
      </c>
      <c r="CY311" s="137">
        <v>7000</v>
      </c>
      <c r="DA311" s="112" t="s">
        <v>2589</v>
      </c>
      <c r="DB311" s="201" t="s">
        <v>2749</v>
      </c>
      <c r="DC311" s="201" t="s">
        <v>2749</v>
      </c>
      <c r="DD311" s="201" t="s">
        <v>2749</v>
      </c>
      <c r="DE311" s="201" t="s">
        <v>2749</v>
      </c>
      <c r="DF311" s="201" t="s">
        <v>2749</v>
      </c>
      <c r="DG311" s="201" t="s">
        <v>2749</v>
      </c>
      <c r="DH311" s="201" t="s">
        <v>2749</v>
      </c>
      <c r="DI311" s="208">
        <v>2000</v>
      </c>
      <c r="DJ311" s="208">
        <v>1750</v>
      </c>
      <c r="DK311" s="259" t="s">
        <v>2944</v>
      </c>
      <c r="DL311" s="208">
        <v>2000</v>
      </c>
      <c r="DM311" s="259" t="s">
        <v>2944</v>
      </c>
      <c r="DN311" s="208">
        <v>2000</v>
      </c>
      <c r="DO311" s="259" t="s">
        <v>2944</v>
      </c>
      <c r="DP311" s="211">
        <v>2000</v>
      </c>
      <c r="DQ311" s="211">
        <v>1500</v>
      </c>
      <c r="DR311" s="211">
        <v>2000</v>
      </c>
      <c r="DS311" s="147">
        <v>1500</v>
      </c>
      <c r="DT311" s="147">
        <v>1500</v>
      </c>
      <c r="DU311" s="208">
        <v>1500</v>
      </c>
      <c r="DV311" s="259" t="s">
        <v>2944</v>
      </c>
      <c r="DW311" s="208">
        <v>2000</v>
      </c>
      <c r="DX311" s="208">
        <v>2000</v>
      </c>
      <c r="DY311" s="208">
        <v>1750</v>
      </c>
      <c r="DZ311" s="147">
        <v>1750</v>
      </c>
      <c r="EA311" s="147">
        <v>2000</v>
      </c>
      <c r="EB311" s="259" t="s">
        <v>2944</v>
      </c>
      <c r="EC311" s="201" t="s">
        <v>2749</v>
      </c>
      <c r="ED311" s="201" t="s">
        <v>2749</v>
      </c>
      <c r="EE311" s="147">
        <v>2000</v>
      </c>
      <c r="EF311" s="147">
        <v>2000</v>
      </c>
      <c r="EG311" s="147">
        <v>2000</v>
      </c>
      <c r="EH311" s="147">
        <v>2000</v>
      </c>
      <c r="EI311" s="201" t="s">
        <v>2749</v>
      </c>
      <c r="EJ311" s="147">
        <v>1500</v>
      </c>
      <c r="EK311" s="147">
        <v>1500</v>
      </c>
      <c r="EL311" s="147">
        <v>2000</v>
      </c>
      <c r="EM311" s="147">
        <v>2000</v>
      </c>
      <c r="EN311" s="147">
        <v>1500</v>
      </c>
      <c r="EO311" s="147">
        <v>1500</v>
      </c>
      <c r="EP311" s="147">
        <v>1500</v>
      </c>
      <c r="EQ311" s="201" t="s">
        <v>2749</v>
      </c>
      <c r="ER311" s="147">
        <v>1500</v>
      </c>
      <c r="ES311" s="147">
        <v>1500</v>
      </c>
      <c r="ET311" s="114" t="s">
        <v>2749</v>
      </c>
      <c r="EU311" s="205">
        <v>2500</v>
      </c>
      <c r="EV311" s="114" t="s">
        <v>2749</v>
      </c>
      <c r="EW311" s="137">
        <v>2000</v>
      </c>
      <c r="EX311" s="137">
        <v>1500</v>
      </c>
      <c r="EY311" s="137">
        <v>3500</v>
      </c>
      <c r="EZ311"/>
      <c r="FA311" s="201" t="s">
        <v>2749</v>
      </c>
      <c r="FB311" s="201" t="s">
        <v>2749</v>
      </c>
      <c r="FC311" s="201" t="s">
        <v>2749</v>
      </c>
      <c r="FD311" s="208">
        <v>50</v>
      </c>
      <c r="FE311" s="208">
        <v>50</v>
      </c>
      <c r="FF311" s="259" t="s">
        <v>2944</v>
      </c>
      <c r="FG311" s="208">
        <v>50</v>
      </c>
      <c r="FH311" s="259" t="s">
        <v>2944</v>
      </c>
      <c r="FI311" s="208">
        <v>50</v>
      </c>
      <c r="FJ311" s="259" t="s">
        <v>2944</v>
      </c>
      <c r="FK311" s="211">
        <v>50</v>
      </c>
      <c r="FL311" s="211">
        <v>50</v>
      </c>
      <c r="FM311" s="211">
        <v>50</v>
      </c>
      <c r="FN311" s="147">
        <v>50</v>
      </c>
      <c r="FO311" s="147">
        <v>50</v>
      </c>
      <c r="FP311" s="208">
        <v>50</v>
      </c>
      <c r="FQ311" s="259" t="s">
        <v>2944</v>
      </c>
      <c r="FR311" s="208">
        <v>50</v>
      </c>
      <c r="FS311" s="208">
        <v>50</v>
      </c>
      <c r="FT311" s="208">
        <v>50</v>
      </c>
      <c r="FU311" s="147">
        <v>50</v>
      </c>
      <c r="FV311" s="147">
        <v>50</v>
      </c>
      <c r="FW311" s="259" t="s">
        <v>2944</v>
      </c>
      <c r="FX311" s="201" t="s">
        <v>2749</v>
      </c>
      <c r="FY311" s="201" t="s">
        <v>2749</v>
      </c>
      <c r="FZ311" s="211">
        <v>50</v>
      </c>
      <c r="GA311" s="211">
        <v>50</v>
      </c>
      <c r="GB311" s="211">
        <v>50</v>
      </c>
      <c r="GC311" s="147">
        <v>50</v>
      </c>
      <c r="GD311" s="201" t="s">
        <v>2749</v>
      </c>
      <c r="GE311" s="202">
        <v>100</v>
      </c>
      <c r="GF311" s="147">
        <v>100</v>
      </c>
      <c r="GG311" s="147">
        <v>50</v>
      </c>
      <c r="GH311" s="202">
        <v>75</v>
      </c>
      <c r="GI311" s="147">
        <v>50</v>
      </c>
      <c r="GJ311" s="202">
        <v>100</v>
      </c>
      <c r="GK311" s="202">
        <v>62.5</v>
      </c>
      <c r="GL311" s="201" t="s">
        <v>2749</v>
      </c>
      <c r="GM311" s="147">
        <v>50</v>
      </c>
      <c r="GN311" s="147">
        <v>50</v>
      </c>
      <c r="GO311" s="114" t="s">
        <v>2749</v>
      </c>
      <c r="GP311" s="137">
        <v>50</v>
      </c>
      <c r="GQ311" s="114" t="s">
        <v>2749</v>
      </c>
      <c r="GR311" s="137">
        <v>250</v>
      </c>
      <c r="GS311" s="137">
        <v>100</v>
      </c>
      <c r="GT311" s="194">
        <v>100</v>
      </c>
      <c r="GU311"/>
      <c r="GV311" s="112" t="s">
        <v>2589</v>
      </c>
      <c r="GW311" s="201" t="s">
        <v>2749</v>
      </c>
      <c r="GX311" s="201" t="s">
        <v>2749</v>
      </c>
      <c r="GY311" s="201" t="s">
        <v>2749</v>
      </c>
      <c r="GZ311" s="201" t="s">
        <v>2749</v>
      </c>
      <c r="HA311" s="201" t="s">
        <v>2749</v>
      </c>
      <c r="HB311" s="201" t="s">
        <v>2749</v>
      </c>
      <c r="HC311" s="201" t="s">
        <v>2749</v>
      </c>
      <c r="HD311" s="208">
        <v>1400</v>
      </c>
      <c r="HE311" s="208">
        <v>1250</v>
      </c>
      <c r="HF311" s="208">
        <v>1250</v>
      </c>
      <c r="HG311" s="208">
        <v>1250</v>
      </c>
      <c r="HH311" s="208">
        <v>1250</v>
      </c>
      <c r="HI311" s="208">
        <v>1250</v>
      </c>
      <c r="HJ311" s="211">
        <v>1250</v>
      </c>
      <c r="HK311" s="211">
        <v>1250</v>
      </c>
      <c r="HL311" s="211">
        <v>1250</v>
      </c>
      <c r="HM311" s="211">
        <v>1250</v>
      </c>
      <c r="HN311" s="147">
        <v>1250</v>
      </c>
      <c r="HO311" s="147">
        <v>1250</v>
      </c>
      <c r="HP311" s="208">
        <v>1250</v>
      </c>
      <c r="HQ311" s="205">
        <v>1200</v>
      </c>
      <c r="HR311" s="208">
        <v>1500</v>
      </c>
      <c r="HS311" s="208">
        <v>1500</v>
      </c>
      <c r="HT311" s="208">
        <v>1300</v>
      </c>
      <c r="HU311" s="147">
        <v>1200</v>
      </c>
      <c r="HV311" s="147">
        <v>1200</v>
      </c>
      <c r="HW311" s="201" t="s">
        <v>2749</v>
      </c>
      <c r="HX311" s="201" t="s">
        <v>2749</v>
      </c>
      <c r="HY311" s="201" t="s">
        <v>2749</v>
      </c>
      <c r="HZ311" s="211">
        <v>1300</v>
      </c>
      <c r="IA311" s="211">
        <v>1300</v>
      </c>
      <c r="IB311" s="147">
        <v>1300</v>
      </c>
      <c r="IC311" s="147">
        <v>1400</v>
      </c>
      <c r="ID311" s="201" t="s">
        <v>2749</v>
      </c>
      <c r="IE311" s="147">
        <v>1500</v>
      </c>
      <c r="IF311" s="147">
        <v>1200</v>
      </c>
      <c r="IG311" s="147">
        <v>1500</v>
      </c>
      <c r="IH311" s="147">
        <v>1500</v>
      </c>
      <c r="II311" s="147">
        <v>1500</v>
      </c>
      <c r="IJ311" s="147">
        <v>1500</v>
      </c>
      <c r="IK311" s="147">
        <v>2000</v>
      </c>
      <c r="IL311" s="201" t="s">
        <v>2749</v>
      </c>
      <c r="IM311" s="147">
        <v>2000</v>
      </c>
      <c r="IN311" s="147">
        <v>1500</v>
      </c>
      <c r="IO311" s="114" t="s">
        <v>2749</v>
      </c>
      <c r="IP311" s="137">
        <v>1750</v>
      </c>
      <c r="IQ311" s="114" t="s">
        <v>2749</v>
      </c>
      <c r="IR311" s="137">
        <v>1875</v>
      </c>
      <c r="IS311" s="137">
        <v>1750</v>
      </c>
      <c r="IT311" s="194">
        <v>1625</v>
      </c>
    </row>
    <row r="312" spans="1:271" ht="14.4" customHeight="1" x14ac:dyDescent="0.3">
      <c r="A312" s="112" t="s">
        <v>2752</v>
      </c>
      <c r="B312" s="226">
        <v>5500</v>
      </c>
      <c r="C312" s="226">
        <v>3250</v>
      </c>
      <c r="D312" s="226">
        <v>3000</v>
      </c>
      <c r="E312" s="226">
        <v>6000</v>
      </c>
      <c r="F312" s="226">
        <v>4000</v>
      </c>
      <c r="G312" s="201" t="s">
        <v>2749</v>
      </c>
      <c r="H312" s="208">
        <v>5750</v>
      </c>
      <c r="I312" s="208">
        <v>5000</v>
      </c>
      <c r="J312" s="208">
        <v>3250</v>
      </c>
      <c r="K312" s="260"/>
      <c r="L312" s="208">
        <v>3000</v>
      </c>
      <c r="M312" s="260"/>
      <c r="N312" s="211">
        <v>3500</v>
      </c>
      <c r="O312" s="260"/>
      <c r="P312" s="201" t="s">
        <v>2749</v>
      </c>
      <c r="Q312" s="147">
        <v>6000</v>
      </c>
      <c r="R312" s="211">
        <v>4500</v>
      </c>
      <c r="S312" s="147">
        <v>6000</v>
      </c>
      <c r="T312" s="147">
        <v>6000</v>
      </c>
      <c r="U312" s="208">
        <v>6000</v>
      </c>
      <c r="V312" s="298"/>
      <c r="W312" s="208">
        <v>6000</v>
      </c>
      <c r="X312" s="208">
        <v>6000</v>
      </c>
      <c r="Y312" s="208">
        <v>6000</v>
      </c>
      <c r="Z312" s="147">
        <v>6000</v>
      </c>
      <c r="AA312" s="147">
        <v>6000</v>
      </c>
      <c r="AB312" s="298"/>
      <c r="AC312" s="201" t="s">
        <v>2749</v>
      </c>
      <c r="AD312" s="147">
        <v>6250</v>
      </c>
      <c r="AE312" s="211">
        <v>6000</v>
      </c>
      <c r="AF312" s="211">
        <v>6000</v>
      </c>
      <c r="AG312" s="211">
        <v>6000</v>
      </c>
      <c r="AH312" s="147">
        <v>6000</v>
      </c>
      <c r="AI312" s="201" t="s">
        <v>2749</v>
      </c>
      <c r="AJ312" s="147">
        <v>3000</v>
      </c>
      <c r="AK312" s="147">
        <v>3250</v>
      </c>
      <c r="AL312" s="147">
        <v>3000</v>
      </c>
      <c r="AM312" s="147">
        <v>3275</v>
      </c>
      <c r="AN312" s="147">
        <v>3500</v>
      </c>
      <c r="AO312" s="147">
        <v>3500</v>
      </c>
      <c r="AP312" s="147">
        <v>3000</v>
      </c>
      <c r="AQ312" s="147">
        <v>3000</v>
      </c>
      <c r="AR312" s="147">
        <v>3000</v>
      </c>
      <c r="AS312" s="147">
        <v>3000</v>
      </c>
      <c r="AT312" s="137">
        <v>4000</v>
      </c>
      <c r="AU312" s="137">
        <v>3000</v>
      </c>
      <c r="AV312" s="137">
        <v>3000</v>
      </c>
      <c r="AW312" s="137">
        <v>3000</v>
      </c>
      <c r="AX312" s="114" t="s">
        <v>2749</v>
      </c>
      <c r="AY312" s="114" t="s">
        <v>2749</v>
      </c>
      <c r="BA312" s="112" t="s">
        <v>2752</v>
      </c>
      <c r="BB312" s="226">
        <v>5000</v>
      </c>
      <c r="BC312" s="226">
        <v>4000</v>
      </c>
      <c r="BD312" s="226">
        <v>5000</v>
      </c>
      <c r="BE312" s="226">
        <v>6100</v>
      </c>
      <c r="BF312" s="205">
        <v>6000</v>
      </c>
      <c r="BG312" s="201" t="s">
        <v>2749</v>
      </c>
      <c r="BH312" s="208">
        <v>6980</v>
      </c>
      <c r="BI312" s="208">
        <v>6000</v>
      </c>
      <c r="BJ312" s="208">
        <v>5000</v>
      </c>
      <c r="BK312" s="209"/>
      <c r="BL312" s="208">
        <v>5000</v>
      </c>
      <c r="BM312" s="260"/>
      <c r="BN312" s="211">
        <v>5500</v>
      </c>
      <c r="BO312" s="260"/>
      <c r="BP312" s="201" t="s">
        <v>2749</v>
      </c>
      <c r="BQ312" s="147">
        <v>7500</v>
      </c>
      <c r="BR312" s="211">
        <v>5500</v>
      </c>
      <c r="BS312" s="147">
        <v>5500</v>
      </c>
      <c r="BT312" s="147">
        <v>5500</v>
      </c>
      <c r="BU312" s="208">
        <v>5500</v>
      </c>
      <c r="BV312" s="260"/>
      <c r="BW312" s="208">
        <v>6000</v>
      </c>
      <c r="BX312" s="208">
        <v>5500</v>
      </c>
      <c r="BY312" s="208">
        <v>5000</v>
      </c>
      <c r="BZ312" s="147">
        <v>6000</v>
      </c>
      <c r="CA312" s="147">
        <v>6000</v>
      </c>
      <c r="CB312" s="260"/>
      <c r="CC312" s="201" t="s">
        <v>2749</v>
      </c>
      <c r="CD312" s="147">
        <v>5500</v>
      </c>
      <c r="CE312" s="211">
        <v>6500</v>
      </c>
      <c r="CF312" s="147">
        <v>7000</v>
      </c>
      <c r="CG312" s="147">
        <v>8000</v>
      </c>
      <c r="CH312" s="147">
        <v>8000</v>
      </c>
      <c r="CI312" s="201" t="s">
        <v>2749</v>
      </c>
      <c r="CJ312" s="147">
        <v>6000</v>
      </c>
      <c r="CK312" s="147">
        <v>5833</v>
      </c>
      <c r="CL312" s="147">
        <v>6000</v>
      </c>
      <c r="CM312" s="147">
        <v>6262.5</v>
      </c>
      <c r="CN312" s="147">
        <v>6000</v>
      </c>
      <c r="CO312" s="147">
        <v>5700</v>
      </c>
      <c r="CP312" s="147">
        <v>6000</v>
      </c>
      <c r="CQ312" s="147">
        <v>6000</v>
      </c>
      <c r="CR312" s="147">
        <v>6000</v>
      </c>
      <c r="CS312" s="147">
        <v>6000</v>
      </c>
      <c r="CT312" s="137">
        <v>8000</v>
      </c>
      <c r="CU312" s="137">
        <v>9000</v>
      </c>
      <c r="CV312" s="137">
        <v>7500</v>
      </c>
      <c r="CW312" s="137">
        <v>7500</v>
      </c>
      <c r="CX312" s="114" t="s">
        <v>2749</v>
      </c>
      <c r="CY312" s="114" t="s">
        <v>2749</v>
      </c>
      <c r="DA312" s="112" t="s">
        <v>2752</v>
      </c>
      <c r="DB312" s="226">
        <v>1500</v>
      </c>
      <c r="DC312" s="226">
        <v>1500</v>
      </c>
      <c r="DD312" s="226">
        <v>1500</v>
      </c>
      <c r="DE312" s="226">
        <v>1500</v>
      </c>
      <c r="DF312" s="226">
        <v>1500</v>
      </c>
      <c r="DG312" s="201" t="s">
        <v>2749</v>
      </c>
      <c r="DH312" s="208">
        <v>1750</v>
      </c>
      <c r="DI312" s="208">
        <v>1125</v>
      </c>
      <c r="DJ312" s="208">
        <v>1250</v>
      </c>
      <c r="DK312" s="260"/>
      <c r="DL312" s="208">
        <v>1250</v>
      </c>
      <c r="DM312" s="260"/>
      <c r="DN312" s="211">
        <v>1250</v>
      </c>
      <c r="DO312" s="260"/>
      <c r="DP312" s="201" t="s">
        <v>2749</v>
      </c>
      <c r="DQ312" s="147">
        <v>1500</v>
      </c>
      <c r="DR312" s="211">
        <v>1500</v>
      </c>
      <c r="DS312" s="147">
        <v>1000</v>
      </c>
      <c r="DT312" s="147">
        <v>1000</v>
      </c>
      <c r="DU312" s="208">
        <v>1000</v>
      </c>
      <c r="DV312" s="260"/>
      <c r="DW312" s="208">
        <v>1000</v>
      </c>
      <c r="DX312" s="208">
        <v>1000</v>
      </c>
      <c r="DY312" s="208">
        <v>1000</v>
      </c>
      <c r="DZ312" s="147">
        <v>1000</v>
      </c>
      <c r="EA312" s="147">
        <v>1000</v>
      </c>
      <c r="EB312" s="260"/>
      <c r="EC312" s="201" t="s">
        <v>2749</v>
      </c>
      <c r="ED312" s="147">
        <v>1000</v>
      </c>
      <c r="EE312" s="147">
        <v>1000</v>
      </c>
      <c r="EF312" s="147">
        <v>1000</v>
      </c>
      <c r="EG312" s="147">
        <v>1500</v>
      </c>
      <c r="EH312" s="147">
        <v>1350</v>
      </c>
      <c r="EI312" s="201" t="s">
        <v>2749</v>
      </c>
      <c r="EJ312" s="147">
        <v>1000</v>
      </c>
      <c r="EK312" s="147">
        <v>1500</v>
      </c>
      <c r="EL312" s="147">
        <v>1000</v>
      </c>
      <c r="EM312" s="147">
        <v>1000</v>
      </c>
      <c r="EN312" s="147">
        <v>1750</v>
      </c>
      <c r="EO312" s="147">
        <v>1750</v>
      </c>
      <c r="EP312" s="147">
        <v>1750</v>
      </c>
      <c r="EQ312" s="147">
        <v>1750</v>
      </c>
      <c r="ER312" s="147">
        <v>1500</v>
      </c>
      <c r="ES312" s="147">
        <v>1500</v>
      </c>
      <c r="ET312" s="137">
        <v>1500</v>
      </c>
      <c r="EU312" s="137">
        <v>2000</v>
      </c>
      <c r="EV312" s="137">
        <v>1500</v>
      </c>
      <c r="EW312" s="137">
        <v>1500</v>
      </c>
      <c r="EX312" s="114" t="s">
        <v>2749</v>
      </c>
      <c r="EY312" s="114" t="s">
        <v>2749</v>
      </c>
      <c r="EZ312"/>
      <c r="FA312" s="205">
        <v>100</v>
      </c>
      <c r="FB312" s="201" t="s">
        <v>2749</v>
      </c>
      <c r="FC312" s="208">
        <v>100</v>
      </c>
      <c r="FD312" s="208">
        <v>50</v>
      </c>
      <c r="FE312" s="208">
        <v>250</v>
      </c>
      <c r="FF312" s="260"/>
      <c r="FG312" s="208">
        <v>50</v>
      </c>
      <c r="FH312" s="260"/>
      <c r="FI312" s="211">
        <v>50</v>
      </c>
      <c r="FJ312" s="260"/>
      <c r="FK312" s="201" t="s">
        <v>2749</v>
      </c>
      <c r="FL312" s="147">
        <v>50</v>
      </c>
      <c r="FM312" s="211">
        <v>100</v>
      </c>
      <c r="FN312" s="147">
        <v>50</v>
      </c>
      <c r="FO312" s="147">
        <v>50</v>
      </c>
      <c r="FP312" s="208">
        <v>50</v>
      </c>
      <c r="FQ312" s="260"/>
      <c r="FR312" s="208">
        <v>50</v>
      </c>
      <c r="FS312" s="208">
        <v>50</v>
      </c>
      <c r="FT312" s="208">
        <v>50</v>
      </c>
      <c r="FU312" s="147">
        <v>50</v>
      </c>
      <c r="FV312" s="147">
        <v>50</v>
      </c>
      <c r="FW312" s="260"/>
      <c r="FX312" s="201" t="s">
        <v>2749</v>
      </c>
      <c r="FY312" s="147">
        <v>50</v>
      </c>
      <c r="FZ312" s="211">
        <v>50</v>
      </c>
      <c r="GA312" s="211">
        <v>50</v>
      </c>
      <c r="GB312" s="194">
        <v>50</v>
      </c>
      <c r="GC312" s="147">
        <v>50</v>
      </c>
      <c r="GD312" s="201" t="s">
        <v>2749</v>
      </c>
      <c r="GE312" s="147">
        <v>50</v>
      </c>
      <c r="GF312" s="147">
        <v>100</v>
      </c>
      <c r="GG312" s="147">
        <v>50</v>
      </c>
      <c r="GH312" s="147">
        <v>50</v>
      </c>
      <c r="GI312" s="147">
        <v>75</v>
      </c>
      <c r="GJ312" s="147">
        <v>75</v>
      </c>
      <c r="GK312" s="147">
        <v>75</v>
      </c>
      <c r="GL312" s="147">
        <v>75</v>
      </c>
      <c r="GM312" s="147">
        <v>50</v>
      </c>
      <c r="GN312" s="147">
        <v>50</v>
      </c>
      <c r="GO312" s="137">
        <v>50</v>
      </c>
      <c r="GP312" s="137">
        <v>50</v>
      </c>
      <c r="GQ312" s="137">
        <v>50</v>
      </c>
      <c r="GR312" s="137">
        <v>50</v>
      </c>
      <c r="GS312" s="114" t="s">
        <v>2749</v>
      </c>
      <c r="GT312" s="114" t="s">
        <v>2749</v>
      </c>
      <c r="GU312"/>
      <c r="GV312" s="112" t="s">
        <v>2752</v>
      </c>
      <c r="GW312" s="226">
        <v>1275</v>
      </c>
      <c r="GX312" s="226">
        <v>1100</v>
      </c>
      <c r="GY312" s="218">
        <v>100</v>
      </c>
      <c r="GZ312" s="211">
        <v>1100</v>
      </c>
      <c r="HA312" s="218">
        <v>1000</v>
      </c>
      <c r="HB312" s="201" t="s">
        <v>2749</v>
      </c>
      <c r="HC312" s="208">
        <v>1000</v>
      </c>
      <c r="HD312" s="208">
        <v>1000</v>
      </c>
      <c r="HE312" s="208">
        <v>1000</v>
      </c>
      <c r="HF312" s="208">
        <v>1000</v>
      </c>
      <c r="HG312" s="208">
        <v>1000</v>
      </c>
      <c r="HH312" s="201" t="s">
        <v>2749</v>
      </c>
      <c r="HI312" s="211">
        <v>1000</v>
      </c>
      <c r="HJ312" s="211">
        <v>1000</v>
      </c>
      <c r="HK312" s="201" t="s">
        <v>2749</v>
      </c>
      <c r="HL312" s="211">
        <v>1000</v>
      </c>
      <c r="HM312" s="211">
        <v>1000</v>
      </c>
      <c r="HN312" s="147">
        <v>1200</v>
      </c>
      <c r="HO312" s="147">
        <v>1200</v>
      </c>
      <c r="HP312" s="208">
        <v>1000</v>
      </c>
      <c r="HQ312" s="147">
        <v>1500</v>
      </c>
      <c r="HR312" s="208">
        <v>1500</v>
      </c>
      <c r="HS312" s="208">
        <v>1000</v>
      </c>
      <c r="HT312" s="208">
        <v>1000</v>
      </c>
      <c r="HU312" s="147">
        <v>1000</v>
      </c>
      <c r="HV312" s="147">
        <v>1500</v>
      </c>
      <c r="HW312" s="201" t="s">
        <v>2749</v>
      </c>
      <c r="HX312" s="201" t="s">
        <v>2749</v>
      </c>
      <c r="HY312" s="147">
        <v>1100</v>
      </c>
      <c r="HZ312" s="211">
        <v>1000</v>
      </c>
      <c r="IA312" s="211">
        <v>1000</v>
      </c>
      <c r="IB312" s="147">
        <v>1100</v>
      </c>
      <c r="IC312" s="147">
        <v>1000</v>
      </c>
      <c r="ID312" s="201" t="s">
        <v>2749</v>
      </c>
      <c r="IE312" s="147">
        <v>1000</v>
      </c>
      <c r="IF312" s="147">
        <v>1150</v>
      </c>
      <c r="IG312" s="147">
        <v>1400</v>
      </c>
      <c r="IH312" s="147">
        <v>1400</v>
      </c>
      <c r="II312" s="147">
        <v>1400</v>
      </c>
      <c r="IJ312" s="147">
        <v>1450</v>
      </c>
      <c r="IK312" s="147">
        <v>1500</v>
      </c>
      <c r="IL312" s="147">
        <v>1500</v>
      </c>
      <c r="IM312" s="147">
        <v>1400</v>
      </c>
      <c r="IN312" s="147">
        <v>1750</v>
      </c>
      <c r="IO312" s="137">
        <v>1250</v>
      </c>
      <c r="IP312" s="137">
        <v>1500</v>
      </c>
      <c r="IQ312" s="137">
        <v>1400</v>
      </c>
      <c r="IR312" s="137">
        <v>1250</v>
      </c>
      <c r="IS312" s="114" t="s">
        <v>2749</v>
      </c>
      <c r="IT312" s="114" t="s">
        <v>2749</v>
      </c>
    </row>
    <row r="313" spans="1:271" ht="14.4" customHeight="1" x14ac:dyDescent="0.3">
      <c r="A313" s="112" t="s">
        <v>2598</v>
      </c>
      <c r="B313" s="226">
        <v>3000</v>
      </c>
      <c r="C313" s="226">
        <v>8000</v>
      </c>
      <c r="D313" s="201" t="s">
        <v>2749</v>
      </c>
      <c r="E313" s="147">
        <v>7000</v>
      </c>
      <c r="F313" s="147">
        <v>7500</v>
      </c>
      <c r="G313" s="205">
        <v>5500</v>
      </c>
      <c r="H313" s="208">
        <v>8000</v>
      </c>
      <c r="I313" s="208">
        <v>7500</v>
      </c>
      <c r="J313" s="208">
        <v>7000</v>
      </c>
      <c r="K313" s="260"/>
      <c r="L313" s="208">
        <v>7500</v>
      </c>
      <c r="M313" s="260"/>
      <c r="N313" s="228">
        <v>7500</v>
      </c>
      <c r="O313" s="260"/>
      <c r="P313" s="211">
        <v>7250</v>
      </c>
      <c r="Q313" s="211">
        <v>8250</v>
      </c>
      <c r="R313" s="211">
        <v>7000</v>
      </c>
      <c r="S313" s="147">
        <v>8000</v>
      </c>
      <c r="T313" s="147">
        <v>6000</v>
      </c>
      <c r="U313" s="208">
        <v>7000</v>
      </c>
      <c r="V313" s="298"/>
      <c r="W313" s="208">
        <v>2375</v>
      </c>
      <c r="X313" s="208">
        <v>6000</v>
      </c>
      <c r="Y313" s="208">
        <v>5000</v>
      </c>
      <c r="Z313" s="201" t="s">
        <v>2749</v>
      </c>
      <c r="AA313" s="201" t="s">
        <v>2749</v>
      </c>
      <c r="AB313" s="298"/>
      <c r="AC313" s="147">
        <v>6000</v>
      </c>
      <c r="AD313" s="147">
        <v>6000</v>
      </c>
      <c r="AE313" s="211">
        <v>4500</v>
      </c>
      <c r="AF313" s="211">
        <v>4500</v>
      </c>
      <c r="AG313" s="211">
        <v>4500</v>
      </c>
      <c r="AH313" s="147">
        <v>8000</v>
      </c>
      <c r="AI313" s="147">
        <v>4750</v>
      </c>
      <c r="AJ313" s="147">
        <v>4500</v>
      </c>
      <c r="AK313" s="147">
        <v>4500</v>
      </c>
      <c r="AL313" s="147">
        <v>4500</v>
      </c>
      <c r="AM313" s="147">
        <v>4500</v>
      </c>
      <c r="AN313" s="147">
        <v>4500</v>
      </c>
      <c r="AO313" s="147">
        <v>4000</v>
      </c>
      <c r="AP313" s="147">
        <v>4000</v>
      </c>
      <c r="AQ313" s="147">
        <v>4000</v>
      </c>
      <c r="AR313" s="147">
        <v>4500</v>
      </c>
      <c r="AS313" s="147">
        <v>4500</v>
      </c>
      <c r="AT313" s="137">
        <v>4500</v>
      </c>
      <c r="AU313" s="137">
        <v>4500</v>
      </c>
      <c r="AV313" s="137">
        <v>4500</v>
      </c>
      <c r="AW313" s="137">
        <v>4500</v>
      </c>
      <c r="AX313" s="137">
        <v>4500</v>
      </c>
      <c r="AY313" s="137">
        <v>4500</v>
      </c>
      <c r="BA313" s="112" t="s">
        <v>2598</v>
      </c>
      <c r="BB313" s="226">
        <v>8000</v>
      </c>
      <c r="BC313" s="226">
        <v>6000</v>
      </c>
      <c r="BD313" s="201" t="s">
        <v>2749</v>
      </c>
      <c r="BE313" s="147">
        <v>6500</v>
      </c>
      <c r="BF313" s="147">
        <v>6000</v>
      </c>
      <c r="BG313" s="205">
        <v>7000</v>
      </c>
      <c r="BH313" s="208">
        <v>6000</v>
      </c>
      <c r="BI313" s="208">
        <v>13500</v>
      </c>
      <c r="BJ313" s="208">
        <v>6000</v>
      </c>
      <c r="BK313" s="209"/>
      <c r="BL313" s="208">
        <v>6500</v>
      </c>
      <c r="BM313" s="260"/>
      <c r="BN313" s="228">
        <v>7200</v>
      </c>
      <c r="BO313" s="260"/>
      <c r="BP313" s="211">
        <v>6500</v>
      </c>
      <c r="BQ313" s="211">
        <v>7000</v>
      </c>
      <c r="BR313" s="211">
        <v>6250</v>
      </c>
      <c r="BS313" s="147">
        <v>6000</v>
      </c>
      <c r="BT313" s="147">
        <v>7000</v>
      </c>
      <c r="BU313" s="208">
        <v>15000</v>
      </c>
      <c r="BV313" s="260"/>
      <c r="BW313" s="202">
        <v>6000</v>
      </c>
      <c r="BX313" s="202">
        <v>6000</v>
      </c>
      <c r="BY313" s="202">
        <v>6150</v>
      </c>
      <c r="BZ313" s="201" t="s">
        <v>2749</v>
      </c>
      <c r="CA313" s="201" t="s">
        <v>2749</v>
      </c>
      <c r="CB313" s="260"/>
      <c r="CC313" s="147">
        <v>6500</v>
      </c>
      <c r="CD313" s="194">
        <v>7000</v>
      </c>
      <c r="CE313" s="211">
        <v>12000</v>
      </c>
      <c r="CF313" s="147">
        <v>12250</v>
      </c>
      <c r="CG313" s="147">
        <v>12000</v>
      </c>
      <c r="CH313" s="147">
        <v>12000</v>
      </c>
      <c r="CI313" s="147">
        <v>11000</v>
      </c>
      <c r="CJ313" s="147">
        <v>10500</v>
      </c>
      <c r="CK313" s="147">
        <v>10000</v>
      </c>
      <c r="CL313" s="147">
        <v>10000</v>
      </c>
      <c r="CM313" s="147">
        <v>10000</v>
      </c>
      <c r="CN313" s="147">
        <v>10000</v>
      </c>
      <c r="CO313" s="147">
        <v>9000</v>
      </c>
      <c r="CP313" s="147">
        <v>9500</v>
      </c>
      <c r="CQ313" s="147">
        <v>10000</v>
      </c>
      <c r="CR313" s="147">
        <v>10000</v>
      </c>
      <c r="CS313" s="147">
        <v>10000</v>
      </c>
      <c r="CT313" s="137">
        <v>10000</v>
      </c>
      <c r="CU313" s="137">
        <v>10000</v>
      </c>
      <c r="CV313" s="137">
        <v>10500</v>
      </c>
      <c r="CW313" s="137">
        <v>10000</v>
      </c>
      <c r="CX313" s="137">
        <v>10000</v>
      </c>
      <c r="CY313" s="137">
        <v>10000</v>
      </c>
      <c r="DA313" s="112" t="s">
        <v>2598</v>
      </c>
      <c r="DB313" s="226">
        <v>2000</v>
      </c>
      <c r="DC313" s="205">
        <v>1250</v>
      </c>
      <c r="DD313" s="201" t="s">
        <v>2749</v>
      </c>
      <c r="DE313" s="147">
        <v>2000</v>
      </c>
      <c r="DF313" s="147">
        <v>2000</v>
      </c>
      <c r="DG313" s="147">
        <v>2000</v>
      </c>
      <c r="DH313" s="208">
        <v>2000</v>
      </c>
      <c r="DI313" s="208">
        <v>2000</v>
      </c>
      <c r="DJ313" s="208">
        <v>2000</v>
      </c>
      <c r="DK313" s="260"/>
      <c r="DL313" s="208">
        <v>2500</v>
      </c>
      <c r="DM313" s="260"/>
      <c r="DN313" s="228">
        <v>2000</v>
      </c>
      <c r="DO313" s="260"/>
      <c r="DP313" s="211">
        <v>2500</v>
      </c>
      <c r="DQ313" s="211">
        <v>2500</v>
      </c>
      <c r="DR313" s="211">
        <v>2500</v>
      </c>
      <c r="DS313" s="147">
        <v>2500</v>
      </c>
      <c r="DT313" s="147">
        <v>2125</v>
      </c>
      <c r="DU313" s="202">
        <v>1000</v>
      </c>
      <c r="DV313" s="260"/>
      <c r="DW313" s="205">
        <v>1500</v>
      </c>
      <c r="DX313" s="208">
        <v>1500</v>
      </c>
      <c r="DY313" s="202">
        <v>1500</v>
      </c>
      <c r="DZ313" s="201" t="s">
        <v>2749</v>
      </c>
      <c r="EA313" s="201" t="s">
        <v>2749</v>
      </c>
      <c r="EB313" s="260"/>
      <c r="EC313" s="202">
        <v>1500</v>
      </c>
      <c r="ED313" s="147">
        <v>2000</v>
      </c>
      <c r="EE313" s="147">
        <v>2000</v>
      </c>
      <c r="EF313" s="147">
        <v>2250</v>
      </c>
      <c r="EG313" s="147">
        <v>2000</v>
      </c>
      <c r="EH313" s="147">
        <v>2000</v>
      </c>
      <c r="EI313" s="147">
        <v>2000</v>
      </c>
      <c r="EJ313" s="147">
        <v>2250</v>
      </c>
      <c r="EK313" s="147">
        <v>2000</v>
      </c>
      <c r="EL313" s="147">
        <v>2000</v>
      </c>
      <c r="EM313" s="147">
        <v>2000</v>
      </c>
      <c r="EN313" s="147">
        <v>2000</v>
      </c>
      <c r="EO313" s="147">
        <v>2000</v>
      </c>
      <c r="EP313" s="147">
        <v>2000</v>
      </c>
      <c r="EQ313" s="147">
        <v>2000</v>
      </c>
      <c r="ER313" s="147">
        <v>2500</v>
      </c>
      <c r="ES313" s="147">
        <v>3000</v>
      </c>
      <c r="ET313" s="137">
        <v>2500</v>
      </c>
      <c r="EU313" s="137">
        <v>4000</v>
      </c>
      <c r="EV313" s="137">
        <v>2500</v>
      </c>
      <c r="EW313" s="137">
        <v>2500</v>
      </c>
      <c r="EX313" s="137">
        <v>2500</v>
      </c>
      <c r="EY313" s="137">
        <v>2250</v>
      </c>
      <c r="EZ313"/>
      <c r="FA313" s="147">
        <v>50</v>
      </c>
      <c r="FB313" s="147">
        <v>50</v>
      </c>
      <c r="FC313" s="205">
        <v>100</v>
      </c>
      <c r="FD313" s="208">
        <v>100</v>
      </c>
      <c r="FE313" s="208">
        <v>50</v>
      </c>
      <c r="FF313" s="260"/>
      <c r="FG313" s="208">
        <v>50</v>
      </c>
      <c r="FH313" s="260"/>
      <c r="FI313" s="205">
        <v>100</v>
      </c>
      <c r="FJ313" s="260"/>
      <c r="FK313" s="211">
        <v>250</v>
      </c>
      <c r="FL313" s="205">
        <v>75</v>
      </c>
      <c r="FM313" s="211">
        <v>175</v>
      </c>
      <c r="FN313" s="147">
        <v>50</v>
      </c>
      <c r="FO313" s="147">
        <v>50</v>
      </c>
      <c r="FP313" s="208">
        <v>50</v>
      </c>
      <c r="FQ313" s="260"/>
      <c r="FR313" s="208">
        <v>50</v>
      </c>
      <c r="FS313" s="208">
        <v>50</v>
      </c>
      <c r="FT313" s="202">
        <v>50</v>
      </c>
      <c r="FU313" s="213" t="s">
        <v>2749</v>
      </c>
      <c r="FV313" s="201" t="s">
        <v>2749</v>
      </c>
      <c r="FW313" s="260"/>
      <c r="FX313" s="202">
        <v>100</v>
      </c>
      <c r="FY313" s="194">
        <v>50</v>
      </c>
      <c r="FZ313" s="194">
        <v>50</v>
      </c>
      <c r="GA313" s="211">
        <v>50</v>
      </c>
      <c r="GB313" s="211">
        <v>50</v>
      </c>
      <c r="GC313" s="147">
        <v>50</v>
      </c>
      <c r="GD313" s="147">
        <v>50</v>
      </c>
      <c r="GE313" s="147">
        <v>50</v>
      </c>
      <c r="GF313" s="147">
        <v>50</v>
      </c>
      <c r="GG313" s="147">
        <v>50</v>
      </c>
      <c r="GH313" s="147">
        <v>50</v>
      </c>
      <c r="GI313" s="147">
        <v>50</v>
      </c>
      <c r="GJ313" s="147">
        <v>50</v>
      </c>
      <c r="GK313" s="147">
        <v>50</v>
      </c>
      <c r="GL313" s="147">
        <v>50</v>
      </c>
      <c r="GM313" s="147">
        <v>50</v>
      </c>
      <c r="GN313" s="147">
        <v>50</v>
      </c>
      <c r="GO313" s="137">
        <v>50</v>
      </c>
      <c r="GP313" s="137">
        <v>50</v>
      </c>
      <c r="GQ313" s="137">
        <v>50</v>
      </c>
      <c r="GR313" s="137">
        <v>50</v>
      </c>
      <c r="GS313" s="137">
        <v>50</v>
      </c>
      <c r="GT313" s="137">
        <v>50</v>
      </c>
      <c r="GU313"/>
      <c r="GV313" s="112" t="s">
        <v>2598</v>
      </c>
      <c r="GW313" s="226">
        <v>1275</v>
      </c>
      <c r="GX313" s="226">
        <v>1400</v>
      </c>
      <c r="GY313" s="201" t="s">
        <v>2749</v>
      </c>
      <c r="GZ313" s="226">
        <v>1500</v>
      </c>
      <c r="HA313" s="147">
        <v>1500</v>
      </c>
      <c r="HB313" s="147">
        <v>1500</v>
      </c>
      <c r="HC313" s="208">
        <v>1300</v>
      </c>
      <c r="HD313" s="202">
        <v>1250</v>
      </c>
      <c r="HE313" s="202">
        <v>1200</v>
      </c>
      <c r="HF313" s="208">
        <v>1500</v>
      </c>
      <c r="HG313" s="208">
        <v>1400</v>
      </c>
      <c r="HH313" s="228">
        <v>1300</v>
      </c>
      <c r="HI313" s="227">
        <v>1200</v>
      </c>
      <c r="HJ313" s="211">
        <v>1200</v>
      </c>
      <c r="HK313" s="211">
        <v>1250</v>
      </c>
      <c r="HL313" s="205">
        <v>1000</v>
      </c>
      <c r="HM313" s="211">
        <v>1500</v>
      </c>
      <c r="HN313" s="205">
        <v>1250</v>
      </c>
      <c r="HO313" s="147">
        <v>1200</v>
      </c>
      <c r="HP313" s="208">
        <v>1200</v>
      </c>
      <c r="HQ313" s="201" t="s">
        <v>2749</v>
      </c>
      <c r="HR313" s="208">
        <v>1500</v>
      </c>
      <c r="HS313" s="208">
        <v>1300</v>
      </c>
      <c r="HT313" s="202">
        <v>1075</v>
      </c>
      <c r="HU313" s="213" t="s">
        <v>2749</v>
      </c>
      <c r="HV313" s="201" t="s">
        <v>2749</v>
      </c>
      <c r="HW313" s="201" t="s">
        <v>2749</v>
      </c>
      <c r="HX313" s="147">
        <v>1300</v>
      </c>
      <c r="HY313" s="147">
        <v>1500</v>
      </c>
      <c r="HZ313" s="211">
        <v>1400</v>
      </c>
      <c r="IA313" s="194">
        <v>1200</v>
      </c>
      <c r="IB313" s="147">
        <v>1300</v>
      </c>
      <c r="IC313" s="147">
        <v>1300</v>
      </c>
      <c r="ID313" s="147">
        <v>1800</v>
      </c>
      <c r="IE313" s="147">
        <v>1500</v>
      </c>
      <c r="IF313" s="147">
        <v>1800</v>
      </c>
      <c r="IG313" s="147">
        <v>1500</v>
      </c>
      <c r="IH313" s="147">
        <v>1500</v>
      </c>
      <c r="II313" s="147">
        <v>1700</v>
      </c>
      <c r="IJ313" s="147">
        <v>1800</v>
      </c>
      <c r="IK313" s="147">
        <v>1725</v>
      </c>
      <c r="IL313" s="147">
        <v>1750</v>
      </c>
      <c r="IM313" s="147">
        <v>2000</v>
      </c>
      <c r="IN313" s="147">
        <v>2500</v>
      </c>
      <c r="IO313" s="137">
        <v>2200</v>
      </c>
      <c r="IP313" s="137">
        <v>1800</v>
      </c>
      <c r="IQ313" s="137">
        <v>1800</v>
      </c>
      <c r="IR313" s="137">
        <v>1700</v>
      </c>
      <c r="IS313" s="137">
        <v>1750</v>
      </c>
      <c r="IT313" s="137">
        <v>1700</v>
      </c>
    </row>
    <row r="314" spans="1:271" ht="14.4" customHeight="1" x14ac:dyDescent="0.3">
      <c r="A314" s="112" t="s">
        <v>2587</v>
      </c>
      <c r="B314" s="201" t="s">
        <v>2749</v>
      </c>
      <c r="C314" s="201" t="s">
        <v>2749</v>
      </c>
      <c r="D314" s="201" t="s">
        <v>2749</v>
      </c>
      <c r="E314" s="201">
        <v>3950</v>
      </c>
      <c r="F314" s="147">
        <v>3500</v>
      </c>
      <c r="G314" s="147">
        <v>3500</v>
      </c>
      <c r="H314" s="208">
        <v>3500</v>
      </c>
      <c r="I314" s="201" t="s">
        <v>2749</v>
      </c>
      <c r="J314" s="201" t="s">
        <v>2749</v>
      </c>
      <c r="K314" s="260"/>
      <c r="L314" s="211">
        <v>5250</v>
      </c>
      <c r="M314" s="260"/>
      <c r="N314" s="211">
        <v>5500</v>
      </c>
      <c r="O314" s="260"/>
      <c r="P314" s="147">
        <v>5500</v>
      </c>
      <c r="Q314" s="147">
        <v>6000</v>
      </c>
      <c r="R314" s="211">
        <v>6000</v>
      </c>
      <c r="S314" s="205">
        <v>6000</v>
      </c>
      <c r="T314" s="147">
        <v>3500</v>
      </c>
      <c r="U314" s="208">
        <v>3500</v>
      </c>
      <c r="V314" s="298"/>
      <c r="W314" s="208">
        <v>3850</v>
      </c>
      <c r="X314" s="208">
        <v>4000</v>
      </c>
      <c r="Y314" s="208">
        <v>4000</v>
      </c>
      <c r="Z314" s="147">
        <v>5500</v>
      </c>
      <c r="AA314" s="147">
        <v>4000</v>
      </c>
      <c r="AB314" s="298"/>
      <c r="AC314" s="147">
        <v>6000</v>
      </c>
      <c r="AD314" s="147">
        <v>3500</v>
      </c>
      <c r="AE314" s="211">
        <v>3500</v>
      </c>
      <c r="AF314" s="211">
        <v>3500</v>
      </c>
      <c r="AG314" s="211">
        <v>3000</v>
      </c>
      <c r="AH314" s="147">
        <v>3000</v>
      </c>
      <c r="AI314" s="147">
        <v>3000</v>
      </c>
      <c r="AJ314" s="147">
        <v>3000</v>
      </c>
      <c r="AK314" s="147">
        <v>3000</v>
      </c>
      <c r="AL314" s="147">
        <v>3000</v>
      </c>
      <c r="AM314" s="147">
        <v>3000</v>
      </c>
      <c r="AN314" s="147">
        <v>3000</v>
      </c>
      <c r="AO314" s="147">
        <v>3000</v>
      </c>
      <c r="AP314" s="147">
        <v>3000</v>
      </c>
      <c r="AQ314" s="147">
        <v>3000</v>
      </c>
      <c r="AR314" s="147">
        <v>3000</v>
      </c>
      <c r="AS314" s="147">
        <v>3000</v>
      </c>
      <c r="AT314" s="137">
        <v>3000</v>
      </c>
      <c r="AU314" s="137">
        <v>3000</v>
      </c>
      <c r="AV314" s="137">
        <v>3000</v>
      </c>
      <c r="AW314" s="137">
        <v>3000</v>
      </c>
      <c r="AX314" s="137">
        <v>3000</v>
      </c>
      <c r="AY314" s="137">
        <v>3000</v>
      </c>
      <c r="BA314" s="112" t="s">
        <v>2587</v>
      </c>
      <c r="BB314" s="201" t="s">
        <v>2749</v>
      </c>
      <c r="BC314" s="201" t="s">
        <v>2749</v>
      </c>
      <c r="BD314" s="201" t="s">
        <v>2749</v>
      </c>
      <c r="BE314" s="201" t="s">
        <v>2749</v>
      </c>
      <c r="BF314" s="147">
        <v>4500</v>
      </c>
      <c r="BG314" s="147">
        <v>4500</v>
      </c>
      <c r="BH314" s="208">
        <v>4500</v>
      </c>
      <c r="BI314" s="201" t="s">
        <v>2749</v>
      </c>
      <c r="BJ314" s="201" t="s">
        <v>2749</v>
      </c>
      <c r="BK314" s="209"/>
      <c r="BL314" s="211">
        <v>5000</v>
      </c>
      <c r="BM314" s="260"/>
      <c r="BN314" s="211">
        <v>3500</v>
      </c>
      <c r="BO314" s="260"/>
      <c r="BP314" s="147">
        <v>3500</v>
      </c>
      <c r="BQ314" s="147">
        <v>7000</v>
      </c>
      <c r="BR314" s="211">
        <v>6500</v>
      </c>
      <c r="BS314" s="205">
        <v>6000</v>
      </c>
      <c r="BT314" s="147">
        <v>4000</v>
      </c>
      <c r="BU314" s="208">
        <v>4500</v>
      </c>
      <c r="BV314" s="260"/>
      <c r="BW314" s="208">
        <v>5500</v>
      </c>
      <c r="BX314" s="208">
        <v>6000</v>
      </c>
      <c r="BY314" s="208">
        <v>6000</v>
      </c>
      <c r="BZ314" s="147">
        <v>8000</v>
      </c>
      <c r="CA314" s="202">
        <v>6500</v>
      </c>
      <c r="CB314" s="260"/>
      <c r="CC314" s="147">
        <v>6500</v>
      </c>
      <c r="CD314" s="147">
        <v>7000</v>
      </c>
      <c r="CE314" s="211">
        <v>7500</v>
      </c>
      <c r="CF314" s="147">
        <v>6000</v>
      </c>
      <c r="CG314" s="147">
        <v>6500</v>
      </c>
      <c r="CH314" s="147">
        <v>7000</v>
      </c>
      <c r="CI314" s="147">
        <v>6500</v>
      </c>
      <c r="CJ314" s="147">
        <v>6000</v>
      </c>
      <c r="CK314" s="147">
        <v>6000</v>
      </c>
      <c r="CL314" s="147">
        <v>6000</v>
      </c>
      <c r="CM314" s="147">
        <v>6000</v>
      </c>
      <c r="CN314" s="147">
        <v>7000</v>
      </c>
      <c r="CO314" s="147">
        <v>5250</v>
      </c>
      <c r="CP314" s="147">
        <v>5500</v>
      </c>
      <c r="CQ314" s="147">
        <v>5500</v>
      </c>
      <c r="CR314" s="147">
        <v>5750</v>
      </c>
      <c r="CS314" s="147">
        <v>6000</v>
      </c>
      <c r="CT314" s="137">
        <v>6000</v>
      </c>
      <c r="CU314" s="137">
        <v>6000</v>
      </c>
      <c r="CV314" s="137">
        <v>6000</v>
      </c>
      <c r="CW314" s="137">
        <v>5500</v>
      </c>
      <c r="CX314" s="137">
        <v>5500</v>
      </c>
      <c r="CY314" s="137">
        <v>6000</v>
      </c>
      <c r="DA314" s="112" t="s">
        <v>2587</v>
      </c>
      <c r="DB314" s="201" t="s">
        <v>2749</v>
      </c>
      <c r="DC314" s="201" t="s">
        <v>2749</v>
      </c>
      <c r="DD314" s="201" t="s">
        <v>2749</v>
      </c>
      <c r="DE314" s="201" t="s">
        <v>2749</v>
      </c>
      <c r="DF314" s="147">
        <v>1000</v>
      </c>
      <c r="DG314" s="147">
        <v>1000</v>
      </c>
      <c r="DH314" s="208">
        <v>1000</v>
      </c>
      <c r="DI314" s="201" t="s">
        <v>2749</v>
      </c>
      <c r="DJ314" s="201" t="s">
        <v>2749</v>
      </c>
      <c r="DK314" s="260"/>
      <c r="DL314" s="211">
        <v>1000</v>
      </c>
      <c r="DM314" s="260"/>
      <c r="DN314" s="211">
        <v>1000</v>
      </c>
      <c r="DO314" s="260"/>
      <c r="DP314" s="147">
        <v>1000</v>
      </c>
      <c r="DQ314" s="205">
        <v>1500</v>
      </c>
      <c r="DR314" s="211">
        <v>1400</v>
      </c>
      <c r="DS314" s="205">
        <v>1500</v>
      </c>
      <c r="DT314" s="147">
        <v>1000</v>
      </c>
      <c r="DU314" s="208">
        <v>1000</v>
      </c>
      <c r="DV314" s="260"/>
      <c r="DW314" s="208">
        <v>1000</v>
      </c>
      <c r="DX314" s="208">
        <v>1000</v>
      </c>
      <c r="DY314" s="208">
        <v>1000</v>
      </c>
      <c r="DZ314" s="147">
        <v>1000</v>
      </c>
      <c r="EA314" s="147">
        <v>1000</v>
      </c>
      <c r="EB314" s="260"/>
      <c r="EC314" s="147">
        <v>1000</v>
      </c>
      <c r="ED314" s="147">
        <v>1000</v>
      </c>
      <c r="EE314" s="147">
        <v>1000</v>
      </c>
      <c r="EF314" s="147">
        <v>1000</v>
      </c>
      <c r="EG314" s="147">
        <v>1000</v>
      </c>
      <c r="EH314" s="147">
        <v>1000</v>
      </c>
      <c r="EI314" s="147">
        <v>1000</v>
      </c>
      <c r="EJ314" s="147">
        <v>1000</v>
      </c>
      <c r="EK314" s="147">
        <v>1000</v>
      </c>
      <c r="EL314" s="147">
        <v>1000</v>
      </c>
      <c r="EM314" s="147">
        <v>1000</v>
      </c>
      <c r="EN314" s="147">
        <v>1000</v>
      </c>
      <c r="EO314" s="147">
        <v>1000</v>
      </c>
      <c r="EP314" s="147">
        <v>1000</v>
      </c>
      <c r="EQ314" s="147">
        <v>1000</v>
      </c>
      <c r="ER314" s="147">
        <v>1000</v>
      </c>
      <c r="ES314" s="147">
        <v>1000</v>
      </c>
      <c r="ET314" s="137">
        <v>1000</v>
      </c>
      <c r="EU314" s="137">
        <v>1500</v>
      </c>
      <c r="EV314" s="137">
        <v>1000</v>
      </c>
      <c r="EW314" s="137">
        <v>1000</v>
      </c>
      <c r="EX314" s="137">
        <v>1000</v>
      </c>
      <c r="EY314" s="137">
        <v>1000</v>
      </c>
      <c r="EZ314"/>
      <c r="FA314" s="205">
        <v>100</v>
      </c>
      <c r="FB314" s="205">
        <v>100</v>
      </c>
      <c r="FC314" s="205">
        <v>100</v>
      </c>
      <c r="FD314" s="201" t="s">
        <v>2749</v>
      </c>
      <c r="FE314" s="201" t="s">
        <v>2749</v>
      </c>
      <c r="FF314" s="260"/>
      <c r="FG314" s="211">
        <v>250</v>
      </c>
      <c r="FH314" s="260"/>
      <c r="FI314" s="211">
        <v>250</v>
      </c>
      <c r="FJ314" s="260"/>
      <c r="FK314" s="147">
        <v>100</v>
      </c>
      <c r="FL314" s="147">
        <v>250</v>
      </c>
      <c r="FM314" s="211">
        <v>100</v>
      </c>
      <c r="FN314" s="147">
        <v>250</v>
      </c>
      <c r="FO314" s="147">
        <v>138</v>
      </c>
      <c r="FP314" s="202">
        <v>100</v>
      </c>
      <c r="FQ314" s="260"/>
      <c r="FR314" s="208">
        <v>75</v>
      </c>
      <c r="FS314" s="208">
        <v>100</v>
      </c>
      <c r="FT314" s="208">
        <v>100</v>
      </c>
      <c r="FU314" s="147">
        <v>50</v>
      </c>
      <c r="FV314" s="202">
        <v>50</v>
      </c>
      <c r="FW314" s="260"/>
      <c r="FX314" s="202">
        <v>100</v>
      </c>
      <c r="FY314" s="147">
        <v>100</v>
      </c>
      <c r="FZ314" s="211">
        <v>100</v>
      </c>
      <c r="GA314" s="211">
        <v>100</v>
      </c>
      <c r="GB314" s="211">
        <v>100</v>
      </c>
      <c r="GC314" s="147">
        <v>100</v>
      </c>
      <c r="GD314" s="202">
        <v>100</v>
      </c>
      <c r="GE314" s="147">
        <v>100</v>
      </c>
      <c r="GF314" s="147">
        <v>100</v>
      </c>
      <c r="GG314" s="202">
        <v>87.5</v>
      </c>
      <c r="GH314" s="202">
        <v>75</v>
      </c>
      <c r="GI314" s="202">
        <v>100</v>
      </c>
      <c r="GJ314" s="202">
        <v>100</v>
      </c>
      <c r="GK314" s="147">
        <v>100</v>
      </c>
      <c r="GL314" s="202">
        <v>100</v>
      </c>
      <c r="GM314" s="205">
        <v>100</v>
      </c>
      <c r="GN314" s="147">
        <v>75</v>
      </c>
      <c r="GO314" s="205">
        <v>100</v>
      </c>
      <c r="GP314" s="137">
        <v>50</v>
      </c>
      <c r="GQ314" s="137">
        <v>50</v>
      </c>
      <c r="GR314" s="137">
        <v>100</v>
      </c>
      <c r="GS314" s="137">
        <v>100</v>
      </c>
      <c r="GT314" s="194">
        <v>100</v>
      </c>
      <c r="GU314"/>
      <c r="GV314" s="112" t="s">
        <v>2587</v>
      </c>
      <c r="GW314" s="201" t="s">
        <v>2749</v>
      </c>
      <c r="GX314" s="201" t="s">
        <v>2749</v>
      </c>
      <c r="GY314" s="201" t="s">
        <v>2749</v>
      </c>
      <c r="GZ314" s="201" t="s">
        <v>2749</v>
      </c>
      <c r="HA314" s="205">
        <v>1175</v>
      </c>
      <c r="HB314" s="211">
        <v>1000</v>
      </c>
      <c r="HC314" s="208">
        <v>1000</v>
      </c>
      <c r="HD314" s="201" t="s">
        <v>2749</v>
      </c>
      <c r="HE314" s="201" t="s">
        <v>2749</v>
      </c>
      <c r="HF314" s="201" t="s">
        <v>2749</v>
      </c>
      <c r="HG314" s="211">
        <v>1000</v>
      </c>
      <c r="HH314" s="147">
        <v>1000</v>
      </c>
      <c r="HI314" s="211">
        <v>1000</v>
      </c>
      <c r="HJ314" s="211">
        <v>1000</v>
      </c>
      <c r="HK314" s="147">
        <v>1000</v>
      </c>
      <c r="HL314" s="211">
        <v>1000</v>
      </c>
      <c r="HM314" s="211">
        <v>1000</v>
      </c>
      <c r="HN314" s="147">
        <v>1000</v>
      </c>
      <c r="HO314" s="147">
        <v>1000</v>
      </c>
      <c r="HP314" s="202">
        <v>1100</v>
      </c>
      <c r="HQ314" s="201" t="s">
        <v>2749</v>
      </c>
      <c r="HR314" s="208">
        <v>1000</v>
      </c>
      <c r="HS314" s="208">
        <v>900</v>
      </c>
      <c r="HT314" s="208">
        <v>900</v>
      </c>
      <c r="HU314" s="147">
        <v>865</v>
      </c>
      <c r="HV314" s="147">
        <v>1100</v>
      </c>
      <c r="HW314" s="201" t="s">
        <v>2749</v>
      </c>
      <c r="HX314" s="147">
        <v>1200</v>
      </c>
      <c r="HY314" s="147">
        <v>1150</v>
      </c>
      <c r="HZ314" s="211">
        <v>1200</v>
      </c>
      <c r="IA314" s="211">
        <v>1000</v>
      </c>
      <c r="IB314" s="147">
        <v>1000</v>
      </c>
      <c r="IC314" s="147">
        <v>1000</v>
      </c>
      <c r="ID314" s="147">
        <v>1000</v>
      </c>
      <c r="IE314" s="147">
        <v>1000</v>
      </c>
      <c r="IF314" s="147">
        <v>1000</v>
      </c>
      <c r="IG314" s="147">
        <v>1100</v>
      </c>
      <c r="IH314" s="202">
        <v>1500</v>
      </c>
      <c r="II314" s="202">
        <v>1400</v>
      </c>
      <c r="IJ314" s="147">
        <v>1250</v>
      </c>
      <c r="IK314" s="147">
        <v>1200</v>
      </c>
      <c r="IL314" s="147">
        <v>1100</v>
      </c>
      <c r="IM314" s="147">
        <v>1100</v>
      </c>
      <c r="IN314" s="147">
        <v>1000</v>
      </c>
      <c r="IO314" s="137">
        <v>1000</v>
      </c>
      <c r="IP314" s="137">
        <v>1300</v>
      </c>
      <c r="IQ314" s="137">
        <v>1100</v>
      </c>
      <c r="IR314" s="137">
        <v>1200</v>
      </c>
      <c r="IS314" s="137">
        <v>1800</v>
      </c>
      <c r="IT314" s="137">
        <v>1550</v>
      </c>
    </row>
    <row r="315" spans="1:271" ht="14.4" customHeight="1" x14ac:dyDescent="0.3">
      <c r="A315" s="112" t="s">
        <v>2754</v>
      </c>
      <c r="B315" s="201" t="s">
        <v>2749</v>
      </c>
      <c r="C315" s="201" t="s">
        <v>2749</v>
      </c>
      <c r="D315" s="201" t="s">
        <v>2749</v>
      </c>
      <c r="E315" s="201" t="s">
        <v>2749</v>
      </c>
      <c r="F315" s="201" t="s">
        <v>2749</v>
      </c>
      <c r="G315" s="201" t="s">
        <v>2749</v>
      </c>
      <c r="H315" s="201" t="s">
        <v>2749</v>
      </c>
      <c r="I315" s="201" t="s">
        <v>2749</v>
      </c>
      <c r="J315" s="201" t="s">
        <v>2749</v>
      </c>
      <c r="K315" s="260"/>
      <c r="L315" s="201" t="s">
        <v>2749</v>
      </c>
      <c r="M315" s="260"/>
      <c r="N315" s="201" t="s">
        <v>2749</v>
      </c>
      <c r="O315" s="260"/>
      <c r="P315" s="201" t="s">
        <v>2749</v>
      </c>
      <c r="Q315" s="201" t="s">
        <v>2749</v>
      </c>
      <c r="R315" s="201" t="s">
        <v>2749</v>
      </c>
      <c r="S315" s="201" t="s">
        <v>2749</v>
      </c>
      <c r="T315" s="201" t="s">
        <v>2749</v>
      </c>
      <c r="U315" s="201" t="s">
        <v>2749</v>
      </c>
      <c r="V315" s="298"/>
      <c r="W315" s="201" t="s">
        <v>2749</v>
      </c>
      <c r="X315" s="201" t="s">
        <v>2749</v>
      </c>
      <c r="Y315" s="201" t="s">
        <v>2749</v>
      </c>
      <c r="Z315" s="201" t="s">
        <v>2749</v>
      </c>
      <c r="AA315" s="201" t="s">
        <v>2749</v>
      </c>
      <c r="AB315" s="298"/>
      <c r="AC315" s="147">
        <v>4000</v>
      </c>
      <c r="AD315" s="147">
        <v>3000</v>
      </c>
      <c r="AE315" s="211">
        <v>4500</v>
      </c>
      <c r="AF315" s="211">
        <v>4500</v>
      </c>
      <c r="AG315" s="211">
        <v>4500</v>
      </c>
      <c r="AH315" s="147">
        <v>4500</v>
      </c>
      <c r="AI315" s="201" t="s">
        <v>2749</v>
      </c>
      <c r="AJ315" s="147">
        <v>4000</v>
      </c>
      <c r="AK315" s="147">
        <v>4000</v>
      </c>
      <c r="AL315" s="147">
        <v>4000</v>
      </c>
      <c r="AM315" s="147">
        <v>4000</v>
      </c>
      <c r="AN315" s="147">
        <v>4000</v>
      </c>
      <c r="AO315" s="147">
        <v>4000</v>
      </c>
      <c r="AP315" s="147">
        <v>4000</v>
      </c>
      <c r="AQ315" s="147">
        <v>4000</v>
      </c>
      <c r="AR315" s="147">
        <v>4000</v>
      </c>
      <c r="AS315" s="147">
        <v>4000</v>
      </c>
      <c r="AT315" s="114" t="s">
        <v>2749</v>
      </c>
      <c r="AU315" s="114" t="s">
        <v>2749</v>
      </c>
      <c r="AV315" s="114" t="s">
        <v>2749</v>
      </c>
      <c r="AW315" s="137">
        <v>7000</v>
      </c>
      <c r="AX315" s="137">
        <v>7000</v>
      </c>
      <c r="AY315" s="114" t="s">
        <v>2749</v>
      </c>
      <c r="BA315" s="112" t="s">
        <v>2754</v>
      </c>
      <c r="BB315" s="201" t="s">
        <v>2749</v>
      </c>
      <c r="BC315" s="201" t="s">
        <v>2749</v>
      </c>
      <c r="BD315" s="201" t="s">
        <v>2749</v>
      </c>
      <c r="BE315" s="201" t="s">
        <v>2749</v>
      </c>
      <c r="BF315" s="201" t="s">
        <v>2749</v>
      </c>
      <c r="BG315" s="201" t="s">
        <v>2749</v>
      </c>
      <c r="BH315" s="201" t="s">
        <v>2749</v>
      </c>
      <c r="BI315" s="201" t="s">
        <v>2749</v>
      </c>
      <c r="BJ315" s="201" t="s">
        <v>2749</v>
      </c>
      <c r="BK315" s="209"/>
      <c r="BL315" s="201" t="s">
        <v>2749</v>
      </c>
      <c r="BM315" s="260"/>
      <c r="BN315" s="201" t="s">
        <v>2749</v>
      </c>
      <c r="BO315" s="260"/>
      <c r="BP315" s="201" t="s">
        <v>2749</v>
      </c>
      <c r="BQ315" s="201" t="s">
        <v>2749</v>
      </c>
      <c r="BR315" s="201" t="s">
        <v>2749</v>
      </c>
      <c r="BS315" s="201" t="s">
        <v>2749</v>
      </c>
      <c r="BT315" s="201" t="s">
        <v>2749</v>
      </c>
      <c r="BU315" s="201" t="s">
        <v>2749</v>
      </c>
      <c r="BV315" s="260"/>
      <c r="BW315" s="201" t="s">
        <v>2749</v>
      </c>
      <c r="BX315" s="201" t="s">
        <v>2749</v>
      </c>
      <c r="BY315" s="201" t="s">
        <v>2749</v>
      </c>
      <c r="BZ315" s="201" t="s">
        <v>2749</v>
      </c>
      <c r="CA315" s="201" t="s">
        <v>2749</v>
      </c>
      <c r="CB315" s="260"/>
      <c r="CC315" s="147">
        <v>4500</v>
      </c>
      <c r="CD315" s="147">
        <v>3500</v>
      </c>
      <c r="CE315" s="194">
        <v>7250</v>
      </c>
      <c r="CF315" s="147">
        <v>7250</v>
      </c>
      <c r="CG315" s="147">
        <v>4250</v>
      </c>
      <c r="CH315" s="202">
        <v>6500</v>
      </c>
      <c r="CI315" s="201" t="s">
        <v>2749</v>
      </c>
      <c r="CJ315" s="202">
        <v>7000</v>
      </c>
      <c r="CK315" s="202">
        <v>7000</v>
      </c>
      <c r="CL315" s="147">
        <v>7000</v>
      </c>
      <c r="CM315" s="147">
        <v>10000</v>
      </c>
      <c r="CN315" s="147">
        <v>10000</v>
      </c>
      <c r="CO315" s="202">
        <v>7500</v>
      </c>
      <c r="CP315" s="202">
        <v>7000</v>
      </c>
      <c r="CQ315" s="147">
        <v>7000</v>
      </c>
      <c r="CR315" s="147">
        <v>7000</v>
      </c>
      <c r="CS315" s="147">
        <v>7000</v>
      </c>
      <c r="CT315" s="114" t="s">
        <v>2749</v>
      </c>
      <c r="CU315" s="114" t="s">
        <v>2749</v>
      </c>
      <c r="CV315" s="114" t="s">
        <v>2749</v>
      </c>
      <c r="CW315" s="137">
        <v>8000</v>
      </c>
      <c r="CX315" s="137">
        <v>8000</v>
      </c>
      <c r="CY315" s="114" t="s">
        <v>2749</v>
      </c>
      <c r="DA315" s="112" t="s">
        <v>2754</v>
      </c>
      <c r="DB315" s="201" t="s">
        <v>2749</v>
      </c>
      <c r="DC315" s="201" t="s">
        <v>2749</v>
      </c>
      <c r="DD315" s="201" t="s">
        <v>2749</v>
      </c>
      <c r="DE315" s="201" t="s">
        <v>2749</v>
      </c>
      <c r="DF315" s="201" t="s">
        <v>2749</v>
      </c>
      <c r="DG315" s="201" t="s">
        <v>2749</v>
      </c>
      <c r="DH315" s="201" t="s">
        <v>2749</v>
      </c>
      <c r="DI315" s="201" t="s">
        <v>2749</v>
      </c>
      <c r="DJ315" s="201" t="s">
        <v>2749</v>
      </c>
      <c r="DK315" s="260"/>
      <c r="DL315" s="201" t="s">
        <v>2749</v>
      </c>
      <c r="DM315" s="260"/>
      <c r="DN315" s="201" t="s">
        <v>2749</v>
      </c>
      <c r="DO315" s="260"/>
      <c r="DP315" s="201" t="s">
        <v>2749</v>
      </c>
      <c r="DQ315" s="201" t="s">
        <v>2749</v>
      </c>
      <c r="DR315" s="201" t="s">
        <v>2749</v>
      </c>
      <c r="DS315" s="201" t="s">
        <v>2749</v>
      </c>
      <c r="DT315" s="201" t="s">
        <v>2749</v>
      </c>
      <c r="DU315" s="201" t="s">
        <v>2749</v>
      </c>
      <c r="DV315" s="260"/>
      <c r="DW315" s="201" t="s">
        <v>2749</v>
      </c>
      <c r="DX315" s="201" t="s">
        <v>2749</v>
      </c>
      <c r="DY315" s="201" t="s">
        <v>2749</v>
      </c>
      <c r="DZ315" s="201" t="s">
        <v>2749</v>
      </c>
      <c r="EA315" s="201" t="s">
        <v>2749</v>
      </c>
      <c r="EB315" s="260"/>
      <c r="EC315" s="147">
        <v>1500</v>
      </c>
      <c r="ED315" s="147">
        <v>1000</v>
      </c>
      <c r="EE315" s="194">
        <v>1500</v>
      </c>
      <c r="EF315" s="147">
        <v>1500</v>
      </c>
      <c r="EG315" s="147">
        <v>1500</v>
      </c>
      <c r="EH315" s="147">
        <v>1500</v>
      </c>
      <c r="EI315" s="201" t="s">
        <v>2749</v>
      </c>
      <c r="EJ315" s="202">
        <v>1475</v>
      </c>
      <c r="EK315" s="147">
        <v>1500</v>
      </c>
      <c r="EL315" s="147">
        <v>1500</v>
      </c>
      <c r="EM315" s="147">
        <v>1500</v>
      </c>
      <c r="EN315" s="147">
        <v>2000</v>
      </c>
      <c r="EO315" s="147">
        <v>2000</v>
      </c>
      <c r="EP315" s="147">
        <v>2500</v>
      </c>
      <c r="EQ315" s="147">
        <v>2500</v>
      </c>
      <c r="ER315" s="147">
        <v>1500</v>
      </c>
      <c r="ES315" s="147">
        <v>1500</v>
      </c>
      <c r="ET315" s="114" t="s">
        <v>2749</v>
      </c>
      <c r="EU315" s="114" t="s">
        <v>2749</v>
      </c>
      <c r="EV315" s="114" t="s">
        <v>2749</v>
      </c>
      <c r="EW315" s="137">
        <v>1500</v>
      </c>
      <c r="EX315" s="194">
        <v>1500</v>
      </c>
      <c r="EY315" s="114" t="s">
        <v>2749</v>
      </c>
      <c r="EZ315"/>
      <c r="FA315" s="201" t="s">
        <v>2749</v>
      </c>
      <c r="FB315" s="201" t="s">
        <v>2749</v>
      </c>
      <c r="FC315" s="201" t="s">
        <v>2749</v>
      </c>
      <c r="FD315" s="201" t="s">
        <v>2749</v>
      </c>
      <c r="FE315" s="201" t="s">
        <v>2749</v>
      </c>
      <c r="FF315" s="260"/>
      <c r="FG315" s="201" t="s">
        <v>2749</v>
      </c>
      <c r="FH315" s="260"/>
      <c r="FI315" s="201" t="s">
        <v>2749</v>
      </c>
      <c r="FJ315" s="260"/>
      <c r="FK315" s="201" t="s">
        <v>2749</v>
      </c>
      <c r="FL315" s="201" t="s">
        <v>2749</v>
      </c>
      <c r="FM315" s="201" t="s">
        <v>2749</v>
      </c>
      <c r="FN315" s="201" t="s">
        <v>2749</v>
      </c>
      <c r="FO315" s="201" t="s">
        <v>2749</v>
      </c>
      <c r="FP315" s="201" t="s">
        <v>2749</v>
      </c>
      <c r="FQ315" s="260"/>
      <c r="FR315" s="201" t="s">
        <v>2749</v>
      </c>
      <c r="FS315" s="201" t="s">
        <v>2749</v>
      </c>
      <c r="FT315" s="201" t="s">
        <v>2749</v>
      </c>
      <c r="FU315" s="201" t="s">
        <v>2749</v>
      </c>
      <c r="FV315" s="201" t="s">
        <v>2749</v>
      </c>
      <c r="FW315" s="260"/>
      <c r="FX315" s="147">
        <v>50</v>
      </c>
      <c r="FY315" s="147">
        <v>50</v>
      </c>
      <c r="FZ315" s="211">
        <v>50</v>
      </c>
      <c r="GA315" s="211">
        <v>50</v>
      </c>
      <c r="GB315" s="211">
        <v>50</v>
      </c>
      <c r="GC315" s="147">
        <v>50</v>
      </c>
      <c r="GD315" s="201" t="s">
        <v>2749</v>
      </c>
      <c r="GE315" s="147">
        <v>50</v>
      </c>
      <c r="GF315" s="147">
        <v>50</v>
      </c>
      <c r="GG315" s="147">
        <v>50</v>
      </c>
      <c r="GH315" s="147">
        <v>50</v>
      </c>
      <c r="GI315" s="147">
        <v>50</v>
      </c>
      <c r="GJ315" s="147">
        <v>50</v>
      </c>
      <c r="GK315" s="147">
        <v>50</v>
      </c>
      <c r="GL315" s="147">
        <v>50</v>
      </c>
      <c r="GM315" s="147">
        <v>50</v>
      </c>
      <c r="GN315" s="147">
        <v>50</v>
      </c>
      <c r="GO315" s="114" t="s">
        <v>2749</v>
      </c>
      <c r="GP315" s="114" t="s">
        <v>2749</v>
      </c>
      <c r="GQ315" s="114" t="s">
        <v>2749</v>
      </c>
      <c r="GR315" s="137">
        <v>100</v>
      </c>
      <c r="GS315" s="137">
        <v>250</v>
      </c>
      <c r="GT315" s="114" t="s">
        <v>2749</v>
      </c>
      <c r="GU315"/>
      <c r="GV315" s="112" t="s">
        <v>2754</v>
      </c>
      <c r="GW315" s="201" t="s">
        <v>2749</v>
      </c>
      <c r="GX315" s="201" t="s">
        <v>2749</v>
      </c>
      <c r="GY315" s="201" t="s">
        <v>2749</v>
      </c>
      <c r="GZ315" s="201" t="s">
        <v>2749</v>
      </c>
      <c r="HA315" s="201" t="s">
        <v>2749</v>
      </c>
      <c r="HB315" s="201" t="s">
        <v>2749</v>
      </c>
      <c r="HC315" s="201" t="s">
        <v>2749</v>
      </c>
      <c r="HD315" s="201" t="s">
        <v>2749</v>
      </c>
      <c r="HE315" s="201" t="s">
        <v>2749</v>
      </c>
      <c r="HF315" s="201" t="s">
        <v>2749</v>
      </c>
      <c r="HG315" s="201" t="s">
        <v>2749</v>
      </c>
      <c r="HH315" s="201" t="s">
        <v>2749</v>
      </c>
      <c r="HI315" s="201" t="s">
        <v>2749</v>
      </c>
      <c r="HJ315" s="201" t="s">
        <v>2749</v>
      </c>
      <c r="HK315" s="201" t="s">
        <v>2749</v>
      </c>
      <c r="HL315" s="201" t="s">
        <v>2749</v>
      </c>
      <c r="HM315" s="201" t="s">
        <v>2749</v>
      </c>
      <c r="HN315" s="201" t="s">
        <v>2749</v>
      </c>
      <c r="HO315" s="201" t="s">
        <v>2749</v>
      </c>
      <c r="HP315" s="201" t="s">
        <v>2749</v>
      </c>
      <c r="HQ315" s="201" t="s">
        <v>2749</v>
      </c>
      <c r="HR315" s="201" t="s">
        <v>2749</v>
      </c>
      <c r="HS315" s="201" t="s">
        <v>2749</v>
      </c>
      <c r="HT315" s="201" t="s">
        <v>2749</v>
      </c>
      <c r="HU315" s="201" t="s">
        <v>2749</v>
      </c>
      <c r="HV315" s="201" t="s">
        <v>2749</v>
      </c>
      <c r="HW315" s="201" t="s">
        <v>2749</v>
      </c>
      <c r="HX315" s="147">
        <v>1375</v>
      </c>
      <c r="HY315" s="147">
        <v>1000</v>
      </c>
      <c r="HZ315" s="211">
        <v>1250</v>
      </c>
      <c r="IA315" s="211">
        <v>1250</v>
      </c>
      <c r="IB315" s="147">
        <v>1250</v>
      </c>
      <c r="IC315" s="147">
        <v>1250</v>
      </c>
      <c r="ID315" s="201" t="s">
        <v>2749</v>
      </c>
      <c r="IE315" s="147">
        <v>1500</v>
      </c>
      <c r="IF315" s="147">
        <v>1250</v>
      </c>
      <c r="IG315" s="147">
        <v>1250</v>
      </c>
      <c r="IH315" s="147">
        <v>1500</v>
      </c>
      <c r="II315" s="147">
        <v>1500</v>
      </c>
      <c r="IJ315" s="147">
        <v>1250</v>
      </c>
      <c r="IK315" s="147">
        <v>1500</v>
      </c>
      <c r="IL315" s="147">
        <v>1500</v>
      </c>
      <c r="IM315" s="147">
        <v>1500</v>
      </c>
      <c r="IN315" s="147">
        <v>1300</v>
      </c>
      <c r="IO315" s="114" t="s">
        <v>2749</v>
      </c>
      <c r="IP315" s="114" t="s">
        <v>2749</v>
      </c>
      <c r="IQ315" s="114" t="s">
        <v>2749</v>
      </c>
      <c r="IR315" s="137">
        <v>1500</v>
      </c>
      <c r="IS315" s="194">
        <v>1625</v>
      </c>
      <c r="IT315" s="114" t="s">
        <v>2749</v>
      </c>
    </row>
    <row r="316" spans="1:271" ht="14.4" customHeight="1" x14ac:dyDescent="0.3">
      <c r="A316" s="112" t="s">
        <v>2755</v>
      </c>
      <c r="B316" s="201" t="s">
        <v>2749</v>
      </c>
      <c r="C316" s="201" t="s">
        <v>2749</v>
      </c>
      <c r="D316" s="201" t="s">
        <v>2749</v>
      </c>
      <c r="E316" s="201" t="s">
        <v>2749</v>
      </c>
      <c r="F316" s="201" t="s">
        <v>2749</v>
      </c>
      <c r="G316" s="201" t="s">
        <v>2749</v>
      </c>
      <c r="H316" s="201" t="s">
        <v>2749</v>
      </c>
      <c r="I316" s="201" t="s">
        <v>2749</v>
      </c>
      <c r="J316" s="201" t="s">
        <v>2749</v>
      </c>
      <c r="K316" s="260"/>
      <c r="L316" s="201" t="s">
        <v>2749</v>
      </c>
      <c r="M316" s="260"/>
      <c r="N316" s="201" t="s">
        <v>2749</v>
      </c>
      <c r="O316" s="260"/>
      <c r="P316" s="147">
        <v>6000</v>
      </c>
      <c r="Q316" s="201" t="s">
        <v>2749</v>
      </c>
      <c r="R316" s="201" t="s">
        <v>2749</v>
      </c>
      <c r="S316" s="201" t="s">
        <v>2749</v>
      </c>
      <c r="T316" s="147">
        <v>3800</v>
      </c>
      <c r="U316" s="201" t="s">
        <v>2749</v>
      </c>
      <c r="V316" s="298"/>
      <c r="W316" s="201" t="s">
        <v>2749</v>
      </c>
      <c r="X316" s="208">
        <v>3500</v>
      </c>
      <c r="Y316" s="201" t="s">
        <v>2749</v>
      </c>
      <c r="Z316" s="201" t="s">
        <v>2749</v>
      </c>
      <c r="AA316" s="201" t="s">
        <v>2749</v>
      </c>
      <c r="AB316" s="298"/>
      <c r="AC316" s="201" t="s">
        <v>2749</v>
      </c>
      <c r="AD316" s="201" t="s">
        <v>2749</v>
      </c>
      <c r="AE316" s="201" t="s">
        <v>2749</v>
      </c>
      <c r="AF316" s="201" t="s">
        <v>2749</v>
      </c>
      <c r="AG316" s="201" t="s">
        <v>2749</v>
      </c>
      <c r="AH316" s="201" t="s">
        <v>2749</v>
      </c>
      <c r="AI316" s="201" t="s">
        <v>2749</v>
      </c>
      <c r="AJ316" s="201" t="s">
        <v>2749</v>
      </c>
      <c r="AK316" s="201" t="s">
        <v>2749</v>
      </c>
      <c r="AL316" s="201" t="s">
        <v>2749</v>
      </c>
      <c r="AM316" s="201" t="s">
        <v>2749</v>
      </c>
      <c r="AN316" s="201" t="s">
        <v>2749</v>
      </c>
      <c r="AO316" s="201" t="s">
        <v>2749</v>
      </c>
      <c r="AP316" s="201" t="s">
        <v>2749</v>
      </c>
      <c r="AQ316" s="201" t="s">
        <v>2749</v>
      </c>
      <c r="AR316" s="201" t="s">
        <v>2749</v>
      </c>
      <c r="AS316" s="201" t="s">
        <v>2749</v>
      </c>
      <c r="AT316" s="114" t="s">
        <v>2749</v>
      </c>
      <c r="AU316" s="114" t="s">
        <v>2749</v>
      </c>
      <c r="AV316" s="114" t="s">
        <v>2749</v>
      </c>
      <c r="AW316" s="114" t="s">
        <v>2749</v>
      </c>
      <c r="AX316" s="114" t="s">
        <v>2749</v>
      </c>
      <c r="AY316" s="114" t="s">
        <v>2749</v>
      </c>
      <c r="BA316" s="112" t="s">
        <v>2755</v>
      </c>
      <c r="BB316" s="201" t="s">
        <v>2749</v>
      </c>
      <c r="BC316" s="201" t="s">
        <v>2749</v>
      </c>
      <c r="BD316" s="201" t="s">
        <v>2749</v>
      </c>
      <c r="BE316" s="201" t="s">
        <v>2749</v>
      </c>
      <c r="BF316" s="201" t="s">
        <v>2749</v>
      </c>
      <c r="BG316" s="201" t="s">
        <v>2749</v>
      </c>
      <c r="BH316" s="201" t="s">
        <v>2749</v>
      </c>
      <c r="BI316" s="201" t="s">
        <v>2749</v>
      </c>
      <c r="BJ316" s="201" t="s">
        <v>2749</v>
      </c>
      <c r="BK316" s="209"/>
      <c r="BL316" s="201" t="s">
        <v>2749</v>
      </c>
      <c r="BM316" s="260"/>
      <c r="BN316" s="201" t="s">
        <v>2749</v>
      </c>
      <c r="BO316" s="260"/>
      <c r="BP316" s="147">
        <v>4500</v>
      </c>
      <c r="BQ316" s="201" t="s">
        <v>2749</v>
      </c>
      <c r="BR316" s="201" t="s">
        <v>2749</v>
      </c>
      <c r="BS316" s="201" t="s">
        <v>2749</v>
      </c>
      <c r="BT316" s="147">
        <v>4200</v>
      </c>
      <c r="BU316" s="201" t="s">
        <v>2749</v>
      </c>
      <c r="BV316" s="260"/>
      <c r="BW316" s="201" t="s">
        <v>2749</v>
      </c>
      <c r="BX316" s="202">
        <v>6000</v>
      </c>
      <c r="BY316" s="201" t="s">
        <v>2749</v>
      </c>
      <c r="BZ316" s="201" t="s">
        <v>2749</v>
      </c>
      <c r="CA316" s="201" t="s">
        <v>2749</v>
      </c>
      <c r="CB316" s="260"/>
      <c r="CC316" s="201" t="s">
        <v>2749</v>
      </c>
      <c r="CD316" s="201" t="s">
        <v>2749</v>
      </c>
      <c r="CE316" s="201" t="s">
        <v>2749</v>
      </c>
      <c r="CF316" s="201" t="s">
        <v>2749</v>
      </c>
      <c r="CG316" s="201" t="s">
        <v>2749</v>
      </c>
      <c r="CH316" s="201" t="s">
        <v>2749</v>
      </c>
      <c r="CI316" s="201" t="s">
        <v>2749</v>
      </c>
      <c r="CJ316" s="201" t="s">
        <v>2749</v>
      </c>
      <c r="CK316" s="201" t="s">
        <v>2749</v>
      </c>
      <c r="CL316" s="201" t="s">
        <v>2749</v>
      </c>
      <c r="CM316" s="201" t="s">
        <v>2749</v>
      </c>
      <c r="CN316" s="201" t="s">
        <v>2749</v>
      </c>
      <c r="CO316" s="201" t="s">
        <v>2749</v>
      </c>
      <c r="CP316" s="201" t="s">
        <v>2749</v>
      </c>
      <c r="CQ316" s="201" t="s">
        <v>2749</v>
      </c>
      <c r="CR316" s="201" t="s">
        <v>2749</v>
      </c>
      <c r="CS316" s="201" t="s">
        <v>2749</v>
      </c>
      <c r="CT316" s="114" t="s">
        <v>2749</v>
      </c>
      <c r="CU316" s="114" t="s">
        <v>2749</v>
      </c>
      <c r="CV316" s="114" t="s">
        <v>2749</v>
      </c>
      <c r="CW316" s="114" t="s">
        <v>2749</v>
      </c>
      <c r="CX316" s="114" t="s">
        <v>2749</v>
      </c>
      <c r="CY316" s="114" t="s">
        <v>2749</v>
      </c>
      <c r="DA316" s="112" t="s">
        <v>2755</v>
      </c>
      <c r="DB316" s="201" t="s">
        <v>2749</v>
      </c>
      <c r="DC316" s="201" t="s">
        <v>2749</v>
      </c>
      <c r="DD316" s="201" t="s">
        <v>2749</v>
      </c>
      <c r="DE316" s="201" t="s">
        <v>2749</v>
      </c>
      <c r="DF316" s="201" t="s">
        <v>2749</v>
      </c>
      <c r="DG316" s="201" t="s">
        <v>2749</v>
      </c>
      <c r="DH316" s="201" t="s">
        <v>2749</v>
      </c>
      <c r="DI316" s="201" t="s">
        <v>2749</v>
      </c>
      <c r="DJ316" s="201" t="s">
        <v>2749</v>
      </c>
      <c r="DK316" s="260"/>
      <c r="DL316" s="201" t="s">
        <v>2749</v>
      </c>
      <c r="DM316" s="260"/>
      <c r="DN316" s="201" t="s">
        <v>2749</v>
      </c>
      <c r="DO316" s="260"/>
      <c r="DP316" s="147">
        <v>1000</v>
      </c>
      <c r="DQ316" s="201" t="s">
        <v>2749</v>
      </c>
      <c r="DR316" s="201" t="s">
        <v>2749</v>
      </c>
      <c r="DS316" s="201" t="s">
        <v>2749</v>
      </c>
      <c r="DT316" s="147">
        <v>1000</v>
      </c>
      <c r="DU316" s="201" t="s">
        <v>2749</v>
      </c>
      <c r="DV316" s="260"/>
      <c r="DW316" s="201" t="s">
        <v>2749</v>
      </c>
      <c r="DX316" s="208">
        <v>1500</v>
      </c>
      <c r="DY316" s="201" t="s">
        <v>2749</v>
      </c>
      <c r="DZ316" s="201" t="s">
        <v>2749</v>
      </c>
      <c r="EA316" s="201" t="s">
        <v>2749</v>
      </c>
      <c r="EB316" s="260"/>
      <c r="EC316" s="201" t="s">
        <v>2749</v>
      </c>
      <c r="ED316" s="201" t="s">
        <v>2749</v>
      </c>
      <c r="EE316" s="201" t="s">
        <v>2749</v>
      </c>
      <c r="EF316" s="201" t="s">
        <v>2749</v>
      </c>
      <c r="EG316" s="201" t="s">
        <v>2749</v>
      </c>
      <c r="EH316" s="201" t="s">
        <v>2749</v>
      </c>
      <c r="EI316" s="201" t="s">
        <v>2749</v>
      </c>
      <c r="EJ316" s="201" t="s">
        <v>2749</v>
      </c>
      <c r="EK316" s="201" t="s">
        <v>2749</v>
      </c>
      <c r="EL316" s="201" t="s">
        <v>2749</v>
      </c>
      <c r="EM316" s="201" t="s">
        <v>2749</v>
      </c>
      <c r="EN316" s="201" t="s">
        <v>2749</v>
      </c>
      <c r="EO316" s="201" t="s">
        <v>2749</v>
      </c>
      <c r="EP316" s="201" t="s">
        <v>2749</v>
      </c>
      <c r="EQ316" s="201" t="s">
        <v>2749</v>
      </c>
      <c r="ER316" s="201" t="s">
        <v>2749</v>
      </c>
      <c r="ES316" s="201" t="s">
        <v>2749</v>
      </c>
      <c r="ET316" s="114" t="s">
        <v>2749</v>
      </c>
      <c r="EU316" s="114" t="s">
        <v>2749</v>
      </c>
      <c r="EV316" s="114" t="s">
        <v>2749</v>
      </c>
      <c r="EW316" s="114" t="s">
        <v>2749</v>
      </c>
      <c r="EX316" s="114" t="s">
        <v>2749</v>
      </c>
      <c r="EY316" s="114" t="s">
        <v>2749</v>
      </c>
      <c r="EZ316"/>
      <c r="FA316" s="201" t="s">
        <v>2749</v>
      </c>
      <c r="FB316" s="201" t="s">
        <v>2749</v>
      </c>
      <c r="FC316" s="201" t="s">
        <v>2749</v>
      </c>
      <c r="FD316" s="201" t="s">
        <v>2749</v>
      </c>
      <c r="FE316" s="201" t="s">
        <v>2749</v>
      </c>
      <c r="FF316" s="260"/>
      <c r="FG316" s="201" t="s">
        <v>2749</v>
      </c>
      <c r="FH316" s="260"/>
      <c r="FI316" s="201" t="s">
        <v>2749</v>
      </c>
      <c r="FJ316" s="260"/>
      <c r="FK316" s="202">
        <v>100</v>
      </c>
      <c r="FL316" s="201" t="s">
        <v>2749</v>
      </c>
      <c r="FM316" s="201" t="s">
        <v>2749</v>
      </c>
      <c r="FN316" s="201" t="s">
        <v>2749</v>
      </c>
      <c r="FO316" s="147">
        <v>100</v>
      </c>
      <c r="FP316" s="201" t="s">
        <v>2749</v>
      </c>
      <c r="FQ316" s="260"/>
      <c r="FR316" s="201" t="s">
        <v>2749</v>
      </c>
      <c r="FS316" s="202">
        <v>50</v>
      </c>
      <c r="FT316" s="213" t="s">
        <v>2749</v>
      </c>
      <c r="FU316" s="213" t="s">
        <v>2749</v>
      </c>
      <c r="FV316" s="201" t="s">
        <v>2749</v>
      </c>
      <c r="FW316" s="260"/>
      <c r="FX316" s="201" t="s">
        <v>2749</v>
      </c>
      <c r="FY316" s="201" t="s">
        <v>2749</v>
      </c>
      <c r="FZ316" s="201" t="s">
        <v>2749</v>
      </c>
      <c r="GA316" s="201" t="s">
        <v>2749</v>
      </c>
      <c r="GB316" s="201" t="s">
        <v>2749</v>
      </c>
      <c r="GC316" s="201" t="s">
        <v>2749</v>
      </c>
      <c r="GD316" s="201" t="s">
        <v>2749</v>
      </c>
      <c r="GE316" s="201" t="s">
        <v>2749</v>
      </c>
      <c r="GF316" s="201" t="s">
        <v>2749</v>
      </c>
      <c r="GG316" s="201" t="s">
        <v>2749</v>
      </c>
      <c r="GH316" s="201" t="s">
        <v>2749</v>
      </c>
      <c r="GI316" s="201" t="s">
        <v>2749</v>
      </c>
      <c r="GJ316" s="201" t="s">
        <v>2749</v>
      </c>
      <c r="GK316" s="201" t="s">
        <v>2749</v>
      </c>
      <c r="GL316" s="201" t="s">
        <v>2749</v>
      </c>
      <c r="GM316" s="201" t="s">
        <v>2749</v>
      </c>
      <c r="GN316" s="201" t="s">
        <v>2749</v>
      </c>
      <c r="GO316" s="114" t="s">
        <v>2749</v>
      </c>
      <c r="GP316" s="114" t="s">
        <v>2749</v>
      </c>
      <c r="GQ316" s="114" t="s">
        <v>2749</v>
      </c>
      <c r="GR316" s="114" t="s">
        <v>2749</v>
      </c>
      <c r="GS316" s="114" t="s">
        <v>2749</v>
      </c>
      <c r="GT316" s="114" t="s">
        <v>2749</v>
      </c>
      <c r="GU316"/>
      <c r="GV316" s="112" t="s">
        <v>2755</v>
      </c>
      <c r="GW316" s="201" t="s">
        <v>2749</v>
      </c>
      <c r="GX316" s="201" t="s">
        <v>2749</v>
      </c>
      <c r="GY316" s="201" t="s">
        <v>2749</v>
      </c>
      <c r="GZ316" s="201" t="s">
        <v>2749</v>
      </c>
      <c r="HA316" s="201" t="s">
        <v>2749</v>
      </c>
      <c r="HB316" s="201" t="s">
        <v>2749</v>
      </c>
      <c r="HC316" s="201" t="s">
        <v>2749</v>
      </c>
      <c r="HD316" s="201" t="s">
        <v>2749</v>
      </c>
      <c r="HE316" s="201" t="s">
        <v>2749</v>
      </c>
      <c r="HF316" s="201" t="s">
        <v>2749</v>
      </c>
      <c r="HG316" s="201" t="s">
        <v>2749</v>
      </c>
      <c r="HH316" s="201" t="s">
        <v>2749</v>
      </c>
      <c r="HI316" s="201" t="s">
        <v>2749</v>
      </c>
      <c r="HJ316" s="201" t="s">
        <v>2749</v>
      </c>
      <c r="HK316" s="205">
        <v>1225</v>
      </c>
      <c r="HL316" s="201" t="s">
        <v>2749</v>
      </c>
      <c r="HM316" s="201" t="s">
        <v>2749</v>
      </c>
      <c r="HN316" s="201" t="s">
        <v>2749</v>
      </c>
      <c r="HO316" s="147">
        <v>865</v>
      </c>
      <c r="HP316" s="201" t="s">
        <v>2749</v>
      </c>
      <c r="HQ316" s="201" t="s">
        <v>2749</v>
      </c>
      <c r="HR316" s="201" t="s">
        <v>2749</v>
      </c>
      <c r="HS316" s="208">
        <v>865</v>
      </c>
      <c r="HT316" s="213" t="s">
        <v>2749</v>
      </c>
      <c r="HU316" s="213" t="s">
        <v>2749</v>
      </c>
      <c r="HV316" s="201" t="s">
        <v>2749</v>
      </c>
      <c r="HW316" s="201" t="s">
        <v>2749</v>
      </c>
      <c r="HX316" s="201" t="s">
        <v>2749</v>
      </c>
      <c r="HY316" s="201" t="s">
        <v>2749</v>
      </c>
      <c r="HZ316" s="201" t="s">
        <v>2749</v>
      </c>
      <c r="IA316" s="201" t="s">
        <v>2749</v>
      </c>
      <c r="IB316" s="201" t="s">
        <v>2749</v>
      </c>
      <c r="IC316" s="201" t="s">
        <v>2749</v>
      </c>
      <c r="ID316" s="201" t="s">
        <v>2749</v>
      </c>
      <c r="IE316" s="201" t="s">
        <v>2749</v>
      </c>
      <c r="IF316" s="201" t="s">
        <v>2749</v>
      </c>
      <c r="IG316" s="201" t="s">
        <v>2749</v>
      </c>
      <c r="IH316" s="201" t="s">
        <v>2749</v>
      </c>
      <c r="II316" s="201" t="s">
        <v>2749</v>
      </c>
      <c r="IJ316" s="201" t="s">
        <v>2749</v>
      </c>
      <c r="IK316" s="201" t="s">
        <v>2749</v>
      </c>
      <c r="IL316" s="201" t="s">
        <v>2749</v>
      </c>
      <c r="IM316" s="201" t="s">
        <v>2749</v>
      </c>
      <c r="IN316" s="201" t="s">
        <v>2749</v>
      </c>
      <c r="IO316" s="114" t="s">
        <v>2749</v>
      </c>
      <c r="IP316" s="114" t="s">
        <v>2749</v>
      </c>
      <c r="IQ316" s="114" t="s">
        <v>2749</v>
      </c>
      <c r="IR316" s="114" t="s">
        <v>2749</v>
      </c>
      <c r="IS316" s="114" t="s">
        <v>2749</v>
      </c>
      <c r="IT316" s="114" t="s">
        <v>2749</v>
      </c>
    </row>
    <row r="317" spans="1:271" ht="14.4" customHeight="1" x14ac:dyDescent="0.3">
      <c r="A317" s="112" t="s">
        <v>2756</v>
      </c>
      <c r="B317" s="201" t="s">
        <v>2749</v>
      </c>
      <c r="C317" s="201" t="s">
        <v>2749</v>
      </c>
      <c r="D317" s="201" t="s">
        <v>2749</v>
      </c>
      <c r="E317" s="201" t="s">
        <v>2749</v>
      </c>
      <c r="F317" s="201" t="s">
        <v>2749</v>
      </c>
      <c r="G317" s="201" t="s">
        <v>2749</v>
      </c>
      <c r="H317" s="201" t="s">
        <v>2749</v>
      </c>
      <c r="I317" s="201" t="s">
        <v>2749</v>
      </c>
      <c r="J317" s="201" t="s">
        <v>2749</v>
      </c>
      <c r="K317" s="260"/>
      <c r="L317" s="201" t="s">
        <v>2749</v>
      </c>
      <c r="M317" s="260"/>
      <c r="N317" s="211">
        <v>6000</v>
      </c>
      <c r="O317" s="260"/>
      <c r="P317" s="201" t="s">
        <v>2749</v>
      </c>
      <c r="Q317" s="147">
        <v>5000</v>
      </c>
      <c r="R317" s="201" t="s">
        <v>2749</v>
      </c>
      <c r="S317" s="147">
        <v>6000</v>
      </c>
      <c r="T317" s="147">
        <v>6000</v>
      </c>
      <c r="U317" s="208">
        <v>6000</v>
      </c>
      <c r="V317" s="298"/>
      <c r="W317" s="201" t="s">
        <v>2749</v>
      </c>
      <c r="X317" s="208">
        <v>6000</v>
      </c>
      <c r="Y317" s="201" t="s">
        <v>2749</v>
      </c>
      <c r="Z317" s="147">
        <v>6000</v>
      </c>
      <c r="AA317" s="147">
        <v>6000</v>
      </c>
      <c r="AB317" s="298"/>
      <c r="AC317" s="147">
        <v>6000</v>
      </c>
      <c r="AD317" s="147">
        <v>5500</v>
      </c>
      <c r="AE317" s="211">
        <v>6000</v>
      </c>
      <c r="AF317" s="211">
        <v>6000</v>
      </c>
      <c r="AG317" s="211">
        <v>6000</v>
      </c>
      <c r="AH317" s="147">
        <v>6000</v>
      </c>
      <c r="AI317" s="147">
        <v>6000</v>
      </c>
      <c r="AJ317" s="147">
        <v>5500</v>
      </c>
      <c r="AK317" s="147">
        <v>6000</v>
      </c>
      <c r="AL317" s="147">
        <v>6000</v>
      </c>
      <c r="AM317" s="147">
        <v>5000</v>
      </c>
      <c r="AN317" s="147">
        <v>5500</v>
      </c>
      <c r="AO317" s="147">
        <v>6000</v>
      </c>
      <c r="AP317" s="147">
        <v>4500</v>
      </c>
      <c r="AQ317" s="147">
        <v>5000</v>
      </c>
      <c r="AR317" s="147">
        <v>5000</v>
      </c>
      <c r="AS317" s="147">
        <v>5000</v>
      </c>
      <c r="AT317" s="137">
        <v>5000</v>
      </c>
      <c r="AU317" s="114" t="s">
        <v>2749</v>
      </c>
      <c r="AV317" s="137">
        <v>3500</v>
      </c>
      <c r="AW317" s="114" t="s">
        <v>2749</v>
      </c>
      <c r="AX317" s="114" t="s">
        <v>2749</v>
      </c>
      <c r="AY317" s="114" t="s">
        <v>2749</v>
      </c>
      <c r="BA317" s="112" t="s">
        <v>2756</v>
      </c>
      <c r="BB317" s="201" t="s">
        <v>2749</v>
      </c>
      <c r="BC317" s="201" t="s">
        <v>2749</v>
      </c>
      <c r="BD317" s="201" t="s">
        <v>2749</v>
      </c>
      <c r="BE317" s="201" t="s">
        <v>2749</v>
      </c>
      <c r="BF317" s="201" t="s">
        <v>2749</v>
      </c>
      <c r="BG317" s="201" t="s">
        <v>2749</v>
      </c>
      <c r="BH317" s="201" t="s">
        <v>2749</v>
      </c>
      <c r="BI317" s="201" t="s">
        <v>2749</v>
      </c>
      <c r="BJ317" s="201" t="s">
        <v>2749</v>
      </c>
      <c r="BK317" s="209"/>
      <c r="BL317" s="201" t="s">
        <v>2749</v>
      </c>
      <c r="BM317" s="260"/>
      <c r="BN317" s="211">
        <v>3625</v>
      </c>
      <c r="BO317" s="260"/>
      <c r="BP317" s="201" t="s">
        <v>2749</v>
      </c>
      <c r="BQ317" s="147">
        <v>4250</v>
      </c>
      <c r="BR317" s="201" t="s">
        <v>2749</v>
      </c>
      <c r="BS317" s="205">
        <v>6000</v>
      </c>
      <c r="BT317" s="147">
        <v>6000</v>
      </c>
      <c r="BU317" s="208">
        <v>6000</v>
      </c>
      <c r="BV317" s="260"/>
      <c r="BW317" s="201" t="s">
        <v>2749</v>
      </c>
      <c r="BX317" s="208">
        <v>6000</v>
      </c>
      <c r="BY317" s="201" t="s">
        <v>2749</v>
      </c>
      <c r="BZ317" s="147">
        <v>6000</v>
      </c>
      <c r="CA317" s="147">
        <v>6500</v>
      </c>
      <c r="CB317" s="260"/>
      <c r="CC317" s="147">
        <v>6000</v>
      </c>
      <c r="CD317" s="194">
        <v>7000</v>
      </c>
      <c r="CE317" s="211">
        <v>6500</v>
      </c>
      <c r="CF317" s="147">
        <v>6500</v>
      </c>
      <c r="CG317" s="147">
        <v>6000</v>
      </c>
      <c r="CH317" s="147">
        <v>6500</v>
      </c>
      <c r="CI317" s="202">
        <v>7000</v>
      </c>
      <c r="CJ317" s="147">
        <v>6000</v>
      </c>
      <c r="CK317" s="147">
        <v>6500</v>
      </c>
      <c r="CL317" s="202">
        <v>7000</v>
      </c>
      <c r="CM317" s="147">
        <v>7000</v>
      </c>
      <c r="CN317" s="147">
        <v>6000</v>
      </c>
      <c r="CO317" s="147">
        <v>9000</v>
      </c>
      <c r="CP317" s="147">
        <v>6000</v>
      </c>
      <c r="CQ317" s="147">
        <v>5000</v>
      </c>
      <c r="CR317" s="147">
        <v>5500</v>
      </c>
      <c r="CS317" s="147">
        <v>5000</v>
      </c>
      <c r="CT317" s="137">
        <v>5000</v>
      </c>
      <c r="CU317" s="114" t="s">
        <v>2749</v>
      </c>
      <c r="CV317" s="137">
        <v>8000</v>
      </c>
      <c r="CW317" s="114" t="s">
        <v>2749</v>
      </c>
      <c r="CX317" s="114" t="s">
        <v>2749</v>
      </c>
      <c r="CY317" s="114" t="s">
        <v>2749</v>
      </c>
      <c r="DA317" s="112" t="s">
        <v>2756</v>
      </c>
      <c r="DB317" s="201" t="s">
        <v>2749</v>
      </c>
      <c r="DC317" s="201" t="s">
        <v>2749</v>
      </c>
      <c r="DD317" s="201" t="s">
        <v>2749</v>
      </c>
      <c r="DE317" s="201" t="s">
        <v>2749</v>
      </c>
      <c r="DF317" s="201" t="s">
        <v>2749</v>
      </c>
      <c r="DG317" s="201" t="s">
        <v>2749</v>
      </c>
      <c r="DH317" s="201" t="s">
        <v>2749</v>
      </c>
      <c r="DI317" s="201" t="s">
        <v>2749</v>
      </c>
      <c r="DJ317" s="201" t="s">
        <v>2749</v>
      </c>
      <c r="DK317" s="260"/>
      <c r="DL317" s="201" t="s">
        <v>2749</v>
      </c>
      <c r="DM317" s="260"/>
      <c r="DN317" s="211">
        <v>1000</v>
      </c>
      <c r="DO317" s="260"/>
      <c r="DP317" s="201" t="s">
        <v>2749</v>
      </c>
      <c r="DQ317" s="147">
        <v>875</v>
      </c>
      <c r="DR317" s="201" t="s">
        <v>2749</v>
      </c>
      <c r="DS317" s="147">
        <v>1000</v>
      </c>
      <c r="DT317" s="147">
        <v>1000</v>
      </c>
      <c r="DU317" s="208">
        <v>1000</v>
      </c>
      <c r="DV317" s="260"/>
      <c r="DW317" s="201" t="s">
        <v>2749</v>
      </c>
      <c r="DX317" s="208">
        <v>1000</v>
      </c>
      <c r="DY317" s="201" t="s">
        <v>2749</v>
      </c>
      <c r="DZ317" s="147">
        <v>1000</v>
      </c>
      <c r="EA317" s="147">
        <v>1000</v>
      </c>
      <c r="EB317" s="260"/>
      <c r="EC317" s="147">
        <v>1000</v>
      </c>
      <c r="ED317" s="147">
        <v>1000</v>
      </c>
      <c r="EE317" s="147">
        <v>1000</v>
      </c>
      <c r="EF317" s="147">
        <v>1000</v>
      </c>
      <c r="EG317" s="147">
        <v>1000</v>
      </c>
      <c r="EH317" s="147">
        <v>1000</v>
      </c>
      <c r="EI317" s="147">
        <v>1000</v>
      </c>
      <c r="EJ317" s="147">
        <v>1000</v>
      </c>
      <c r="EK317" s="147">
        <v>1000</v>
      </c>
      <c r="EL317" s="147">
        <v>1000</v>
      </c>
      <c r="EM317" s="147">
        <v>1000</v>
      </c>
      <c r="EN317" s="147">
        <v>1000</v>
      </c>
      <c r="EO317" s="147">
        <v>1000</v>
      </c>
      <c r="EP317" s="147">
        <v>1000</v>
      </c>
      <c r="EQ317" s="147">
        <v>1000</v>
      </c>
      <c r="ER317" s="147">
        <v>1000</v>
      </c>
      <c r="ES317" s="147">
        <v>1000</v>
      </c>
      <c r="ET317" s="137">
        <v>1000</v>
      </c>
      <c r="EU317" s="114" t="s">
        <v>2749</v>
      </c>
      <c r="EV317" s="137">
        <v>1000</v>
      </c>
      <c r="EW317" s="114" t="s">
        <v>2749</v>
      </c>
      <c r="EX317" s="114" t="s">
        <v>2749</v>
      </c>
      <c r="EY317" s="114" t="s">
        <v>2749</v>
      </c>
      <c r="EZ317"/>
      <c r="FA317" s="201" t="s">
        <v>2749</v>
      </c>
      <c r="FB317" s="201" t="s">
        <v>2749</v>
      </c>
      <c r="FC317" s="201" t="s">
        <v>2749</v>
      </c>
      <c r="FD317" s="201" t="s">
        <v>2749</v>
      </c>
      <c r="FE317" s="201" t="s">
        <v>2749</v>
      </c>
      <c r="FF317" s="260"/>
      <c r="FG317" s="201" t="s">
        <v>2749</v>
      </c>
      <c r="FH317" s="260"/>
      <c r="FI317" s="211">
        <v>50</v>
      </c>
      <c r="FJ317" s="260"/>
      <c r="FK317" s="201" t="s">
        <v>2749</v>
      </c>
      <c r="FL317" s="147">
        <v>100</v>
      </c>
      <c r="FM317" s="201" t="s">
        <v>2749</v>
      </c>
      <c r="FN317" s="205">
        <v>50</v>
      </c>
      <c r="FO317" s="205">
        <v>50</v>
      </c>
      <c r="FP317" s="208">
        <v>50</v>
      </c>
      <c r="FQ317" s="260"/>
      <c r="FR317" s="201" t="s">
        <v>2749</v>
      </c>
      <c r="FS317" s="208">
        <v>50</v>
      </c>
      <c r="FT317" s="213" t="s">
        <v>2749</v>
      </c>
      <c r="FU317" s="147">
        <v>50</v>
      </c>
      <c r="FV317" s="147">
        <v>50</v>
      </c>
      <c r="FW317" s="260"/>
      <c r="FX317" s="147">
        <v>50</v>
      </c>
      <c r="FY317" s="147">
        <v>50</v>
      </c>
      <c r="FZ317" s="211">
        <v>50</v>
      </c>
      <c r="GA317" s="211">
        <v>50</v>
      </c>
      <c r="GB317" s="194">
        <v>50</v>
      </c>
      <c r="GC317" s="147">
        <v>50</v>
      </c>
      <c r="GD317" s="202">
        <v>100</v>
      </c>
      <c r="GE317" s="147">
        <v>50</v>
      </c>
      <c r="GF317" s="147">
        <v>50</v>
      </c>
      <c r="GG317" s="147">
        <v>50</v>
      </c>
      <c r="GH317" s="147">
        <v>50</v>
      </c>
      <c r="GI317" s="147">
        <v>50</v>
      </c>
      <c r="GJ317" s="147">
        <v>50</v>
      </c>
      <c r="GK317" s="147">
        <v>50</v>
      </c>
      <c r="GL317" s="147">
        <v>50</v>
      </c>
      <c r="GM317" s="147">
        <v>50</v>
      </c>
      <c r="GN317" s="147">
        <v>50</v>
      </c>
      <c r="GO317" s="137">
        <v>50</v>
      </c>
      <c r="GP317" s="114" t="s">
        <v>2749</v>
      </c>
      <c r="GQ317" s="137">
        <v>50</v>
      </c>
      <c r="GR317" s="114" t="s">
        <v>2749</v>
      </c>
      <c r="GS317" s="114" t="s">
        <v>2749</v>
      </c>
      <c r="GT317" s="114" t="s">
        <v>2749</v>
      </c>
      <c r="GU317"/>
      <c r="GV317" s="112" t="s">
        <v>2756</v>
      </c>
      <c r="GW317" s="201" t="s">
        <v>2749</v>
      </c>
      <c r="GX317" s="201" t="s">
        <v>2749</v>
      </c>
      <c r="GY317" s="201" t="s">
        <v>2749</v>
      </c>
      <c r="GZ317" s="201" t="s">
        <v>2749</v>
      </c>
      <c r="HA317" s="201" t="s">
        <v>2749</v>
      </c>
      <c r="HB317" s="201" t="s">
        <v>2749</v>
      </c>
      <c r="HC317" s="201" t="s">
        <v>2749</v>
      </c>
      <c r="HD317" s="201" t="s">
        <v>2749</v>
      </c>
      <c r="HE317" s="201" t="s">
        <v>2749</v>
      </c>
      <c r="HF317" s="201" t="s">
        <v>2749</v>
      </c>
      <c r="HG317" s="201" t="s">
        <v>2749</v>
      </c>
      <c r="HH317" s="201" t="s">
        <v>2749</v>
      </c>
      <c r="HI317" s="211">
        <v>900</v>
      </c>
      <c r="HJ317" s="201" t="s">
        <v>2749</v>
      </c>
      <c r="HK317" s="201" t="s">
        <v>2749</v>
      </c>
      <c r="HL317" s="211">
        <v>900</v>
      </c>
      <c r="HM317" s="201" t="s">
        <v>2749</v>
      </c>
      <c r="HN317" s="205">
        <v>1250</v>
      </c>
      <c r="HO317" s="147">
        <v>775</v>
      </c>
      <c r="HP317" s="208">
        <v>800</v>
      </c>
      <c r="HQ317" s="201" t="s">
        <v>2749</v>
      </c>
      <c r="HR317" s="201" t="s">
        <v>2749</v>
      </c>
      <c r="HS317" s="208">
        <v>750</v>
      </c>
      <c r="HT317" s="213" t="s">
        <v>2749</v>
      </c>
      <c r="HU317" s="147">
        <v>750</v>
      </c>
      <c r="HV317" s="147">
        <v>750</v>
      </c>
      <c r="HW317" s="201" t="s">
        <v>2749</v>
      </c>
      <c r="HX317" s="147">
        <v>750</v>
      </c>
      <c r="HY317" s="147">
        <v>1000</v>
      </c>
      <c r="HZ317" s="211">
        <v>850</v>
      </c>
      <c r="IA317" s="211">
        <v>700</v>
      </c>
      <c r="IB317" s="147">
        <v>850</v>
      </c>
      <c r="IC317" s="147">
        <v>800</v>
      </c>
      <c r="ID317" s="147">
        <v>750</v>
      </c>
      <c r="IE317" s="147">
        <v>800</v>
      </c>
      <c r="IF317" s="147">
        <v>750</v>
      </c>
      <c r="IG317" s="147">
        <v>850</v>
      </c>
      <c r="IH317" s="147">
        <v>800</v>
      </c>
      <c r="II317" s="147">
        <v>800</v>
      </c>
      <c r="IJ317" s="147">
        <v>875</v>
      </c>
      <c r="IK317" s="147">
        <v>1100</v>
      </c>
      <c r="IL317" s="147">
        <v>850</v>
      </c>
      <c r="IM317" s="147">
        <v>850</v>
      </c>
      <c r="IN317" s="147">
        <v>850</v>
      </c>
      <c r="IO317" s="137">
        <v>800</v>
      </c>
      <c r="IP317" s="114" t="s">
        <v>2749</v>
      </c>
      <c r="IQ317" s="137">
        <v>850</v>
      </c>
      <c r="IR317" s="114" t="s">
        <v>2749</v>
      </c>
      <c r="IS317" s="114" t="s">
        <v>2749</v>
      </c>
      <c r="IT317" s="114" t="s">
        <v>2749</v>
      </c>
    </row>
    <row r="318" spans="1:271" ht="14.4" customHeight="1" x14ac:dyDescent="0.3">
      <c r="A318" s="112" t="s">
        <v>2757</v>
      </c>
      <c r="B318" s="201" t="s">
        <v>2749</v>
      </c>
      <c r="C318" s="201" t="s">
        <v>2749</v>
      </c>
      <c r="D318" s="201" t="s">
        <v>2749</v>
      </c>
      <c r="E318" s="201" t="s">
        <v>2749</v>
      </c>
      <c r="F318" s="201" t="s">
        <v>2749</v>
      </c>
      <c r="G318" s="201" t="s">
        <v>2749</v>
      </c>
      <c r="H318" s="201" t="s">
        <v>2749</v>
      </c>
      <c r="I318" s="201" t="s">
        <v>2749</v>
      </c>
      <c r="J318" s="201" t="s">
        <v>2749</v>
      </c>
      <c r="K318" s="260"/>
      <c r="L318" s="211">
        <v>5750</v>
      </c>
      <c r="M318" s="260"/>
      <c r="N318" s="211">
        <v>6000</v>
      </c>
      <c r="O318" s="260"/>
      <c r="P318" s="211">
        <v>4800</v>
      </c>
      <c r="Q318" s="211">
        <v>4700</v>
      </c>
      <c r="R318" s="201" t="s">
        <v>2749</v>
      </c>
      <c r="S318" s="201" t="s">
        <v>2749</v>
      </c>
      <c r="T318" s="147">
        <v>3500</v>
      </c>
      <c r="U318" s="208">
        <v>3800</v>
      </c>
      <c r="V318" s="298"/>
      <c r="W318" s="201" t="s">
        <v>2749</v>
      </c>
      <c r="X318" s="208">
        <v>3500</v>
      </c>
      <c r="Y318" s="201" t="s">
        <v>2749</v>
      </c>
      <c r="Z318" s="201" t="s">
        <v>2749</v>
      </c>
      <c r="AA318" s="147">
        <v>6000</v>
      </c>
      <c r="AB318" s="298"/>
      <c r="AC318" s="201" t="s">
        <v>2749</v>
      </c>
      <c r="AD318" s="201" t="s">
        <v>2749</v>
      </c>
      <c r="AE318" s="201" t="s">
        <v>2749</v>
      </c>
      <c r="AF318" s="201" t="s">
        <v>2749</v>
      </c>
      <c r="AG318" s="201" t="s">
        <v>2749</v>
      </c>
      <c r="AH318" s="201" t="s">
        <v>2749</v>
      </c>
      <c r="AI318" s="201" t="s">
        <v>2749</v>
      </c>
      <c r="AJ318" s="201" t="s">
        <v>2749</v>
      </c>
      <c r="AK318" s="201" t="s">
        <v>2749</v>
      </c>
      <c r="AL318" s="201" t="s">
        <v>2749</v>
      </c>
      <c r="AM318" s="201" t="s">
        <v>2749</v>
      </c>
      <c r="AN318" s="201" t="s">
        <v>2749</v>
      </c>
      <c r="AO318" s="201" t="s">
        <v>2749</v>
      </c>
      <c r="AP318" s="201" t="s">
        <v>2749</v>
      </c>
      <c r="AQ318" s="201" t="s">
        <v>2749</v>
      </c>
      <c r="AR318" s="201" t="s">
        <v>2749</v>
      </c>
      <c r="AS318" s="201" t="s">
        <v>2749</v>
      </c>
      <c r="AT318" s="114" t="s">
        <v>2749</v>
      </c>
      <c r="AU318" s="114" t="s">
        <v>2749</v>
      </c>
      <c r="AV318" s="114" t="s">
        <v>2749</v>
      </c>
      <c r="AW318" s="114" t="s">
        <v>2749</v>
      </c>
      <c r="AX318" s="114" t="s">
        <v>2749</v>
      </c>
      <c r="AY318" s="114" t="s">
        <v>2749</v>
      </c>
      <c r="BA318" s="112" t="s">
        <v>2757</v>
      </c>
      <c r="BB318" s="201" t="s">
        <v>2749</v>
      </c>
      <c r="BC318" s="201" t="s">
        <v>2749</v>
      </c>
      <c r="BD318" s="201" t="s">
        <v>2749</v>
      </c>
      <c r="BE318" s="201" t="s">
        <v>2749</v>
      </c>
      <c r="BF318" s="201" t="s">
        <v>2749</v>
      </c>
      <c r="BG318" s="201" t="s">
        <v>2749</v>
      </c>
      <c r="BH318" s="201" t="s">
        <v>2749</v>
      </c>
      <c r="BI318" s="201" t="s">
        <v>2749</v>
      </c>
      <c r="BJ318" s="201" t="s">
        <v>2749</v>
      </c>
      <c r="BK318" s="209"/>
      <c r="BL318" s="205">
        <v>6000</v>
      </c>
      <c r="BM318" s="260"/>
      <c r="BN318" s="211">
        <v>6000</v>
      </c>
      <c r="BO318" s="260"/>
      <c r="BP318" s="211">
        <v>6000</v>
      </c>
      <c r="BQ318" s="211">
        <v>7000</v>
      </c>
      <c r="BR318" s="201" t="s">
        <v>2749</v>
      </c>
      <c r="BS318" s="201" t="s">
        <v>2749</v>
      </c>
      <c r="BT318" s="205">
        <v>6000</v>
      </c>
      <c r="BU318" s="205">
        <v>6000</v>
      </c>
      <c r="BV318" s="260"/>
      <c r="BW318" s="201" t="s">
        <v>2749</v>
      </c>
      <c r="BX318" s="202">
        <v>6000</v>
      </c>
      <c r="BY318" s="201" t="s">
        <v>2749</v>
      </c>
      <c r="BZ318" s="201" t="s">
        <v>2749</v>
      </c>
      <c r="CA318" s="147">
        <v>4000</v>
      </c>
      <c r="CB318" s="260"/>
      <c r="CC318" s="201" t="s">
        <v>2749</v>
      </c>
      <c r="CD318" s="201" t="s">
        <v>2749</v>
      </c>
      <c r="CE318" s="201" t="s">
        <v>2749</v>
      </c>
      <c r="CF318" s="201" t="s">
        <v>2749</v>
      </c>
      <c r="CG318" s="201" t="s">
        <v>2749</v>
      </c>
      <c r="CH318" s="201" t="s">
        <v>2749</v>
      </c>
      <c r="CI318" s="201" t="s">
        <v>2749</v>
      </c>
      <c r="CJ318" s="201" t="s">
        <v>2749</v>
      </c>
      <c r="CK318" s="201" t="s">
        <v>2749</v>
      </c>
      <c r="CL318" s="201" t="s">
        <v>2749</v>
      </c>
      <c r="CM318" s="201" t="s">
        <v>2749</v>
      </c>
      <c r="CN318" s="201" t="s">
        <v>2749</v>
      </c>
      <c r="CO318" s="201" t="s">
        <v>2749</v>
      </c>
      <c r="CP318" s="201" t="s">
        <v>2749</v>
      </c>
      <c r="CQ318" s="201" t="s">
        <v>2749</v>
      </c>
      <c r="CR318" s="201" t="s">
        <v>2749</v>
      </c>
      <c r="CS318" s="201" t="s">
        <v>2749</v>
      </c>
      <c r="CT318" s="114" t="s">
        <v>2749</v>
      </c>
      <c r="CU318" s="114" t="s">
        <v>2749</v>
      </c>
      <c r="CV318" s="114" t="s">
        <v>2749</v>
      </c>
      <c r="CW318" s="114" t="s">
        <v>2749</v>
      </c>
      <c r="CX318" s="114" t="s">
        <v>2749</v>
      </c>
      <c r="CY318" s="114" t="s">
        <v>2749</v>
      </c>
      <c r="DA318" s="112" t="s">
        <v>2757</v>
      </c>
      <c r="DB318" s="201" t="s">
        <v>2749</v>
      </c>
      <c r="DC318" s="201" t="s">
        <v>2749</v>
      </c>
      <c r="DD318" s="201" t="s">
        <v>2749</v>
      </c>
      <c r="DE318" s="201" t="s">
        <v>2749</v>
      </c>
      <c r="DF318" s="201" t="s">
        <v>2749</v>
      </c>
      <c r="DG318" s="201" t="s">
        <v>2749</v>
      </c>
      <c r="DH318" s="201" t="s">
        <v>2749</v>
      </c>
      <c r="DI318" s="201" t="s">
        <v>2749</v>
      </c>
      <c r="DJ318" s="201" t="s">
        <v>2749</v>
      </c>
      <c r="DK318" s="260"/>
      <c r="DL318" s="211">
        <v>1000</v>
      </c>
      <c r="DM318" s="260"/>
      <c r="DN318" s="205">
        <v>1375</v>
      </c>
      <c r="DO318" s="260"/>
      <c r="DP318" s="211">
        <v>1000</v>
      </c>
      <c r="DQ318" s="211">
        <v>1000</v>
      </c>
      <c r="DR318" s="201" t="s">
        <v>2749</v>
      </c>
      <c r="DS318" s="201" t="s">
        <v>2749</v>
      </c>
      <c r="DT318" s="147">
        <v>1000</v>
      </c>
      <c r="DU318" s="208">
        <v>1000</v>
      </c>
      <c r="DV318" s="260"/>
      <c r="DW318" s="201" t="s">
        <v>2749</v>
      </c>
      <c r="DX318" s="208">
        <v>1500</v>
      </c>
      <c r="DY318" s="201" t="s">
        <v>2749</v>
      </c>
      <c r="DZ318" s="201" t="s">
        <v>2749</v>
      </c>
      <c r="EA318" s="147">
        <v>1250</v>
      </c>
      <c r="EB318" s="260"/>
      <c r="EC318" s="201" t="s">
        <v>2749</v>
      </c>
      <c r="ED318" s="201" t="s">
        <v>2749</v>
      </c>
      <c r="EE318" s="201" t="s">
        <v>2749</v>
      </c>
      <c r="EF318" s="201" t="s">
        <v>2749</v>
      </c>
      <c r="EG318" s="201" t="s">
        <v>2749</v>
      </c>
      <c r="EH318" s="201" t="s">
        <v>2749</v>
      </c>
      <c r="EI318" s="201" t="s">
        <v>2749</v>
      </c>
      <c r="EJ318" s="201" t="s">
        <v>2749</v>
      </c>
      <c r="EK318" s="201" t="s">
        <v>2749</v>
      </c>
      <c r="EL318" s="201" t="s">
        <v>2749</v>
      </c>
      <c r="EM318" s="201" t="s">
        <v>2749</v>
      </c>
      <c r="EN318" s="201" t="s">
        <v>2749</v>
      </c>
      <c r="EO318" s="201" t="s">
        <v>2749</v>
      </c>
      <c r="EP318" s="201" t="s">
        <v>2749</v>
      </c>
      <c r="EQ318" s="201" t="s">
        <v>2749</v>
      </c>
      <c r="ER318" s="201" t="s">
        <v>2749</v>
      </c>
      <c r="ES318" s="201" t="s">
        <v>2749</v>
      </c>
      <c r="ET318" s="114" t="s">
        <v>2749</v>
      </c>
      <c r="EU318" s="114" t="s">
        <v>2749</v>
      </c>
      <c r="EV318" s="114" t="s">
        <v>2749</v>
      </c>
      <c r="EW318" s="114" t="s">
        <v>2749</v>
      </c>
      <c r="EX318" s="114" t="s">
        <v>2749</v>
      </c>
      <c r="EY318" s="114" t="s">
        <v>2749</v>
      </c>
      <c r="EZ318"/>
      <c r="FA318" s="201" t="s">
        <v>2749</v>
      </c>
      <c r="FB318" s="201" t="s">
        <v>2749</v>
      </c>
      <c r="FC318" s="201" t="s">
        <v>2749</v>
      </c>
      <c r="FD318" s="201" t="s">
        <v>2749</v>
      </c>
      <c r="FE318" s="201" t="s">
        <v>2749</v>
      </c>
      <c r="FF318" s="260"/>
      <c r="FG318" s="205">
        <v>100</v>
      </c>
      <c r="FH318" s="260"/>
      <c r="FI318" s="211">
        <v>175</v>
      </c>
      <c r="FJ318" s="260"/>
      <c r="FK318" s="211">
        <v>50</v>
      </c>
      <c r="FL318" s="211">
        <v>50</v>
      </c>
      <c r="FM318" s="201" t="s">
        <v>2749</v>
      </c>
      <c r="FN318" s="201" t="s">
        <v>2749</v>
      </c>
      <c r="FO318" s="147">
        <v>100</v>
      </c>
      <c r="FP318" s="208">
        <v>100</v>
      </c>
      <c r="FQ318" s="260"/>
      <c r="FR318" s="201" t="s">
        <v>2749</v>
      </c>
      <c r="FS318" s="202">
        <v>50</v>
      </c>
      <c r="FT318" s="213" t="s">
        <v>2749</v>
      </c>
      <c r="FU318" s="213" t="s">
        <v>2749</v>
      </c>
      <c r="FV318" s="202">
        <v>50</v>
      </c>
      <c r="FW318" s="260"/>
      <c r="FX318" s="201" t="s">
        <v>2749</v>
      </c>
      <c r="FY318" s="201" t="s">
        <v>2749</v>
      </c>
      <c r="FZ318" s="201" t="s">
        <v>2749</v>
      </c>
      <c r="GA318" s="201" t="s">
        <v>2749</v>
      </c>
      <c r="GB318" s="201" t="s">
        <v>2749</v>
      </c>
      <c r="GC318" s="201" t="s">
        <v>2749</v>
      </c>
      <c r="GD318" s="201" t="s">
        <v>2749</v>
      </c>
      <c r="GE318" s="201" t="s">
        <v>2749</v>
      </c>
      <c r="GF318" s="201" t="s">
        <v>2749</v>
      </c>
      <c r="GG318" s="201" t="s">
        <v>2749</v>
      </c>
      <c r="GH318" s="201" t="s">
        <v>2749</v>
      </c>
      <c r="GI318" s="201" t="s">
        <v>2749</v>
      </c>
      <c r="GJ318" s="201" t="s">
        <v>2749</v>
      </c>
      <c r="GK318" s="201" t="s">
        <v>2749</v>
      </c>
      <c r="GL318" s="201" t="s">
        <v>2749</v>
      </c>
      <c r="GM318" s="201" t="s">
        <v>2749</v>
      </c>
      <c r="GN318" s="201" t="s">
        <v>2749</v>
      </c>
      <c r="GO318" s="114" t="s">
        <v>2749</v>
      </c>
      <c r="GP318" s="114" t="s">
        <v>2749</v>
      </c>
      <c r="GQ318" s="114" t="s">
        <v>2749</v>
      </c>
      <c r="GR318" s="114" t="s">
        <v>2749</v>
      </c>
      <c r="GS318" s="114" t="s">
        <v>2749</v>
      </c>
      <c r="GT318" s="114" t="s">
        <v>2749</v>
      </c>
      <c r="GU318"/>
      <c r="GV318" s="112" t="s">
        <v>2757</v>
      </c>
      <c r="GW318" s="201" t="s">
        <v>2749</v>
      </c>
      <c r="GX318" s="201" t="s">
        <v>2749</v>
      </c>
      <c r="GY318" s="201" t="s">
        <v>2749</v>
      </c>
      <c r="GZ318" s="201" t="s">
        <v>2749</v>
      </c>
      <c r="HA318" s="201" t="s">
        <v>2749</v>
      </c>
      <c r="HB318" s="201" t="s">
        <v>2749</v>
      </c>
      <c r="HC318" s="201" t="s">
        <v>2749</v>
      </c>
      <c r="HD318" s="201" t="s">
        <v>2749</v>
      </c>
      <c r="HE318" s="201" t="s">
        <v>2749</v>
      </c>
      <c r="HF318" s="201" t="s">
        <v>2749</v>
      </c>
      <c r="HG318" s="205">
        <v>1100</v>
      </c>
      <c r="HH318" s="201" t="s">
        <v>2749</v>
      </c>
      <c r="HI318" s="211">
        <v>865</v>
      </c>
      <c r="HJ318" s="201" t="s">
        <v>2749</v>
      </c>
      <c r="HK318" s="211">
        <v>865</v>
      </c>
      <c r="HL318" s="205">
        <v>1000</v>
      </c>
      <c r="HM318" s="201" t="s">
        <v>2749</v>
      </c>
      <c r="HN318" s="201" t="s">
        <v>2749</v>
      </c>
      <c r="HO318" s="205">
        <v>1000</v>
      </c>
      <c r="HP318" s="202">
        <v>1100</v>
      </c>
      <c r="HQ318" s="201" t="s">
        <v>2749</v>
      </c>
      <c r="HR318" s="201" t="s">
        <v>2749</v>
      </c>
      <c r="HS318" s="202">
        <v>1100</v>
      </c>
      <c r="HT318" s="213" t="s">
        <v>2749</v>
      </c>
      <c r="HU318" s="213" t="s">
        <v>2749</v>
      </c>
      <c r="HV318" s="147">
        <v>1200</v>
      </c>
      <c r="HW318" s="201" t="s">
        <v>2749</v>
      </c>
      <c r="HX318" s="201" t="s">
        <v>2749</v>
      </c>
      <c r="HY318" s="201" t="s">
        <v>2749</v>
      </c>
      <c r="HZ318" s="201" t="s">
        <v>2749</v>
      </c>
      <c r="IA318" s="201" t="s">
        <v>2749</v>
      </c>
      <c r="IB318" s="201" t="s">
        <v>2749</v>
      </c>
      <c r="IC318" s="201" t="s">
        <v>2749</v>
      </c>
      <c r="ID318" s="201" t="s">
        <v>2749</v>
      </c>
      <c r="IE318" s="201" t="s">
        <v>2749</v>
      </c>
      <c r="IF318" s="201" t="s">
        <v>2749</v>
      </c>
      <c r="IG318" s="201" t="s">
        <v>2749</v>
      </c>
      <c r="IH318" s="201" t="s">
        <v>2749</v>
      </c>
      <c r="II318" s="201" t="s">
        <v>2749</v>
      </c>
      <c r="IJ318" s="201" t="s">
        <v>2749</v>
      </c>
      <c r="IK318" s="201" t="s">
        <v>2749</v>
      </c>
      <c r="IL318" s="201" t="s">
        <v>2749</v>
      </c>
      <c r="IM318" s="201" t="s">
        <v>2749</v>
      </c>
      <c r="IN318" s="201" t="s">
        <v>2749</v>
      </c>
      <c r="IO318" s="114" t="s">
        <v>2749</v>
      </c>
      <c r="IP318" s="114" t="s">
        <v>2749</v>
      </c>
      <c r="IQ318" s="114" t="s">
        <v>2749</v>
      </c>
      <c r="IR318" s="114" t="s">
        <v>2749</v>
      </c>
      <c r="IS318" s="114" t="s">
        <v>2749</v>
      </c>
      <c r="IT318" s="114" t="s">
        <v>2749</v>
      </c>
    </row>
    <row r="319" spans="1:271" ht="14.4" customHeight="1" x14ac:dyDescent="0.3">
      <c r="A319" s="112" t="s">
        <v>2609</v>
      </c>
      <c r="B319" s="201" t="s">
        <v>2749</v>
      </c>
      <c r="C319" s="201" t="s">
        <v>2749</v>
      </c>
      <c r="D319" s="201" t="s">
        <v>2749</v>
      </c>
      <c r="E319" s="201" t="s">
        <v>2749</v>
      </c>
      <c r="F319" s="201" t="s">
        <v>2749</v>
      </c>
      <c r="G319" s="201" t="s">
        <v>2749</v>
      </c>
      <c r="H319" s="201" t="s">
        <v>2749</v>
      </c>
      <c r="I319" s="201" t="s">
        <v>2749</v>
      </c>
      <c r="J319" s="201" t="s">
        <v>2749</v>
      </c>
      <c r="K319" s="260"/>
      <c r="L319" s="201" t="s">
        <v>2749</v>
      </c>
      <c r="M319" s="260"/>
      <c r="N319" s="201" t="s">
        <v>2749</v>
      </c>
      <c r="O319" s="260"/>
      <c r="P319" s="201" t="s">
        <v>2749</v>
      </c>
      <c r="Q319" s="201" t="s">
        <v>2749</v>
      </c>
      <c r="R319" s="201" t="s">
        <v>2749</v>
      </c>
      <c r="S319" s="201" t="s">
        <v>2749</v>
      </c>
      <c r="T319" s="201" t="s">
        <v>2749</v>
      </c>
      <c r="U319" s="208">
        <v>4000</v>
      </c>
      <c r="V319" s="298"/>
      <c r="W319" s="208">
        <v>8000</v>
      </c>
      <c r="X319" s="208">
        <v>7500</v>
      </c>
      <c r="Y319" s="208">
        <v>4500</v>
      </c>
      <c r="Z319" s="147">
        <v>6000</v>
      </c>
      <c r="AA319" s="147">
        <v>6750</v>
      </c>
      <c r="AB319" s="298"/>
      <c r="AC319" s="147">
        <v>6500</v>
      </c>
      <c r="AD319" s="147">
        <v>6250</v>
      </c>
      <c r="AE319" s="211">
        <v>6500</v>
      </c>
      <c r="AF319" s="211">
        <v>6500</v>
      </c>
      <c r="AG319" s="211">
        <v>6500</v>
      </c>
      <c r="AH319" s="147">
        <v>6500</v>
      </c>
      <c r="AI319" s="201" t="s">
        <v>2749</v>
      </c>
      <c r="AJ319" s="201" t="s">
        <v>2749</v>
      </c>
      <c r="AK319" s="147">
        <v>5000</v>
      </c>
      <c r="AL319" s="147">
        <v>5000</v>
      </c>
      <c r="AM319" s="147">
        <v>5000</v>
      </c>
      <c r="AN319" s="147">
        <v>5000</v>
      </c>
      <c r="AO319" s="147">
        <v>5000</v>
      </c>
      <c r="AP319" s="147">
        <v>5000</v>
      </c>
      <c r="AQ319" s="147">
        <v>5000</v>
      </c>
      <c r="AR319" s="147">
        <v>5000</v>
      </c>
      <c r="AS319" s="147">
        <v>5000</v>
      </c>
      <c r="AT319" s="137">
        <v>5000</v>
      </c>
      <c r="AU319" s="137">
        <v>5000</v>
      </c>
      <c r="AV319" s="137">
        <v>5000</v>
      </c>
      <c r="AW319" s="137">
        <v>5000</v>
      </c>
      <c r="AX319" s="137">
        <v>5000</v>
      </c>
      <c r="AY319" s="137">
        <v>5000</v>
      </c>
      <c r="BA319" s="112" t="s">
        <v>2609</v>
      </c>
      <c r="BB319" s="201" t="s">
        <v>2749</v>
      </c>
      <c r="BC319" s="201" t="s">
        <v>2749</v>
      </c>
      <c r="BD319" s="201" t="s">
        <v>2749</v>
      </c>
      <c r="BE319" s="201" t="s">
        <v>2749</v>
      </c>
      <c r="BF319" s="201" t="s">
        <v>2749</v>
      </c>
      <c r="BG319" s="201" t="s">
        <v>2749</v>
      </c>
      <c r="BH319" s="201" t="s">
        <v>2749</v>
      </c>
      <c r="BI319" s="201" t="s">
        <v>2749</v>
      </c>
      <c r="BJ319" s="201" t="s">
        <v>2749</v>
      </c>
      <c r="BK319" s="209"/>
      <c r="BL319" s="201" t="s">
        <v>2749</v>
      </c>
      <c r="BM319" s="260"/>
      <c r="BN319" s="201" t="s">
        <v>2749</v>
      </c>
      <c r="BO319" s="260"/>
      <c r="BP319" s="201" t="s">
        <v>2749</v>
      </c>
      <c r="BQ319" s="201" t="s">
        <v>2749</v>
      </c>
      <c r="BR319" s="201" t="s">
        <v>2749</v>
      </c>
      <c r="BS319" s="201" t="s">
        <v>2749</v>
      </c>
      <c r="BT319" s="201" t="s">
        <v>2749</v>
      </c>
      <c r="BU319" s="202">
        <v>6000</v>
      </c>
      <c r="BV319" s="260"/>
      <c r="BW319" s="202">
        <v>6000</v>
      </c>
      <c r="BX319" s="202">
        <v>6000</v>
      </c>
      <c r="BY319" s="208">
        <v>5000</v>
      </c>
      <c r="BZ319" s="147">
        <v>6937.5</v>
      </c>
      <c r="CA319" s="147">
        <v>8000</v>
      </c>
      <c r="CB319" s="260"/>
      <c r="CC319" s="147">
        <v>6000</v>
      </c>
      <c r="CD319" s="147">
        <v>5850</v>
      </c>
      <c r="CE319" s="211">
        <v>6000</v>
      </c>
      <c r="CF319" s="147">
        <v>6000</v>
      </c>
      <c r="CG319" s="147">
        <v>5700</v>
      </c>
      <c r="CH319" s="147">
        <v>5700</v>
      </c>
      <c r="CI319" s="201" t="s">
        <v>2749</v>
      </c>
      <c r="CJ319" s="201" t="s">
        <v>2749</v>
      </c>
      <c r="CK319" s="147">
        <v>5000</v>
      </c>
      <c r="CL319" s="147">
        <v>6000</v>
      </c>
      <c r="CM319" s="147">
        <v>6000</v>
      </c>
      <c r="CN319" s="202">
        <v>7500</v>
      </c>
      <c r="CO319" s="147">
        <v>5000</v>
      </c>
      <c r="CP319" s="147">
        <v>5000</v>
      </c>
      <c r="CQ319" s="202">
        <v>7000</v>
      </c>
      <c r="CR319" s="205">
        <v>7000</v>
      </c>
      <c r="CS319" s="202">
        <v>7000</v>
      </c>
      <c r="CT319" s="202">
        <v>7500</v>
      </c>
      <c r="CU319" s="205">
        <v>7500</v>
      </c>
      <c r="CV319" s="137">
        <v>5000</v>
      </c>
      <c r="CW319" s="137">
        <v>5000</v>
      </c>
      <c r="CX319" s="194">
        <v>7500</v>
      </c>
      <c r="CY319" s="137">
        <v>6000</v>
      </c>
      <c r="DA319" s="112" t="s">
        <v>2609</v>
      </c>
      <c r="DB319" s="201" t="s">
        <v>2749</v>
      </c>
      <c r="DC319" s="201" t="s">
        <v>2749</v>
      </c>
      <c r="DD319" s="201" t="s">
        <v>2749</v>
      </c>
      <c r="DE319" s="201" t="s">
        <v>2749</v>
      </c>
      <c r="DF319" s="201" t="s">
        <v>2749</v>
      </c>
      <c r="DG319" s="201" t="s">
        <v>2749</v>
      </c>
      <c r="DH319" s="201" t="s">
        <v>2749</v>
      </c>
      <c r="DI319" s="201" t="s">
        <v>2749</v>
      </c>
      <c r="DJ319" s="201" t="s">
        <v>2749</v>
      </c>
      <c r="DK319" s="260"/>
      <c r="DL319" s="201" t="s">
        <v>2749</v>
      </c>
      <c r="DM319" s="260"/>
      <c r="DN319" s="201" t="s">
        <v>2749</v>
      </c>
      <c r="DO319" s="260"/>
      <c r="DP319" s="201" t="s">
        <v>2749</v>
      </c>
      <c r="DQ319" s="201" t="s">
        <v>2749</v>
      </c>
      <c r="DR319" s="201" t="s">
        <v>2749</v>
      </c>
      <c r="DS319" s="201" t="s">
        <v>2749</v>
      </c>
      <c r="DT319" s="201" t="s">
        <v>2749</v>
      </c>
      <c r="DU319" s="208">
        <v>1000</v>
      </c>
      <c r="DV319" s="260"/>
      <c r="DW319" s="205">
        <v>1500</v>
      </c>
      <c r="DX319" s="208">
        <v>2000</v>
      </c>
      <c r="DY319" s="208">
        <v>1625</v>
      </c>
      <c r="DZ319" s="147">
        <v>1650</v>
      </c>
      <c r="EA319" s="147">
        <v>1625</v>
      </c>
      <c r="EB319" s="260"/>
      <c r="EC319" s="147">
        <v>1625</v>
      </c>
      <c r="ED319" s="147">
        <v>1550</v>
      </c>
      <c r="EE319" s="147">
        <v>1700</v>
      </c>
      <c r="EF319" s="147">
        <v>1700</v>
      </c>
      <c r="EG319" s="147">
        <v>1700</v>
      </c>
      <c r="EH319" s="147">
        <v>1700</v>
      </c>
      <c r="EI319" s="201" t="s">
        <v>2749</v>
      </c>
      <c r="EJ319" s="201" t="s">
        <v>2749</v>
      </c>
      <c r="EK319" s="147">
        <v>1000</v>
      </c>
      <c r="EL319" s="147">
        <v>1000</v>
      </c>
      <c r="EM319" s="147">
        <v>1000</v>
      </c>
      <c r="EN319" s="147">
        <v>1000</v>
      </c>
      <c r="EO319" s="147">
        <v>1000</v>
      </c>
      <c r="EP319" s="147">
        <v>1000</v>
      </c>
      <c r="EQ319" s="202">
        <v>1500</v>
      </c>
      <c r="ER319" s="147">
        <v>1500</v>
      </c>
      <c r="ES319" s="205">
        <v>1500</v>
      </c>
      <c r="ET319" s="137">
        <v>1000</v>
      </c>
      <c r="EU319" s="137">
        <v>1500</v>
      </c>
      <c r="EV319" s="137">
        <v>1000</v>
      </c>
      <c r="EW319" s="137">
        <v>1000</v>
      </c>
      <c r="EX319" s="137">
        <v>1000</v>
      </c>
      <c r="EY319" s="137">
        <v>1000</v>
      </c>
      <c r="EZ319"/>
      <c r="FA319" s="201" t="s">
        <v>2749</v>
      </c>
      <c r="FB319" s="201" t="s">
        <v>2749</v>
      </c>
      <c r="FC319" s="201" t="s">
        <v>2749</v>
      </c>
      <c r="FD319" s="201" t="s">
        <v>2749</v>
      </c>
      <c r="FE319" s="201" t="s">
        <v>2749</v>
      </c>
      <c r="FF319" s="260"/>
      <c r="FG319" s="201" t="s">
        <v>2749</v>
      </c>
      <c r="FH319" s="260"/>
      <c r="FI319" s="201" t="s">
        <v>2749</v>
      </c>
      <c r="FJ319" s="260"/>
      <c r="FK319" s="201" t="s">
        <v>2749</v>
      </c>
      <c r="FL319" s="201" t="s">
        <v>2749</v>
      </c>
      <c r="FM319" s="201" t="s">
        <v>2749</v>
      </c>
      <c r="FN319" s="201" t="s">
        <v>2749</v>
      </c>
      <c r="FO319" s="201" t="s">
        <v>2749</v>
      </c>
      <c r="FP319" s="208">
        <v>500</v>
      </c>
      <c r="FQ319" s="260"/>
      <c r="FR319" s="205">
        <v>75</v>
      </c>
      <c r="FS319" s="208">
        <v>500</v>
      </c>
      <c r="FT319" s="208">
        <v>500</v>
      </c>
      <c r="FU319" s="147">
        <v>500</v>
      </c>
      <c r="FV319" s="202">
        <v>50</v>
      </c>
      <c r="FW319" s="260"/>
      <c r="FX319" s="202">
        <v>100</v>
      </c>
      <c r="FY319" s="194">
        <v>50</v>
      </c>
      <c r="FZ319" s="194">
        <v>50</v>
      </c>
      <c r="GA319" s="194">
        <v>50</v>
      </c>
      <c r="GB319" s="194">
        <v>50</v>
      </c>
      <c r="GC319" s="202">
        <v>75</v>
      </c>
      <c r="GD319" s="201" t="s">
        <v>2749</v>
      </c>
      <c r="GE319" s="201" t="s">
        <v>2749</v>
      </c>
      <c r="GF319" s="147">
        <v>500</v>
      </c>
      <c r="GG319" s="147">
        <v>500</v>
      </c>
      <c r="GH319" s="147">
        <v>500</v>
      </c>
      <c r="GI319" s="147">
        <v>500</v>
      </c>
      <c r="GJ319" s="147">
        <v>500</v>
      </c>
      <c r="GK319" s="147">
        <v>500</v>
      </c>
      <c r="GL319" s="147">
        <v>500</v>
      </c>
      <c r="GM319" s="147">
        <v>500</v>
      </c>
      <c r="GN319" s="147">
        <v>500</v>
      </c>
      <c r="GO319" s="137">
        <v>500</v>
      </c>
      <c r="GP319" s="137">
        <v>500</v>
      </c>
      <c r="GQ319" s="137">
        <v>500</v>
      </c>
      <c r="GR319" s="137">
        <v>500</v>
      </c>
      <c r="GS319" s="137">
        <v>500</v>
      </c>
      <c r="GT319" s="137">
        <v>500</v>
      </c>
      <c r="GU319"/>
      <c r="GV319" s="112" t="s">
        <v>2609</v>
      </c>
      <c r="GW319" s="201" t="s">
        <v>2749</v>
      </c>
      <c r="GX319" s="201" t="s">
        <v>2749</v>
      </c>
      <c r="GY319" s="201" t="s">
        <v>2749</v>
      </c>
      <c r="GZ319" s="201" t="s">
        <v>2749</v>
      </c>
      <c r="HA319" s="201" t="s">
        <v>2749</v>
      </c>
      <c r="HB319" s="201" t="s">
        <v>2749</v>
      </c>
      <c r="HC319" s="201" t="s">
        <v>2749</v>
      </c>
      <c r="HD319" s="201" t="s">
        <v>2749</v>
      </c>
      <c r="HE319" s="201" t="s">
        <v>2749</v>
      </c>
      <c r="HF319" s="201" t="s">
        <v>2749</v>
      </c>
      <c r="HG319" s="201" t="s">
        <v>2749</v>
      </c>
      <c r="HH319" s="201" t="s">
        <v>2749</v>
      </c>
      <c r="HI319" s="201" t="s">
        <v>2749</v>
      </c>
      <c r="HJ319" s="201" t="s">
        <v>2749</v>
      </c>
      <c r="HK319" s="201" t="s">
        <v>2749</v>
      </c>
      <c r="HL319" s="201" t="s">
        <v>2749</v>
      </c>
      <c r="HM319" s="201" t="s">
        <v>2749</v>
      </c>
      <c r="HN319" s="201" t="s">
        <v>2749</v>
      </c>
      <c r="HO319" s="201" t="s">
        <v>2749</v>
      </c>
      <c r="HP319" s="208">
        <v>1250</v>
      </c>
      <c r="HQ319" s="201" t="s">
        <v>2749</v>
      </c>
      <c r="HR319" s="202">
        <v>1500</v>
      </c>
      <c r="HS319" s="208">
        <v>1100</v>
      </c>
      <c r="HT319" s="208">
        <v>1150</v>
      </c>
      <c r="HU319" s="147">
        <v>1200</v>
      </c>
      <c r="HV319" s="147">
        <v>1200</v>
      </c>
      <c r="HW319" s="201" t="s">
        <v>2749</v>
      </c>
      <c r="HX319" s="147">
        <v>1350</v>
      </c>
      <c r="HY319" s="147">
        <v>1250</v>
      </c>
      <c r="HZ319" s="211">
        <v>1250</v>
      </c>
      <c r="IA319" s="211">
        <v>1250</v>
      </c>
      <c r="IB319" s="147">
        <v>1250</v>
      </c>
      <c r="IC319" s="147">
        <v>1250</v>
      </c>
      <c r="ID319" s="201" t="s">
        <v>2749</v>
      </c>
      <c r="IE319" s="147">
        <v>800</v>
      </c>
      <c r="IF319" s="147">
        <v>1000</v>
      </c>
      <c r="IG319" s="147">
        <v>1500</v>
      </c>
      <c r="IH319" s="147">
        <v>1500</v>
      </c>
      <c r="II319" s="147">
        <v>1500</v>
      </c>
      <c r="IJ319" s="147">
        <v>1500</v>
      </c>
      <c r="IK319" s="147">
        <v>1500</v>
      </c>
      <c r="IL319" s="147">
        <v>1500</v>
      </c>
      <c r="IM319" s="147">
        <v>1500</v>
      </c>
      <c r="IN319" s="147">
        <v>1500</v>
      </c>
      <c r="IO319" s="137">
        <v>1500</v>
      </c>
      <c r="IP319" s="137">
        <v>1500</v>
      </c>
      <c r="IQ319" s="137">
        <v>1250</v>
      </c>
      <c r="IR319" s="137">
        <v>1250</v>
      </c>
      <c r="IS319" s="137">
        <v>1500</v>
      </c>
      <c r="IT319" s="137">
        <v>2000</v>
      </c>
    </row>
    <row r="320" spans="1:271" ht="14.4" customHeight="1" x14ac:dyDescent="0.3">
      <c r="A320" s="112" t="s">
        <v>2758</v>
      </c>
      <c r="B320" s="226">
        <v>4750</v>
      </c>
      <c r="C320" s="226">
        <v>3000</v>
      </c>
      <c r="D320" s="226">
        <v>4250</v>
      </c>
      <c r="E320" s="147">
        <v>5000</v>
      </c>
      <c r="F320" s="147">
        <v>4000</v>
      </c>
      <c r="G320" s="147">
        <v>5500</v>
      </c>
      <c r="H320" s="201" t="s">
        <v>2749</v>
      </c>
      <c r="I320" s="201" t="s">
        <v>2749</v>
      </c>
      <c r="J320" s="147">
        <v>3000</v>
      </c>
      <c r="K320" s="260"/>
      <c r="L320" s="211">
        <v>5500</v>
      </c>
      <c r="M320" s="260"/>
      <c r="N320" s="201" t="s">
        <v>2749</v>
      </c>
      <c r="O320" s="260"/>
      <c r="P320" s="201" t="s">
        <v>2749</v>
      </c>
      <c r="Q320" s="147">
        <v>5125</v>
      </c>
      <c r="R320" s="211">
        <v>5000</v>
      </c>
      <c r="S320" s="147">
        <v>6000</v>
      </c>
      <c r="T320" s="147">
        <v>6500</v>
      </c>
      <c r="U320" s="208">
        <v>7000</v>
      </c>
      <c r="V320" s="298"/>
      <c r="W320" s="208">
        <v>6250</v>
      </c>
      <c r="X320" s="208">
        <v>6500</v>
      </c>
      <c r="Y320" s="208">
        <v>6000</v>
      </c>
      <c r="Z320" s="147">
        <v>6000</v>
      </c>
      <c r="AA320" s="147">
        <v>6500</v>
      </c>
      <c r="AB320" s="298"/>
      <c r="AC320" s="147">
        <v>6500</v>
      </c>
      <c r="AD320" s="147">
        <v>6500</v>
      </c>
      <c r="AE320" s="211">
        <v>6500</v>
      </c>
      <c r="AF320" s="211">
        <v>6500</v>
      </c>
      <c r="AG320" s="211">
        <v>6250</v>
      </c>
      <c r="AH320" s="147">
        <v>6500</v>
      </c>
      <c r="AI320" s="147">
        <v>6500</v>
      </c>
      <c r="AJ320" s="147">
        <v>6500</v>
      </c>
      <c r="AK320" s="147">
        <v>6500</v>
      </c>
      <c r="AL320" s="147">
        <v>6500</v>
      </c>
      <c r="AM320" s="147">
        <v>6500</v>
      </c>
      <c r="AN320" s="147">
        <v>6500</v>
      </c>
      <c r="AO320" s="147">
        <v>6500</v>
      </c>
      <c r="AP320" s="147">
        <v>6500</v>
      </c>
      <c r="AQ320" s="147">
        <v>6500</v>
      </c>
      <c r="AR320" s="147">
        <v>6500</v>
      </c>
      <c r="AS320" s="147">
        <v>6500</v>
      </c>
      <c r="AT320" s="137">
        <v>6500</v>
      </c>
      <c r="AU320" s="114" t="s">
        <v>2749</v>
      </c>
      <c r="AV320" s="137">
        <v>5500</v>
      </c>
      <c r="AW320" s="137">
        <v>6500</v>
      </c>
      <c r="AX320" s="137">
        <v>6000</v>
      </c>
      <c r="AY320" s="114" t="s">
        <v>2749</v>
      </c>
      <c r="BA320" s="112" t="s">
        <v>2758</v>
      </c>
      <c r="BB320" s="226">
        <v>6500</v>
      </c>
      <c r="BC320" s="226">
        <v>6000</v>
      </c>
      <c r="BD320" s="226">
        <v>5500</v>
      </c>
      <c r="BE320" s="147">
        <v>6050</v>
      </c>
      <c r="BF320" s="147">
        <v>5500</v>
      </c>
      <c r="BG320" s="147">
        <v>5500</v>
      </c>
      <c r="BH320" s="201" t="s">
        <v>2749</v>
      </c>
      <c r="BI320" s="201" t="s">
        <v>2749</v>
      </c>
      <c r="BJ320" s="147">
        <v>12000</v>
      </c>
      <c r="BK320" s="209"/>
      <c r="BL320" s="211">
        <v>20000</v>
      </c>
      <c r="BM320" s="260"/>
      <c r="BN320" s="201" t="s">
        <v>2749</v>
      </c>
      <c r="BO320" s="260"/>
      <c r="BP320" s="201" t="s">
        <v>2749</v>
      </c>
      <c r="BQ320" s="147">
        <v>3500</v>
      </c>
      <c r="BR320" s="211">
        <v>3500</v>
      </c>
      <c r="BS320" s="147">
        <v>7500</v>
      </c>
      <c r="BT320" s="147">
        <v>7000</v>
      </c>
      <c r="BU320" s="208">
        <v>7000</v>
      </c>
      <c r="BV320" s="260"/>
      <c r="BW320" s="208">
        <v>7000</v>
      </c>
      <c r="BX320" s="208">
        <v>7000</v>
      </c>
      <c r="BY320" s="208">
        <v>7000</v>
      </c>
      <c r="BZ320" s="147">
        <v>7000</v>
      </c>
      <c r="CA320" s="147">
        <v>7000</v>
      </c>
      <c r="CB320" s="260"/>
      <c r="CC320" s="147">
        <v>7000</v>
      </c>
      <c r="CD320" s="147">
        <v>7000</v>
      </c>
      <c r="CE320" s="211">
        <v>7150</v>
      </c>
      <c r="CF320" s="147">
        <v>7000</v>
      </c>
      <c r="CG320" s="147">
        <v>7000</v>
      </c>
      <c r="CH320" s="147">
        <v>7000</v>
      </c>
      <c r="CI320" s="202">
        <v>7000</v>
      </c>
      <c r="CJ320" s="147">
        <v>7000</v>
      </c>
      <c r="CK320" s="147">
        <v>7000</v>
      </c>
      <c r="CL320" s="147">
        <v>7000</v>
      </c>
      <c r="CM320" s="147">
        <v>7000</v>
      </c>
      <c r="CN320" s="147">
        <v>7000</v>
      </c>
      <c r="CO320" s="147">
        <v>7000</v>
      </c>
      <c r="CP320" s="147">
        <v>7000</v>
      </c>
      <c r="CQ320" s="147">
        <v>7000</v>
      </c>
      <c r="CR320" s="147">
        <v>7000</v>
      </c>
      <c r="CS320" s="147">
        <v>7000</v>
      </c>
      <c r="CT320" s="137">
        <v>7000</v>
      </c>
      <c r="CU320" s="114" t="s">
        <v>2749</v>
      </c>
      <c r="CV320" s="137">
        <v>29000</v>
      </c>
      <c r="CW320" s="137">
        <v>30000</v>
      </c>
      <c r="CX320" s="137">
        <v>30000</v>
      </c>
      <c r="CY320" s="114" t="s">
        <v>2749</v>
      </c>
      <c r="DA320" s="112" t="s">
        <v>2758</v>
      </c>
      <c r="DB320" s="226">
        <v>1000</v>
      </c>
      <c r="DC320" s="226">
        <v>1000</v>
      </c>
      <c r="DD320" s="226">
        <v>950</v>
      </c>
      <c r="DE320" s="147">
        <v>1000</v>
      </c>
      <c r="DF320" s="147">
        <v>1000</v>
      </c>
      <c r="DG320" s="147">
        <v>1000</v>
      </c>
      <c r="DH320" s="201" t="s">
        <v>2749</v>
      </c>
      <c r="DI320" s="201" t="s">
        <v>2749</v>
      </c>
      <c r="DJ320" s="147">
        <v>1000</v>
      </c>
      <c r="DK320" s="260"/>
      <c r="DL320" s="211">
        <v>1500</v>
      </c>
      <c r="DM320" s="260"/>
      <c r="DN320" s="201" t="s">
        <v>2749</v>
      </c>
      <c r="DO320" s="260"/>
      <c r="DP320" s="201" t="s">
        <v>2749</v>
      </c>
      <c r="DQ320" s="147">
        <v>1000</v>
      </c>
      <c r="DR320" s="211">
        <v>1000</v>
      </c>
      <c r="DS320" s="147">
        <v>1000</v>
      </c>
      <c r="DT320" s="147">
        <v>1000</v>
      </c>
      <c r="DU320" s="208">
        <v>1000</v>
      </c>
      <c r="DV320" s="260"/>
      <c r="DW320" s="208">
        <v>1000</v>
      </c>
      <c r="DX320" s="208">
        <v>1000</v>
      </c>
      <c r="DY320" s="208">
        <v>1000</v>
      </c>
      <c r="DZ320" s="147">
        <v>1000</v>
      </c>
      <c r="EA320" s="147">
        <v>1000</v>
      </c>
      <c r="EB320" s="260"/>
      <c r="EC320" s="147">
        <v>1000</v>
      </c>
      <c r="ED320" s="147">
        <v>1000</v>
      </c>
      <c r="EE320" s="147">
        <v>1000</v>
      </c>
      <c r="EF320" s="194">
        <v>1500</v>
      </c>
      <c r="EG320" s="147">
        <v>1500</v>
      </c>
      <c r="EH320" s="147">
        <v>1500</v>
      </c>
      <c r="EI320" s="147">
        <v>1500</v>
      </c>
      <c r="EJ320" s="147">
        <v>1500</v>
      </c>
      <c r="EK320" s="147">
        <v>1500</v>
      </c>
      <c r="EL320" s="147">
        <v>1500</v>
      </c>
      <c r="EM320" s="147">
        <v>1500</v>
      </c>
      <c r="EN320" s="147">
        <v>1500</v>
      </c>
      <c r="EO320" s="147">
        <v>1500</v>
      </c>
      <c r="EP320" s="147">
        <v>1500</v>
      </c>
      <c r="EQ320" s="147">
        <v>1500</v>
      </c>
      <c r="ER320" s="147">
        <v>1500</v>
      </c>
      <c r="ES320" s="147">
        <v>1500</v>
      </c>
      <c r="ET320" s="137">
        <v>1500</v>
      </c>
      <c r="EU320" s="114" t="s">
        <v>2749</v>
      </c>
      <c r="EV320" s="137">
        <v>1375</v>
      </c>
      <c r="EW320" s="137">
        <v>1500</v>
      </c>
      <c r="EX320" s="137">
        <v>1500</v>
      </c>
      <c r="EY320" s="114" t="s">
        <v>2749</v>
      </c>
      <c r="EZ320"/>
      <c r="FA320" s="205">
        <v>100</v>
      </c>
      <c r="FB320" s="147">
        <v>100</v>
      </c>
      <c r="FC320" s="201" t="s">
        <v>2749</v>
      </c>
      <c r="FD320" s="201" t="s">
        <v>2749</v>
      </c>
      <c r="FE320" s="147">
        <v>50</v>
      </c>
      <c r="FF320" s="260"/>
      <c r="FG320" s="211">
        <v>100</v>
      </c>
      <c r="FH320" s="260"/>
      <c r="FI320" s="201" t="s">
        <v>2749</v>
      </c>
      <c r="FJ320" s="260"/>
      <c r="FK320" s="201" t="s">
        <v>2749</v>
      </c>
      <c r="FL320" s="147">
        <v>50</v>
      </c>
      <c r="FM320" s="211">
        <v>50</v>
      </c>
      <c r="FN320" s="147">
        <v>50</v>
      </c>
      <c r="FO320" s="147">
        <v>50</v>
      </c>
      <c r="FP320" s="208">
        <v>50</v>
      </c>
      <c r="FQ320" s="260"/>
      <c r="FR320" s="208">
        <v>50</v>
      </c>
      <c r="FS320" s="208">
        <v>50</v>
      </c>
      <c r="FT320" s="208">
        <v>50</v>
      </c>
      <c r="FU320" s="147">
        <v>50</v>
      </c>
      <c r="FV320" s="147">
        <v>50</v>
      </c>
      <c r="FW320" s="260"/>
      <c r="FX320" s="147">
        <v>50</v>
      </c>
      <c r="FY320" s="147">
        <v>50</v>
      </c>
      <c r="FZ320" s="211">
        <v>50</v>
      </c>
      <c r="GA320" s="211">
        <v>50</v>
      </c>
      <c r="GB320" s="211">
        <v>50</v>
      </c>
      <c r="GC320" s="147">
        <v>50</v>
      </c>
      <c r="GD320" s="202">
        <v>100</v>
      </c>
      <c r="GE320" s="147">
        <v>100</v>
      </c>
      <c r="GF320" s="147">
        <v>100</v>
      </c>
      <c r="GG320" s="147">
        <v>50</v>
      </c>
      <c r="GH320" s="147">
        <v>50</v>
      </c>
      <c r="GI320" s="147">
        <v>50</v>
      </c>
      <c r="GJ320" s="147">
        <v>50</v>
      </c>
      <c r="GK320" s="147">
        <v>50</v>
      </c>
      <c r="GL320" s="147">
        <v>50</v>
      </c>
      <c r="GM320" s="147">
        <v>50</v>
      </c>
      <c r="GN320" s="147">
        <v>50</v>
      </c>
      <c r="GO320" s="137">
        <v>50</v>
      </c>
      <c r="GP320" s="114" t="s">
        <v>2749</v>
      </c>
      <c r="GQ320" s="137">
        <v>100</v>
      </c>
      <c r="GR320" s="194">
        <v>100</v>
      </c>
      <c r="GS320" s="137">
        <v>100</v>
      </c>
      <c r="GT320" s="114" t="s">
        <v>2749</v>
      </c>
      <c r="GU320"/>
      <c r="GV320" s="112" t="s">
        <v>2758</v>
      </c>
      <c r="GW320" s="226">
        <v>800</v>
      </c>
      <c r="GX320" s="226">
        <v>850</v>
      </c>
      <c r="GY320" s="226">
        <v>800</v>
      </c>
      <c r="GZ320" s="226">
        <v>1100</v>
      </c>
      <c r="HA320" s="147">
        <v>800</v>
      </c>
      <c r="HB320" s="147">
        <v>850</v>
      </c>
      <c r="HC320" s="201" t="s">
        <v>2749</v>
      </c>
      <c r="HD320" s="201" t="s">
        <v>2749</v>
      </c>
      <c r="HE320" s="147">
        <v>800</v>
      </c>
      <c r="HF320" s="211">
        <v>900</v>
      </c>
      <c r="HG320" s="211">
        <v>1000</v>
      </c>
      <c r="HH320" s="211">
        <v>800</v>
      </c>
      <c r="HI320" s="201" t="s">
        <v>2749</v>
      </c>
      <c r="HJ320" s="147">
        <v>850</v>
      </c>
      <c r="HK320" s="201" t="s">
        <v>2749</v>
      </c>
      <c r="HL320" s="211">
        <v>775</v>
      </c>
      <c r="HM320" s="211">
        <v>800</v>
      </c>
      <c r="HN320" s="147">
        <v>775</v>
      </c>
      <c r="HO320" s="147">
        <v>700</v>
      </c>
      <c r="HP320" s="208">
        <v>1000</v>
      </c>
      <c r="HQ320" s="147">
        <v>800</v>
      </c>
      <c r="HR320" s="208">
        <v>1000</v>
      </c>
      <c r="HS320" s="208">
        <v>750</v>
      </c>
      <c r="HT320" s="208">
        <v>625</v>
      </c>
      <c r="HU320" s="147">
        <v>700</v>
      </c>
      <c r="HV320" s="147">
        <v>800</v>
      </c>
      <c r="HW320" s="147">
        <v>1000</v>
      </c>
      <c r="HX320" s="147">
        <v>1000</v>
      </c>
      <c r="HY320" s="147">
        <v>1000</v>
      </c>
      <c r="HZ320" s="211">
        <v>800</v>
      </c>
      <c r="IA320" s="211">
        <v>700</v>
      </c>
      <c r="IB320" s="147">
        <v>700</v>
      </c>
      <c r="IC320" s="147">
        <v>700</v>
      </c>
      <c r="ID320" s="147">
        <v>700</v>
      </c>
      <c r="IE320" s="147">
        <v>800</v>
      </c>
      <c r="IF320" s="147">
        <v>800</v>
      </c>
      <c r="IG320" s="147">
        <v>800</v>
      </c>
      <c r="IH320" s="147">
        <v>800</v>
      </c>
      <c r="II320" s="147">
        <v>800</v>
      </c>
      <c r="IJ320" s="147">
        <v>800</v>
      </c>
      <c r="IK320" s="147">
        <v>800</v>
      </c>
      <c r="IL320" s="147">
        <v>800</v>
      </c>
      <c r="IM320" s="147">
        <v>1000</v>
      </c>
      <c r="IN320" s="147">
        <v>1000</v>
      </c>
      <c r="IO320" s="137">
        <v>800</v>
      </c>
      <c r="IP320" s="114" t="s">
        <v>2749</v>
      </c>
      <c r="IQ320" s="137">
        <v>900</v>
      </c>
      <c r="IR320" s="137">
        <v>1000</v>
      </c>
      <c r="IS320" s="137">
        <v>900</v>
      </c>
      <c r="IT320" s="114" t="s">
        <v>2749</v>
      </c>
    </row>
    <row r="321" spans="1:254" ht="14.4" customHeight="1" x14ac:dyDescent="0.3">
      <c r="A321" s="112" t="s">
        <v>2759</v>
      </c>
      <c r="B321" s="226">
        <v>3500</v>
      </c>
      <c r="C321" s="226">
        <v>3500</v>
      </c>
      <c r="D321" s="226">
        <v>3500</v>
      </c>
      <c r="E321" s="147">
        <v>3500</v>
      </c>
      <c r="F321" s="147">
        <v>3500</v>
      </c>
      <c r="G321" s="201" t="s">
        <v>2749</v>
      </c>
      <c r="H321" s="208">
        <v>4000</v>
      </c>
      <c r="I321" s="208">
        <v>3000</v>
      </c>
      <c r="J321" s="201" t="s">
        <v>2749</v>
      </c>
      <c r="K321" s="260"/>
      <c r="L321" s="211">
        <v>4500</v>
      </c>
      <c r="M321" s="260"/>
      <c r="N321" s="211">
        <v>4500</v>
      </c>
      <c r="O321" s="260"/>
      <c r="P321" s="211">
        <v>4000</v>
      </c>
      <c r="Q321" s="211">
        <v>4500</v>
      </c>
      <c r="R321" s="201" t="s">
        <v>2749</v>
      </c>
      <c r="S321" s="205">
        <v>6000</v>
      </c>
      <c r="T321" s="201" t="s">
        <v>2749</v>
      </c>
      <c r="U321" s="208">
        <v>4000</v>
      </c>
      <c r="V321" s="298"/>
      <c r="W321" s="201" t="s">
        <v>2749</v>
      </c>
      <c r="X321" s="201" t="s">
        <v>2749</v>
      </c>
      <c r="Y321" s="201" t="s">
        <v>2749</v>
      </c>
      <c r="Z321" s="201" t="s">
        <v>2749</v>
      </c>
      <c r="AA321" s="201" t="s">
        <v>2749</v>
      </c>
      <c r="AB321" s="298"/>
      <c r="AC321" s="147">
        <v>4500</v>
      </c>
      <c r="AD321" s="147">
        <v>4500</v>
      </c>
      <c r="AE321" s="211">
        <v>5000</v>
      </c>
      <c r="AF321" s="211">
        <v>4625</v>
      </c>
      <c r="AG321" s="211">
        <v>3500</v>
      </c>
      <c r="AH321" s="147">
        <v>3500</v>
      </c>
      <c r="AI321" s="201" t="s">
        <v>2749</v>
      </c>
      <c r="AJ321" s="147">
        <v>3500</v>
      </c>
      <c r="AK321" s="147">
        <v>3500</v>
      </c>
      <c r="AL321" s="147">
        <v>3500</v>
      </c>
      <c r="AM321" s="147">
        <v>3500</v>
      </c>
      <c r="AN321" s="147">
        <v>3500</v>
      </c>
      <c r="AO321" s="147">
        <v>3500</v>
      </c>
      <c r="AP321" s="147">
        <v>3500</v>
      </c>
      <c r="AQ321" s="147">
        <v>3500</v>
      </c>
      <c r="AR321" s="147">
        <v>3500</v>
      </c>
      <c r="AS321" s="147">
        <v>3500</v>
      </c>
      <c r="AT321" s="137">
        <v>4000</v>
      </c>
      <c r="AU321" s="114" t="s">
        <v>2749</v>
      </c>
      <c r="AV321" s="114" t="s">
        <v>2749</v>
      </c>
      <c r="AW321" s="114" t="s">
        <v>2749</v>
      </c>
      <c r="AX321" s="114" t="s">
        <v>2749</v>
      </c>
      <c r="AY321" s="114" t="s">
        <v>2749</v>
      </c>
      <c r="BA321" s="112" t="s">
        <v>2759</v>
      </c>
      <c r="BB321" s="226">
        <v>5000</v>
      </c>
      <c r="BC321" s="226">
        <v>7500</v>
      </c>
      <c r="BD321" s="226">
        <v>8400</v>
      </c>
      <c r="BE321" s="147">
        <v>9000</v>
      </c>
      <c r="BF321" s="147">
        <v>9000</v>
      </c>
      <c r="BG321" s="201" t="s">
        <v>2749</v>
      </c>
      <c r="BH321" s="208">
        <v>10000</v>
      </c>
      <c r="BI321" s="208">
        <v>20000</v>
      </c>
      <c r="BJ321" s="201" t="s">
        <v>2749</v>
      </c>
      <c r="BK321" s="209"/>
      <c r="BL321" s="211">
        <v>22500</v>
      </c>
      <c r="BM321" s="260"/>
      <c r="BN321" s="211">
        <v>20000</v>
      </c>
      <c r="BO321" s="260"/>
      <c r="BP321" s="211">
        <v>20000</v>
      </c>
      <c r="BQ321" s="211">
        <v>20000</v>
      </c>
      <c r="BR321" s="201" t="s">
        <v>2749</v>
      </c>
      <c r="BS321" s="205">
        <v>6000</v>
      </c>
      <c r="BT321" s="201" t="s">
        <v>2749</v>
      </c>
      <c r="BU321" s="208">
        <v>15000</v>
      </c>
      <c r="BV321" s="260"/>
      <c r="BW321" s="201" t="s">
        <v>2749</v>
      </c>
      <c r="BX321" s="201" t="s">
        <v>2749</v>
      </c>
      <c r="BY321" s="201" t="s">
        <v>2749</v>
      </c>
      <c r="BZ321" s="201" t="s">
        <v>2749</v>
      </c>
      <c r="CA321" s="201" t="s">
        <v>2749</v>
      </c>
      <c r="CB321" s="260"/>
      <c r="CC321" s="202">
        <v>6500</v>
      </c>
      <c r="CD321" s="147">
        <v>10000</v>
      </c>
      <c r="CE321" s="211">
        <v>12000</v>
      </c>
      <c r="CF321" s="147">
        <v>6500</v>
      </c>
      <c r="CG321" s="147">
        <v>9000</v>
      </c>
      <c r="CH321" s="147">
        <v>9000</v>
      </c>
      <c r="CI321" s="201" t="s">
        <v>2749</v>
      </c>
      <c r="CJ321" s="147">
        <v>10000</v>
      </c>
      <c r="CK321" s="147">
        <v>10000</v>
      </c>
      <c r="CL321" s="147">
        <v>10000</v>
      </c>
      <c r="CM321" s="147">
        <v>10000</v>
      </c>
      <c r="CN321" s="147">
        <v>10000</v>
      </c>
      <c r="CO321" s="147">
        <v>10000</v>
      </c>
      <c r="CP321" s="147">
        <v>10000</v>
      </c>
      <c r="CQ321" s="147">
        <v>10000</v>
      </c>
      <c r="CR321" s="147">
        <v>10000</v>
      </c>
      <c r="CS321" s="147">
        <v>10000</v>
      </c>
      <c r="CT321" s="137">
        <v>8000</v>
      </c>
      <c r="CU321" s="114" t="s">
        <v>2749</v>
      </c>
      <c r="CV321" s="114" t="s">
        <v>2749</v>
      </c>
      <c r="CW321" s="114" t="s">
        <v>2749</v>
      </c>
      <c r="CX321" s="114" t="s">
        <v>2749</v>
      </c>
      <c r="CY321" s="114" t="s">
        <v>2749</v>
      </c>
      <c r="DA321" s="112" t="s">
        <v>2759</v>
      </c>
      <c r="DB321" s="226">
        <v>1000</v>
      </c>
      <c r="DC321" s="226">
        <v>1000</v>
      </c>
      <c r="DD321" s="226">
        <v>1000</v>
      </c>
      <c r="DE321" s="147">
        <v>1000</v>
      </c>
      <c r="DF321" s="147">
        <v>1000</v>
      </c>
      <c r="DG321" s="201" t="s">
        <v>2749</v>
      </c>
      <c r="DH321" s="208">
        <v>1000</v>
      </c>
      <c r="DI321" s="208">
        <v>1000</v>
      </c>
      <c r="DJ321" s="201" t="s">
        <v>2749</v>
      </c>
      <c r="DK321" s="260"/>
      <c r="DL321" s="211">
        <v>1200</v>
      </c>
      <c r="DM321" s="260"/>
      <c r="DN321" s="211">
        <v>1200</v>
      </c>
      <c r="DO321" s="260"/>
      <c r="DP321" s="211">
        <v>1200</v>
      </c>
      <c r="DQ321" s="211">
        <v>1200</v>
      </c>
      <c r="DR321" s="201" t="s">
        <v>2749</v>
      </c>
      <c r="DS321" s="205">
        <v>1500</v>
      </c>
      <c r="DT321" s="201" t="s">
        <v>2749</v>
      </c>
      <c r="DU321" s="208">
        <v>1000</v>
      </c>
      <c r="DV321" s="260"/>
      <c r="DW321" s="201" t="s">
        <v>2749</v>
      </c>
      <c r="DX321" s="201" t="s">
        <v>2749</v>
      </c>
      <c r="DY321" s="201" t="s">
        <v>2749</v>
      </c>
      <c r="DZ321" s="201" t="s">
        <v>2749</v>
      </c>
      <c r="EA321" s="201" t="s">
        <v>2749</v>
      </c>
      <c r="EB321" s="260"/>
      <c r="EC321" s="202">
        <v>1500</v>
      </c>
      <c r="ED321" s="147">
        <v>1500</v>
      </c>
      <c r="EE321" s="147">
        <v>1500</v>
      </c>
      <c r="EF321" s="147">
        <v>1500</v>
      </c>
      <c r="EG321" s="194">
        <v>1500</v>
      </c>
      <c r="EH321" s="147">
        <v>1500</v>
      </c>
      <c r="EI321" s="201" t="s">
        <v>2749</v>
      </c>
      <c r="EJ321" s="147">
        <v>1000</v>
      </c>
      <c r="EK321" s="147">
        <v>1000</v>
      </c>
      <c r="EL321" s="147">
        <v>1000</v>
      </c>
      <c r="EM321" s="147">
        <v>1000</v>
      </c>
      <c r="EN321" s="147">
        <v>1000</v>
      </c>
      <c r="EO321" s="147">
        <v>1000</v>
      </c>
      <c r="EP321" s="147">
        <v>1000</v>
      </c>
      <c r="EQ321" s="147">
        <v>1000</v>
      </c>
      <c r="ER321" s="147">
        <v>1000</v>
      </c>
      <c r="ES321" s="147">
        <v>1000</v>
      </c>
      <c r="ET321" s="137">
        <v>1500</v>
      </c>
      <c r="EU321" s="114" t="s">
        <v>2749</v>
      </c>
      <c r="EV321" s="114" t="s">
        <v>2749</v>
      </c>
      <c r="EW321" s="114" t="s">
        <v>2749</v>
      </c>
      <c r="EX321" s="114" t="s">
        <v>2749</v>
      </c>
      <c r="EY321" s="114" t="s">
        <v>2749</v>
      </c>
      <c r="EZ321"/>
      <c r="FA321" s="147">
        <v>100</v>
      </c>
      <c r="FB321" s="201" t="s">
        <v>2749</v>
      </c>
      <c r="FC321" s="208">
        <v>100</v>
      </c>
      <c r="FD321" s="208">
        <v>100</v>
      </c>
      <c r="FE321" s="201" t="s">
        <v>2749</v>
      </c>
      <c r="FF321" s="260"/>
      <c r="FG321" s="211">
        <v>100</v>
      </c>
      <c r="FH321" s="260"/>
      <c r="FI321" s="211">
        <v>100</v>
      </c>
      <c r="FJ321" s="260"/>
      <c r="FK321" s="211">
        <v>100</v>
      </c>
      <c r="FL321" s="211">
        <v>100</v>
      </c>
      <c r="FM321" s="201" t="s">
        <v>2749</v>
      </c>
      <c r="FN321" s="205">
        <v>50</v>
      </c>
      <c r="FO321" s="201" t="s">
        <v>2749</v>
      </c>
      <c r="FP321" s="208">
        <v>100</v>
      </c>
      <c r="FQ321" s="260"/>
      <c r="FR321" s="201" t="s">
        <v>2749</v>
      </c>
      <c r="FS321" s="213" t="s">
        <v>2749</v>
      </c>
      <c r="FT321" s="213" t="s">
        <v>2749</v>
      </c>
      <c r="FU321" s="213" t="s">
        <v>2749</v>
      </c>
      <c r="FV321" s="201" t="s">
        <v>2749</v>
      </c>
      <c r="FW321" s="260"/>
      <c r="FX321" s="147">
        <v>200</v>
      </c>
      <c r="FY321" s="147">
        <v>200</v>
      </c>
      <c r="FZ321" s="211">
        <v>200</v>
      </c>
      <c r="GA321" s="194">
        <v>50</v>
      </c>
      <c r="GB321" s="194">
        <v>50</v>
      </c>
      <c r="GC321" s="202">
        <v>75</v>
      </c>
      <c r="GD321" s="201" t="s">
        <v>2749</v>
      </c>
      <c r="GE321" s="147">
        <v>100</v>
      </c>
      <c r="GF321" s="147">
        <v>100</v>
      </c>
      <c r="GG321" s="147">
        <v>100</v>
      </c>
      <c r="GH321" s="147">
        <v>100</v>
      </c>
      <c r="GI321" s="147">
        <v>100</v>
      </c>
      <c r="GJ321" s="147">
        <v>100</v>
      </c>
      <c r="GK321" s="147">
        <v>100</v>
      </c>
      <c r="GL321" s="147">
        <v>100</v>
      </c>
      <c r="GM321" s="147">
        <v>100</v>
      </c>
      <c r="GN321" s="147">
        <v>100</v>
      </c>
      <c r="GO321" s="137">
        <v>100</v>
      </c>
      <c r="GP321" s="114" t="s">
        <v>2749</v>
      </c>
      <c r="GQ321" s="114" t="s">
        <v>2749</v>
      </c>
      <c r="GR321" s="114" t="s">
        <v>2749</v>
      </c>
      <c r="GS321" s="114" t="s">
        <v>2749</v>
      </c>
      <c r="GT321" s="114" t="s">
        <v>2749</v>
      </c>
      <c r="GU321"/>
      <c r="GV321" s="112" t="s">
        <v>2759</v>
      </c>
      <c r="GW321" s="226">
        <v>1000</v>
      </c>
      <c r="GX321" s="226">
        <v>750</v>
      </c>
      <c r="GY321" s="226">
        <v>750</v>
      </c>
      <c r="GZ321" s="226">
        <v>750</v>
      </c>
      <c r="HA321" s="147">
        <v>1200</v>
      </c>
      <c r="HB321" s="201" t="s">
        <v>2749</v>
      </c>
      <c r="HC321" s="208">
        <v>800</v>
      </c>
      <c r="HD321" s="208">
        <v>800</v>
      </c>
      <c r="HE321" s="201" t="s">
        <v>2749</v>
      </c>
      <c r="HF321" s="211">
        <v>850</v>
      </c>
      <c r="HG321" s="211">
        <v>850</v>
      </c>
      <c r="HH321" s="211">
        <v>850</v>
      </c>
      <c r="HI321" s="211">
        <v>850</v>
      </c>
      <c r="HJ321" s="147">
        <v>800</v>
      </c>
      <c r="HK321" s="211">
        <v>800</v>
      </c>
      <c r="HL321" s="211">
        <v>750</v>
      </c>
      <c r="HM321" s="201" t="s">
        <v>2749</v>
      </c>
      <c r="HN321" s="147">
        <v>1125</v>
      </c>
      <c r="HO321" s="201" t="s">
        <v>2749</v>
      </c>
      <c r="HP321" s="208">
        <v>800</v>
      </c>
      <c r="HQ321" s="201" t="s">
        <v>2749</v>
      </c>
      <c r="HR321" s="201" t="s">
        <v>2749</v>
      </c>
      <c r="HS321" s="213" t="s">
        <v>2749</v>
      </c>
      <c r="HT321" s="213" t="s">
        <v>2749</v>
      </c>
      <c r="HU321" s="213" t="s">
        <v>2749</v>
      </c>
      <c r="HV321" s="201" t="s">
        <v>2749</v>
      </c>
      <c r="HW321" s="201" t="s">
        <v>2749</v>
      </c>
      <c r="HX321" s="147">
        <v>1100</v>
      </c>
      <c r="HY321" s="147">
        <v>1200</v>
      </c>
      <c r="HZ321" s="211">
        <v>1225</v>
      </c>
      <c r="IA321" s="211">
        <v>900</v>
      </c>
      <c r="IB321" s="147">
        <v>850</v>
      </c>
      <c r="IC321" s="202">
        <v>1200</v>
      </c>
      <c r="ID321" s="201" t="s">
        <v>2749</v>
      </c>
      <c r="IE321" s="147">
        <v>1000</v>
      </c>
      <c r="IF321" s="147">
        <v>750</v>
      </c>
      <c r="IG321" s="147">
        <v>900</v>
      </c>
      <c r="IH321" s="147">
        <v>1000</v>
      </c>
      <c r="II321" s="147">
        <v>1000</v>
      </c>
      <c r="IJ321" s="147">
        <v>1000</v>
      </c>
      <c r="IK321" s="147">
        <v>1000</v>
      </c>
      <c r="IL321" s="147">
        <v>1500</v>
      </c>
      <c r="IM321" s="147">
        <v>1000</v>
      </c>
      <c r="IN321" s="147">
        <v>1000</v>
      </c>
      <c r="IO321" s="137">
        <v>1000</v>
      </c>
      <c r="IP321" s="114" t="s">
        <v>2749</v>
      </c>
      <c r="IQ321" s="114" t="s">
        <v>2749</v>
      </c>
      <c r="IR321" s="114" t="s">
        <v>2749</v>
      </c>
      <c r="IS321" s="114" t="s">
        <v>2749</v>
      </c>
      <c r="IT321" s="114" t="s">
        <v>2749</v>
      </c>
    </row>
    <row r="322" spans="1:254" ht="14.4" customHeight="1" x14ac:dyDescent="0.3">
      <c r="A322" s="112" t="s">
        <v>2602</v>
      </c>
      <c r="B322" s="201" t="s">
        <v>2749</v>
      </c>
      <c r="C322" s="201">
        <v>4000</v>
      </c>
      <c r="D322" s="201" t="s">
        <v>2749</v>
      </c>
      <c r="E322" s="147">
        <v>6750</v>
      </c>
      <c r="F322" s="201" t="s">
        <v>2749</v>
      </c>
      <c r="G322" s="201" t="s">
        <v>2749</v>
      </c>
      <c r="H322" s="201" t="s">
        <v>2749</v>
      </c>
      <c r="I322" s="211">
        <v>6500</v>
      </c>
      <c r="J322" s="211">
        <v>7250</v>
      </c>
      <c r="K322" s="260"/>
      <c r="L322" s="211">
        <v>7000</v>
      </c>
      <c r="M322" s="260"/>
      <c r="N322" s="211">
        <v>6500</v>
      </c>
      <c r="O322" s="260"/>
      <c r="P322" s="211">
        <v>4500</v>
      </c>
      <c r="Q322" s="211">
        <v>4500</v>
      </c>
      <c r="R322" s="211">
        <v>4500</v>
      </c>
      <c r="S322" s="201" t="s">
        <v>2749</v>
      </c>
      <c r="T322" s="147">
        <v>4500</v>
      </c>
      <c r="U322" s="208">
        <v>4500</v>
      </c>
      <c r="V322" s="298"/>
      <c r="W322" s="201" t="s">
        <v>2749</v>
      </c>
      <c r="X322" s="201" t="s">
        <v>2749</v>
      </c>
      <c r="Y322" s="208">
        <v>4500</v>
      </c>
      <c r="Z322" s="147">
        <v>4500</v>
      </c>
      <c r="AA322" s="147">
        <v>4500</v>
      </c>
      <c r="AB322" s="298"/>
      <c r="AC322" s="147">
        <v>4500</v>
      </c>
      <c r="AD322" s="147">
        <v>4500</v>
      </c>
      <c r="AE322" s="211">
        <v>4500</v>
      </c>
      <c r="AF322" s="211">
        <v>4500</v>
      </c>
      <c r="AG322" s="211">
        <v>4500</v>
      </c>
      <c r="AH322" s="147">
        <v>4500</v>
      </c>
      <c r="AI322" s="201" t="s">
        <v>2749</v>
      </c>
      <c r="AJ322" s="147">
        <v>4500</v>
      </c>
      <c r="AK322" s="147">
        <v>4500</v>
      </c>
      <c r="AL322" s="147">
        <v>4500</v>
      </c>
      <c r="AM322" s="147">
        <v>4500</v>
      </c>
      <c r="AN322" s="147">
        <v>4500</v>
      </c>
      <c r="AO322" s="147">
        <v>4500</v>
      </c>
      <c r="AP322" s="147">
        <v>4500</v>
      </c>
      <c r="AQ322" s="147">
        <v>4500</v>
      </c>
      <c r="AR322" s="147">
        <v>4500</v>
      </c>
      <c r="AS322" s="147">
        <v>4500</v>
      </c>
      <c r="AT322" s="137">
        <v>4000</v>
      </c>
      <c r="AU322" s="137">
        <v>4500</v>
      </c>
      <c r="AV322" s="137">
        <v>4500</v>
      </c>
      <c r="AW322" s="137">
        <v>4500</v>
      </c>
      <c r="AX322" s="114" t="s">
        <v>2749</v>
      </c>
      <c r="AY322" s="137">
        <v>4000</v>
      </c>
      <c r="BA322" s="112" t="s">
        <v>2602</v>
      </c>
      <c r="BB322" s="201" t="s">
        <v>2749</v>
      </c>
      <c r="BC322" s="201">
        <v>6000</v>
      </c>
      <c r="BD322" s="201" t="s">
        <v>2749</v>
      </c>
      <c r="BE322" s="147">
        <v>5000</v>
      </c>
      <c r="BF322" s="201" t="s">
        <v>2749</v>
      </c>
      <c r="BG322" s="201" t="s">
        <v>2749</v>
      </c>
      <c r="BH322" s="201" t="s">
        <v>2749</v>
      </c>
      <c r="BI322" s="211">
        <v>4500</v>
      </c>
      <c r="BJ322" s="211">
        <v>4500</v>
      </c>
      <c r="BK322" s="209"/>
      <c r="BL322" s="211">
        <v>5500</v>
      </c>
      <c r="BM322" s="260"/>
      <c r="BN322" s="211">
        <v>4000</v>
      </c>
      <c r="BO322" s="260"/>
      <c r="BP322" s="211">
        <v>5000</v>
      </c>
      <c r="BQ322" s="211">
        <v>5000</v>
      </c>
      <c r="BR322" s="211">
        <v>5000</v>
      </c>
      <c r="BS322" s="201" t="s">
        <v>2749</v>
      </c>
      <c r="BT322" s="147">
        <v>5000</v>
      </c>
      <c r="BU322" s="208">
        <v>5000</v>
      </c>
      <c r="BV322" s="260"/>
      <c r="BW322" s="201" t="s">
        <v>2749</v>
      </c>
      <c r="BX322" s="201" t="s">
        <v>2749</v>
      </c>
      <c r="BY322" s="202">
        <v>6150</v>
      </c>
      <c r="BZ322" s="202">
        <v>6000</v>
      </c>
      <c r="CA322" s="202">
        <v>6500</v>
      </c>
      <c r="CB322" s="260"/>
      <c r="CC322" s="147">
        <v>7500</v>
      </c>
      <c r="CD322" s="147">
        <v>8000</v>
      </c>
      <c r="CE322" s="211">
        <v>8750</v>
      </c>
      <c r="CF322" s="147">
        <v>6500</v>
      </c>
      <c r="CG322" s="205">
        <v>6750</v>
      </c>
      <c r="CH322" s="202">
        <v>6500</v>
      </c>
      <c r="CI322" s="201" t="s">
        <v>2749</v>
      </c>
      <c r="CJ322" s="202">
        <v>7000</v>
      </c>
      <c r="CK322" s="147">
        <v>7000</v>
      </c>
      <c r="CL322" s="202">
        <v>7000</v>
      </c>
      <c r="CM322" s="202">
        <v>7000</v>
      </c>
      <c r="CN322" s="205">
        <v>7500</v>
      </c>
      <c r="CO322" s="202">
        <v>7500</v>
      </c>
      <c r="CP322" s="202">
        <v>7000</v>
      </c>
      <c r="CQ322" s="202">
        <v>7000</v>
      </c>
      <c r="CR322" s="205">
        <v>7000</v>
      </c>
      <c r="CS322" s="147">
        <v>7000</v>
      </c>
      <c r="CT322" s="202">
        <v>7500</v>
      </c>
      <c r="CU322" s="205">
        <v>7500</v>
      </c>
      <c r="CV322" s="137">
        <v>7000</v>
      </c>
      <c r="CW322" s="137">
        <v>7500</v>
      </c>
      <c r="CX322" s="114" t="s">
        <v>2749</v>
      </c>
      <c r="CY322" s="194">
        <v>7500</v>
      </c>
      <c r="DA322" s="112" t="s">
        <v>2602</v>
      </c>
      <c r="DB322" s="201" t="s">
        <v>2749</v>
      </c>
      <c r="DC322" s="201">
        <v>1250</v>
      </c>
      <c r="DD322" s="201" t="s">
        <v>2749</v>
      </c>
      <c r="DE322" s="147">
        <v>1000</v>
      </c>
      <c r="DF322" s="201" t="s">
        <v>2749</v>
      </c>
      <c r="DG322" s="201" t="s">
        <v>2749</v>
      </c>
      <c r="DH322" s="201" t="s">
        <v>2749</v>
      </c>
      <c r="DI322" s="211">
        <v>1250</v>
      </c>
      <c r="DJ322" s="211">
        <v>1000</v>
      </c>
      <c r="DK322" s="260"/>
      <c r="DL322" s="211">
        <v>1125</v>
      </c>
      <c r="DM322" s="260"/>
      <c r="DN322" s="211">
        <v>1250</v>
      </c>
      <c r="DO322" s="260"/>
      <c r="DP322" s="211">
        <v>1000</v>
      </c>
      <c r="DQ322" s="211">
        <v>1000</v>
      </c>
      <c r="DR322" s="211">
        <v>1000</v>
      </c>
      <c r="DS322" s="201" t="s">
        <v>2749</v>
      </c>
      <c r="DT322" s="147">
        <v>1000</v>
      </c>
      <c r="DU322" s="208">
        <v>1000</v>
      </c>
      <c r="DV322" s="260"/>
      <c r="DW322" s="201" t="s">
        <v>2749</v>
      </c>
      <c r="DX322" s="201" t="s">
        <v>2749</v>
      </c>
      <c r="DY322" s="208">
        <v>1000</v>
      </c>
      <c r="DZ322" s="147">
        <v>1000</v>
      </c>
      <c r="EA322" s="147">
        <v>1000</v>
      </c>
      <c r="EB322" s="260"/>
      <c r="EC322" s="147">
        <v>1000</v>
      </c>
      <c r="ED322" s="147">
        <v>1000</v>
      </c>
      <c r="EE322" s="147">
        <v>1000</v>
      </c>
      <c r="EF322" s="147">
        <v>1000</v>
      </c>
      <c r="EG322" s="147">
        <v>1000</v>
      </c>
      <c r="EH322" s="147">
        <v>1000</v>
      </c>
      <c r="EI322" s="201" t="s">
        <v>2749</v>
      </c>
      <c r="EJ322" s="147">
        <v>1000</v>
      </c>
      <c r="EK322" s="147">
        <v>1000</v>
      </c>
      <c r="EL322" s="147">
        <v>1000</v>
      </c>
      <c r="EM322" s="147">
        <v>1000</v>
      </c>
      <c r="EN322" s="147">
        <v>1000</v>
      </c>
      <c r="EO322" s="147">
        <v>1000</v>
      </c>
      <c r="EP322" s="147">
        <v>1000</v>
      </c>
      <c r="EQ322" s="147">
        <v>1000</v>
      </c>
      <c r="ER322" s="147">
        <v>1000</v>
      </c>
      <c r="ES322" s="147">
        <v>1000</v>
      </c>
      <c r="ET322" s="137">
        <v>1000</v>
      </c>
      <c r="EU322" s="137">
        <v>2500</v>
      </c>
      <c r="EV322" s="137">
        <v>1000</v>
      </c>
      <c r="EW322" s="137">
        <v>1000</v>
      </c>
      <c r="EX322" s="114" t="s">
        <v>2749</v>
      </c>
      <c r="EY322" s="137">
        <v>1000</v>
      </c>
      <c r="EZ322"/>
      <c r="FA322" s="201" t="s">
        <v>2749</v>
      </c>
      <c r="FB322" s="201" t="s">
        <v>2749</v>
      </c>
      <c r="FC322" s="201" t="s">
        <v>2749</v>
      </c>
      <c r="FD322" s="211">
        <v>50</v>
      </c>
      <c r="FE322" s="211">
        <v>50</v>
      </c>
      <c r="FF322" s="260"/>
      <c r="FG322" s="211">
        <v>50</v>
      </c>
      <c r="FH322" s="260"/>
      <c r="FI322" s="211">
        <v>50</v>
      </c>
      <c r="FJ322" s="260"/>
      <c r="FK322" s="211">
        <v>50</v>
      </c>
      <c r="FL322" s="211">
        <v>50</v>
      </c>
      <c r="FM322" s="211">
        <v>50</v>
      </c>
      <c r="FN322" s="201" t="s">
        <v>2749</v>
      </c>
      <c r="FO322" s="147">
        <v>50</v>
      </c>
      <c r="FP322" s="208">
        <v>50</v>
      </c>
      <c r="FQ322" s="260"/>
      <c r="FR322" s="201" t="s">
        <v>2749</v>
      </c>
      <c r="FS322" s="213" t="s">
        <v>2749</v>
      </c>
      <c r="FT322" s="208">
        <v>50</v>
      </c>
      <c r="FU322" s="147">
        <v>50</v>
      </c>
      <c r="FV322" s="147">
        <v>50</v>
      </c>
      <c r="FW322" s="260"/>
      <c r="FX322" s="147">
        <v>50</v>
      </c>
      <c r="FY322" s="147">
        <v>50</v>
      </c>
      <c r="FZ322" s="211">
        <v>50</v>
      </c>
      <c r="GA322" s="211">
        <v>50</v>
      </c>
      <c r="GB322" s="211">
        <v>50</v>
      </c>
      <c r="GC322" s="147">
        <v>100</v>
      </c>
      <c r="GD322" s="201" t="s">
        <v>2749</v>
      </c>
      <c r="GE322" s="147">
        <v>100</v>
      </c>
      <c r="GF322" s="147">
        <v>100</v>
      </c>
      <c r="GG322" s="147">
        <v>100</v>
      </c>
      <c r="GH322" s="147">
        <v>100</v>
      </c>
      <c r="GI322" s="147">
        <v>100</v>
      </c>
      <c r="GJ322" s="147">
        <v>100</v>
      </c>
      <c r="GK322" s="147">
        <v>100</v>
      </c>
      <c r="GL322" s="147">
        <v>100</v>
      </c>
      <c r="GM322" s="147">
        <v>100</v>
      </c>
      <c r="GN322" s="147">
        <v>100</v>
      </c>
      <c r="GO322" s="137">
        <v>100</v>
      </c>
      <c r="GP322" s="137">
        <v>100</v>
      </c>
      <c r="GQ322" s="137">
        <v>100</v>
      </c>
      <c r="GR322" s="137">
        <v>100</v>
      </c>
      <c r="GS322" s="114" t="s">
        <v>2749</v>
      </c>
      <c r="GT322" s="137">
        <v>100</v>
      </c>
      <c r="GU322"/>
      <c r="GV322" s="112" t="s">
        <v>2602</v>
      </c>
      <c r="GW322" s="201" t="s">
        <v>2749</v>
      </c>
      <c r="GX322" s="226">
        <v>975</v>
      </c>
      <c r="GY322" s="201" t="s">
        <v>2749</v>
      </c>
      <c r="GZ322" s="226">
        <v>800</v>
      </c>
      <c r="HA322" s="201" t="s">
        <v>2749</v>
      </c>
      <c r="HB322" s="201" t="s">
        <v>2749</v>
      </c>
      <c r="HC322" s="201" t="s">
        <v>2749</v>
      </c>
      <c r="HD322" s="211">
        <v>800</v>
      </c>
      <c r="HE322" s="211">
        <v>800</v>
      </c>
      <c r="HF322" s="211">
        <v>875</v>
      </c>
      <c r="HG322" s="211">
        <v>1000</v>
      </c>
      <c r="HH322" s="211">
        <v>875</v>
      </c>
      <c r="HI322" s="205">
        <v>1200</v>
      </c>
      <c r="HJ322" s="201" t="s">
        <v>2749</v>
      </c>
      <c r="HK322" s="211">
        <v>800</v>
      </c>
      <c r="HL322" s="211">
        <v>800</v>
      </c>
      <c r="HM322" s="211">
        <v>800</v>
      </c>
      <c r="HN322" s="201" t="s">
        <v>2749</v>
      </c>
      <c r="HO322" s="147">
        <v>800</v>
      </c>
      <c r="HP322" s="208">
        <v>800</v>
      </c>
      <c r="HQ322" s="201" t="s">
        <v>2749</v>
      </c>
      <c r="HR322" s="201" t="s">
        <v>2749</v>
      </c>
      <c r="HS322" s="213" t="s">
        <v>2749</v>
      </c>
      <c r="HT322" s="208">
        <v>750</v>
      </c>
      <c r="HU322" s="147">
        <v>750</v>
      </c>
      <c r="HV322" s="147">
        <v>1000</v>
      </c>
      <c r="HW322" s="201" t="s">
        <v>2749</v>
      </c>
      <c r="HX322" s="147">
        <v>1000</v>
      </c>
      <c r="HY322" s="147">
        <v>1000</v>
      </c>
      <c r="HZ322" s="211">
        <v>1000</v>
      </c>
      <c r="IA322" s="211">
        <v>1000</v>
      </c>
      <c r="IB322" s="147">
        <v>800</v>
      </c>
      <c r="IC322" s="147">
        <v>750</v>
      </c>
      <c r="ID322" s="201" t="s">
        <v>2749</v>
      </c>
      <c r="IE322" s="147">
        <v>800</v>
      </c>
      <c r="IF322" s="147">
        <v>750</v>
      </c>
      <c r="IG322" s="147">
        <v>850</v>
      </c>
      <c r="IH322" s="147">
        <v>850</v>
      </c>
      <c r="II322" s="147">
        <v>900</v>
      </c>
      <c r="IJ322" s="147">
        <v>1000</v>
      </c>
      <c r="IK322" s="147">
        <v>1000</v>
      </c>
      <c r="IL322" s="147">
        <v>1000</v>
      </c>
      <c r="IM322" s="147">
        <v>1000</v>
      </c>
      <c r="IN322" s="147">
        <v>1000</v>
      </c>
      <c r="IO322" s="137">
        <v>900</v>
      </c>
      <c r="IP322" s="137">
        <v>1000</v>
      </c>
      <c r="IQ322" s="137">
        <v>1000</v>
      </c>
      <c r="IR322" s="137">
        <v>1000</v>
      </c>
      <c r="IS322" s="114" t="s">
        <v>2749</v>
      </c>
      <c r="IT322" s="137">
        <v>1200</v>
      </c>
    </row>
    <row r="323" spans="1:254" ht="14.4" customHeight="1" x14ac:dyDescent="0.3">
      <c r="A323" s="112" t="s">
        <v>2760</v>
      </c>
      <c r="B323" s="226">
        <v>4000</v>
      </c>
      <c r="C323" s="226">
        <v>4000</v>
      </c>
      <c r="D323" s="201" t="s">
        <v>2749</v>
      </c>
      <c r="E323" s="201" t="s">
        <v>2749</v>
      </c>
      <c r="F323" s="201" t="s">
        <v>2749</v>
      </c>
      <c r="G323" s="201" t="s">
        <v>2749</v>
      </c>
      <c r="H323" s="208">
        <v>4000</v>
      </c>
      <c r="I323" s="201" t="s">
        <v>2749</v>
      </c>
      <c r="J323" s="147">
        <v>4000</v>
      </c>
      <c r="K323" s="260"/>
      <c r="L323" s="201" t="s">
        <v>2749</v>
      </c>
      <c r="M323" s="260"/>
      <c r="N323" s="211">
        <v>4000</v>
      </c>
      <c r="O323" s="260"/>
      <c r="P323" s="211">
        <v>4000</v>
      </c>
      <c r="Q323" s="211">
        <v>4750</v>
      </c>
      <c r="R323" s="211">
        <v>5000</v>
      </c>
      <c r="S323" s="147">
        <v>5000</v>
      </c>
      <c r="T323" s="147">
        <v>4500</v>
      </c>
      <c r="U323" s="201" t="s">
        <v>2749</v>
      </c>
      <c r="V323" s="298"/>
      <c r="W323" s="208">
        <v>4000</v>
      </c>
      <c r="X323" s="208">
        <v>4000</v>
      </c>
      <c r="Y323" s="208">
        <v>4000</v>
      </c>
      <c r="Z323" s="147">
        <v>4000</v>
      </c>
      <c r="AA323" s="147">
        <v>3500</v>
      </c>
      <c r="AB323" s="298"/>
      <c r="AC323" s="147">
        <v>3500</v>
      </c>
      <c r="AD323" s="147">
        <v>3500</v>
      </c>
      <c r="AE323" s="211">
        <v>3500</v>
      </c>
      <c r="AF323" s="211">
        <v>3500</v>
      </c>
      <c r="AG323" s="211">
        <v>3500</v>
      </c>
      <c r="AH323" s="147">
        <v>3500</v>
      </c>
      <c r="AI323" s="147">
        <v>3500</v>
      </c>
      <c r="AJ323" s="147">
        <v>3500</v>
      </c>
      <c r="AK323" s="147">
        <v>3500</v>
      </c>
      <c r="AL323" s="147">
        <v>3500</v>
      </c>
      <c r="AM323" s="147">
        <v>3500</v>
      </c>
      <c r="AN323" s="147">
        <v>3500</v>
      </c>
      <c r="AO323" s="147">
        <v>3500</v>
      </c>
      <c r="AP323" s="147">
        <v>3500</v>
      </c>
      <c r="AQ323" s="147">
        <v>3500</v>
      </c>
      <c r="AR323" s="147">
        <v>3000</v>
      </c>
      <c r="AS323" s="147">
        <v>3500</v>
      </c>
      <c r="AT323" s="137">
        <v>3500</v>
      </c>
      <c r="AU323" s="137">
        <v>3500</v>
      </c>
      <c r="AV323" s="137">
        <v>3500</v>
      </c>
      <c r="AW323" s="137">
        <v>3500</v>
      </c>
      <c r="AX323" s="114" t="s">
        <v>2749</v>
      </c>
      <c r="AY323" s="114" t="s">
        <v>2749</v>
      </c>
      <c r="BA323" s="112" t="s">
        <v>2760</v>
      </c>
      <c r="BB323" s="226">
        <v>4000</v>
      </c>
      <c r="BC323" s="226">
        <v>4500</v>
      </c>
      <c r="BD323" s="201" t="s">
        <v>2749</v>
      </c>
      <c r="BE323" s="201" t="s">
        <v>2749</v>
      </c>
      <c r="BF323" s="201" t="s">
        <v>2749</v>
      </c>
      <c r="BG323" s="201" t="s">
        <v>2749</v>
      </c>
      <c r="BH323" s="205">
        <v>6500</v>
      </c>
      <c r="BI323" s="201" t="s">
        <v>2749</v>
      </c>
      <c r="BJ323" s="147">
        <v>5000</v>
      </c>
      <c r="BK323" s="209"/>
      <c r="BL323" s="201" t="s">
        <v>2749</v>
      </c>
      <c r="BM323" s="260"/>
      <c r="BN323" s="211">
        <v>6000</v>
      </c>
      <c r="BO323" s="260"/>
      <c r="BP323" s="211">
        <v>6000</v>
      </c>
      <c r="BQ323" s="211">
        <v>7500</v>
      </c>
      <c r="BR323" s="211">
        <v>7500</v>
      </c>
      <c r="BS323" s="147">
        <v>8000</v>
      </c>
      <c r="BT323" s="205">
        <v>6000</v>
      </c>
      <c r="BU323" s="201" t="s">
        <v>2749</v>
      </c>
      <c r="BV323" s="260"/>
      <c r="BW323" s="202">
        <v>6000</v>
      </c>
      <c r="BX323" s="208">
        <v>6000</v>
      </c>
      <c r="BY323" s="208">
        <v>6000</v>
      </c>
      <c r="BZ323" s="147">
        <v>4500</v>
      </c>
      <c r="CA323" s="147">
        <v>6000</v>
      </c>
      <c r="CB323" s="260"/>
      <c r="CC323" s="147">
        <v>6000</v>
      </c>
      <c r="CD323" s="147">
        <v>6000</v>
      </c>
      <c r="CE323" s="211">
        <v>6500</v>
      </c>
      <c r="CF323" s="147">
        <v>6500</v>
      </c>
      <c r="CG323" s="147">
        <v>6000</v>
      </c>
      <c r="CH323" s="147">
        <v>6000</v>
      </c>
      <c r="CI323" s="147">
        <v>6000</v>
      </c>
      <c r="CJ323" s="147">
        <v>6000</v>
      </c>
      <c r="CK323" s="147">
        <v>6000</v>
      </c>
      <c r="CL323" s="147">
        <v>6000</v>
      </c>
      <c r="CM323" s="147">
        <v>6000</v>
      </c>
      <c r="CN323" s="147">
        <v>6000</v>
      </c>
      <c r="CO323" s="147">
        <v>6000</v>
      </c>
      <c r="CP323" s="147">
        <v>6000</v>
      </c>
      <c r="CQ323" s="147">
        <v>6000</v>
      </c>
      <c r="CR323" s="147">
        <v>6000</v>
      </c>
      <c r="CS323" s="147">
        <v>6000</v>
      </c>
      <c r="CT323" s="137">
        <v>6000</v>
      </c>
      <c r="CU323" s="137">
        <v>6000</v>
      </c>
      <c r="CV323" s="137">
        <v>6000</v>
      </c>
      <c r="CW323" s="137">
        <v>6000</v>
      </c>
      <c r="CX323" s="114" t="s">
        <v>2749</v>
      </c>
      <c r="CY323" s="114" t="s">
        <v>2749</v>
      </c>
      <c r="DA323" s="112" t="s">
        <v>2760</v>
      </c>
      <c r="DB323" s="226">
        <v>1000</v>
      </c>
      <c r="DC323" s="226">
        <v>1000</v>
      </c>
      <c r="DD323" s="201" t="s">
        <v>2749</v>
      </c>
      <c r="DE323" s="201" t="s">
        <v>2749</v>
      </c>
      <c r="DF323" s="201" t="s">
        <v>2749</v>
      </c>
      <c r="DG323" s="201" t="s">
        <v>2749</v>
      </c>
      <c r="DH323" s="208">
        <v>1875</v>
      </c>
      <c r="DI323" s="201" t="s">
        <v>2749</v>
      </c>
      <c r="DJ323" s="147">
        <v>1000</v>
      </c>
      <c r="DK323" s="260"/>
      <c r="DL323" s="201" t="s">
        <v>2749</v>
      </c>
      <c r="DM323" s="260"/>
      <c r="DN323" s="211">
        <v>1000</v>
      </c>
      <c r="DO323" s="260"/>
      <c r="DP323" s="211">
        <v>1000</v>
      </c>
      <c r="DQ323" s="211">
        <v>1000</v>
      </c>
      <c r="DR323" s="211">
        <v>1000</v>
      </c>
      <c r="DS323" s="147">
        <v>1000</v>
      </c>
      <c r="DT323" s="205">
        <v>1125</v>
      </c>
      <c r="DU323" s="201" t="s">
        <v>2749</v>
      </c>
      <c r="DV323" s="260"/>
      <c r="DW323" s="208">
        <v>1000</v>
      </c>
      <c r="DX323" s="208">
        <v>1000</v>
      </c>
      <c r="DY323" s="208">
        <v>1000</v>
      </c>
      <c r="DZ323" s="147">
        <v>1000</v>
      </c>
      <c r="EA323" s="147">
        <v>1000</v>
      </c>
      <c r="EB323" s="260"/>
      <c r="EC323" s="147">
        <v>1000</v>
      </c>
      <c r="ED323" s="147">
        <v>1000</v>
      </c>
      <c r="EE323" s="147">
        <v>1000</v>
      </c>
      <c r="EF323" s="147">
        <v>1000</v>
      </c>
      <c r="EG323" s="147">
        <v>1000</v>
      </c>
      <c r="EH323" s="147">
        <v>1000</v>
      </c>
      <c r="EI323" s="147">
        <v>1000</v>
      </c>
      <c r="EJ323" s="147">
        <v>1000</v>
      </c>
      <c r="EK323" s="147">
        <v>1000</v>
      </c>
      <c r="EL323" s="147">
        <v>1000</v>
      </c>
      <c r="EM323" s="147">
        <v>1000</v>
      </c>
      <c r="EN323" s="147">
        <v>1000</v>
      </c>
      <c r="EO323" s="147">
        <v>1000</v>
      </c>
      <c r="EP323" s="147">
        <v>1000</v>
      </c>
      <c r="EQ323" s="147">
        <v>1000</v>
      </c>
      <c r="ER323" s="147">
        <v>1750</v>
      </c>
      <c r="ES323" s="205">
        <v>1500</v>
      </c>
      <c r="ET323" s="137">
        <v>1000</v>
      </c>
      <c r="EU323" s="137">
        <v>2500</v>
      </c>
      <c r="EV323" s="137">
        <v>1000</v>
      </c>
      <c r="EW323" s="137">
        <v>1000</v>
      </c>
      <c r="EX323" s="114" t="s">
        <v>2749</v>
      </c>
      <c r="EY323" s="114" t="s">
        <v>2749</v>
      </c>
      <c r="EZ323"/>
      <c r="FA323" s="201" t="s">
        <v>2749</v>
      </c>
      <c r="FB323" s="201" t="s">
        <v>2749</v>
      </c>
      <c r="FC323" s="205">
        <v>100</v>
      </c>
      <c r="FD323" s="201" t="s">
        <v>2749</v>
      </c>
      <c r="FE323" s="147">
        <v>50</v>
      </c>
      <c r="FF323" s="260"/>
      <c r="FG323" s="201" t="s">
        <v>2749</v>
      </c>
      <c r="FH323" s="260"/>
      <c r="FI323" s="211">
        <v>100</v>
      </c>
      <c r="FJ323" s="260"/>
      <c r="FK323" s="211">
        <v>100</v>
      </c>
      <c r="FL323" s="211">
        <v>50</v>
      </c>
      <c r="FM323" s="211">
        <v>50</v>
      </c>
      <c r="FN323" s="147">
        <v>50</v>
      </c>
      <c r="FO323" s="147">
        <v>50</v>
      </c>
      <c r="FP323" s="201" t="s">
        <v>2749</v>
      </c>
      <c r="FQ323" s="260"/>
      <c r="FR323" s="205">
        <v>75</v>
      </c>
      <c r="FS323" s="208">
        <v>50</v>
      </c>
      <c r="FT323" s="208">
        <v>50</v>
      </c>
      <c r="FU323" s="147">
        <v>50</v>
      </c>
      <c r="FV323" s="202">
        <v>50</v>
      </c>
      <c r="FW323" s="260"/>
      <c r="FX323" s="147">
        <v>100</v>
      </c>
      <c r="FY323" s="147">
        <v>50</v>
      </c>
      <c r="FZ323" s="211">
        <v>50</v>
      </c>
      <c r="GA323" s="211">
        <v>50</v>
      </c>
      <c r="GB323" s="211">
        <v>50</v>
      </c>
      <c r="GC323" s="147">
        <v>50</v>
      </c>
      <c r="GD323" s="147">
        <v>50</v>
      </c>
      <c r="GE323" s="147">
        <v>50</v>
      </c>
      <c r="GF323" s="147">
        <v>50</v>
      </c>
      <c r="GG323" s="147">
        <v>50</v>
      </c>
      <c r="GH323" s="147">
        <v>50</v>
      </c>
      <c r="GI323" s="202">
        <v>100</v>
      </c>
      <c r="GJ323" s="147">
        <v>100</v>
      </c>
      <c r="GK323" s="147">
        <v>50</v>
      </c>
      <c r="GL323" s="202">
        <v>100</v>
      </c>
      <c r="GM323" s="147">
        <v>75</v>
      </c>
      <c r="GN323" s="147">
        <v>50</v>
      </c>
      <c r="GO323" s="137">
        <v>50</v>
      </c>
      <c r="GP323" s="205">
        <v>100</v>
      </c>
      <c r="GQ323" s="194">
        <v>100</v>
      </c>
      <c r="GR323" s="137">
        <v>100</v>
      </c>
      <c r="GS323" s="114" t="s">
        <v>2749</v>
      </c>
      <c r="GT323" s="114" t="s">
        <v>2749</v>
      </c>
      <c r="GU323"/>
      <c r="GV323" s="112" t="s">
        <v>2760</v>
      </c>
      <c r="GW323" s="226">
        <v>700</v>
      </c>
      <c r="GX323" s="226">
        <v>700</v>
      </c>
      <c r="GY323" s="201" t="s">
        <v>2749</v>
      </c>
      <c r="GZ323" s="201" t="s">
        <v>2749</v>
      </c>
      <c r="HA323" s="201" t="s">
        <v>2749</v>
      </c>
      <c r="HB323" s="201" t="s">
        <v>2749</v>
      </c>
      <c r="HC323" s="208">
        <v>750</v>
      </c>
      <c r="HD323" s="201" t="s">
        <v>2749</v>
      </c>
      <c r="HE323" s="147">
        <v>800</v>
      </c>
      <c r="HF323" s="211">
        <v>800</v>
      </c>
      <c r="HG323" s="201" t="s">
        <v>2749</v>
      </c>
      <c r="HH323" s="211">
        <v>750</v>
      </c>
      <c r="HI323" s="211">
        <v>700</v>
      </c>
      <c r="HJ323" s="211">
        <v>700</v>
      </c>
      <c r="HK323" s="211">
        <v>700</v>
      </c>
      <c r="HL323" s="211">
        <v>650</v>
      </c>
      <c r="HM323" s="211">
        <v>650</v>
      </c>
      <c r="HN323" s="147">
        <v>1000</v>
      </c>
      <c r="HO323" s="147">
        <v>650</v>
      </c>
      <c r="HP323" s="201" t="s">
        <v>2749</v>
      </c>
      <c r="HQ323" s="147">
        <v>700</v>
      </c>
      <c r="HR323" s="208">
        <v>700</v>
      </c>
      <c r="HS323" s="208">
        <v>700</v>
      </c>
      <c r="HT323" s="208">
        <v>700</v>
      </c>
      <c r="HU323" s="147">
        <v>700</v>
      </c>
      <c r="HV323" s="147">
        <v>750</v>
      </c>
      <c r="HW323" s="201" t="s">
        <v>2749</v>
      </c>
      <c r="HX323" s="147">
        <v>750</v>
      </c>
      <c r="HY323" s="147">
        <v>775</v>
      </c>
      <c r="HZ323" s="211">
        <v>750</v>
      </c>
      <c r="IA323" s="211">
        <v>700</v>
      </c>
      <c r="IB323" s="147">
        <v>700</v>
      </c>
      <c r="IC323" s="147">
        <v>700</v>
      </c>
      <c r="ID323" s="147">
        <v>700</v>
      </c>
      <c r="IE323" s="147">
        <v>700</v>
      </c>
      <c r="IF323" s="147">
        <v>700</v>
      </c>
      <c r="IG323" s="147">
        <v>750</v>
      </c>
      <c r="IH323" s="202">
        <v>1500</v>
      </c>
      <c r="II323" s="147">
        <v>750</v>
      </c>
      <c r="IJ323" s="147">
        <v>800</v>
      </c>
      <c r="IK323" s="147">
        <v>950</v>
      </c>
      <c r="IL323" s="202">
        <v>1500</v>
      </c>
      <c r="IM323" s="147">
        <v>1500</v>
      </c>
      <c r="IN323" s="147">
        <v>800</v>
      </c>
      <c r="IO323" s="137">
        <v>800</v>
      </c>
      <c r="IP323" s="205">
        <v>1700</v>
      </c>
      <c r="IQ323" s="137">
        <v>1000</v>
      </c>
      <c r="IR323" s="137">
        <v>1000</v>
      </c>
      <c r="IS323" s="114" t="s">
        <v>2749</v>
      </c>
      <c r="IT323" s="114" t="s">
        <v>2749</v>
      </c>
    </row>
    <row r="324" spans="1:254" ht="14.4" customHeight="1" x14ac:dyDescent="0.3">
      <c r="A324" s="112" t="s">
        <v>2761</v>
      </c>
      <c r="B324" s="201" t="s">
        <v>2749</v>
      </c>
      <c r="C324" s="201" t="s">
        <v>2749</v>
      </c>
      <c r="D324" s="201" t="s">
        <v>2749</v>
      </c>
      <c r="E324" s="201" t="s">
        <v>2749</v>
      </c>
      <c r="F324" s="201" t="s">
        <v>2749</v>
      </c>
      <c r="G324" s="201" t="s">
        <v>2749</v>
      </c>
      <c r="H324" s="201" t="s">
        <v>2749</v>
      </c>
      <c r="I324" s="201" t="s">
        <v>2749</v>
      </c>
      <c r="J324" s="201" t="s">
        <v>2749</v>
      </c>
      <c r="K324" s="260"/>
      <c r="L324" s="201" t="s">
        <v>2749</v>
      </c>
      <c r="M324" s="260"/>
      <c r="N324" s="201" t="s">
        <v>2749</v>
      </c>
      <c r="O324" s="260"/>
      <c r="P324" s="211">
        <v>5500</v>
      </c>
      <c r="Q324" s="211">
        <v>5500</v>
      </c>
      <c r="R324" s="211">
        <v>5500</v>
      </c>
      <c r="S324" s="201" t="s">
        <v>2749</v>
      </c>
      <c r="T324" s="201" t="s">
        <v>2749</v>
      </c>
      <c r="U324" s="201" t="s">
        <v>2749</v>
      </c>
      <c r="V324" s="298"/>
      <c r="W324" s="201" t="s">
        <v>2749</v>
      </c>
      <c r="X324" s="201" t="s">
        <v>2749</v>
      </c>
      <c r="Y324" s="201" t="s">
        <v>2749</v>
      </c>
      <c r="Z324" s="201" t="s">
        <v>2749</v>
      </c>
      <c r="AA324" s="201" t="s">
        <v>2749</v>
      </c>
      <c r="AB324" s="298"/>
      <c r="AC324" s="201" t="s">
        <v>2749</v>
      </c>
      <c r="AD324" s="201" t="s">
        <v>2749</v>
      </c>
      <c r="AE324" s="201" t="s">
        <v>2749</v>
      </c>
      <c r="AF324" s="201" t="s">
        <v>2749</v>
      </c>
      <c r="AG324" s="201" t="s">
        <v>2749</v>
      </c>
      <c r="AH324" s="201" t="s">
        <v>2749</v>
      </c>
      <c r="AI324" s="201" t="s">
        <v>2749</v>
      </c>
      <c r="AJ324" s="201" t="s">
        <v>2749</v>
      </c>
      <c r="AK324" s="201" t="s">
        <v>2749</v>
      </c>
      <c r="AL324" s="201" t="s">
        <v>2749</v>
      </c>
      <c r="AM324" s="201" t="s">
        <v>2749</v>
      </c>
      <c r="AN324" s="201" t="s">
        <v>2749</v>
      </c>
      <c r="AO324" s="201" t="s">
        <v>2749</v>
      </c>
      <c r="AP324" s="147">
        <v>4000</v>
      </c>
      <c r="AQ324" s="147">
        <v>3000</v>
      </c>
      <c r="AR324" s="147">
        <v>3000</v>
      </c>
      <c r="AS324" s="147">
        <v>3000</v>
      </c>
      <c r="AT324" s="137">
        <v>3000</v>
      </c>
      <c r="AU324" s="137">
        <v>3000</v>
      </c>
      <c r="AV324" s="137">
        <v>3000</v>
      </c>
      <c r="AW324" s="137">
        <v>3000</v>
      </c>
      <c r="AX324" s="137">
        <v>3000</v>
      </c>
      <c r="AY324" s="114" t="s">
        <v>2749</v>
      </c>
      <c r="BA324" s="112" t="s">
        <v>2761</v>
      </c>
      <c r="BB324" s="201" t="s">
        <v>2749</v>
      </c>
      <c r="BC324" s="201" t="s">
        <v>2749</v>
      </c>
      <c r="BD324" s="201" t="s">
        <v>2749</v>
      </c>
      <c r="BE324" s="201" t="s">
        <v>2749</v>
      </c>
      <c r="BF324" s="201" t="s">
        <v>2749</v>
      </c>
      <c r="BG324" s="201" t="s">
        <v>2749</v>
      </c>
      <c r="BH324" s="201" t="s">
        <v>2749</v>
      </c>
      <c r="BI324" s="201" t="s">
        <v>2749</v>
      </c>
      <c r="BJ324" s="201" t="s">
        <v>2749</v>
      </c>
      <c r="BK324" s="209"/>
      <c r="BL324" s="201" t="s">
        <v>2749</v>
      </c>
      <c r="BM324" s="260"/>
      <c r="BN324" s="201" t="s">
        <v>2749</v>
      </c>
      <c r="BO324" s="260"/>
      <c r="BP324" s="211">
        <v>6500</v>
      </c>
      <c r="BQ324" s="211">
        <v>7000</v>
      </c>
      <c r="BR324" s="211">
        <v>5800</v>
      </c>
      <c r="BS324" s="201" t="s">
        <v>2749</v>
      </c>
      <c r="BT324" s="201" t="s">
        <v>2749</v>
      </c>
      <c r="BU324" s="201" t="s">
        <v>2749</v>
      </c>
      <c r="BV324" s="260"/>
      <c r="BW324" s="201" t="s">
        <v>2749</v>
      </c>
      <c r="BX324" s="201" t="s">
        <v>2749</v>
      </c>
      <c r="BY324" s="201" t="s">
        <v>2749</v>
      </c>
      <c r="BZ324" s="201" t="s">
        <v>2749</v>
      </c>
      <c r="CA324" s="201" t="s">
        <v>2749</v>
      </c>
      <c r="CB324" s="260"/>
      <c r="CC324" s="201" t="s">
        <v>2749</v>
      </c>
      <c r="CD324" s="201" t="s">
        <v>2749</v>
      </c>
      <c r="CE324" s="201" t="s">
        <v>2749</v>
      </c>
      <c r="CF324" s="201" t="s">
        <v>2749</v>
      </c>
      <c r="CG324" s="201" t="s">
        <v>2749</v>
      </c>
      <c r="CH324" s="201" t="s">
        <v>2749</v>
      </c>
      <c r="CI324" s="201" t="s">
        <v>2749</v>
      </c>
      <c r="CJ324" s="201" t="s">
        <v>2749</v>
      </c>
      <c r="CK324" s="201" t="s">
        <v>2749</v>
      </c>
      <c r="CL324" s="201" t="s">
        <v>2749</v>
      </c>
      <c r="CM324" s="201" t="s">
        <v>2749</v>
      </c>
      <c r="CN324" s="201" t="s">
        <v>2749</v>
      </c>
      <c r="CO324" s="201" t="s">
        <v>2749</v>
      </c>
      <c r="CP324" s="147">
        <v>15000</v>
      </c>
      <c r="CQ324" s="147">
        <v>20000</v>
      </c>
      <c r="CR324" s="147">
        <v>22500</v>
      </c>
      <c r="CS324" s="147">
        <v>22250</v>
      </c>
      <c r="CT324" s="137">
        <v>2500</v>
      </c>
      <c r="CU324" s="205">
        <v>7500</v>
      </c>
      <c r="CV324" s="137">
        <v>23500</v>
      </c>
      <c r="CW324" s="137">
        <v>23500</v>
      </c>
      <c r="CX324" s="137">
        <v>23500</v>
      </c>
      <c r="CY324" s="114" t="s">
        <v>2749</v>
      </c>
      <c r="DA324" s="112" t="s">
        <v>2761</v>
      </c>
      <c r="DB324" s="201" t="s">
        <v>2749</v>
      </c>
      <c r="DC324" s="201" t="s">
        <v>2749</v>
      </c>
      <c r="DD324" s="201" t="s">
        <v>2749</v>
      </c>
      <c r="DE324" s="201" t="s">
        <v>2749</v>
      </c>
      <c r="DF324" s="201" t="s">
        <v>2749</v>
      </c>
      <c r="DG324" s="201" t="s">
        <v>2749</v>
      </c>
      <c r="DH324" s="201" t="s">
        <v>2749</v>
      </c>
      <c r="DI324" s="201" t="s">
        <v>2749</v>
      </c>
      <c r="DJ324" s="201" t="s">
        <v>2749</v>
      </c>
      <c r="DK324" s="260"/>
      <c r="DL324" s="201" t="s">
        <v>2749</v>
      </c>
      <c r="DM324" s="260"/>
      <c r="DN324" s="201" t="s">
        <v>2749</v>
      </c>
      <c r="DO324" s="260"/>
      <c r="DP324" s="205">
        <v>1350</v>
      </c>
      <c r="DQ324" s="211">
        <v>1000</v>
      </c>
      <c r="DR324" s="211">
        <v>1000</v>
      </c>
      <c r="DS324" s="201" t="s">
        <v>2749</v>
      </c>
      <c r="DT324" s="201" t="s">
        <v>2749</v>
      </c>
      <c r="DU324" s="201" t="s">
        <v>2749</v>
      </c>
      <c r="DV324" s="260"/>
      <c r="DW324" s="201" t="s">
        <v>2749</v>
      </c>
      <c r="DX324" s="201" t="s">
        <v>2749</v>
      </c>
      <c r="DY324" s="201" t="s">
        <v>2749</v>
      </c>
      <c r="DZ324" s="201" t="s">
        <v>2749</v>
      </c>
      <c r="EA324" s="201" t="s">
        <v>2749</v>
      </c>
      <c r="EB324" s="260"/>
      <c r="EC324" s="201" t="s">
        <v>2749</v>
      </c>
      <c r="ED324" s="201" t="s">
        <v>2749</v>
      </c>
      <c r="EE324" s="201" t="s">
        <v>2749</v>
      </c>
      <c r="EF324" s="201" t="s">
        <v>2749</v>
      </c>
      <c r="EG324" s="201" t="s">
        <v>2749</v>
      </c>
      <c r="EH324" s="201" t="s">
        <v>2749</v>
      </c>
      <c r="EI324" s="201" t="s">
        <v>2749</v>
      </c>
      <c r="EJ324" s="201" t="s">
        <v>2749</v>
      </c>
      <c r="EK324" s="201" t="s">
        <v>2749</v>
      </c>
      <c r="EL324" s="201" t="s">
        <v>2749</v>
      </c>
      <c r="EM324" s="201" t="s">
        <v>2749</v>
      </c>
      <c r="EN324" s="201" t="s">
        <v>2749</v>
      </c>
      <c r="EO324" s="201" t="s">
        <v>2749</v>
      </c>
      <c r="EP324" s="147">
        <v>1000</v>
      </c>
      <c r="EQ324" s="147">
        <v>1000</v>
      </c>
      <c r="ER324" s="147">
        <v>1000</v>
      </c>
      <c r="ES324" s="147">
        <v>1000</v>
      </c>
      <c r="ET324" s="137">
        <v>1000</v>
      </c>
      <c r="EU324" s="137">
        <v>1750</v>
      </c>
      <c r="EV324" s="137">
        <v>1000</v>
      </c>
      <c r="EW324" s="137">
        <v>1000</v>
      </c>
      <c r="EX324" s="137">
        <v>1000</v>
      </c>
      <c r="EY324" s="114" t="s">
        <v>2749</v>
      </c>
      <c r="EZ324"/>
      <c r="FA324" s="201" t="s">
        <v>2749</v>
      </c>
      <c r="FB324" s="201" t="s">
        <v>2749</v>
      </c>
      <c r="FC324" s="201" t="s">
        <v>2749</v>
      </c>
      <c r="FD324" s="201" t="s">
        <v>2749</v>
      </c>
      <c r="FE324" s="201" t="s">
        <v>2749</v>
      </c>
      <c r="FF324" s="260"/>
      <c r="FG324" s="201" t="s">
        <v>2749</v>
      </c>
      <c r="FH324" s="260"/>
      <c r="FI324" s="201" t="s">
        <v>2749</v>
      </c>
      <c r="FJ324" s="260"/>
      <c r="FK324" s="202">
        <v>100</v>
      </c>
      <c r="FL324" s="211">
        <v>100</v>
      </c>
      <c r="FM324" s="211">
        <v>100</v>
      </c>
      <c r="FN324" s="201" t="s">
        <v>2749</v>
      </c>
      <c r="FO324" s="201" t="s">
        <v>2749</v>
      </c>
      <c r="FP324" s="201" t="s">
        <v>2749</v>
      </c>
      <c r="FQ324" s="260"/>
      <c r="FR324" s="201" t="s">
        <v>2749</v>
      </c>
      <c r="FS324" s="213" t="s">
        <v>2749</v>
      </c>
      <c r="FT324" s="213" t="s">
        <v>2749</v>
      </c>
      <c r="FU324" s="213" t="s">
        <v>2749</v>
      </c>
      <c r="FV324" s="201" t="s">
        <v>2749</v>
      </c>
      <c r="FW324" s="260"/>
      <c r="FX324" s="201" t="s">
        <v>2749</v>
      </c>
      <c r="FY324" s="201" t="s">
        <v>2749</v>
      </c>
      <c r="FZ324" s="201" t="s">
        <v>2749</v>
      </c>
      <c r="GA324" s="201" t="s">
        <v>2749</v>
      </c>
      <c r="GB324" s="201" t="s">
        <v>2749</v>
      </c>
      <c r="GC324" s="201" t="s">
        <v>2749</v>
      </c>
      <c r="GD324" s="201" t="s">
        <v>2749</v>
      </c>
      <c r="GE324" s="201" t="s">
        <v>2749</v>
      </c>
      <c r="GF324" s="201" t="s">
        <v>2749</v>
      </c>
      <c r="GG324" s="201" t="s">
        <v>2749</v>
      </c>
      <c r="GH324" s="201" t="s">
        <v>2749</v>
      </c>
      <c r="GI324" s="201" t="s">
        <v>2749</v>
      </c>
      <c r="GJ324" s="201" t="s">
        <v>2749</v>
      </c>
      <c r="GK324" s="147">
        <v>100</v>
      </c>
      <c r="GL324" s="147">
        <v>100</v>
      </c>
      <c r="GM324" s="147">
        <v>100</v>
      </c>
      <c r="GN324" s="147">
        <v>100</v>
      </c>
      <c r="GO324" s="137">
        <v>100</v>
      </c>
      <c r="GP324" s="137">
        <v>100</v>
      </c>
      <c r="GQ324" s="137">
        <v>100</v>
      </c>
      <c r="GR324" s="137">
        <v>100</v>
      </c>
      <c r="GS324" s="137">
        <v>100</v>
      </c>
      <c r="GT324" s="114" t="s">
        <v>2749</v>
      </c>
      <c r="GU324"/>
      <c r="GV324" s="112" t="s">
        <v>2761</v>
      </c>
      <c r="GW324" s="201" t="s">
        <v>2749</v>
      </c>
      <c r="GX324" s="201" t="s">
        <v>2749</v>
      </c>
      <c r="GY324" s="201" t="s">
        <v>2749</v>
      </c>
      <c r="GZ324" s="201" t="s">
        <v>2749</v>
      </c>
      <c r="HA324" s="201" t="s">
        <v>2749</v>
      </c>
      <c r="HB324" s="201" t="s">
        <v>2749</v>
      </c>
      <c r="HC324" s="201" t="s">
        <v>2749</v>
      </c>
      <c r="HD324" s="201" t="s">
        <v>2749</v>
      </c>
      <c r="HE324" s="201" t="s">
        <v>2749</v>
      </c>
      <c r="HF324" s="210" t="s">
        <v>2761</v>
      </c>
      <c r="HG324" s="201" t="s">
        <v>2749</v>
      </c>
      <c r="HH324" s="201" t="s">
        <v>2749</v>
      </c>
      <c r="HI324" s="201" t="s">
        <v>2749</v>
      </c>
      <c r="HJ324" s="201" t="s">
        <v>2749</v>
      </c>
      <c r="HK324" s="205">
        <v>1225</v>
      </c>
      <c r="HL324" s="211">
        <v>700</v>
      </c>
      <c r="HM324" s="211">
        <v>700</v>
      </c>
      <c r="HN324" s="201" t="s">
        <v>2749</v>
      </c>
      <c r="HO324" s="201" t="s">
        <v>2749</v>
      </c>
      <c r="HP324" s="201" t="s">
        <v>2749</v>
      </c>
      <c r="HQ324" s="201" t="s">
        <v>2749</v>
      </c>
      <c r="HR324" s="201" t="s">
        <v>2749</v>
      </c>
      <c r="HS324" s="213" t="s">
        <v>2749</v>
      </c>
      <c r="HT324" s="213" t="s">
        <v>2749</v>
      </c>
      <c r="HU324" s="213" t="s">
        <v>2749</v>
      </c>
      <c r="HV324" s="201" t="s">
        <v>2749</v>
      </c>
      <c r="HW324" s="201" t="s">
        <v>2749</v>
      </c>
      <c r="HX324" s="201" t="s">
        <v>2749</v>
      </c>
      <c r="HY324" s="201" t="s">
        <v>2749</v>
      </c>
      <c r="HZ324" s="201" t="s">
        <v>2749</v>
      </c>
      <c r="IA324" s="201" t="s">
        <v>2749</v>
      </c>
      <c r="IB324" s="201" t="s">
        <v>2749</v>
      </c>
      <c r="IC324" s="201" t="s">
        <v>2749</v>
      </c>
      <c r="ID324" s="201" t="s">
        <v>2749</v>
      </c>
      <c r="IE324" s="201" t="s">
        <v>2749</v>
      </c>
      <c r="IF324" s="201" t="s">
        <v>2749</v>
      </c>
      <c r="IG324" s="201" t="s">
        <v>2749</v>
      </c>
      <c r="IH324" s="201" t="s">
        <v>2749</v>
      </c>
      <c r="II324" s="201" t="s">
        <v>2749</v>
      </c>
      <c r="IJ324" s="201" t="s">
        <v>2749</v>
      </c>
      <c r="IK324" s="147">
        <v>900</v>
      </c>
      <c r="IL324" s="147">
        <v>900</v>
      </c>
      <c r="IM324" s="147">
        <v>900</v>
      </c>
      <c r="IN324" s="147">
        <v>900</v>
      </c>
      <c r="IO324" s="137">
        <v>900</v>
      </c>
      <c r="IP324" s="137">
        <v>1000</v>
      </c>
      <c r="IQ324" s="137">
        <v>1000</v>
      </c>
      <c r="IR324" s="137">
        <v>1000</v>
      </c>
      <c r="IS324" s="137">
        <v>950</v>
      </c>
      <c r="IT324" s="114" t="s">
        <v>2749</v>
      </c>
    </row>
    <row r="325" spans="1:254" ht="14.4" customHeight="1" x14ac:dyDescent="0.3">
      <c r="A325" s="112" t="s">
        <v>2594</v>
      </c>
      <c r="B325" s="201" t="s">
        <v>2749</v>
      </c>
      <c r="C325" s="201" t="s">
        <v>2749</v>
      </c>
      <c r="D325" s="147">
        <v>5000</v>
      </c>
      <c r="E325" s="147">
        <v>5000</v>
      </c>
      <c r="F325" s="201" t="s">
        <v>2749</v>
      </c>
      <c r="G325" s="147">
        <v>5000</v>
      </c>
      <c r="H325" s="208">
        <v>5000</v>
      </c>
      <c r="I325" s="208">
        <v>7000</v>
      </c>
      <c r="J325" s="208">
        <v>6000</v>
      </c>
      <c r="K325" s="260"/>
      <c r="L325" s="208">
        <v>6000</v>
      </c>
      <c r="M325" s="260"/>
      <c r="N325" s="208">
        <v>6000</v>
      </c>
      <c r="O325" s="260"/>
      <c r="P325" s="208">
        <v>6000</v>
      </c>
      <c r="Q325" s="208">
        <v>5000</v>
      </c>
      <c r="R325" s="211">
        <v>5000</v>
      </c>
      <c r="S325" s="147">
        <v>5000</v>
      </c>
      <c r="T325" s="147">
        <v>5000</v>
      </c>
      <c r="U325" s="208">
        <v>5000</v>
      </c>
      <c r="V325" s="298"/>
      <c r="W325" s="208">
        <v>5000</v>
      </c>
      <c r="X325" s="208">
        <v>5000</v>
      </c>
      <c r="Y325" s="208">
        <v>3000</v>
      </c>
      <c r="Z325" s="147">
        <v>5000</v>
      </c>
      <c r="AA325" s="147">
        <v>5000</v>
      </c>
      <c r="AB325" s="298"/>
      <c r="AC325" s="147">
        <v>5000</v>
      </c>
      <c r="AD325" s="147">
        <v>5000</v>
      </c>
      <c r="AE325" s="211">
        <v>5000</v>
      </c>
      <c r="AF325" s="211">
        <v>5000</v>
      </c>
      <c r="AG325" s="211">
        <v>5000</v>
      </c>
      <c r="AH325" s="147">
        <v>5000</v>
      </c>
      <c r="AI325" s="147">
        <v>5000</v>
      </c>
      <c r="AJ325" s="147">
        <v>5000</v>
      </c>
      <c r="AK325" s="147">
        <v>5000</v>
      </c>
      <c r="AL325" s="147">
        <v>5000</v>
      </c>
      <c r="AM325" s="147">
        <v>4500</v>
      </c>
      <c r="AN325" s="147">
        <v>4500</v>
      </c>
      <c r="AO325" s="147">
        <v>5000</v>
      </c>
      <c r="AP325" s="147">
        <v>5000</v>
      </c>
      <c r="AQ325" s="147">
        <v>5000</v>
      </c>
      <c r="AR325" s="147">
        <v>5000</v>
      </c>
      <c r="AS325" s="147">
        <v>5000</v>
      </c>
      <c r="AT325" s="137">
        <v>5000</v>
      </c>
      <c r="AU325" s="137">
        <v>5000</v>
      </c>
      <c r="AV325" s="137">
        <v>5000</v>
      </c>
      <c r="AW325" s="137">
        <v>5000</v>
      </c>
      <c r="AX325" s="137">
        <v>5000</v>
      </c>
      <c r="AY325" s="137">
        <v>5000</v>
      </c>
      <c r="BA325" s="112" t="s">
        <v>2594</v>
      </c>
      <c r="BB325" s="201" t="s">
        <v>2749</v>
      </c>
      <c r="BC325" s="201" t="s">
        <v>2749</v>
      </c>
      <c r="BD325" s="147">
        <v>7000</v>
      </c>
      <c r="BE325" s="147">
        <v>7000</v>
      </c>
      <c r="BF325" s="201" t="s">
        <v>2749</v>
      </c>
      <c r="BG325" s="147">
        <v>7500</v>
      </c>
      <c r="BH325" s="208">
        <v>6500</v>
      </c>
      <c r="BI325" s="208">
        <v>6500</v>
      </c>
      <c r="BJ325" s="208">
        <v>6250</v>
      </c>
      <c r="BK325" s="209"/>
      <c r="BL325" s="208">
        <v>6750</v>
      </c>
      <c r="BM325" s="260"/>
      <c r="BN325" s="208">
        <v>6000</v>
      </c>
      <c r="BO325" s="260"/>
      <c r="BP325" s="208">
        <v>6000</v>
      </c>
      <c r="BQ325" s="208">
        <v>7000</v>
      </c>
      <c r="BR325" s="211">
        <v>6000</v>
      </c>
      <c r="BS325" s="147">
        <v>6000</v>
      </c>
      <c r="BT325" s="147">
        <v>6000</v>
      </c>
      <c r="BU325" s="208">
        <v>6000</v>
      </c>
      <c r="BV325" s="260"/>
      <c r="BW325" s="208">
        <v>6000</v>
      </c>
      <c r="BX325" s="208">
        <v>6000</v>
      </c>
      <c r="BY325" s="208">
        <v>8500</v>
      </c>
      <c r="BZ325" s="202">
        <v>6000</v>
      </c>
      <c r="CA325" s="202">
        <v>6500</v>
      </c>
      <c r="CB325" s="260"/>
      <c r="CC325" s="202">
        <v>6500</v>
      </c>
      <c r="CD325" s="194">
        <v>7000</v>
      </c>
      <c r="CE325" s="211">
        <v>9500</v>
      </c>
      <c r="CF325" s="147">
        <v>6000</v>
      </c>
      <c r="CG325" s="147">
        <v>6000</v>
      </c>
      <c r="CH325" s="147">
        <v>6000</v>
      </c>
      <c r="CI325" s="147">
        <v>6000</v>
      </c>
      <c r="CJ325" s="147">
        <v>6000</v>
      </c>
      <c r="CK325" s="147">
        <v>6000</v>
      </c>
      <c r="CL325" s="147">
        <v>6000</v>
      </c>
      <c r="CM325" s="147">
        <v>6000</v>
      </c>
      <c r="CN325" s="147">
        <v>6500</v>
      </c>
      <c r="CO325" s="147">
        <v>7000</v>
      </c>
      <c r="CP325" s="147">
        <v>7000</v>
      </c>
      <c r="CQ325" s="147">
        <v>7000</v>
      </c>
      <c r="CR325" s="147">
        <v>6000</v>
      </c>
      <c r="CS325" s="147">
        <v>6000</v>
      </c>
      <c r="CT325" s="137">
        <v>6000</v>
      </c>
      <c r="CU325" s="137">
        <v>6000</v>
      </c>
      <c r="CV325" s="137">
        <v>6000</v>
      </c>
      <c r="CW325" s="137">
        <v>7000</v>
      </c>
      <c r="CX325" s="137">
        <v>7000</v>
      </c>
      <c r="CY325" s="137">
        <v>6000</v>
      </c>
      <c r="DA325" s="112" t="s">
        <v>2594</v>
      </c>
      <c r="DB325" s="201" t="s">
        <v>2749</v>
      </c>
      <c r="DC325" s="201" t="s">
        <v>2749</v>
      </c>
      <c r="DD325" s="147">
        <v>1500</v>
      </c>
      <c r="DE325" s="147">
        <v>1500</v>
      </c>
      <c r="DF325" s="201" t="s">
        <v>2749</v>
      </c>
      <c r="DG325" s="147">
        <v>2000</v>
      </c>
      <c r="DH325" s="208">
        <v>2000</v>
      </c>
      <c r="DI325" s="208">
        <v>2000</v>
      </c>
      <c r="DJ325" s="208">
        <v>2000</v>
      </c>
      <c r="DK325" s="260"/>
      <c r="DL325" s="208">
        <v>2000</v>
      </c>
      <c r="DM325" s="260"/>
      <c r="DN325" s="208">
        <v>2000</v>
      </c>
      <c r="DO325" s="260"/>
      <c r="DP325" s="208">
        <v>2000</v>
      </c>
      <c r="DQ325" s="208">
        <v>2000</v>
      </c>
      <c r="DR325" s="211">
        <v>2000</v>
      </c>
      <c r="DS325" s="147">
        <v>2000</v>
      </c>
      <c r="DT325" s="147">
        <v>2000</v>
      </c>
      <c r="DU325" s="208">
        <v>2000</v>
      </c>
      <c r="DV325" s="260"/>
      <c r="DW325" s="208">
        <v>2000</v>
      </c>
      <c r="DX325" s="208">
        <v>2000</v>
      </c>
      <c r="DY325" s="208">
        <v>2500</v>
      </c>
      <c r="DZ325" s="147">
        <v>2000</v>
      </c>
      <c r="EA325" s="147">
        <v>2000</v>
      </c>
      <c r="EB325" s="260"/>
      <c r="EC325" s="147">
        <v>2000</v>
      </c>
      <c r="ED325" s="147">
        <v>2000</v>
      </c>
      <c r="EE325" s="147">
        <v>2000</v>
      </c>
      <c r="EF325" s="147">
        <v>2000</v>
      </c>
      <c r="EG325" s="147">
        <v>2000</v>
      </c>
      <c r="EH325" s="147">
        <v>2000</v>
      </c>
      <c r="EI325" s="147">
        <v>2000</v>
      </c>
      <c r="EJ325" s="147">
        <v>2000</v>
      </c>
      <c r="EK325" s="147">
        <v>2000</v>
      </c>
      <c r="EL325" s="147">
        <v>2000</v>
      </c>
      <c r="EM325" s="147">
        <v>2000</v>
      </c>
      <c r="EN325" s="147">
        <v>2000</v>
      </c>
      <c r="EO325" s="147">
        <v>2000</v>
      </c>
      <c r="EP325" s="147">
        <v>2000</v>
      </c>
      <c r="EQ325" s="147">
        <v>2000</v>
      </c>
      <c r="ER325" s="147">
        <v>2000</v>
      </c>
      <c r="ES325" s="147">
        <v>2000</v>
      </c>
      <c r="ET325" s="137">
        <v>2000</v>
      </c>
      <c r="EU325" s="137">
        <v>2500</v>
      </c>
      <c r="EV325" s="137">
        <v>2000</v>
      </c>
      <c r="EW325" s="137">
        <v>2000</v>
      </c>
      <c r="EX325" s="137">
        <v>2000</v>
      </c>
      <c r="EY325" s="137">
        <v>1500</v>
      </c>
      <c r="EZ325"/>
      <c r="FA325" s="201" t="s">
        <v>2749</v>
      </c>
      <c r="FB325" s="147">
        <v>100</v>
      </c>
      <c r="FC325" s="208">
        <v>100</v>
      </c>
      <c r="FD325" s="208">
        <v>100</v>
      </c>
      <c r="FE325" s="208">
        <v>100</v>
      </c>
      <c r="FF325" s="260"/>
      <c r="FG325" s="208">
        <v>100</v>
      </c>
      <c r="FH325" s="260"/>
      <c r="FI325" s="208">
        <v>100</v>
      </c>
      <c r="FJ325" s="260"/>
      <c r="FK325" s="208">
        <v>100</v>
      </c>
      <c r="FL325" s="208">
        <v>100</v>
      </c>
      <c r="FM325" s="211">
        <v>100</v>
      </c>
      <c r="FN325" s="147">
        <v>100</v>
      </c>
      <c r="FO325" s="147">
        <v>100</v>
      </c>
      <c r="FP325" s="208">
        <v>100</v>
      </c>
      <c r="FQ325" s="260"/>
      <c r="FR325" s="208">
        <v>100</v>
      </c>
      <c r="FS325" s="208">
        <v>100</v>
      </c>
      <c r="FT325" s="208">
        <v>100</v>
      </c>
      <c r="FU325" s="147">
        <v>100</v>
      </c>
      <c r="FV325" s="147">
        <v>100</v>
      </c>
      <c r="FW325" s="260"/>
      <c r="FX325" s="147">
        <v>100</v>
      </c>
      <c r="FY325" s="147">
        <v>100</v>
      </c>
      <c r="FZ325" s="211">
        <v>100</v>
      </c>
      <c r="GA325" s="211">
        <v>100</v>
      </c>
      <c r="GB325" s="211">
        <v>100</v>
      </c>
      <c r="GC325" s="147">
        <v>100</v>
      </c>
      <c r="GD325" s="147">
        <v>100</v>
      </c>
      <c r="GE325" s="147">
        <v>100</v>
      </c>
      <c r="GF325" s="147">
        <v>100</v>
      </c>
      <c r="GG325" s="147">
        <v>100</v>
      </c>
      <c r="GH325" s="147">
        <v>100</v>
      </c>
      <c r="GI325" s="147">
        <v>100</v>
      </c>
      <c r="GJ325" s="202">
        <v>100</v>
      </c>
      <c r="GK325" s="202">
        <v>62.5</v>
      </c>
      <c r="GL325" s="202">
        <v>100</v>
      </c>
      <c r="GM325" s="205">
        <v>100</v>
      </c>
      <c r="GN325" s="147">
        <v>100</v>
      </c>
      <c r="GO325" s="137">
        <v>100</v>
      </c>
      <c r="GP325" s="137">
        <v>100</v>
      </c>
      <c r="GQ325" s="137">
        <v>100</v>
      </c>
      <c r="GR325" s="137">
        <v>100</v>
      </c>
      <c r="GS325" s="137">
        <v>100</v>
      </c>
      <c r="GT325" s="137">
        <v>100</v>
      </c>
      <c r="GU325"/>
      <c r="GV325" s="112" t="s">
        <v>2594</v>
      </c>
      <c r="GW325" s="201" t="s">
        <v>2749</v>
      </c>
      <c r="GX325" s="201" t="s">
        <v>2749</v>
      </c>
      <c r="GY325" s="147">
        <v>1300</v>
      </c>
      <c r="GZ325" s="147">
        <v>1300</v>
      </c>
      <c r="HA325" s="201" t="s">
        <v>2749</v>
      </c>
      <c r="HB325" s="147">
        <v>1300</v>
      </c>
      <c r="HC325" s="208">
        <v>1250</v>
      </c>
      <c r="HD325" s="208">
        <v>1250</v>
      </c>
      <c r="HE325" s="208">
        <v>1300</v>
      </c>
      <c r="HF325" s="208">
        <v>1300</v>
      </c>
      <c r="HG325" s="208">
        <v>1300</v>
      </c>
      <c r="HH325" s="208">
        <v>1400</v>
      </c>
      <c r="HI325" s="208">
        <v>1300</v>
      </c>
      <c r="HJ325" s="208">
        <v>1300</v>
      </c>
      <c r="HK325" s="208">
        <v>1300</v>
      </c>
      <c r="HL325" s="208">
        <v>1300</v>
      </c>
      <c r="HM325" s="211">
        <v>1250</v>
      </c>
      <c r="HN325" s="147">
        <v>1200</v>
      </c>
      <c r="HO325" s="147">
        <v>1250</v>
      </c>
      <c r="HP325" s="208">
        <v>1250</v>
      </c>
      <c r="HQ325" s="201" t="s">
        <v>2749</v>
      </c>
      <c r="HR325" s="208">
        <v>1500</v>
      </c>
      <c r="HS325" s="208">
        <v>2500</v>
      </c>
      <c r="HT325" s="208">
        <v>1300</v>
      </c>
      <c r="HU325" s="147">
        <v>1000</v>
      </c>
      <c r="HV325" s="147">
        <v>1500</v>
      </c>
      <c r="HW325" s="201" t="s">
        <v>2749</v>
      </c>
      <c r="HX325" s="147">
        <v>1500</v>
      </c>
      <c r="HY325" s="147">
        <v>1300</v>
      </c>
      <c r="HZ325" s="211">
        <v>1500</v>
      </c>
      <c r="IA325" s="211">
        <v>1400</v>
      </c>
      <c r="IB325" s="147">
        <v>1300</v>
      </c>
      <c r="IC325" s="147">
        <v>1400</v>
      </c>
      <c r="ID325" s="147">
        <v>1400</v>
      </c>
      <c r="IE325" s="147">
        <v>1250</v>
      </c>
      <c r="IF325" s="147">
        <v>1250</v>
      </c>
      <c r="IG325" s="147">
        <v>1500</v>
      </c>
      <c r="IH325" s="147">
        <v>1500</v>
      </c>
      <c r="II325" s="147">
        <v>1700</v>
      </c>
      <c r="IJ325" s="147">
        <v>1500</v>
      </c>
      <c r="IK325" s="147">
        <v>1700</v>
      </c>
      <c r="IL325" s="147">
        <v>1800</v>
      </c>
      <c r="IM325" s="147">
        <v>1500</v>
      </c>
      <c r="IN325" s="147">
        <v>1500</v>
      </c>
      <c r="IO325" s="137">
        <v>1750</v>
      </c>
      <c r="IP325" s="137">
        <v>2000</v>
      </c>
      <c r="IQ325" s="137">
        <v>2000</v>
      </c>
      <c r="IR325" s="137">
        <v>2000</v>
      </c>
      <c r="IS325" s="137">
        <v>2000</v>
      </c>
      <c r="IT325" s="137">
        <v>2500</v>
      </c>
    </row>
    <row r="326" spans="1:254" ht="14.4" customHeight="1" x14ac:dyDescent="0.3">
      <c r="A326" s="112" t="s">
        <v>2596</v>
      </c>
      <c r="B326" s="201" t="s">
        <v>2749</v>
      </c>
      <c r="C326" s="201" t="s">
        <v>2749</v>
      </c>
      <c r="D326" s="201" t="s">
        <v>2749</v>
      </c>
      <c r="E326" s="201" t="s">
        <v>2749</v>
      </c>
      <c r="F326" s="201" t="s">
        <v>2749</v>
      </c>
      <c r="G326" s="201" t="s">
        <v>2749</v>
      </c>
      <c r="H326" s="201" t="s">
        <v>2749</v>
      </c>
      <c r="I326" s="201" t="s">
        <v>2749</v>
      </c>
      <c r="J326" s="201" t="s">
        <v>2749</v>
      </c>
      <c r="K326" s="260"/>
      <c r="L326" s="201" t="s">
        <v>2749</v>
      </c>
      <c r="M326" s="260"/>
      <c r="N326" s="201" t="s">
        <v>2749</v>
      </c>
      <c r="O326" s="260"/>
      <c r="P326" s="201" t="s">
        <v>2749</v>
      </c>
      <c r="Q326" s="201" t="s">
        <v>2749</v>
      </c>
      <c r="R326" s="201" t="s">
        <v>2749</v>
      </c>
      <c r="S326" s="201" t="s">
        <v>2749</v>
      </c>
      <c r="T326" s="201" t="s">
        <v>2749</v>
      </c>
      <c r="U326" s="201" t="s">
        <v>2749</v>
      </c>
      <c r="V326" s="298"/>
      <c r="W326" s="201" t="s">
        <v>2749</v>
      </c>
      <c r="X326" s="201" t="s">
        <v>2749</v>
      </c>
      <c r="Y326" s="208">
        <v>6000</v>
      </c>
      <c r="Z326" s="147">
        <v>4000</v>
      </c>
      <c r="AA326" s="147">
        <v>4000</v>
      </c>
      <c r="AB326" s="298"/>
      <c r="AC326" s="147">
        <v>4000</v>
      </c>
      <c r="AD326" s="147">
        <v>4000</v>
      </c>
      <c r="AE326" s="211">
        <v>4000</v>
      </c>
      <c r="AF326" s="211">
        <v>4000</v>
      </c>
      <c r="AG326" s="211">
        <v>4750</v>
      </c>
      <c r="AH326" s="147">
        <v>4000</v>
      </c>
      <c r="AI326" s="147">
        <v>3500</v>
      </c>
      <c r="AJ326" s="147">
        <v>3500</v>
      </c>
      <c r="AK326" s="147">
        <v>4000</v>
      </c>
      <c r="AL326" s="147">
        <v>4000</v>
      </c>
      <c r="AM326" s="147">
        <v>4000</v>
      </c>
      <c r="AN326" s="147">
        <v>4000</v>
      </c>
      <c r="AO326" s="147">
        <v>4500</v>
      </c>
      <c r="AP326" s="147">
        <v>4250</v>
      </c>
      <c r="AQ326" s="147">
        <v>4000</v>
      </c>
      <c r="AR326" s="201" t="s">
        <v>2749</v>
      </c>
      <c r="AS326" s="147">
        <v>3500</v>
      </c>
      <c r="AT326" s="137">
        <v>3500</v>
      </c>
      <c r="AU326" s="137">
        <v>5250</v>
      </c>
      <c r="AV326" s="137">
        <v>6000</v>
      </c>
      <c r="AW326" s="137">
        <v>5500</v>
      </c>
      <c r="AX326" s="137">
        <v>3500</v>
      </c>
      <c r="AY326" s="137">
        <v>3000</v>
      </c>
      <c r="BA326" s="112" t="s">
        <v>2596</v>
      </c>
      <c r="BB326" s="201" t="s">
        <v>2749</v>
      </c>
      <c r="BC326" s="201" t="s">
        <v>2749</v>
      </c>
      <c r="BD326" s="201" t="s">
        <v>2749</v>
      </c>
      <c r="BE326" s="201" t="s">
        <v>2749</v>
      </c>
      <c r="BF326" s="201" t="s">
        <v>2749</v>
      </c>
      <c r="BG326" s="201" t="s">
        <v>2749</v>
      </c>
      <c r="BH326" s="201" t="s">
        <v>2749</v>
      </c>
      <c r="BI326" s="201" t="s">
        <v>2749</v>
      </c>
      <c r="BJ326" s="201" t="s">
        <v>2749</v>
      </c>
      <c r="BK326" s="209"/>
      <c r="BL326" s="201" t="s">
        <v>2749</v>
      </c>
      <c r="BM326" s="260"/>
      <c r="BN326" s="201" t="s">
        <v>2749</v>
      </c>
      <c r="BO326" s="260"/>
      <c r="BP326" s="201" t="s">
        <v>2749</v>
      </c>
      <c r="BQ326" s="201" t="s">
        <v>2749</v>
      </c>
      <c r="BR326" s="201" t="s">
        <v>2749</v>
      </c>
      <c r="BS326" s="201" t="s">
        <v>2749</v>
      </c>
      <c r="BT326" s="201" t="s">
        <v>2749</v>
      </c>
      <c r="BU326" s="201" t="s">
        <v>2749</v>
      </c>
      <c r="BV326" s="260"/>
      <c r="BW326" s="201" t="s">
        <v>2749</v>
      </c>
      <c r="BX326" s="201" t="s">
        <v>2749</v>
      </c>
      <c r="BY326" s="194">
        <v>6150</v>
      </c>
      <c r="BZ326" s="147">
        <v>5000</v>
      </c>
      <c r="CA326" s="147">
        <v>5000</v>
      </c>
      <c r="CB326" s="260"/>
      <c r="CC326" s="147">
        <v>5000</v>
      </c>
      <c r="CD326" s="147">
        <v>7000</v>
      </c>
      <c r="CE326" s="211">
        <v>7250</v>
      </c>
      <c r="CF326" s="147">
        <v>5000</v>
      </c>
      <c r="CG326" s="205">
        <v>6750</v>
      </c>
      <c r="CH326" s="147">
        <v>5000</v>
      </c>
      <c r="CI326" s="147">
        <v>7000</v>
      </c>
      <c r="CJ326" s="147">
        <v>7000</v>
      </c>
      <c r="CK326" s="147">
        <v>6750</v>
      </c>
      <c r="CL326" s="147">
        <v>7000</v>
      </c>
      <c r="CM326" s="147">
        <v>7500</v>
      </c>
      <c r="CN326" s="147">
        <v>7500</v>
      </c>
      <c r="CO326" s="147">
        <v>8000</v>
      </c>
      <c r="CP326" s="147">
        <v>8000</v>
      </c>
      <c r="CQ326" s="147">
        <v>8000</v>
      </c>
      <c r="CR326" s="201" t="s">
        <v>2749</v>
      </c>
      <c r="CS326" s="202">
        <v>7000</v>
      </c>
      <c r="CT326" s="137">
        <v>7500</v>
      </c>
      <c r="CU326" s="137">
        <v>5500</v>
      </c>
      <c r="CV326" s="137">
        <v>7500</v>
      </c>
      <c r="CW326" s="137">
        <v>7500</v>
      </c>
      <c r="CX326" s="137">
        <v>7500</v>
      </c>
      <c r="CY326" s="137">
        <v>6250</v>
      </c>
      <c r="DA326" s="112" t="s">
        <v>2596</v>
      </c>
      <c r="DB326" s="201" t="s">
        <v>2749</v>
      </c>
      <c r="DC326" s="201" t="s">
        <v>2749</v>
      </c>
      <c r="DD326" s="201" t="s">
        <v>2749</v>
      </c>
      <c r="DE326" s="201" t="s">
        <v>2749</v>
      </c>
      <c r="DF326" s="201" t="s">
        <v>2749</v>
      </c>
      <c r="DG326" s="201" t="s">
        <v>2749</v>
      </c>
      <c r="DH326" s="201" t="s">
        <v>2749</v>
      </c>
      <c r="DI326" s="201" t="s">
        <v>2749</v>
      </c>
      <c r="DJ326" s="201" t="s">
        <v>2749</v>
      </c>
      <c r="DK326" s="260"/>
      <c r="DL326" s="201" t="s">
        <v>2749</v>
      </c>
      <c r="DM326" s="260"/>
      <c r="DN326" s="201" t="s">
        <v>2749</v>
      </c>
      <c r="DO326" s="260"/>
      <c r="DP326" s="201" t="s">
        <v>2749</v>
      </c>
      <c r="DQ326" s="201" t="s">
        <v>2749</v>
      </c>
      <c r="DR326" s="201" t="s">
        <v>2749</v>
      </c>
      <c r="DS326" s="201" t="s">
        <v>2749</v>
      </c>
      <c r="DT326" s="201" t="s">
        <v>2749</v>
      </c>
      <c r="DU326" s="201" t="s">
        <v>2749</v>
      </c>
      <c r="DV326" s="260"/>
      <c r="DW326" s="201" t="s">
        <v>2749</v>
      </c>
      <c r="DX326" s="201" t="s">
        <v>2749</v>
      </c>
      <c r="DY326" s="208">
        <v>1500</v>
      </c>
      <c r="DZ326" s="147">
        <v>1500</v>
      </c>
      <c r="EA326" s="147">
        <v>1500</v>
      </c>
      <c r="EB326" s="260"/>
      <c r="EC326" s="147">
        <v>1500</v>
      </c>
      <c r="ED326" s="147">
        <v>1500</v>
      </c>
      <c r="EE326" s="147">
        <v>1500</v>
      </c>
      <c r="EF326" s="147">
        <v>1500</v>
      </c>
      <c r="EG326" s="147">
        <v>1500</v>
      </c>
      <c r="EH326" s="202">
        <v>1500</v>
      </c>
      <c r="EI326" s="147">
        <v>1500</v>
      </c>
      <c r="EJ326" s="147">
        <v>1500</v>
      </c>
      <c r="EK326" s="147">
        <v>1500</v>
      </c>
      <c r="EL326" s="147">
        <v>1500</v>
      </c>
      <c r="EM326" s="147">
        <v>1500</v>
      </c>
      <c r="EN326" s="147">
        <v>2000</v>
      </c>
      <c r="EO326" s="147">
        <v>2000</v>
      </c>
      <c r="EP326" s="147">
        <v>2000</v>
      </c>
      <c r="EQ326" s="147">
        <v>2000</v>
      </c>
      <c r="ER326" s="201" t="s">
        <v>2749</v>
      </c>
      <c r="ES326" s="205">
        <v>1500</v>
      </c>
      <c r="ET326" s="137">
        <v>1500</v>
      </c>
      <c r="EU326" s="137">
        <v>3000</v>
      </c>
      <c r="EV326" s="137">
        <v>1500</v>
      </c>
      <c r="EW326" s="137">
        <v>1500</v>
      </c>
      <c r="EX326" s="137">
        <v>1500</v>
      </c>
      <c r="EY326" s="137">
        <v>1500</v>
      </c>
      <c r="EZ326"/>
      <c r="FA326" s="201" t="s">
        <v>2749</v>
      </c>
      <c r="FB326" s="201" t="s">
        <v>2749</v>
      </c>
      <c r="FC326" s="201" t="s">
        <v>2749</v>
      </c>
      <c r="FD326" s="201" t="s">
        <v>2749</v>
      </c>
      <c r="FE326" s="201" t="s">
        <v>2749</v>
      </c>
      <c r="FF326" s="260"/>
      <c r="FG326" s="201" t="s">
        <v>2749</v>
      </c>
      <c r="FH326" s="260"/>
      <c r="FI326" s="201" t="s">
        <v>2749</v>
      </c>
      <c r="FJ326" s="260"/>
      <c r="FK326" s="201" t="s">
        <v>2749</v>
      </c>
      <c r="FL326" s="201" t="s">
        <v>2749</v>
      </c>
      <c r="FM326" s="201" t="s">
        <v>2749</v>
      </c>
      <c r="FN326" s="201" t="s">
        <v>2749</v>
      </c>
      <c r="FO326" s="201" t="s">
        <v>2749</v>
      </c>
      <c r="FP326" s="201" t="s">
        <v>2749</v>
      </c>
      <c r="FQ326" s="260"/>
      <c r="FR326" s="201" t="s">
        <v>2749</v>
      </c>
      <c r="FS326" s="201" t="s">
        <v>2749</v>
      </c>
      <c r="FT326" s="208">
        <v>50</v>
      </c>
      <c r="FU326" s="147">
        <v>50</v>
      </c>
      <c r="FV326" s="202">
        <v>50</v>
      </c>
      <c r="FW326" s="260"/>
      <c r="FX326" s="202">
        <v>100</v>
      </c>
      <c r="FY326" s="194">
        <v>50</v>
      </c>
      <c r="FZ326" s="211">
        <v>50</v>
      </c>
      <c r="GA326" s="211">
        <v>50</v>
      </c>
      <c r="GB326" s="194">
        <v>50</v>
      </c>
      <c r="GC326" s="202">
        <v>75</v>
      </c>
      <c r="GD326" s="147">
        <v>50</v>
      </c>
      <c r="GE326" s="147">
        <v>50</v>
      </c>
      <c r="GF326" s="147">
        <v>50</v>
      </c>
      <c r="GG326" s="202">
        <v>87.5</v>
      </c>
      <c r="GH326" s="147">
        <v>100</v>
      </c>
      <c r="GI326" s="147">
        <v>100</v>
      </c>
      <c r="GJ326" s="202">
        <v>100</v>
      </c>
      <c r="GK326" s="147">
        <v>100</v>
      </c>
      <c r="GL326" s="147">
        <v>100</v>
      </c>
      <c r="GM326" s="201" t="s">
        <v>2749</v>
      </c>
      <c r="GN326" s="205">
        <v>87.5</v>
      </c>
      <c r="GO326" s="137">
        <v>50</v>
      </c>
      <c r="GP326" s="137">
        <v>100</v>
      </c>
      <c r="GQ326" s="194">
        <v>100</v>
      </c>
      <c r="GR326" s="194">
        <v>100</v>
      </c>
      <c r="GS326" s="137">
        <v>500</v>
      </c>
      <c r="GT326" s="137">
        <v>500</v>
      </c>
      <c r="GU326"/>
      <c r="GV326" s="112" t="s">
        <v>2596</v>
      </c>
      <c r="GW326" s="201" t="s">
        <v>2749</v>
      </c>
      <c r="GX326" s="201" t="s">
        <v>2749</v>
      </c>
      <c r="GY326" s="201" t="s">
        <v>2749</v>
      </c>
      <c r="GZ326" s="201" t="s">
        <v>2749</v>
      </c>
      <c r="HA326" s="201" t="s">
        <v>2749</v>
      </c>
      <c r="HB326" s="201" t="s">
        <v>2749</v>
      </c>
      <c r="HC326" s="201" t="s">
        <v>2749</v>
      </c>
      <c r="HD326" s="201" t="s">
        <v>2749</v>
      </c>
      <c r="HE326" s="201" t="s">
        <v>2749</v>
      </c>
      <c r="HF326" s="201" t="s">
        <v>2749</v>
      </c>
      <c r="HG326" s="201" t="s">
        <v>2749</v>
      </c>
      <c r="HH326" s="201" t="s">
        <v>2749</v>
      </c>
      <c r="HI326" s="201" t="s">
        <v>2749</v>
      </c>
      <c r="HJ326" s="201" t="s">
        <v>2749</v>
      </c>
      <c r="HK326" s="201" t="s">
        <v>2749</v>
      </c>
      <c r="HL326" s="201" t="s">
        <v>2749</v>
      </c>
      <c r="HM326" s="201" t="s">
        <v>2749</v>
      </c>
      <c r="HN326" s="201" t="s">
        <v>2749</v>
      </c>
      <c r="HO326" s="201" t="s">
        <v>2749</v>
      </c>
      <c r="HP326" s="201" t="s">
        <v>2749</v>
      </c>
      <c r="HQ326" s="201" t="s">
        <v>2749</v>
      </c>
      <c r="HR326" s="201" t="s">
        <v>2749</v>
      </c>
      <c r="HS326" s="201" t="s">
        <v>2749</v>
      </c>
      <c r="HT326" s="208">
        <v>1200</v>
      </c>
      <c r="HU326" s="147">
        <v>1100</v>
      </c>
      <c r="HV326" s="147">
        <v>1200</v>
      </c>
      <c r="HW326" s="201" t="s">
        <v>2749</v>
      </c>
      <c r="HX326" s="147">
        <v>1200</v>
      </c>
      <c r="HY326" s="194">
        <v>1200</v>
      </c>
      <c r="HZ326" s="211">
        <v>1200</v>
      </c>
      <c r="IA326" s="211">
        <v>1250</v>
      </c>
      <c r="IB326" s="194">
        <v>1200</v>
      </c>
      <c r="IC326" s="202">
        <v>1200</v>
      </c>
      <c r="ID326" s="147">
        <v>1050</v>
      </c>
      <c r="IE326" s="147">
        <v>1100</v>
      </c>
      <c r="IF326" s="202">
        <v>1000</v>
      </c>
      <c r="IG326" s="147">
        <v>1275</v>
      </c>
      <c r="IH326" s="147">
        <v>1300</v>
      </c>
      <c r="II326" s="147">
        <v>1400</v>
      </c>
      <c r="IJ326" s="147">
        <v>1400</v>
      </c>
      <c r="IK326" s="147">
        <v>1300</v>
      </c>
      <c r="IL326" s="202">
        <v>1500</v>
      </c>
      <c r="IM326" s="201" t="s">
        <v>2749</v>
      </c>
      <c r="IN326" s="147">
        <v>1300</v>
      </c>
      <c r="IO326" s="137">
        <v>1300</v>
      </c>
      <c r="IP326" s="137">
        <v>2000</v>
      </c>
      <c r="IQ326" s="137">
        <v>1500</v>
      </c>
      <c r="IR326" s="137">
        <v>1500</v>
      </c>
      <c r="IS326" s="137">
        <v>1875</v>
      </c>
      <c r="IT326" s="137">
        <v>1700</v>
      </c>
    </row>
    <row r="327" spans="1:254" ht="14.4" customHeight="1" x14ac:dyDescent="0.3">
      <c r="A327" s="112" t="s">
        <v>2763</v>
      </c>
      <c r="B327" s="201" t="s">
        <v>2749</v>
      </c>
      <c r="C327" s="201" t="s">
        <v>2749</v>
      </c>
      <c r="D327" s="201" t="s">
        <v>2749</v>
      </c>
      <c r="E327" s="201" t="s">
        <v>2749</v>
      </c>
      <c r="F327" s="201" t="s">
        <v>2749</v>
      </c>
      <c r="G327" s="201" t="s">
        <v>2749</v>
      </c>
      <c r="H327" s="201" t="s">
        <v>2749</v>
      </c>
      <c r="I327" s="201" t="s">
        <v>2749</v>
      </c>
      <c r="J327" s="201" t="s">
        <v>2749</v>
      </c>
      <c r="K327" s="260"/>
      <c r="L327" s="201" t="s">
        <v>2749</v>
      </c>
      <c r="M327" s="260"/>
      <c r="N327" s="201" t="s">
        <v>2749</v>
      </c>
      <c r="O327" s="260"/>
      <c r="P327" s="211">
        <v>4000</v>
      </c>
      <c r="Q327" s="211">
        <v>4750</v>
      </c>
      <c r="R327" s="211">
        <v>8000</v>
      </c>
      <c r="S327" s="147">
        <v>7000</v>
      </c>
      <c r="T327" s="147">
        <v>7000</v>
      </c>
      <c r="U327" s="208">
        <v>7500</v>
      </c>
      <c r="V327" s="298"/>
      <c r="W327" s="208">
        <v>7500</v>
      </c>
      <c r="X327" s="208">
        <v>8000</v>
      </c>
      <c r="Y327" s="208">
        <v>10000</v>
      </c>
      <c r="Z327" s="147">
        <v>7500</v>
      </c>
      <c r="AA327" s="147">
        <v>7500</v>
      </c>
      <c r="AB327" s="298"/>
      <c r="AC327" s="147">
        <v>7500</v>
      </c>
      <c r="AD327" s="147">
        <v>7500</v>
      </c>
      <c r="AE327" s="211">
        <v>7500</v>
      </c>
      <c r="AF327" s="201" t="s">
        <v>2749</v>
      </c>
      <c r="AG327" s="211">
        <v>7500</v>
      </c>
      <c r="AH327" s="147">
        <v>7500</v>
      </c>
      <c r="AI327" s="201" t="s">
        <v>2749</v>
      </c>
      <c r="AJ327" s="147">
        <v>7500</v>
      </c>
      <c r="AK327" s="147">
        <v>7500</v>
      </c>
      <c r="AL327" s="147">
        <v>7000</v>
      </c>
      <c r="AM327" s="147">
        <v>7000</v>
      </c>
      <c r="AN327" s="201" t="s">
        <v>2749</v>
      </c>
      <c r="AO327" s="147">
        <v>7000</v>
      </c>
      <c r="AP327" s="201" t="s">
        <v>2749</v>
      </c>
      <c r="AQ327" s="147">
        <v>7000</v>
      </c>
      <c r="AR327" s="147">
        <v>4500</v>
      </c>
      <c r="AS327" s="147">
        <v>7000</v>
      </c>
      <c r="AT327" s="137">
        <v>7000</v>
      </c>
      <c r="AU327" s="114" t="s">
        <v>2749</v>
      </c>
      <c r="AV327" s="114" t="s">
        <v>2749</v>
      </c>
      <c r="AW327" s="114" t="s">
        <v>2749</v>
      </c>
      <c r="AX327" s="114" t="s">
        <v>2749</v>
      </c>
      <c r="AY327" s="114" t="s">
        <v>2749</v>
      </c>
      <c r="BA327" s="112" t="s">
        <v>2763</v>
      </c>
      <c r="BB327" s="201" t="s">
        <v>2749</v>
      </c>
      <c r="BC327" s="201" t="s">
        <v>2749</v>
      </c>
      <c r="BD327" s="201" t="s">
        <v>2749</v>
      </c>
      <c r="BE327" s="201" t="s">
        <v>2749</v>
      </c>
      <c r="BF327" s="201" t="s">
        <v>2749</v>
      </c>
      <c r="BG327" s="201" t="s">
        <v>2749</v>
      </c>
      <c r="BH327" s="201" t="s">
        <v>2749</v>
      </c>
      <c r="BI327" s="201" t="s">
        <v>2749</v>
      </c>
      <c r="BJ327" s="201" t="s">
        <v>2749</v>
      </c>
      <c r="BK327" s="209"/>
      <c r="BL327" s="201" t="s">
        <v>2749</v>
      </c>
      <c r="BM327" s="260"/>
      <c r="BN327" s="201" t="s">
        <v>2749</v>
      </c>
      <c r="BO327" s="260"/>
      <c r="BP327" s="211">
        <v>6000</v>
      </c>
      <c r="BQ327" s="211">
        <v>7500</v>
      </c>
      <c r="BR327" s="211">
        <v>7500</v>
      </c>
      <c r="BS327" s="147">
        <v>6000</v>
      </c>
      <c r="BT327" s="147">
        <v>6000</v>
      </c>
      <c r="BU327" s="208">
        <v>6500</v>
      </c>
      <c r="BV327" s="260"/>
      <c r="BW327" s="208">
        <v>7000</v>
      </c>
      <c r="BX327" s="208">
        <v>7000</v>
      </c>
      <c r="BY327" s="208">
        <v>6000</v>
      </c>
      <c r="BZ327" s="147">
        <v>7000</v>
      </c>
      <c r="CA327" s="147">
        <v>7000</v>
      </c>
      <c r="CB327" s="260"/>
      <c r="CC327" s="147">
        <v>7000</v>
      </c>
      <c r="CD327" s="147">
        <v>7000</v>
      </c>
      <c r="CE327" s="211">
        <v>7000</v>
      </c>
      <c r="CF327" s="201" t="s">
        <v>2749</v>
      </c>
      <c r="CG327" s="147">
        <v>7000</v>
      </c>
      <c r="CH327" s="147">
        <v>7000</v>
      </c>
      <c r="CI327" s="201" t="s">
        <v>2749</v>
      </c>
      <c r="CJ327" s="202">
        <v>7000</v>
      </c>
      <c r="CK327" s="147">
        <v>10000</v>
      </c>
      <c r="CL327" s="147">
        <v>9000</v>
      </c>
      <c r="CM327" s="147">
        <v>7000</v>
      </c>
      <c r="CN327" s="201" t="s">
        <v>2749</v>
      </c>
      <c r="CO327" s="147">
        <v>7500</v>
      </c>
      <c r="CP327" s="201" t="s">
        <v>2749</v>
      </c>
      <c r="CQ327" s="147">
        <v>7500</v>
      </c>
      <c r="CR327" s="147">
        <v>7000</v>
      </c>
      <c r="CS327" s="147">
        <v>7000</v>
      </c>
      <c r="CT327" s="137">
        <v>7000</v>
      </c>
      <c r="CU327" s="114" t="s">
        <v>2749</v>
      </c>
      <c r="CV327" s="114" t="s">
        <v>2749</v>
      </c>
      <c r="CW327" s="114" t="s">
        <v>2749</v>
      </c>
      <c r="CX327" s="114" t="s">
        <v>2749</v>
      </c>
      <c r="CY327" s="114" t="s">
        <v>2749</v>
      </c>
      <c r="DA327" s="112" t="s">
        <v>2763</v>
      </c>
      <c r="DB327" s="201" t="s">
        <v>2749</v>
      </c>
      <c r="DC327" s="201" t="s">
        <v>2749</v>
      </c>
      <c r="DD327" s="201" t="s">
        <v>2749</v>
      </c>
      <c r="DE327" s="201" t="s">
        <v>2749</v>
      </c>
      <c r="DF327" s="201" t="s">
        <v>2749</v>
      </c>
      <c r="DG327" s="201" t="s">
        <v>2749</v>
      </c>
      <c r="DH327" s="201" t="s">
        <v>2749</v>
      </c>
      <c r="DI327" s="201" t="s">
        <v>2749</v>
      </c>
      <c r="DJ327" s="201" t="s">
        <v>2749</v>
      </c>
      <c r="DK327" s="260"/>
      <c r="DL327" s="201" t="s">
        <v>2749</v>
      </c>
      <c r="DM327" s="260"/>
      <c r="DN327" s="201" t="s">
        <v>2749</v>
      </c>
      <c r="DO327" s="260"/>
      <c r="DP327" s="205">
        <v>1350</v>
      </c>
      <c r="DQ327" s="211">
        <v>2000</v>
      </c>
      <c r="DR327" s="211">
        <v>2250</v>
      </c>
      <c r="DS327" s="147">
        <v>2000</v>
      </c>
      <c r="DT327" s="147">
        <v>2000</v>
      </c>
      <c r="DU327" s="208">
        <v>2500</v>
      </c>
      <c r="DV327" s="260"/>
      <c r="DW327" s="208">
        <v>2000</v>
      </c>
      <c r="DX327" s="208">
        <v>2000</v>
      </c>
      <c r="DY327" s="208">
        <v>2000</v>
      </c>
      <c r="DZ327" s="147">
        <v>2000</v>
      </c>
      <c r="EA327" s="147">
        <v>2000</v>
      </c>
      <c r="EB327" s="260"/>
      <c r="EC327" s="147">
        <v>2000</v>
      </c>
      <c r="ED327" s="147">
        <v>2000</v>
      </c>
      <c r="EE327" s="147">
        <v>2000</v>
      </c>
      <c r="EF327" s="201" t="s">
        <v>2749</v>
      </c>
      <c r="EG327" s="147">
        <v>2000</v>
      </c>
      <c r="EH327" s="147">
        <v>2000</v>
      </c>
      <c r="EI327" s="201" t="s">
        <v>2749</v>
      </c>
      <c r="EJ327" s="202">
        <v>1475</v>
      </c>
      <c r="EK327" s="147">
        <v>2000</v>
      </c>
      <c r="EL327" s="147">
        <v>2500</v>
      </c>
      <c r="EM327" s="147">
        <v>2000</v>
      </c>
      <c r="EN327" s="201" t="s">
        <v>2749</v>
      </c>
      <c r="EO327" s="147">
        <v>2000</v>
      </c>
      <c r="EP327" s="201" t="s">
        <v>2749</v>
      </c>
      <c r="EQ327" s="147">
        <v>2000</v>
      </c>
      <c r="ER327" s="147">
        <v>2000</v>
      </c>
      <c r="ES327" s="147">
        <v>2000</v>
      </c>
      <c r="ET327" s="137">
        <v>2000</v>
      </c>
      <c r="EU327" s="114" t="s">
        <v>2749</v>
      </c>
      <c r="EV327" s="114" t="s">
        <v>2749</v>
      </c>
      <c r="EW327" s="114" t="s">
        <v>2749</v>
      </c>
      <c r="EX327" s="114" t="s">
        <v>2749</v>
      </c>
      <c r="EY327" s="114" t="s">
        <v>2749</v>
      </c>
      <c r="EZ327"/>
      <c r="FA327" s="201" t="s">
        <v>2749</v>
      </c>
      <c r="FB327" s="201" t="s">
        <v>2749</v>
      </c>
      <c r="FC327" s="201" t="s">
        <v>2749</v>
      </c>
      <c r="FD327" s="201" t="s">
        <v>2749</v>
      </c>
      <c r="FE327" s="201" t="s">
        <v>2749</v>
      </c>
      <c r="FF327" s="260"/>
      <c r="FG327" s="201" t="s">
        <v>2749</v>
      </c>
      <c r="FH327" s="260"/>
      <c r="FI327" s="201" t="s">
        <v>2749</v>
      </c>
      <c r="FJ327" s="260"/>
      <c r="FK327" s="211">
        <v>50</v>
      </c>
      <c r="FL327" s="211">
        <v>50</v>
      </c>
      <c r="FM327" s="202">
        <v>100</v>
      </c>
      <c r="FN327" s="147">
        <v>50</v>
      </c>
      <c r="FO327" s="147">
        <v>50</v>
      </c>
      <c r="FP327" s="202">
        <v>100</v>
      </c>
      <c r="FQ327" s="260"/>
      <c r="FR327" s="208">
        <v>50</v>
      </c>
      <c r="FS327" s="208">
        <v>50</v>
      </c>
      <c r="FT327" s="208">
        <v>50</v>
      </c>
      <c r="FU327" s="147">
        <v>50</v>
      </c>
      <c r="FV327" s="147">
        <v>50</v>
      </c>
      <c r="FW327" s="260"/>
      <c r="FX327" s="147">
        <v>50</v>
      </c>
      <c r="FY327" s="147">
        <v>50</v>
      </c>
      <c r="FZ327" s="211">
        <v>50</v>
      </c>
      <c r="GA327" s="201" t="s">
        <v>2749</v>
      </c>
      <c r="GB327" s="211">
        <v>50</v>
      </c>
      <c r="GC327" s="147">
        <v>50</v>
      </c>
      <c r="GD327" s="201" t="s">
        <v>2749</v>
      </c>
      <c r="GE327" s="202">
        <v>100</v>
      </c>
      <c r="GF327" s="147">
        <v>50</v>
      </c>
      <c r="GG327" s="147">
        <v>50</v>
      </c>
      <c r="GH327" s="147">
        <v>50</v>
      </c>
      <c r="GI327" s="201" t="s">
        <v>2749</v>
      </c>
      <c r="GJ327" s="202">
        <v>100</v>
      </c>
      <c r="GK327" s="201" t="s">
        <v>2749</v>
      </c>
      <c r="GL327" s="147">
        <v>50</v>
      </c>
      <c r="GM327" s="205">
        <v>100</v>
      </c>
      <c r="GN327" s="147">
        <v>50</v>
      </c>
      <c r="GO327" s="137">
        <v>50</v>
      </c>
      <c r="GP327" s="114" t="s">
        <v>2749</v>
      </c>
      <c r="GQ327" s="114" t="s">
        <v>2749</v>
      </c>
      <c r="GR327" s="114" t="s">
        <v>2749</v>
      </c>
      <c r="GS327" s="114" t="s">
        <v>2749</v>
      </c>
      <c r="GT327" s="114" t="s">
        <v>2749</v>
      </c>
      <c r="GU327"/>
      <c r="GV327" s="112" t="s">
        <v>2763</v>
      </c>
      <c r="GW327" s="201" t="s">
        <v>2749</v>
      </c>
      <c r="GX327" s="201" t="s">
        <v>2749</v>
      </c>
      <c r="GY327" s="201" t="s">
        <v>2749</v>
      </c>
      <c r="GZ327" s="201" t="s">
        <v>2749</v>
      </c>
      <c r="HA327" s="201" t="s">
        <v>2749</v>
      </c>
      <c r="HB327" s="201" t="s">
        <v>2749</v>
      </c>
      <c r="HC327" s="201" t="s">
        <v>2749</v>
      </c>
      <c r="HD327" s="201" t="s">
        <v>2749</v>
      </c>
      <c r="HE327" s="201" t="s">
        <v>2749</v>
      </c>
      <c r="HF327" s="201" t="s">
        <v>2749</v>
      </c>
      <c r="HG327" s="201" t="s">
        <v>2749</v>
      </c>
      <c r="HH327" s="201" t="s">
        <v>2749</v>
      </c>
      <c r="HI327" s="201" t="s">
        <v>2749</v>
      </c>
      <c r="HJ327" s="201" t="s">
        <v>2749</v>
      </c>
      <c r="HK327" s="211">
        <v>1500</v>
      </c>
      <c r="HL327" s="211">
        <v>1500</v>
      </c>
      <c r="HM327" s="205">
        <v>1000</v>
      </c>
      <c r="HN327" s="147">
        <v>1000</v>
      </c>
      <c r="HO327" s="147">
        <v>1500</v>
      </c>
      <c r="HP327" s="202">
        <v>1100</v>
      </c>
      <c r="HQ327" s="147">
        <v>1500</v>
      </c>
      <c r="HR327" s="208">
        <v>1500</v>
      </c>
      <c r="HS327" s="208">
        <v>1500</v>
      </c>
      <c r="HT327" s="208">
        <v>1500</v>
      </c>
      <c r="HU327" s="147">
        <v>1500</v>
      </c>
      <c r="HV327" s="147">
        <v>1500</v>
      </c>
      <c r="HW327" s="201" t="s">
        <v>2749</v>
      </c>
      <c r="HX327" s="147">
        <v>2000</v>
      </c>
      <c r="HY327" s="147">
        <v>1500</v>
      </c>
      <c r="HZ327" s="211">
        <v>1500</v>
      </c>
      <c r="IA327" s="201" t="s">
        <v>2749</v>
      </c>
      <c r="IB327" s="147">
        <v>1500</v>
      </c>
      <c r="IC327" s="147">
        <v>1500</v>
      </c>
      <c r="ID327" s="201" t="s">
        <v>2749</v>
      </c>
      <c r="IE327" s="202">
        <v>1000</v>
      </c>
      <c r="IF327" s="147">
        <v>1500</v>
      </c>
      <c r="IG327" s="147">
        <v>1500</v>
      </c>
      <c r="IH327" s="147">
        <v>2000</v>
      </c>
      <c r="II327" s="201" t="s">
        <v>2749</v>
      </c>
      <c r="IJ327" s="147">
        <v>2000</v>
      </c>
      <c r="IK327" s="201" t="s">
        <v>2749</v>
      </c>
      <c r="IL327" s="147">
        <v>1500</v>
      </c>
      <c r="IM327" s="205">
        <v>1500</v>
      </c>
      <c r="IN327" s="147">
        <v>2000</v>
      </c>
      <c r="IO327" s="137">
        <v>2500</v>
      </c>
      <c r="IP327" s="114" t="s">
        <v>2749</v>
      </c>
      <c r="IQ327" s="114" t="s">
        <v>2749</v>
      </c>
      <c r="IR327" s="114" t="s">
        <v>2749</v>
      </c>
      <c r="IS327" s="114" t="s">
        <v>2749</v>
      </c>
      <c r="IT327" s="114" t="s">
        <v>2749</v>
      </c>
    </row>
    <row r="328" spans="1:254" ht="14.4" customHeight="1" x14ac:dyDescent="0.3">
      <c r="A328" s="112" t="s">
        <v>2764</v>
      </c>
      <c r="B328" s="201" t="s">
        <v>2749</v>
      </c>
      <c r="C328" s="201" t="s">
        <v>2749</v>
      </c>
      <c r="D328" s="201" t="s">
        <v>2749</v>
      </c>
      <c r="E328" s="201" t="s">
        <v>2749</v>
      </c>
      <c r="F328" s="201" t="s">
        <v>2749</v>
      </c>
      <c r="G328" s="201" t="s">
        <v>2749</v>
      </c>
      <c r="H328" s="201" t="s">
        <v>2749</v>
      </c>
      <c r="I328" s="201" t="s">
        <v>2749</v>
      </c>
      <c r="J328" s="201" t="s">
        <v>2749</v>
      </c>
      <c r="K328" s="260"/>
      <c r="L328" s="208">
        <v>4000</v>
      </c>
      <c r="M328" s="260"/>
      <c r="N328" s="208">
        <v>5000</v>
      </c>
      <c r="O328" s="260"/>
      <c r="P328" s="201" t="s">
        <v>2749</v>
      </c>
      <c r="Q328" s="147">
        <v>5000</v>
      </c>
      <c r="R328" s="211">
        <v>4750</v>
      </c>
      <c r="S328" s="201" t="s">
        <v>2749</v>
      </c>
      <c r="T328" s="147">
        <v>7000</v>
      </c>
      <c r="U328" s="201" t="s">
        <v>2749</v>
      </c>
      <c r="V328" s="298"/>
      <c r="W328" s="201" t="s">
        <v>2749</v>
      </c>
      <c r="X328" s="201" t="s">
        <v>2749</v>
      </c>
      <c r="Y328" s="201" t="s">
        <v>2749</v>
      </c>
      <c r="Z328" s="201" t="s">
        <v>2749</v>
      </c>
      <c r="AA328" s="201" t="s">
        <v>2749</v>
      </c>
      <c r="AB328" s="298"/>
      <c r="AC328" s="201" t="s">
        <v>2749</v>
      </c>
      <c r="AD328" s="201" t="s">
        <v>2749</v>
      </c>
      <c r="AE328" s="201" t="s">
        <v>2749</v>
      </c>
      <c r="AF328" s="211">
        <v>4250</v>
      </c>
      <c r="AG328" s="211">
        <v>4200</v>
      </c>
      <c r="AH328" s="147">
        <v>4000</v>
      </c>
      <c r="AI328" s="147">
        <v>4000</v>
      </c>
      <c r="AJ328" s="147">
        <v>4000</v>
      </c>
      <c r="AK328" s="147">
        <v>4000</v>
      </c>
      <c r="AL328" s="147">
        <v>6500</v>
      </c>
      <c r="AM328" s="147">
        <v>6500</v>
      </c>
      <c r="AN328" s="147">
        <v>6500</v>
      </c>
      <c r="AO328" s="147">
        <v>4000</v>
      </c>
      <c r="AP328" s="147">
        <v>4000</v>
      </c>
      <c r="AQ328" s="201" t="s">
        <v>2749</v>
      </c>
      <c r="AR328" s="147">
        <v>4500</v>
      </c>
      <c r="AS328" s="147">
        <v>4500</v>
      </c>
      <c r="AT328" s="137">
        <v>4000</v>
      </c>
      <c r="AU328" s="137">
        <v>4000</v>
      </c>
      <c r="AV328" s="137">
        <v>4000</v>
      </c>
      <c r="AW328" s="114" t="s">
        <v>2749</v>
      </c>
      <c r="AX328" s="114" t="s">
        <v>2749</v>
      </c>
      <c r="AY328" s="114" t="s">
        <v>2749</v>
      </c>
      <c r="BA328" s="112" t="s">
        <v>2764</v>
      </c>
      <c r="BB328" s="201" t="s">
        <v>2749</v>
      </c>
      <c r="BC328" s="201" t="s">
        <v>2749</v>
      </c>
      <c r="BD328" s="201" t="s">
        <v>2749</v>
      </c>
      <c r="BE328" s="201" t="s">
        <v>2749</v>
      </c>
      <c r="BF328" s="201" t="s">
        <v>2749</v>
      </c>
      <c r="BG328" s="201" t="s">
        <v>2749</v>
      </c>
      <c r="BH328" s="201" t="s">
        <v>2749</v>
      </c>
      <c r="BI328" s="201" t="s">
        <v>2749</v>
      </c>
      <c r="BJ328" s="201" t="s">
        <v>2749</v>
      </c>
      <c r="BK328" s="209"/>
      <c r="BL328" s="205">
        <v>6000</v>
      </c>
      <c r="BM328" s="260"/>
      <c r="BN328" s="208">
        <v>6000</v>
      </c>
      <c r="BO328" s="260"/>
      <c r="BP328" s="201" t="s">
        <v>2749</v>
      </c>
      <c r="BQ328" s="147">
        <v>5000</v>
      </c>
      <c r="BR328" s="211">
        <v>6000</v>
      </c>
      <c r="BS328" s="201" t="s">
        <v>2749</v>
      </c>
      <c r="BT328" s="147">
        <v>7000</v>
      </c>
      <c r="BU328" s="201" t="s">
        <v>2749</v>
      </c>
      <c r="BV328" s="260"/>
      <c r="BW328" s="201" t="s">
        <v>2749</v>
      </c>
      <c r="BX328" s="201" t="s">
        <v>2749</v>
      </c>
      <c r="BY328" s="201" t="s">
        <v>2749</v>
      </c>
      <c r="BZ328" s="201" t="s">
        <v>2749</v>
      </c>
      <c r="CA328" s="201" t="s">
        <v>2749</v>
      </c>
      <c r="CB328" s="260"/>
      <c r="CC328" s="201" t="s">
        <v>2749</v>
      </c>
      <c r="CD328" s="201" t="s">
        <v>2749</v>
      </c>
      <c r="CE328" s="201" t="s">
        <v>2749</v>
      </c>
      <c r="CF328" s="147">
        <v>8000</v>
      </c>
      <c r="CG328" s="147">
        <v>6000</v>
      </c>
      <c r="CH328" s="202">
        <v>6500</v>
      </c>
      <c r="CI328" s="202">
        <v>6500</v>
      </c>
      <c r="CJ328" s="147">
        <v>8500</v>
      </c>
      <c r="CK328" s="147">
        <v>7000</v>
      </c>
      <c r="CL328" s="147">
        <v>7500</v>
      </c>
      <c r="CM328" s="147">
        <v>7500</v>
      </c>
      <c r="CN328" s="147">
        <v>7500</v>
      </c>
      <c r="CO328" s="147">
        <v>7500</v>
      </c>
      <c r="CP328" s="147">
        <v>7500</v>
      </c>
      <c r="CQ328" s="201" t="s">
        <v>2749</v>
      </c>
      <c r="CR328" s="147">
        <v>7500</v>
      </c>
      <c r="CS328" s="147">
        <v>7500</v>
      </c>
      <c r="CT328" s="137">
        <v>7500</v>
      </c>
      <c r="CU328" s="137">
        <v>7500</v>
      </c>
      <c r="CV328" s="137">
        <v>5000</v>
      </c>
      <c r="CW328" s="114" t="s">
        <v>2749</v>
      </c>
      <c r="CX328" s="114" t="s">
        <v>2749</v>
      </c>
      <c r="CY328" s="114" t="s">
        <v>2749</v>
      </c>
      <c r="DA328" s="112" t="s">
        <v>2764</v>
      </c>
      <c r="DB328" s="201" t="s">
        <v>2749</v>
      </c>
      <c r="DC328" s="201" t="s">
        <v>2749</v>
      </c>
      <c r="DD328" s="201" t="s">
        <v>2749</v>
      </c>
      <c r="DE328" s="201" t="s">
        <v>2749</v>
      </c>
      <c r="DF328" s="201" t="s">
        <v>2749</v>
      </c>
      <c r="DG328" s="201" t="s">
        <v>2749</v>
      </c>
      <c r="DH328" s="201" t="s">
        <v>2749</v>
      </c>
      <c r="DI328" s="201" t="s">
        <v>2749</v>
      </c>
      <c r="DJ328" s="201" t="s">
        <v>2749</v>
      </c>
      <c r="DK328" s="260"/>
      <c r="DL328" s="208">
        <v>1500</v>
      </c>
      <c r="DM328" s="260"/>
      <c r="DN328" s="205">
        <v>1375</v>
      </c>
      <c r="DO328" s="260"/>
      <c r="DP328" s="201" t="s">
        <v>2749</v>
      </c>
      <c r="DQ328" s="147">
        <v>2000</v>
      </c>
      <c r="DR328" s="211">
        <v>1500</v>
      </c>
      <c r="DS328" s="201" t="s">
        <v>2749</v>
      </c>
      <c r="DT328" s="147">
        <v>1700</v>
      </c>
      <c r="DU328" s="201" t="s">
        <v>2749</v>
      </c>
      <c r="DV328" s="260"/>
      <c r="DW328" s="201" t="s">
        <v>2749</v>
      </c>
      <c r="DX328" s="201" t="s">
        <v>2749</v>
      </c>
      <c r="DY328" s="201" t="s">
        <v>2749</v>
      </c>
      <c r="DZ328" s="201" t="s">
        <v>2749</v>
      </c>
      <c r="EA328" s="201" t="s">
        <v>2749</v>
      </c>
      <c r="EB328" s="260"/>
      <c r="EC328" s="201" t="s">
        <v>2749</v>
      </c>
      <c r="ED328" s="201" t="s">
        <v>2749</v>
      </c>
      <c r="EE328" s="201" t="s">
        <v>2749</v>
      </c>
      <c r="EF328" s="147">
        <v>1500</v>
      </c>
      <c r="EG328" s="147">
        <v>1450</v>
      </c>
      <c r="EH328" s="147">
        <v>1500</v>
      </c>
      <c r="EI328" s="147">
        <v>1450</v>
      </c>
      <c r="EJ328" s="147">
        <v>1450</v>
      </c>
      <c r="EK328" s="147">
        <v>1500</v>
      </c>
      <c r="EL328" s="147">
        <v>1500</v>
      </c>
      <c r="EM328" s="147">
        <v>1500</v>
      </c>
      <c r="EN328" s="147">
        <v>1500</v>
      </c>
      <c r="EO328" s="147">
        <v>1500</v>
      </c>
      <c r="EP328" s="147">
        <v>1500</v>
      </c>
      <c r="EQ328" s="201" t="s">
        <v>2749</v>
      </c>
      <c r="ER328" s="147">
        <v>1500</v>
      </c>
      <c r="ES328" s="147">
        <v>1500</v>
      </c>
      <c r="ET328" s="137">
        <v>1500</v>
      </c>
      <c r="EU328" s="137">
        <v>2500</v>
      </c>
      <c r="EV328" s="137">
        <v>1500</v>
      </c>
      <c r="EW328" s="114" t="s">
        <v>2749</v>
      </c>
      <c r="EX328" s="114" t="s">
        <v>2749</v>
      </c>
      <c r="EY328" s="114" t="s">
        <v>2749</v>
      </c>
      <c r="EZ328"/>
      <c r="FA328" s="201" t="s">
        <v>2749</v>
      </c>
      <c r="FB328" s="201" t="s">
        <v>2749</v>
      </c>
      <c r="FC328" s="201" t="s">
        <v>2749</v>
      </c>
      <c r="FD328" s="201" t="s">
        <v>2749</v>
      </c>
      <c r="FE328" s="201" t="s">
        <v>2749</v>
      </c>
      <c r="FF328" s="260"/>
      <c r="FG328" s="208">
        <v>50</v>
      </c>
      <c r="FH328" s="260"/>
      <c r="FI328" s="208">
        <v>50</v>
      </c>
      <c r="FJ328" s="260"/>
      <c r="FK328" s="201" t="s">
        <v>2749</v>
      </c>
      <c r="FL328" s="205">
        <v>75</v>
      </c>
      <c r="FM328" s="202">
        <v>100</v>
      </c>
      <c r="FN328" s="201" t="s">
        <v>2749</v>
      </c>
      <c r="FO328" s="147">
        <v>250</v>
      </c>
      <c r="FP328" s="201" t="s">
        <v>2749</v>
      </c>
      <c r="FQ328" s="260"/>
      <c r="FR328" s="201" t="s">
        <v>2749</v>
      </c>
      <c r="FS328" s="213" t="s">
        <v>2749</v>
      </c>
      <c r="FT328" s="213" t="s">
        <v>2749</v>
      </c>
      <c r="FU328" s="213" t="s">
        <v>2749</v>
      </c>
      <c r="FV328" s="201" t="s">
        <v>2749</v>
      </c>
      <c r="FW328" s="260"/>
      <c r="FX328" s="201" t="s">
        <v>2749</v>
      </c>
      <c r="FY328" s="201" t="s">
        <v>2749</v>
      </c>
      <c r="FZ328" s="201" t="s">
        <v>2749</v>
      </c>
      <c r="GA328" s="211">
        <v>250</v>
      </c>
      <c r="GB328" s="211">
        <v>375</v>
      </c>
      <c r="GC328" s="147">
        <v>250</v>
      </c>
      <c r="GD328" s="147">
        <v>250</v>
      </c>
      <c r="GE328" s="147">
        <v>250</v>
      </c>
      <c r="GF328" s="147">
        <v>250</v>
      </c>
      <c r="GG328" s="147">
        <v>75</v>
      </c>
      <c r="GH328" s="147">
        <v>50</v>
      </c>
      <c r="GI328" s="147">
        <v>50</v>
      </c>
      <c r="GJ328" s="147">
        <v>50</v>
      </c>
      <c r="GK328" s="147">
        <v>50</v>
      </c>
      <c r="GL328" s="201" t="s">
        <v>2749</v>
      </c>
      <c r="GM328" s="147">
        <v>50</v>
      </c>
      <c r="GN328" s="147">
        <v>50</v>
      </c>
      <c r="GO328" s="137">
        <v>50</v>
      </c>
      <c r="GP328" s="137">
        <v>50</v>
      </c>
      <c r="GQ328" s="137">
        <v>50</v>
      </c>
      <c r="GR328" s="114" t="s">
        <v>2749</v>
      </c>
      <c r="GS328" s="114" t="s">
        <v>2749</v>
      </c>
      <c r="GT328" s="114" t="s">
        <v>2749</v>
      </c>
      <c r="GU328"/>
      <c r="GV328" s="112" t="s">
        <v>2764</v>
      </c>
      <c r="GW328" s="201" t="s">
        <v>2749</v>
      </c>
      <c r="GX328" s="201" t="s">
        <v>2749</v>
      </c>
      <c r="GY328" s="201" t="s">
        <v>2749</v>
      </c>
      <c r="GZ328" s="201" t="s">
        <v>2749</v>
      </c>
      <c r="HA328" s="201" t="s">
        <v>2749</v>
      </c>
      <c r="HB328" s="201" t="s">
        <v>2749</v>
      </c>
      <c r="HC328" s="201" t="s">
        <v>2749</v>
      </c>
      <c r="HD328" s="201" t="s">
        <v>2749</v>
      </c>
      <c r="HE328" s="201" t="s">
        <v>2749</v>
      </c>
      <c r="HF328" s="201" t="s">
        <v>2749</v>
      </c>
      <c r="HG328" s="208">
        <v>1300</v>
      </c>
      <c r="HH328" s="208">
        <v>1300</v>
      </c>
      <c r="HI328" s="208">
        <v>1250</v>
      </c>
      <c r="HJ328" s="201" t="s">
        <v>2749</v>
      </c>
      <c r="HK328" s="201" t="s">
        <v>2749</v>
      </c>
      <c r="HL328" s="211">
        <v>1000</v>
      </c>
      <c r="HM328" s="211">
        <v>1200</v>
      </c>
      <c r="HN328" s="201" t="s">
        <v>2749</v>
      </c>
      <c r="HO328" s="147">
        <v>1300</v>
      </c>
      <c r="HP328" s="201" t="s">
        <v>2749</v>
      </c>
      <c r="HQ328" s="201" t="s">
        <v>2749</v>
      </c>
      <c r="HR328" s="201" t="s">
        <v>2749</v>
      </c>
      <c r="HS328" s="213" t="s">
        <v>2749</v>
      </c>
      <c r="HT328" s="213" t="s">
        <v>2749</v>
      </c>
      <c r="HU328" s="213" t="s">
        <v>2749</v>
      </c>
      <c r="HV328" s="201" t="s">
        <v>2749</v>
      </c>
      <c r="HW328" s="201" t="s">
        <v>2749</v>
      </c>
      <c r="HX328" s="201" t="s">
        <v>2749</v>
      </c>
      <c r="HY328" s="201" t="s">
        <v>2749</v>
      </c>
      <c r="HZ328" s="201" t="s">
        <v>2749</v>
      </c>
      <c r="IA328" s="211">
        <v>1300</v>
      </c>
      <c r="IB328" s="147">
        <v>1300</v>
      </c>
      <c r="IC328" s="147">
        <v>1500</v>
      </c>
      <c r="ID328" s="147">
        <v>1500</v>
      </c>
      <c r="IE328" s="147">
        <v>1300</v>
      </c>
      <c r="IF328" s="147">
        <v>1275</v>
      </c>
      <c r="IG328" s="147">
        <v>2000</v>
      </c>
      <c r="IH328" s="147">
        <v>2000</v>
      </c>
      <c r="II328" s="147">
        <v>1750</v>
      </c>
      <c r="IJ328" s="147">
        <v>1750</v>
      </c>
      <c r="IK328" s="147">
        <v>1750</v>
      </c>
      <c r="IL328" s="201" t="s">
        <v>2749</v>
      </c>
      <c r="IM328" s="147">
        <v>1750</v>
      </c>
      <c r="IN328" s="147">
        <v>1750</v>
      </c>
      <c r="IO328" s="137">
        <v>1500</v>
      </c>
      <c r="IP328" s="137">
        <v>2000</v>
      </c>
      <c r="IQ328" s="137">
        <v>1800</v>
      </c>
      <c r="IR328" s="114" t="s">
        <v>2749</v>
      </c>
      <c r="IS328" s="114" t="s">
        <v>2749</v>
      </c>
      <c r="IT328" s="114" t="s">
        <v>2749</v>
      </c>
    </row>
    <row r="329" spans="1:254" ht="14.4" customHeight="1" x14ac:dyDescent="0.3">
      <c r="A329" s="112" t="s">
        <v>2606</v>
      </c>
      <c r="B329" s="201" t="s">
        <v>2749</v>
      </c>
      <c r="C329" s="201" t="s">
        <v>2749</v>
      </c>
      <c r="D329" s="201" t="s">
        <v>2749</v>
      </c>
      <c r="E329" s="201" t="s">
        <v>2749</v>
      </c>
      <c r="F329" s="201" t="s">
        <v>2749</v>
      </c>
      <c r="G329" s="201" t="s">
        <v>2749</v>
      </c>
      <c r="H329" s="201" t="s">
        <v>2749</v>
      </c>
      <c r="I329" s="201" t="s">
        <v>2749</v>
      </c>
      <c r="J329" s="201" t="s">
        <v>2749</v>
      </c>
      <c r="K329" s="260"/>
      <c r="L329" s="201" t="s">
        <v>2749</v>
      </c>
      <c r="M329" s="260"/>
      <c r="N329" s="201" t="s">
        <v>2749</v>
      </c>
      <c r="O329" s="260"/>
      <c r="P329" s="201" t="s">
        <v>2749</v>
      </c>
      <c r="Q329" s="201" t="s">
        <v>2749</v>
      </c>
      <c r="R329" s="201" t="s">
        <v>2749</v>
      </c>
      <c r="S329" s="201" t="s">
        <v>2749</v>
      </c>
      <c r="T329" s="201" t="s">
        <v>2749</v>
      </c>
      <c r="U329" s="201" t="s">
        <v>2749</v>
      </c>
      <c r="V329" s="298"/>
      <c r="W329" s="201" t="s">
        <v>2749</v>
      </c>
      <c r="X329" s="201" t="s">
        <v>2749</v>
      </c>
      <c r="Y329" s="201" t="s">
        <v>2749</v>
      </c>
      <c r="Z329" s="201" t="s">
        <v>2749</v>
      </c>
      <c r="AA329" s="201" t="s">
        <v>2749</v>
      </c>
      <c r="AB329" s="298"/>
      <c r="AC329" s="147">
        <v>6500</v>
      </c>
      <c r="AD329" s="201" t="s">
        <v>2749</v>
      </c>
      <c r="AE329" s="201" t="s">
        <v>2749</v>
      </c>
      <c r="AF329" s="201" t="s">
        <v>2749</v>
      </c>
      <c r="AG329" s="201" t="s">
        <v>2749</v>
      </c>
      <c r="AH329" s="201" t="s">
        <v>2749</v>
      </c>
      <c r="AI329" s="201" t="s">
        <v>2749</v>
      </c>
      <c r="AJ329" s="201" t="s">
        <v>2749</v>
      </c>
      <c r="AK329" s="201" t="s">
        <v>2749</v>
      </c>
      <c r="AL329" s="201" t="s">
        <v>2749</v>
      </c>
      <c r="AM329" s="201" t="s">
        <v>2749</v>
      </c>
      <c r="AN329" s="201" t="s">
        <v>2749</v>
      </c>
      <c r="AO329" s="201" t="s">
        <v>2749</v>
      </c>
      <c r="AP329" s="201" t="s">
        <v>2749</v>
      </c>
      <c r="AQ329" s="201" t="s">
        <v>2749</v>
      </c>
      <c r="AR329" s="201" t="s">
        <v>2749</v>
      </c>
      <c r="AS329" s="147">
        <v>3000</v>
      </c>
      <c r="AT329" s="137">
        <v>3500</v>
      </c>
      <c r="AU329" s="205">
        <v>4500</v>
      </c>
      <c r="AV329" s="137">
        <v>4000</v>
      </c>
      <c r="AW329" s="137">
        <v>4500</v>
      </c>
      <c r="AX329" s="137">
        <v>4500</v>
      </c>
      <c r="AY329" s="137">
        <v>4500</v>
      </c>
      <c r="BA329" s="112" t="s">
        <v>2606</v>
      </c>
      <c r="BB329" s="201" t="s">
        <v>2749</v>
      </c>
      <c r="BC329" s="201" t="s">
        <v>2749</v>
      </c>
      <c r="BD329" s="201" t="s">
        <v>2749</v>
      </c>
      <c r="BE329" s="201" t="s">
        <v>2749</v>
      </c>
      <c r="BF329" s="201" t="s">
        <v>2749</v>
      </c>
      <c r="BG329" s="201" t="s">
        <v>2749</v>
      </c>
      <c r="BH329" s="201" t="s">
        <v>2749</v>
      </c>
      <c r="BI329" s="201" t="s">
        <v>2749</v>
      </c>
      <c r="BJ329" s="201" t="s">
        <v>2749</v>
      </c>
      <c r="BK329" s="209"/>
      <c r="BL329" s="201" t="s">
        <v>2749</v>
      </c>
      <c r="BM329" s="260"/>
      <c r="BN329" s="201" t="s">
        <v>2749</v>
      </c>
      <c r="BO329" s="260"/>
      <c r="BP329" s="201" t="s">
        <v>2749</v>
      </c>
      <c r="BQ329" s="201" t="s">
        <v>2749</v>
      </c>
      <c r="BR329" s="201" t="s">
        <v>2749</v>
      </c>
      <c r="BS329" s="201" t="s">
        <v>2749</v>
      </c>
      <c r="BT329" s="201" t="s">
        <v>2749</v>
      </c>
      <c r="BU329" s="201" t="s">
        <v>2749</v>
      </c>
      <c r="BV329" s="260"/>
      <c r="BW329" s="201" t="s">
        <v>2749</v>
      </c>
      <c r="BX329" s="201" t="s">
        <v>2749</v>
      </c>
      <c r="BY329" s="201" t="s">
        <v>2749</v>
      </c>
      <c r="BZ329" s="201" t="s">
        <v>2749</v>
      </c>
      <c r="CA329" s="201" t="s">
        <v>2749</v>
      </c>
      <c r="CB329" s="260"/>
      <c r="CC329" s="202">
        <v>6500</v>
      </c>
      <c r="CD329" s="201" t="s">
        <v>2749</v>
      </c>
      <c r="CE329" s="201" t="s">
        <v>2749</v>
      </c>
      <c r="CF329" s="201" t="s">
        <v>2749</v>
      </c>
      <c r="CG329" s="201" t="s">
        <v>2749</v>
      </c>
      <c r="CH329" s="201" t="s">
        <v>2749</v>
      </c>
      <c r="CI329" s="201" t="s">
        <v>2749</v>
      </c>
      <c r="CJ329" s="201" t="s">
        <v>2749</v>
      </c>
      <c r="CK329" s="201" t="s">
        <v>2749</v>
      </c>
      <c r="CL329" s="201" t="s">
        <v>2749</v>
      </c>
      <c r="CM329" s="201" t="s">
        <v>2749</v>
      </c>
      <c r="CN329" s="201" t="s">
        <v>2749</v>
      </c>
      <c r="CO329" s="201" t="s">
        <v>2749</v>
      </c>
      <c r="CP329" s="201" t="s">
        <v>2749</v>
      </c>
      <c r="CQ329" s="201" t="s">
        <v>2749</v>
      </c>
      <c r="CR329" s="201" t="s">
        <v>2749</v>
      </c>
      <c r="CS329" s="202">
        <v>7000</v>
      </c>
      <c r="CT329" s="137">
        <v>6500</v>
      </c>
      <c r="CU329" s="137">
        <v>8500</v>
      </c>
      <c r="CV329" s="205">
        <v>7500</v>
      </c>
      <c r="CW329" s="137">
        <v>7500</v>
      </c>
      <c r="CX329" s="194">
        <v>7500</v>
      </c>
      <c r="CY329" s="137">
        <v>12000</v>
      </c>
      <c r="DA329" s="112" t="s">
        <v>2606</v>
      </c>
      <c r="DB329" s="201" t="s">
        <v>2749</v>
      </c>
      <c r="DC329" s="201" t="s">
        <v>2749</v>
      </c>
      <c r="DD329" s="201" t="s">
        <v>2749</v>
      </c>
      <c r="DE329" s="201" t="s">
        <v>2749</v>
      </c>
      <c r="DF329" s="201" t="s">
        <v>2749</v>
      </c>
      <c r="DG329" s="201" t="s">
        <v>2749</v>
      </c>
      <c r="DH329" s="201" t="s">
        <v>2749</v>
      </c>
      <c r="DI329" s="201" t="s">
        <v>2749</v>
      </c>
      <c r="DJ329" s="201" t="s">
        <v>2749</v>
      </c>
      <c r="DK329" s="260"/>
      <c r="DL329" s="201" t="s">
        <v>2749</v>
      </c>
      <c r="DM329" s="260"/>
      <c r="DN329" s="201" t="s">
        <v>2749</v>
      </c>
      <c r="DO329" s="260"/>
      <c r="DP329" s="201" t="s">
        <v>2749</v>
      </c>
      <c r="DQ329" s="201" t="s">
        <v>2749</v>
      </c>
      <c r="DR329" s="201" t="s">
        <v>2749</v>
      </c>
      <c r="DS329" s="201" t="s">
        <v>2749</v>
      </c>
      <c r="DT329" s="201" t="s">
        <v>2749</v>
      </c>
      <c r="DU329" s="201" t="s">
        <v>2749</v>
      </c>
      <c r="DV329" s="260"/>
      <c r="DW329" s="201" t="s">
        <v>2749</v>
      </c>
      <c r="DX329" s="201" t="s">
        <v>2749</v>
      </c>
      <c r="DY329" s="201" t="s">
        <v>2749</v>
      </c>
      <c r="DZ329" s="201" t="s">
        <v>2749</v>
      </c>
      <c r="EA329" s="201" t="s">
        <v>2749</v>
      </c>
      <c r="EB329" s="260"/>
      <c r="EC329" s="202">
        <v>1500</v>
      </c>
      <c r="ED329" s="201" t="s">
        <v>2749</v>
      </c>
      <c r="EE329" s="201" t="s">
        <v>2749</v>
      </c>
      <c r="EF329" s="201" t="s">
        <v>2749</v>
      </c>
      <c r="EG329" s="201" t="s">
        <v>2749</v>
      </c>
      <c r="EH329" s="201" t="s">
        <v>2749</v>
      </c>
      <c r="EI329" s="201" t="s">
        <v>2749</v>
      </c>
      <c r="EJ329" s="201" t="s">
        <v>2749</v>
      </c>
      <c r="EK329" s="201" t="s">
        <v>2749</v>
      </c>
      <c r="EL329" s="201" t="s">
        <v>2749</v>
      </c>
      <c r="EM329" s="201" t="s">
        <v>2749</v>
      </c>
      <c r="EN329" s="201" t="s">
        <v>2749</v>
      </c>
      <c r="EO329" s="201" t="s">
        <v>2749</v>
      </c>
      <c r="EP329" s="201" t="s">
        <v>2749</v>
      </c>
      <c r="EQ329" s="201" t="s">
        <v>2749</v>
      </c>
      <c r="ER329" s="201" t="s">
        <v>2749</v>
      </c>
      <c r="ES329" s="205">
        <v>1500</v>
      </c>
      <c r="ET329" s="137">
        <v>1000</v>
      </c>
      <c r="EU329" s="205">
        <v>2500</v>
      </c>
      <c r="EV329" s="194">
        <v>1437.5</v>
      </c>
      <c r="EW329" s="137">
        <v>1500</v>
      </c>
      <c r="EX329" s="137">
        <v>2000</v>
      </c>
      <c r="EY329" s="137">
        <v>1725</v>
      </c>
      <c r="EZ329"/>
      <c r="FA329" s="201" t="s">
        <v>2749</v>
      </c>
      <c r="FB329" s="201" t="s">
        <v>2749</v>
      </c>
      <c r="FC329" s="201" t="s">
        <v>2749</v>
      </c>
      <c r="FD329" s="201" t="s">
        <v>2749</v>
      </c>
      <c r="FE329" s="201" t="s">
        <v>2749</v>
      </c>
      <c r="FF329" s="260"/>
      <c r="FG329" s="201" t="s">
        <v>2749</v>
      </c>
      <c r="FH329" s="260"/>
      <c r="FI329" s="201" t="s">
        <v>2749</v>
      </c>
      <c r="FJ329" s="260"/>
      <c r="FK329" s="201" t="s">
        <v>2749</v>
      </c>
      <c r="FL329" s="201" t="s">
        <v>2749</v>
      </c>
      <c r="FM329" s="201" t="s">
        <v>2749</v>
      </c>
      <c r="FN329" s="201" t="s">
        <v>2749</v>
      </c>
      <c r="FO329" s="201" t="s">
        <v>2749</v>
      </c>
      <c r="FP329" s="201" t="s">
        <v>2749</v>
      </c>
      <c r="FQ329" s="260"/>
      <c r="FR329" s="201" t="s">
        <v>2749</v>
      </c>
      <c r="FS329" s="201" t="s">
        <v>2749</v>
      </c>
      <c r="FT329" s="201" t="s">
        <v>2749</v>
      </c>
      <c r="FU329" s="201" t="s">
        <v>2749</v>
      </c>
      <c r="FV329" s="201" t="s">
        <v>2749</v>
      </c>
      <c r="FW329" s="260"/>
      <c r="FX329" s="202">
        <v>100</v>
      </c>
      <c r="FY329" s="201" t="s">
        <v>2749</v>
      </c>
      <c r="FZ329" s="201" t="s">
        <v>2749</v>
      </c>
      <c r="GA329" s="201" t="s">
        <v>2749</v>
      </c>
      <c r="GB329" s="201" t="s">
        <v>2749</v>
      </c>
      <c r="GC329" s="201" t="s">
        <v>2749</v>
      </c>
      <c r="GD329" s="201" t="s">
        <v>2749</v>
      </c>
      <c r="GE329" s="201" t="s">
        <v>2749</v>
      </c>
      <c r="GF329" s="201" t="s">
        <v>2749</v>
      </c>
      <c r="GG329" s="201" t="s">
        <v>2749</v>
      </c>
      <c r="GH329" s="201" t="s">
        <v>2749</v>
      </c>
      <c r="GI329" s="201" t="s">
        <v>2749</v>
      </c>
      <c r="GJ329" s="201" t="s">
        <v>2749</v>
      </c>
      <c r="GK329" s="201" t="s">
        <v>2749</v>
      </c>
      <c r="GL329" s="201" t="s">
        <v>2749</v>
      </c>
      <c r="GM329" s="201" t="s">
        <v>2749</v>
      </c>
      <c r="GN329" s="205">
        <v>87.5</v>
      </c>
      <c r="GO329" s="205">
        <v>100</v>
      </c>
      <c r="GP329" s="137">
        <v>100</v>
      </c>
      <c r="GQ329" s="137">
        <v>100</v>
      </c>
      <c r="GR329" s="137">
        <v>100</v>
      </c>
      <c r="GS329" s="137">
        <v>100</v>
      </c>
      <c r="GT329" s="137">
        <v>100</v>
      </c>
      <c r="GU329"/>
      <c r="GV329" s="112" t="s">
        <v>2606</v>
      </c>
      <c r="GW329" s="201" t="s">
        <v>2749</v>
      </c>
      <c r="GX329" s="201" t="s">
        <v>2749</v>
      </c>
      <c r="GY329" s="201" t="s">
        <v>2749</v>
      </c>
      <c r="GZ329" s="201" t="s">
        <v>2749</v>
      </c>
      <c r="HA329" s="201" t="s">
        <v>2749</v>
      </c>
      <c r="HB329" s="201" t="s">
        <v>2749</v>
      </c>
      <c r="HC329" s="201" t="s">
        <v>2749</v>
      </c>
      <c r="HD329" s="201" t="s">
        <v>2749</v>
      </c>
      <c r="HE329" s="201" t="s">
        <v>2749</v>
      </c>
      <c r="HF329" s="201" t="s">
        <v>2749</v>
      </c>
      <c r="HG329" s="201" t="s">
        <v>2749</v>
      </c>
      <c r="HH329" s="201" t="s">
        <v>2749</v>
      </c>
      <c r="HI329" s="201" t="s">
        <v>2749</v>
      </c>
      <c r="HJ329" s="201" t="s">
        <v>2749</v>
      </c>
      <c r="HK329" s="201" t="s">
        <v>2749</v>
      </c>
      <c r="HL329" s="201" t="s">
        <v>2749</v>
      </c>
      <c r="HM329" s="201" t="s">
        <v>2749</v>
      </c>
      <c r="HN329" s="201" t="s">
        <v>2749</v>
      </c>
      <c r="HO329" s="201" t="s">
        <v>2749</v>
      </c>
      <c r="HP329" s="201" t="s">
        <v>2749</v>
      </c>
      <c r="HQ329" s="201" t="s">
        <v>2749</v>
      </c>
      <c r="HR329" s="201" t="s">
        <v>2749</v>
      </c>
      <c r="HS329" s="201" t="s">
        <v>2749</v>
      </c>
      <c r="HT329" s="201" t="s">
        <v>2749</v>
      </c>
      <c r="HU329" s="201" t="s">
        <v>2749</v>
      </c>
      <c r="HV329" s="201" t="s">
        <v>2749</v>
      </c>
      <c r="HW329" s="201" t="s">
        <v>2749</v>
      </c>
      <c r="HX329" s="147">
        <v>1250</v>
      </c>
      <c r="HY329" s="201" t="s">
        <v>2749</v>
      </c>
      <c r="HZ329" s="201" t="s">
        <v>2749</v>
      </c>
      <c r="IA329" s="201" t="s">
        <v>2749</v>
      </c>
      <c r="IB329" s="201" t="s">
        <v>2749</v>
      </c>
      <c r="IC329" s="201" t="s">
        <v>2749</v>
      </c>
      <c r="ID329" s="201" t="s">
        <v>2749</v>
      </c>
      <c r="IE329" s="201" t="s">
        <v>2749</v>
      </c>
      <c r="IF329" s="201" t="s">
        <v>2749</v>
      </c>
      <c r="IG329" s="201" t="s">
        <v>2749</v>
      </c>
      <c r="IH329" s="201" t="s">
        <v>2749</v>
      </c>
      <c r="II329" s="201" t="s">
        <v>2749</v>
      </c>
      <c r="IJ329" s="201" t="s">
        <v>2749</v>
      </c>
      <c r="IK329" s="201" t="s">
        <v>2749</v>
      </c>
      <c r="IL329" s="201" t="s">
        <v>2749</v>
      </c>
      <c r="IM329" s="201" t="s">
        <v>2749</v>
      </c>
      <c r="IN329" s="147">
        <v>1750</v>
      </c>
      <c r="IO329" s="137">
        <v>1300</v>
      </c>
      <c r="IP329" s="137">
        <v>1500</v>
      </c>
      <c r="IQ329" s="137">
        <v>1500</v>
      </c>
      <c r="IR329" s="137">
        <v>1500</v>
      </c>
      <c r="IS329" s="137">
        <v>1400</v>
      </c>
      <c r="IT329" s="137">
        <v>1500</v>
      </c>
    </row>
    <row r="330" spans="1:254" ht="14.4" customHeight="1" x14ac:dyDescent="0.3">
      <c r="A330" s="112" t="s">
        <v>2600</v>
      </c>
      <c r="B330" s="226">
        <v>6000</v>
      </c>
      <c r="C330" s="201" t="s">
        <v>2749</v>
      </c>
      <c r="D330" s="147">
        <v>6000</v>
      </c>
      <c r="E330" s="201" t="s">
        <v>2749</v>
      </c>
      <c r="F330" s="147">
        <v>6000</v>
      </c>
      <c r="G330" s="147">
        <v>3500</v>
      </c>
      <c r="H330" s="201" t="s">
        <v>2749</v>
      </c>
      <c r="I330" s="201" t="s">
        <v>2749</v>
      </c>
      <c r="J330" s="147">
        <v>3000</v>
      </c>
      <c r="K330" s="260"/>
      <c r="L330" s="211">
        <v>5000</v>
      </c>
      <c r="M330" s="260"/>
      <c r="N330" s="211">
        <v>6000</v>
      </c>
      <c r="O330" s="260"/>
      <c r="P330" s="211">
        <v>6000</v>
      </c>
      <c r="Q330" s="201" t="s">
        <v>2749</v>
      </c>
      <c r="R330" s="211">
        <v>6500</v>
      </c>
      <c r="S330" s="147">
        <v>6500</v>
      </c>
      <c r="T330" s="147">
        <v>6000</v>
      </c>
      <c r="U330" s="208">
        <v>6000</v>
      </c>
      <c r="V330" s="298"/>
      <c r="W330" s="208">
        <v>6500</v>
      </c>
      <c r="X330" s="208">
        <v>6500</v>
      </c>
      <c r="Y330" s="208">
        <v>6500</v>
      </c>
      <c r="Z330" s="147">
        <v>6500</v>
      </c>
      <c r="AA330" s="147">
        <v>6000</v>
      </c>
      <c r="AB330" s="298"/>
      <c r="AC330" s="147">
        <v>6750</v>
      </c>
      <c r="AD330" s="147">
        <v>5000</v>
      </c>
      <c r="AE330" s="211">
        <v>5500</v>
      </c>
      <c r="AF330" s="211">
        <v>4000</v>
      </c>
      <c r="AG330" s="211">
        <v>4000</v>
      </c>
      <c r="AH330" s="147">
        <v>4000</v>
      </c>
      <c r="AI330" s="147">
        <v>4000</v>
      </c>
      <c r="AJ330" s="147">
        <v>4000</v>
      </c>
      <c r="AK330" s="147">
        <v>4500</v>
      </c>
      <c r="AL330" s="147">
        <v>5000</v>
      </c>
      <c r="AM330" s="147">
        <v>5500</v>
      </c>
      <c r="AN330" s="147">
        <v>6000</v>
      </c>
      <c r="AO330" s="147">
        <v>6000</v>
      </c>
      <c r="AP330" s="147">
        <v>6500</v>
      </c>
      <c r="AQ330" s="147">
        <v>6500</v>
      </c>
      <c r="AR330" s="147">
        <v>4500</v>
      </c>
      <c r="AS330" s="147">
        <v>4500</v>
      </c>
      <c r="AT330" s="137">
        <v>4500</v>
      </c>
      <c r="AU330" s="137">
        <v>4500</v>
      </c>
      <c r="AV330" s="137">
        <v>4500</v>
      </c>
      <c r="AW330" s="137">
        <v>6000</v>
      </c>
      <c r="AX330" s="137">
        <v>6000</v>
      </c>
      <c r="AY330" s="137">
        <v>6000</v>
      </c>
      <c r="BA330" s="112" t="s">
        <v>2600</v>
      </c>
      <c r="BB330" s="226">
        <v>5000</v>
      </c>
      <c r="BC330" s="201" t="s">
        <v>2749</v>
      </c>
      <c r="BD330" s="147">
        <v>4500</v>
      </c>
      <c r="BE330" s="201" t="s">
        <v>2749</v>
      </c>
      <c r="BF330" s="147">
        <v>15000</v>
      </c>
      <c r="BG330" s="147">
        <v>5000</v>
      </c>
      <c r="BH330" s="201" t="s">
        <v>2749</v>
      </c>
      <c r="BI330" s="201" t="s">
        <v>2749</v>
      </c>
      <c r="BJ330" s="147">
        <v>4500</v>
      </c>
      <c r="BK330" s="209"/>
      <c r="BL330" s="205">
        <v>6000</v>
      </c>
      <c r="BM330" s="260"/>
      <c r="BN330" s="211">
        <v>6000</v>
      </c>
      <c r="BO330" s="260"/>
      <c r="BP330" s="211">
        <v>4000</v>
      </c>
      <c r="BQ330" s="201" t="s">
        <v>2749</v>
      </c>
      <c r="BR330" s="211">
        <v>5000</v>
      </c>
      <c r="BS330" s="147">
        <v>4000</v>
      </c>
      <c r="BT330" s="147">
        <v>4000</v>
      </c>
      <c r="BU330" s="208">
        <v>5000</v>
      </c>
      <c r="BV330" s="260"/>
      <c r="BW330" s="208">
        <v>5000</v>
      </c>
      <c r="BX330" s="208">
        <v>5000</v>
      </c>
      <c r="BY330" s="208">
        <v>6500</v>
      </c>
      <c r="BZ330" s="202">
        <v>6000</v>
      </c>
      <c r="CA330" s="147">
        <v>5000</v>
      </c>
      <c r="CB330" s="260"/>
      <c r="CC330" s="147">
        <v>6000</v>
      </c>
      <c r="CD330" s="194">
        <v>7000</v>
      </c>
      <c r="CE330" s="211">
        <v>8500</v>
      </c>
      <c r="CF330" s="147">
        <v>4000</v>
      </c>
      <c r="CG330" s="147">
        <v>7250</v>
      </c>
      <c r="CH330" s="147">
        <v>6000</v>
      </c>
      <c r="CI330" s="147">
        <v>8500</v>
      </c>
      <c r="CJ330" s="147">
        <v>7500</v>
      </c>
      <c r="CK330" s="147">
        <v>7500</v>
      </c>
      <c r="CL330" s="147">
        <v>7500</v>
      </c>
      <c r="CM330" s="147">
        <v>7750</v>
      </c>
      <c r="CN330" s="147">
        <v>8000</v>
      </c>
      <c r="CO330" s="147">
        <v>8000</v>
      </c>
      <c r="CP330" s="147">
        <v>8000</v>
      </c>
      <c r="CQ330" s="147">
        <v>8000</v>
      </c>
      <c r="CR330" s="147">
        <v>7500</v>
      </c>
      <c r="CS330" s="147">
        <v>8000</v>
      </c>
      <c r="CT330" s="137">
        <v>8000</v>
      </c>
      <c r="CU330" s="137">
        <v>9000</v>
      </c>
      <c r="CV330" s="137">
        <v>9000</v>
      </c>
      <c r="CW330" s="137">
        <v>7500</v>
      </c>
      <c r="CX330" s="137">
        <v>7500</v>
      </c>
      <c r="CY330" s="194">
        <v>7500</v>
      </c>
      <c r="DA330" s="112" t="s">
        <v>2600</v>
      </c>
      <c r="DB330" s="226">
        <v>1500</v>
      </c>
      <c r="DC330" s="201" t="s">
        <v>2749</v>
      </c>
      <c r="DD330" s="147">
        <v>1700</v>
      </c>
      <c r="DE330" s="201" t="s">
        <v>2749</v>
      </c>
      <c r="DF330" s="147">
        <v>1500</v>
      </c>
      <c r="DG330" s="147">
        <v>2000</v>
      </c>
      <c r="DH330" s="201" t="s">
        <v>2749</v>
      </c>
      <c r="DI330" s="201" t="s">
        <v>2749</v>
      </c>
      <c r="DJ330" s="147">
        <v>1500</v>
      </c>
      <c r="DK330" s="260"/>
      <c r="DL330" s="211">
        <v>1500</v>
      </c>
      <c r="DM330" s="260"/>
      <c r="DN330" s="205">
        <v>1375</v>
      </c>
      <c r="DO330" s="260"/>
      <c r="DP330" s="211">
        <v>2500</v>
      </c>
      <c r="DQ330" s="201" t="s">
        <v>2749</v>
      </c>
      <c r="DR330" s="211">
        <v>1500</v>
      </c>
      <c r="DS330" s="147">
        <v>1500</v>
      </c>
      <c r="DT330" s="147">
        <v>1500</v>
      </c>
      <c r="DU330" s="208">
        <v>1500</v>
      </c>
      <c r="DV330" s="260"/>
      <c r="DW330" s="208">
        <v>1500</v>
      </c>
      <c r="DX330" s="208">
        <v>1500</v>
      </c>
      <c r="DY330" s="208">
        <v>1500</v>
      </c>
      <c r="DZ330" s="147">
        <v>1600</v>
      </c>
      <c r="EA330" s="147">
        <v>1500</v>
      </c>
      <c r="EB330" s="260"/>
      <c r="EC330" s="147">
        <v>1500</v>
      </c>
      <c r="ED330" s="147">
        <v>1250</v>
      </c>
      <c r="EE330" s="147">
        <v>1500</v>
      </c>
      <c r="EF330" s="147">
        <v>1500</v>
      </c>
      <c r="EG330" s="147">
        <v>1500</v>
      </c>
      <c r="EH330" s="147">
        <v>1200</v>
      </c>
      <c r="EI330" s="147">
        <v>1500</v>
      </c>
      <c r="EJ330" s="147">
        <v>1500</v>
      </c>
      <c r="EK330" s="147">
        <v>1500</v>
      </c>
      <c r="EL330" s="147">
        <v>1500</v>
      </c>
      <c r="EM330" s="147">
        <v>1500</v>
      </c>
      <c r="EN330" s="147">
        <v>2000</v>
      </c>
      <c r="EO330" s="147">
        <v>2500</v>
      </c>
      <c r="EP330" s="147">
        <v>2500</v>
      </c>
      <c r="EQ330" s="147">
        <v>2500</v>
      </c>
      <c r="ER330" s="147">
        <v>2500</v>
      </c>
      <c r="ES330" s="147">
        <v>2500</v>
      </c>
      <c r="ET330" s="137">
        <v>1500</v>
      </c>
      <c r="EU330" s="137">
        <v>2000</v>
      </c>
      <c r="EV330" s="137">
        <v>2000</v>
      </c>
      <c r="EW330" s="137">
        <v>2000</v>
      </c>
      <c r="EX330" s="137">
        <v>2000</v>
      </c>
      <c r="EY330" s="137">
        <v>2000</v>
      </c>
      <c r="EZ330"/>
      <c r="FA330" s="147">
        <v>200</v>
      </c>
      <c r="FB330" s="147">
        <v>100</v>
      </c>
      <c r="FC330" s="201" t="s">
        <v>2749</v>
      </c>
      <c r="FD330" s="201" t="s">
        <v>2749</v>
      </c>
      <c r="FE330" s="147">
        <v>100</v>
      </c>
      <c r="FF330" s="260"/>
      <c r="FG330" s="211">
        <v>425</v>
      </c>
      <c r="FH330" s="260"/>
      <c r="FI330" s="205">
        <v>100</v>
      </c>
      <c r="FJ330" s="260"/>
      <c r="FK330" s="211">
        <v>100</v>
      </c>
      <c r="FL330" s="201" t="s">
        <v>2749</v>
      </c>
      <c r="FM330" s="211">
        <v>100</v>
      </c>
      <c r="FN330" s="205">
        <v>50</v>
      </c>
      <c r="FO330" s="147">
        <v>50</v>
      </c>
      <c r="FP330" s="208">
        <v>75</v>
      </c>
      <c r="FQ330" s="260"/>
      <c r="FR330" s="208">
        <v>100</v>
      </c>
      <c r="FS330" s="208">
        <v>50</v>
      </c>
      <c r="FT330" s="208">
        <v>100</v>
      </c>
      <c r="FU330" s="147">
        <v>100</v>
      </c>
      <c r="FV330" s="147">
        <v>100</v>
      </c>
      <c r="FW330" s="260"/>
      <c r="FX330" s="147">
        <v>150</v>
      </c>
      <c r="FY330" s="147">
        <v>50</v>
      </c>
      <c r="FZ330" s="211">
        <v>50</v>
      </c>
      <c r="GA330" s="211">
        <v>50</v>
      </c>
      <c r="GB330" s="211">
        <v>50</v>
      </c>
      <c r="GC330" s="147">
        <v>100</v>
      </c>
      <c r="GD330" s="147">
        <v>100</v>
      </c>
      <c r="GE330" s="147">
        <v>100</v>
      </c>
      <c r="GF330" s="147">
        <v>100</v>
      </c>
      <c r="GG330" s="147">
        <v>100</v>
      </c>
      <c r="GH330" s="147">
        <v>100</v>
      </c>
      <c r="GI330" s="147">
        <v>100</v>
      </c>
      <c r="GJ330" s="147">
        <v>100</v>
      </c>
      <c r="GK330" s="202">
        <v>62.5</v>
      </c>
      <c r="GL330" s="147">
        <v>100</v>
      </c>
      <c r="GM330" s="147">
        <v>100</v>
      </c>
      <c r="GN330" s="147">
        <v>100</v>
      </c>
      <c r="GO330" s="137">
        <v>100</v>
      </c>
      <c r="GP330" s="137">
        <v>100</v>
      </c>
      <c r="GQ330" s="137">
        <v>100</v>
      </c>
      <c r="GR330" s="137">
        <v>100</v>
      </c>
      <c r="GS330" s="137">
        <v>100</v>
      </c>
      <c r="GT330" s="137">
        <v>100</v>
      </c>
      <c r="GU330"/>
      <c r="GV330" s="112" t="s">
        <v>2600</v>
      </c>
      <c r="GW330" s="226">
        <v>1200</v>
      </c>
      <c r="GX330" s="201" t="s">
        <v>2749</v>
      </c>
      <c r="GY330" s="218">
        <v>800</v>
      </c>
      <c r="GZ330" s="201" t="s">
        <v>2749</v>
      </c>
      <c r="HA330" s="147">
        <v>1150</v>
      </c>
      <c r="HB330" s="147">
        <v>1200</v>
      </c>
      <c r="HC330" s="201" t="s">
        <v>2749</v>
      </c>
      <c r="HD330" s="201" t="s">
        <v>2749</v>
      </c>
      <c r="HE330" s="147">
        <v>1200</v>
      </c>
      <c r="HF330" s="208">
        <v>1200</v>
      </c>
      <c r="HG330" s="211">
        <v>1200</v>
      </c>
      <c r="HH330" s="211">
        <v>1200</v>
      </c>
      <c r="HI330" s="211">
        <v>1200</v>
      </c>
      <c r="HJ330" s="201" t="s">
        <v>2749</v>
      </c>
      <c r="HK330" s="211">
        <v>1200</v>
      </c>
      <c r="HL330" s="201" t="s">
        <v>2749</v>
      </c>
      <c r="HM330" s="211">
        <v>1000</v>
      </c>
      <c r="HN330" s="147">
        <v>1000</v>
      </c>
      <c r="HO330" s="147">
        <v>1000</v>
      </c>
      <c r="HP330" s="208">
        <v>1100</v>
      </c>
      <c r="HQ330" s="147">
        <v>1200</v>
      </c>
      <c r="HR330" s="208">
        <v>1000</v>
      </c>
      <c r="HS330" s="208">
        <v>1100</v>
      </c>
      <c r="HT330" s="208">
        <v>1000</v>
      </c>
      <c r="HU330" s="147">
        <v>1100</v>
      </c>
      <c r="HV330" s="147">
        <v>1250</v>
      </c>
      <c r="HW330" s="147">
        <v>1500</v>
      </c>
      <c r="HX330" s="147">
        <v>1250</v>
      </c>
      <c r="HY330" s="147">
        <v>1200</v>
      </c>
      <c r="HZ330" s="211">
        <v>1100</v>
      </c>
      <c r="IA330" s="211">
        <v>1000</v>
      </c>
      <c r="IB330" s="147">
        <v>1100</v>
      </c>
      <c r="IC330" s="147">
        <v>1025</v>
      </c>
      <c r="ID330" s="147">
        <v>1000</v>
      </c>
      <c r="IE330" s="147">
        <v>1300</v>
      </c>
      <c r="IF330" s="147">
        <v>1100</v>
      </c>
      <c r="IG330" s="147">
        <v>1200</v>
      </c>
      <c r="IH330" s="147">
        <v>1200</v>
      </c>
      <c r="II330" s="147">
        <v>1400</v>
      </c>
      <c r="IJ330" s="147">
        <v>1400</v>
      </c>
      <c r="IK330" s="147">
        <v>1300</v>
      </c>
      <c r="IL330" s="147">
        <v>1300</v>
      </c>
      <c r="IM330" s="147">
        <v>1300</v>
      </c>
      <c r="IN330" s="147">
        <v>1300</v>
      </c>
      <c r="IO330" s="137">
        <v>1200</v>
      </c>
      <c r="IP330" s="137">
        <v>2000</v>
      </c>
      <c r="IQ330" s="137">
        <v>1750</v>
      </c>
      <c r="IR330" s="137">
        <v>1200</v>
      </c>
      <c r="IS330" s="194">
        <v>1625</v>
      </c>
      <c r="IT330" s="137">
        <v>1400</v>
      </c>
    </row>
    <row r="331" spans="1:254" ht="14.4" customHeight="1" x14ac:dyDescent="0.3">
      <c r="A331" s="112" t="s">
        <v>2604</v>
      </c>
      <c r="B331" s="226">
        <v>6000</v>
      </c>
      <c r="C331" s="226">
        <v>6000</v>
      </c>
      <c r="D331" s="201" t="s">
        <v>2749</v>
      </c>
      <c r="E331" s="147">
        <v>6000</v>
      </c>
      <c r="F331" s="147">
        <v>6000</v>
      </c>
      <c r="G331" s="147">
        <v>6000</v>
      </c>
      <c r="H331" s="201" t="s">
        <v>2749</v>
      </c>
      <c r="I331" s="211">
        <v>6000</v>
      </c>
      <c r="J331" s="201" t="s">
        <v>2749</v>
      </c>
      <c r="K331" s="260"/>
      <c r="L331" s="211">
        <v>6500</v>
      </c>
      <c r="M331" s="260"/>
      <c r="N331" s="211">
        <v>6500</v>
      </c>
      <c r="O331" s="260"/>
      <c r="P331" s="211">
        <v>7000</v>
      </c>
      <c r="Q331" s="201" t="s">
        <v>2749</v>
      </c>
      <c r="R331" s="211">
        <v>6500</v>
      </c>
      <c r="S331" s="147">
        <v>6000</v>
      </c>
      <c r="T331" s="201" t="s">
        <v>2749</v>
      </c>
      <c r="U331" s="208">
        <v>7000</v>
      </c>
      <c r="V331" s="298"/>
      <c r="W331" s="208">
        <v>6000</v>
      </c>
      <c r="X331" s="208">
        <v>7000</v>
      </c>
      <c r="Y331" s="208">
        <v>6300</v>
      </c>
      <c r="Z331" s="147">
        <v>6500</v>
      </c>
      <c r="AA331" s="147">
        <v>6000</v>
      </c>
      <c r="AB331" s="298"/>
      <c r="AC331" s="147">
        <v>6000</v>
      </c>
      <c r="AD331" s="147">
        <v>4000</v>
      </c>
      <c r="AE331" s="211">
        <v>6500</v>
      </c>
      <c r="AF331" s="211">
        <v>6000</v>
      </c>
      <c r="AG331" s="211">
        <v>6000</v>
      </c>
      <c r="AH331" s="147">
        <v>6000</v>
      </c>
      <c r="AI331" s="201" t="s">
        <v>2749</v>
      </c>
      <c r="AJ331" s="147">
        <v>6000</v>
      </c>
      <c r="AK331" s="147">
        <v>6000</v>
      </c>
      <c r="AL331" s="147">
        <v>6000</v>
      </c>
      <c r="AM331" s="147">
        <v>6000</v>
      </c>
      <c r="AN331" s="147">
        <v>6000</v>
      </c>
      <c r="AO331" s="147">
        <v>4000</v>
      </c>
      <c r="AP331" s="147">
        <v>4000</v>
      </c>
      <c r="AQ331" s="147">
        <v>4000</v>
      </c>
      <c r="AR331" s="147">
        <v>3000</v>
      </c>
      <c r="AS331" s="147">
        <v>3000</v>
      </c>
      <c r="AT331" s="114" t="s">
        <v>2749</v>
      </c>
      <c r="AU331" s="114" t="s">
        <v>2749</v>
      </c>
      <c r="AV331" s="114" t="s">
        <v>2749</v>
      </c>
      <c r="AW331" s="137">
        <v>6000</v>
      </c>
      <c r="AX331" s="137">
        <v>6000</v>
      </c>
      <c r="AY331" s="137">
        <v>6000</v>
      </c>
      <c r="BA331" s="112" t="s">
        <v>2604</v>
      </c>
      <c r="BB331" s="226">
        <v>6000</v>
      </c>
      <c r="BC331" s="226">
        <v>6000</v>
      </c>
      <c r="BD331" s="201" t="s">
        <v>2749</v>
      </c>
      <c r="BE331" s="147">
        <v>5500</v>
      </c>
      <c r="BF331" s="147">
        <v>6000</v>
      </c>
      <c r="BG331" s="147">
        <v>6000</v>
      </c>
      <c r="BH331" s="201" t="s">
        <v>2749</v>
      </c>
      <c r="BI331" s="211">
        <v>6000</v>
      </c>
      <c r="BJ331" s="201" t="s">
        <v>2749</v>
      </c>
      <c r="BK331" s="209"/>
      <c r="BL331" s="211">
        <v>6000</v>
      </c>
      <c r="BM331" s="260"/>
      <c r="BN331" s="211">
        <v>6000</v>
      </c>
      <c r="BO331" s="260"/>
      <c r="BP331" s="211">
        <v>6000</v>
      </c>
      <c r="BQ331" s="201" t="s">
        <v>2749</v>
      </c>
      <c r="BR331" s="211">
        <v>6000</v>
      </c>
      <c r="BS331" s="147">
        <v>6000</v>
      </c>
      <c r="BT331" s="201" t="s">
        <v>2749</v>
      </c>
      <c r="BU331" s="208">
        <v>6000</v>
      </c>
      <c r="BV331" s="260"/>
      <c r="BW331" s="208">
        <v>6000</v>
      </c>
      <c r="BX331" s="208">
        <v>6500</v>
      </c>
      <c r="BY331" s="208">
        <v>6300</v>
      </c>
      <c r="BZ331" s="147">
        <v>6000</v>
      </c>
      <c r="CA331" s="147">
        <v>6000</v>
      </c>
      <c r="CB331" s="260"/>
      <c r="CC331" s="147">
        <v>6500</v>
      </c>
      <c r="CD331" s="147">
        <v>8000</v>
      </c>
      <c r="CE331" s="211">
        <v>6000</v>
      </c>
      <c r="CF331" s="147">
        <v>6250</v>
      </c>
      <c r="CG331" s="205">
        <v>6750</v>
      </c>
      <c r="CH331" s="147">
        <v>6500</v>
      </c>
      <c r="CI331" s="201" t="s">
        <v>2749</v>
      </c>
      <c r="CJ331" s="147">
        <v>7000</v>
      </c>
      <c r="CK331" s="147">
        <v>7000</v>
      </c>
      <c r="CL331" s="147">
        <v>7000</v>
      </c>
      <c r="CM331" s="147">
        <v>7000</v>
      </c>
      <c r="CN331" s="147">
        <v>7500</v>
      </c>
      <c r="CO331" s="147">
        <v>9500</v>
      </c>
      <c r="CP331" s="202">
        <v>7000</v>
      </c>
      <c r="CQ331" s="147">
        <v>6500</v>
      </c>
      <c r="CR331" s="147">
        <v>5750</v>
      </c>
      <c r="CS331" s="147">
        <v>6000</v>
      </c>
      <c r="CT331" s="114" t="s">
        <v>2749</v>
      </c>
      <c r="CU331" s="114" t="s">
        <v>2749</v>
      </c>
      <c r="CV331" s="114" t="s">
        <v>2749</v>
      </c>
      <c r="CW331" s="137">
        <v>7500</v>
      </c>
      <c r="CX331" s="137">
        <v>7500</v>
      </c>
      <c r="CY331" s="137">
        <v>7500</v>
      </c>
      <c r="DA331" s="112" t="s">
        <v>2604</v>
      </c>
      <c r="DB331" s="226">
        <v>2000</v>
      </c>
      <c r="DC331" s="226">
        <v>1500</v>
      </c>
      <c r="DD331" s="201" t="s">
        <v>2749</v>
      </c>
      <c r="DE331" s="147">
        <v>1500</v>
      </c>
      <c r="DF331" s="147">
        <v>1500</v>
      </c>
      <c r="DG331" s="147">
        <v>1500</v>
      </c>
      <c r="DH331" s="201" t="s">
        <v>2749</v>
      </c>
      <c r="DI331" s="211">
        <v>1500</v>
      </c>
      <c r="DJ331" s="201" t="s">
        <v>2749</v>
      </c>
      <c r="DK331" s="260"/>
      <c r="DL331" s="211">
        <v>1500</v>
      </c>
      <c r="DM331" s="260"/>
      <c r="DN331" s="211">
        <v>1500</v>
      </c>
      <c r="DO331" s="260"/>
      <c r="DP331" s="211">
        <v>1500</v>
      </c>
      <c r="DQ331" s="201" t="s">
        <v>2749</v>
      </c>
      <c r="DR331" s="211">
        <v>1500</v>
      </c>
      <c r="DS331" s="147">
        <v>1500</v>
      </c>
      <c r="DT331" s="201" t="s">
        <v>2749</v>
      </c>
      <c r="DU331" s="208">
        <v>1500</v>
      </c>
      <c r="DV331" s="260"/>
      <c r="DW331" s="208">
        <v>1500</v>
      </c>
      <c r="DX331" s="208">
        <v>1750</v>
      </c>
      <c r="DY331" s="208">
        <v>1500</v>
      </c>
      <c r="DZ331" s="147">
        <v>1500</v>
      </c>
      <c r="EA331" s="147">
        <v>1500</v>
      </c>
      <c r="EB331" s="260"/>
      <c r="EC331" s="202">
        <v>1500</v>
      </c>
      <c r="ED331" s="147">
        <v>1500</v>
      </c>
      <c r="EE331" s="147">
        <v>1500</v>
      </c>
      <c r="EF331" s="147">
        <v>1500</v>
      </c>
      <c r="EG331" s="147">
        <v>1500</v>
      </c>
      <c r="EH331" s="147">
        <v>1500</v>
      </c>
      <c r="EI331" s="201" t="s">
        <v>2749</v>
      </c>
      <c r="EJ331" s="147">
        <v>1500</v>
      </c>
      <c r="EK331" s="147">
        <v>1500</v>
      </c>
      <c r="EL331" s="147">
        <v>1500</v>
      </c>
      <c r="EM331" s="147">
        <v>1500</v>
      </c>
      <c r="EN331" s="147">
        <v>1500</v>
      </c>
      <c r="EO331" s="147">
        <v>1500</v>
      </c>
      <c r="EP331" s="147">
        <v>1500</v>
      </c>
      <c r="EQ331" s="147">
        <v>1500</v>
      </c>
      <c r="ER331" s="147">
        <v>1750</v>
      </c>
      <c r="ES331" s="147">
        <v>1750</v>
      </c>
      <c r="ET331" s="114" t="s">
        <v>2749</v>
      </c>
      <c r="EU331" s="114" t="s">
        <v>2749</v>
      </c>
      <c r="EV331" s="114" t="s">
        <v>2749</v>
      </c>
      <c r="EW331" s="137">
        <v>1500</v>
      </c>
      <c r="EX331" s="137">
        <v>1500</v>
      </c>
      <c r="EY331" s="137">
        <v>1500</v>
      </c>
      <c r="EZ331"/>
      <c r="FA331" s="205">
        <v>100</v>
      </c>
      <c r="FB331" s="205">
        <v>100</v>
      </c>
      <c r="FC331" s="201" t="s">
        <v>2749</v>
      </c>
      <c r="FD331" s="205">
        <v>100</v>
      </c>
      <c r="FE331" s="201" t="s">
        <v>2749</v>
      </c>
      <c r="FF331" s="260"/>
      <c r="FG331" s="205">
        <v>100</v>
      </c>
      <c r="FH331" s="260"/>
      <c r="FI331" s="205">
        <v>100</v>
      </c>
      <c r="FJ331" s="260"/>
      <c r="FK331" s="202">
        <v>100</v>
      </c>
      <c r="FL331" s="201" t="s">
        <v>2749</v>
      </c>
      <c r="FM331" s="202">
        <v>100</v>
      </c>
      <c r="FN331" s="205">
        <v>50</v>
      </c>
      <c r="FO331" s="201" t="s">
        <v>2749</v>
      </c>
      <c r="FP331" s="205">
        <v>100</v>
      </c>
      <c r="FQ331" s="260"/>
      <c r="FR331" s="205">
        <v>75</v>
      </c>
      <c r="FS331" s="202">
        <v>50</v>
      </c>
      <c r="FT331" s="202">
        <v>50</v>
      </c>
      <c r="FU331" s="202">
        <v>50</v>
      </c>
      <c r="FV331" s="202">
        <v>50</v>
      </c>
      <c r="FW331" s="260"/>
      <c r="FX331" s="202">
        <v>100</v>
      </c>
      <c r="FY331" s="194">
        <v>50</v>
      </c>
      <c r="FZ331" s="194">
        <v>50</v>
      </c>
      <c r="GA331" s="194">
        <v>50</v>
      </c>
      <c r="GB331" s="194">
        <v>50</v>
      </c>
      <c r="GC331" s="202">
        <v>75</v>
      </c>
      <c r="GD331" s="201" t="s">
        <v>2749</v>
      </c>
      <c r="GE331" s="202">
        <v>100</v>
      </c>
      <c r="GF331" s="202">
        <v>100</v>
      </c>
      <c r="GG331" s="202">
        <v>88</v>
      </c>
      <c r="GH331" s="147">
        <v>50</v>
      </c>
      <c r="GI331" s="202">
        <v>100</v>
      </c>
      <c r="GJ331" s="147">
        <v>50</v>
      </c>
      <c r="GK331" s="147">
        <v>50</v>
      </c>
      <c r="GL331" s="147">
        <v>50</v>
      </c>
      <c r="GM331" s="205">
        <v>100</v>
      </c>
      <c r="GN331" s="205">
        <v>87.5</v>
      </c>
      <c r="GO331" s="114" t="s">
        <v>2749</v>
      </c>
      <c r="GP331" s="114" t="s">
        <v>2749</v>
      </c>
      <c r="GQ331" s="114" t="s">
        <v>2749</v>
      </c>
      <c r="GR331" s="194">
        <v>100</v>
      </c>
      <c r="GS331" s="194">
        <v>100</v>
      </c>
      <c r="GT331" s="194">
        <v>100</v>
      </c>
      <c r="GU331"/>
      <c r="GV331" s="112" t="s">
        <v>2604</v>
      </c>
      <c r="GW331" s="226">
        <v>1300</v>
      </c>
      <c r="GX331" s="226">
        <v>1500</v>
      </c>
      <c r="GY331" s="201" t="s">
        <v>2749</v>
      </c>
      <c r="GZ331" s="226">
        <v>1300</v>
      </c>
      <c r="HA331" s="147">
        <v>1300</v>
      </c>
      <c r="HB331" s="147">
        <v>1300</v>
      </c>
      <c r="HC331" s="201" t="s">
        <v>2749</v>
      </c>
      <c r="HD331" s="211">
        <v>1300</v>
      </c>
      <c r="HE331" s="201" t="s">
        <v>2749</v>
      </c>
      <c r="HF331" s="211">
        <v>1500</v>
      </c>
      <c r="HG331" s="211">
        <v>1500</v>
      </c>
      <c r="HH331" s="147">
        <v>1500</v>
      </c>
      <c r="HI331" s="211">
        <v>1500</v>
      </c>
      <c r="HJ331" s="147">
        <v>1500</v>
      </c>
      <c r="HK331" s="211">
        <v>1500</v>
      </c>
      <c r="HL331" s="201" t="s">
        <v>2749</v>
      </c>
      <c r="HM331" s="211">
        <v>1500</v>
      </c>
      <c r="HN331" s="147">
        <v>1500</v>
      </c>
      <c r="HO331" s="201" t="s">
        <v>2749</v>
      </c>
      <c r="HP331" s="208">
        <v>1300</v>
      </c>
      <c r="HQ331" s="201" t="s">
        <v>2749</v>
      </c>
      <c r="HR331" s="208">
        <v>1400</v>
      </c>
      <c r="HS331" s="208">
        <v>1500</v>
      </c>
      <c r="HT331" s="208">
        <v>1200</v>
      </c>
      <c r="HU331" s="147">
        <v>1300</v>
      </c>
      <c r="HV331" s="147">
        <v>1300</v>
      </c>
      <c r="HW331" s="201" t="s">
        <v>2749</v>
      </c>
      <c r="HX331" s="147">
        <v>1450</v>
      </c>
      <c r="HY331" s="147">
        <v>1200</v>
      </c>
      <c r="HZ331" s="211">
        <v>1300</v>
      </c>
      <c r="IA331" s="211">
        <v>1200</v>
      </c>
      <c r="IB331" s="147">
        <v>1200</v>
      </c>
      <c r="IC331" s="147">
        <v>1200</v>
      </c>
      <c r="ID331" s="201" t="s">
        <v>2749</v>
      </c>
      <c r="IE331" s="147">
        <v>1100</v>
      </c>
      <c r="IF331" s="147">
        <v>1300</v>
      </c>
      <c r="IG331" s="147">
        <v>1300</v>
      </c>
      <c r="IH331" s="147">
        <v>1500</v>
      </c>
      <c r="II331" s="147">
        <v>2000</v>
      </c>
      <c r="IJ331" s="147">
        <v>2000</v>
      </c>
      <c r="IK331" s="147">
        <v>1500</v>
      </c>
      <c r="IL331" s="147">
        <v>1500</v>
      </c>
      <c r="IM331" s="147">
        <v>1500</v>
      </c>
      <c r="IN331" s="147">
        <v>1500</v>
      </c>
      <c r="IO331" s="114" t="s">
        <v>2749</v>
      </c>
      <c r="IP331" s="114" t="s">
        <v>2749</v>
      </c>
      <c r="IQ331" s="114" t="s">
        <v>2749</v>
      </c>
      <c r="IR331" s="137">
        <v>1500</v>
      </c>
      <c r="IS331" s="137">
        <v>1500</v>
      </c>
      <c r="IT331" s="137">
        <v>1500</v>
      </c>
    </row>
    <row r="332" spans="1:254" ht="14.4" customHeight="1" x14ac:dyDescent="0.3">
      <c r="A332" s="112" t="s">
        <v>2607</v>
      </c>
      <c r="B332" s="201" t="s">
        <v>2749</v>
      </c>
      <c r="C332" s="201" t="s">
        <v>2749</v>
      </c>
      <c r="D332" s="201" t="s">
        <v>2749</v>
      </c>
      <c r="E332" s="201" t="s">
        <v>2749</v>
      </c>
      <c r="F332" s="201" t="s">
        <v>2749</v>
      </c>
      <c r="G332" s="201" t="s">
        <v>2749</v>
      </c>
      <c r="H332" s="201" t="s">
        <v>2749</v>
      </c>
      <c r="I332" s="201" t="s">
        <v>2749</v>
      </c>
      <c r="J332" s="201" t="s">
        <v>2749</v>
      </c>
      <c r="K332" s="260"/>
      <c r="L332" s="201" t="s">
        <v>2749</v>
      </c>
      <c r="M332" s="260"/>
      <c r="N332" s="201" t="s">
        <v>2749</v>
      </c>
      <c r="O332" s="260"/>
      <c r="P332" s="201" t="s">
        <v>2749</v>
      </c>
      <c r="Q332" s="201" t="s">
        <v>2749</v>
      </c>
      <c r="R332" s="201" t="s">
        <v>2749</v>
      </c>
      <c r="S332" s="201" t="s">
        <v>2749</v>
      </c>
      <c r="T332" s="147">
        <v>3000</v>
      </c>
      <c r="U332" s="208">
        <v>3500</v>
      </c>
      <c r="V332" s="298"/>
      <c r="W332" s="201" t="s">
        <v>2749</v>
      </c>
      <c r="X332" s="201" t="s">
        <v>2749</v>
      </c>
      <c r="Y332" s="201" t="s">
        <v>2749</v>
      </c>
      <c r="Z332" s="201" t="s">
        <v>2749</v>
      </c>
      <c r="AA332" s="201" t="s">
        <v>2749</v>
      </c>
      <c r="AB332" s="298"/>
      <c r="AC332" s="201" t="s">
        <v>2749</v>
      </c>
      <c r="AD332" s="201" t="s">
        <v>2749</v>
      </c>
      <c r="AE332" s="201" t="s">
        <v>2749</v>
      </c>
      <c r="AF332" s="201" t="s">
        <v>2749</v>
      </c>
      <c r="AG332" s="201" t="s">
        <v>2749</v>
      </c>
      <c r="AH332" s="201" t="s">
        <v>2749</v>
      </c>
      <c r="AI332" s="201" t="s">
        <v>2749</v>
      </c>
      <c r="AJ332" s="147">
        <v>6000</v>
      </c>
      <c r="AK332" s="205">
        <v>4500</v>
      </c>
      <c r="AL332" s="147">
        <v>6000</v>
      </c>
      <c r="AM332" s="147">
        <v>6000</v>
      </c>
      <c r="AN332" s="147">
        <v>7000</v>
      </c>
      <c r="AO332" s="147">
        <v>7500</v>
      </c>
      <c r="AP332" s="205">
        <v>4000</v>
      </c>
      <c r="AQ332" s="147">
        <v>4000</v>
      </c>
      <c r="AR332" s="147">
        <v>4000</v>
      </c>
      <c r="AS332" s="147">
        <v>3000</v>
      </c>
      <c r="AT332" s="137">
        <v>4000</v>
      </c>
      <c r="AU332" s="137">
        <v>3500</v>
      </c>
      <c r="AV332" s="137">
        <v>4000</v>
      </c>
      <c r="AW332" s="137">
        <v>3750</v>
      </c>
      <c r="AX332" s="114" t="s">
        <v>2749</v>
      </c>
      <c r="AY332" s="137">
        <v>3000</v>
      </c>
      <c r="BA332" s="112" t="s">
        <v>2607</v>
      </c>
      <c r="BB332" s="201" t="s">
        <v>2749</v>
      </c>
      <c r="BC332" s="201" t="s">
        <v>2749</v>
      </c>
      <c r="BD332" s="201" t="s">
        <v>2749</v>
      </c>
      <c r="BE332" s="201" t="s">
        <v>2749</v>
      </c>
      <c r="BF332" s="201" t="s">
        <v>2749</v>
      </c>
      <c r="BG332" s="201" t="s">
        <v>2749</v>
      </c>
      <c r="BH332" s="201" t="s">
        <v>2749</v>
      </c>
      <c r="BI332" s="201" t="s">
        <v>2749</v>
      </c>
      <c r="BJ332" s="201" t="s">
        <v>2749</v>
      </c>
      <c r="BK332" s="209"/>
      <c r="BL332" s="201" t="s">
        <v>2749</v>
      </c>
      <c r="BM332" s="260"/>
      <c r="BN332" s="201" t="s">
        <v>2749</v>
      </c>
      <c r="BO332" s="260"/>
      <c r="BP332" s="201" t="s">
        <v>2749</v>
      </c>
      <c r="BQ332" s="201" t="s">
        <v>2749</v>
      </c>
      <c r="BR332" s="201" t="s">
        <v>2749</v>
      </c>
      <c r="BS332" s="201" t="s">
        <v>2749</v>
      </c>
      <c r="BT332" s="147">
        <v>5000</v>
      </c>
      <c r="BU332" s="208">
        <v>5000</v>
      </c>
      <c r="BV332" s="260"/>
      <c r="BW332" s="201" t="s">
        <v>2749</v>
      </c>
      <c r="BX332" s="201" t="s">
        <v>2749</v>
      </c>
      <c r="BY332" s="201" t="s">
        <v>2749</v>
      </c>
      <c r="BZ332" s="201" t="s">
        <v>2749</v>
      </c>
      <c r="CA332" s="201" t="s">
        <v>2749</v>
      </c>
      <c r="CB332" s="260"/>
      <c r="CC332" s="201" t="s">
        <v>2749</v>
      </c>
      <c r="CD332" s="201" t="s">
        <v>2749</v>
      </c>
      <c r="CE332" s="201" t="s">
        <v>2749</v>
      </c>
      <c r="CF332" s="201" t="s">
        <v>2749</v>
      </c>
      <c r="CG332" s="201" t="s">
        <v>2749</v>
      </c>
      <c r="CH332" s="201" t="s">
        <v>2749</v>
      </c>
      <c r="CI332" s="201" t="s">
        <v>2749</v>
      </c>
      <c r="CJ332" s="202">
        <v>7000</v>
      </c>
      <c r="CK332" s="202">
        <v>7000</v>
      </c>
      <c r="CL332" s="202">
        <v>7000</v>
      </c>
      <c r="CM332" s="202">
        <v>7000</v>
      </c>
      <c r="CN332" s="202">
        <v>7500</v>
      </c>
      <c r="CO332" s="202">
        <v>7500</v>
      </c>
      <c r="CP332" s="202">
        <v>7000</v>
      </c>
      <c r="CQ332" s="202">
        <v>7000</v>
      </c>
      <c r="CR332" s="205">
        <v>7000</v>
      </c>
      <c r="CS332" s="202">
        <v>7000</v>
      </c>
      <c r="CT332" s="202">
        <v>7500</v>
      </c>
      <c r="CU332" s="205">
        <v>7500</v>
      </c>
      <c r="CV332" s="194">
        <v>7500</v>
      </c>
      <c r="CW332" s="137">
        <v>7500</v>
      </c>
      <c r="CX332" s="114" t="s">
        <v>2749</v>
      </c>
      <c r="CY332" s="194">
        <v>7500</v>
      </c>
      <c r="DA332" s="112" t="s">
        <v>2607</v>
      </c>
      <c r="DB332" s="201" t="s">
        <v>2749</v>
      </c>
      <c r="DC332" s="201" t="s">
        <v>2749</v>
      </c>
      <c r="DD332" s="201" t="s">
        <v>2749</v>
      </c>
      <c r="DE332" s="201" t="s">
        <v>2749</v>
      </c>
      <c r="DF332" s="201" t="s">
        <v>2749</v>
      </c>
      <c r="DG332" s="201" t="s">
        <v>2749</v>
      </c>
      <c r="DH332" s="201" t="s">
        <v>2749</v>
      </c>
      <c r="DI332" s="201" t="s">
        <v>2749</v>
      </c>
      <c r="DJ332" s="201" t="s">
        <v>2749</v>
      </c>
      <c r="DK332" s="260"/>
      <c r="DL332" s="201" t="s">
        <v>2749</v>
      </c>
      <c r="DM332" s="260"/>
      <c r="DN332" s="201" t="s">
        <v>2749</v>
      </c>
      <c r="DO332" s="260"/>
      <c r="DP332" s="201" t="s">
        <v>2749</v>
      </c>
      <c r="DQ332" s="201" t="s">
        <v>2749</v>
      </c>
      <c r="DR332" s="201" t="s">
        <v>2749</v>
      </c>
      <c r="DS332" s="201" t="s">
        <v>2749</v>
      </c>
      <c r="DT332" s="147">
        <v>1000</v>
      </c>
      <c r="DU332" s="208">
        <v>1000</v>
      </c>
      <c r="DV332" s="260"/>
      <c r="DW332" s="201" t="s">
        <v>2749</v>
      </c>
      <c r="DX332" s="201" t="s">
        <v>2749</v>
      </c>
      <c r="DY332" s="201" t="s">
        <v>2749</v>
      </c>
      <c r="DZ332" s="201" t="s">
        <v>2749</v>
      </c>
      <c r="EA332" s="201" t="s">
        <v>2749</v>
      </c>
      <c r="EB332" s="260"/>
      <c r="EC332" s="201" t="s">
        <v>2749</v>
      </c>
      <c r="ED332" s="201" t="s">
        <v>2749</v>
      </c>
      <c r="EE332" s="201" t="s">
        <v>2749</v>
      </c>
      <c r="EF332" s="201" t="s">
        <v>2749</v>
      </c>
      <c r="EG332" s="201" t="s">
        <v>2749</v>
      </c>
      <c r="EH332" s="201" t="s">
        <v>2749</v>
      </c>
      <c r="EI332" s="201" t="s">
        <v>2749</v>
      </c>
      <c r="EJ332" s="147">
        <v>1250</v>
      </c>
      <c r="EK332" s="202">
        <v>1500</v>
      </c>
      <c r="EL332" s="147">
        <v>1000</v>
      </c>
      <c r="EM332" s="147">
        <v>1000</v>
      </c>
      <c r="EN332" s="202">
        <v>1500</v>
      </c>
      <c r="EO332" s="202">
        <v>1500</v>
      </c>
      <c r="EP332" s="202">
        <v>1500</v>
      </c>
      <c r="EQ332" s="147">
        <v>1500</v>
      </c>
      <c r="ER332" s="205">
        <v>1500</v>
      </c>
      <c r="ES332" s="205">
        <v>1500</v>
      </c>
      <c r="ET332" s="205">
        <v>1500</v>
      </c>
      <c r="EU332" s="205">
        <v>2500</v>
      </c>
      <c r="EV332" s="137">
        <v>1000</v>
      </c>
      <c r="EW332" s="194">
        <v>1500</v>
      </c>
      <c r="EX332" s="114" t="s">
        <v>2749</v>
      </c>
      <c r="EY332" s="194">
        <v>1500</v>
      </c>
      <c r="EZ332"/>
      <c r="FA332" s="201" t="s">
        <v>2749</v>
      </c>
      <c r="FB332" s="201" t="s">
        <v>2749</v>
      </c>
      <c r="FC332" s="201" t="s">
        <v>2749</v>
      </c>
      <c r="FD332" s="201" t="s">
        <v>2749</v>
      </c>
      <c r="FE332" s="201" t="s">
        <v>2749</v>
      </c>
      <c r="FF332" s="260"/>
      <c r="FG332" s="201" t="s">
        <v>2749</v>
      </c>
      <c r="FH332" s="260"/>
      <c r="FI332" s="201" t="s">
        <v>2749</v>
      </c>
      <c r="FJ332" s="260"/>
      <c r="FK332" s="201" t="s">
        <v>2749</v>
      </c>
      <c r="FL332" s="201" t="s">
        <v>2749</v>
      </c>
      <c r="FM332" s="201" t="s">
        <v>2749</v>
      </c>
      <c r="FN332" s="201" t="s">
        <v>2749</v>
      </c>
      <c r="FO332" s="205">
        <v>50</v>
      </c>
      <c r="FP332" s="202">
        <v>100</v>
      </c>
      <c r="FQ332" s="260"/>
      <c r="FR332" s="201" t="s">
        <v>2749</v>
      </c>
      <c r="FS332" s="213" t="s">
        <v>2749</v>
      </c>
      <c r="FT332" s="213" t="s">
        <v>2749</v>
      </c>
      <c r="FU332" s="213" t="s">
        <v>2749</v>
      </c>
      <c r="FV332" s="201" t="s">
        <v>2749</v>
      </c>
      <c r="FW332" s="260"/>
      <c r="FX332" s="201" t="s">
        <v>2749</v>
      </c>
      <c r="FY332" s="201" t="s">
        <v>2749</v>
      </c>
      <c r="FZ332" s="201" t="s">
        <v>2749</v>
      </c>
      <c r="GA332" s="201" t="s">
        <v>2749</v>
      </c>
      <c r="GB332" s="201" t="s">
        <v>2749</v>
      </c>
      <c r="GC332" s="201" t="s">
        <v>2749</v>
      </c>
      <c r="GD332" s="201" t="s">
        <v>2749</v>
      </c>
      <c r="GE332" s="202">
        <v>100</v>
      </c>
      <c r="GF332" s="202">
        <v>100</v>
      </c>
      <c r="GG332" s="202">
        <v>88</v>
      </c>
      <c r="GH332" s="202">
        <v>75</v>
      </c>
      <c r="GI332" s="202">
        <v>100</v>
      </c>
      <c r="GJ332" s="147">
        <v>750</v>
      </c>
      <c r="GK332" s="202">
        <v>62.5</v>
      </c>
      <c r="GL332" s="202">
        <v>100</v>
      </c>
      <c r="GM332" s="205">
        <v>100</v>
      </c>
      <c r="GN332" s="205">
        <v>87.5</v>
      </c>
      <c r="GO332" s="205">
        <v>100</v>
      </c>
      <c r="GP332" s="137">
        <v>100</v>
      </c>
      <c r="GQ332" s="194">
        <v>100</v>
      </c>
      <c r="GR332" s="194">
        <v>100</v>
      </c>
      <c r="GS332" s="114" t="s">
        <v>2749</v>
      </c>
      <c r="GT332" s="194">
        <v>100</v>
      </c>
      <c r="GU332"/>
      <c r="GV332" s="112" t="s">
        <v>2607</v>
      </c>
      <c r="GW332" s="201" t="s">
        <v>2749</v>
      </c>
      <c r="GX332" s="201" t="s">
        <v>2749</v>
      </c>
      <c r="GY332" s="201" t="s">
        <v>2749</v>
      </c>
      <c r="GZ332" s="201" t="s">
        <v>2749</v>
      </c>
      <c r="HA332" s="201" t="s">
        <v>2749</v>
      </c>
      <c r="HB332" s="201" t="s">
        <v>2749</v>
      </c>
      <c r="HC332" s="201" t="s">
        <v>2749</v>
      </c>
      <c r="HD332" s="201" t="s">
        <v>2749</v>
      </c>
      <c r="HE332" s="201" t="s">
        <v>2749</v>
      </c>
      <c r="HF332" s="201" t="s">
        <v>2749</v>
      </c>
      <c r="HG332" s="201" t="s">
        <v>2749</v>
      </c>
      <c r="HH332" s="201" t="s">
        <v>2749</v>
      </c>
      <c r="HI332" s="201" t="s">
        <v>2749</v>
      </c>
      <c r="HJ332" s="201" t="s">
        <v>2749</v>
      </c>
      <c r="HK332" s="201" t="s">
        <v>2749</v>
      </c>
      <c r="HL332" s="201" t="s">
        <v>2749</v>
      </c>
      <c r="HM332" s="201" t="s">
        <v>2749</v>
      </c>
      <c r="HN332" s="201" t="s">
        <v>2749</v>
      </c>
      <c r="HO332" s="147">
        <v>1000</v>
      </c>
      <c r="HP332" s="208">
        <v>1000</v>
      </c>
      <c r="HQ332" s="201" t="s">
        <v>2749</v>
      </c>
      <c r="HR332" s="201" t="s">
        <v>2749</v>
      </c>
      <c r="HS332" s="213" t="s">
        <v>2749</v>
      </c>
      <c r="HT332" s="213" t="s">
        <v>2749</v>
      </c>
      <c r="HU332" s="213" t="s">
        <v>2749</v>
      </c>
      <c r="HV332" s="201" t="s">
        <v>2749</v>
      </c>
      <c r="HW332" s="147">
        <v>850</v>
      </c>
      <c r="HX332" s="201" t="s">
        <v>2749</v>
      </c>
      <c r="HY332" s="201" t="s">
        <v>2749</v>
      </c>
      <c r="HZ332" s="201" t="s">
        <v>2749</v>
      </c>
      <c r="IA332" s="201" t="s">
        <v>2749</v>
      </c>
      <c r="IB332" s="201" t="s">
        <v>2749</v>
      </c>
      <c r="IC332" s="201" t="s">
        <v>2749</v>
      </c>
      <c r="ID332" s="201" t="s">
        <v>2749</v>
      </c>
      <c r="IE332" s="147">
        <v>1300</v>
      </c>
      <c r="IF332" s="147">
        <v>1000</v>
      </c>
      <c r="IG332" s="147">
        <v>1275</v>
      </c>
      <c r="IH332" s="147">
        <v>1000</v>
      </c>
      <c r="II332" s="147">
        <v>1250</v>
      </c>
      <c r="IJ332" s="147">
        <v>1500</v>
      </c>
      <c r="IK332" s="147">
        <v>1500</v>
      </c>
      <c r="IL332" s="147">
        <v>1500</v>
      </c>
      <c r="IM332" s="147">
        <v>1375</v>
      </c>
      <c r="IN332" s="147">
        <v>1250</v>
      </c>
      <c r="IO332" s="205">
        <v>1300</v>
      </c>
      <c r="IP332" s="137">
        <v>1250</v>
      </c>
      <c r="IQ332" s="137">
        <v>1250</v>
      </c>
      <c r="IR332" s="194">
        <v>1500</v>
      </c>
      <c r="IS332" s="114" t="s">
        <v>2749</v>
      </c>
      <c r="IT332" s="194">
        <v>1625</v>
      </c>
    </row>
    <row r="333" spans="1:254" ht="14.4" customHeight="1" x14ac:dyDescent="0.3">
      <c r="A333" s="112" t="s">
        <v>2765</v>
      </c>
      <c r="B333" s="201" t="s">
        <v>2749</v>
      </c>
      <c r="C333" s="201" t="s">
        <v>2749</v>
      </c>
      <c r="D333" s="201" t="s">
        <v>2749</v>
      </c>
      <c r="E333" s="201" t="s">
        <v>2749</v>
      </c>
      <c r="F333" s="201" t="s">
        <v>2749</v>
      </c>
      <c r="G333" s="201" t="s">
        <v>2749</v>
      </c>
      <c r="H333" s="201" t="s">
        <v>2749</v>
      </c>
      <c r="I333" s="201" t="s">
        <v>2749</v>
      </c>
      <c r="J333" s="147">
        <v>6500</v>
      </c>
      <c r="K333" s="260"/>
      <c r="L333" s="201" t="s">
        <v>2749</v>
      </c>
      <c r="M333" s="260"/>
      <c r="N333" s="201" t="s">
        <v>2749</v>
      </c>
      <c r="O333" s="260"/>
      <c r="P333" s="201" t="s">
        <v>2749</v>
      </c>
      <c r="Q333" s="201" t="s">
        <v>2749</v>
      </c>
      <c r="R333" s="211">
        <v>7000</v>
      </c>
      <c r="S333" s="201" t="s">
        <v>2749</v>
      </c>
      <c r="T333" s="147">
        <v>6500</v>
      </c>
      <c r="U333" s="201" t="s">
        <v>2749</v>
      </c>
      <c r="V333" s="298"/>
      <c r="W333" s="201" t="s">
        <v>2749</v>
      </c>
      <c r="X333" s="201" t="s">
        <v>2749</v>
      </c>
      <c r="Y333" s="201" t="s">
        <v>2749</v>
      </c>
      <c r="Z333" s="201" t="s">
        <v>2749</v>
      </c>
      <c r="AA333" s="201" t="s">
        <v>2749</v>
      </c>
      <c r="AB333" s="298"/>
      <c r="AC333" s="201" t="s">
        <v>2749</v>
      </c>
      <c r="AD333" s="201" t="s">
        <v>2749</v>
      </c>
      <c r="AE333" s="201" t="s">
        <v>2749</v>
      </c>
      <c r="AF333" s="201" t="s">
        <v>2749</v>
      </c>
      <c r="AG333" s="205">
        <v>4500</v>
      </c>
      <c r="AH333" s="147">
        <v>5000</v>
      </c>
      <c r="AI333" s="201" t="s">
        <v>2749</v>
      </c>
      <c r="AJ333" s="147">
        <v>5000</v>
      </c>
      <c r="AK333" s="147">
        <v>3750</v>
      </c>
      <c r="AL333" s="147">
        <v>3000</v>
      </c>
      <c r="AM333" s="147">
        <v>3500</v>
      </c>
      <c r="AN333" s="147">
        <v>3000</v>
      </c>
      <c r="AO333" s="205">
        <v>4500</v>
      </c>
      <c r="AP333" s="205">
        <v>4000</v>
      </c>
      <c r="AQ333" s="202">
        <v>4000</v>
      </c>
      <c r="AR333" s="201" t="s">
        <v>2749</v>
      </c>
      <c r="AS333" s="201" t="s">
        <v>2749</v>
      </c>
      <c r="AT333" s="114" t="s">
        <v>2749</v>
      </c>
      <c r="AU333" s="114" t="s">
        <v>2749</v>
      </c>
      <c r="AV333" s="114" t="s">
        <v>2749</v>
      </c>
      <c r="AW333" s="114" t="s">
        <v>2749</v>
      </c>
      <c r="AX333" s="114" t="s">
        <v>2749</v>
      </c>
      <c r="AY333" s="114" t="s">
        <v>2749</v>
      </c>
      <c r="BA333" s="112" t="s">
        <v>2765</v>
      </c>
      <c r="BB333" s="201" t="s">
        <v>2749</v>
      </c>
      <c r="BC333" s="201" t="s">
        <v>2749</v>
      </c>
      <c r="BD333" s="201" t="s">
        <v>2749</v>
      </c>
      <c r="BE333" s="201" t="s">
        <v>2749</v>
      </c>
      <c r="BF333" s="201" t="s">
        <v>2749</v>
      </c>
      <c r="BG333" s="201" t="s">
        <v>2749</v>
      </c>
      <c r="BH333" s="201" t="s">
        <v>2749</v>
      </c>
      <c r="BI333" s="201" t="s">
        <v>2749</v>
      </c>
      <c r="BJ333" s="147">
        <v>5500</v>
      </c>
      <c r="BK333" s="209"/>
      <c r="BL333" s="201" t="s">
        <v>2749</v>
      </c>
      <c r="BM333" s="260"/>
      <c r="BN333" s="201" t="s">
        <v>2749</v>
      </c>
      <c r="BO333" s="260"/>
      <c r="BP333" s="201" t="s">
        <v>2749</v>
      </c>
      <c r="BQ333" s="201" t="s">
        <v>2749</v>
      </c>
      <c r="BR333" s="211">
        <v>6000</v>
      </c>
      <c r="BS333" s="201" t="s">
        <v>2749</v>
      </c>
      <c r="BT333" s="205">
        <v>6000</v>
      </c>
      <c r="BU333" s="201" t="s">
        <v>2749</v>
      </c>
      <c r="BV333" s="260"/>
      <c r="BW333" s="201" t="s">
        <v>2749</v>
      </c>
      <c r="BX333" s="201" t="s">
        <v>2749</v>
      </c>
      <c r="BY333" s="201" t="s">
        <v>2749</v>
      </c>
      <c r="BZ333" s="201" t="s">
        <v>2749</v>
      </c>
      <c r="CA333" s="201" t="s">
        <v>2749</v>
      </c>
      <c r="CB333" s="260"/>
      <c r="CC333" s="201" t="s">
        <v>2749</v>
      </c>
      <c r="CD333" s="201" t="s">
        <v>2749</v>
      </c>
      <c r="CE333" s="201" t="s">
        <v>2749</v>
      </c>
      <c r="CF333" s="201" t="s">
        <v>2749</v>
      </c>
      <c r="CG333" s="205">
        <v>6750</v>
      </c>
      <c r="CH333" s="147">
        <v>4500</v>
      </c>
      <c r="CI333" s="201" t="s">
        <v>2749</v>
      </c>
      <c r="CJ333" s="147">
        <v>5000</v>
      </c>
      <c r="CK333" s="147">
        <v>5000</v>
      </c>
      <c r="CL333" s="147">
        <v>5000</v>
      </c>
      <c r="CM333" s="147">
        <v>5000</v>
      </c>
      <c r="CN333" s="147">
        <v>7000</v>
      </c>
      <c r="CO333" s="202">
        <v>7500</v>
      </c>
      <c r="CP333" s="202">
        <v>7000</v>
      </c>
      <c r="CQ333" s="202">
        <v>7000</v>
      </c>
      <c r="CR333" s="201" t="s">
        <v>2749</v>
      </c>
      <c r="CS333" s="201" t="s">
        <v>2749</v>
      </c>
      <c r="CT333" s="114" t="s">
        <v>2749</v>
      </c>
      <c r="CU333" s="114" t="s">
        <v>2749</v>
      </c>
      <c r="CV333" s="114" t="s">
        <v>2749</v>
      </c>
      <c r="CW333" s="114" t="s">
        <v>2749</v>
      </c>
      <c r="CX333" s="114" t="s">
        <v>2749</v>
      </c>
      <c r="CY333" s="114" t="s">
        <v>2749</v>
      </c>
      <c r="DA333" s="112" t="s">
        <v>2765</v>
      </c>
      <c r="DB333" s="201" t="s">
        <v>2749</v>
      </c>
      <c r="DC333" s="201" t="s">
        <v>2749</v>
      </c>
      <c r="DD333" s="201" t="s">
        <v>2749</v>
      </c>
      <c r="DE333" s="201" t="s">
        <v>2749</v>
      </c>
      <c r="DF333" s="201" t="s">
        <v>2749</v>
      </c>
      <c r="DG333" s="201" t="s">
        <v>2749</v>
      </c>
      <c r="DH333" s="201" t="s">
        <v>2749</v>
      </c>
      <c r="DI333" s="201" t="s">
        <v>2749</v>
      </c>
      <c r="DJ333" s="147">
        <v>1250</v>
      </c>
      <c r="DK333" s="260"/>
      <c r="DL333" s="201" t="s">
        <v>2749</v>
      </c>
      <c r="DM333" s="260"/>
      <c r="DN333" s="201" t="s">
        <v>2749</v>
      </c>
      <c r="DO333" s="260"/>
      <c r="DP333" s="201" t="s">
        <v>2749</v>
      </c>
      <c r="DQ333" s="201" t="s">
        <v>2749</v>
      </c>
      <c r="DR333" s="211">
        <v>1250</v>
      </c>
      <c r="DS333" s="201" t="s">
        <v>2749</v>
      </c>
      <c r="DT333" s="147">
        <v>1000</v>
      </c>
      <c r="DU333" s="201" t="s">
        <v>2749</v>
      </c>
      <c r="DV333" s="260"/>
      <c r="DW333" s="201" t="s">
        <v>2749</v>
      </c>
      <c r="DX333" s="201" t="s">
        <v>2749</v>
      </c>
      <c r="DY333" s="201" t="s">
        <v>2749</v>
      </c>
      <c r="DZ333" s="201" t="s">
        <v>2749</v>
      </c>
      <c r="EA333" s="201" t="s">
        <v>2749</v>
      </c>
      <c r="EB333" s="260"/>
      <c r="EC333" s="201" t="s">
        <v>2749</v>
      </c>
      <c r="ED333" s="201" t="s">
        <v>2749</v>
      </c>
      <c r="EE333" s="201" t="s">
        <v>2749</v>
      </c>
      <c r="EF333" s="201" t="s">
        <v>2749</v>
      </c>
      <c r="EG333" s="147">
        <v>1250</v>
      </c>
      <c r="EH333" s="147">
        <v>1250</v>
      </c>
      <c r="EI333" s="201" t="s">
        <v>2749</v>
      </c>
      <c r="EJ333" s="147">
        <v>1250</v>
      </c>
      <c r="EK333" s="147">
        <v>1250</v>
      </c>
      <c r="EL333" s="147">
        <v>1250</v>
      </c>
      <c r="EM333" s="147">
        <v>1250</v>
      </c>
      <c r="EN333" s="147">
        <v>1500</v>
      </c>
      <c r="EO333" s="202">
        <v>1500</v>
      </c>
      <c r="EP333" s="147">
        <v>1500</v>
      </c>
      <c r="EQ333" s="202">
        <v>1500</v>
      </c>
      <c r="ER333" s="201" t="s">
        <v>2749</v>
      </c>
      <c r="ES333" s="201" t="s">
        <v>2749</v>
      </c>
      <c r="ET333" s="114" t="s">
        <v>2749</v>
      </c>
      <c r="EU333" s="114" t="s">
        <v>2749</v>
      </c>
      <c r="EV333" s="114" t="s">
        <v>2749</v>
      </c>
      <c r="EW333" s="114" t="s">
        <v>2749</v>
      </c>
      <c r="EX333" s="114" t="s">
        <v>2749</v>
      </c>
      <c r="EY333" s="114" t="s">
        <v>2749</v>
      </c>
      <c r="EZ333"/>
      <c r="FA333" s="201" t="s">
        <v>2749</v>
      </c>
      <c r="FB333" s="201" t="s">
        <v>2749</v>
      </c>
      <c r="FC333" s="201" t="s">
        <v>2749</v>
      </c>
      <c r="FD333" s="201" t="s">
        <v>2749</v>
      </c>
      <c r="FE333" s="147">
        <v>50</v>
      </c>
      <c r="FF333" s="260"/>
      <c r="FG333" s="201" t="s">
        <v>2749</v>
      </c>
      <c r="FH333" s="260"/>
      <c r="FI333" s="201" t="s">
        <v>2749</v>
      </c>
      <c r="FJ333" s="260"/>
      <c r="FK333" s="201" t="s">
        <v>2749</v>
      </c>
      <c r="FL333" s="201" t="s">
        <v>2749</v>
      </c>
      <c r="FM333" s="202">
        <v>100</v>
      </c>
      <c r="FN333" s="201" t="s">
        <v>2749</v>
      </c>
      <c r="FO333" s="205">
        <v>50</v>
      </c>
      <c r="FP333" s="201" t="s">
        <v>2749</v>
      </c>
      <c r="FQ333" s="260"/>
      <c r="FR333" s="201" t="s">
        <v>2749</v>
      </c>
      <c r="FS333" s="213" t="s">
        <v>2749</v>
      </c>
      <c r="FT333" s="213" t="s">
        <v>2749</v>
      </c>
      <c r="FU333" s="213" t="s">
        <v>2749</v>
      </c>
      <c r="FV333" s="201" t="s">
        <v>2749</v>
      </c>
      <c r="FW333" s="260"/>
      <c r="FX333" s="201" t="s">
        <v>2749</v>
      </c>
      <c r="FY333" s="201" t="s">
        <v>2749</v>
      </c>
      <c r="FZ333" s="201" t="s">
        <v>2749</v>
      </c>
      <c r="GA333" s="201" t="s">
        <v>2749</v>
      </c>
      <c r="GB333" s="194">
        <v>50</v>
      </c>
      <c r="GC333" s="147">
        <v>50</v>
      </c>
      <c r="GD333" s="201" t="s">
        <v>2749</v>
      </c>
      <c r="GE333" s="147">
        <v>50</v>
      </c>
      <c r="GF333" s="147">
        <v>50</v>
      </c>
      <c r="GG333" s="147">
        <v>50</v>
      </c>
      <c r="GH333" s="147">
        <v>75</v>
      </c>
      <c r="GI333" s="147">
        <v>50</v>
      </c>
      <c r="GJ333" s="147">
        <v>50</v>
      </c>
      <c r="GK333" s="147">
        <v>50</v>
      </c>
      <c r="GL333" s="147">
        <v>50</v>
      </c>
      <c r="GM333" s="201" t="s">
        <v>2749</v>
      </c>
      <c r="GN333" s="201" t="s">
        <v>2749</v>
      </c>
      <c r="GO333" s="114" t="s">
        <v>2749</v>
      </c>
      <c r="GP333" s="114" t="s">
        <v>2749</v>
      </c>
      <c r="GQ333" s="114" t="s">
        <v>2749</v>
      </c>
      <c r="GR333" s="114" t="s">
        <v>2749</v>
      </c>
      <c r="GS333" s="114" t="s">
        <v>2749</v>
      </c>
      <c r="GT333" s="114" t="s">
        <v>2749</v>
      </c>
      <c r="GU333"/>
      <c r="GV333" s="112" t="s">
        <v>2765</v>
      </c>
      <c r="GW333" s="201" t="s">
        <v>2749</v>
      </c>
      <c r="GX333" s="201" t="s">
        <v>2749</v>
      </c>
      <c r="GY333" s="201" t="s">
        <v>2749</v>
      </c>
      <c r="GZ333" s="201" t="s">
        <v>2749</v>
      </c>
      <c r="HA333" s="201" t="s">
        <v>2749</v>
      </c>
      <c r="HB333" s="201" t="s">
        <v>2749</v>
      </c>
      <c r="HC333" s="201" t="s">
        <v>2749</v>
      </c>
      <c r="HD333" s="201" t="s">
        <v>2749</v>
      </c>
      <c r="HE333" s="147">
        <v>1000</v>
      </c>
      <c r="HF333" s="201" t="s">
        <v>2749</v>
      </c>
      <c r="HG333" s="201" t="s">
        <v>2749</v>
      </c>
      <c r="HH333" s="201" t="s">
        <v>2749</v>
      </c>
      <c r="HI333" s="201" t="s">
        <v>2749</v>
      </c>
      <c r="HJ333" s="201" t="s">
        <v>2749</v>
      </c>
      <c r="HK333" s="201" t="s">
        <v>2749</v>
      </c>
      <c r="HL333" s="201" t="s">
        <v>2749</v>
      </c>
      <c r="HM333" s="211">
        <v>1000</v>
      </c>
      <c r="HN333" s="201" t="s">
        <v>2749</v>
      </c>
      <c r="HO333" s="147">
        <v>1000</v>
      </c>
      <c r="HP333" s="201" t="s">
        <v>2749</v>
      </c>
      <c r="HQ333" s="201" t="s">
        <v>2749</v>
      </c>
      <c r="HR333" s="201" t="s">
        <v>2749</v>
      </c>
      <c r="HS333" s="213" t="s">
        <v>2749</v>
      </c>
      <c r="HT333" s="213" t="s">
        <v>2749</v>
      </c>
      <c r="HU333" s="213" t="s">
        <v>2749</v>
      </c>
      <c r="HV333" s="201" t="s">
        <v>2749</v>
      </c>
      <c r="HW333" s="201" t="s">
        <v>2749</v>
      </c>
      <c r="HX333" s="201" t="s">
        <v>2749</v>
      </c>
      <c r="HY333" s="201" t="s">
        <v>2749</v>
      </c>
      <c r="HZ333" s="201" t="s">
        <v>2749</v>
      </c>
      <c r="IA333" s="201" t="s">
        <v>2749</v>
      </c>
      <c r="IB333" s="194">
        <v>1200</v>
      </c>
      <c r="IC333" s="147">
        <v>1000</v>
      </c>
      <c r="ID333" s="201" t="s">
        <v>2749</v>
      </c>
      <c r="IE333" s="147">
        <v>1000</v>
      </c>
      <c r="IF333" s="147">
        <v>1000</v>
      </c>
      <c r="IG333" s="147">
        <v>1100</v>
      </c>
      <c r="IH333" s="147">
        <v>1200</v>
      </c>
      <c r="II333" s="147">
        <v>1000</v>
      </c>
      <c r="IJ333" s="147">
        <v>1100</v>
      </c>
      <c r="IK333" s="147">
        <v>1100</v>
      </c>
      <c r="IL333" s="147">
        <v>1100</v>
      </c>
      <c r="IM333" s="201" t="s">
        <v>2749</v>
      </c>
      <c r="IN333" s="201" t="s">
        <v>2749</v>
      </c>
      <c r="IO333" s="114" t="s">
        <v>2749</v>
      </c>
      <c r="IP333" s="114" t="s">
        <v>2749</v>
      </c>
      <c r="IQ333" s="114" t="s">
        <v>2749</v>
      </c>
      <c r="IR333" s="114" t="s">
        <v>2749</v>
      </c>
      <c r="IS333" s="114" t="s">
        <v>2749</v>
      </c>
      <c r="IT333" s="114" t="s">
        <v>2749</v>
      </c>
    </row>
    <row r="334" spans="1:254" ht="14.4" customHeight="1" x14ac:dyDescent="0.3">
      <c r="A334" s="112" t="s">
        <v>2766</v>
      </c>
      <c r="B334" s="201" t="s">
        <v>2749</v>
      </c>
      <c r="C334" s="201" t="s">
        <v>2749</v>
      </c>
      <c r="D334" s="201" t="s">
        <v>2749</v>
      </c>
      <c r="E334" s="201" t="s">
        <v>2749</v>
      </c>
      <c r="F334" s="201" t="s">
        <v>2749</v>
      </c>
      <c r="G334" s="201" t="s">
        <v>2749</v>
      </c>
      <c r="H334" s="201" t="s">
        <v>2749</v>
      </c>
      <c r="I334" s="201" t="s">
        <v>2749</v>
      </c>
      <c r="J334" s="201" t="s">
        <v>2749</v>
      </c>
      <c r="K334" s="260"/>
      <c r="L334" s="201" t="s">
        <v>2749</v>
      </c>
      <c r="M334" s="260"/>
      <c r="N334" s="211">
        <v>6500</v>
      </c>
      <c r="O334" s="260"/>
      <c r="P334" s="201" t="s">
        <v>2749</v>
      </c>
      <c r="Q334" s="147">
        <v>6000</v>
      </c>
      <c r="R334" s="211">
        <v>7000</v>
      </c>
      <c r="S334" s="147">
        <v>7000</v>
      </c>
      <c r="T334" s="147">
        <v>7000</v>
      </c>
      <c r="U334" s="208">
        <v>6500</v>
      </c>
      <c r="V334" s="298"/>
      <c r="W334" s="208">
        <v>7250</v>
      </c>
      <c r="X334" s="201" t="s">
        <v>2749</v>
      </c>
      <c r="Y334" s="201" t="s">
        <v>2749</v>
      </c>
      <c r="Z334" s="201" t="s">
        <v>2749</v>
      </c>
      <c r="AA334" s="201" t="s">
        <v>2749</v>
      </c>
      <c r="AB334" s="298"/>
      <c r="AC334" s="201" t="s">
        <v>2749</v>
      </c>
      <c r="AD334" s="201" t="s">
        <v>2749</v>
      </c>
      <c r="AE334" s="201" t="s">
        <v>2749</v>
      </c>
      <c r="AF334" s="201" t="s">
        <v>2749</v>
      </c>
      <c r="AG334" s="201" t="s">
        <v>2749</v>
      </c>
      <c r="AH334" s="201" t="s">
        <v>2749</v>
      </c>
      <c r="AI334" s="201" t="s">
        <v>2749</v>
      </c>
      <c r="AJ334" s="201" t="s">
        <v>2749</v>
      </c>
      <c r="AK334" s="201" t="s">
        <v>2749</v>
      </c>
      <c r="AL334" s="201" t="s">
        <v>2749</v>
      </c>
      <c r="AM334" s="201" t="s">
        <v>2749</v>
      </c>
      <c r="AN334" s="201" t="s">
        <v>2749</v>
      </c>
      <c r="AO334" s="201" t="s">
        <v>2749</v>
      </c>
      <c r="AP334" s="201" t="s">
        <v>2749</v>
      </c>
      <c r="AQ334" s="201" t="s">
        <v>2749</v>
      </c>
      <c r="AR334" s="201" t="s">
        <v>2749</v>
      </c>
      <c r="AS334" s="201" t="s">
        <v>2749</v>
      </c>
      <c r="AT334" s="114" t="s">
        <v>2749</v>
      </c>
      <c r="AU334" s="114" t="s">
        <v>2749</v>
      </c>
      <c r="AV334" s="114" t="s">
        <v>2749</v>
      </c>
      <c r="AW334" s="114" t="s">
        <v>2749</v>
      </c>
      <c r="AX334" s="114" t="s">
        <v>2749</v>
      </c>
      <c r="AY334" s="114" t="s">
        <v>2749</v>
      </c>
      <c r="BA334" s="112" t="s">
        <v>2766</v>
      </c>
      <c r="BB334" s="201" t="s">
        <v>2749</v>
      </c>
      <c r="BC334" s="201" t="s">
        <v>2749</v>
      </c>
      <c r="BD334" s="201" t="s">
        <v>2749</v>
      </c>
      <c r="BE334" s="201" t="s">
        <v>2749</v>
      </c>
      <c r="BF334" s="201" t="s">
        <v>2749</v>
      </c>
      <c r="BG334" s="201" t="s">
        <v>2749</v>
      </c>
      <c r="BH334" s="201" t="s">
        <v>2749</v>
      </c>
      <c r="BI334" s="201" t="s">
        <v>2749</v>
      </c>
      <c r="BJ334" s="201" t="s">
        <v>2749</v>
      </c>
      <c r="BK334" s="209"/>
      <c r="BL334" s="201" t="s">
        <v>2749</v>
      </c>
      <c r="BM334" s="260"/>
      <c r="BN334" s="211">
        <v>7000</v>
      </c>
      <c r="BO334" s="260"/>
      <c r="BP334" s="201" t="s">
        <v>2749</v>
      </c>
      <c r="BQ334" s="147">
        <v>7000</v>
      </c>
      <c r="BR334" s="211">
        <v>6000</v>
      </c>
      <c r="BS334" s="147">
        <v>6000</v>
      </c>
      <c r="BT334" s="147">
        <v>7000</v>
      </c>
      <c r="BU334" s="208">
        <v>7000</v>
      </c>
      <c r="BV334" s="260"/>
      <c r="BW334" s="208">
        <v>7500</v>
      </c>
      <c r="BX334" s="201" t="s">
        <v>2749</v>
      </c>
      <c r="BY334" s="201" t="s">
        <v>2749</v>
      </c>
      <c r="BZ334" s="201" t="s">
        <v>2749</v>
      </c>
      <c r="CA334" s="201" t="s">
        <v>2749</v>
      </c>
      <c r="CB334" s="260"/>
      <c r="CC334" s="201" t="s">
        <v>2749</v>
      </c>
      <c r="CD334" s="201" t="s">
        <v>2749</v>
      </c>
      <c r="CE334" s="201" t="s">
        <v>2749</v>
      </c>
      <c r="CF334" s="201" t="s">
        <v>2749</v>
      </c>
      <c r="CG334" s="201" t="s">
        <v>2749</v>
      </c>
      <c r="CH334" s="201" t="s">
        <v>2749</v>
      </c>
      <c r="CI334" s="201" t="s">
        <v>2749</v>
      </c>
      <c r="CJ334" s="201" t="s">
        <v>2749</v>
      </c>
      <c r="CK334" s="201" t="s">
        <v>2749</v>
      </c>
      <c r="CL334" s="201" t="s">
        <v>2749</v>
      </c>
      <c r="CM334" s="201" t="s">
        <v>2749</v>
      </c>
      <c r="CN334" s="201" t="s">
        <v>2749</v>
      </c>
      <c r="CO334" s="201" t="s">
        <v>2749</v>
      </c>
      <c r="CP334" s="201" t="s">
        <v>2749</v>
      </c>
      <c r="CQ334" s="201" t="s">
        <v>2749</v>
      </c>
      <c r="CR334" s="201" t="s">
        <v>2749</v>
      </c>
      <c r="CS334" s="201" t="s">
        <v>2749</v>
      </c>
      <c r="CT334" s="114" t="s">
        <v>2749</v>
      </c>
      <c r="CU334" s="114" t="s">
        <v>2749</v>
      </c>
      <c r="CV334" s="114" t="s">
        <v>2749</v>
      </c>
      <c r="CW334" s="114" t="s">
        <v>2749</v>
      </c>
      <c r="CX334" s="114" t="s">
        <v>2749</v>
      </c>
      <c r="CY334" s="114" t="s">
        <v>2749</v>
      </c>
      <c r="DA334" s="112" t="s">
        <v>2766</v>
      </c>
      <c r="DB334" s="201" t="s">
        <v>2749</v>
      </c>
      <c r="DC334" s="201" t="s">
        <v>2749</v>
      </c>
      <c r="DD334" s="201" t="s">
        <v>2749</v>
      </c>
      <c r="DE334" s="201" t="s">
        <v>2749</v>
      </c>
      <c r="DF334" s="201" t="s">
        <v>2749</v>
      </c>
      <c r="DG334" s="201" t="s">
        <v>2749</v>
      </c>
      <c r="DH334" s="201" t="s">
        <v>2749</v>
      </c>
      <c r="DI334" s="201" t="s">
        <v>2749</v>
      </c>
      <c r="DJ334" s="201" t="s">
        <v>2749</v>
      </c>
      <c r="DK334" s="260"/>
      <c r="DL334" s="201" t="s">
        <v>2749</v>
      </c>
      <c r="DM334" s="260"/>
      <c r="DN334" s="211">
        <v>1500</v>
      </c>
      <c r="DO334" s="260"/>
      <c r="DP334" s="201" t="s">
        <v>2749</v>
      </c>
      <c r="DQ334" s="147">
        <v>1500</v>
      </c>
      <c r="DR334" s="211">
        <v>2000</v>
      </c>
      <c r="DS334" s="147">
        <v>2000</v>
      </c>
      <c r="DT334" s="147">
        <v>1750</v>
      </c>
      <c r="DU334" s="208">
        <v>1750</v>
      </c>
      <c r="DV334" s="260"/>
      <c r="DW334" s="208">
        <v>1500</v>
      </c>
      <c r="DX334" s="201" t="s">
        <v>2749</v>
      </c>
      <c r="DY334" s="201" t="s">
        <v>2749</v>
      </c>
      <c r="DZ334" s="201" t="s">
        <v>2749</v>
      </c>
      <c r="EA334" s="201" t="s">
        <v>2749</v>
      </c>
      <c r="EB334" s="260"/>
      <c r="EC334" s="201" t="s">
        <v>2749</v>
      </c>
      <c r="ED334" s="201" t="s">
        <v>2749</v>
      </c>
      <c r="EE334" s="201" t="s">
        <v>2749</v>
      </c>
      <c r="EF334" s="201" t="s">
        <v>2749</v>
      </c>
      <c r="EG334" s="201" t="s">
        <v>2749</v>
      </c>
      <c r="EH334" s="201" t="s">
        <v>2749</v>
      </c>
      <c r="EI334" s="201" t="s">
        <v>2749</v>
      </c>
      <c r="EJ334" s="201" t="s">
        <v>2749</v>
      </c>
      <c r="EK334" s="201" t="s">
        <v>2749</v>
      </c>
      <c r="EL334" s="201" t="s">
        <v>2749</v>
      </c>
      <c r="EM334" s="201" t="s">
        <v>2749</v>
      </c>
      <c r="EN334" s="201" t="s">
        <v>2749</v>
      </c>
      <c r="EO334" s="201" t="s">
        <v>2749</v>
      </c>
      <c r="EP334" s="201" t="s">
        <v>2749</v>
      </c>
      <c r="EQ334" s="201" t="s">
        <v>2749</v>
      </c>
      <c r="ER334" s="201" t="s">
        <v>2749</v>
      </c>
      <c r="ES334" s="201" t="s">
        <v>2749</v>
      </c>
      <c r="ET334" s="114" t="s">
        <v>2749</v>
      </c>
      <c r="EU334" s="114" t="s">
        <v>2749</v>
      </c>
      <c r="EV334" s="114" t="s">
        <v>2749</v>
      </c>
      <c r="EW334" s="114" t="s">
        <v>2749</v>
      </c>
      <c r="EX334" s="114" t="s">
        <v>2749</v>
      </c>
      <c r="EY334" s="114" t="s">
        <v>2749</v>
      </c>
      <c r="EZ334"/>
      <c r="FA334" s="201" t="s">
        <v>2749</v>
      </c>
      <c r="FB334" s="201" t="s">
        <v>2749</v>
      </c>
      <c r="FC334" s="201" t="s">
        <v>2749</v>
      </c>
      <c r="FD334" s="201" t="s">
        <v>2749</v>
      </c>
      <c r="FE334" s="201" t="s">
        <v>2749</v>
      </c>
      <c r="FF334" s="260"/>
      <c r="FG334" s="201" t="s">
        <v>2749</v>
      </c>
      <c r="FH334" s="260"/>
      <c r="FI334" s="205">
        <v>100</v>
      </c>
      <c r="FJ334" s="260"/>
      <c r="FK334" s="201" t="s">
        <v>2749</v>
      </c>
      <c r="FL334" s="147">
        <v>100</v>
      </c>
      <c r="FM334" s="202">
        <v>100</v>
      </c>
      <c r="FN334" s="147">
        <v>100</v>
      </c>
      <c r="FO334" s="205">
        <v>50</v>
      </c>
      <c r="FP334" s="208">
        <v>100</v>
      </c>
      <c r="FQ334" s="260"/>
      <c r="FR334" s="208">
        <v>100</v>
      </c>
      <c r="FS334" s="213" t="s">
        <v>2749</v>
      </c>
      <c r="FT334" s="213" t="s">
        <v>2749</v>
      </c>
      <c r="FU334" s="213" t="s">
        <v>2749</v>
      </c>
      <c r="FV334" s="201" t="s">
        <v>2749</v>
      </c>
      <c r="FW334" s="260"/>
      <c r="FX334" s="201" t="s">
        <v>2749</v>
      </c>
      <c r="FY334" s="201" t="s">
        <v>2749</v>
      </c>
      <c r="FZ334" s="201" t="s">
        <v>2749</v>
      </c>
      <c r="GA334" s="201" t="s">
        <v>2749</v>
      </c>
      <c r="GB334" s="201" t="s">
        <v>2749</v>
      </c>
      <c r="GC334" s="201" t="s">
        <v>2749</v>
      </c>
      <c r="GD334" s="201" t="s">
        <v>2749</v>
      </c>
      <c r="GE334" s="201" t="s">
        <v>2749</v>
      </c>
      <c r="GF334" s="201" t="s">
        <v>2749</v>
      </c>
      <c r="GG334" s="201" t="s">
        <v>2749</v>
      </c>
      <c r="GH334" s="201" t="s">
        <v>2749</v>
      </c>
      <c r="GI334" s="201" t="s">
        <v>2749</v>
      </c>
      <c r="GJ334" s="201" t="s">
        <v>2749</v>
      </c>
      <c r="GK334" s="201" t="s">
        <v>2749</v>
      </c>
      <c r="GL334" s="201" t="s">
        <v>2749</v>
      </c>
      <c r="GM334" s="201" t="s">
        <v>2749</v>
      </c>
      <c r="GN334" s="201" t="s">
        <v>2749</v>
      </c>
      <c r="GO334" s="114" t="s">
        <v>2749</v>
      </c>
      <c r="GP334" s="114" t="s">
        <v>2749</v>
      </c>
      <c r="GQ334" s="114" t="s">
        <v>2749</v>
      </c>
      <c r="GR334" s="114" t="s">
        <v>2749</v>
      </c>
      <c r="GS334" s="114" t="s">
        <v>2749</v>
      </c>
      <c r="GT334" s="114" t="s">
        <v>2749</v>
      </c>
      <c r="GU334"/>
      <c r="GV334" s="112" t="s">
        <v>2766</v>
      </c>
      <c r="GW334" s="201" t="s">
        <v>2749</v>
      </c>
      <c r="GX334" s="201" t="s">
        <v>2749</v>
      </c>
      <c r="GY334" s="201" t="s">
        <v>2749</v>
      </c>
      <c r="GZ334" s="201" t="s">
        <v>2749</v>
      </c>
      <c r="HA334" s="201" t="s">
        <v>2749</v>
      </c>
      <c r="HB334" s="201" t="s">
        <v>2749</v>
      </c>
      <c r="HC334" s="201" t="s">
        <v>2749</v>
      </c>
      <c r="HD334" s="201" t="s">
        <v>2749</v>
      </c>
      <c r="HE334" s="201" t="s">
        <v>2749</v>
      </c>
      <c r="HF334" s="201" t="s">
        <v>2749</v>
      </c>
      <c r="HG334" s="201" t="s">
        <v>2749</v>
      </c>
      <c r="HH334" s="201" t="s">
        <v>2749</v>
      </c>
      <c r="HI334" s="211">
        <v>1875</v>
      </c>
      <c r="HJ334" s="201" t="s">
        <v>2749</v>
      </c>
      <c r="HK334" s="201" t="s">
        <v>2749</v>
      </c>
      <c r="HL334" s="211">
        <v>1500</v>
      </c>
      <c r="HM334" s="211">
        <v>1500</v>
      </c>
      <c r="HN334" s="147">
        <v>4000</v>
      </c>
      <c r="HO334" s="147">
        <v>1500</v>
      </c>
      <c r="HP334" s="208">
        <v>1500</v>
      </c>
      <c r="HQ334" s="201" t="s">
        <v>2749</v>
      </c>
      <c r="HR334" s="208">
        <v>1500</v>
      </c>
      <c r="HS334" s="213" t="s">
        <v>2749</v>
      </c>
      <c r="HT334" s="213" t="s">
        <v>2749</v>
      </c>
      <c r="HU334" s="213" t="s">
        <v>2749</v>
      </c>
      <c r="HV334" s="201" t="s">
        <v>2749</v>
      </c>
      <c r="HW334" s="201" t="s">
        <v>2749</v>
      </c>
      <c r="HX334" s="201" t="s">
        <v>2749</v>
      </c>
      <c r="HY334" s="201" t="s">
        <v>2749</v>
      </c>
      <c r="HZ334" s="201" t="s">
        <v>2749</v>
      </c>
      <c r="IA334" s="201" t="s">
        <v>2749</v>
      </c>
      <c r="IB334" s="201" t="s">
        <v>2749</v>
      </c>
      <c r="IC334" s="201" t="s">
        <v>2749</v>
      </c>
      <c r="ID334" s="201" t="s">
        <v>2749</v>
      </c>
      <c r="IE334" s="201" t="s">
        <v>2749</v>
      </c>
      <c r="IF334" s="201" t="s">
        <v>2749</v>
      </c>
      <c r="IG334" s="201" t="s">
        <v>2749</v>
      </c>
      <c r="IH334" s="201" t="s">
        <v>2749</v>
      </c>
      <c r="II334" s="201" t="s">
        <v>2749</v>
      </c>
      <c r="IJ334" s="201" t="s">
        <v>2749</v>
      </c>
      <c r="IK334" s="201" t="s">
        <v>2749</v>
      </c>
      <c r="IL334" s="201" t="s">
        <v>2749</v>
      </c>
      <c r="IM334" s="201" t="s">
        <v>2749</v>
      </c>
      <c r="IN334" s="201" t="s">
        <v>2749</v>
      </c>
      <c r="IO334" s="114" t="s">
        <v>2749</v>
      </c>
      <c r="IP334" s="114" t="s">
        <v>2749</v>
      </c>
      <c r="IQ334" s="114" t="s">
        <v>2749</v>
      </c>
      <c r="IR334" s="114" t="s">
        <v>2749</v>
      </c>
      <c r="IS334" s="114" t="s">
        <v>2749</v>
      </c>
      <c r="IT334" s="114" t="s">
        <v>2749</v>
      </c>
    </row>
    <row r="335" spans="1:254" ht="14.4" customHeight="1" x14ac:dyDescent="0.3">
      <c r="A335" s="112" t="s">
        <v>2586</v>
      </c>
      <c r="B335" s="201" t="s">
        <v>2749</v>
      </c>
      <c r="C335" s="201" t="s">
        <v>2749</v>
      </c>
      <c r="D335" s="201" t="s">
        <v>2749</v>
      </c>
      <c r="E335" s="201" t="s">
        <v>2749</v>
      </c>
      <c r="F335" s="201" t="s">
        <v>2749</v>
      </c>
      <c r="G335" s="201" t="s">
        <v>2749</v>
      </c>
      <c r="H335" s="201" t="s">
        <v>2749</v>
      </c>
      <c r="I335" s="201" t="s">
        <v>2749</v>
      </c>
      <c r="J335" s="201" t="s">
        <v>2749</v>
      </c>
      <c r="K335" s="260"/>
      <c r="L335" s="201" t="s">
        <v>2749</v>
      </c>
      <c r="M335" s="260"/>
      <c r="N335" s="201" t="s">
        <v>2749</v>
      </c>
      <c r="O335" s="260"/>
      <c r="P335" s="201" t="s">
        <v>2749</v>
      </c>
      <c r="Q335" s="201" t="s">
        <v>2749</v>
      </c>
      <c r="R335" s="201" t="s">
        <v>2749</v>
      </c>
      <c r="S335" s="201" t="s">
        <v>2749</v>
      </c>
      <c r="T335" s="201" t="s">
        <v>2749</v>
      </c>
      <c r="U335" s="201" t="s">
        <v>2749</v>
      </c>
      <c r="V335" s="298"/>
      <c r="W335" s="201" t="s">
        <v>2749</v>
      </c>
      <c r="X335" s="201" t="s">
        <v>2749</v>
      </c>
      <c r="Y335" s="147">
        <v>4000</v>
      </c>
      <c r="Z335" s="147">
        <v>4000</v>
      </c>
      <c r="AA335" s="147">
        <v>4500</v>
      </c>
      <c r="AB335" s="298"/>
      <c r="AC335" s="147">
        <v>5250</v>
      </c>
      <c r="AD335" s="147">
        <v>6500</v>
      </c>
      <c r="AE335" s="211">
        <v>6000</v>
      </c>
      <c r="AF335" s="211">
        <v>4000</v>
      </c>
      <c r="AG335" s="211">
        <v>4500</v>
      </c>
      <c r="AH335" s="147">
        <v>4500</v>
      </c>
      <c r="AI335" s="147">
        <v>6000</v>
      </c>
      <c r="AJ335" s="147">
        <v>7000</v>
      </c>
      <c r="AK335" s="147">
        <v>7250</v>
      </c>
      <c r="AL335" s="147">
        <v>7500</v>
      </c>
      <c r="AM335" s="263">
        <v>4375</v>
      </c>
      <c r="AN335" s="147">
        <v>4500</v>
      </c>
      <c r="AO335" s="147">
        <v>4500</v>
      </c>
      <c r="AP335" s="147">
        <v>4500</v>
      </c>
      <c r="AQ335" s="147">
        <v>4500</v>
      </c>
      <c r="AR335" s="147">
        <v>4500</v>
      </c>
      <c r="AS335" s="147">
        <v>5000</v>
      </c>
      <c r="AT335" s="137">
        <v>4500</v>
      </c>
      <c r="AU335" s="205">
        <v>4500</v>
      </c>
      <c r="AV335" s="137">
        <v>5000</v>
      </c>
      <c r="AW335" s="137">
        <v>5000</v>
      </c>
      <c r="AX335" s="137">
        <v>5000</v>
      </c>
      <c r="AY335" s="137">
        <v>5000</v>
      </c>
      <c r="BA335" s="112" t="s">
        <v>2586</v>
      </c>
      <c r="BB335" s="201" t="s">
        <v>2749</v>
      </c>
      <c r="BC335" s="201" t="s">
        <v>2749</v>
      </c>
      <c r="BD335" s="201" t="s">
        <v>2749</v>
      </c>
      <c r="BE335" s="201" t="s">
        <v>2749</v>
      </c>
      <c r="BF335" s="201" t="s">
        <v>2749</v>
      </c>
      <c r="BG335" s="201" t="s">
        <v>2749</v>
      </c>
      <c r="BH335" s="201" t="s">
        <v>2749</v>
      </c>
      <c r="BI335" s="201" t="s">
        <v>2749</v>
      </c>
      <c r="BJ335" s="201" t="s">
        <v>2749</v>
      </c>
      <c r="BK335" s="209"/>
      <c r="BL335" s="201" t="s">
        <v>2749</v>
      </c>
      <c r="BM335" s="260"/>
      <c r="BN335" s="201" t="s">
        <v>2749</v>
      </c>
      <c r="BO335" s="260"/>
      <c r="BP335" s="201" t="s">
        <v>2749</v>
      </c>
      <c r="BQ335" s="201" t="s">
        <v>2749</v>
      </c>
      <c r="BR335" s="201" t="s">
        <v>2749</v>
      </c>
      <c r="BS335" s="201" t="s">
        <v>2749</v>
      </c>
      <c r="BT335" s="201" t="s">
        <v>2749</v>
      </c>
      <c r="BU335" s="201" t="s">
        <v>2749</v>
      </c>
      <c r="BV335" s="260"/>
      <c r="BW335" s="201" t="s">
        <v>2749</v>
      </c>
      <c r="BX335" s="201" t="s">
        <v>2749</v>
      </c>
      <c r="BY335" s="194">
        <v>6150</v>
      </c>
      <c r="BZ335" s="147">
        <v>6000</v>
      </c>
      <c r="CA335" s="147">
        <v>7500</v>
      </c>
      <c r="CB335" s="260"/>
      <c r="CC335" s="147">
        <v>8500</v>
      </c>
      <c r="CD335" s="147">
        <v>10000</v>
      </c>
      <c r="CE335" s="211">
        <v>9000</v>
      </c>
      <c r="CF335" s="147">
        <v>12500</v>
      </c>
      <c r="CG335" s="147">
        <v>9000</v>
      </c>
      <c r="CH335" s="147">
        <v>9000</v>
      </c>
      <c r="CI335" s="147">
        <v>8500</v>
      </c>
      <c r="CJ335" s="147">
        <v>9000</v>
      </c>
      <c r="CK335" s="147">
        <v>9000</v>
      </c>
      <c r="CL335" s="202">
        <v>7000</v>
      </c>
      <c r="CM335" s="225">
        <v>7000</v>
      </c>
      <c r="CN335" s="147">
        <v>7500</v>
      </c>
      <c r="CO335" s="147">
        <v>7500</v>
      </c>
      <c r="CP335" s="147">
        <v>7500</v>
      </c>
      <c r="CQ335" s="147">
        <v>7000</v>
      </c>
      <c r="CR335" s="147">
        <v>7250</v>
      </c>
      <c r="CS335" s="147">
        <v>8000</v>
      </c>
      <c r="CT335" s="137">
        <v>8000</v>
      </c>
      <c r="CU335" s="137">
        <v>9300</v>
      </c>
      <c r="CV335" s="137">
        <v>8000</v>
      </c>
      <c r="CW335" s="137">
        <v>8000</v>
      </c>
      <c r="CX335" s="137">
        <v>8000</v>
      </c>
      <c r="CY335" s="137">
        <v>8000</v>
      </c>
      <c r="DA335" s="112" t="s">
        <v>2586</v>
      </c>
      <c r="DB335" s="201" t="s">
        <v>2749</v>
      </c>
      <c r="DC335" s="201" t="s">
        <v>2749</v>
      </c>
      <c r="DD335" s="201" t="s">
        <v>2749</v>
      </c>
      <c r="DE335" s="201" t="s">
        <v>2749</v>
      </c>
      <c r="DF335" s="201" t="s">
        <v>2749</v>
      </c>
      <c r="DG335" s="201" t="s">
        <v>2749</v>
      </c>
      <c r="DH335" s="201" t="s">
        <v>2749</v>
      </c>
      <c r="DI335" s="201" t="s">
        <v>2749</v>
      </c>
      <c r="DJ335" s="201" t="s">
        <v>2749</v>
      </c>
      <c r="DK335" s="260"/>
      <c r="DL335" s="201" t="s">
        <v>2749</v>
      </c>
      <c r="DM335" s="260"/>
      <c r="DN335" s="201" t="s">
        <v>2749</v>
      </c>
      <c r="DO335" s="260"/>
      <c r="DP335" s="201" t="s">
        <v>2749</v>
      </c>
      <c r="DQ335" s="201" t="s">
        <v>2749</v>
      </c>
      <c r="DR335" s="201" t="s">
        <v>2749</v>
      </c>
      <c r="DS335" s="201" t="s">
        <v>2749</v>
      </c>
      <c r="DT335" s="201" t="s">
        <v>2749</v>
      </c>
      <c r="DU335" s="201" t="s">
        <v>2749</v>
      </c>
      <c r="DV335" s="260"/>
      <c r="DW335" s="201" t="s">
        <v>2749</v>
      </c>
      <c r="DX335" s="201" t="s">
        <v>2749</v>
      </c>
      <c r="DY335" s="147">
        <v>1000</v>
      </c>
      <c r="DZ335" s="147">
        <v>1500</v>
      </c>
      <c r="EA335" s="147">
        <v>1500</v>
      </c>
      <c r="EB335" s="260"/>
      <c r="EC335" s="147">
        <v>1500</v>
      </c>
      <c r="ED335" s="147">
        <v>2000</v>
      </c>
      <c r="EE335" s="147">
        <v>1500</v>
      </c>
      <c r="EF335" s="147">
        <v>1500</v>
      </c>
      <c r="EG335" s="147">
        <v>1500</v>
      </c>
      <c r="EH335" s="147">
        <v>1500</v>
      </c>
      <c r="EI335" s="147">
        <v>1500</v>
      </c>
      <c r="EJ335" s="147">
        <v>1500</v>
      </c>
      <c r="EK335" s="147">
        <v>1500</v>
      </c>
      <c r="EL335" s="147">
        <v>1500</v>
      </c>
      <c r="EM335" s="225">
        <v>1500</v>
      </c>
      <c r="EN335" s="147">
        <v>1500</v>
      </c>
      <c r="EO335" s="147">
        <v>1500</v>
      </c>
      <c r="EP335" s="147">
        <v>2000</v>
      </c>
      <c r="EQ335" s="147">
        <v>2000</v>
      </c>
      <c r="ER335" s="147">
        <v>1500</v>
      </c>
      <c r="ES335" s="147">
        <v>2000</v>
      </c>
      <c r="ET335" s="137">
        <v>2000</v>
      </c>
      <c r="EU335" s="137">
        <v>2500</v>
      </c>
      <c r="EV335" s="137">
        <v>2000</v>
      </c>
      <c r="EW335" s="137">
        <v>2250</v>
      </c>
      <c r="EX335" s="137">
        <v>2000</v>
      </c>
      <c r="EY335" s="137">
        <v>2000</v>
      </c>
      <c r="EZ335"/>
      <c r="FA335" s="201" t="s">
        <v>2749</v>
      </c>
      <c r="FB335" s="201" t="s">
        <v>2749</v>
      </c>
      <c r="FC335" s="201" t="s">
        <v>2749</v>
      </c>
      <c r="FD335" s="201" t="s">
        <v>2749</v>
      </c>
      <c r="FE335" s="201" t="s">
        <v>2749</v>
      </c>
      <c r="FF335" s="260"/>
      <c r="FG335" s="201" t="s">
        <v>2749</v>
      </c>
      <c r="FH335" s="260"/>
      <c r="FI335" s="201" t="s">
        <v>2749</v>
      </c>
      <c r="FJ335" s="260"/>
      <c r="FK335" s="201" t="s">
        <v>2749</v>
      </c>
      <c r="FL335" s="201" t="s">
        <v>2749</v>
      </c>
      <c r="FM335" s="201" t="s">
        <v>2749</v>
      </c>
      <c r="FN335" s="201" t="s">
        <v>2749</v>
      </c>
      <c r="FO335" s="201" t="s">
        <v>2749</v>
      </c>
      <c r="FP335" s="201" t="s">
        <v>2749</v>
      </c>
      <c r="FQ335" s="260"/>
      <c r="FR335" s="201" t="s">
        <v>2749</v>
      </c>
      <c r="FS335" s="201" t="s">
        <v>2749</v>
      </c>
      <c r="FT335" s="147">
        <v>100</v>
      </c>
      <c r="FU335" s="147">
        <v>100</v>
      </c>
      <c r="FV335" s="147">
        <v>100</v>
      </c>
      <c r="FW335" s="260"/>
      <c r="FX335" s="147">
        <v>100</v>
      </c>
      <c r="FY335" s="147">
        <v>100</v>
      </c>
      <c r="FZ335" s="211">
        <v>100</v>
      </c>
      <c r="GA335" s="211">
        <v>100</v>
      </c>
      <c r="GB335" s="211">
        <v>100</v>
      </c>
      <c r="GC335" s="147">
        <v>100</v>
      </c>
      <c r="GD335" s="147">
        <v>100</v>
      </c>
      <c r="GE335" s="147">
        <v>100</v>
      </c>
      <c r="GF335" s="147">
        <v>100</v>
      </c>
      <c r="GG335" s="147">
        <v>100</v>
      </c>
      <c r="GH335" s="225">
        <v>100</v>
      </c>
      <c r="GI335" s="147">
        <v>100</v>
      </c>
      <c r="GJ335" s="208">
        <v>100</v>
      </c>
      <c r="GK335" s="147">
        <v>100</v>
      </c>
      <c r="GL335" s="147">
        <v>100</v>
      </c>
      <c r="GM335" s="147">
        <v>100</v>
      </c>
      <c r="GN335" s="147">
        <v>100</v>
      </c>
      <c r="GO335" s="137">
        <v>100</v>
      </c>
      <c r="GP335" s="137">
        <v>100</v>
      </c>
      <c r="GQ335" s="137">
        <v>100</v>
      </c>
      <c r="GR335" s="137">
        <v>100</v>
      </c>
      <c r="GS335" s="137">
        <v>100</v>
      </c>
      <c r="GT335" s="137">
        <v>100</v>
      </c>
      <c r="GU335"/>
      <c r="GV335" s="112" t="s">
        <v>2586</v>
      </c>
      <c r="GW335" s="201" t="s">
        <v>2749</v>
      </c>
      <c r="GX335" s="201" t="s">
        <v>2749</v>
      </c>
      <c r="GY335" s="201" t="s">
        <v>2749</v>
      </c>
      <c r="GZ335" s="201" t="s">
        <v>2749</v>
      </c>
      <c r="HA335" s="201" t="s">
        <v>2749</v>
      </c>
      <c r="HB335" s="201" t="s">
        <v>2749</v>
      </c>
      <c r="HC335" s="201" t="s">
        <v>2749</v>
      </c>
      <c r="HD335" s="201" t="s">
        <v>2749</v>
      </c>
      <c r="HE335" s="201" t="s">
        <v>2749</v>
      </c>
      <c r="HF335" s="201" t="s">
        <v>2749</v>
      </c>
      <c r="HG335" s="201" t="s">
        <v>2749</v>
      </c>
      <c r="HH335" s="201" t="s">
        <v>2749</v>
      </c>
      <c r="HI335" s="201" t="s">
        <v>2749</v>
      </c>
      <c r="HJ335" s="201" t="s">
        <v>2749</v>
      </c>
      <c r="HK335" s="201" t="s">
        <v>2749</v>
      </c>
      <c r="HL335" s="201" t="s">
        <v>2749</v>
      </c>
      <c r="HM335" s="201" t="s">
        <v>2749</v>
      </c>
      <c r="HN335" s="201" t="s">
        <v>2749</v>
      </c>
      <c r="HO335" s="201" t="s">
        <v>2749</v>
      </c>
      <c r="HP335" s="201" t="s">
        <v>2749</v>
      </c>
      <c r="HQ335" s="201" t="s">
        <v>2749</v>
      </c>
      <c r="HR335" s="201" t="s">
        <v>2749</v>
      </c>
      <c r="HS335" s="201" t="s">
        <v>2749</v>
      </c>
      <c r="HT335" s="147">
        <v>1000</v>
      </c>
      <c r="HU335" s="147">
        <v>1100</v>
      </c>
      <c r="HV335" s="147">
        <v>1100</v>
      </c>
      <c r="HW335" s="201" t="s">
        <v>2749</v>
      </c>
      <c r="HX335" s="147">
        <v>1200</v>
      </c>
      <c r="HY335" s="147">
        <v>1200</v>
      </c>
      <c r="HZ335" s="211">
        <v>1100</v>
      </c>
      <c r="IA335" s="211">
        <v>1200</v>
      </c>
      <c r="IB335" s="147">
        <v>1200</v>
      </c>
      <c r="IC335" s="147">
        <v>1250</v>
      </c>
      <c r="ID335" s="147">
        <v>1000</v>
      </c>
      <c r="IE335" s="147">
        <v>950</v>
      </c>
      <c r="IF335" s="147">
        <v>1000</v>
      </c>
      <c r="IG335" s="147">
        <v>1000</v>
      </c>
      <c r="IH335" s="225">
        <v>1200</v>
      </c>
      <c r="II335" s="147">
        <v>1500</v>
      </c>
      <c r="IJ335" s="147">
        <v>1600</v>
      </c>
      <c r="IK335" s="147">
        <v>1500</v>
      </c>
      <c r="IL335" s="147">
        <v>1500</v>
      </c>
      <c r="IM335" s="147">
        <v>1500</v>
      </c>
      <c r="IN335" s="147">
        <v>1750</v>
      </c>
      <c r="IO335" s="137">
        <v>1500</v>
      </c>
      <c r="IP335" s="137">
        <v>1500</v>
      </c>
      <c r="IQ335" s="137">
        <v>1500</v>
      </c>
      <c r="IR335" s="137">
        <v>1500</v>
      </c>
      <c r="IS335" s="137">
        <v>1500</v>
      </c>
      <c r="IT335" s="137">
        <v>1500</v>
      </c>
    </row>
    <row r="336" spans="1:254" ht="14.4" customHeight="1" x14ac:dyDescent="0.3">
      <c r="A336" s="112" t="s">
        <v>2767</v>
      </c>
      <c r="B336" s="201" t="s">
        <v>2749</v>
      </c>
      <c r="C336" s="201" t="s">
        <v>2749</v>
      </c>
      <c r="D336" s="201" t="s">
        <v>2749</v>
      </c>
      <c r="E336" s="201" t="s">
        <v>2749</v>
      </c>
      <c r="F336" s="201" t="s">
        <v>2749</v>
      </c>
      <c r="G336" s="201" t="s">
        <v>2749</v>
      </c>
      <c r="H336" s="201" t="s">
        <v>2749</v>
      </c>
      <c r="I336" s="211">
        <v>6000</v>
      </c>
      <c r="J336" s="201" t="s">
        <v>2749</v>
      </c>
      <c r="K336" s="260"/>
      <c r="L336" s="201" t="s">
        <v>2749</v>
      </c>
      <c r="M336" s="260"/>
      <c r="N336" s="201" t="s">
        <v>2749</v>
      </c>
      <c r="O336" s="260"/>
      <c r="P336" s="201" t="s">
        <v>2749</v>
      </c>
      <c r="Q336" s="201" t="s">
        <v>2749</v>
      </c>
      <c r="R336" s="201" t="s">
        <v>2749</v>
      </c>
      <c r="S336" s="201" t="s">
        <v>2749</v>
      </c>
      <c r="T336" s="201" t="s">
        <v>2749</v>
      </c>
      <c r="U336" s="201" t="s">
        <v>2749</v>
      </c>
      <c r="V336" s="298"/>
      <c r="W336" s="201" t="s">
        <v>2749</v>
      </c>
      <c r="X336" s="201" t="s">
        <v>2749</v>
      </c>
      <c r="Y336" s="201" t="s">
        <v>2749</v>
      </c>
      <c r="Z336" s="201" t="s">
        <v>2749</v>
      </c>
      <c r="AA336" s="201" t="s">
        <v>2749</v>
      </c>
      <c r="AB336" s="298"/>
      <c r="AC336" s="201" t="s">
        <v>2749</v>
      </c>
      <c r="AD336" s="201" t="s">
        <v>2749</v>
      </c>
      <c r="AE336" s="201" t="s">
        <v>2749</v>
      </c>
      <c r="AF336" s="201" t="s">
        <v>2749</v>
      </c>
      <c r="AG336" s="201" t="s">
        <v>2749</v>
      </c>
      <c r="AH336" s="201" t="s">
        <v>2749</v>
      </c>
      <c r="AI336" s="201" t="s">
        <v>2749</v>
      </c>
      <c r="AJ336" s="201" t="s">
        <v>2749</v>
      </c>
      <c r="AK336" s="201" t="s">
        <v>2749</v>
      </c>
      <c r="AL336" s="201" t="s">
        <v>2749</v>
      </c>
      <c r="AM336" s="201" t="s">
        <v>2749</v>
      </c>
      <c r="AN336" s="201" t="s">
        <v>2749</v>
      </c>
      <c r="AO336" s="201" t="s">
        <v>2749</v>
      </c>
      <c r="AP336" s="201" t="s">
        <v>2749</v>
      </c>
      <c r="AQ336" s="201" t="s">
        <v>2749</v>
      </c>
      <c r="AR336" s="201" t="s">
        <v>2749</v>
      </c>
      <c r="AS336" s="201" t="s">
        <v>2749</v>
      </c>
      <c r="AT336" s="114" t="s">
        <v>2749</v>
      </c>
      <c r="AU336" s="114" t="s">
        <v>2749</v>
      </c>
      <c r="AV336" s="114" t="s">
        <v>2749</v>
      </c>
      <c r="AW336" s="114" t="s">
        <v>2749</v>
      </c>
      <c r="AX336" s="114" t="s">
        <v>2749</v>
      </c>
      <c r="AY336" s="114" t="s">
        <v>2749</v>
      </c>
      <c r="BA336" s="112" t="s">
        <v>2767</v>
      </c>
      <c r="BB336" s="201" t="s">
        <v>2749</v>
      </c>
      <c r="BC336" s="201" t="s">
        <v>2749</v>
      </c>
      <c r="BD336" s="201" t="s">
        <v>2749</v>
      </c>
      <c r="BE336" s="201" t="s">
        <v>2749</v>
      </c>
      <c r="BF336" s="201" t="s">
        <v>2749</v>
      </c>
      <c r="BG336" s="201" t="s">
        <v>2749</v>
      </c>
      <c r="BH336" s="201" t="s">
        <v>2749</v>
      </c>
      <c r="BI336" s="211">
        <v>6000</v>
      </c>
      <c r="BJ336" s="201" t="s">
        <v>2749</v>
      </c>
      <c r="BK336" s="209"/>
      <c r="BL336" s="201" t="s">
        <v>2749</v>
      </c>
      <c r="BM336" s="260"/>
      <c r="BN336" s="201" t="s">
        <v>2749</v>
      </c>
      <c r="BO336" s="260"/>
      <c r="BP336" s="201" t="s">
        <v>2749</v>
      </c>
      <c r="BQ336" s="201" t="s">
        <v>2749</v>
      </c>
      <c r="BR336" s="201" t="s">
        <v>2749</v>
      </c>
      <c r="BS336" s="201" t="s">
        <v>2749</v>
      </c>
      <c r="BT336" s="201" t="s">
        <v>2749</v>
      </c>
      <c r="BU336" s="201" t="s">
        <v>2749</v>
      </c>
      <c r="BV336" s="260"/>
      <c r="BW336" s="201" t="s">
        <v>2749</v>
      </c>
      <c r="BX336" s="201" t="s">
        <v>2749</v>
      </c>
      <c r="BY336" s="201" t="s">
        <v>2749</v>
      </c>
      <c r="BZ336" s="201" t="s">
        <v>2749</v>
      </c>
      <c r="CA336" s="201" t="s">
        <v>2749</v>
      </c>
      <c r="CB336" s="260"/>
      <c r="CC336" s="201" t="s">
        <v>2749</v>
      </c>
      <c r="CD336" s="201" t="s">
        <v>2749</v>
      </c>
      <c r="CE336" s="201" t="s">
        <v>2749</v>
      </c>
      <c r="CF336" s="201" t="s">
        <v>2749</v>
      </c>
      <c r="CG336" s="201" t="s">
        <v>2749</v>
      </c>
      <c r="CH336" s="201" t="s">
        <v>2749</v>
      </c>
      <c r="CI336" s="201" t="s">
        <v>2749</v>
      </c>
      <c r="CJ336" s="201" t="s">
        <v>2749</v>
      </c>
      <c r="CK336" s="201" t="s">
        <v>2749</v>
      </c>
      <c r="CL336" s="201" t="s">
        <v>2749</v>
      </c>
      <c r="CM336" s="201" t="s">
        <v>2749</v>
      </c>
      <c r="CN336" s="201" t="s">
        <v>2749</v>
      </c>
      <c r="CO336" s="201" t="s">
        <v>2749</v>
      </c>
      <c r="CP336" s="201" t="s">
        <v>2749</v>
      </c>
      <c r="CQ336" s="201" t="s">
        <v>2749</v>
      </c>
      <c r="CR336" s="201" t="s">
        <v>2749</v>
      </c>
      <c r="CS336" s="201" t="s">
        <v>2749</v>
      </c>
      <c r="CT336" s="114" t="s">
        <v>2749</v>
      </c>
      <c r="CU336" s="114" t="s">
        <v>2749</v>
      </c>
      <c r="CV336" s="114" t="s">
        <v>2749</v>
      </c>
      <c r="CW336" s="114" t="s">
        <v>2749</v>
      </c>
      <c r="CX336" s="114" t="s">
        <v>2749</v>
      </c>
      <c r="CY336" s="114" t="s">
        <v>2749</v>
      </c>
      <c r="DA336" s="112" t="s">
        <v>2767</v>
      </c>
      <c r="DB336" s="201" t="s">
        <v>2749</v>
      </c>
      <c r="DC336" s="201" t="s">
        <v>2749</v>
      </c>
      <c r="DD336" s="201" t="s">
        <v>2749</v>
      </c>
      <c r="DE336" s="201" t="s">
        <v>2749</v>
      </c>
      <c r="DF336" s="201" t="s">
        <v>2749</v>
      </c>
      <c r="DG336" s="201" t="s">
        <v>2749</v>
      </c>
      <c r="DH336" s="201" t="s">
        <v>2749</v>
      </c>
      <c r="DI336" s="211">
        <v>1500</v>
      </c>
      <c r="DJ336" s="201" t="s">
        <v>2749</v>
      </c>
      <c r="DK336" s="260"/>
      <c r="DL336" s="201" t="s">
        <v>2749</v>
      </c>
      <c r="DM336" s="260"/>
      <c r="DN336" s="201" t="s">
        <v>2749</v>
      </c>
      <c r="DO336" s="260"/>
      <c r="DP336" s="201" t="s">
        <v>2749</v>
      </c>
      <c r="DQ336" s="201" t="s">
        <v>2749</v>
      </c>
      <c r="DR336" s="201" t="s">
        <v>2749</v>
      </c>
      <c r="DS336" s="201" t="s">
        <v>2749</v>
      </c>
      <c r="DT336" s="201" t="s">
        <v>2749</v>
      </c>
      <c r="DU336" s="201" t="s">
        <v>2749</v>
      </c>
      <c r="DV336" s="260"/>
      <c r="DW336" s="201" t="s">
        <v>2749</v>
      </c>
      <c r="DX336" s="201" t="s">
        <v>2749</v>
      </c>
      <c r="DY336" s="201" t="s">
        <v>2749</v>
      </c>
      <c r="DZ336" s="201" t="s">
        <v>2749</v>
      </c>
      <c r="EA336" s="201" t="s">
        <v>2749</v>
      </c>
      <c r="EB336" s="260"/>
      <c r="EC336" s="201" t="s">
        <v>2749</v>
      </c>
      <c r="ED336" s="201" t="s">
        <v>2749</v>
      </c>
      <c r="EE336" s="201" t="s">
        <v>2749</v>
      </c>
      <c r="EF336" s="201" t="s">
        <v>2749</v>
      </c>
      <c r="EG336" s="201" t="s">
        <v>2749</v>
      </c>
      <c r="EH336" s="201" t="s">
        <v>2749</v>
      </c>
      <c r="EI336" s="201" t="s">
        <v>2749</v>
      </c>
      <c r="EJ336" s="201" t="s">
        <v>2749</v>
      </c>
      <c r="EK336" s="201" t="s">
        <v>2749</v>
      </c>
      <c r="EL336" s="201" t="s">
        <v>2749</v>
      </c>
      <c r="EM336" s="201" t="s">
        <v>2749</v>
      </c>
      <c r="EN336" s="201" t="s">
        <v>2749</v>
      </c>
      <c r="EO336" s="201" t="s">
        <v>2749</v>
      </c>
      <c r="EP336" s="201" t="s">
        <v>2749</v>
      </c>
      <c r="EQ336" s="201" t="s">
        <v>2749</v>
      </c>
      <c r="ER336" s="201" t="s">
        <v>2749</v>
      </c>
      <c r="ES336" s="201" t="s">
        <v>2749</v>
      </c>
      <c r="ET336" s="114" t="s">
        <v>2749</v>
      </c>
      <c r="EU336" s="114" t="s">
        <v>2749</v>
      </c>
      <c r="EV336" s="114" t="s">
        <v>2749</v>
      </c>
      <c r="EW336" s="114" t="s">
        <v>2749</v>
      </c>
      <c r="EX336" s="114" t="s">
        <v>2749</v>
      </c>
      <c r="EY336" s="114" t="s">
        <v>2749</v>
      </c>
      <c r="EZ336"/>
      <c r="FA336" s="201" t="s">
        <v>2749</v>
      </c>
      <c r="FB336" s="201" t="s">
        <v>2749</v>
      </c>
      <c r="FC336" s="201" t="s">
        <v>2749</v>
      </c>
      <c r="FD336" s="205">
        <v>100</v>
      </c>
      <c r="FE336" s="201" t="s">
        <v>2749</v>
      </c>
      <c r="FF336" s="260"/>
      <c r="FG336" s="201" t="s">
        <v>2749</v>
      </c>
      <c r="FH336" s="260"/>
      <c r="FI336" s="201" t="s">
        <v>2749</v>
      </c>
      <c r="FJ336" s="260"/>
      <c r="FK336" s="201" t="s">
        <v>2749</v>
      </c>
      <c r="FL336" s="201" t="s">
        <v>2749</v>
      </c>
      <c r="FM336" s="201" t="s">
        <v>2749</v>
      </c>
      <c r="FN336" s="201" t="s">
        <v>2749</v>
      </c>
      <c r="FO336" s="201" t="s">
        <v>2749</v>
      </c>
      <c r="FP336" s="201" t="s">
        <v>2749</v>
      </c>
      <c r="FQ336" s="260"/>
      <c r="FR336" s="201" t="s">
        <v>2749</v>
      </c>
      <c r="FS336" s="213" t="s">
        <v>2749</v>
      </c>
      <c r="FT336" s="213" t="s">
        <v>2749</v>
      </c>
      <c r="FU336" s="213" t="s">
        <v>2749</v>
      </c>
      <c r="FV336" s="201" t="s">
        <v>2749</v>
      </c>
      <c r="FW336" s="260"/>
      <c r="FX336" s="201" t="s">
        <v>2749</v>
      </c>
      <c r="FY336" s="201" t="s">
        <v>2749</v>
      </c>
      <c r="FZ336" s="201" t="s">
        <v>2749</v>
      </c>
      <c r="GA336" s="201" t="s">
        <v>2749</v>
      </c>
      <c r="GB336" s="201" t="s">
        <v>2749</v>
      </c>
      <c r="GC336" s="201" t="s">
        <v>2749</v>
      </c>
      <c r="GD336" s="201" t="s">
        <v>2749</v>
      </c>
      <c r="GE336" s="201" t="s">
        <v>2749</v>
      </c>
      <c r="GF336" s="201" t="s">
        <v>2749</v>
      </c>
      <c r="GG336" s="201" t="s">
        <v>2749</v>
      </c>
      <c r="GH336" s="201" t="s">
        <v>2749</v>
      </c>
      <c r="GI336" s="201" t="s">
        <v>2749</v>
      </c>
      <c r="GJ336" s="201" t="s">
        <v>2749</v>
      </c>
      <c r="GK336" s="201" t="s">
        <v>2749</v>
      </c>
      <c r="GL336" s="201" t="s">
        <v>2749</v>
      </c>
      <c r="GM336" s="201" t="s">
        <v>2749</v>
      </c>
      <c r="GN336" s="201" t="s">
        <v>2749</v>
      </c>
      <c r="GO336" s="114" t="s">
        <v>2749</v>
      </c>
      <c r="GP336" s="114" t="s">
        <v>2749</v>
      </c>
      <c r="GQ336" s="114" t="s">
        <v>2749</v>
      </c>
      <c r="GR336" s="114" t="s">
        <v>2749</v>
      </c>
      <c r="GS336" s="114" t="s">
        <v>2749</v>
      </c>
      <c r="GT336" s="114" t="s">
        <v>2749</v>
      </c>
      <c r="GU336"/>
      <c r="GV336" s="112" t="s">
        <v>2767</v>
      </c>
      <c r="GW336" s="201" t="s">
        <v>2749</v>
      </c>
      <c r="GX336" s="201" t="s">
        <v>2749</v>
      </c>
      <c r="GY336" s="201" t="s">
        <v>2749</v>
      </c>
      <c r="GZ336" s="201" t="s">
        <v>2749</v>
      </c>
      <c r="HA336" s="201" t="s">
        <v>2749</v>
      </c>
      <c r="HB336" s="201" t="s">
        <v>2749</v>
      </c>
      <c r="HC336" s="201" t="s">
        <v>2749</v>
      </c>
      <c r="HD336" s="211">
        <v>1250</v>
      </c>
      <c r="HE336" s="201" t="s">
        <v>2749</v>
      </c>
      <c r="HF336" s="201" t="s">
        <v>2749</v>
      </c>
      <c r="HG336" s="201" t="s">
        <v>2749</v>
      </c>
      <c r="HH336" s="201" t="s">
        <v>2749</v>
      </c>
      <c r="HI336" s="201" t="s">
        <v>2749</v>
      </c>
      <c r="HJ336" s="201" t="s">
        <v>2749</v>
      </c>
      <c r="HK336" s="201" t="s">
        <v>2749</v>
      </c>
      <c r="HL336" s="201" t="s">
        <v>2749</v>
      </c>
      <c r="HM336" s="201" t="s">
        <v>2749</v>
      </c>
      <c r="HN336" s="201" t="s">
        <v>2749</v>
      </c>
      <c r="HO336" s="201" t="s">
        <v>2749</v>
      </c>
      <c r="HP336" s="201" t="s">
        <v>2749</v>
      </c>
      <c r="HQ336" s="201" t="s">
        <v>2749</v>
      </c>
      <c r="HR336" s="201" t="s">
        <v>2749</v>
      </c>
      <c r="HS336" s="213" t="s">
        <v>2749</v>
      </c>
      <c r="HT336" s="213" t="s">
        <v>2749</v>
      </c>
      <c r="HU336" s="213" t="s">
        <v>2749</v>
      </c>
      <c r="HV336" s="201" t="s">
        <v>2749</v>
      </c>
      <c r="HW336" s="201" t="s">
        <v>2749</v>
      </c>
      <c r="HX336" s="201" t="s">
        <v>2749</v>
      </c>
      <c r="HY336" s="201" t="s">
        <v>2749</v>
      </c>
      <c r="HZ336" s="201" t="s">
        <v>2749</v>
      </c>
      <c r="IA336" s="201" t="s">
        <v>2749</v>
      </c>
      <c r="IB336" s="201" t="s">
        <v>2749</v>
      </c>
      <c r="IC336" s="201" t="s">
        <v>2749</v>
      </c>
      <c r="ID336" s="201" t="s">
        <v>2749</v>
      </c>
      <c r="IE336" s="201" t="s">
        <v>2749</v>
      </c>
      <c r="IF336" s="201" t="s">
        <v>2749</v>
      </c>
      <c r="IG336" s="201" t="s">
        <v>2749</v>
      </c>
      <c r="IH336" s="201" t="s">
        <v>2749</v>
      </c>
      <c r="II336" s="201" t="s">
        <v>2749</v>
      </c>
      <c r="IJ336" s="201" t="s">
        <v>2749</v>
      </c>
      <c r="IK336" s="201" t="s">
        <v>2749</v>
      </c>
      <c r="IL336" s="201" t="s">
        <v>2749</v>
      </c>
      <c r="IM336" s="201" t="s">
        <v>2749</v>
      </c>
      <c r="IN336" s="201" t="s">
        <v>2749</v>
      </c>
      <c r="IO336" s="114" t="s">
        <v>2749</v>
      </c>
      <c r="IP336" s="114" t="s">
        <v>2749</v>
      </c>
      <c r="IQ336" s="114" t="s">
        <v>2749</v>
      </c>
      <c r="IR336" s="114" t="s">
        <v>2749</v>
      </c>
      <c r="IS336" s="114" t="s">
        <v>2749</v>
      </c>
      <c r="IT336" s="114" t="s">
        <v>2749</v>
      </c>
    </row>
    <row r="337" spans="1:254" ht="14.4" customHeight="1" x14ac:dyDescent="0.3">
      <c r="A337" s="112" t="s">
        <v>2768</v>
      </c>
      <c r="B337" s="226">
        <v>10000</v>
      </c>
      <c r="C337" s="226">
        <v>10000</v>
      </c>
      <c r="D337" s="226">
        <v>10000</v>
      </c>
      <c r="E337" s="201" t="s">
        <v>2749</v>
      </c>
      <c r="F337" s="201" t="s">
        <v>2749</v>
      </c>
      <c r="G337" s="201" t="s">
        <v>2749</v>
      </c>
      <c r="H337" s="208">
        <v>11000</v>
      </c>
      <c r="I337" s="201" t="s">
        <v>2749</v>
      </c>
      <c r="J337" s="147">
        <v>11500</v>
      </c>
      <c r="K337" s="260"/>
      <c r="L337" s="201" t="s">
        <v>2749</v>
      </c>
      <c r="M337" s="260"/>
      <c r="N337" s="201" t="s">
        <v>2749</v>
      </c>
      <c r="O337" s="260"/>
      <c r="P337" s="201" t="s">
        <v>2749</v>
      </c>
      <c r="Q337" s="201" t="s">
        <v>2749</v>
      </c>
      <c r="R337" s="205">
        <v>5750</v>
      </c>
      <c r="S337" s="147">
        <v>12500</v>
      </c>
      <c r="T337" s="201" t="s">
        <v>2749</v>
      </c>
      <c r="U337" s="201" t="s">
        <v>2749</v>
      </c>
      <c r="V337" s="298"/>
      <c r="W337" s="208">
        <v>12000</v>
      </c>
      <c r="X337" s="208">
        <v>12000</v>
      </c>
      <c r="Y337" s="208">
        <v>10000</v>
      </c>
      <c r="Z337" s="205">
        <v>6000</v>
      </c>
      <c r="AA337" s="147">
        <v>10000</v>
      </c>
      <c r="AB337" s="298"/>
      <c r="AC337" s="147">
        <v>10000</v>
      </c>
      <c r="AD337" s="147">
        <v>10000</v>
      </c>
      <c r="AE337" s="211">
        <v>12000</v>
      </c>
      <c r="AF337" s="211">
        <v>12000</v>
      </c>
      <c r="AG337" s="211">
        <v>12000</v>
      </c>
      <c r="AH337" s="147">
        <v>12000</v>
      </c>
      <c r="AI337" s="147">
        <v>10000</v>
      </c>
      <c r="AJ337" s="147">
        <v>10000</v>
      </c>
      <c r="AK337" s="147">
        <v>10000</v>
      </c>
      <c r="AL337" s="147">
        <v>10000</v>
      </c>
      <c r="AM337" s="147">
        <v>10000</v>
      </c>
      <c r="AN337" s="147">
        <v>10000</v>
      </c>
      <c r="AO337" s="147">
        <v>10000</v>
      </c>
      <c r="AP337" s="147">
        <v>1500</v>
      </c>
      <c r="AQ337" s="147">
        <v>10000</v>
      </c>
      <c r="AR337" s="147">
        <v>5000</v>
      </c>
      <c r="AS337" s="147">
        <v>10000</v>
      </c>
      <c r="AT337" s="137">
        <v>8000</v>
      </c>
      <c r="AU337" s="137">
        <v>7500</v>
      </c>
      <c r="AV337" s="137">
        <v>5000</v>
      </c>
      <c r="AW337" s="137">
        <v>5000</v>
      </c>
      <c r="AX337" s="137">
        <v>8000</v>
      </c>
      <c r="AY337" s="137">
        <v>7500</v>
      </c>
      <c r="BA337" s="112" t="s">
        <v>2768</v>
      </c>
      <c r="BB337" s="226">
        <v>5000</v>
      </c>
      <c r="BC337" s="226">
        <v>15000</v>
      </c>
      <c r="BD337" s="226">
        <v>12500</v>
      </c>
      <c r="BE337" s="201" t="s">
        <v>2749</v>
      </c>
      <c r="BF337" s="201" t="s">
        <v>2749</v>
      </c>
      <c r="BG337" s="201" t="s">
        <v>2749</v>
      </c>
      <c r="BH337" s="205">
        <v>6500</v>
      </c>
      <c r="BI337" s="201" t="s">
        <v>2749</v>
      </c>
      <c r="BJ337" s="147">
        <v>5500</v>
      </c>
      <c r="BK337" s="209"/>
      <c r="BL337" s="201" t="s">
        <v>2749</v>
      </c>
      <c r="BM337" s="260"/>
      <c r="BN337" s="201" t="s">
        <v>2749</v>
      </c>
      <c r="BO337" s="260"/>
      <c r="BP337" s="201" t="s">
        <v>2749</v>
      </c>
      <c r="BQ337" s="201" t="s">
        <v>2749</v>
      </c>
      <c r="BR337" s="205">
        <v>12000</v>
      </c>
      <c r="BS337" s="147">
        <v>10000</v>
      </c>
      <c r="BT337" s="201" t="s">
        <v>2749</v>
      </c>
      <c r="BU337" s="201" t="s">
        <v>2749</v>
      </c>
      <c r="BV337" s="260"/>
      <c r="BW337" s="202">
        <v>6000</v>
      </c>
      <c r="BX337" s="202">
        <v>6000</v>
      </c>
      <c r="BY337" s="202">
        <v>6150</v>
      </c>
      <c r="BZ337" s="202">
        <v>6000</v>
      </c>
      <c r="CA337" s="202">
        <v>6500</v>
      </c>
      <c r="CB337" s="260"/>
      <c r="CC337" s="202">
        <v>6500</v>
      </c>
      <c r="CD337" s="194">
        <v>7000</v>
      </c>
      <c r="CE337" s="194">
        <v>7250</v>
      </c>
      <c r="CF337" s="194">
        <v>6500</v>
      </c>
      <c r="CG337" s="205">
        <v>6750</v>
      </c>
      <c r="CH337" s="202">
        <v>6500</v>
      </c>
      <c r="CI337" s="202">
        <v>7000</v>
      </c>
      <c r="CJ337" s="202">
        <v>7000</v>
      </c>
      <c r="CK337" s="202">
        <v>7000</v>
      </c>
      <c r="CL337" s="202">
        <v>7000</v>
      </c>
      <c r="CM337" s="202">
        <v>7000</v>
      </c>
      <c r="CN337" s="202">
        <v>7500</v>
      </c>
      <c r="CO337" s="202">
        <v>7500</v>
      </c>
      <c r="CP337" s="202">
        <v>7000</v>
      </c>
      <c r="CQ337" s="147">
        <v>10000</v>
      </c>
      <c r="CR337" s="147">
        <v>12000</v>
      </c>
      <c r="CS337" s="147">
        <v>12000</v>
      </c>
      <c r="CT337" s="137">
        <v>12250</v>
      </c>
      <c r="CU337" s="205">
        <v>7500</v>
      </c>
      <c r="CV337" s="137">
        <v>30000</v>
      </c>
      <c r="CW337" s="137">
        <v>7500</v>
      </c>
      <c r="CX337" s="194">
        <v>7500</v>
      </c>
      <c r="CY337" s="137">
        <v>13500</v>
      </c>
      <c r="DA337" s="112" t="s">
        <v>2768</v>
      </c>
      <c r="DB337" s="226">
        <v>2500</v>
      </c>
      <c r="DC337" s="226">
        <v>2500</v>
      </c>
      <c r="DD337" s="226">
        <v>3250</v>
      </c>
      <c r="DE337" s="201" t="s">
        <v>2749</v>
      </c>
      <c r="DF337" s="201" t="s">
        <v>2749</v>
      </c>
      <c r="DG337" s="201" t="s">
        <v>2749</v>
      </c>
      <c r="DH337" s="208">
        <v>3000</v>
      </c>
      <c r="DI337" s="201" t="s">
        <v>2749</v>
      </c>
      <c r="DJ337" s="147">
        <v>3000</v>
      </c>
      <c r="DK337" s="260"/>
      <c r="DL337" s="201" t="s">
        <v>2749</v>
      </c>
      <c r="DM337" s="260"/>
      <c r="DN337" s="201" t="s">
        <v>2749</v>
      </c>
      <c r="DO337" s="260"/>
      <c r="DP337" s="201" t="s">
        <v>2749</v>
      </c>
      <c r="DQ337" s="201" t="s">
        <v>2749</v>
      </c>
      <c r="DR337" s="205">
        <v>1500</v>
      </c>
      <c r="DS337" s="147">
        <v>1500</v>
      </c>
      <c r="DT337" s="201" t="s">
        <v>2749</v>
      </c>
      <c r="DU337" s="201" t="s">
        <v>2749</v>
      </c>
      <c r="DV337" s="260"/>
      <c r="DW337" s="205">
        <v>1500</v>
      </c>
      <c r="DX337" s="208">
        <v>1500</v>
      </c>
      <c r="DY337" s="202">
        <v>1500</v>
      </c>
      <c r="DZ337" s="202">
        <v>1500</v>
      </c>
      <c r="EA337" s="202">
        <v>1500</v>
      </c>
      <c r="EB337" s="260"/>
      <c r="EC337" s="202">
        <v>1500</v>
      </c>
      <c r="ED337" s="194">
        <v>1375</v>
      </c>
      <c r="EE337" s="194">
        <v>1500</v>
      </c>
      <c r="EF337" s="194">
        <v>1500</v>
      </c>
      <c r="EG337" s="194">
        <v>1500</v>
      </c>
      <c r="EH337" s="202">
        <v>1500</v>
      </c>
      <c r="EI337" s="202">
        <v>1500</v>
      </c>
      <c r="EJ337" s="202">
        <v>1475</v>
      </c>
      <c r="EK337" s="202">
        <v>1500</v>
      </c>
      <c r="EL337" s="202">
        <v>1500</v>
      </c>
      <c r="EM337" s="202">
        <v>1400</v>
      </c>
      <c r="EN337" s="202">
        <v>1500</v>
      </c>
      <c r="EO337" s="202">
        <v>1500</v>
      </c>
      <c r="EP337" s="202">
        <v>1500</v>
      </c>
      <c r="EQ337" s="147">
        <v>3000</v>
      </c>
      <c r="ER337" s="147">
        <v>1500</v>
      </c>
      <c r="ES337" s="205">
        <v>1500</v>
      </c>
      <c r="ET337" s="137">
        <v>3000</v>
      </c>
      <c r="EU337" s="137">
        <v>10000</v>
      </c>
      <c r="EV337" s="137">
        <v>3000</v>
      </c>
      <c r="EW337" s="194">
        <v>1500</v>
      </c>
      <c r="EX337" s="194">
        <v>1500</v>
      </c>
      <c r="EY337" s="194">
        <v>1500</v>
      </c>
      <c r="EZ337"/>
      <c r="FA337" s="201" t="s">
        <v>2749</v>
      </c>
      <c r="FB337" s="201" t="s">
        <v>2749</v>
      </c>
      <c r="FC337" s="205">
        <v>100</v>
      </c>
      <c r="FD337" s="201" t="s">
        <v>2749</v>
      </c>
      <c r="FE337" s="205">
        <v>50</v>
      </c>
      <c r="FF337" s="260"/>
      <c r="FG337" s="201" t="s">
        <v>2749</v>
      </c>
      <c r="FH337" s="260"/>
      <c r="FI337" s="201" t="s">
        <v>2749</v>
      </c>
      <c r="FJ337" s="260"/>
      <c r="FK337" s="201" t="s">
        <v>2749</v>
      </c>
      <c r="FL337" s="201" t="s">
        <v>2749</v>
      </c>
      <c r="FM337" s="205">
        <v>100</v>
      </c>
      <c r="FN337" s="147">
        <v>500</v>
      </c>
      <c r="FO337" s="201" t="s">
        <v>2749</v>
      </c>
      <c r="FP337" s="201" t="s">
        <v>2749</v>
      </c>
      <c r="FQ337" s="260"/>
      <c r="FR337" s="205">
        <v>75</v>
      </c>
      <c r="FS337" s="202">
        <v>50</v>
      </c>
      <c r="FT337" s="202">
        <v>50</v>
      </c>
      <c r="FU337" s="202">
        <v>50</v>
      </c>
      <c r="FV337" s="202">
        <v>50</v>
      </c>
      <c r="FW337" s="260"/>
      <c r="FX337" s="202">
        <v>100</v>
      </c>
      <c r="FY337" s="194">
        <v>50</v>
      </c>
      <c r="FZ337" s="211">
        <v>50</v>
      </c>
      <c r="GA337" s="194">
        <v>50</v>
      </c>
      <c r="GB337" s="194">
        <v>50</v>
      </c>
      <c r="GC337" s="202">
        <v>75</v>
      </c>
      <c r="GD337" s="202">
        <v>100</v>
      </c>
      <c r="GE337" s="202">
        <v>100</v>
      </c>
      <c r="GF337" s="202">
        <v>100</v>
      </c>
      <c r="GG337" s="147">
        <v>150</v>
      </c>
      <c r="GH337" s="202">
        <v>75</v>
      </c>
      <c r="GI337" s="202">
        <v>100</v>
      </c>
      <c r="GJ337" s="202">
        <v>100</v>
      </c>
      <c r="GK337" s="202">
        <v>62.5</v>
      </c>
      <c r="GL337" s="147">
        <v>100</v>
      </c>
      <c r="GM337" s="147">
        <v>100</v>
      </c>
      <c r="GN337" s="147">
        <v>100</v>
      </c>
      <c r="GO337" s="137">
        <v>100</v>
      </c>
      <c r="GP337" s="137">
        <v>100</v>
      </c>
      <c r="GQ337" s="137">
        <v>100</v>
      </c>
      <c r="GR337" s="137">
        <v>100</v>
      </c>
      <c r="GS337" s="137">
        <v>100</v>
      </c>
      <c r="GT337" s="137">
        <v>100</v>
      </c>
      <c r="GU337"/>
      <c r="GV337" s="112" t="s">
        <v>2768</v>
      </c>
      <c r="GW337" s="226">
        <v>2500</v>
      </c>
      <c r="GX337" s="226">
        <v>1750</v>
      </c>
      <c r="GY337" s="226">
        <v>2200</v>
      </c>
      <c r="GZ337" s="201" t="s">
        <v>2749</v>
      </c>
      <c r="HA337" s="201" t="s">
        <v>2749</v>
      </c>
      <c r="HB337" s="201" t="s">
        <v>2749</v>
      </c>
      <c r="HC337" s="208">
        <v>2500</v>
      </c>
      <c r="HD337" s="201" t="s">
        <v>2749</v>
      </c>
      <c r="HE337" s="147">
        <v>2000</v>
      </c>
      <c r="HF337" s="201" t="s">
        <v>2749</v>
      </c>
      <c r="HG337" s="201" t="s">
        <v>2749</v>
      </c>
      <c r="HH337" s="227" t="s">
        <v>2858</v>
      </c>
      <c r="HI337" s="201" t="s">
        <v>2749</v>
      </c>
      <c r="HJ337" s="201" t="s">
        <v>2749</v>
      </c>
      <c r="HK337" s="201" t="s">
        <v>2749</v>
      </c>
      <c r="HL337" s="201" t="s">
        <v>2749</v>
      </c>
      <c r="HM337" s="211">
        <v>3000</v>
      </c>
      <c r="HN337" s="147">
        <v>1125</v>
      </c>
      <c r="HO337" s="201" t="s">
        <v>2749</v>
      </c>
      <c r="HP337" s="201" t="s">
        <v>2749</v>
      </c>
      <c r="HQ337" s="201" t="s">
        <v>2749</v>
      </c>
      <c r="HR337" s="208">
        <v>3000</v>
      </c>
      <c r="HS337" s="208">
        <v>2500</v>
      </c>
      <c r="HT337" s="208">
        <v>2000</v>
      </c>
      <c r="HU337" s="147">
        <v>2000</v>
      </c>
      <c r="HV337" s="147">
        <v>2000</v>
      </c>
      <c r="HW337" s="201" t="s">
        <v>2749</v>
      </c>
      <c r="HX337" s="147">
        <v>2000</v>
      </c>
      <c r="HY337" s="147">
        <v>2000</v>
      </c>
      <c r="HZ337" s="211">
        <v>3000</v>
      </c>
      <c r="IA337" s="211">
        <v>3500</v>
      </c>
      <c r="IB337" s="147">
        <v>3500</v>
      </c>
      <c r="IC337" s="147">
        <v>3500</v>
      </c>
      <c r="ID337" s="147">
        <v>3000</v>
      </c>
      <c r="IE337" s="147">
        <v>3000</v>
      </c>
      <c r="IF337" s="202">
        <v>1000</v>
      </c>
      <c r="IG337" s="147">
        <v>2750</v>
      </c>
      <c r="IH337" s="147">
        <v>3000</v>
      </c>
      <c r="II337" s="147">
        <v>3000</v>
      </c>
      <c r="IJ337" s="147">
        <v>3000</v>
      </c>
      <c r="IK337" s="147">
        <v>3000</v>
      </c>
      <c r="IL337" s="147">
        <v>3000</v>
      </c>
      <c r="IM337" s="147">
        <v>4000</v>
      </c>
      <c r="IN337" s="147">
        <v>4000</v>
      </c>
      <c r="IO337" s="137">
        <v>2750</v>
      </c>
      <c r="IP337" s="137">
        <v>2750</v>
      </c>
      <c r="IQ337" s="137">
        <v>2500</v>
      </c>
      <c r="IR337" s="137">
        <v>2500</v>
      </c>
      <c r="IS337" s="137">
        <v>3000</v>
      </c>
      <c r="IT337" s="137">
        <v>3000</v>
      </c>
    </row>
    <row r="338" spans="1:254" ht="14.4" customHeight="1" x14ac:dyDescent="0.3">
      <c r="A338" s="112" t="s">
        <v>2769</v>
      </c>
      <c r="B338" s="226">
        <v>3000</v>
      </c>
      <c r="C338" s="226">
        <v>3000</v>
      </c>
      <c r="D338" s="226">
        <v>3000</v>
      </c>
      <c r="E338" s="147">
        <v>3000</v>
      </c>
      <c r="F338" s="201" t="s">
        <v>2749</v>
      </c>
      <c r="G338" s="201" t="s">
        <v>2749</v>
      </c>
      <c r="H338" s="201" t="s">
        <v>2749</v>
      </c>
      <c r="I338" s="201" t="s">
        <v>2749</v>
      </c>
      <c r="J338" s="201" t="s">
        <v>2749</v>
      </c>
      <c r="K338" s="260"/>
      <c r="L338" s="201" t="s">
        <v>2749</v>
      </c>
      <c r="M338" s="260"/>
      <c r="N338" s="201" t="s">
        <v>2749</v>
      </c>
      <c r="O338" s="260"/>
      <c r="P338" s="201" t="s">
        <v>2749</v>
      </c>
      <c r="Q338" s="201" t="s">
        <v>2749</v>
      </c>
      <c r="R338" s="211">
        <v>3000</v>
      </c>
      <c r="S338" s="147">
        <v>3000</v>
      </c>
      <c r="T338" s="201" t="s">
        <v>2749</v>
      </c>
      <c r="U338" s="208">
        <v>3000</v>
      </c>
      <c r="V338" s="298"/>
      <c r="W338" s="208">
        <v>3000</v>
      </c>
      <c r="X338" s="208">
        <v>3000</v>
      </c>
      <c r="Y338" s="208">
        <v>3000</v>
      </c>
      <c r="Z338" s="201" t="s">
        <v>2749</v>
      </c>
      <c r="AA338" s="147">
        <v>3000</v>
      </c>
      <c r="AB338" s="298"/>
      <c r="AC338" s="147">
        <v>3000</v>
      </c>
      <c r="AD338" s="147">
        <v>3000</v>
      </c>
      <c r="AE338" s="211">
        <v>3500</v>
      </c>
      <c r="AF338" s="211">
        <v>3000</v>
      </c>
      <c r="AG338" s="211">
        <v>3000</v>
      </c>
      <c r="AH338" s="147">
        <v>3000</v>
      </c>
      <c r="AI338" s="147">
        <v>3000</v>
      </c>
      <c r="AJ338" s="147">
        <v>3000</v>
      </c>
      <c r="AK338" s="147">
        <v>3000</v>
      </c>
      <c r="AL338" s="147">
        <v>3000</v>
      </c>
      <c r="AM338" s="147">
        <v>3000</v>
      </c>
      <c r="AN338" s="147">
        <v>3000</v>
      </c>
      <c r="AO338" s="147">
        <v>3500</v>
      </c>
      <c r="AP338" s="147">
        <v>2000</v>
      </c>
      <c r="AQ338" s="147">
        <v>3000</v>
      </c>
      <c r="AR338" s="147">
        <v>3000</v>
      </c>
      <c r="AS338" s="147">
        <v>3000</v>
      </c>
      <c r="AT338" s="137">
        <v>3000</v>
      </c>
      <c r="AU338" s="114" t="s">
        <v>2749</v>
      </c>
      <c r="AV338" s="114" t="s">
        <v>2749</v>
      </c>
      <c r="AW338" s="114" t="s">
        <v>2749</v>
      </c>
      <c r="AX338" s="137">
        <v>6000</v>
      </c>
      <c r="AY338" s="114" t="s">
        <v>2749</v>
      </c>
      <c r="BA338" s="112" t="s">
        <v>2769</v>
      </c>
      <c r="BB338" s="226">
        <v>6000</v>
      </c>
      <c r="BC338" s="226">
        <v>6000</v>
      </c>
      <c r="BD338" s="226">
        <v>6000</v>
      </c>
      <c r="BE338" s="147">
        <v>6000</v>
      </c>
      <c r="BF338" s="201" t="s">
        <v>2749</v>
      </c>
      <c r="BG338" s="201" t="s">
        <v>2749</v>
      </c>
      <c r="BH338" s="201" t="s">
        <v>2749</v>
      </c>
      <c r="BI338" s="201" t="s">
        <v>2749</v>
      </c>
      <c r="BJ338" s="201" t="s">
        <v>2749</v>
      </c>
      <c r="BK338" s="209"/>
      <c r="BL338" s="201" t="s">
        <v>2749</v>
      </c>
      <c r="BM338" s="260"/>
      <c r="BN338" s="201" t="s">
        <v>2749</v>
      </c>
      <c r="BO338" s="260"/>
      <c r="BP338" s="201" t="s">
        <v>2749</v>
      </c>
      <c r="BQ338" s="201" t="s">
        <v>2749</v>
      </c>
      <c r="BR338" s="211">
        <v>3000</v>
      </c>
      <c r="BS338" s="147">
        <v>3000</v>
      </c>
      <c r="BT338" s="201" t="s">
        <v>2749</v>
      </c>
      <c r="BU338" s="208">
        <v>2900</v>
      </c>
      <c r="BV338" s="260"/>
      <c r="BW338" s="208">
        <v>3000</v>
      </c>
      <c r="BX338" s="202">
        <v>6000</v>
      </c>
      <c r="BY338" s="202">
        <v>6150</v>
      </c>
      <c r="BZ338" s="201" t="s">
        <v>2749</v>
      </c>
      <c r="CA338" s="147">
        <v>6500</v>
      </c>
      <c r="CB338" s="260"/>
      <c r="CC338" s="147">
        <v>7250</v>
      </c>
      <c r="CD338" s="194">
        <v>7000</v>
      </c>
      <c r="CE338" s="211">
        <v>6500</v>
      </c>
      <c r="CF338" s="147">
        <v>4125</v>
      </c>
      <c r="CG338" s="147">
        <v>4000</v>
      </c>
      <c r="CH338" s="147">
        <v>5000</v>
      </c>
      <c r="CI338" s="147">
        <v>4750</v>
      </c>
      <c r="CJ338" s="147">
        <v>5500</v>
      </c>
      <c r="CK338" s="147">
        <v>7000</v>
      </c>
      <c r="CL338" s="147">
        <v>7000</v>
      </c>
      <c r="CM338" s="147">
        <v>7000</v>
      </c>
      <c r="CN338" s="147">
        <v>7000</v>
      </c>
      <c r="CO338" s="147">
        <v>7500</v>
      </c>
      <c r="CP338" s="147">
        <v>7000</v>
      </c>
      <c r="CQ338" s="147">
        <v>7000</v>
      </c>
      <c r="CR338" s="205">
        <v>7000</v>
      </c>
      <c r="CS338" s="147">
        <v>7000</v>
      </c>
      <c r="CT338" s="137">
        <v>7500</v>
      </c>
      <c r="CU338" s="114" t="s">
        <v>2749</v>
      </c>
      <c r="CV338" s="114" t="s">
        <v>2749</v>
      </c>
      <c r="CW338" s="114" t="s">
        <v>2749</v>
      </c>
      <c r="CX338" s="137">
        <v>5000</v>
      </c>
      <c r="CY338" s="114" t="s">
        <v>2749</v>
      </c>
      <c r="DA338" s="112" t="s">
        <v>2769</v>
      </c>
      <c r="DB338" s="226">
        <v>1000</v>
      </c>
      <c r="DC338" s="226">
        <v>1000</v>
      </c>
      <c r="DD338" s="226">
        <v>1000</v>
      </c>
      <c r="DE338" s="147">
        <v>1000</v>
      </c>
      <c r="DF338" s="201" t="s">
        <v>2749</v>
      </c>
      <c r="DG338" s="201" t="s">
        <v>2749</v>
      </c>
      <c r="DH338" s="201" t="s">
        <v>2749</v>
      </c>
      <c r="DI338" s="201" t="s">
        <v>2749</v>
      </c>
      <c r="DJ338" s="201" t="s">
        <v>2749</v>
      </c>
      <c r="DK338" s="260"/>
      <c r="DL338" s="201" t="s">
        <v>2749</v>
      </c>
      <c r="DM338" s="260"/>
      <c r="DN338" s="201" t="s">
        <v>2749</v>
      </c>
      <c r="DO338" s="260"/>
      <c r="DP338" s="201" t="s">
        <v>2749</v>
      </c>
      <c r="DQ338" s="201" t="s">
        <v>2749</v>
      </c>
      <c r="DR338" s="211">
        <v>1000</v>
      </c>
      <c r="DS338" s="147">
        <v>1000</v>
      </c>
      <c r="DT338" s="201" t="s">
        <v>2749</v>
      </c>
      <c r="DU338" s="208">
        <v>1000</v>
      </c>
      <c r="DV338" s="260"/>
      <c r="DW338" s="208">
        <v>1000</v>
      </c>
      <c r="DX338" s="208">
        <v>1000</v>
      </c>
      <c r="DY338" s="208">
        <v>1000</v>
      </c>
      <c r="DZ338" s="201" t="s">
        <v>2749</v>
      </c>
      <c r="EA338" s="147">
        <v>1000</v>
      </c>
      <c r="EB338" s="260"/>
      <c r="EC338" s="147">
        <v>1000</v>
      </c>
      <c r="ED338" s="147">
        <v>1000</v>
      </c>
      <c r="EE338" s="147">
        <v>1000</v>
      </c>
      <c r="EF338" s="147">
        <v>1000</v>
      </c>
      <c r="EG338" s="147">
        <v>1000</v>
      </c>
      <c r="EH338" s="147">
        <v>1000</v>
      </c>
      <c r="EI338" s="147">
        <v>1000</v>
      </c>
      <c r="EJ338" s="147">
        <v>1000</v>
      </c>
      <c r="EK338" s="147">
        <v>1000</v>
      </c>
      <c r="EL338" s="147">
        <v>1000</v>
      </c>
      <c r="EM338" s="147">
        <v>1000</v>
      </c>
      <c r="EN338" s="147">
        <v>1000</v>
      </c>
      <c r="EO338" s="147">
        <v>1000</v>
      </c>
      <c r="EP338" s="147">
        <v>1000</v>
      </c>
      <c r="EQ338" s="147">
        <v>1000</v>
      </c>
      <c r="ER338" s="147">
        <v>1000</v>
      </c>
      <c r="ES338" s="147">
        <v>1000</v>
      </c>
      <c r="ET338" s="137">
        <v>1000</v>
      </c>
      <c r="EU338" s="114" t="s">
        <v>2749</v>
      </c>
      <c r="EV338" s="114" t="s">
        <v>2749</v>
      </c>
      <c r="EW338" s="114" t="s">
        <v>2749</v>
      </c>
      <c r="EX338" s="137">
        <v>1000</v>
      </c>
      <c r="EY338" s="114" t="s">
        <v>2749</v>
      </c>
      <c r="EZ338"/>
      <c r="FA338" s="201" t="s">
        <v>2749</v>
      </c>
      <c r="FB338" s="201" t="s">
        <v>2749</v>
      </c>
      <c r="FC338" s="201" t="s">
        <v>2749</v>
      </c>
      <c r="FD338" s="201" t="s">
        <v>2749</v>
      </c>
      <c r="FE338" s="201" t="s">
        <v>2749</v>
      </c>
      <c r="FF338" s="260"/>
      <c r="FG338" s="201" t="s">
        <v>2749</v>
      </c>
      <c r="FH338" s="260"/>
      <c r="FI338" s="201" t="s">
        <v>2749</v>
      </c>
      <c r="FJ338" s="260"/>
      <c r="FK338" s="201" t="s">
        <v>2749</v>
      </c>
      <c r="FL338" s="201" t="s">
        <v>2749</v>
      </c>
      <c r="FM338" s="211">
        <v>100</v>
      </c>
      <c r="FN338" s="205">
        <v>50</v>
      </c>
      <c r="FO338" s="201" t="s">
        <v>2749</v>
      </c>
      <c r="FP338" s="208">
        <v>100</v>
      </c>
      <c r="FQ338" s="260"/>
      <c r="FR338" s="208">
        <v>100</v>
      </c>
      <c r="FS338" s="208">
        <v>100</v>
      </c>
      <c r="FT338" s="208">
        <v>100</v>
      </c>
      <c r="FU338" s="213" t="s">
        <v>2749</v>
      </c>
      <c r="FV338" s="147">
        <v>50</v>
      </c>
      <c r="FW338" s="260"/>
      <c r="FX338" s="147">
        <v>50</v>
      </c>
      <c r="FY338" s="147">
        <v>100</v>
      </c>
      <c r="FZ338" s="211">
        <v>100</v>
      </c>
      <c r="GA338" s="211">
        <v>100</v>
      </c>
      <c r="GB338" s="211">
        <v>100</v>
      </c>
      <c r="GC338" s="147">
        <v>100</v>
      </c>
      <c r="GD338" s="147">
        <v>100</v>
      </c>
      <c r="GE338" s="147">
        <v>100</v>
      </c>
      <c r="GF338" s="147">
        <v>100</v>
      </c>
      <c r="GG338" s="147">
        <v>250</v>
      </c>
      <c r="GH338" s="147">
        <v>250</v>
      </c>
      <c r="GI338" s="147">
        <v>300</v>
      </c>
      <c r="GJ338" s="147">
        <v>250</v>
      </c>
      <c r="GK338" s="147">
        <v>250</v>
      </c>
      <c r="GL338" s="147">
        <v>250</v>
      </c>
      <c r="GM338" s="147">
        <v>250</v>
      </c>
      <c r="GN338" s="147">
        <v>250</v>
      </c>
      <c r="GO338" s="137">
        <v>250</v>
      </c>
      <c r="GP338" s="114" t="s">
        <v>2749</v>
      </c>
      <c r="GQ338" s="114" t="s">
        <v>2749</v>
      </c>
      <c r="GR338" s="114" t="s">
        <v>2749</v>
      </c>
      <c r="GS338" s="137">
        <v>250</v>
      </c>
      <c r="GT338" s="114" t="s">
        <v>2749</v>
      </c>
      <c r="GU338"/>
      <c r="GV338" s="112" t="s">
        <v>2769</v>
      </c>
      <c r="GW338" s="226">
        <v>800</v>
      </c>
      <c r="GX338" s="226">
        <v>700</v>
      </c>
      <c r="GY338" s="226">
        <v>800</v>
      </c>
      <c r="GZ338" s="226">
        <v>700</v>
      </c>
      <c r="HA338" s="201" t="s">
        <v>2749</v>
      </c>
      <c r="HB338" s="201" t="s">
        <v>2749</v>
      </c>
      <c r="HC338" s="201" t="s">
        <v>2749</v>
      </c>
      <c r="HD338" s="201" t="s">
        <v>2749</v>
      </c>
      <c r="HE338" s="201" t="s">
        <v>2749</v>
      </c>
      <c r="HF338" s="201" t="s">
        <v>2749</v>
      </c>
      <c r="HG338" s="201" t="s">
        <v>2749</v>
      </c>
      <c r="HH338" s="201" t="s">
        <v>2749</v>
      </c>
      <c r="HI338" s="201" t="s">
        <v>2749</v>
      </c>
      <c r="HJ338" s="201" t="s">
        <v>2749</v>
      </c>
      <c r="HK338" s="201" t="s">
        <v>2749</v>
      </c>
      <c r="HL338" s="201" t="s">
        <v>2749</v>
      </c>
      <c r="HM338" s="211">
        <v>650</v>
      </c>
      <c r="HN338" s="205">
        <v>1250</v>
      </c>
      <c r="HO338" s="201" t="s">
        <v>2749</v>
      </c>
      <c r="HP338" s="208">
        <v>650</v>
      </c>
      <c r="HQ338" s="201" t="s">
        <v>2749</v>
      </c>
      <c r="HR338" s="208">
        <v>700</v>
      </c>
      <c r="HS338" s="208">
        <v>700</v>
      </c>
      <c r="HT338" s="208">
        <v>700</v>
      </c>
      <c r="HU338" s="213" t="s">
        <v>2749</v>
      </c>
      <c r="HV338" s="147">
        <v>700</v>
      </c>
      <c r="HW338" s="147">
        <v>800</v>
      </c>
      <c r="HX338" s="147">
        <v>1000</v>
      </c>
      <c r="HY338" s="147">
        <v>750</v>
      </c>
      <c r="HZ338" s="211">
        <v>700</v>
      </c>
      <c r="IA338" s="211">
        <v>700</v>
      </c>
      <c r="IB338" s="147">
        <v>700</v>
      </c>
      <c r="IC338" s="147">
        <v>700</v>
      </c>
      <c r="ID338" s="147">
        <v>775</v>
      </c>
      <c r="IE338" s="147">
        <v>750</v>
      </c>
      <c r="IF338" s="147">
        <v>700</v>
      </c>
      <c r="IG338" s="147">
        <v>800</v>
      </c>
      <c r="IH338" s="147">
        <v>800</v>
      </c>
      <c r="II338" s="147">
        <v>800</v>
      </c>
      <c r="IJ338" s="147">
        <v>750</v>
      </c>
      <c r="IK338" s="147">
        <v>1300</v>
      </c>
      <c r="IL338" s="147">
        <v>900</v>
      </c>
      <c r="IM338" s="147">
        <v>1000</v>
      </c>
      <c r="IN338" s="147">
        <v>1000</v>
      </c>
      <c r="IO338" s="137">
        <v>1000</v>
      </c>
      <c r="IP338" s="114" t="s">
        <v>2749</v>
      </c>
      <c r="IQ338" s="114" t="s">
        <v>2749</v>
      </c>
      <c r="IR338" s="114" t="s">
        <v>2749</v>
      </c>
      <c r="IS338" s="137">
        <v>1000</v>
      </c>
      <c r="IT338" s="114" t="s">
        <v>2749</v>
      </c>
    </row>
    <row r="339" spans="1:254" ht="14.4" customHeight="1" x14ac:dyDescent="0.3">
      <c r="A339" s="112" t="s">
        <v>2770</v>
      </c>
      <c r="B339" s="201" t="s">
        <v>2749</v>
      </c>
      <c r="C339" s="201" t="s">
        <v>2749</v>
      </c>
      <c r="D339" s="201" t="s">
        <v>2749</v>
      </c>
      <c r="E339" s="201" t="s">
        <v>2749</v>
      </c>
      <c r="F339" s="201" t="s">
        <v>2749</v>
      </c>
      <c r="G339" s="201" t="s">
        <v>2749</v>
      </c>
      <c r="H339" s="201" t="s">
        <v>2749</v>
      </c>
      <c r="I339" s="201" t="s">
        <v>2749</v>
      </c>
      <c r="J339" s="201" t="s">
        <v>2749</v>
      </c>
      <c r="K339" s="260"/>
      <c r="L339" s="201" t="s">
        <v>2749</v>
      </c>
      <c r="M339" s="260"/>
      <c r="N339" s="201" t="s">
        <v>2749</v>
      </c>
      <c r="O339" s="260"/>
      <c r="P339" s="201" t="s">
        <v>2749</v>
      </c>
      <c r="Q339" s="201" t="s">
        <v>2749</v>
      </c>
      <c r="R339" s="201" t="s">
        <v>2749</v>
      </c>
      <c r="S339" s="201" t="s">
        <v>2749</v>
      </c>
      <c r="T339" s="147">
        <v>6750</v>
      </c>
      <c r="U339" s="201" t="s">
        <v>2749</v>
      </c>
      <c r="V339" s="298"/>
      <c r="W339" s="201" t="s">
        <v>2749</v>
      </c>
      <c r="X339" s="201" t="s">
        <v>2749</v>
      </c>
      <c r="Y339" s="201" t="s">
        <v>2749</v>
      </c>
      <c r="Z339" s="201" t="s">
        <v>2749</v>
      </c>
      <c r="AA339" s="201" t="s">
        <v>2749</v>
      </c>
      <c r="AB339" s="298"/>
      <c r="AC339" s="201" t="s">
        <v>2749</v>
      </c>
      <c r="AD339" s="201" t="s">
        <v>2749</v>
      </c>
      <c r="AE339" s="201" t="s">
        <v>2749</v>
      </c>
      <c r="AF339" s="201" t="s">
        <v>2749</v>
      </c>
      <c r="AG339" s="201" t="s">
        <v>2749</v>
      </c>
      <c r="AH339" s="201" t="s">
        <v>2749</v>
      </c>
      <c r="AI339" s="201" t="s">
        <v>2749</v>
      </c>
      <c r="AJ339" s="201" t="s">
        <v>2749</v>
      </c>
      <c r="AK339" s="201" t="s">
        <v>2749</v>
      </c>
      <c r="AL339" s="201" t="s">
        <v>2749</v>
      </c>
      <c r="AM339" s="201" t="s">
        <v>2749</v>
      </c>
      <c r="AN339" s="201" t="s">
        <v>2749</v>
      </c>
      <c r="AO339" s="201" t="s">
        <v>2749</v>
      </c>
      <c r="AP339" s="201" t="s">
        <v>2749</v>
      </c>
      <c r="AQ339" s="201" t="s">
        <v>2749</v>
      </c>
      <c r="AR339" s="201" t="s">
        <v>2749</v>
      </c>
      <c r="AS339" s="201" t="s">
        <v>2749</v>
      </c>
      <c r="AT339" s="114" t="s">
        <v>2749</v>
      </c>
      <c r="AU339" s="114" t="s">
        <v>2749</v>
      </c>
      <c r="AV339" s="114" t="s">
        <v>2749</v>
      </c>
      <c r="AW339" s="114" t="s">
        <v>2749</v>
      </c>
      <c r="AX339" s="114" t="s">
        <v>2749</v>
      </c>
      <c r="AY339" s="114" t="s">
        <v>2749</v>
      </c>
      <c r="BA339" s="112" t="s">
        <v>2770</v>
      </c>
      <c r="BB339" s="201" t="s">
        <v>2749</v>
      </c>
      <c r="BC339" s="201" t="s">
        <v>2749</v>
      </c>
      <c r="BD339" s="201" t="s">
        <v>2749</v>
      </c>
      <c r="BE339" s="201" t="s">
        <v>2749</v>
      </c>
      <c r="BF339" s="201" t="s">
        <v>2749</v>
      </c>
      <c r="BG339" s="201" t="s">
        <v>2749</v>
      </c>
      <c r="BH339" s="201" t="s">
        <v>2749</v>
      </c>
      <c r="BI339" s="201" t="s">
        <v>2749</v>
      </c>
      <c r="BJ339" s="201" t="s">
        <v>2749</v>
      </c>
      <c r="BK339" s="209"/>
      <c r="BL339" s="201" t="s">
        <v>2749</v>
      </c>
      <c r="BM339" s="260"/>
      <c r="BN339" s="201" t="s">
        <v>2749</v>
      </c>
      <c r="BO339" s="260"/>
      <c r="BP339" s="201" t="s">
        <v>2749</v>
      </c>
      <c r="BQ339" s="201" t="s">
        <v>2749</v>
      </c>
      <c r="BR339" s="201" t="s">
        <v>2749</v>
      </c>
      <c r="BS339" s="201" t="s">
        <v>2749</v>
      </c>
      <c r="BT339" s="147">
        <v>6000</v>
      </c>
      <c r="BU339" s="201" t="s">
        <v>2749</v>
      </c>
      <c r="BV339" s="260"/>
      <c r="BW339" s="201" t="s">
        <v>2749</v>
      </c>
      <c r="BX339" s="201" t="s">
        <v>2749</v>
      </c>
      <c r="BY339" s="201" t="s">
        <v>2749</v>
      </c>
      <c r="BZ339" s="201" t="s">
        <v>2749</v>
      </c>
      <c r="CA339" s="201" t="s">
        <v>2749</v>
      </c>
      <c r="CB339" s="260"/>
      <c r="CC339" s="201" t="s">
        <v>2749</v>
      </c>
      <c r="CD339" s="201" t="s">
        <v>2749</v>
      </c>
      <c r="CE339" s="201" t="s">
        <v>2749</v>
      </c>
      <c r="CF339" s="201" t="s">
        <v>2749</v>
      </c>
      <c r="CG339" s="201" t="s">
        <v>2749</v>
      </c>
      <c r="CH339" s="201" t="s">
        <v>2749</v>
      </c>
      <c r="CI339" s="201" t="s">
        <v>2749</v>
      </c>
      <c r="CJ339" s="201" t="s">
        <v>2749</v>
      </c>
      <c r="CK339" s="201" t="s">
        <v>2749</v>
      </c>
      <c r="CL339" s="201" t="s">
        <v>2749</v>
      </c>
      <c r="CM339" s="201" t="s">
        <v>2749</v>
      </c>
      <c r="CN339" s="201" t="s">
        <v>2749</v>
      </c>
      <c r="CO339" s="201" t="s">
        <v>2749</v>
      </c>
      <c r="CP339" s="201" t="s">
        <v>2749</v>
      </c>
      <c r="CQ339" s="201" t="s">
        <v>2749</v>
      </c>
      <c r="CR339" s="201" t="s">
        <v>2749</v>
      </c>
      <c r="CS339" s="201" t="s">
        <v>2749</v>
      </c>
      <c r="CT339" s="114" t="s">
        <v>2749</v>
      </c>
      <c r="CU339" s="114" t="s">
        <v>2749</v>
      </c>
      <c r="CV339" s="114" t="s">
        <v>2749</v>
      </c>
      <c r="CW339" s="114" t="s">
        <v>2749</v>
      </c>
      <c r="CX339" s="114" t="s">
        <v>2749</v>
      </c>
      <c r="CY339" s="114" t="s">
        <v>2749</v>
      </c>
      <c r="DA339" s="112" t="s">
        <v>2770</v>
      </c>
      <c r="DB339" s="201" t="s">
        <v>2749</v>
      </c>
      <c r="DC339" s="201" t="s">
        <v>2749</v>
      </c>
      <c r="DD339" s="201" t="s">
        <v>2749</v>
      </c>
      <c r="DE339" s="201" t="s">
        <v>2749</v>
      </c>
      <c r="DF339" s="201" t="s">
        <v>2749</v>
      </c>
      <c r="DG339" s="201" t="s">
        <v>2749</v>
      </c>
      <c r="DH339" s="201" t="s">
        <v>2749</v>
      </c>
      <c r="DI339" s="201" t="s">
        <v>2749</v>
      </c>
      <c r="DJ339" s="201" t="s">
        <v>2749</v>
      </c>
      <c r="DK339" s="260"/>
      <c r="DL339" s="201" t="s">
        <v>2749</v>
      </c>
      <c r="DM339" s="260"/>
      <c r="DN339" s="201" t="s">
        <v>2749</v>
      </c>
      <c r="DO339" s="260"/>
      <c r="DP339" s="201" t="s">
        <v>2749</v>
      </c>
      <c r="DQ339" s="201" t="s">
        <v>2749</v>
      </c>
      <c r="DR339" s="201" t="s">
        <v>2749</v>
      </c>
      <c r="DS339" s="201" t="s">
        <v>2749</v>
      </c>
      <c r="DT339" s="147">
        <v>1250</v>
      </c>
      <c r="DU339" s="201" t="s">
        <v>2749</v>
      </c>
      <c r="DV339" s="260"/>
      <c r="DW339" s="201" t="s">
        <v>2749</v>
      </c>
      <c r="DX339" s="201" t="s">
        <v>2749</v>
      </c>
      <c r="DY339" s="201" t="s">
        <v>2749</v>
      </c>
      <c r="DZ339" s="201" t="s">
        <v>2749</v>
      </c>
      <c r="EA339" s="201" t="s">
        <v>2749</v>
      </c>
      <c r="EB339" s="260"/>
      <c r="EC339" s="201" t="s">
        <v>2749</v>
      </c>
      <c r="ED339" s="201" t="s">
        <v>2749</v>
      </c>
      <c r="EE339" s="201" t="s">
        <v>2749</v>
      </c>
      <c r="EF339" s="201" t="s">
        <v>2749</v>
      </c>
      <c r="EG339" s="201" t="s">
        <v>2749</v>
      </c>
      <c r="EH339" s="201" t="s">
        <v>2749</v>
      </c>
      <c r="EI339" s="201" t="s">
        <v>2749</v>
      </c>
      <c r="EJ339" s="201" t="s">
        <v>2749</v>
      </c>
      <c r="EK339" s="201" t="s">
        <v>2749</v>
      </c>
      <c r="EL339" s="201" t="s">
        <v>2749</v>
      </c>
      <c r="EM339" s="201" t="s">
        <v>2749</v>
      </c>
      <c r="EN339" s="201" t="s">
        <v>2749</v>
      </c>
      <c r="EO339" s="201" t="s">
        <v>2749</v>
      </c>
      <c r="EP339" s="201" t="s">
        <v>2749</v>
      </c>
      <c r="EQ339" s="201" t="s">
        <v>2749</v>
      </c>
      <c r="ER339" s="201" t="s">
        <v>2749</v>
      </c>
      <c r="ES339" s="201" t="s">
        <v>2749</v>
      </c>
      <c r="ET339" s="114" t="s">
        <v>2749</v>
      </c>
      <c r="EU339" s="114" t="s">
        <v>2749</v>
      </c>
      <c r="EV339" s="114" t="s">
        <v>2749</v>
      </c>
      <c r="EW339" s="114" t="s">
        <v>2749</v>
      </c>
      <c r="EX339" s="114" t="s">
        <v>2749</v>
      </c>
      <c r="EY339" s="114" t="s">
        <v>2749</v>
      </c>
      <c r="EZ339"/>
      <c r="FA339" s="201" t="s">
        <v>2749</v>
      </c>
      <c r="FB339" s="201" t="s">
        <v>2749</v>
      </c>
      <c r="FC339" s="201" t="s">
        <v>2749</v>
      </c>
      <c r="FD339" s="201" t="s">
        <v>2749</v>
      </c>
      <c r="FE339" s="201" t="s">
        <v>2749</v>
      </c>
      <c r="FF339" s="260"/>
      <c r="FG339" s="201" t="s">
        <v>2749</v>
      </c>
      <c r="FH339" s="260"/>
      <c r="FI339" s="201" t="s">
        <v>2749</v>
      </c>
      <c r="FJ339" s="260"/>
      <c r="FK339" s="201" t="s">
        <v>2749</v>
      </c>
      <c r="FL339" s="201" t="s">
        <v>2749</v>
      </c>
      <c r="FM339" s="201" t="s">
        <v>2749</v>
      </c>
      <c r="FN339" s="201" t="s">
        <v>2749</v>
      </c>
      <c r="FO339" s="205">
        <v>50</v>
      </c>
      <c r="FP339" s="201" t="s">
        <v>2749</v>
      </c>
      <c r="FQ339" s="260"/>
      <c r="FR339" s="201" t="s">
        <v>2749</v>
      </c>
      <c r="FS339" s="213" t="s">
        <v>2749</v>
      </c>
      <c r="FT339" s="213" t="s">
        <v>2749</v>
      </c>
      <c r="FU339" s="213" t="s">
        <v>2749</v>
      </c>
      <c r="FV339" s="201" t="s">
        <v>2749</v>
      </c>
      <c r="FW339" s="260"/>
      <c r="FX339" s="201" t="s">
        <v>2749</v>
      </c>
      <c r="FY339" s="201" t="s">
        <v>2749</v>
      </c>
      <c r="FZ339" s="201" t="s">
        <v>2749</v>
      </c>
      <c r="GA339" s="201" t="s">
        <v>2749</v>
      </c>
      <c r="GB339" s="201" t="s">
        <v>2749</v>
      </c>
      <c r="GC339" s="201" t="s">
        <v>2749</v>
      </c>
      <c r="GD339" s="201" t="s">
        <v>2749</v>
      </c>
      <c r="GE339" s="201" t="s">
        <v>2749</v>
      </c>
      <c r="GF339" s="201" t="s">
        <v>2749</v>
      </c>
      <c r="GG339" s="201" t="s">
        <v>2749</v>
      </c>
      <c r="GH339" s="201" t="s">
        <v>2749</v>
      </c>
      <c r="GI339" s="201" t="s">
        <v>2749</v>
      </c>
      <c r="GJ339" s="201" t="s">
        <v>2749</v>
      </c>
      <c r="GK339" s="201" t="s">
        <v>2749</v>
      </c>
      <c r="GL339" s="201" t="s">
        <v>2749</v>
      </c>
      <c r="GM339" s="201" t="s">
        <v>2749</v>
      </c>
      <c r="GN339" s="201" t="s">
        <v>2749</v>
      </c>
      <c r="GO339" s="114" t="s">
        <v>2749</v>
      </c>
      <c r="GP339" s="114" t="s">
        <v>2749</v>
      </c>
      <c r="GQ339" s="114" t="s">
        <v>2749</v>
      </c>
      <c r="GR339" s="114" t="s">
        <v>2749</v>
      </c>
      <c r="GS339" s="114" t="s">
        <v>2749</v>
      </c>
      <c r="GT339" s="114" t="s">
        <v>2749</v>
      </c>
      <c r="GU339"/>
      <c r="GV339" s="112" t="s">
        <v>2770</v>
      </c>
      <c r="GW339" s="201" t="s">
        <v>2749</v>
      </c>
      <c r="GX339" s="201" t="s">
        <v>2749</v>
      </c>
      <c r="GY339" s="201" t="s">
        <v>2749</v>
      </c>
      <c r="GZ339" s="201" t="s">
        <v>2749</v>
      </c>
      <c r="HA339" s="201" t="s">
        <v>2749</v>
      </c>
      <c r="HB339" s="201" t="s">
        <v>2749</v>
      </c>
      <c r="HC339" s="201" t="s">
        <v>2749</v>
      </c>
      <c r="HD339" s="201" t="s">
        <v>2749</v>
      </c>
      <c r="HE339" s="201" t="s">
        <v>2749</v>
      </c>
      <c r="HF339" s="201" t="s">
        <v>2749</v>
      </c>
      <c r="HG339" s="201" t="s">
        <v>2749</v>
      </c>
      <c r="HH339" s="201" t="s">
        <v>2749</v>
      </c>
      <c r="HI339" s="201" t="s">
        <v>2749</v>
      </c>
      <c r="HJ339" s="201" t="s">
        <v>2749</v>
      </c>
      <c r="HK339" s="201" t="s">
        <v>2749</v>
      </c>
      <c r="HL339" s="201" t="s">
        <v>2749</v>
      </c>
      <c r="HM339" s="201" t="s">
        <v>2749</v>
      </c>
      <c r="HN339" s="201" t="s">
        <v>2749</v>
      </c>
      <c r="HO339" s="147">
        <v>1000</v>
      </c>
      <c r="HP339" s="201" t="s">
        <v>2749</v>
      </c>
      <c r="HQ339" s="201" t="s">
        <v>2749</v>
      </c>
      <c r="HR339" s="201" t="s">
        <v>2749</v>
      </c>
      <c r="HS339" s="213" t="s">
        <v>2749</v>
      </c>
      <c r="HT339" s="213" t="s">
        <v>2749</v>
      </c>
      <c r="HU339" s="213" t="s">
        <v>2749</v>
      </c>
      <c r="HV339" s="201" t="s">
        <v>2749</v>
      </c>
      <c r="HW339" s="201" t="s">
        <v>2749</v>
      </c>
      <c r="HX339" s="201" t="s">
        <v>2749</v>
      </c>
      <c r="HY339" s="201" t="s">
        <v>2749</v>
      </c>
      <c r="HZ339" s="201" t="s">
        <v>2749</v>
      </c>
      <c r="IA339" s="201" t="s">
        <v>2749</v>
      </c>
      <c r="IB339" s="201" t="s">
        <v>2749</v>
      </c>
      <c r="IC339" s="201" t="s">
        <v>2749</v>
      </c>
      <c r="ID339" s="201" t="s">
        <v>2749</v>
      </c>
      <c r="IE339" s="201" t="s">
        <v>2749</v>
      </c>
      <c r="IF339" s="201" t="s">
        <v>2749</v>
      </c>
      <c r="IG339" s="201" t="s">
        <v>2749</v>
      </c>
      <c r="IH339" s="201" t="s">
        <v>2749</v>
      </c>
      <c r="II339" s="201" t="s">
        <v>2749</v>
      </c>
      <c r="IJ339" s="201" t="s">
        <v>2749</v>
      </c>
      <c r="IK339" s="201" t="s">
        <v>2749</v>
      </c>
      <c r="IL339" s="201" t="s">
        <v>2749</v>
      </c>
      <c r="IM339" s="201" t="s">
        <v>2749</v>
      </c>
      <c r="IN339" s="201" t="s">
        <v>2749</v>
      </c>
      <c r="IO339" s="114" t="s">
        <v>2749</v>
      </c>
      <c r="IP339" s="114" t="s">
        <v>2749</v>
      </c>
      <c r="IQ339" s="114" t="s">
        <v>2749</v>
      </c>
      <c r="IR339" s="114" t="s">
        <v>2749</v>
      </c>
      <c r="IS339" s="114" t="s">
        <v>2749</v>
      </c>
      <c r="IT339" s="114" t="s">
        <v>2749</v>
      </c>
    </row>
    <row r="340" spans="1:254" ht="14.4" customHeight="1" x14ac:dyDescent="0.3">
      <c r="A340" s="112" t="s">
        <v>2771</v>
      </c>
      <c r="B340" s="226">
        <v>6000</v>
      </c>
      <c r="C340" s="226">
        <v>5000</v>
      </c>
      <c r="D340" s="201" t="s">
        <v>2749</v>
      </c>
      <c r="E340" s="147">
        <v>5000</v>
      </c>
      <c r="F340" s="201" t="s">
        <v>2749</v>
      </c>
      <c r="G340" s="147">
        <v>6500</v>
      </c>
      <c r="H340" s="208">
        <v>6000</v>
      </c>
      <c r="I340" s="208">
        <v>6000</v>
      </c>
      <c r="J340" s="201" t="s">
        <v>2749</v>
      </c>
      <c r="K340" s="260"/>
      <c r="L340" s="147">
        <v>6000</v>
      </c>
      <c r="M340" s="260"/>
      <c r="N340" s="201" t="s">
        <v>2749</v>
      </c>
      <c r="O340" s="260"/>
      <c r="P340" s="201" t="s">
        <v>2749</v>
      </c>
      <c r="Q340" s="147">
        <v>6500</v>
      </c>
      <c r="R340" s="211">
        <v>6000</v>
      </c>
      <c r="S340" s="201" t="s">
        <v>2749</v>
      </c>
      <c r="T340" s="201" t="s">
        <v>2749</v>
      </c>
      <c r="U340" s="201" t="s">
        <v>2749</v>
      </c>
      <c r="V340" s="298"/>
      <c r="W340" s="201" t="s">
        <v>2749</v>
      </c>
      <c r="X340" s="201" t="s">
        <v>2749</v>
      </c>
      <c r="Y340" s="201" t="s">
        <v>2749</v>
      </c>
      <c r="Z340" s="201" t="s">
        <v>2749</v>
      </c>
      <c r="AA340" s="201" t="s">
        <v>2749</v>
      </c>
      <c r="AB340" s="298"/>
      <c r="AC340" s="201" t="s">
        <v>2749</v>
      </c>
      <c r="AD340" s="201" t="s">
        <v>2749</v>
      </c>
      <c r="AE340" s="201" t="s">
        <v>2749</v>
      </c>
      <c r="AF340" s="211">
        <v>3500</v>
      </c>
      <c r="AG340" s="211">
        <v>3500</v>
      </c>
      <c r="AH340" s="147">
        <v>3500</v>
      </c>
      <c r="AI340" s="201" t="s">
        <v>2749</v>
      </c>
      <c r="AJ340" s="147">
        <v>3900</v>
      </c>
      <c r="AK340" s="147">
        <v>3500</v>
      </c>
      <c r="AL340" s="147">
        <v>3500</v>
      </c>
      <c r="AM340" s="147">
        <v>3500</v>
      </c>
      <c r="AN340" s="147">
        <v>3500</v>
      </c>
      <c r="AO340" s="147">
        <v>3500</v>
      </c>
      <c r="AP340" s="147">
        <v>1000</v>
      </c>
      <c r="AQ340" s="147">
        <v>3500</v>
      </c>
      <c r="AR340" s="147">
        <v>3500</v>
      </c>
      <c r="AS340" s="147">
        <v>3500</v>
      </c>
      <c r="AT340" s="137">
        <v>3500</v>
      </c>
      <c r="AU340" s="137">
        <v>3500</v>
      </c>
      <c r="AV340" s="137">
        <v>3500</v>
      </c>
      <c r="AW340" s="137">
        <v>3500</v>
      </c>
      <c r="AX340" s="114" t="s">
        <v>2749</v>
      </c>
      <c r="AY340" s="114" t="s">
        <v>2749</v>
      </c>
      <c r="BA340" s="112" t="s">
        <v>2771</v>
      </c>
      <c r="BB340" s="226">
        <v>4500</v>
      </c>
      <c r="BC340" s="226">
        <v>4500</v>
      </c>
      <c r="BD340" s="201" t="s">
        <v>2749</v>
      </c>
      <c r="BE340" s="147">
        <v>4750</v>
      </c>
      <c r="BF340" s="201" t="s">
        <v>2749</v>
      </c>
      <c r="BG340" s="147">
        <v>5000</v>
      </c>
      <c r="BH340" s="208">
        <v>5000</v>
      </c>
      <c r="BI340" s="208">
        <v>5000</v>
      </c>
      <c r="BJ340" s="201" t="s">
        <v>2749</v>
      </c>
      <c r="BK340" s="209"/>
      <c r="BL340" s="147">
        <v>5750</v>
      </c>
      <c r="BM340" s="260"/>
      <c r="BN340" s="201" t="s">
        <v>2749</v>
      </c>
      <c r="BO340" s="260"/>
      <c r="BP340" s="201" t="s">
        <v>2749</v>
      </c>
      <c r="BQ340" s="147">
        <v>4750</v>
      </c>
      <c r="BR340" s="211">
        <v>6000</v>
      </c>
      <c r="BS340" s="201" t="s">
        <v>2749</v>
      </c>
      <c r="BT340" s="201" t="s">
        <v>2749</v>
      </c>
      <c r="BU340" s="201" t="s">
        <v>2749</v>
      </c>
      <c r="BV340" s="260"/>
      <c r="BW340" s="201" t="s">
        <v>2749</v>
      </c>
      <c r="BX340" s="201" t="s">
        <v>2749</v>
      </c>
      <c r="BY340" s="201" t="s">
        <v>2749</v>
      </c>
      <c r="BZ340" s="201" t="s">
        <v>2749</v>
      </c>
      <c r="CA340" s="201" t="s">
        <v>2749</v>
      </c>
      <c r="CB340" s="260"/>
      <c r="CC340" s="201" t="s">
        <v>2749</v>
      </c>
      <c r="CD340" s="201" t="s">
        <v>2749</v>
      </c>
      <c r="CE340" s="201" t="s">
        <v>2749</v>
      </c>
      <c r="CF340" s="147">
        <v>6000</v>
      </c>
      <c r="CG340" s="147">
        <v>6000</v>
      </c>
      <c r="CH340" s="147">
        <v>6000</v>
      </c>
      <c r="CI340" s="201" t="s">
        <v>2749</v>
      </c>
      <c r="CJ340" s="147">
        <v>7000</v>
      </c>
      <c r="CK340" s="147">
        <v>6000</v>
      </c>
      <c r="CL340" s="147">
        <v>6000</v>
      </c>
      <c r="CM340" s="147">
        <v>6000</v>
      </c>
      <c r="CN340" s="147">
        <v>6000</v>
      </c>
      <c r="CO340" s="147">
        <v>6000</v>
      </c>
      <c r="CP340" s="147">
        <v>6000</v>
      </c>
      <c r="CQ340" s="147">
        <v>6000</v>
      </c>
      <c r="CR340" s="147">
        <v>6000</v>
      </c>
      <c r="CS340" s="147">
        <v>6000</v>
      </c>
      <c r="CT340" s="137">
        <v>6000</v>
      </c>
      <c r="CU340" s="137">
        <v>6000</v>
      </c>
      <c r="CV340" s="137">
        <v>6000</v>
      </c>
      <c r="CW340" s="137">
        <v>6000</v>
      </c>
      <c r="CX340" s="114" t="s">
        <v>2749</v>
      </c>
      <c r="CY340" s="114" t="s">
        <v>2749</v>
      </c>
      <c r="DA340" s="112" t="s">
        <v>2771</v>
      </c>
      <c r="DB340" s="226">
        <v>1500</v>
      </c>
      <c r="DC340" s="226">
        <v>1500</v>
      </c>
      <c r="DD340" s="201" t="s">
        <v>2749</v>
      </c>
      <c r="DE340" s="147">
        <v>1500</v>
      </c>
      <c r="DF340" s="201" t="s">
        <v>2749</v>
      </c>
      <c r="DG340" s="147">
        <v>1500</v>
      </c>
      <c r="DH340" s="208">
        <v>1500</v>
      </c>
      <c r="DI340" s="208">
        <v>1500</v>
      </c>
      <c r="DJ340" s="201" t="s">
        <v>2749</v>
      </c>
      <c r="DK340" s="260"/>
      <c r="DL340" s="147">
        <v>1500</v>
      </c>
      <c r="DM340" s="260"/>
      <c r="DN340" s="201" t="s">
        <v>2749</v>
      </c>
      <c r="DO340" s="260"/>
      <c r="DP340" s="201" t="s">
        <v>2749</v>
      </c>
      <c r="DQ340" s="147">
        <v>1500</v>
      </c>
      <c r="DR340" s="211">
        <v>1500</v>
      </c>
      <c r="DS340" s="201" t="s">
        <v>2749</v>
      </c>
      <c r="DT340" s="201" t="s">
        <v>2749</v>
      </c>
      <c r="DU340" s="201" t="s">
        <v>2749</v>
      </c>
      <c r="DV340" s="260"/>
      <c r="DW340" s="201" t="s">
        <v>2749</v>
      </c>
      <c r="DX340" s="201" t="s">
        <v>2749</v>
      </c>
      <c r="DY340" s="201" t="s">
        <v>2749</v>
      </c>
      <c r="DZ340" s="201" t="s">
        <v>2749</v>
      </c>
      <c r="EA340" s="201" t="s">
        <v>2749</v>
      </c>
      <c r="EB340" s="260"/>
      <c r="EC340" s="201" t="s">
        <v>2749</v>
      </c>
      <c r="ED340" s="201" t="s">
        <v>2749</v>
      </c>
      <c r="EE340" s="201" t="s">
        <v>2749</v>
      </c>
      <c r="EF340" s="147">
        <v>1200</v>
      </c>
      <c r="EG340" s="147">
        <v>1200</v>
      </c>
      <c r="EH340" s="147">
        <v>1200</v>
      </c>
      <c r="EI340" s="201" t="s">
        <v>2749</v>
      </c>
      <c r="EJ340" s="147">
        <v>1500</v>
      </c>
      <c r="EK340" s="147">
        <v>1200</v>
      </c>
      <c r="EL340" s="147">
        <v>1200</v>
      </c>
      <c r="EM340" s="147">
        <v>1300</v>
      </c>
      <c r="EN340" s="147">
        <v>1300</v>
      </c>
      <c r="EO340" s="147">
        <v>1300</v>
      </c>
      <c r="EP340" s="147">
        <v>1300</v>
      </c>
      <c r="EQ340" s="147">
        <v>1300</v>
      </c>
      <c r="ER340" s="147">
        <v>1300</v>
      </c>
      <c r="ES340" s="147">
        <v>1300</v>
      </c>
      <c r="ET340" s="137">
        <v>1300</v>
      </c>
      <c r="EU340" s="137">
        <v>3500</v>
      </c>
      <c r="EV340" s="137">
        <v>1300</v>
      </c>
      <c r="EW340" s="137">
        <v>1300</v>
      </c>
      <c r="EX340" s="114" t="s">
        <v>2749</v>
      </c>
      <c r="EY340" s="114" t="s">
        <v>2749</v>
      </c>
      <c r="EZ340"/>
      <c r="FA340" s="201" t="s">
        <v>2749</v>
      </c>
      <c r="FB340" s="205">
        <v>100</v>
      </c>
      <c r="FC340" s="205">
        <v>100</v>
      </c>
      <c r="FD340" s="205">
        <v>100</v>
      </c>
      <c r="FE340" s="201" t="s">
        <v>2749</v>
      </c>
      <c r="FF340" s="260"/>
      <c r="FG340" s="147">
        <v>50</v>
      </c>
      <c r="FH340" s="260"/>
      <c r="FI340" s="201" t="s">
        <v>2749</v>
      </c>
      <c r="FJ340" s="260"/>
      <c r="FK340" s="201" t="s">
        <v>2749</v>
      </c>
      <c r="FL340" s="205">
        <v>75</v>
      </c>
      <c r="FM340" s="202">
        <v>100</v>
      </c>
      <c r="FN340" s="201" t="s">
        <v>2749</v>
      </c>
      <c r="FO340" s="201" t="s">
        <v>2749</v>
      </c>
      <c r="FP340" s="201" t="s">
        <v>2749</v>
      </c>
      <c r="FQ340" s="260"/>
      <c r="FR340" s="201" t="s">
        <v>2749</v>
      </c>
      <c r="FS340" s="213" t="s">
        <v>2749</v>
      </c>
      <c r="FT340" s="213" t="s">
        <v>2749</v>
      </c>
      <c r="FU340" s="213" t="s">
        <v>2749</v>
      </c>
      <c r="FV340" s="201" t="s">
        <v>2749</v>
      </c>
      <c r="FW340" s="260"/>
      <c r="FX340" s="201" t="s">
        <v>2749</v>
      </c>
      <c r="FY340" s="201" t="s">
        <v>2749</v>
      </c>
      <c r="FZ340" s="201" t="s">
        <v>2749</v>
      </c>
      <c r="GA340" s="211">
        <v>100</v>
      </c>
      <c r="GB340" s="211">
        <v>100</v>
      </c>
      <c r="GC340" s="147">
        <v>100</v>
      </c>
      <c r="GD340" s="201" t="s">
        <v>2749</v>
      </c>
      <c r="GE340" s="147">
        <v>100</v>
      </c>
      <c r="GF340" s="147">
        <v>100</v>
      </c>
      <c r="GG340" s="147">
        <v>100</v>
      </c>
      <c r="GH340" s="147">
        <v>100</v>
      </c>
      <c r="GI340" s="147">
        <v>100</v>
      </c>
      <c r="GJ340" s="147">
        <v>100</v>
      </c>
      <c r="GK340" s="202">
        <v>62.5</v>
      </c>
      <c r="GL340" s="147">
        <v>100</v>
      </c>
      <c r="GM340" s="147">
        <v>100</v>
      </c>
      <c r="GN340" s="147">
        <v>100</v>
      </c>
      <c r="GO340" s="137">
        <v>100</v>
      </c>
      <c r="GP340" s="137">
        <v>100</v>
      </c>
      <c r="GQ340" s="137">
        <v>100</v>
      </c>
      <c r="GR340" s="137">
        <v>100</v>
      </c>
      <c r="GS340" s="114" t="s">
        <v>2749</v>
      </c>
      <c r="GT340" s="114" t="s">
        <v>2749</v>
      </c>
      <c r="GU340"/>
      <c r="GV340" s="112" t="s">
        <v>2771</v>
      </c>
      <c r="GW340" s="218">
        <v>1200</v>
      </c>
      <c r="GX340" s="218">
        <v>975</v>
      </c>
      <c r="GY340" s="201" t="s">
        <v>2749</v>
      </c>
      <c r="GZ340" s="218">
        <v>1100</v>
      </c>
      <c r="HA340" s="201" t="s">
        <v>2749</v>
      </c>
      <c r="HB340" s="147">
        <v>1000</v>
      </c>
      <c r="HC340" s="208">
        <v>1000</v>
      </c>
      <c r="HD340" s="208">
        <v>1000</v>
      </c>
      <c r="HE340" s="201" t="s">
        <v>2749</v>
      </c>
      <c r="HF340" s="208">
        <v>1000</v>
      </c>
      <c r="HG340" s="147">
        <v>1000</v>
      </c>
      <c r="HH340" s="147">
        <v>1000</v>
      </c>
      <c r="HI340" s="201" t="s">
        <v>2749</v>
      </c>
      <c r="HJ340" s="201" t="s">
        <v>2749</v>
      </c>
      <c r="HK340" s="201" t="s">
        <v>2749</v>
      </c>
      <c r="HL340" s="211">
        <v>1100</v>
      </c>
      <c r="HM340" s="211">
        <v>1000</v>
      </c>
      <c r="HN340" s="201" t="s">
        <v>2749</v>
      </c>
      <c r="HO340" s="201" t="s">
        <v>2749</v>
      </c>
      <c r="HP340" s="201" t="s">
        <v>2749</v>
      </c>
      <c r="HQ340" s="201" t="s">
        <v>2749</v>
      </c>
      <c r="HR340" s="201" t="s">
        <v>2749</v>
      </c>
      <c r="HS340" s="213" t="s">
        <v>2749</v>
      </c>
      <c r="HT340" s="213" t="s">
        <v>2749</v>
      </c>
      <c r="HU340" s="213" t="s">
        <v>2749</v>
      </c>
      <c r="HV340" s="201" t="s">
        <v>2749</v>
      </c>
      <c r="HW340" s="201" t="s">
        <v>2749</v>
      </c>
      <c r="HX340" s="201" t="s">
        <v>2749</v>
      </c>
      <c r="HY340" s="201" t="s">
        <v>2749</v>
      </c>
      <c r="HZ340" s="201" t="s">
        <v>2749</v>
      </c>
      <c r="IA340" s="211">
        <v>1200</v>
      </c>
      <c r="IB340" s="147">
        <v>1150</v>
      </c>
      <c r="IC340" s="147">
        <v>1200</v>
      </c>
      <c r="ID340" s="201" t="s">
        <v>2749</v>
      </c>
      <c r="IE340" s="147">
        <v>1000</v>
      </c>
      <c r="IF340" s="147">
        <v>1000</v>
      </c>
      <c r="IG340" s="147">
        <v>1500</v>
      </c>
      <c r="IH340" s="147">
        <v>1500</v>
      </c>
      <c r="II340" s="147">
        <v>1300</v>
      </c>
      <c r="IJ340" s="147">
        <v>1500</v>
      </c>
      <c r="IK340" s="147">
        <v>1500</v>
      </c>
      <c r="IL340" s="147">
        <v>1300</v>
      </c>
      <c r="IM340" s="147">
        <v>1500</v>
      </c>
      <c r="IN340" s="147">
        <v>1500</v>
      </c>
      <c r="IO340" s="137">
        <v>1300</v>
      </c>
      <c r="IP340" s="137">
        <v>1700</v>
      </c>
      <c r="IQ340" s="137">
        <v>1500</v>
      </c>
      <c r="IR340" s="137">
        <v>1300</v>
      </c>
      <c r="IS340" s="114" t="s">
        <v>2749</v>
      </c>
      <c r="IT340" s="114" t="s">
        <v>2749</v>
      </c>
    </row>
    <row r="341" spans="1:254" ht="15" customHeight="1" thickBot="1" x14ac:dyDescent="0.35">
      <c r="A341" s="112" t="s">
        <v>2772</v>
      </c>
      <c r="B341" s="201" t="s">
        <v>2749</v>
      </c>
      <c r="C341" s="201" t="s">
        <v>2749</v>
      </c>
      <c r="D341" s="201" t="s">
        <v>2749</v>
      </c>
      <c r="E341" s="201" t="s">
        <v>2749</v>
      </c>
      <c r="F341" s="201" t="s">
        <v>2749</v>
      </c>
      <c r="G341" s="147">
        <v>10000</v>
      </c>
      <c r="H341" s="208">
        <v>8000</v>
      </c>
      <c r="I341" s="208">
        <v>10000</v>
      </c>
      <c r="J341" s="208">
        <v>9000</v>
      </c>
      <c r="K341" s="260"/>
      <c r="L341" s="208">
        <v>8000</v>
      </c>
      <c r="M341" s="260"/>
      <c r="N341" s="208">
        <v>9500</v>
      </c>
      <c r="O341" s="260"/>
      <c r="P341" s="211">
        <v>10000</v>
      </c>
      <c r="Q341" s="211">
        <v>10000</v>
      </c>
      <c r="R341" s="211">
        <v>10000</v>
      </c>
      <c r="S341" s="147">
        <v>10000</v>
      </c>
      <c r="T341" s="147">
        <v>10000</v>
      </c>
      <c r="U341" s="208">
        <v>10000</v>
      </c>
      <c r="V341" s="298"/>
      <c r="W341" s="208">
        <v>10000</v>
      </c>
      <c r="X341" s="208">
        <v>10000</v>
      </c>
      <c r="Y341" s="208">
        <v>10000</v>
      </c>
      <c r="Z341" s="147">
        <v>10000</v>
      </c>
      <c r="AA341" s="147">
        <v>10000</v>
      </c>
      <c r="AB341" s="298"/>
      <c r="AC341" s="147">
        <v>10000</v>
      </c>
      <c r="AD341" s="147">
        <v>10000</v>
      </c>
      <c r="AE341" s="211">
        <v>10000</v>
      </c>
      <c r="AF341" s="211">
        <v>10000</v>
      </c>
      <c r="AG341" s="211">
        <v>10000</v>
      </c>
      <c r="AH341" s="147">
        <v>10000</v>
      </c>
      <c r="AI341" s="147">
        <v>12000</v>
      </c>
      <c r="AJ341" s="147">
        <v>12000</v>
      </c>
      <c r="AK341" s="147">
        <v>12000</v>
      </c>
      <c r="AL341" s="147">
        <v>10000</v>
      </c>
      <c r="AM341" s="147">
        <v>10000</v>
      </c>
      <c r="AN341" s="147">
        <v>10000</v>
      </c>
      <c r="AO341" s="147">
        <v>10000</v>
      </c>
      <c r="AP341" s="201" t="s">
        <v>2749</v>
      </c>
      <c r="AQ341" s="147">
        <v>5000</v>
      </c>
      <c r="AR341" s="147">
        <v>10000</v>
      </c>
      <c r="AS341" s="147">
        <v>10000</v>
      </c>
      <c r="AT341" s="137">
        <v>10000</v>
      </c>
      <c r="AU341" s="137">
        <v>10000</v>
      </c>
      <c r="AV341" s="137">
        <v>10000</v>
      </c>
      <c r="AW341" s="137">
        <v>10000</v>
      </c>
      <c r="AX341" s="137">
        <v>10000</v>
      </c>
      <c r="AY341" s="137">
        <v>10000</v>
      </c>
      <c r="BA341" s="112" t="s">
        <v>2772</v>
      </c>
      <c r="BB341" s="201" t="s">
        <v>2749</v>
      </c>
      <c r="BC341" s="201" t="s">
        <v>2749</v>
      </c>
      <c r="BD341" s="201" t="s">
        <v>2749</v>
      </c>
      <c r="BE341" s="201" t="s">
        <v>2749</v>
      </c>
      <c r="BF341" s="201" t="s">
        <v>2749</v>
      </c>
      <c r="BG341" s="147">
        <v>8000</v>
      </c>
      <c r="BH341" s="208">
        <v>8000</v>
      </c>
      <c r="BI341" s="208">
        <v>8500</v>
      </c>
      <c r="BJ341" s="208">
        <v>8000</v>
      </c>
      <c r="BK341" s="299"/>
      <c r="BL341" s="208">
        <v>7500</v>
      </c>
      <c r="BM341" s="260"/>
      <c r="BN341" s="208">
        <v>8500</v>
      </c>
      <c r="BO341" s="260"/>
      <c r="BP341" s="211">
        <v>8500</v>
      </c>
      <c r="BQ341" s="211">
        <v>8000</v>
      </c>
      <c r="BR341" s="211">
        <v>8000</v>
      </c>
      <c r="BS341" s="147">
        <v>9000</v>
      </c>
      <c r="BT341" s="147">
        <v>8000</v>
      </c>
      <c r="BU341" s="205">
        <v>6000</v>
      </c>
      <c r="BV341" s="260"/>
      <c r="BW341" s="208">
        <v>10000</v>
      </c>
      <c r="BX341" s="208">
        <v>10000</v>
      </c>
      <c r="BY341" s="208">
        <v>10000</v>
      </c>
      <c r="BZ341" s="147">
        <v>10000</v>
      </c>
      <c r="CA341" s="147">
        <v>10000</v>
      </c>
      <c r="CB341" s="260"/>
      <c r="CC341" s="147">
        <v>10000</v>
      </c>
      <c r="CD341" s="147">
        <v>12000</v>
      </c>
      <c r="CE341" s="211">
        <v>8000</v>
      </c>
      <c r="CF341" s="147">
        <v>13000</v>
      </c>
      <c r="CG341" s="147">
        <v>10000</v>
      </c>
      <c r="CH341" s="147">
        <v>13000</v>
      </c>
      <c r="CI341" s="147">
        <v>10000</v>
      </c>
      <c r="CJ341" s="147">
        <v>12000</v>
      </c>
      <c r="CK341" s="147">
        <v>12000</v>
      </c>
      <c r="CL341" s="147">
        <v>10000</v>
      </c>
      <c r="CM341" s="147">
        <v>10000</v>
      </c>
      <c r="CN341" s="147">
        <v>10000</v>
      </c>
      <c r="CO341" s="147">
        <v>10000</v>
      </c>
      <c r="CP341" s="201" t="s">
        <v>2749</v>
      </c>
      <c r="CQ341" s="147">
        <v>12000</v>
      </c>
      <c r="CR341" s="147">
        <v>12000</v>
      </c>
      <c r="CS341" s="147">
        <v>11000</v>
      </c>
      <c r="CT341" s="137">
        <v>12000</v>
      </c>
      <c r="CU341" s="137">
        <v>10000</v>
      </c>
      <c r="CV341" s="137">
        <v>12000</v>
      </c>
      <c r="CW341" s="137">
        <v>5000</v>
      </c>
      <c r="CX341" s="137">
        <v>5000</v>
      </c>
      <c r="CY341" s="137">
        <v>12000</v>
      </c>
      <c r="DA341" s="112" t="s">
        <v>2772</v>
      </c>
      <c r="DB341" s="201" t="s">
        <v>2749</v>
      </c>
      <c r="DC341" s="201" t="s">
        <v>2749</v>
      </c>
      <c r="DD341" s="201" t="s">
        <v>2749</v>
      </c>
      <c r="DE341" s="201" t="s">
        <v>2749</v>
      </c>
      <c r="DF341" s="201" t="s">
        <v>2749</v>
      </c>
      <c r="DG341" s="147">
        <v>2500</v>
      </c>
      <c r="DH341" s="208">
        <v>2500</v>
      </c>
      <c r="DI341" s="208">
        <v>3000</v>
      </c>
      <c r="DJ341" s="208">
        <v>2500</v>
      </c>
      <c r="DK341" s="260"/>
      <c r="DL341" s="208">
        <v>2500</v>
      </c>
      <c r="DM341" s="260"/>
      <c r="DN341" s="208">
        <v>2500</v>
      </c>
      <c r="DO341" s="260"/>
      <c r="DP341" s="211">
        <v>3000</v>
      </c>
      <c r="DQ341" s="211">
        <v>3500</v>
      </c>
      <c r="DR341" s="211">
        <v>3500</v>
      </c>
      <c r="DS341" s="147">
        <v>2500</v>
      </c>
      <c r="DT341" s="147">
        <v>3500</v>
      </c>
      <c r="DU341" s="208">
        <v>3500</v>
      </c>
      <c r="DV341" s="260"/>
      <c r="DW341" s="208">
        <v>3000</v>
      </c>
      <c r="DX341" s="208">
        <v>3500</v>
      </c>
      <c r="DY341" s="208">
        <v>3500</v>
      </c>
      <c r="DZ341" s="147">
        <v>3500</v>
      </c>
      <c r="EA341" s="147">
        <v>3000</v>
      </c>
      <c r="EB341" s="260"/>
      <c r="EC341" s="147">
        <v>3000</v>
      </c>
      <c r="ED341" s="147">
        <v>3500</v>
      </c>
      <c r="EE341" s="147">
        <v>3500</v>
      </c>
      <c r="EF341" s="147">
        <v>3500</v>
      </c>
      <c r="EG341" s="147">
        <v>3000</v>
      </c>
      <c r="EH341" s="147">
        <v>3500</v>
      </c>
      <c r="EI341" s="147">
        <v>3500</v>
      </c>
      <c r="EJ341" s="147">
        <v>3500</v>
      </c>
      <c r="EK341" s="147">
        <v>3500</v>
      </c>
      <c r="EL341" s="147">
        <v>3500</v>
      </c>
      <c r="EM341" s="147">
        <v>3500</v>
      </c>
      <c r="EN341" s="147">
        <v>3500</v>
      </c>
      <c r="EO341" s="147">
        <v>3500</v>
      </c>
      <c r="EP341" s="201" t="s">
        <v>2749</v>
      </c>
      <c r="EQ341" s="147">
        <v>3000</v>
      </c>
      <c r="ER341" s="147">
        <v>3000</v>
      </c>
      <c r="ES341" s="147">
        <v>2500</v>
      </c>
      <c r="ET341" s="137">
        <v>3000</v>
      </c>
      <c r="EU341" s="137">
        <v>7000</v>
      </c>
      <c r="EV341" s="137">
        <v>3000</v>
      </c>
      <c r="EW341" s="137">
        <v>3000</v>
      </c>
      <c r="EX341" s="137">
        <v>3000</v>
      </c>
      <c r="EY341" s="137">
        <v>3000</v>
      </c>
      <c r="EZ341"/>
      <c r="FA341" s="201" t="s">
        <v>2749</v>
      </c>
      <c r="FB341" s="147">
        <v>100</v>
      </c>
      <c r="FC341" s="208">
        <v>500</v>
      </c>
      <c r="FD341" s="208">
        <v>100</v>
      </c>
      <c r="FE341" s="208">
        <v>250</v>
      </c>
      <c r="FF341" s="260"/>
      <c r="FG341" s="208">
        <v>250</v>
      </c>
      <c r="FH341" s="260"/>
      <c r="FI341" s="208">
        <v>250</v>
      </c>
      <c r="FJ341" s="260"/>
      <c r="FK341" s="211">
        <v>500</v>
      </c>
      <c r="FL341" s="211">
        <v>500</v>
      </c>
      <c r="FM341" s="211">
        <v>500</v>
      </c>
      <c r="FN341" s="147">
        <v>500</v>
      </c>
      <c r="FO341" s="147">
        <v>500</v>
      </c>
      <c r="FP341" s="208">
        <v>500</v>
      </c>
      <c r="FQ341" s="260"/>
      <c r="FR341" s="208">
        <v>500</v>
      </c>
      <c r="FS341" s="208">
        <v>500</v>
      </c>
      <c r="FT341" s="202">
        <v>50</v>
      </c>
      <c r="FU341" s="147">
        <v>500</v>
      </c>
      <c r="FV341" s="147">
        <v>500</v>
      </c>
      <c r="FW341" s="260"/>
      <c r="FX341" s="147">
        <v>500</v>
      </c>
      <c r="FY341" s="147">
        <v>500</v>
      </c>
      <c r="FZ341" s="211">
        <v>500</v>
      </c>
      <c r="GA341" s="211">
        <v>500</v>
      </c>
      <c r="GB341" s="211">
        <v>500</v>
      </c>
      <c r="GC341" s="147">
        <v>500</v>
      </c>
      <c r="GD341" s="147">
        <v>500</v>
      </c>
      <c r="GE341" s="147">
        <v>500</v>
      </c>
      <c r="GF341" s="147">
        <v>500</v>
      </c>
      <c r="GG341" s="281">
        <v>500</v>
      </c>
      <c r="GH341" s="147">
        <v>500</v>
      </c>
      <c r="GI341" s="147">
        <v>500</v>
      </c>
      <c r="GJ341" s="147">
        <v>500</v>
      </c>
      <c r="GK341" s="201" t="s">
        <v>2749</v>
      </c>
      <c r="GL341" s="147">
        <v>500</v>
      </c>
      <c r="GM341" s="147">
        <v>500</v>
      </c>
      <c r="GN341" s="205">
        <v>87.5</v>
      </c>
      <c r="GO341" s="137">
        <v>500</v>
      </c>
      <c r="GP341" s="137">
        <v>500</v>
      </c>
      <c r="GQ341" s="137">
        <v>500</v>
      </c>
      <c r="GR341" s="137">
        <v>500</v>
      </c>
      <c r="GS341" s="137">
        <v>500</v>
      </c>
      <c r="GT341" s="137">
        <v>500</v>
      </c>
      <c r="GU341"/>
      <c r="GV341" s="112" t="s">
        <v>2772</v>
      </c>
      <c r="GW341" s="201" t="s">
        <v>2749</v>
      </c>
      <c r="GX341" s="201" t="s">
        <v>2749</v>
      </c>
      <c r="GY341" s="201" t="s">
        <v>2749</v>
      </c>
      <c r="GZ341" s="201" t="s">
        <v>2749</v>
      </c>
      <c r="HA341" s="201" t="s">
        <v>2749</v>
      </c>
      <c r="HB341" s="147">
        <v>2500</v>
      </c>
      <c r="HC341" s="208">
        <v>2500</v>
      </c>
      <c r="HD341" s="208">
        <v>2500</v>
      </c>
      <c r="HE341" s="208">
        <v>2500</v>
      </c>
      <c r="HF341" s="208">
        <v>2500</v>
      </c>
      <c r="HG341" s="208">
        <v>2500</v>
      </c>
      <c r="HH341" s="208">
        <v>2000</v>
      </c>
      <c r="HI341" s="208">
        <v>2500</v>
      </c>
      <c r="HJ341" s="211">
        <v>2500</v>
      </c>
      <c r="HK341" s="211">
        <v>2500</v>
      </c>
      <c r="HL341" s="211">
        <v>2500</v>
      </c>
      <c r="HM341" s="211">
        <v>2000</v>
      </c>
      <c r="HN341" s="147">
        <v>2000</v>
      </c>
      <c r="HO341" s="147">
        <v>2000</v>
      </c>
      <c r="HP341" s="208">
        <v>2000</v>
      </c>
      <c r="HQ341" s="201" t="s">
        <v>2749</v>
      </c>
      <c r="HR341" s="208">
        <v>2500</v>
      </c>
      <c r="HS341" s="208">
        <v>2000</v>
      </c>
      <c r="HT341" s="208">
        <v>2000</v>
      </c>
      <c r="HU341" s="147">
        <v>2500</v>
      </c>
      <c r="HV341" s="147">
        <v>2000</v>
      </c>
      <c r="HW341" s="201" t="s">
        <v>2749</v>
      </c>
      <c r="HX341" s="147">
        <v>2000</v>
      </c>
      <c r="HY341" s="194">
        <v>1200</v>
      </c>
      <c r="HZ341" s="211">
        <v>2500</v>
      </c>
      <c r="IA341" s="211">
        <v>1700</v>
      </c>
      <c r="IB341" s="147">
        <v>2000</v>
      </c>
      <c r="IC341" s="147">
        <v>2000</v>
      </c>
      <c r="ID341" s="147">
        <v>2500</v>
      </c>
      <c r="IE341" s="147">
        <v>2500</v>
      </c>
      <c r="IF341" s="147">
        <v>2000</v>
      </c>
      <c r="IG341" s="147">
        <v>2000</v>
      </c>
      <c r="IH341" s="147">
        <v>2500</v>
      </c>
      <c r="II341" s="147">
        <v>2500</v>
      </c>
      <c r="IJ341" s="147">
        <v>3000</v>
      </c>
      <c r="IK341" s="201" t="s">
        <v>2749</v>
      </c>
      <c r="IL341" s="147">
        <v>3000</v>
      </c>
      <c r="IM341" s="147">
        <v>3000</v>
      </c>
      <c r="IN341" s="147">
        <v>2500</v>
      </c>
      <c r="IO341" s="137">
        <v>3000</v>
      </c>
      <c r="IP341" s="137">
        <v>3000</v>
      </c>
      <c r="IQ341" s="137">
        <v>3000</v>
      </c>
      <c r="IR341" s="137">
        <v>3000</v>
      </c>
      <c r="IS341" s="137">
        <v>3000</v>
      </c>
      <c r="IT341" s="137">
        <v>3000</v>
      </c>
    </row>
    <row r="342" spans="1:254" ht="15" customHeight="1" thickBot="1" x14ac:dyDescent="0.35">
      <c r="A342" s="283" t="s">
        <v>2859</v>
      </c>
      <c r="B342" s="232">
        <v>5125</v>
      </c>
      <c r="C342" s="232">
        <v>4000</v>
      </c>
      <c r="D342" s="232">
        <v>4250</v>
      </c>
      <c r="E342" s="232">
        <v>5000</v>
      </c>
      <c r="F342" s="232">
        <v>4000</v>
      </c>
      <c r="G342" s="232">
        <v>5500</v>
      </c>
      <c r="H342" s="232">
        <v>5750</v>
      </c>
      <c r="I342" s="232">
        <v>6000</v>
      </c>
      <c r="J342" s="232">
        <v>5000</v>
      </c>
      <c r="K342" s="267"/>
      <c r="L342" s="232">
        <v>5625</v>
      </c>
      <c r="M342" s="267"/>
      <c r="N342" s="232">
        <v>6000</v>
      </c>
      <c r="O342" s="267"/>
      <c r="P342" s="232">
        <v>5500</v>
      </c>
      <c r="Q342" s="232">
        <v>5000</v>
      </c>
      <c r="R342" s="232">
        <v>5750</v>
      </c>
      <c r="S342" s="232">
        <v>6000</v>
      </c>
      <c r="T342" s="232">
        <v>6000</v>
      </c>
      <c r="U342" s="232">
        <v>5500</v>
      </c>
      <c r="V342" s="300"/>
      <c r="W342" s="232">
        <v>6000</v>
      </c>
      <c r="X342" s="232">
        <v>6000</v>
      </c>
      <c r="Y342" s="232">
        <v>5000</v>
      </c>
      <c r="Z342" s="232">
        <v>6000</v>
      </c>
      <c r="AA342" s="152">
        <v>6000</v>
      </c>
      <c r="AB342" s="300"/>
      <c r="AC342" s="152">
        <v>6000</v>
      </c>
      <c r="AD342" s="152">
        <v>5000</v>
      </c>
      <c r="AE342" s="152">
        <v>5250</v>
      </c>
      <c r="AF342" s="152">
        <v>4500</v>
      </c>
      <c r="AG342" s="152">
        <v>4500</v>
      </c>
      <c r="AH342" s="232">
        <v>4500</v>
      </c>
      <c r="AI342" s="152">
        <v>4750</v>
      </c>
      <c r="AJ342" s="152">
        <v>4500</v>
      </c>
      <c r="AK342" s="152">
        <v>4500</v>
      </c>
      <c r="AL342" s="152">
        <v>4750</v>
      </c>
      <c r="AM342" s="152">
        <v>4500</v>
      </c>
      <c r="AN342" s="152">
        <v>4500</v>
      </c>
      <c r="AO342" s="152">
        <v>4500</v>
      </c>
      <c r="AP342" s="152">
        <v>4000</v>
      </c>
      <c r="AQ342" s="152">
        <v>4000</v>
      </c>
      <c r="AR342" s="152">
        <v>4500</v>
      </c>
      <c r="AS342" s="152">
        <v>4250</v>
      </c>
      <c r="AT342" s="152">
        <v>4000</v>
      </c>
      <c r="AU342" s="152">
        <v>4500</v>
      </c>
      <c r="AV342" s="152">
        <v>4500</v>
      </c>
      <c r="AW342" s="152">
        <v>5000</v>
      </c>
      <c r="AX342" s="152">
        <v>5500</v>
      </c>
      <c r="AY342" s="152">
        <v>3000</v>
      </c>
      <c r="BA342" s="283" t="s">
        <v>2773</v>
      </c>
      <c r="BB342" s="232">
        <v>5000</v>
      </c>
      <c r="BC342" s="232">
        <v>6000</v>
      </c>
      <c r="BD342" s="232">
        <v>6000</v>
      </c>
      <c r="BE342" s="232">
        <v>6050</v>
      </c>
      <c r="BF342" s="232">
        <v>6000</v>
      </c>
      <c r="BG342" s="232">
        <v>5750</v>
      </c>
      <c r="BH342" s="232">
        <v>6500</v>
      </c>
      <c r="BI342" s="232">
        <v>6000</v>
      </c>
      <c r="BJ342" s="232">
        <v>5500</v>
      </c>
      <c r="BK342" s="301"/>
      <c r="BL342" s="232">
        <v>6000</v>
      </c>
      <c r="BM342" s="267"/>
      <c r="BN342" s="232">
        <v>6000</v>
      </c>
      <c r="BO342" s="267"/>
      <c r="BP342" s="232">
        <v>6000</v>
      </c>
      <c r="BQ342" s="232">
        <v>7000</v>
      </c>
      <c r="BR342" s="232">
        <v>6000</v>
      </c>
      <c r="BS342" s="232">
        <v>6000</v>
      </c>
      <c r="BT342" s="232">
        <v>6000</v>
      </c>
      <c r="BU342" s="232">
        <v>6000</v>
      </c>
      <c r="BV342" s="267"/>
      <c r="BW342" s="232">
        <v>6000</v>
      </c>
      <c r="BX342" s="232">
        <v>6000</v>
      </c>
      <c r="BY342" s="232">
        <v>6150</v>
      </c>
      <c r="BZ342" s="232">
        <v>6000</v>
      </c>
      <c r="CA342" s="152">
        <v>6500</v>
      </c>
      <c r="CB342" s="267"/>
      <c r="CC342" s="152">
        <v>6500</v>
      </c>
      <c r="CD342" s="152">
        <v>7000</v>
      </c>
      <c r="CE342" s="152">
        <v>7250</v>
      </c>
      <c r="CF342" s="152">
        <v>6500</v>
      </c>
      <c r="CG342" s="152">
        <v>6750</v>
      </c>
      <c r="CH342" s="232">
        <v>6500</v>
      </c>
      <c r="CI342" s="152">
        <v>7000</v>
      </c>
      <c r="CJ342" s="152">
        <v>7000</v>
      </c>
      <c r="CK342" s="152">
        <v>7000</v>
      </c>
      <c r="CL342" s="152">
        <v>7000</v>
      </c>
      <c r="CM342" s="152">
        <v>7000</v>
      </c>
      <c r="CN342" s="152">
        <v>7500</v>
      </c>
      <c r="CO342" s="152">
        <v>7500</v>
      </c>
      <c r="CP342" s="152">
        <v>7000</v>
      </c>
      <c r="CQ342" s="152">
        <v>7000</v>
      </c>
      <c r="CR342" s="152">
        <v>7000</v>
      </c>
      <c r="CS342" s="152">
        <v>7000</v>
      </c>
      <c r="CT342" s="152">
        <v>7500</v>
      </c>
      <c r="CU342" s="152">
        <v>7500</v>
      </c>
      <c r="CV342" s="152">
        <v>7500</v>
      </c>
      <c r="CW342" s="152">
        <v>7500</v>
      </c>
      <c r="CX342" s="152">
        <v>7500</v>
      </c>
      <c r="CY342" s="152">
        <v>7500</v>
      </c>
      <c r="DA342" s="283" t="s">
        <v>2859</v>
      </c>
      <c r="DB342" s="232">
        <v>1500</v>
      </c>
      <c r="DC342" s="232">
        <v>1250</v>
      </c>
      <c r="DD342" s="232">
        <v>1500</v>
      </c>
      <c r="DE342" s="232">
        <v>1250</v>
      </c>
      <c r="DF342" s="232">
        <v>1500</v>
      </c>
      <c r="DG342" s="232">
        <v>1750</v>
      </c>
      <c r="DH342" s="232">
        <v>1875</v>
      </c>
      <c r="DI342" s="232">
        <v>1500</v>
      </c>
      <c r="DJ342" s="232">
        <v>1500</v>
      </c>
      <c r="DK342" s="267"/>
      <c r="DL342" s="232">
        <v>1500</v>
      </c>
      <c r="DM342" s="267"/>
      <c r="DN342" s="232">
        <v>1375</v>
      </c>
      <c r="DO342" s="267"/>
      <c r="DP342" s="232">
        <v>1350</v>
      </c>
      <c r="DQ342" s="232">
        <v>1500</v>
      </c>
      <c r="DR342" s="232">
        <v>1500</v>
      </c>
      <c r="DS342" s="232">
        <v>1500</v>
      </c>
      <c r="DT342" s="232">
        <v>1125</v>
      </c>
      <c r="DU342" s="232">
        <v>1000</v>
      </c>
      <c r="DV342" s="267"/>
      <c r="DW342" s="232">
        <v>1500</v>
      </c>
      <c r="DX342" s="232">
        <v>1500</v>
      </c>
      <c r="DY342" s="232">
        <v>1500</v>
      </c>
      <c r="DZ342" s="232">
        <v>1500</v>
      </c>
      <c r="EA342" s="152">
        <v>1500</v>
      </c>
      <c r="EB342" s="267"/>
      <c r="EC342" s="152">
        <v>1500</v>
      </c>
      <c r="ED342" s="152">
        <v>1375</v>
      </c>
      <c r="EE342" s="152">
        <v>1500</v>
      </c>
      <c r="EF342" s="152">
        <v>1500</v>
      </c>
      <c r="EG342" s="152">
        <v>1500</v>
      </c>
      <c r="EH342" s="232">
        <v>1500</v>
      </c>
      <c r="EI342" s="152">
        <v>1500</v>
      </c>
      <c r="EJ342" s="152">
        <v>1475</v>
      </c>
      <c r="EK342" s="152">
        <v>1500</v>
      </c>
      <c r="EL342" s="152">
        <v>1500</v>
      </c>
      <c r="EM342" s="152">
        <v>1400</v>
      </c>
      <c r="EN342" s="152">
        <v>1500</v>
      </c>
      <c r="EO342" s="152">
        <v>1500</v>
      </c>
      <c r="EP342" s="152">
        <v>1500</v>
      </c>
      <c r="EQ342" s="152">
        <v>1500</v>
      </c>
      <c r="ER342" s="152">
        <v>1500</v>
      </c>
      <c r="ES342" s="152">
        <v>1500</v>
      </c>
      <c r="ET342" s="152">
        <v>1500</v>
      </c>
      <c r="EU342" s="152">
        <v>2500</v>
      </c>
      <c r="EV342" s="152">
        <v>1437.5</v>
      </c>
      <c r="EW342" s="152">
        <v>1500</v>
      </c>
      <c r="EX342" s="152">
        <v>1500</v>
      </c>
      <c r="EY342" s="152">
        <v>1500</v>
      </c>
      <c r="EZ342"/>
      <c r="FA342" s="232">
        <v>100</v>
      </c>
      <c r="FB342" s="232">
        <v>100</v>
      </c>
      <c r="FC342" s="232">
        <v>100</v>
      </c>
      <c r="FD342" s="232">
        <v>100</v>
      </c>
      <c r="FE342" s="232">
        <v>50</v>
      </c>
      <c r="FF342" s="267"/>
      <c r="FG342" s="232">
        <v>75</v>
      </c>
      <c r="FH342" s="267"/>
      <c r="FI342" s="232">
        <v>100</v>
      </c>
      <c r="FJ342" s="267"/>
      <c r="FK342" s="232">
        <v>100</v>
      </c>
      <c r="FL342" s="232">
        <v>75</v>
      </c>
      <c r="FM342" s="232">
        <v>100</v>
      </c>
      <c r="FN342" s="232">
        <v>50</v>
      </c>
      <c r="FO342" s="232">
        <v>50</v>
      </c>
      <c r="FP342" s="232">
        <v>100</v>
      </c>
      <c r="FQ342" s="267"/>
      <c r="FR342" s="232">
        <v>75</v>
      </c>
      <c r="FS342" s="232">
        <v>50</v>
      </c>
      <c r="FT342" s="232">
        <v>50</v>
      </c>
      <c r="FU342" s="232">
        <v>50</v>
      </c>
      <c r="FV342" s="152">
        <v>50</v>
      </c>
      <c r="FW342" s="267"/>
      <c r="FX342" s="152">
        <v>100</v>
      </c>
      <c r="FY342" s="152">
        <v>50</v>
      </c>
      <c r="FZ342" s="152">
        <v>50</v>
      </c>
      <c r="GA342" s="152">
        <v>50</v>
      </c>
      <c r="GB342" s="152">
        <v>50</v>
      </c>
      <c r="GC342" s="232">
        <v>75</v>
      </c>
      <c r="GD342" s="152">
        <v>100</v>
      </c>
      <c r="GE342" s="152">
        <v>100</v>
      </c>
      <c r="GF342" s="152">
        <v>100</v>
      </c>
      <c r="GG342" s="302">
        <v>87.5</v>
      </c>
      <c r="GH342" s="152">
        <v>75</v>
      </c>
      <c r="GI342" s="232">
        <v>100</v>
      </c>
      <c r="GJ342" s="152">
        <v>100</v>
      </c>
      <c r="GK342" s="152">
        <v>62.5</v>
      </c>
      <c r="GL342" s="152">
        <v>100</v>
      </c>
      <c r="GM342" s="152">
        <v>100</v>
      </c>
      <c r="GN342" s="152">
        <v>87.5</v>
      </c>
      <c r="GO342" s="152">
        <v>100</v>
      </c>
      <c r="GP342" s="152">
        <v>100</v>
      </c>
      <c r="GQ342" s="152">
        <v>100</v>
      </c>
      <c r="GR342" s="152">
        <v>100</v>
      </c>
      <c r="GS342" s="152">
        <v>100</v>
      </c>
      <c r="GT342" s="152">
        <v>100</v>
      </c>
      <c r="GU342"/>
      <c r="GV342" s="283" t="s">
        <v>2859</v>
      </c>
      <c r="GW342" s="232">
        <v>1100</v>
      </c>
      <c r="GX342" s="232">
        <v>912.5</v>
      </c>
      <c r="GY342" s="232">
        <v>800</v>
      </c>
      <c r="GZ342" s="232">
        <v>1100</v>
      </c>
      <c r="HA342" s="232">
        <v>1175</v>
      </c>
      <c r="HB342" s="232">
        <v>1250</v>
      </c>
      <c r="HC342" s="232">
        <v>1000</v>
      </c>
      <c r="HD342" s="232">
        <v>1250</v>
      </c>
      <c r="HE342" s="232">
        <v>1100</v>
      </c>
      <c r="HF342" s="232">
        <v>1100</v>
      </c>
      <c r="HG342" s="232">
        <v>1200</v>
      </c>
      <c r="HH342" s="232">
        <v>1200</v>
      </c>
      <c r="HI342" s="232">
        <v>1200</v>
      </c>
      <c r="HJ342" s="232">
        <v>1100</v>
      </c>
      <c r="HK342" s="232">
        <v>1225</v>
      </c>
      <c r="HL342" s="232">
        <v>1000</v>
      </c>
      <c r="HM342" s="232">
        <v>1000</v>
      </c>
      <c r="HN342" s="232">
        <v>1250</v>
      </c>
      <c r="HO342" s="232">
        <v>1000</v>
      </c>
      <c r="HP342" s="232">
        <v>1100</v>
      </c>
      <c r="HQ342" s="232">
        <v>1200</v>
      </c>
      <c r="HR342" s="232">
        <v>1500</v>
      </c>
      <c r="HS342" s="232">
        <v>1100</v>
      </c>
      <c r="HT342" s="232">
        <v>1075</v>
      </c>
      <c r="HU342" s="232">
        <v>1100</v>
      </c>
      <c r="HV342" s="152">
        <v>1200</v>
      </c>
      <c r="HW342" s="232">
        <v>1000</v>
      </c>
      <c r="HX342" s="152">
        <v>1200</v>
      </c>
      <c r="HY342" s="152">
        <v>1200</v>
      </c>
      <c r="HZ342" s="232">
        <v>1212.5</v>
      </c>
      <c r="IA342" s="232">
        <v>1200</v>
      </c>
      <c r="IB342" s="232">
        <v>1200</v>
      </c>
      <c r="IC342" s="232">
        <v>1200</v>
      </c>
      <c r="ID342" s="152">
        <v>1000</v>
      </c>
      <c r="IE342" s="152">
        <v>1000</v>
      </c>
      <c r="IF342" s="152">
        <v>1000</v>
      </c>
      <c r="IG342" s="152">
        <v>1275</v>
      </c>
      <c r="IH342" s="152">
        <v>1500</v>
      </c>
      <c r="II342" s="152">
        <v>1400</v>
      </c>
      <c r="IJ342" s="152">
        <v>1475</v>
      </c>
      <c r="IK342" s="152">
        <v>1500</v>
      </c>
      <c r="IL342" s="152">
        <v>1500</v>
      </c>
      <c r="IM342" s="152">
        <v>1500</v>
      </c>
      <c r="IN342" s="152">
        <v>1400</v>
      </c>
      <c r="IO342" s="152">
        <v>1300</v>
      </c>
      <c r="IP342" s="152">
        <v>1700</v>
      </c>
      <c r="IQ342" s="152">
        <v>1500</v>
      </c>
      <c r="IR342" s="152">
        <v>1500</v>
      </c>
      <c r="IS342" s="152">
        <v>1625</v>
      </c>
      <c r="IT342" s="152">
        <v>1625</v>
      </c>
    </row>
    <row r="343" spans="1:254" x14ac:dyDescent="0.3">
      <c r="EZ343"/>
      <c r="GQ343" s="112"/>
      <c r="GR343" s="112"/>
      <c r="GU343"/>
    </row>
    <row r="344" spans="1:254" x14ac:dyDescent="0.3">
      <c r="EZ344"/>
      <c r="GQ344" s="112"/>
      <c r="GR344" s="112"/>
      <c r="GU344"/>
    </row>
    <row r="345" spans="1:254" ht="65.5" customHeight="1" x14ac:dyDescent="0.3">
      <c r="A345" s="132" t="s">
        <v>2656</v>
      </c>
      <c r="B345" s="132" t="s">
        <v>2705</v>
      </c>
      <c r="C345" s="132" t="s">
        <v>2706</v>
      </c>
      <c r="D345" s="132" t="s">
        <v>2707</v>
      </c>
      <c r="E345" s="132" t="s">
        <v>2708</v>
      </c>
      <c r="F345" s="132" t="s">
        <v>2974</v>
      </c>
      <c r="G345" s="133" t="s">
        <v>2860</v>
      </c>
      <c r="H345" s="132" t="s">
        <v>2975</v>
      </c>
      <c r="I345" s="132" t="s">
        <v>2862</v>
      </c>
      <c r="J345" s="234" t="s">
        <v>2863</v>
      </c>
      <c r="K345" s="132" t="s">
        <v>2976</v>
      </c>
      <c r="L345" s="234" t="s">
        <v>2865</v>
      </c>
      <c r="M345" s="132" t="s">
        <v>2714</v>
      </c>
      <c r="N345" s="234" t="s">
        <v>2977</v>
      </c>
      <c r="O345" s="295" t="s">
        <v>2902</v>
      </c>
      <c r="P345" s="132" t="s">
        <v>2970</v>
      </c>
      <c r="Q345" s="132" t="s">
        <v>2870</v>
      </c>
      <c r="R345" s="132" t="s">
        <v>2871</v>
      </c>
      <c r="S345" s="132" t="s">
        <v>2872</v>
      </c>
      <c r="T345" s="132" t="s">
        <v>2873</v>
      </c>
      <c r="U345" s="234" t="s">
        <v>2903</v>
      </c>
      <c r="V345" s="132" t="s">
        <v>2904</v>
      </c>
      <c r="W345" s="132" t="s">
        <v>2876</v>
      </c>
      <c r="X345" s="132" t="s">
        <v>2877</v>
      </c>
      <c r="Y345" s="132" t="s">
        <v>2878</v>
      </c>
      <c r="Z345" s="132" t="s">
        <v>2879</v>
      </c>
      <c r="AA345" s="234" t="s">
        <v>2880</v>
      </c>
      <c r="AB345" s="132" t="s">
        <v>2905</v>
      </c>
      <c r="AC345" s="132" t="s">
        <v>2881</v>
      </c>
      <c r="AD345" s="132" t="s">
        <v>2882</v>
      </c>
      <c r="AE345" s="132" t="s">
        <v>2883</v>
      </c>
      <c r="AF345" s="132" t="s">
        <v>2963</v>
      </c>
      <c r="AG345" s="132" t="s">
        <v>2885</v>
      </c>
      <c r="AH345" s="132" t="s">
        <v>2969</v>
      </c>
      <c r="AI345" s="134" t="s">
        <v>2887</v>
      </c>
      <c r="AJ345" s="134" t="s">
        <v>2888</v>
      </c>
      <c r="AK345" s="132" t="s">
        <v>2889</v>
      </c>
      <c r="AL345" s="132" t="s">
        <v>2890</v>
      </c>
      <c r="AM345" s="132" t="s">
        <v>2891</v>
      </c>
      <c r="AN345" s="132" t="s">
        <v>2892</v>
      </c>
      <c r="AO345" s="132" t="s">
        <v>2893</v>
      </c>
      <c r="AP345" s="132" t="s">
        <v>2894</v>
      </c>
      <c r="AQ345" s="132" t="s">
        <v>2895</v>
      </c>
      <c r="AR345" s="132" t="s">
        <v>2896</v>
      </c>
      <c r="AS345" s="132" t="s">
        <v>2897</v>
      </c>
      <c r="AT345" s="132" t="s">
        <v>2898</v>
      </c>
      <c r="AU345" s="132" t="s">
        <v>2899</v>
      </c>
      <c r="AV345" s="132" t="s">
        <v>2907</v>
      </c>
      <c r="AW345" s="132" t="s">
        <v>2901</v>
      </c>
      <c r="AX345" s="132" t="s">
        <v>2748</v>
      </c>
      <c r="BA345" s="132" t="s">
        <v>2656</v>
      </c>
      <c r="BB345" s="132" t="s">
        <v>2705</v>
      </c>
      <c r="BC345" s="132" t="s">
        <v>2706</v>
      </c>
      <c r="BD345" s="132" t="s">
        <v>2707</v>
      </c>
      <c r="BE345" s="132" t="s">
        <v>2708</v>
      </c>
      <c r="BF345" s="132" t="s">
        <v>2709</v>
      </c>
      <c r="BG345" s="133" t="s">
        <v>2710</v>
      </c>
      <c r="BH345" s="132" t="s">
        <v>2861</v>
      </c>
      <c r="BI345" s="132" t="s">
        <v>2862</v>
      </c>
      <c r="BJ345" s="234" t="s">
        <v>2863</v>
      </c>
      <c r="BK345" s="132" t="s">
        <v>2976</v>
      </c>
      <c r="BL345" s="234" t="s">
        <v>2865</v>
      </c>
      <c r="BM345" s="132" t="s">
        <v>2714</v>
      </c>
      <c r="BN345" s="234" t="s">
        <v>2977</v>
      </c>
      <c r="BO345" s="295" t="s">
        <v>2902</v>
      </c>
      <c r="BP345" s="132" t="s">
        <v>2970</v>
      </c>
      <c r="BQ345" s="132" t="s">
        <v>2870</v>
      </c>
      <c r="BR345" s="132" t="s">
        <v>2871</v>
      </c>
      <c r="BS345" s="132" t="s">
        <v>2872</v>
      </c>
      <c r="BT345" s="132" t="s">
        <v>2873</v>
      </c>
      <c r="BU345" s="234" t="s">
        <v>2903</v>
      </c>
      <c r="BV345" s="132" t="s">
        <v>2904</v>
      </c>
      <c r="BW345" s="132" t="s">
        <v>2876</v>
      </c>
      <c r="BX345" s="132" t="s">
        <v>2877</v>
      </c>
      <c r="BY345" s="132" t="s">
        <v>2878</v>
      </c>
      <c r="BZ345" s="132" t="s">
        <v>2879</v>
      </c>
      <c r="CA345" s="234" t="s">
        <v>2880</v>
      </c>
      <c r="CB345" s="132" t="s">
        <v>2905</v>
      </c>
      <c r="CC345" s="235" t="s">
        <v>2881</v>
      </c>
      <c r="CD345" s="132" t="s">
        <v>2882</v>
      </c>
      <c r="CE345" s="132" t="s">
        <v>2883</v>
      </c>
      <c r="CF345" s="132" t="s">
        <v>2963</v>
      </c>
      <c r="CG345" s="132" t="s">
        <v>2885</v>
      </c>
      <c r="CH345" s="132" t="s">
        <v>2969</v>
      </c>
      <c r="CI345" s="134" t="s">
        <v>2887</v>
      </c>
      <c r="CJ345" s="134" t="s">
        <v>2888</v>
      </c>
      <c r="CK345" s="132" t="s">
        <v>2889</v>
      </c>
      <c r="CL345" s="132" t="s">
        <v>2890</v>
      </c>
      <c r="CM345" s="132" t="s">
        <v>2891</v>
      </c>
      <c r="CN345" s="132" t="s">
        <v>2892</v>
      </c>
      <c r="CO345" s="132" t="s">
        <v>2893</v>
      </c>
      <c r="CP345" s="132" t="s">
        <v>2894</v>
      </c>
      <c r="CQ345" s="269" t="s">
        <v>2895</v>
      </c>
      <c r="CR345" s="132" t="s">
        <v>2896</v>
      </c>
      <c r="CS345" s="132" t="s">
        <v>2897</v>
      </c>
      <c r="CT345" s="132" t="s">
        <v>2898</v>
      </c>
      <c r="CU345" s="132" t="s">
        <v>2899</v>
      </c>
      <c r="CV345" s="132" t="s">
        <v>2907</v>
      </c>
      <c r="CW345" s="132" t="s">
        <v>2901</v>
      </c>
      <c r="CX345" s="132" t="s">
        <v>2748</v>
      </c>
      <c r="DA345" s="132" t="s">
        <v>2656</v>
      </c>
      <c r="DB345" s="132" t="s">
        <v>2705</v>
      </c>
      <c r="DC345" s="132" t="s">
        <v>2706</v>
      </c>
      <c r="DD345" s="132" t="s">
        <v>2707</v>
      </c>
      <c r="DE345" s="132" t="s">
        <v>2708</v>
      </c>
      <c r="DF345" s="132" t="s">
        <v>2709</v>
      </c>
      <c r="DG345" s="133" t="s">
        <v>2978</v>
      </c>
      <c r="DH345" s="132" t="s">
        <v>2861</v>
      </c>
      <c r="DI345" s="132" t="s">
        <v>2862</v>
      </c>
      <c r="DJ345" s="234" t="s">
        <v>2863</v>
      </c>
      <c r="DK345" s="132" t="s">
        <v>2976</v>
      </c>
      <c r="DL345" s="234" t="s">
        <v>2865</v>
      </c>
      <c r="DM345" s="132" t="s">
        <v>2714</v>
      </c>
      <c r="DN345" s="234" t="s">
        <v>2977</v>
      </c>
      <c r="DO345" s="295" t="s">
        <v>2902</v>
      </c>
      <c r="DP345" s="132" t="s">
        <v>2970</v>
      </c>
      <c r="DQ345" s="132" t="s">
        <v>2870</v>
      </c>
      <c r="DR345" s="132" t="s">
        <v>2871</v>
      </c>
      <c r="DS345" s="132" t="s">
        <v>2872</v>
      </c>
      <c r="DT345" s="132" t="s">
        <v>2873</v>
      </c>
      <c r="DU345" s="234" t="s">
        <v>2946</v>
      </c>
      <c r="DV345" s="132" t="s">
        <v>2875</v>
      </c>
      <c r="DW345" s="132" t="s">
        <v>2876</v>
      </c>
      <c r="DX345" s="132" t="s">
        <v>2877</v>
      </c>
      <c r="DY345" s="132" t="s">
        <v>2878</v>
      </c>
      <c r="DZ345" s="132" t="s">
        <v>2879</v>
      </c>
      <c r="EA345" s="234" t="s">
        <v>2880</v>
      </c>
      <c r="EB345" s="132" t="s">
        <v>2905</v>
      </c>
      <c r="EC345" s="132" t="s">
        <v>2881</v>
      </c>
      <c r="ED345" s="132" t="s">
        <v>2882</v>
      </c>
      <c r="EE345" s="132" t="s">
        <v>2883</v>
      </c>
      <c r="EF345" s="132" t="s">
        <v>2963</v>
      </c>
      <c r="EG345" s="132" t="s">
        <v>2885</v>
      </c>
      <c r="EH345" s="132" t="s">
        <v>2969</v>
      </c>
      <c r="EI345" s="134" t="s">
        <v>2887</v>
      </c>
      <c r="EJ345" s="134" t="s">
        <v>2888</v>
      </c>
      <c r="EK345" s="134" t="s">
        <v>2889</v>
      </c>
      <c r="EL345" s="132" t="s">
        <v>2890</v>
      </c>
      <c r="EM345" s="132" t="s">
        <v>2891</v>
      </c>
      <c r="EN345" s="132" t="s">
        <v>2892</v>
      </c>
      <c r="EO345" s="132" t="s">
        <v>2893</v>
      </c>
      <c r="EP345" s="132" t="s">
        <v>2894</v>
      </c>
      <c r="EQ345" s="132" t="s">
        <v>2895</v>
      </c>
      <c r="ER345" s="132" t="s">
        <v>2896</v>
      </c>
      <c r="ES345" s="132" t="s">
        <v>2897</v>
      </c>
      <c r="ET345" s="132" t="s">
        <v>2898</v>
      </c>
      <c r="EU345" s="134" t="s">
        <v>2899</v>
      </c>
      <c r="EV345" s="132" t="s">
        <v>2964</v>
      </c>
      <c r="EW345" s="132" t="s">
        <v>2901</v>
      </c>
      <c r="EX345" s="132" t="s">
        <v>2748</v>
      </c>
      <c r="EZ345"/>
      <c r="FA345" s="132" t="s">
        <v>2709</v>
      </c>
      <c r="FB345" s="133" t="s">
        <v>2910</v>
      </c>
      <c r="FC345" s="132" t="s">
        <v>2861</v>
      </c>
      <c r="FD345" s="132" t="s">
        <v>2862</v>
      </c>
      <c r="FE345" s="234" t="s">
        <v>2863</v>
      </c>
      <c r="FF345" s="132" t="s">
        <v>2976</v>
      </c>
      <c r="FG345" s="234" t="s">
        <v>2865</v>
      </c>
      <c r="FH345" s="132" t="s">
        <v>2714</v>
      </c>
      <c r="FI345" s="234" t="s">
        <v>2977</v>
      </c>
      <c r="FJ345" s="295" t="s">
        <v>2902</v>
      </c>
      <c r="FK345" s="132" t="s">
        <v>2970</v>
      </c>
      <c r="FL345" s="132" t="s">
        <v>2870</v>
      </c>
      <c r="FM345" s="132" t="s">
        <v>2871</v>
      </c>
      <c r="FN345" s="132" t="s">
        <v>2872</v>
      </c>
      <c r="FO345" s="132" t="s">
        <v>2873</v>
      </c>
      <c r="FP345" s="234" t="s">
        <v>2903</v>
      </c>
      <c r="FQ345" s="132" t="s">
        <v>2875</v>
      </c>
      <c r="FR345" s="132" t="s">
        <v>2876</v>
      </c>
      <c r="FS345" s="132" t="s">
        <v>2877</v>
      </c>
      <c r="FT345" s="132" t="s">
        <v>2878</v>
      </c>
      <c r="FU345" s="132" t="s">
        <v>2879</v>
      </c>
      <c r="FV345" s="234" t="s">
        <v>2880</v>
      </c>
      <c r="FW345" s="132" t="s">
        <v>2905</v>
      </c>
      <c r="FX345" s="132" t="s">
        <v>2881</v>
      </c>
      <c r="FY345" s="132" t="s">
        <v>2882</v>
      </c>
      <c r="FZ345" s="132" t="s">
        <v>2883</v>
      </c>
      <c r="GA345" s="132" t="s">
        <v>2963</v>
      </c>
      <c r="GB345" s="132" t="s">
        <v>2885</v>
      </c>
      <c r="GC345" s="132" t="s">
        <v>2969</v>
      </c>
      <c r="GD345" s="134" t="s">
        <v>2887</v>
      </c>
      <c r="GE345" s="134" t="s">
        <v>2888</v>
      </c>
      <c r="GF345" s="134" t="s">
        <v>2889</v>
      </c>
      <c r="GG345" s="132" t="s">
        <v>2890</v>
      </c>
      <c r="GH345" s="132" t="s">
        <v>2891</v>
      </c>
      <c r="GI345" s="132" t="s">
        <v>2892</v>
      </c>
      <c r="GJ345" s="132" t="s">
        <v>2893</v>
      </c>
      <c r="GK345" s="132" t="s">
        <v>2894</v>
      </c>
      <c r="GL345" s="132" t="s">
        <v>2895</v>
      </c>
      <c r="GM345" s="132" t="s">
        <v>2896</v>
      </c>
      <c r="GN345" s="132" t="s">
        <v>2897</v>
      </c>
      <c r="GO345" s="132" t="s">
        <v>2898</v>
      </c>
      <c r="GP345" s="132" t="s">
        <v>2899</v>
      </c>
      <c r="GQ345" s="132" t="s">
        <v>2907</v>
      </c>
      <c r="GR345" s="132" t="s">
        <v>2901</v>
      </c>
      <c r="GS345" s="132" t="s">
        <v>2748</v>
      </c>
      <c r="GU345"/>
      <c r="GV345" s="132" t="s">
        <v>2656</v>
      </c>
      <c r="GW345" s="132" t="s">
        <v>2705</v>
      </c>
      <c r="GX345" s="132" t="s">
        <v>2706</v>
      </c>
      <c r="GY345" s="132" t="s">
        <v>2707</v>
      </c>
      <c r="GZ345" s="132" t="s">
        <v>2708</v>
      </c>
      <c r="HA345" s="132" t="s">
        <v>2709</v>
      </c>
      <c r="HB345" s="133" t="s">
        <v>2979</v>
      </c>
      <c r="HC345" s="132" t="s">
        <v>2861</v>
      </c>
      <c r="HD345" s="132" t="s">
        <v>2862</v>
      </c>
      <c r="HE345" s="234" t="s">
        <v>2863</v>
      </c>
      <c r="HF345" s="132" t="s">
        <v>2976</v>
      </c>
      <c r="HG345" s="234" t="s">
        <v>2865</v>
      </c>
      <c r="HH345" s="132" t="s">
        <v>2714</v>
      </c>
      <c r="HI345" s="234" t="s">
        <v>2977</v>
      </c>
      <c r="HJ345" s="295" t="s">
        <v>2902</v>
      </c>
      <c r="HK345" s="132" t="s">
        <v>2970</v>
      </c>
      <c r="HL345" s="132" t="s">
        <v>2870</v>
      </c>
      <c r="HM345" s="132" t="s">
        <v>2871</v>
      </c>
      <c r="HN345" s="132" t="s">
        <v>2872</v>
      </c>
      <c r="HO345" s="132" t="s">
        <v>2873</v>
      </c>
      <c r="HP345" s="234" t="s">
        <v>2903</v>
      </c>
      <c r="HQ345" s="132" t="s">
        <v>2938</v>
      </c>
      <c r="HR345" s="132" t="s">
        <v>2876</v>
      </c>
      <c r="HS345" s="132" t="s">
        <v>2877</v>
      </c>
      <c r="HT345" s="132" t="s">
        <v>2878</v>
      </c>
      <c r="HU345" s="132" t="s">
        <v>2879</v>
      </c>
      <c r="HV345" s="234" t="s">
        <v>2880</v>
      </c>
      <c r="HW345" s="132" t="s">
        <v>2905</v>
      </c>
      <c r="HX345" s="132" t="s">
        <v>2881</v>
      </c>
      <c r="HY345" s="132" t="s">
        <v>2882</v>
      </c>
      <c r="HZ345" s="132" t="s">
        <v>2883</v>
      </c>
      <c r="IA345" s="132" t="s">
        <v>2963</v>
      </c>
      <c r="IB345" s="132" t="s">
        <v>2885</v>
      </c>
      <c r="IC345" s="132" t="s">
        <v>2969</v>
      </c>
      <c r="ID345" s="134" t="s">
        <v>2887</v>
      </c>
      <c r="IE345" s="134" t="s">
        <v>2888</v>
      </c>
      <c r="IF345" s="134" t="s">
        <v>2889</v>
      </c>
      <c r="IG345" s="132" t="s">
        <v>2890</v>
      </c>
      <c r="IH345" s="132" t="s">
        <v>2891</v>
      </c>
      <c r="II345" s="132" t="s">
        <v>2892</v>
      </c>
      <c r="IJ345" s="132" t="s">
        <v>2893</v>
      </c>
      <c r="IK345" s="132" t="s">
        <v>2894</v>
      </c>
      <c r="IL345" s="132" t="s">
        <v>2895</v>
      </c>
      <c r="IM345" s="132" t="s">
        <v>2896</v>
      </c>
      <c r="IN345" s="132" t="s">
        <v>2897</v>
      </c>
      <c r="IO345" s="132" t="s">
        <v>2898</v>
      </c>
      <c r="IP345" s="132" t="s">
        <v>2899</v>
      </c>
      <c r="IQ345" s="132" t="s">
        <v>2907</v>
      </c>
      <c r="IR345" s="132" t="s">
        <v>2901</v>
      </c>
      <c r="IS345" s="132" t="s">
        <v>2748</v>
      </c>
    </row>
    <row r="346" spans="1:254" ht="14" customHeight="1" x14ac:dyDescent="0.3">
      <c r="A346" s="112" t="s">
        <v>2589</v>
      </c>
      <c r="B346" s="236"/>
      <c r="C346" s="236"/>
      <c r="D346" s="236"/>
      <c r="E346" s="236"/>
      <c r="F346" s="236"/>
      <c r="G346" s="272"/>
      <c r="H346" s="141" t="s">
        <v>2751</v>
      </c>
      <c r="I346" s="141">
        <v>0</v>
      </c>
      <c r="J346" s="272" t="s">
        <v>2944</v>
      </c>
      <c r="K346" s="141">
        <v>0</v>
      </c>
      <c r="L346" s="272" t="s">
        <v>2944</v>
      </c>
      <c r="M346" s="141">
        <v>0</v>
      </c>
      <c r="N346" s="272" t="s">
        <v>2944</v>
      </c>
      <c r="O346" s="141">
        <v>0</v>
      </c>
      <c r="P346" s="141">
        <v>0</v>
      </c>
      <c r="Q346" s="141">
        <v>0</v>
      </c>
      <c r="R346" s="141">
        <v>0</v>
      </c>
      <c r="S346" s="141">
        <v>0.625</v>
      </c>
      <c r="T346" s="141">
        <v>-0.38461538461538458</v>
      </c>
      <c r="U346" s="272" t="s">
        <v>2944</v>
      </c>
      <c r="V346" s="141">
        <v>0</v>
      </c>
      <c r="W346" s="141">
        <v>-1</v>
      </c>
      <c r="X346" s="141">
        <v>0</v>
      </c>
      <c r="Y346" s="141">
        <v>0</v>
      </c>
      <c r="Z346" s="141">
        <v>0</v>
      </c>
      <c r="AA346" s="272" t="s">
        <v>2944</v>
      </c>
      <c r="AB346" s="141"/>
      <c r="AC346" s="141"/>
      <c r="AD346" s="239"/>
      <c r="AE346" s="239">
        <v>0</v>
      </c>
      <c r="AF346" s="239">
        <v>0</v>
      </c>
      <c r="AG346" s="141">
        <v>0</v>
      </c>
      <c r="AH346" s="141"/>
      <c r="AI346" s="113"/>
      <c r="AJ346" s="113">
        <v>0</v>
      </c>
      <c r="AK346" s="113">
        <v>0</v>
      </c>
      <c r="AL346" s="113">
        <v>0</v>
      </c>
      <c r="AM346" s="113">
        <v>0</v>
      </c>
      <c r="AN346" s="113">
        <v>0</v>
      </c>
      <c r="AO346" s="113">
        <v>0</v>
      </c>
      <c r="AP346" s="113"/>
      <c r="AQ346" s="113"/>
      <c r="AR346" s="113">
        <v>0</v>
      </c>
      <c r="AS346" s="113"/>
      <c r="AT346" s="237"/>
      <c r="AU346" s="75"/>
      <c r="AV346" s="237"/>
      <c r="AW346" s="237">
        <v>-4.0000000000000036E-2</v>
      </c>
      <c r="AX346" s="237">
        <v>-0.41666666666666663</v>
      </c>
      <c r="BA346" s="112" t="s">
        <v>2589</v>
      </c>
      <c r="BB346" s="236"/>
      <c r="BC346" s="236"/>
      <c r="BD346" s="236"/>
      <c r="BE346" s="236"/>
      <c r="BF346" s="236"/>
      <c r="BG346" s="141" t="s">
        <v>2751</v>
      </c>
      <c r="BH346" s="141" t="s">
        <v>2751</v>
      </c>
      <c r="BI346" s="141">
        <v>0.10000000000000009</v>
      </c>
      <c r="BJ346" s="272" t="s">
        <v>2944</v>
      </c>
      <c r="BK346" s="141">
        <v>9.0909090909090828E-2</v>
      </c>
      <c r="BL346" s="272" t="s">
        <v>2944</v>
      </c>
      <c r="BM346" s="141">
        <v>0</v>
      </c>
      <c r="BN346" s="272" t="s">
        <v>2944</v>
      </c>
      <c r="BO346" s="141">
        <v>0</v>
      </c>
      <c r="BP346" s="141">
        <v>0</v>
      </c>
      <c r="BQ346" s="141">
        <v>0</v>
      </c>
      <c r="BR346" s="141">
        <v>-0.16666666666666663</v>
      </c>
      <c r="BS346" s="141">
        <v>0.10000000000000009</v>
      </c>
      <c r="BT346" s="141">
        <v>9.0909090909090828E-2</v>
      </c>
      <c r="BU346" s="272" t="s">
        <v>2944</v>
      </c>
      <c r="BV346" s="141">
        <v>0</v>
      </c>
      <c r="BW346" s="141">
        <v>0.16666666666666674</v>
      </c>
      <c r="BX346" s="141">
        <v>-0.12142857142857144</v>
      </c>
      <c r="BY346" s="141">
        <v>-2.4390243902439046E-2</v>
      </c>
      <c r="BZ346" s="141">
        <v>8.3333333333333259E-2</v>
      </c>
      <c r="CA346" s="272" t="s">
        <v>2944</v>
      </c>
      <c r="CB346" s="141"/>
      <c r="CC346" s="141"/>
      <c r="CD346" s="239"/>
      <c r="CE346" s="239">
        <v>3.4482758620689724E-2</v>
      </c>
      <c r="CF346" s="239">
        <v>6.6666666666666652E-2</v>
      </c>
      <c r="CG346" s="141">
        <v>0</v>
      </c>
      <c r="CH346" s="141"/>
      <c r="CI346" s="113"/>
      <c r="CJ346" s="113">
        <v>-6.6666666666666652E-2</v>
      </c>
      <c r="CK346" s="113">
        <v>7.1428571428571397E-2</v>
      </c>
      <c r="CL346" s="113">
        <v>-6.6666666666666652E-2</v>
      </c>
      <c r="CM346" s="113">
        <v>7.1428571428571397E-2</v>
      </c>
      <c r="CN346" s="113">
        <v>-6.6666666666666652E-2</v>
      </c>
      <c r="CO346" s="113">
        <v>7.1428571428571397E-2</v>
      </c>
      <c r="CP346" s="113"/>
      <c r="CQ346" s="113"/>
      <c r="CR346" s="113">
        <v>0</v>
      </c>
      <c r="CS346" s="113"/>
      <c r="CT346" s="113"/>
      <c r="CU346" s="75"/>
      <c r="CV346" s="237"/>
      <c r="CW346" s="237">
        <v>0</v>
      </c>
      <c r="CX346" s="237">
        <v>1.3333333333333335</v>
      </c>
      <c r="DA346" s="112" t="s">
        <v>2589</v>
      </c>
      <c r="DB346" s="236"/>
      <c r="DC346" s="236"/>
      <c r="DD346" s="236"/>
      <c r="DE346" s="236"/>
      <c r="DF346" s="236"/>
      <c r="DG346" s="141" t="s">
        <v>2751</v>
      </c>
      <c r="DH346" s="141" t="s">
        <v>2751</v>
      </c>
      <c r="DI346" s="141">
        <v>-0.125</v>
      </c>
      <c r="DJ346" s="272" t="s">
        <v>2944</v>
      </c>
      <c r="DK346" s="141">
        <v>0.14285714285714279</v>
      </c>
      <c r="DL346" s="272" t="s">
        <v>2944</v>
      </c>
      <c r="DM346" s="141">
        <v>0</v>
      </c>
      <c r="DN346" s="272" t="s">
        <v>2944</v>
      </c>
      <c r="DO346" s="141">
        <v>0</v>
      </c>
      <c r="DP346" s="141">
        <v>-0.25</v>
      </c>
      <c r="DQ346" s="141">
        <v>0.33333333333333326</v>
      </c>
      <c r="DR346" s="141">
        <v>-0.25</v>
      </c>
      <c r="DS346" s="141">
        <v>0</v>
      </c>
      <c r="DT346" s="141">
        <v>0</v>
      </c>
      <c r="DU346" s="272" t="s">
        <v>2944</v>
      </c>
      <c r="DV346" s="141">
        <v>0.33333333333333326</v>
      </c>
      <c r="DW346" s="141">
        <v>0</v>
      </c>
      <c r="DX346" s="141">
        <v>-0.125</v>
      </c>
      <c r="DY346" s="141">
        <v>0</v>
      </c>
      <c r="DZ346" s="141">
        <v>0.14285714285714279</v>
      </c>
      <c r="EA346" s="272" t="s">
        <v>2944</v>
      </c>
      <c r="EB346" s="141"/>
      <c r="EC346" s="141"/>
      <c r="ED346" s="141"/>
      <c r="EE346" s="141">
        <v>0</v>
      </c>
      <c r="EF346" s="141">
        <v>0</v>
      </c>
      <c r="EG346" s="141">
        <v>0</v>
      </c>
      <c r="EH346" s="141"/>
      <c r="EI346" s="113"/>
      <c r="EJ346" s="113">
        <v>0</v>
      </c>
      <c r="EK346" s="113">
        <v>0.33333333333333326</v>
      </c>
      <c r="EL346" s="113">
        <v>0</v>
      </c>
      <c r="EM346" s="113">
        <v>-0.25</v>
      </c>
      <c r="EN346" s="113">
        <v>0</v>
      </c>
      <c r="EO346" s="113">
        <v>0</v>
      </c>
      <c r="EP346" s="113"/>
      <c r="EQ346" s="113"/>
      <c r="ER346" s="113">
        <v>0</v>
      </c>
      <c r="ES346" s="113"/>
      <c r="ET346" s="237"/>
      <c r="EU346" s="75"/>
      <c r="EV346" s="237"/>
      <c r="EW346" s="237">
        <v>-0.25</v>
      </c>
      <c r="EX346" s="237">
        <v>1.3333333333333335</v>
      </c>
      <c r="EZ346"/>
      <c r="FA346" s="236"/>
      <c r="FB346" s="141" t="s">
        <v>2751</v>
      </c>
      <c r="FC346" s="141" t="s">
        <v>2751</v>
      </c>
      <c r="FD346" s="141">
        <v>0</v>
      </c>
      <c r="FE346" s="272" t="s">
        <v>2944</v>
      </c>
      <c r="FF346" s="141">
        <v>0</v>
      </c>
      <c r="FG346" s="272" t="s">
        <v>2944</v>
      </c>
      <c r="FH346" s="141">
        <v>0</v>
      </c>
      <c r="FI346" s="272" t="s">
        <v>2944</v>
      </c>
      <c r="FJ346" s="141">
        <v>0</v>
      </c>
      <c r="FK346" s="141">
        <v>0</v>
      </c>
      <c r="FL346" s="141">
        <v>0</v>
      </c>
      <c r="FM346" s="141">
        <v>0</v>
      </c>
      <c r="FN346" s="141">
        <v>0</v>
      </c>
      <c r="FO346" s="141">
        <v>0</v>
      </c>
      <c r="FP346" s="272" t="s">
        <v>2944</v>
      </c>
      <c r="FQ346" s="141">
        <v>0</v>
      </c>
      <c r="FR346" s="141">
        <v>0</v>
      </c>
      <c r="FS346" s="239">
        <v>0</v>
      </c>
      <c r="FT346" s="141">
        <v>0</v>
      </c>
      <c r="FU346" s="141">
        <v>0</v>
      </c>
      <c r="FV346" s="272" t="s">
        <v>2944</v>
      </c>
      <c r="FW346" s="141"/>
      <c r="FX346" s="141"/>
      <c r="FY346" s="141"/>
      <c r="FZ346" s="141">
        <v>0</v>
      </c>
      <c r="GA346" s="141">
        <v>0</v>
      </c>
      <c r="GB346" s="141">
        <v>0</v>
      </c>
      <c r="GC346" s="141"/>
      <c r="GD346" s="113"/>
      <c r="GE346" s="113">
        <v>0</v>
      </c>
      <c r="GF346" s="113">
        <v>-0.5</v>
      </c>
      <c r="GG346" s="113">
        <v>0.5</v>
      </c>
      <c r="GH346" s="113">
        <v>-0.33333333333333337</v>
      </c>
      <c r="GI346" s="113">
        <v>1</v>
      </c>
      <c r="GJ346" s="113">
        <v>-0.375</v>
      </c>
      <c r="GK346" s="113"/>
      <c r="GL346" s="113"/>
      <c r="GM346" s="113">
        <v>0</v>
      </c>
      <c r="GN346" s="113"/>
      <c r="GO346" s="113"/>
      <c r="GP346" s="75"/>
      <c r="GQ346" s="237"/>
      <c r="GR346" s="237">
        <v>-0.6</v>
      </c>
      <c r="GS346" s="237">
        <v>0</v>
      </c>
      <c r="GU346"/>
      <c r="GV346" s="112" t="s">
        <v>2589</v>
      </c>
      <c r="GW346" s="236"/>
      <c r="GX346" s="236"/>
      <c r="GY346" s="236"/>
      <c r="GZ346" s="236"/>
      <c r="HA346" s="236"/>
      <c r="HB346" s="141" t="s">
        <v>2751</v>
      </c>
      <c r="HC346" s="141" t="s">
        <v>2751</v>
      </c>
      <c r="HD346" s="141">
        <v>-0.1071428571428571</v>
      </c>
      <c r="HE346" s="141">
        <v>0</v>
      </c>
      <c r="HF346" s="141">
        <v>0</v>
      </c>
      <c r="HG346" s="141">
        <v>0</v>
      </c>
      <c r="HH346" s="141">
        <v>0</v>
      </c>
      <c r="HI346" s="141">
        <v>0</v>
      </c>
      <c r="HJ346" s="141">
        <v>0</v>
      </c>
      <c r="HK346" s="141">
        <v>0</v>
      </c>
      <c r="HL346" s="141">
        <v>0</v>
      </c>
      <c r="HM346" s="141">
        <v>0</v>
      </c>
      <c r="HN346" s="141">
        <v>0</v>
      </c>
      <c r="HO346" s="141">
        <v>0</v>
      </c>
      <c r="HP346" s="141">
        <v>-4.0000000000000036E-2</v>
      </c>
      <c r="HQ346" s="141">
        <v>0.19999999999999996</v>
      </c>
      <c r="HR346" s="241">
        <v>0</v>
      </c>
      <c r="HS346" s="141">
        <v>-0.1333333333333333</v>
      </c>
      <c r="HT346" s="141">
        <v>-7.6923076923076872E-2</v>
      </c>
      <c r="HU346" s="141">
        <v>0</v>
      </c>
      <c r="HV346" s="141"/>
      <c r="HW346" s="141"/>
      <c r="HX346" s="141"/>
      <c r="HY346" s="141"/>
      <c r="HZ346" s="141">
        <v>0</v>
      </c>
      <c r="IA346" s="141">
        <v>0</v>
      </c>
      <c r="IB346" s="113">
        <v>7.6923076923076872E-2</v>
      </c>
      <c r="IC346" s="113"/>
      <c r="ID346" s="113"/>
      <c r="IE346" s="113">
        <v>-0.19999999999999996</v>
      </c>
      <c r="IF346" s="113">
        <v>0.25</v>
      </c>
      <c r="IG346" s="113">
        <v>0</v>
      </c>
      <c r="IH346" s="113">
        <v>0</v>
      </c>
      <c r="II346" s="113">
        <v>0</v>
      </c>
      <c r="IJ346" s="113">
        <v>0.33333333333333326</v>
      </c>
      <c r="IK346" s="113"/>
      <c r="IL346" s="113"/>
      <c r="IM346" s="113">
        <v>-0.25</v>
      </c>
      <c r="IN346" s="113"/>
      <c r="IO346" s="237"/>
      <c r="IP346" s="75"/>
      <c r="IQ346" s="237"/>
      <c r="IR346" s="237">
        <v>-6.6666666666666652E-2</v>
      </c>
      <c r="IS346" s="237">
        <v>-7.1428571428571397E-2</v>
      </c>
    </row>
    <row r="347" spans="1:254" ht="14.4" customHeight="1" x14ac:dyDescent="0.3">
      <c r="A347" s="112" t="s">
        <v>2752</v>
      </c>
      <c r="B347" s="141">
        <v>-0.40909090909090906</v>
      </c>
      <c r="C347" s="141">
        <v>-7.6923076923076872E-2</v>
      </c>
      <c r="D347" s="141">
        <v>1</v>
      </c>
      <c r="E347" s="141">
        <v>-0.33333333333333337</v>
      </c>
      <c r="F347" s="141" t="s">
        <v>2751</v>
      </c>
      <c r="G347" s="290"/>
      <c r="H347" s="141">
        <v>-0.13043478260869568</v>
      </c>
      <c r="I347" s="141">
        <v>-0.35</v>
      </c>
      <c r="J347" s="290"/>
      <c r="K347" s="141">
        <v>-7.6923076923076872E-2</v>
      </c>
      <c r="L347" s="290"/>
      <c r="M347" s="141">
        <v>0.16666666666666674</v>
      </c>
      <c r="N347" s="290"/>
      <c r="O347" s="141" t="s">
        <v>2751</v>
      </c>
      <c r="P347" s="141" t="s">
        <v>2751</v>
      </c>
      <c r="Q347" s="141">
        <v>-0.25</v>
      </c>
      <c r="R347" s="141">
        <v>0.33333333333333326</v>
      </c>
      <c r="S347" s="141">
        <v>0</v>
      </c>
      <c r="T347" s="141">
        <v>0</v>
      </c>
      <c r="U347" s="290"/>
      <c r="V347" s="141">
        <v>0</v>
      </c>
      <c r="W347" s="141">
        <v>0</v>
      </c>
      <c r="X347" s="141">
        <v>0</v>
      </c>
      <c r="Y347" s="141">
        <v>0</v>
      </c>
      <c r="Z347" s="141">
        <v>0</v>
      </c>
      <c r="AA347" s="290"/>
      <c r="AB347" s="141"/>
      <c r="AC347" s="141"/>
      <c r="AD347" s="239">
        <v>-4.0000000000000036E-2</v>
      </c>
      <c r="AE347" s="239">
        <v>0</v>
      </c>
      <c r="AF347" s="239">
        <v>0</v>
      </c>
      <c r="AG347" s="141">
        <v>0</v>
      </c>
      <c r="AH347" s="141"/>
      <c r="AI347" s="113"/>
      <c r="AJ347" s="113">
        <v>8.3333333333333259E-2</v>
      </c>
      <c r="AK347" s="113">
        <v>-7.6923076923076872E-2</v>
      </c>
      <c r="AL347" s="113">
        <v>9.1666666666666563E-2</v>
      </c>
      <c r="AM347" s="113">
        <v>6.8702290076335881E-2</v>
      </c>
      <c r="AN347" s="113">
        <v>0</v>
      </c>
      <c r="AO347" s="113">
        <v>-0.1428571428571429</v>
      </c>
      <c r="AP347" s="113">
        <v>0</v>
      </c>
      <c r="AQ347" s="113">
        <v>0</v>
      </c>
      <c r="AR347" s="113">
        <v>0</v>
      </c>
      <c r="AS347" s="113">
        <v>0.33333333333333326</v>
      </c>
      <c r="AT347" s="237">
        <v>-0.25</v>
      </c>
      <c r="AU347" s="75">
        <v>0</v>
      </c>
      <c r="AV347" s="237">
        <v>0</v>
      </c>
      <c r="AW347" s="237"/>
      <c r="AX347" s="237"/>
      <c r="BA347" s="112" t="s">
        <v>2752</v>
      </c>
      <c r="BB347" s="141">
        <v>-0.19999999999999996</v>
      </c>
      <c r="BC347" s="141">
        <v>0.25</v>
      </c>
      <c r="BD347" s="141">
        <v>0.21999999999999997</v>
      </c>
      <c r="BE347" s="141">
        <v>-1.6393442622950838E-2</v>
      </c>
      <c r="BF347" s="141" t="s">
        <v>2751</v>
      </c>
      <c r="BG347" s="141" t="s">
        <v>2751</v>
      </c>
      <c r="BH347" s="141">
        <v>-0.14040114613180521</v>
      </c>
      <c r="BI347" s="141">
        <v>-0.16666666666666663</v>
      </c>
      <c r="BJ347" s="290"/>
      <c r="BK347" s="141">
        <v>0</v>
      </c>
      <c r="BL347" s="290"/>
      <c r="BM347" s="141">
        <v>0.10000000000000009</v>
      </c>
      <c r="BN347" s="290"/>
      <c r="BO347" s="141" t="s">
        <v>2751</v>
      </c>
      <c r="BP347" s="141" t="s">
        <v>2751</v>
      </c>
      <c r="BQ347" s="141">
        <v>-0.26666666666666672</v>
      </c>
      <c r="BR347" s="141">
        <v>0</v>
      </c>
      <c r="BS347" s="141">
        <v>0</v>
      </c>
      <c r="BT347" s="141">
        <v>0</v>
      </c>
      <c r="BU347" s="272"/>
      <c r="BV347" s="141">
        <v>9.0909090909090828E-2</v>
      </c>
      <c r="BW347" s="141">
        <v>-8.333333333333337E-2</v>
      </c>
      <c r="BX347" s="141">
        <v>-9.0909090909090939E-2</v>
      </c>
      <c r="BY347" s="141">
        <v>0.19999999999999996</v>
      </c>
      <c r="BZ347" s="141">
        <v>0</v>
      </c>
      <c r="CA347" s="290"/>
      <c r="CB347" s="141"/>
      <c r="CC347" s="141"/>
      <c r="CD347" s="239">
        <v>0.18181818181818188</v>
      </c>
      <c r="CE347" s="239">
        <v>7.6923076923076872E-2</v>
      </c>
      <c r="CF347" s="239">
        <v>0.14285714285714279</v>
      </c>
      <c r="CG347" s="141">
        <v>0</v>
      </c>
      <c r="CH347" s="141"/>
      <c r="CI347" s="113"/>
      <c r="CJ347" s="113">
        <v>-2.7833333333333377E-2</v>
      </c>
      <c r="CK347" s="113">
        <v>2.8630207440425215E-2</v>
      </c>
      <c r="CL347" s="113">
        <v>4.3749999999999956E-2</v>
      </c>
      <c r="CM347" s="113">
        <v>-4.1916167664670656E-2</v>
      </c>
      <c r="CN347" s="113">
        <v>-5.0000000000000044E-2</v>
      </c>
      <c r="CO347" s="113">
        <v>5.2631578947368363E-2</v>
      </c>
      <c r="CP347" s="113">
        <v>0</v>
      </c>
      <c r="CQ347" s="113">
        <v>0</v>
      </c>
      <c r="CR347" s="113">
        <v>0</v>
      </c>
      <c r="CS347" s="113">
        <v>0.33333333333333326</v>
      </c>
      <c r="CT347" s="113">
        <v>0.125</v>
      </c>
      <c r="CU347" s="75">
        <v>-0.16666666666666663</v>
      </c>
      <c r="CV347" s="237">
        <v>0</v>
      </c>
      <c r="CW347" s="237"/>
      <c r="CX347" s="237"/>
      <c r="DA347" s="112" t="s">
        <v>2752</v>
      </c>
      <c r="DB347" s="141">
        <v>0</v>
      </c>
      <c r="DC347" s="141">
        <v>0</v>
      </c>
      <c r="DD347" s="141">
        <v>0</v>
      </c>
      <c r="DE347" s="141">
        <v>0</v>
      </c>
      <c r="DF347" s="141" t="s">
        <v>2751</v>
      </c>
      <c r="DG347" s="141" t="s">
        <v>2751</v>
      </c>
      <c r="DH347" s="141">
        <v>-0.3571428571428571</v>
      </c>
      <c r="DI347" s="141">
        <v>0.11111111111111116</v>
      </c>
      <c r="DJ347" s="290"/>
      <c r="DK347" s="141">
        <v>0</v>
      </c>
      <c r="DL347" s="290"/>
      <c r="DM347" s="141">
        <v>0</v>
      </c>
      <c r="DN347" s="290"/>
      <c r="DO347" s="141" t="s">
        <v>2751</v>
      </c>
      <c r="DP347" s="141" t="s">
        <v>2751</v>
      </c>
      <c r="DQ347" s="141">
        <v>0</v>
      </c>
      <c r="DR347" s="141">
        <v>-0.33333333333333337</v>
      </c>
      <c r="DS347" s="141">
        <v>0</v>
      </c>
      <c r="DT347" s="141">
        <v>0</v>
      </c>
      <c r="DU347" s="290"/>
      <c r="DV347" s="141">
        <v>0</v>
      </c>
      <c r="DW347" s="141">
        <v>0</v>
      </c>
      <c r="DX347" s="141">
        <v>0</v>
      </c>
      <c r="DY347" s="141">
        <v>0</v>
      </c>
      <c r="DZ347" s="141">
        <v>0</v>
      </c>
      <c r="EA347" s="290"/>
      <c r="EB347" s="141"/>
      <c r="EC347" s="141"/>
      <c r="ED347" s="141">
        <v>0</v>
      </c>
      <c r="EE347" s="141">
        <v>0</v>
      </c>
      <c r="EF347" s="141">
        <v>0.5</v>
      </c>
      <c r="EG347" s="141">
        <v>-9.9999999999999978E-2</v>
      </c>
      <c r="EH347" s="141"/>
      <c r="EI347" s="113"/>
      <c r="EJ347" s="113">
        <v>0.5</v>
      </c>
      <c r="EK347" s="113">
        <v>-0.33333333333333337</v>
      </c>
      <c r="EL347" s="113">
        <v>0</v>
      </c>
      <c r="EM347" s="113">
        <v>0.75</v>
      </c>
      <c r="EN347" s="113">
        <v>0</v>
      </c>
      <c r="EO347" s="113">
        <v>0</v>
      </c>
      <c r="EP347" s="113">
        <v>0</v>
      </c>
      <c r="EQ347" s="113">
        <v>-0.1428571428571429</v>
      </c>
      <c r="ER347" s="113">
        <v>0</v>
      </c>
      <c r="ES347" s="113">
        <v>0</v>
      </c>
      <c r="ET347" s="237">
        <v>0.33333333333333326</v>
      </c>
      <c r="EU347" s="75">
        <v>-0.25</v>
      </c>
      <c r="EV347" s="237">
        <v>0</v>
      </c>
      <c r="EW347" s="237"/>
      <c r="EX347" s="237"/>
      <c r="EZ347"/>
      <c r="FA347" s="141" t="s">
        <v>2751</v>
      </c>
      <c r="FB347" s="141" t="s">
        <v>2751</v>
      </c>
      <c r="FC347" s="141">
        <v>-0.5</v>
      </c>
      <c r="FD347" s="141">
        <v>4</v>
      </c>
      <c r="FE347" s="290"/>
      <c r="FF347" s="141">
        <v>-0.8</v>
      </c>
      <c r="FG347" s="290"/>
      <c r="FH347" s="141">
        <v>0</v>
      </c>
      <c r="FI347" s="290"/>
      <c r="FJ347" s="141" t="s">
        <v>2751</v>
      </c>
      <c r="FK347" s="141" t="s">
        <v>2751</v>
      </c>
      <c r="FL347" s="141">
        <v>1</v>
      </c>
      <c r="FM347" s="141">
        <v>-0.5</v>
      </c>
      <c r="FN347" s="141">
        <v>0</v>
      </c>
      <c r="FO347" s="141">
        <v>0</v>
      </c>
      <c r="FP347" s="290"/>
      <c r="FQ347" s="141">
        <v>0</v>
      </c>
      <c r="FR347" s="141">
        <v>0</v>
      </c>
      <c r="FS347" s="239">
        <v>0</v>
      </c>
      <c r="FT347" s="141">
        <v>0</v>
      </c>
      <c r="FU347" s="141">
        <v>0</v>
      </c>
      <c r="FV347" s="290"/>
      <c r="FW347" s="141"/>
      <c r="FX347" s="141"/>
      <c r="FY347" s="141">
        <v>0</v>
      </c>
      <c r="FZ347" s="141">
        <v>0</v>
      </c>
      <c r="GA347" s="141">
        <v>0</v>
      </c>
      <c r="GB347" s="141">
        <v>0</v>
      </c>
      <c r="GC347" s="141"/>
      <c r="GD347" s="113"/>
      <c r="GE347" s="113">
        <v>1</v>
      </c>
      <c r="GF347" s="113">
        <v>-0.5</v>
      </c>
      <c r="GG347" s="113">
        <v>0</v>
      </c>
      <c r="GH347" s="113">
        <v>0.5</v>
      </c>
      <c r="GI347" s="113">
        <v>0</v>
      </c>
      <c r="GJ347" s="113">
        <v>0</v>
      </c>
      <c r="GK347" s="113">
        <v>0</v>
      </c>
      <c r="GL347" s="113">
        <v>-0.33333333333333337</v>
      </c>
      <c r="GM347" s="113">
        <v>0</v>
      </c>
      <c r="GN347" s="113">
        <v>0</v>
      </c>
      <c r="GO347" s="113">
        <v>0</v>
      </c>
      <c r="GP347" s="75">
        <v>0</v>
      </c>
      <c r="GQ347" s="237">
        <v>0</v>
      </c>
      <c r="GR347" s="237"/>
      <c r="GS347" s="237"/>
      <c r="GU347"/>
      <c r="GV347" s="112" t="s">
        <v>2752</v>
      </c>
      <c r="GW347" s="141">
        <v>-0.5</v>
      </c>
      <c r="GX347" s="141">
        <v>1</v>
      </c>
      <c r="GY347" s="141">
        <v>-0.25</v>
      </c>
      <c r="GZ347" s="141">
        <v>0.33333333333333326</v>
      </c>
      <c r="HA347" s="141" t="s">
        <v>2751</v>
      </c>
      <c r="HB347" s="141" t="s">
        <v>2751</v>
      </c>
      <c r="HC347" s="141">
        <v>0</v>
      </c>
      <c r="HD347" s="141">
        <v>0</v>
      </c>
      <c r="HE347" s="141">
        <v>0</v>
      </c>
      <c r="HF347" s="141">
        <v>0</v>
      </c>
      <c r="HG347" s="141" t="s">
        <v>2751</v>
      </c>
      <c r="HH347" s="141" t="s">
        <v>2751</v>
      </c>
      <c r="HI347" s="141">
        <v>0</v>
      </c>
      <c r="HJ347" s="141" t="s">
        <v>2751</v>
      </c>
      <c r="HK347" s="141" t="s">
        <v>2751</v>
      </c>
      <c r="HL347" s="141">
        <v>0</v>
      </c>
      <c r="HM347" s="141">
        <v>0</v>
      </c>
      <c r="HN347" s="141">
        <v>0.19999999999999996</v>
      </c>
      <c r="HO347" s="141">
        <v>-0.16666666666666663</v>
      </c>
      <c r="HP347" s="141">
        <v>0.5</v>
      </c>
      <c r="HQ347" s="141">
        <v>0.5</v>
      </c>
      <c r="HR347" s="241">
        <v>-0.33333333333333337</v>
      </c>
      <c r="HS347" s="141">
        <v>0</v>
      </c>
      <c r="HT347" s="141">
        <v>0</v>
      </c>
      <c r="HU347" s="141">
        <v>0.5</v>
      </c>
      <c r="HV347" s="141"/>
      <c r="HW347" s="141"/>
      <c r="HX347" s="141"/>
      <c r="HY347" s="141">
        <v>-9.0909090909090939E-2</v>
      </c>
      <c r="HZ347" s="141">
        <v>0</v>
      </c>
      <c r="IA347" s="141">
        <v>0.10000000000000009</v>
      </c>
      <c r="IB347" s="113">
        <v>-9.0909090909090939E-2</v>
      </c>
      <c r="IC347" s="113"/>
      <c r="ID347" s="113"/>
      <c r="IE347" s="113">
        <v>0.14999999999999991</v>
      </c>
      <c r="IF347" s="113">
        <v>0.21739130434782616</v>
      </c>
      <c r="IG347" s="113">
        <v>0</v>
      </c>
      <c r="IH347" s="113">
        <v>0</v>
      </c>
      <c r="II347" s="113">
        <v>3.5714285714285809E-2</v>
      </c>
      <c r="IJ347" s="113">
        <v>3.4482758620689724E-2</v>
      </c>
      <c r="IK347" s="113">
        <v>0</v>
      </c>
      <c r="IL347" s="113">
        <v>-6.6666666666666652E-2</v>
      </c>
      <c r="IM347" s="113">
        <v>0.25</v>
      </c>
      <c r="IN347" s="113">
        <v>-0.2857142857142857</v>
      </c>
      <c r="IO347" s="237">
        <v>0.19999999999999996</v>
      </c>
      <c r="IP347" s="75">
        <v>-6.6666666666666652E-2</v>
      </c>
      <c r="IQ347" s="237">
        <v>-0.1071428571428571</v>
      </c>
      <c r="IR347" s="237"/>
      <c r="IS347" s="237"/>
    </row>
    <row r="348" spans="1:254" ht="14.4" customHeight="1" x14ac:dyDescent="0.3">
      <c r="A348" s="112" t="s">
        <v>2598</v>
      </c>
      <c r="B348" s="141">
        <v>1.6666666666666665</v>
      </c>
      <c r="C348" s="144" t="s">
        <v>2751</v>
      </c>
      <c r="D348" s="144" t="s">
        <v>2751</v>
      </c>
      <c r="E348" s="141">
        <v>7.1428571428571397E-2</v>
      </c>
      <c r="F348" s="141">
        <v>-0.26666666666666672</v>
      </c>
      <c r="G348" s="290"/>
      <c r="H348" s="141">
        <v>-6.25E-2</v>
      </c>
      <c r="I348" s="141">
        <v>-6.6666666666666652E-2</v>
      </c>
      <c r="J348" s="290"/>
      <c r="K348" s="141">
        <v>7.1428571428571397E-2</v>
      </c>
      <c r="L348" s="290"/>
      <c r="M348" s="141">
        <v>0</v>
      </c>
      <c r="N348" s="290"/>
      <c r="O348" s="141">
        <v>-3.3333333333333326E-2</v>
      </c>
      <c r="P348" s="141">
        <v>0.13793103448275867</v>
      </c>
      <c r="Q348" s="141">
        <v>-0.15151515151515149</v>
      </c>
      <c r="R348" s="141">
        <v>0.14285714285714279</v>
      </c>
      <c r="S348" s="141">
        <v>-0.25</v>
      </c>
      <c r="T348" s="141">
        <v>0.16666666666666674</v>
      </c>
      <c r="U348" s="290"/>
      <c r="V348" s="141">
        <v>-0.6607142857142857</v>
      </c>
      <c r="W348" s="141">
        <v>1.5263157894736841</v>
      </c>
      <c r="X348" s="141">
        <v>-0.16666666666666663</v>
      </c>
      <c r="Y348" s="141"/>
      <c r="Z348" s="141"/>
      <c r="AA348" s="290"/>
      <c r="AB348" s="141"/>
      <c r="AC348" s="141">
        <v>0</v>
      </c>
      <c r="AD348" s="239">
        <v>-0.25</v>
      </c>
      <c r="AE348" s="239">
        <v>0</v>
      </c>
      <c r="AF348" s="239">
        <v>0</v>
      </c>
      <c r="AG348" s="141">
        <v>0.77777777777777768</v>
      </c>
      <c r="AH348" s="141">
        <v>-0.40625</v>
      </c>
      <c r="AI348" s="113">
        <v>-5.2631578947368474E-2</v>
      </c>
      <c r="AJ348" s="113">
        <v>0</v>
      </c>
      <c r="AK348" s="113">
        <v>0</v>
      </c>
      <c r="AL348" s="113">
        <v>0</v>
      </c>
      <c r="AM348" s="113">
        <v>0</v>
      </c>
      <c r="AN348" s="113">
        <v>-0.11111111111111116</v>
      </c>
      <c r="AO348" s="113">
        <v>0</v>
      </c>
      <c r="AP348" s="113">
        <v>0</v>
      </c>
      <c r="AQ348" s="113">
        <v>0.125</v>
      </c>
      <c r="AR348" s="113">
        <v>0</v>
      </c>
      <c r="AS348" s="113">
        <v>0</v>
      </c>
      <c r="AT348" s="237">
        <v>0</v>
      </c>
      <c r="AU348" s="75">
        <v>0</v>
      </c>
      <c r="AV348" s="237">
        <v>0</v>
      </c>
      <c r="AW348" s="237">
        <v>0</v>
      </c>
      <c r="AX348" s="237">
        <v>0</v>
      </c>
      <c r="BA348" s="112" t="s">
        <v>2598</v>
      </c>
      <c r="BB348" s="141">
        <v>-0.25</v>
      </c>
      <c r="BC348" s="144" t="s">
        <v>2751</v>
      </c>
      <c r="BD348" s="144" t="s">
        <v>2751</v>
      </c>
      <c r="BE348" s="141">
        <v>-7.6923076923076872E-2</v>
      </c>
      <c r="BF348" s="141">
        <v>0.16666666666666674</v>
      </c>
      <c r="BG348" s="141" t="s">
        <v>2751</v>
      </c>
      <c r="BH348" s="141">
        <v>1.25</v>
      </c>
      <c r="BI348" s="141">
        <v>-0.55555555555555558</v>
      </c>
      <c r="BJ348" s="290"/>
      <c r="BK348" s="141">
        <v>8.3333333333333259E-2</v>
      </c>
      <c r="BL348" s="290"/>
      <c r="BM348" s="141">
        <v>0.10769230769230775</v>
      </c>
      <c r="BN348" s="290"/>
      <c r="BO348" s="141">
        <v>-9.722222222222221E-2</v>
      </c>
      <c r="BP348" s="141">
        <v>7.6923076923076872E-2</v>
      </c>
      <c r="BQ348" s="141">
        <v>-0.1071428571428571</v>
      </c>
      <c r="BR348" s="141">
        <v>-4.0000000000000036E-2</v>
      </c>
      <c r="BS348" s="141">
        <v>0.16666666666666674</v>
      </c>
      <c r="BT348" s="141">
        <v>1.1428571428571428</v>
      </c>
      <c r="BU348" s="272"/>
      <c r="BV348" s="141">
        <v>-0.6</v>
      </c>
      <c r="BW348" s="141">
        <v>0</v>
      </c>
      <c r="BX348" s="141">
        <v>2.4999999999999911E-2</v>
      </c>
      <c r="BY348" s="141"/>
      <c r="BZ348" s="141"/>
      <c r="CA348" s="290"/>
      <c r="CB348" s="141"/>
      <c r="CC348" s="141"/>
      <c r="CD348" s="239">
        <v>0.71428571428571419</v>
      </c>
      <c r="CE348" s="239">
        <v>2.0833333333333259E-2</v>
      </c>
      <c r="CF348" s="239">
        <v>-2.0408163265306145E-2</v>
      </c>
      <c r="CG348" s="141">
        <v>0</v>
      </c>
      <c r="CH348" s="141">
        <v>-8.333333333333337E-2</v>
      </c>
      <c r="CI348" s="113">
        <v>-4.5454545454545414E-2</v>
      </c>
      <c r="CJ348" s="113">
        <v>-4.7619047619047672E-2</v>
      </c>
      <c r="CK348" s="113">
        <v>0</v>
      </c>
      <c r="CL348" s="113">
        <v>0</v>
      </c>
      <c r="CM348" s="113">
        <v>0</v>
      </c>
      <c r="CN348" s="113">
        <v>-9.9999999999999978E-2</v>
      </c>
      <c r="CO348" s="113">
        <v>5.555555555555558E-2</v>
      </c>
      <c r="CP348" s="113">
        <v>5.2631578947368363E-2</v>
      </c>
      <c r="CQ348" s="113">
        <v>0</v>
      </c>
      <c r="CR348" s="113">
        <v>0</v>
      </c>
      <c r="CS348" s="113">
        <v>0</v>
      </c>
      <c r="CT348" s="113">
        <v>0</v>
      </c>
      <c r="CU348" s="75">
        <v>5.0000000000000044E-2</v>
      </c>
      <c r="CV348" s="237">
        <v>-4.7619047619047672E-2</v>
      </c>
      <c r="CW348" s="237">
        <v>0</v>
      </c>
      <c r="CX348" s="237">
        <v>0</v>
      </c>
      <c r="DA348" s="112" t="s">
        <v>2598</v>
      </c>
      <c r="DB348" s="141">
        <v>-0.375</v>
      </c>
      <c r="DC348" s="141" t="s">
        <v>2751</v>
      </c>
      <c r="DD348" s="141" t="s">
        <v>2751</v>
      </c>
      <c r="DE348" s="141">
        <v>0</v>
      </c>
      <c r="DF348" s="141">
        <v>0</v>
      </c>
      <c r="DG348" s="141" t="s">
        <v>2751</v>
      </c>
      <c r="DH348" s="141">
        <v>0</v>
      </c>
      <c r="DI348" s="141">
        <v>0</v>
      </c>
      <c r="DJ348" s="290"/>
      <c r="DK348" s="141">
        <v>0.25</v>
      </c>
      <c r="DL348" s="290"/>
      <c r="DM348" s="141">
        <v>-0.19999999999999996</v>
      </c>
      <c r="DN348" s="290"/>
      <c r="DO348" s="141">
        <v>0.25</v>
      </c>
      <c r="DP348" s="141">
        <v>0</v>
      </c>
      <c r="DQ348" s="141">
        <v>0</v>
      </c>
      <c r="DR348" s="141">
        <v>0</v>
      </c>
      <c r="DS348" s="141">
        <v>-0.15000000000000002</v>
      </c>
      <c r="DT348" s="141">
        <v>-0.52941176470588236</v>
      </c>
      <c r="DU348" s="290"/>
      <c r="DV348" s="141">
        <v>0.5</v>
      </c>
      <c r="DW348" s="141">
        <v>0</v>
      </c>
      <c r="DX348" s="141">
        <v>0</v>
      </c>
      <c r="DY348" s="141"/>
      <c r="DZ348" s="141"/>
      <c r="EA348" s="290"/>
      <c r="EB348" s="141"/>
      <c r="EC348" s="141">
        <v>0.33333333333333326</v>
      </c>
      <c r="ED348" s="141">
        <v>0</v>
      </c>
      <c r="EE348" s="141">
        <v>0.125</v>
      </c>
      <c r="EF348" s="141">
        <v>-0.11111111111111116</v>
      </c>
      <c r="EG348" s="141">
        <v>0</v>
      </c>
      <c r="EH348" s="141">
        <v>0</v>
      </c>
      <c r="EI348" s="113">
        <v>0.125</v>
      </c>
      <c r="EJ348" s="113">
        <v>-0.11111111111111116</v>
      </c>
      <c r="EK348" s="113">
        <v>0</v>
      </c>
      <c r="EL348" s="113">
        <v>0</v>
      </c>
      <c r="EM348" s="113">
        <v>0</v>
      </c>
      <c r="EN348" s="113">
        <v>0</v>
      </c>
      <c r="EO348" s="113">
        <v>0</v>
      </c>
      <c r="EP348" s="113">
        <v>0</v>
      </c>
      <c r="EQ348" s="113">
        <v>0.25</v>
      </c>
      <c r="ER348" s="113">
        <v>0.19999999999999996</v>
      </c>
      <c r="ES348" s="113">
        <v>-0.16666666666666663</v>
      </c>
      <c r="ET348" s="237">
        <v>0.60000000000000009</v>
      </c>
      <c r="EU348" s="75">
        <v>-0.375</v>
      </c>
      <c r="EV348" s="237">
        <v>0</v>
      </c>
      <c r="EW348" s="237">
        <v>0</v>
      </c>
      <c r="EX348" s="237">
        <v>-9.9999999999999978E-2</v>
      </c>
      <c r="EZ348"/>
      <c r="FA348" s="141">
        <v>0</v>
      </c>
      <c r="FB348" s="141">
        <v>1</v>
      </c>
      <c r="FC348" s="141">
        <v>0</v>
      </c>
      <c r="FD348" s="141">
        <v>-0.5</v>
      </c>
      <c r="FE348" s="290"/>
      <c r="FF348" s="141">
        <v>0</v>
      </c>
      <c r="FG348" s="290"/>
      <c r="FH348" s="141">
        <v>1</v>
      </c>
      <c r="FI348" s="290"/>
      <c r="FJ348" s="141">
        <v>1.5</v>
      </c>
      <c r="FK348" s="141">
        <v>-0.7</v>
      </c>
      <c r="FL348" s="141">
        <v>1.3333333333333335</v>
      </c>
      <c r="FM348" s="141">
        <v>-0.7142857142857143</v>
      </c>
      <c r="FN348" s="141">
        <v>0</v>
      </c>
      <c r="FO348" s="141">
        <v>0</v>
      </c>
      <c r="FP348" s="290"/>
      <c r="FQ348" s="141">
        <v>0</v>
      </c>
      <c r="FR348" s="141">
        <v>0</v>
      </c>
      <c r="FS348" s="239">
        <v>0</v>
      </c>
      <c r="FT348" s="141"/>
      <c r="FU348" s="141"/>
      <c r="FV348" s="290"/>
      <c r="FW348" s="141"/>
      <c r="FX348" s="141"/>
      <c r="FY348" s="141">
        <v>0</v>
      </c>
      <c r="FZ348" s="141">
        <v>0</v>
      </c>
      <c r="GA348" s="141">
        <v>0</v>
      </c>
      <c r="GB348" s="141">
        <v>0</v>
      </c>
      <c r="GC348" s="141">
        <v>0</v>
      </c>
      <c r="GD348" s="113">
        <v>0</v>
      </c>
      <c r="GE348" s="113">
        <v>0</v>
      </c>
      <c r="GF348" s="113">
        <v>0</v>
      </c>
      <c r="GG348" s="113">
        <v>0</v>
      </c>
      <c r="GH348" s="113">
        <v>0</v>
      </c>
      <c r="GI348" s="113">
        <v>0</v>
      </c>
      <c r="GJ348" s="113">
        <v>0</v>
      </c>
      <c r="GK348" s="113">
        <v>0</v>
      </c>
      <c r="GL348" s="113">
        <v>0</v>
      </c>
      <c r="GM348" s="113">
        <v>0</v>
      </c>
      <c r="GN348" s="113">
        <v>0</v>
      </c>
      <c r="GO348" s="113">
        <v>0</v>
      </c>
      <c r="GP348" s="75">
        <v>0</v>
      </c>
      <c r="GQ348" s="237">
        <v>0</v>
      </c>
      <c r="GR348" s="237">
        <v>0</v>
      </c>
      <c r="GS348" s="237">
        <v>0</v>
      </c>
      <c r="GU348"/>
      <c r="GV348" s="112" t="s">
        <v>2598</v>
      </c>
      <c r="GW348" s="141">
        <v>9.8039215686274606E-2</v>
      </c>
      <c r="GX348" s="141" t="s">
        <v>2751</v>
      </c>
      <c r="GY348" s="141" t="s">
        <v>2751</v>
      </c>
      <c r="GZ348" s="141">
        <v>0</v>
      </c>
      <c r="HA348" s="141">
        <v>0</v>
      </c>
      <c r="HB348" s="141" t="s">
        <v>2751</v>
      </c>
      <c r="HC348" s="141">
        <v>-3.8461538461538436E-2</v>
      </c>
      <c r="HD348" s="141">
        <v>-4.0000000000000036E-2</v>
      </c>
      <c r="HE348" s="141">
        <v>0.25</v>
      </c>
      <c r="HF348" s="141">
        <v>-6.6666666666666652E-2</v>
      </c>
      <c r="HG348" s="141">
        <v>-7.1428571428571397E-2</v>
      </c>
      <c r="HH348" s="141">
        <v>-7.6923076923076872E-2</v>
      </c>
      <c r="HI348" s="141">
        <v>0</v>
      </c>
      <c r="HJ348" s="141">
        <v>4.1666666666666741E-2</v>
      </c>
      <c r="HK348" s="141">
        <v>-0.19999999999999996</v>
      </c>
      <c r="HL348" s="141">
        <v>0.5</v>
      </c>
      <c r="HM348" s="141">
        <v>-0.16666666666666663</v>
      </c>
      <c r="HN348" s="141">
        <v>-4.0000000000000036E-2</v>
      </c>
      <c r="HO348" s="141">
        <v>0</v>
      </c>
      <c r="HP348" s="141"/>
      <c r="HQ348" s="141">
        <v>0.25</v>
      </c>
      <c r="HR348" s="241">
        <v>-0.1333333333333333</v>
      </c>
      <c r="HS348" s="141">
        <v>-0.17307692307692313</v>
      </c>
      <c r="HT348" s="141"/>
      <c r="HU348" s="141"/>
      <c r="HV348" s="141"/>
      <c r="HW348" s="141"/>
      <c r="HX348" s="141">
        <v>0.15384615384615374</v>
      </c>
      <c r="HY348" s="141">
        <v>-6.6666666666666652E-2</v>
      </c>
      <c r="HZ348" s="141">
        <v>-0.1428571428571429</v>
      </c>
      <c r="IA348" s="141">
        <v>8.3333333333333259E-2</v>
      </c>
      <c r="IB348" s="113">
        <v>0</v>
      </c>
      <c r="IC348" s="113">
        <v>0.38461538461538458</v>
      </c>
      <c r="ID348" s="113">
        <v>-0.16666666666666663</v>
      </c>
      <c r="IE348" s="113">
        <v>0.19999999999999996</v>
      </c>
      <c r="IF348" s="113">
        <v>-0.16666666666666663</v>
      </c>
      <c r="IG348" s="113">
        <v>0</v>
      </c>
      <c r="IH348" s="113">
        <v>0.1333333333333333</v>
      </c>
      <c r="II348" s="113">
        <v>5.8823529411764719E-2</v>
      </c>
      <c r="IJ348" s="113">
        <v>-4.166666666666663E-2</v>
      </c>
      <c r="IK348" s="113">
        <v>1.449275362318847E-2</v>
      </c>
      <c r="IL348" s="113">
        <v>0.14285714285714279</v>
      </c>
      <c r="IM348" s="113">
        <v>0.25</v>
      </c>
      <c r="IN348" s="113">
        <v>-0.12</v>
      </c>
      <c r="IO348" s="237">
        <v>-0.18181818181818177</v>
      </c>
      <c r="IP348" s="75">
        <v>0</v>
      </c>
      <c r="IQ348" s="237">
        <v>-5.555555555555558E-2</v>
      </c>
      <c r="IR348" s="237">
        <v>2.9411764705882248E-2</v>
      </c>
      <c r="IS348" s="237">
        <v>-2.8571428571428581E-2</v>
      </c>
    </row>
    <row r="349" spans="1:254" ht="14.4" customHeight="1" x14ac:dyDescent="0.3">
      <c r="A349" s="112" t="s">
        <v>2587</v>
      </c>
      <c r="B349" s="141" t="s">
        <v>2751</v>
      </c>
      <c r="C349" s="144" t="s">
        <v>2751</v>
      </c>
      <c r="D349" s="144" t="s">
        <v>2751</v>
      </c>
      <c r="E349" s="141">
        <v>-0.11392405063291144</v>
      </c>
      <c r="F349" s="141">
        <v>0</v>
      </c>
      <c r="G349" s="290"/>
      <c r="H349" s="141" t="s">
        <v>2751</v>
      </c>
      <c r="I349" s="141" t="s">
        <v>2751</v>
      </c>
      <c r="J349" s="290"/>
      <c r="K349" s="141" t="s">
        <v>2751</v>
      </c>
      <c r="L349" s="290"/>
      <c r="M349" s="141">
        <v>4.7619047619047672E-2</v>
      </c>
      <c r="N349" s="290"/>
      <c r="O349" s="141">
        <v>0</v>
      </c>
      <c r="P349" s="141">
        <v>9.0909090909090828E-2</v>
      </c>
      <c r="Q349" s="141">
        <v>0</v>
      </c>
      <c r="R349" s="141">
        <v>0</v>
      </c>
      <c r="S349" s="141">
        <v>-0.41666666666666663</v>
      </c>
      <c r="T349" s="141">
        <v>0</v>
      </c>
      <c r="U349" s="290"/>
      <c r="V349" s="141">
        <v>0.10000000000000009</v>
      </c>
      <c r="W349" s="141">
        <v>3.8961038961038863E-2</v>
      </c>
      <c r="X349" s="141">
        <v>0</v>
      </c>
      <c r="Y349" s="141">
        <v>0.375</v>
      </c>
      <c r="Z349" s="141">
        <v>-0.27272727272727271</v>
      </c>
      <c r="AA349" s="290"/>
      <c r="AB349" s="141">
        <v>0.5</v>
      </c>
      <c r="AC349" s="141">
        <v>-0.41666666666666663</v>
      </c>
      <c r="AD349" s="239">
        <v>0</v>
      </c>
      <c r="AE349" s="239">
        <v>0</v>
      </c>
      <c r="AF349" s="239">
        <v>-0.1428571428571429</v>
      </c>
      <c r="AG349" s="141">
        <v>0</v>
      </c>
      <c r="AH349" s="141">
        <v>0</v>
      </c>
      <c r="AI349" s="113">
        <v>0</v>
      </c>
      <c r="AJ349" s="113">
        <v>0</v>
      </c>
      <c r="AK349" s="113">
        <v>0</v>
      </c>
      <c r="AL349" s="113">
        <v>0</v>
      </c>
      <c r="AM349" s="113">
        <v>0</v>
      </c>
      <c r="AN349" s="113">
        <v>0</v>
      </c>
      <c r="AO349" s="113">
        <v>0</v>
      </c>
      <c r="AP349" s="113">
        <v>0</v>
      </c>
      <c r="AQ349" s="113">
        <v>0</v>
      </c>
      <c r="AR349" s="113">
        <v>0</v>
      </c>
      <c r="AS349" s="113">
        <v>0</v>
      </c>
      <c r="AT349" s="237">
        <v>0</v>
      </c>
      <c r="AU349" s="75">
        <v>0</v>
      </c>
      <c r="AV349" s="237">
        <v>0</v>
      </c>
      <c r="AW349" s="237">
        <v>0</v>
      </c>
      <c r="AX349" s="237">
        <v>0</v>
      </c>
      <c r="BA349" s="112" t="s">
        <v>2587</v>
      </c>
      <c r="BB349" s="141" t="s">
        <v>2751</v>
      </c>
      <c r="BC349" s="144" t="s">
        <v>2751</v>
      </c>
      <c r="BD349" s="144" t="s">
        <v>2751</v>
      </c>
      <c r="BE349" s="141">
        <v>-0.25619834710743805</v>
      </c>
      <c r="BF349" s="141">
        <v>0</v>
      </c>
      <c r="BG349" s="141" t="s">
        <v>2751</v>
      </c>
      <c r="BH349" s="141" t="s">
        <v>2751</v>
      </c>
      <c r="BI349" s="141" t="s">
        <v>2751</v>
      </c>
      <c r="BJ349" s="290"/>
      <c r="BK349" s="141" t="s">
        <v>2751</v>
      </c>
      <c r="BL349" s="290"/>
      <c r="BM349" s="141">
        <v>-0.30000000000000004</v>
      </c>
      <c r="BN349" s="290"/>
      <c r="BO349" s="141">
        <v>0</v>
      </c>
      <c r="BP349" s="141">
        <v>1</v>
      </c>
      <c r="BQ349" s="141">
        <v>-7.1428571428571397E-2</v>
      </c>
      <c r="BR349" s="141">
        <v>-7.6923076923076872E-2</v>
      </c>
      <c r="BS349" s="141">
        <v>-0.33333333333333337</v>
      </c>
      <c r="BT349" s="141">
        <v>0.125</v>
      </c>
      <c r="BU349" s="272"/>
      <c r="BV349" s="141">
        <v>0.22222222222222232</v>
      </c>
      <c r="BW349" s="141">
        <v>9.0909090909090828E-2</v>
      </c>
      <c r="BX349" s="141">
        <v>0</v>
      </c>
      <c r="BY349" s="141">
        <v>0.33333333333333326</v>
      </c>
      <c r="BZ349" s="141">
        <v>-0.1875</v>
      </c>
      <c r="CA349" s="290"/>
      <c r="CB349" s="141">
        <v>0</v>
      </c>
      <c r="CC349" s="141">
        <v>7.6923076923076872E-2</v>
      </c>
      <c r="CD349" s="239">
        <v>7.1428571428571397E-2</v>
      </c>
      <c r="CE349" s="239">
        <v>-0.19999999999999996</v>
      </c>
      <c r="CF349" s="239">
        <v>8.3333333333333259E-2</v>
      </c>
      <c r="CG349" s="141">
        <v>7.6923076923076872E-2</v>
      </c>
      <c r="CH349" s="141">
        <v>-7.1428571428571397E-2</v>
      </c>
      <c r="CI349" s="113">
        <v>-7.6923076923076872E-2</v>
      </c>
      <c r="CJ349" s="113">
        <v>0</v>
      </c>
      <c r="CK349" s="113">
        <v>0</v>
      </c>
      <c r="CL349" s="113">
        <v>0</v>
      </c>
      <c r="CM349" s="113">
        <v>0.16666666666666674</v>
      </c>
      <c r="CN349" s="113">
        <v>-0.25</v>
      </c>
      <c r="CO349" s="113">
        <v>4.7619047619047672E-2</v>
      </c>
      <c r="CP349" s="113">
        <v>0</v>
      </c>
      <c r="CQ349" s="113">
        <v>4.5454545454545414E-2</v>
      </c>
      <c r="CR349" s="113">
        <v>4.3478260869565188E-2</v>
      </c>
      <c r="CS349" s="113">
        <v>0</v>
      </c>
      <c r="CT349" s="113">
        <v>0</v>
      </c>
      <c r="CU349" s="75">
        <v>0</v>
      </c>
      <c r="CV349" s="237">
        <v>-8.333333333333337E-2</v>
      </c>
      <c r="CW349" s="237">
        <v>0</v>
      </c>
      <c r="CX349" s="237">
        <v>9.0909090909090828E-2</v>
      </c>
      <c r="DA349" s="112" t="s">
        <v>2587</v>
      </c>
      <c r="DB349" s="141" t="s">
        <v>2751</v>
      </c>
      <c r="DC349" s="141" t="s">
        <v>2751</v>
      </c>
      <c r="DD349" s="141" t="s">
        <v>2751</v>
      </c>
      <c r="DE349" s="141">
        <v>0</v>
      </c>
      <c r="DF349" s="141">
        <v>0</v>
      </c>
      <c r="DG349" s="141" t="s">
        <v>2751</v>
      </c>
      <c r="DH349" s="141" t="s">
        <v>2751</v>
      </c>
      <c r="DI349" s="141" t="s">
        <v>2751</v>
      </c>
      <c r="DJ349" s="290"/>
      <c r="DK349" s="141" t="s">
        <v>2751</v>
      </c>
      <c r="DL349" s="290"/>
      <c r="DM349" s="141">
        <v>0</v>
      </c>
      <c r="DN349" s="290"/>
      <c r="DO349" s="141">
        <v>0</v>
      </c>
      <c r="DP349" s="141">
        <v>0.5</v>
      </c>
      <c r="DQ349" s="141">
        <v>-6.6666666666666652E-2</v>
      </c>
      <c r="DR349" s="141">
        <v>7.1428571428571397E-2</v>
      </c>
      <c r="DS349" s="141">
        <v>-0.33333333333333337</v>
      </c>
      <c r="DT349" s="141">
        <v>0</v>
      </c>
      <c r="DU349" s="290"/>
      <c r="DV349" s="141">
        <v>0</v>
      </c>
      <c r="DW349" s="141">
        <v>0</v>
      </c>
      <c r="DX349" s="141">
        <v>0</v>
      </c>
      <c r="DY349" s="141">
        <v>0</v>
      </c>
      <c r="DZ349" s="141">
        <v>0</v>
      </c>
      <c r="EA349" s="290"/>
      <c r="EB349" s="141">
        <v>0</v>
      </c>
      <c r="EC349" s="141">
        <v>0</v>
      </c>
      <c r="ED349" s="141">
        <v>0</v>
      </c>
      <c r="EE349" s="141">
        <v>0</v>
      </c>
      <c r="EF349" s="141">
        <v>0</v>
      </c>
      <c r="EG349" s="141">
        <v>0</v>
      </c>
      <c r="EH349" s="141">
        <v>0</v>
      </c>
      <c r="EI349" s="113">
        <v>0</v>
      </c>
      <c r="EJ349" s="113">
        <v>0</v>
      </c>
      <c r="EK349" s="113">
        <v>0</v>
      </c>
      <c r="EL349" s="113">
        <v>0</v>
      </c>
      <c r="EM349" s="113">
        <v>0</v>
      </c>
      <c r="EN349" s="113">
        <v>0</v>
      </c>
      <c r="EO349" s="113">
        <v>0</v>
      </c>
      <c r="EP349" s="113">
        <v>0</v>
      </c>
      <c r="EQ349" s="113">
        <v>0</v>
      </c>
      <c r="ER349" s="113">
        <v>0</v>
      </c>
      <c r="ES349" s="113">
        <v>0</v>
      </c>
      <c r="ET349" s="237">
        <v>0.5</v>
      </c>
      <c r="EU349" s="75">
        <v>-0.33333333333333337</v>
      </c>
      <c r="EV349" s="237">
        <v>0</v>
      </c>
      <c r="EW349" s="237">
        <v>0</v>
      </c>
      <c r="EX349" s="237">
        <v>0</v>
      </c>
      <c r="EZ349"/>
      <c r="FA349" s="141">
        <v>0</v>
      </c>
      <c r="FB349" s="141">
        <v>0</v>
      </c>
      <c r="FC349" s="141" t="s">
        <v>2751</v>
      </c>
      <c r="FD349" s="141" t="s">
        <v>2751</v>
      </c>
      <c r="FE349" s="290"/>
      <c r="FF349" s="141" t="s">
        <v>2751</v>
      </c>
      <c r="FG349" s="290"/>
      <c r="FH349" s="141">
        <v>0</v>
      </c>
      <c r="FI349" s="290"/>
      <c r="FJ349" s="141">
        <v>-0.6</v>
      </c>
      <c r="FK349" s="141">
        <v>1.5</v>
      </c>
      <c r="FL349" s="141">
        <v>-0.6</v>
      </c>
      <c r="FM349" s="141">
        <v>1.5</v>
      </c>
      <c r="FN349" s="141">
        <v>-0.44799999999999995</v>
      </c>
      <c r="FO349" s="141">
        <v>-0.27536231884057971</v>
      </c>
      <c r="FP349" s="290"/>
      <c r="FQ349" s="141">
        <v>-0.25</v>
      </c>
      <c r="FR349" s="141">
        <v>0.33333333333333326</v>
      </c>
      <c r="FS349" s="239">
        <v>0</v>
      </c>
      <c r="FT349" s="141">
        <v>-0.5</v>
      </c>
      <c r="FU349" s="141">
        <v>0</v>
      </c>
      <c r="FV349" s="290"/>
      <c r="FW349" s="141">
        <v>1</v>
      </c>
      <c r="FX349" s="141">
        <v>0</v>
      </c>
      <c r="FY349" s="141">
        <v>0</v>
      </c>
      <c r="FZ349" s="141">
        <v>0</v>
      </c>
      <c r="GA349" s="141">
        <v>0</v>
      </c>
      <c r="GB349" s="141">
        <v>0</v>
      </c>
      <c r="GC349" s="141">
        <v>0</v>
      </c>
      <c r="GD349" s="113">
        <v>0</v>
      </c>
      <c r="GE349" s="113">
        <v>0</v>
      </c>
      <c r="GF349" s="113">
        <v>-0.125</v>
      </c>
      <c r="GG349" s="113">
        <v>-0.1428571428571429</v>
      </c>
      <c r="GH349" s="113">
        <v>0.33333333333333326</v>
      </c>
      <c r="GI349" s="113">
        <v>0</v>
      </c>
      <c r="GJ349" s="113">
        <v>0</v>
      </c>
      <c r="GK349" s="113">
        <v>0</v>
      </c>
      <c r="GL349" s="113">
        <v>0</v>
      </c>
      <c r="GM349" s="113">
        <v>-0.25</v>
      </c>
      <c r="GN349" s="113">
        <v>0.33333333333333326</v>
      </c>
      <c r="GO349" s="113">
        <v>-0.5</v>
      </c>
      <c r="GP349" s="75">
        <v>0</v>
      </c>
      <c r="GQ349" s="237">
        <v>1</v>
      </c>
      <c r="GR349" s="237">
        <v>0</v>
      </c>
      <c r="GS349" s="237">
        <v>0</v>
      </c>
      <c r="GU349"/>
      <c r="GV349" s="112" t="s">
        <v>2587</v>
      </c>
      <c r="GW349" s="141" t="s">
        <v>2751</v>
      </c>
      <c r="GX349" s="141" t="s">
        <v>2751</v>
      </c>
      <c r="GY349" s="141" t="s">
        <v>2751</v>
      </c>
      <c r="GZ349" s="141">
        <v>6.8181818181818121E-2</v>
      </c>
      <c r="HA349" s="141">
        <v>-0.14893617021276595</v>
      </c>
      <c r="HB349" s="141" t="s">
        <v>2751</v>
      </c>
      <c r="HC349" s="141" t="s">
        <v>2751</v>
      </c>
      <c r="HD349" s="141" t="s">
        <v>2751</v>
      </c>
      <c r="HE349" s="141" t="s">
        <v>2751</v>
      </c>
      <c r="HF349" s="141" t="s">
        <v>2751</v>
      </c>
      <c r="HG349" s="141">
        <v>0</v>
      </c>
      <c r="HH349" s="141">
        <v>0</v>
      </c>
      <c r="HI349" s="141">
        <v>0</v>
      </c>
      <c r="HJ349" s="141">
        <v>0</v>
      </c>
      <c r="HK349" s="141">
        <v>0</v>
      </c>
      <c r="HL349" s="141">
        <v>0</v>
      </c>
      <c r="HM349" s="141">
        <v>0</v>
      </c>
      <c r="HN349" s="141">
        <v>0</v>
      </c>
      <c r="HO349" s="141">
        <v>0.10000000000000009</v>
      </c>
      <c r="HP349" s="141"/>
      <c r="HQ349" s="141">
        <v>-9.0909090909090939E-2</v>
      </c>
      <c r="HR349" s="241">
        <v>-9.9999999999999978E-2</v>
      </c>
      <c r="HS349" s="141">
        <v>0</v>
      </c>
      <c r="HT349" s="141">
        <v>-3.8888888888888862E-2</v>
      </c>
      <c r="HU349" s="141">
        <v>0.27167630057803471</v>
      </c>
      <c r="HV349" s="141"/>
      <c r="HW349" s="141">
        <v>9.0909090909090828E-2</v>
      </c>
      <c r="HX349" s="141">
        <v>-4.166666666666663E-2</v>
      </c>
      <c r="HY349" s="141">
        <v>4.3478260869565188E-2</v>
      </c>
      <c r="HZ349" s="141">
        <v>-0.16666666666666663</v>
      </c>
      <c r="IA349" s="141">
        <v>0</v>
      </c>
      <c r="IB349" s="113">
        <v>0</v>
      </c>
      <c r="IC349" s="113">
        <v>0</v>
      </c>
      <c r="ID349" s="113">
        <v>0</v>
      </c>
      <c r="IE349" s="113">
        <v>0</v>
      </c>
      <c r="IF349" s="113">
        <v>0.10000000000000009</v>
      </c>
      <c r="IG349" s="113">
        <v>0.36363636363636354</v>
      </c>
      <c r="IH349" s="113">
        <v>-6.6666666666666652E-2</v>
      </c>
      <c r="II349" s="113">
        <v>-0.1071428571428571</v>
      </c>
      <c r="IJ349" s="113">
        <v>-4.0000000000000036E-2</v>
      </c>
      <c r="IK349" s="113">
        <v>-8.333333333333337E-2</v>
      </c>
      <c r="IL349" s="113">
        <v>0</v>
      </c>
      <c r="IM349" s="113">
        <v>-9.0909090909090939E-2</v>
      </c>
      <c r="IN349" s="113">
        <v>0</v>
      </c>
      <c r="IO349" s="237">
        <v>0.30000000000000004</v>
      </c>
      <c r="IP349" s="75">
        <v>-0.15384615384615385</v>
      </c>
      <c r="IQ349" s="237">
        <v>9.0909090909090828E-2</v>
      </c>
      <c r="IR349" s="237">
        <v>0.5</v>
      </c>
      <c r="IS349" s="237">
        <v>-0.13888888888888884</v>
      </c>
    </row>
    <row r="350" spans="1:254" ht="14.4" customHeight="1" x14ac:dyDescent="0.3">
      <c r="A350" s="112" t="s">
        <v>2754</v>
      </c>
      <c r="B350" s="141"/>
      <c r="C350" s="144"/>
      <c r="D350" s="144"/>
      <c r="E350" s="141"/>
      <c r="F350" s="141"/>
      <c r="G350" s="290"/>
      <c r="H350" s="141"/>
      <c r="I350" s="141"/>
      <c r="J350" s="290"/>
      <c r="K350" s="141"/>
      <c r="L350" s="290"/>
      <c r="M350" s="141"/>
      <c r="N350" s="290"/>
      <c r="O350" s="141"/>
      <c r="P350" s="141"/>
      <c r="Q350" s="141"/>
      <c r="R350" s="141"/>
      <c r="S350" s="141"/>
      <c r="T350" s="141"/>
      <c r="U350" s="290"/>
      <c r="V350" s="141"/>
      <c r="W350" s="141"/>
      <c r="X350" s="141"/>
      <c r="Y350" s="141"/>
      <c r="Z350" s="141"/>
      <c r="AA350" s="290"/>
      <c r="AB350" s="141"/>
      <c r="AC350" s="141">
        <v>-0.25</v>
      </c>
      <c r="AD350" s="239">
        <v>0.5</v>
      </c>
      <c r="AE350" s="239">
        <v>0</v>
      </c>
      <c r="AF350" s="239">
        <v>0</v>
      </c>
      <c r="AG350" s="141">
        <v>0</v>
      </c>
      <c r="AH350" s="141"/>
      <c r="AI350" s="113"/>
      <c r="AJ350" s="113">
        <v>0</v>
      </c>
      <c r="AK350" s="113">
        <v>0</v>
      </c>
      <c r="AL350" s="113">
        <v>0</v>
      </c>
      <c r="AM350" s="113">
        <v>0</v>
      </c>
      <c r="AN350" s="113">
        <v>0</v>
      </c>
      <c r="AO350" s="113">
        <v>0</v>
      </c>
      <c r="AP350" s="113">
        <v>0</v>
      </c>
      <c r="AQ350" s="113">
        <v>0</v>
      </c>
      <c r="AR350" s="113">
        <v>0</v>
      </c>
      <c r="AS350" s="113"/>
      <c r="AT350" s="237"/>
      <c r="AU350" s="75"/>
      <c r="AV350" s="237"/>
      <c r="AW350" s="237">
        <v>0</v>
      </c>
      <c r="AX350" s="237"/>
      <c r="BA350" s="112" t="s">
        <v>2754</v>
      </c>
      <c r="BB350" s="141"/>
      <c r="BC350" s="144"/>
      <c r="BD350" s="144"/>
      <c r="BE350" s="141"/>
      <c r="BF350" s="141"/>
      <c r="BG350" s="141"/>
      <c r="BH350" s="141"/>
      <c r="BI350" s="141"/>
      <c r="BJ350" s="290"/>
      <c r="BK350" s="141"/>
      <c r="BL350" s="290"/>
      <c r="BM350" s="141"/>
      <c r="BN350" s="290"/>
      <c r="BO350" s="141"/>
      <c r="BP350" s="141"/>
      <c r="BQ350" s="141"/>
      <c r="BR350" s="141"/>
      <c r="BS350" s="141"/>
      <c r="BT350" s="141"/>
      <c r="BU350" s="272"/>
      <c r="BV350" s="141"/>
      <c r="BW350" s="141"/>
      <c r="BX350" s="141"/>
      <c r="BY350" s="141"/>
      <c r="BZ350" s="141"/>
      <c r="CA350" s="290"/>
      <c r="CB350" s="141"/>
      <c r="CC350" s="141">
        <v>-0.22222222222222221</v>
      </c>
      <c r="CD350" s="239">
        <v>1.0714285714285716</v>
      </c>
      <c r="CE350" s="239">
        <v>0</v>
      </c>
      <c r="CF350" s="239">
        <v>-0.41379310344827591</v>
      </c>
      <c r="CG350" s="141">
        <v>0.52941176470588225</v>
      </c>
      <c r="CH350" s="141"/>
      <c r="CI350" s="113"/>
      <c r="CJ350" s="113">
        <v>0</v>
      </c>
      <c r="CK350" s="113">
        <v>0</v>
      </c>
      <c r="CL350" s="113">
        <v>0.4285714285714286</v>
      </c>
      <c r="CM350" s="113">
        <v>0</v>
      </c>
      <c r="CN350" s="113">
        <v>-0.25</v>
      </c>
      <c r="CO350" s="113">
        <v>-6.6666666666666652E-2</v>
      </c>
      <c r="CP350" s="113">
        <v>0</v>
      </c>
      <c r="CQ350" s="113">
        <v>0</v>
      </c>
      <c r="CR350" s="113">
        <v>0</v>
      </c>
      <c r="CS350" s="113"/>
      <c r="CT350" s="113"/>
      <c r="CU350" s="75"/>
      <c r="CV350" s="237"/>
      <c r="CW350" s="237">
        <v>0</v>
      </c>
      <c r="CX350" s="237"/>
      <c r="DA350" s="112" t="s">
        <v>2754</v>
      </c>
      <c r="DB350" s="141"/>
      <c r="DC350" s="141"/>
      <c r="DD350" s="141"/>
      <c r="DE350" s="141"/>
      <c r="DF350" s="141"/>
      <c r="DG350" s="141"/>
      <c r="DH350" s="141"/>
      <c r="DI350" s="141"/>
      <c r="DJ350" s="290"/>
      <c r="DK350" s="141"/>
      <c r="DL350" s="290"/>
      <c r="DM350" s="141"/>
      <c r="DN350" s="290"/>
      <c r="DO350" s="141"/>
      <c r="DP350" s="141"/>
      <c r="DQ350" s="141"/>
      <c r="DR350" s="141"/>
      <c r="DS350" s="141"/>
      <c r="DT350" s="141"/>
      <c r="DU350" s="290"/>
      <c r="DV350" s="141"/>
      <c r="DW350" s="141"/>
      <c r="DX350" s="141"/>
      <c r="DY350" s="141"/>
      <c r="DZ350" s="141"/>
      <c r="EA350" s="290"/>
      <c r="EB350" s="141"/>
      <c r="EC350" s="141">
        <v>-0.33333333333333337</v>
      </c>
      <c r="ED350" s="141">
        <v>0.5</v>
      </c>
      <c r="EE350" s="141">
        <v>0</v>
      </c>
      <c r="EF350" s="141">
        <v>0</v>
      </c>
      <c r="EG350" s="141">
        <v>0</v>
      </c>
      <c r="EH350" s="141"/>
      <c r="EI350" s="113"/>
      <c r="EJ350" s="113">
        <v>1.6949152542372836E-2</v>
      </c>
      <c r="EK350" s="113">
        <v>0</v>
      </c>
      <c r="EL350" s="113">
        <v>0</v>
      </c>
      <c r="EM350" s="113">
        <v>0.33333333333333326</v>
      </c>
      <c r="EN350" s="113">
        <v>0</v>
      </c>
      <c r="EO350" s="113">
        <v>0.25</v>
      </c>
      <c r="EP350" s="113">
        <v>0</v>
      </c>
      <c r="EQ350" s="113">
        <v>-0.4</v>
      </c>
      <c r="ER350" s="113">
        <v>0</v>
      </c>
      <c r="ES350" s="113"/>
      <c r="ET350" s="237"/>
      <c r="EU350" s="75"/>
      <c r="EV350" s="237"/>
      <c r="EW350" s="237">
        <v>0</v>
      </c>
      <c r="EX350" s="237"/>
      <c r="EZ350"/>
      <c r="FA350" s="141"/>
      <c r="FB350" s="141"/>
      <c r="FC350" s="141"/>
      <c r="FD350" s="141"/>
      <c r="FE350" s="290"/>
      <c r="FF350" s="141"/>
      <c r="FG350" s="290"/>
      <c r="FH350" s="141"/>
      <c r="FI350" s="290"/>
      <c r="FJ350" s="141"/>
      <c r="FK350" s="141"/>
      <c r="FL350" s="141"/>
      <c r="FM350" s="141"/>
      <c r="FN350" s="141"/>
      <c r="FO350" s="141"/>
      <c r="FP350" s="290"/>
      <c r="FQ350" s="141"/>
      <c r="FR350" s="141"/>
      <c r="FS350" s="239"/>
      <c r="FT350" s="141"/>
      <c r="FU350" s="141"/>
      <c r="FV350" s="290"/>
      <c r="FW350" s="141"/>
      <c r="FX350" s="141">
        <v>0</v>
      </c>
      <c r="FY350" s="141">
        <v>0</v>
      </c>
      <c r="FZ350" s="141">
        <v>0</v>
      </c>
      <c r="GA350" s="141">
        <v>0</v>
      </c>
      <c r="GB350" s="141">
        <v>0</v>
      </c>
      <c r="GC350" s="141"/>
      <c r="GD350" s="113"/>
      <c r="GE350" s="113">
        <v>0</v>
      </c>
      <c r="GF350" s="113">
        <v>0</v>
      </c>
      <c r="GG350" s="113">
        <v>0</v>
      </c>
      <c r="GH350" s="113">
        <v>0</v>
      </c>
      <c r="GI350" s="113">
        <v>0</v>
      </c>
      <c r="GJ350" s="113">
        <v>0</v>
      </c>
      <c r="GK350" s="113">
        <v>0</v>
      </c>
      <c r="GL350" s="113">
        <v>0</v>
      </c>
      <c r="GM350" s="113">
        <v>0</v>
      </c>
      <c r="GN350" s="113"/>
      <c r="GO350" s="113"/>
      <c r="GP350" s="75"/>
      <c r="GQ350" s="237"/>
      <c r="GR350" s="237">
        <v>1.5</v>
      </c>
      <c r="GS350" s="237"/>
      <c r="GU350"/>
      <c r="GV350" s="112" t="s">
        <v>2754</v>
      </c>
      <c r="GW350" s="141"/>
      <c r="GX350" s="141"/>
      <c r="GY350" s="141"/>
      <c r="GZ350" s="141"/>
      <c r="HA350" s="141"/>
      <c r="HB350" s="141"/>
      <c r="HC350" s="141"/>
      <c r="HD350" s="141"/>
      <c r="HE350" s="141"/>
      <c r="HF350" s="141"/>
      <c r="HG350" s="141"/>
      <c r="HH350" s="141"/>
      <c r="HI350" s="141"/>
      <c r="HJ350" s="141"/>
      <c r="HK350" s="141"/>
      <c r="HL350" s="141"/>
      <c r="HM350" s="141"/>
      <c r="HN350" s="141"/>
      <c r="HO350" s="141"/>
      <c r="HP350" s="141"/>
      <c r="HQ350" s="141"/>
      <c r="HR350" s="241"/>
      <c r="HS350" s="141"/>
      <c r="HT350" s="141"/>
      <c r="HU350" s="141"/>
      <c r="HV350" s="141"/>
      <c r="HW350" s="141"/>
      <c r="HX350" s="141">
        <v>-0.27272727272727271</v>
      </c>
      <c r="HY350" s="141">
        <v>0.25</v>
      </c>
      <c r="HZ350" s="141">
        <v>0</v>
      </c>
      <c r="IA350" s="141">
        <v>0</v>
      </c>
      <c r="IB350" s="113">
        <v>0</v>
      </c>
      <c r="IC350" s="113"/>
      <c r="ID350" s="113"/>
      <c r="IE350" s="113">
        <v>-0.16666666666666663</v>
      </c>
      <c r="IF350" s="113">
        <v>0</v>
      </c>
      <c r="IG350" s="113">
        <v>0.19999999999999996</v>
      </c>
      <c r="IH350" s="113">
        <v>0</v>
      </c>
      <c r="II350" s="113">
        <v>-0.16666666666666663</v>
      </c>
      <c r="IJ350" s="113">
        <v>0.19999999999999996</v>
      </c>
      <c r="IK350" s="113">
        <v>0</v>
      </c>
      <c r="IL350" s="113">
        <v>0</v>
      </c>
      <c r="IM350" s="113">
        <v>-0.1333333333333333</v>
      </c>
      <c r="IN350" s="113"/>
      <c r="IO350" s="237"/>
      <c r="IP350" s="75"/>
      <c r="IQ350" s="237"/>
      <c r="IR350" s="237">
        <v>8.3333333333333259E-2</v>
      </c>
      <c r="IS350" s="237"/>
    </row>
    <row r="351" spans="1:254" ht="14.4" customHeight="1" x14ac:dyDescent="0.3">
      <c r="A351" s="112" t="s">
        <v>2755</v>
      </c>
      <c r="B351" s="141"/>
      <c r="C351" s="144"/>
      <c r="D351" s="144"/>
      <c r="E351" s="141"/>
      <c r="F351" s="141"/>
      <c r="G351" s="290"/>
      <c r="H351" s="141"/>
      <c r="I351" s="141"/>
      <c r="J351" s="290"/>
      <c r="K351" s="141"/>
      <c r="L351" s="290"/>
      <c r="M351" s="141"/>
      <c r="N351" s="290"/>
      <c r="O351" s="141" t="s">
        <v>2751</v>
      </c>
      <c r="P351" s="141" t="s">
        <v>2751</v>
      </c>
      <c r="Q351" s="141" t="s">
        <v>2751</v>
      </c>
      <c r="R351" s="141" t="s">
        <v>2751</v>
      </c>
      <c r="S351" s="141" t="s">
        <v>2751</v>
      </c>
      <c r="T351" s="141" t="s">
        <v>2751</v>
      </c>
      <c r="U351" s="290"/>
      <c r="V351" s="141" t="s">
        <v>2751</v>
      </c>
      <c r="W351" s="141" t="s">
        <v>2751</v>
      </c>
      <c r="X351" s="141"/>
      <c r="Y351" s="141"/>
      <c r="Z351" s="141"/>
      <c r="AA351" s="290"/>
      <c r="AB351" s="141"/>
      <c r="AC351" s="141"/>
      <c r="AD351" s="239"/>
      <c r="AE351" s="239"/>
      <c r="AF351" s="239"/>
      <c r="AG351" s="141"/>
      <c r="AH351" s="141"/>
      <c r="AI351" s="113"/>
      <c r="AJ351" s="113"/>
      <c r="AK351" s="113"/>
      <c r="AL351" s="113"/>
      <c r="AM351" s="113"/>
      <c r="AN351" s="113"/>
      <c r="AO351" s="113"/>
      <c r="AP351" s="113"/>
      <c r="AQ351" s="113"/>
      <c r="AR351" s="113"/>
      <c r="AS351" s="113"/>
      <c r="AT351" s="237"/>
      <c r="AU351" s="75"/>
      <c r="AV351" s="237"/>
      <c r="AW351" s="237"/>
      <c r="AX351" s="237"/>
      <c r="BA351" s="112" t="s">
        <v>2755</v>
      </c>
      <c r="BB351" s="141"/>
      <c r="BC351" s="144"/>
      <c r="BD351" s="144"/>
      <c r="BE351" s="141"/>
      <c r="BF351" s="141"/>
      <c r="BG351" s="141"/>
      <c r="BH351" s="141"/>
      <c r="BI351" s="141"/>
      <c r="BJ351" s="290"/>
      <c r="BK351" s="141"/>
      <c r="BL351" s="290"/>
      <c r="BM351" s="141"/>
      <c r="BN351" s="290"/>
      <c r="BO351" s="141" t="s">
        <v>2751</v>
      </c>
      <c r="BP351" s="141" t="s">
        <v>2751</v>
      </c>
      <c r="BQ351" s="141" t="s">
        <v>2751</v>
      </c>
      <c r="BR351" s="141" t="s">
        <v>2751</v>
      </c>
      <c r="BS351" s="141" t="s">
        <v>2751</v>
      </c>
      <c r="BT351" s="141" t="s">
        <v>2751</v>
      </c>
      <c r="BU351" s="272"/>
      <c r="BV351" s="141" t="s">
        <v>2751</v>
      </c>
      <c r="BW351" s="141" t="s">
        <v>2751</v>
      </c>
      <c r="BX351" s="141"/>
      <c r="BY351" s="141"/>
      <c r="BZ351" s="141"/>
      <c r="CA351" s="290"/>
      <c r="CB351" s="141"/>
      <c r="CC351" s="141"/>
      <c r="CD351" s="239"/>
      <c r="CE351" s="239"/>
      <c r="CF351" s="239"/>
      <c r="CG351" s="141"/>
      <c r="CH351" s="141"/>
      <c r="CI351" s="113"/>
      <c r="CJ351" s="113"/>
      <c r="CK351" s="113"/>
      <c r="CL351" s="113"/>
      <c r="CM351" s="113"/>
      <c r="CN351" s="113"/>
      <c r="CO351" s="113"/>
      <c r="CP351" s="113"/>
      <c r="CQ351" s="113"/>
      <c r="CR351" s="113"/>
      <c r="CS351" s="113"/>
      <c r="CT351" s="113"/>
      <c r="CU351" s="75"/>
      <c r="CV351" s="237"/>
      <c r="CW351" s="237"/>
      <c r="CX351" s="237"/>
      <c r="DA351" s="112" t="s">
        <v>2755</v>
      </c>
      <c r="DB351" s="141"/>
      <c r="DC351" s="141"/>
      <c r="DD351" s="141"/>
      <c r="DE351" s="141"/>
      <c r="DF351" s="141"/>
      <c r="DG351" s="141"/>
      <c r="DH351" s="141"/>
      <c r="DI351" s="141"/>
      <c r="DJ351" s="290"/>
      <c r="DK351" s="141"/>
      <c r="DL351" s="290"/>
      <c r="DM351" s="141"/>
      <c r="DN351" s="290"/>
      <c r="DO351" s="141" t="s">
        <v>2751</v>
      </c>
      <c r="DP351" s="141" t="s">
        <v>2751</v>
      </c>
      <c r="DQ351" s="141" t="s">
        <v>2751</v>
      </c>
      <c r="DR351" s="141" t="s">
        <v>2751</v>
      </c>
      <c r="DS351" s="141" t="s">
        <v>2751</v>
      </c>
      <c r="DT351" s="141" t="s">
        <v>2751</v>
      </c>
      <c r="DU351" s="290"/>
      <c r="DV351" s="141" t="s">
        <v>2751</v>
      </c>
      <c r="DW351" s="141" t="s">
        <v>2751</v>
      </c>
      <c r="DX351" s="141"/>
      <c r="DY351" s="141"/>
      <c r="DZ351" s="141"/>
      <c r="EA351" s="290"/>
      <c r="EB351" s="141"/>
      <c r="EC351" s="141"/>
      <c r="ED351" s="141"/>
      <c r="EE351" s="141"/>
      <c r="EF351" s="141"/>
      <c r="EG351" s="141"/>
      <c r="EH351" s="141"/>
      <c r="EI351" s="113"/>
      <c r="EJ351" s="113"/>
      <c r="EK351" s="113"/>
      <c r="EL351" s="113"/>
      <c r="EM351" s="113"/>
      <c r="EN351" s="113"/>
      <c r="EO351" s="113"/>
      <c r="EP351" s="113"/>
      <c r="EQ351" s="113"/>
      <c r="ER351" s="113"/>
      <c r="ES351" s="113"/>
      <c r="ET351" s="237"/>
      <c r="EU351" s="75"/>
      <c r="EV351" s="237"/>
      <c r="EW351" s="237"/>
      <c r="EX351" s="237"/>
      <c r="EZ351"/>
      <c r="FA351" s="141"/>
      <c r="FB351" s="141"/>
      <c r="FC351" s="141"/>
      <c r="FD351" s="141"/>
      <c r="FE351" s="290"/>
      <c r="FF351" s="141"/>
      <c r="FG351" s="290"/>
      <c r="FH351" s="141"/>
      <c r="FI351" s="290"/>
      <c r="FJ351" s="141" t="s">
        <v>2751</v>
      </c>
      <c r="FK351" s="141" t="s">
        <v>2751</v>
      </c>
      <c r="FL351" s="141" t="s">
        <v>2751</v>
      </c>
      <c r="FM351" s="141" t="s">
        <v>2751</v>
      </c>
      <c r="FN351" s="141" t="s">
        <v>2751</v>
      </c>
      <c r="FO351" s="141" t="s">
        <v>2751</v>
      </c>
      <c r="FP351" s="290"/>
      <c r="FQ351" s="141" t="s">
        <v>2751</v>
      </c>
      <c r="FR351" s="141" t="s">
        <v>2751</v>
      </c>
      <c r="FS351" s="239"/>
      <c r="FT351" s="141"/>
      <c r="FU351" s="141"/>
      <c r="FV351" s="290"/>
      <c r="FW351" s="141"/>
      <c r="FX351" s="141"/>
      <c r="FY351" s="141"/>
      <c r="FZ351" s="141"/>
      <c r="GA351" s="141"/>
      <c r="GB351" s="141"/>
      <c r="GC351" s="141"/>
      <c r="GD351" s="113"/>
      <c r="GE351" s="113"/>
      <c r="GF351" s="113"/>
      <c r="GG351" s="113"/>
      <c r="GH351" s="113"/>
      <c r="GI351" s="113"/>
      <c r="GJ351" s="113"/>
      <c r="GK351" s="113"/>
      <c r="GL351" s="113"/>
      <c r="GM351" s="113"/>
      <c r="GN351" s="113"/>
      <c r="GO351" s="113"/>
      <c r="GP351" s="75"/>
      <c r="GQ351" s="237"/>
      <c r="GR351" s="237"/>
      <c r="GS351" s="237"/>
      <c r="GU351"/>
      <c r="GV351" s="112" t="s">
        <v>2755</v>
      </c>
      <c r="GW351" s="141"/>
      <c r="GX351" s="141"/>
      <c r="GY351" s="141"/>
      <c r="GZ351" s="141"/>
      <c r="HA351" s="141"/>
      <c r="HB351" s="141"/>
      <c r="HC351" s="141"/>
      <c r="HD351" s="141"/>
      <c r="HE351" s="141"/>
      <c r="HF351" s="141"/>
      <c r="HG351" s="141"/>
      <c r="HH351" s="141"/>
      <c r="HI351" s="141"/>
      <c r="HJ351" s="141" t="s">
        <v>2751</v>
      </c>
      <c r="HK351" s="141" t="s">
        <v>2751</v>
      </c>
      <c r="HL351" s="141" t="s">
        <v>2751</v>
      </c>
      <c r="HM351" s="141" t="s">
        <v>2751</v>
      </c>
      <c r="HN351" s="141" t="s">
        <v>2751</v>
      </c>
      <c r="HO351" s="141" t="s">
        <v>2751</v>
      </c>
      <c r="HP351" s="141"/>
      <c r="HQ351" s="141" t="s">
        <v>2751</v>
      </c>
      <c r="HR351" s="241" t="s">
        <v>2751</v>
      </c>
      <c r="HS351" s="141"/>
      <c r="HT351" s="141"/>
      <c r="HU351" s="141"/>
      <c r="HV351" s="141"/>
      <c r="HW351" s="141"/>
      <c r="HX351" s="141"/>
      <c r="HY351" s="141"/>
      <c r="HZ351" s="141"/>
      <c r="IA351" s="141"/>
      <c r="IB351" s="113"/>
      <c r="IC351" s="113"/>
      <c r="ID351" s="113"/>
      <c r="IE351" s="113"/>
      <c r="IF351" s="113"/>
      <c r="IG351" s="113"/>
      <c r="IH351" s="113"/>
      <c r="II351" s="113"/>
      <c r="IJ351" s="113"/>
      <c r="IK351" s="113"/>
      <c r="IL351" s="113"/>
      <c r="IM351" s="113"/>
      <c r="IN351" s="113"/>
      <c r="IO351" s="237"/>
      <c r="IP351" s="75"/>
      <c r="IQ351" s="237"/>
      <c r="IR351" s="237"/>
      <c r="IS351" s="237"/>
    </row>
    <row r="352" spans="1:254" ht="14.4" customHeight="1" x14ac:dyDescent="0.3">
      <c r="A352" s="112" t="s">
        <v>2756</v>
      </c>
      <c r="B352" s="141"/>
      <c r="C352" s="144"/>
      <c r="D352" s="144"/>
      <c r="E352" s="141"/>
      <c r="F352" s="141"/>
      <c r="G352" s="290"/>
      <c r="H352" s="141"/>
      <c r="I352" s="141"/>
      <c r="J352" s="290"/>
      <c r="K352" s="141"/>
      <c r="L352" s="290"/>
      <c r="M352" s="141" t="s">
        <v>2751</v>
      </c>
      <c r="N352" s="290"/>
      <c r="O352" s="141" t="s">
        <v>2751</v>
      </c>
      <c r="P352" s="141" t="s">
        <v>2751</v>
      </c>
      <c r="Q352" s="141" t="s">
        <v>2751</v>
      </c>
      <c r="R352" s="141" t="s">
        <v>2751</v>
      </c>
      <c r="S352" s="141">
        <v>0</v>
      </c>
      <c r="T352" s="141">
        <v>0</v>
      </c>
      <c r="U352" s="290"/>
      <c r="V352" s="141" t="s">
        <v>2751</v>
      </c>
      <c r="W352" s="141" t="s">
        <v>2751</v>
      </c>
      <c r="X352" s="141"/>
      <c r="Y352" s="141"/>
      <c r="Z352" s="141">
        <v>0</v>
      </c>
      <c r="AA352" s="290"/>
      <c r="AB352" s="141">
        <v>0</v>
      </c>
      <c r="AC352" s="141">
        <v>-8.333333333333337E-2</v>
      </c>
      <c r="AD352" s="239">
        <v>9.0909090909090828E-2</v>
      </c>
      <c r="AE352" s="239">
        <v>0</v>
      </c>
      <c r="AF352" s="239">
        <v>0</v>
      </c>
      <c r="AG352" s="141">
        <v>0</v>
      </c>
      <c r="AH352" s="141">
        <v>0</v>
      </c>
      <c r="AI352" s="113">
        <v>-8.333333333333337E-2</v>
      </c>
      <c r="AJ352" s="113">
        <v>9.0909090909090828E-2</v>
      </c>
      <c r="AK352" s="113">
        <v>0</v>
      </c>
      <c r="AL352" s="113">
        <v>-0.16666666666666663</v>
      </c>
      <c r="AM352" s="113">
        <v>0.10000000000000009</v>
      </c>
      <c r="AN352" s="113">
        <v>9.0909090909090828E-2</v>
      </c>
      <c r="AO352" s="113">
        <v>-0.25</v>
      </c>
      <c r="AP352" s="113">
        <v>0.11111111111111116</v>
      </c>
      <c r="AQ352" s="113">
        <v>0</v>
      </c>
      <c r="AR352" s="113">
        <v>0</v>
      </c>
      <c r="AS352" s="113">
        <v>0</v>
      </c>
      <c r="AT352" s="237"/>
      <c r="AU352" s="75"/>
      <c r="AV352" s="237"/>
      <c r="AW352" s="237"/>
      <c r="AX352" s="237"/>
      <c r="BA352" s="112" t="s">
        <v>2756</v>
      </c>
      <c r="BB352" s="141"/>
      <c r="BC352" s="144"/>
      <c r="BD352" s="144"/>
      <c r="BE352" s="141"/>
      <c r="BF352" s="141"/>
      <c r="BG352" s="141"/>
      <c r="BH352" s="141"/>
      <c r="BI352" s="141"/>
      <c r="BJ352" s="290"/>
      <c r="BK352" s="141"/>
      <c r="BL352" s="290"/>
      <c r="BM352" s="141" t="s">
        <v>2751</v>
      </c>
      <c r="BN352" s="290"/>
      <c r="BO352" s="141" t="s">
        <v>2751</v>
      </c>
      <c r="BP352" s="141" t="s">
        <v>2751</v>
      </c>
      <c r="BQ352" s="141" t="s">
        <v>2751</v>
      </c>
      <c r="BR352" s="141" t="s">
        <v>2751</v>
      </c>
      <c r="BS352" s="141">
        <v>0</v>
      </c>
      <c r="BT352" s="141">
        <v>0</v>
      </c>
      <c r="BU352" s="272"/>
      <c r="BV352" s="141" t="s">
        <v>2751</v>
      </c>
      <c r="BW352" s="141" t="s">
        <v>2751</v>
      </c>
      <c r="BX352" s="141"/>
      <c r="BY352" s="141"/>
      <c r="BZ352" s="141">
        <v>8.3333333333333259E-2</v>
      </c>
      <c r="CA352" s="290"/>
      <c r="CB352" s="141">
        <v>-7.6923076923076872E-2</v>
      </c>
      <c r="CC352" s="141"/>
      <c r="CD352" s="239">
        <v>-7.1428571428571397E-2</v>
      </c>
      <c r="CE352" s="239">
        <v>0</v>
      </c>
      <c r="CF352" s="239">
        <v>-7.6923076923076872E-2</v>
      </c>
      <c r="CG352" s="141">
        <v>8.3333333333333259E-2</v>
      </c>
      <c r="CH352" s="141">
        <v>7.6923076923076872E-2</v>
      </c>
      <c r="CI352" s="113">
        <v>-0.1428571428571429</v>
      </c>
      <c r="CJ352" s="113">
        <v>8.3333333333333259E-2</v>
      </c>
      <c r="CK352" s="113">
        <v>7.6923076923076872E-2</v>
      </c>
      <c r="CL352" s="113">
        <v>0</v>
      </c>
      <c r="CM352" s="113">
        <v>-0.1428571428571429</v>
      </c>
      <c r="CN352" s="113">
        <v>0.5</v>
      </c>
      <c r="CO352" s="113">
        <v>-0.33333333333333337</v>
      </c>
      <c r="CP352" s="113">
        <v>-0.16666666666666663</v>
      </c>
      <c r="CQ352" s="113">
        <v>0.10000000000000009</v>
      </c>
      <c r="CR352" s="113">
        <v>-9.0909090909090939E-2</v>
      </c>
      <c r="CS352" s="113">
        <v>0</v>
      </c>
      <c r="CT352" s="113"/>
      <c r="CU352" s="75"/>
      <c r="CV352" s="237"/>
      <c r="CW352" s="237"/>
      <c r="CX352" s="237"/>
      <c r="DA352" s="112" t="s">
        <v>2756</v>
      </c>
      <c r="DB352" s="141"/>
      <c r="DC352" s="141"/>
      <c r="DD352" s="141"/>
      <c r="DE352" s="141"/>
      <c r="DF352" s="141"/>
      <c r="DG352" s="141"/>
      <c r="DH352" s="141"/>
      <c r="DI352" s="141"/>
      <c r="DJ352" s="290"/>
      <c r="DK352" s="141"/>
      <c r="DL352" s="290"/>
      <c r="DM352" s="141" t="s">
        <v>2751</v>
      </c>
      <c r="DN352" s="290"/>
      <c r="DO352" s="141" t="s">
        <v>2751</v>
      </c>
      <c r="DP352" s="141" t="s">
        <v>2751</v>
      </c>
      <c r="DQ352" s="141" t="s">
        <v>2751</v>
      </c>
      <c r="DR352" s="141" t="s">
        <v>2751</v>
      </c>
      <c r="DS352" s="141">
        <v>0</v>
      </c>
      <c r="DT352" s="141">
        <v>0</v>
      </c>
      <c r="DU352" s="290"/>
      <c r="DV352" s="141" t="s">
        <v>2751</v>
      </c>
      <c r="DW352" s="141" t="s">
        <v>2751</v>
      </c>
      <c r="DX352" s="141"/>
      <c r="DY352" s="141"/>
      <c r="DZ352" s="141">
        <v>0</v>
      </c>
      <c r="EA352" s="290"/>
      <c r="EB352" s="141">
        <v>0</v>
      </c>
      <c r="EC352" s="141">
        <v>0</v>
      </c>
      <c r="ED352" s="141">
        <v>0</v>
      </c>
      <c r="EE352" s="141">
        <v>0</v>
      </c>
      <c r="EF352" s="141">
        <v>0</v>
      </c>
      <c r="EG352" s="141">
        <v>0</v>
      </c>
      <c r="EH352" s="141">
        <v>0</v>
      </c>
      <c r="EI352" s="113">
        <v>0</v>
      </c>
      <c r="EJ352" s="113">
        <v>0</v>
      </c>
      <c r="EK352" s="113">
        <v>0</v>
      </c>
      <c r="EL352" s="113">
        <v>0</v>
      </c>
      <c r="EM352" s="113">
        <v>0</v>
      </c>
      <c r="EN352" s="113">
        <v>0</v>
      </c>
      <c r="EO352" s="113">
        <v>0</v>
      </c>
      <c r="EP352" s="113">
        <v>0</v>
      </c>
      <c r="EQ352" s="113">
        <v>0</v>
      </c>
      <c r="ER352" s="113">
        <v>0</v>
      </c>
      <c r="ES352" s="113">
        <v>0</v>
      </c>
      <c r="ET352" s="237"/>
      <c r="EU352" s="75"/>
      <c r="EV352" s="237"/>
      <c r="EW352" s="237"/>
      <c r="EX352" s="237"/>
      <c r="EZ352"/>
      <c r="FA352" s="141"/>
      <c r="FB352" s="141"/>
      <c r="FC352" s="141"/>
      <c r="FD352" s="141"/>
      <c r="FE352" s="290"/>
      <c r="FF352" s="141"/>
      <c r="FG352" s="290"/>
      <c r="FH352" s="141" t="s">
        <v>2751</v>
      </c>
      <c r="FI352" s="290"/>
      <c r="FJ352" s="141" t="s">
        <v>2751</v>
      </c>
      <c r="FK352" s="141" t="s">
        <v>2751</v>
      </c>
      <c r="FL352" s="141" t="s">
        <v>2751</v>
      </c>
      <c r="FM352" s="141" t="s">
        <v>2751</v>
      </c>
      <c r="FN352" s="141">
        <v>0</v>
      </c>
      <c r="FO352" s="141">
        <v>0</v>
      </c>
      <c r="FP352" s="290"/>
      <c r="FQ352" s="141" t="s">
        <v>2751</v>
      </c>
      <c r="FR352" s="141" t="s">
        <v>2751</v>
      </c>
      <c r="FS352" s="239"/>
      <c r="FT352" s="141"/>
      <c r="FU352" s="141">
        <v>0</v>
      </c>
      <c r="FV352" s="290"/>
      <c r="FW352" s="141">
        <v>0</v>
      </c>
      <c r="FX352" s="141">
        <v>0</v>
      </c>
      <c r="FY352" s="141">
        <v>0</v>
      </c>
      <c r="FZ352" s="141">
        <v>0</v>
      </c>
      <c r="GA352" s="141">
        <v>0</v>
      </c>
      <c r="GB352" s="141">
        <v>0</v>
      </c>
      <c r="GC352" s="141">
        <v>1</v>
      </c>
      <c r="GD352" s="113">
        <v>-0.5</v>
      </c>
      <c r="GE352" s="113">
        <v>0</v>
      </c>
      <c r="GF352" s="113">
        <v>0</v>
      </c>
      <c r="GG352" s="113">
        <v>0</v>
      </c>
      <c r="GH352" s="113">
        <v>0</v>
      </c>
      <c r="GI352" s="113">
        <v>0</v>
      </c>
      <c r="GJ352" s="113">
        <v>0</v>
      </c>
      <c r="GK352" s="113">
        <v>0</v>
      </c>
      <c r="GL352" s="113">
        <v>0</v>
      </c>
      <c r="GM352" s="113">
        <v>0</v>
      </c>
      <c r="GN352" s="113">
        <v>0</v>
      </c>
      <c r="GO352" s="113"/>
      <c r="GP352" s="75"/>
      <c r="GQ352" s="237"/>
      <c r="GR352" s="237"/>
      <c r="GS352" s="237"/>
      <c r="GU352"/>
      <c r="GV352" s="112" t="s">
        <v>2756</v>
      </c>
      <c r="GW352" s="141"/>
      <c r="GX352" s="141"/>
      <c r="GY352" s="141"/>
      <c r="GZ352" s="141"/>
      <c r="HA352" s="141"/>
      <c r="HB352" s="141"/>
      <c r="HC352" s="141"/>
      <c r="HD352" s="141"/>
      <c r="HE352" s="141"/>
      <c r="HF352" s="141"/>
      <c r="HG352" s="141"/>
      <c r="HH352" s="141" t="s">
        <v>2751</v>
      </c>
      <c r="HI352" s="141" t="s">
        <v>2751</v>
      </c>
      <c r="HJ352" s="141" t="s">
        <v>2751</v>
      </c>
      <c r="HK352" s="141" t="s">
        <v>2751</v>
      </c>
      <c r="HL352" s="141" t="s">
        <v>2751</v>
      </c>
      <c r="HM352" s="141" t="s">
        <v>2751</v>
      </c>
      <c r="HN352" s="141">
        <v>-0.38</v>
      </c>
      <c r="HO352" s="141">
        <v>3.2258064516129004E-2</v>
      </c>
      <c r="HP352" s="141"/>
      <c r="HQ352" s="141" t="s">
        <v>2751</v>
      </c>
      <c r="HR352" s="241" t="s">
        <v>2751</v>
      </c>
      <c r="HS352" s="141"/>
      <c r="HT352" s="141"/>
      <c r="HU352" s="141">
        <v>0</v>
      </c>
      <c r="HV352" s="141"/>
      <c r="HW352" s="141">
        <v>0</v>
      </c>
      <c r="HX352" s="141">
        <v>0.33333333333333326</v>
      </c>
      <c r="HY352" s="141">
        <v>-0.15000000000000002</v>
      </c>
      <c r="HZ352" s="141">
        <v>-0.17647058823529416</v>
      </c>
      <c r="IA352" s="141">
        <v>0.21428571428571419</v>
      </c>
      <c r="IB352" s="113">
        <v>-5.8823529411764719E-2</v>
      </c>
      <c r="IC352" s="113">
        <v>-6.25E-2</v>
      </c>
      <c r="ID352" s="113">
        <v>6.6666666666666652E-2</v>
      </c>
      <c r="IE352" s="113">
        <v>-6.25E-2</v>
      </c>
      <c r="IF352" s="113">
        <v>0.1333333333333333</v>
      </c>
      <c r="IG352" s="113">
        <v>-5.8823529411764719E-2</v>
      </c>
      <c r="IH352" s="113">
        <v>0</v>
      </c>
      <c r="II352" s="113">
        <v>9.375E-2</v>
      </c>
      <c r="IJ352" s="113">
        <v>0.25714285714285712</v>
      </c>
      <c r="IK352" s="113">
        <v>-0.22727272727272729</v>
      </c>
      <c r="IL352" s="113">
        <v>0</v>
      </c>
      <c r="IM352" s="113">
        <v>0</v>
      </c>
      <c r="IN352" s="113">
        <v>-5.8823529411764719E-2</v>
      </c>
      <c r="IO352" s="237"/>
      <c r="IP352" s="75"/>
      <c r="IQ352" s="237"/>
      <c r="IR352" s="237"/>
      <c r="IS352" s="237"/>
    </row>
    <row r="353" spans="1:253" ht="14.4" customHeight="1" x14ac:dyDescent="0.3">
      <c r="A353" s="112" t="s">
        <v>2757</v>
      </c>
      <c r="B353" s="141"/>
      <c r="C353" s="144"/>
      <c r="D353" s="144"/>
      <c r="E353" s="141"/>
      <c r="F353" s="141"/>
      <c r="G353" s="290"/>
      <c r="H353" s="141"/>
      <c r="I353" s="141"/>
      <c r="J353" s="290"/>
      <c r="K353" s="141" t="s">
        <v>2751</v>
      </c>
      <c r="L353" s="290"/>
      <c r="M353" s="141">
        <v>4.3478260869565188E-2</v>
      </c>
      <c r="N353" s="290"/>
      <c r="O353" s="141">
        <v>-0.19999999999999996</v>
      </c>
      <c r="P353" s="141">
        <v>-2.083333333333337E-2</v>
      </c>
      <c r="Q353" s="141" t="s">
        <v>2751</v>
      </c>
      <c r="R353" s="141" t="s">
        <v>2751</v>
      </c>
      <c r="S353" s="141" t="s">
        <v>2751</v>
      </c>
      <c r="T353" s="141">
        <v>8.5714285714285632E-2</v>
      </c>
      <c r="U353" s="290"/>
      <c r="V353" s="141" t="s">
        <v>2751</v>
      </c>
      <c r="W353" s="141" t="s">
        <v>2751</v>
      </c>
      <c r="X353" s="141"/>
      <c r="Y353" s="141"/>
      <c r="Z353" s="141"/>
      <c r="AA353" s="290"/>
      <c r="AB353" s="141"/>
      <c r="AC353" s="141"/>
      <c r="AD353" s="239"/>
      <c r="AE353" s="239"/>
      <c r="AF353" s="239"/>
      <c r="AG353" s="141"/>
      <c r="AH353" s="141"/>
      <c r="AI353" s="113"/>
      <c r="AJ353" s="113"/>
      <c r="AK353" s="113"/>
      <c r="AL353" s="113"/>
      <c r="AM353" s="113"/>
      <c r="AN353" s="113"/>
      <c r="AO353" s="113"/>
      <c r="AP353" s="113"/>
      <c r="AQ353" s="113"/>
      <c r="AR353" s="113"/>
      <c r="AS353" s="113"/>
      <c r="AT353" s="237"/>
      <c r="AU353" s="75"/>
      <c r="AV353" s="237"/>
      <c r="AW353" s="237"/>
      <c r="AX353" s="237"/>
      <c r="BA353" s="112" t="s">
        <v>2757</v>
      </c>
      <c r="BB353" s="141"/>
      <c r="BC353" s="144"/>
      <c r="BD353" s="144"/>
      <c r="BE353" s="141"/>
      <c r="BF353" s="141"/>
      <c r="BG353" s="141"/>
      <c r="BH353" s="141"/>
      <c r="BI353" s="141"/>
      <c r="BJ353" s="290"/>
      <c r="BK353" s="141" t="s">
        <v>2751</v>
      </c>
      <c r="BL353" s="290"/>
      <c r="BM353" s="141">
        <v>0</v>
      </c>
      <c r="BN353" s="290"/>
      <c r="BO353" s="141">
        <v>0</v>
      </c>
      <c r="BP353" s="141">
        <v>0.16666666666666674</v>
      </c>
      <c r="BQ353" s="141" t="s">
        <v>2751</v>
      </c>
      <c r="BR353" s="141" t="s">
        <v>2751</v>
      </c>
      <c r="BS353" s="141" t="s">
        <v>2751</v>
      </c>
      <c r="BT353" s="141">
        <v>0</v>
      </c>
      <c r="BU353" s="272"/>
      <c r="BV353" s="141" t="s">
        <v>2751</v>
      </c>
      <c r="BW353" s="141" t="s">
        <v>2751</v>
      </c>
      <c r="BX353" s="141"/>
      <c r="BY353" s="141"/>
      <c r="BZ353" s="141"/>
      <c r="CA353" s="290"/>
      <c r="CB353" s="141"/>
      <c r="CC353" s="141"/>
      <c r="CD353" s="239"/>
      <c r="CE353" s="239"/>
      <c r="CF353" s="239"/>
      <c r="CG353" s="141"/>
      <c r="CH353" s="141"/>
      <c r="CI353" s="113"/>
      <c r="CJ353" s="113"/>
      <c r="CK353" s="113"/>
      <c r="CL353" s="113"/>
      <c r="CM353" s="113"/>
      <c r="CN353" s="113"/>
      <c r="CO353" s="113"/>
      <c r="CP353" s="113"/>
      <c r="CQ353" s="113"/>
      <c r="CR353" s="113"/>
      <c r="CS353" s="113"/>
      <c r="CT353" s="113"/>
      <c r="CU353" s="75"/>
      <c r="CV353" s="237"/>
      <c r="CW353" s="237"/>
      <c r="CX353" s="237"/>
      <c r="DA353" s="112" t="s">
        <v>2757</v>
      </c>
      <c r="DB353" s="141"/>
      <c r="DC353" s="141"/>
      <c r="DD353" s="141"/>
      <c r="DE353" s="141"/>
      <c r="DF353" s="141"/>
      <c r="DG353" s="141"/>
      <c r="DH353" s="141"/>
      <c r="DI353" s="141"/>
      <c r="DJ353" s="290"/>
      <c r="DK353" s="141" t="s">
        <v>2751</v>
      </c>
      <c r="DL353" s="290"/>
      <c r="DM353" s="141">
        <v>0.375</v>
      </c>
      <c r="DN353" s="290"/>
      <c r="DO353" s="141">
        <v>-0.27272727272727271</v>
      </c>
      <c r="DP353" s="141">
        <v>0</v>
      </c>
      <c r="DQ353" s="141" t="s">
        <v>2751</v>
      </c>
      <c r="DR353" s="141" t="s">
        <v>2751</v>
      </c>
      <c r="DS353" s="141" t="s">
        <v>2751</v>
      </c>
      <c r="DT353" s="141">
        <v>0</v>
      </c>
      <c r="DU353" s="290"/>
      <c r="DV353" s="141" t="s">
        <v>2751</v>
      </c>
      <c r="DW353" s="141" t="s">
        <v>2751</v>
      </c>
      <c r="DX353" s="141"/>
      <c r="DY353" s="141"/>
      <c r="DZ353" s="141"/>
      <c r="EA353" s="290"/>
      <c r="EB353" s="141"/>
      <c r="EC353" s="141"/>
      <c r="ED353" s="141"/>
      <c r="EE353" s="141"/>
      <c r="EF353" s="141"/>
      <c r="EG353" s="141"/>
      <c r="EH353" s="141"/>
      <c r="EI353" s="113"/>
      <c r="EJ353" s="113"/>
      <c r="EK353" s="113"/>
      <c r="EL353" s="113"/>
      <c r="EM353" s="113"/>
      <c r="EN353" s="113"/>
      <c r="EO353" s="113"/>
      <c r="EP353" s="113"/>
      <c r="EQ353" s="113"/>
      <c r="ER353" s="113"/>
      <c r="ES353" s="113"/>
      <c r="ET353" s="237"/>
      <c r="EU353" s="75"/>
      <c r="EV353" s="237"/>
      <c r="EW353" s="237"/>
      <c r="EX353" s="237"/>
      <c r="EZ353"/>
      <c r="FA353" s="141"/>
      <c r="FB353" s="141"/>
      <c r="FC353" s="141"/>
      <c r="FD353" s="141"/>
      <c r="FE353" s="290"/>
      <c r="FF353" s="141" t="s">
        <v>2751</v>
      </c>
      <c r="FG353" s="290"/>
      <c r="FH353" s="141">
        <v>0.75</v>
      </c>
      <c r="FI353" s="290"/>
      <c r="FJ353" s="141">
        <v>-0.7142857142857143</v>
      </c>
      <c r="FK353" s="141">
        <v>0</v>
      </c>
      <c r="FL353" s="141" t="s">
        <v>2751</v>
      </c>
      <c r="FM353" s="141" t="s">
        <v>2751</v>
      </c>
      <c r="FN353" s="141" t="s">
        <v>2751</v>
      </c>
      <c r="FO353" s="141">
        <v>0</v>
      </c>
      <c r="FP353" s="290"/>
      <c r="FQ353" s="141" t="s">
        <v>2751</v>
      </c>
      <c r="FR353" s="141" t="s">
        <v>2751</v>
      </c>
      <c r="FS353" s="239"/>
      <c r="FT353" s="141"/>
      <c r="FU353" s="141"/>
      <c r="FV353" s="290"/>
      <c r="FW353" s="141"/>
      <c r="FX353" s="141"/>
      <c r="FY353" s="141"/>
      <c r="FZ353" s="141"/>
      <c r="GA353" s="141"/>
      <c r="GB353" s="141"/>
      <c r="GC353" s="141"/>
      <c r="GD353" s="113"/>
      <c r="GE353" s="113"/>
      <c r="GF353" s="113"/>
      <c r="GG353" s="113"/>
      <c r="GH353" s="113"/>
      <c r="GI353" s="113"/>
      <c r="GJ353" s="113"/>
      <c r="GK353" s="113"/>
      <c r="GL353" s="113"/>
      <c r="GM353" s="113"/>
      <c r="GN353" s="113"/>
      <c r="GO353" s="113"/>
      <c r="GP353" s="75"/>
      <c r="GQ353" s="237"/>
      <c r="GR353" s="237"/>
      <c r="GS353" s="237"/>
      <c r="GU353"/>
      <c r="GV353" s="112" t="s">
        <v>2757</v>
      </c>
      <c r="GW353" s="141"/>
      <c r="GX353" s="141"/>
      <c r="GY353" s="141"/>
      <c r="GZ353" s="141"/>
      <c r="HA353" s="141"/>
      <c r="HB353" s="141"/>
      <c r="HC353" s="141"/>
      <c r="HD353" s="141"/>
      <c r="HE353" s="141"/>
      <c r="HF353" s="141" t="s">
        <v>2751</v>
      </c>
      <c r="HG353" s="141" t="s">
        <v>2751</v>
      </c>
      <c r="HH353" s="141" t="s">
        <v>2751</v>
      </c>
      <c r="HI353" s="141" t="s">
        <v>2751</v>
      </c>
      <c r="HJ353" s="141" t="s">
        <v>2751</v>
      </c>
      <c r="HK353" s="141">
        <v>0.1560693641618498</v>
      </c>
      <c r="HL353" s="141" t="s">
        <v>2751</v>
      </c>
      <c r="HM353" s="141" t="s">
        <v>2751</v>
      </c>
      <c r="HN353" s="141" t="s">
        <v>2751</v>
      </c>
      <c r="HO353" s="141">
        <v>0.10000000000000009</v>
      </c>
      <c r="HP353" s="141"/>
      <c r="HQ353" s="141" t="s">
        <v>2751</v>
      </c>
      <c r="HR353" s="241" t="s">
        <v>2751</v>
      </c>
      <c r="HS353" s="141"/>
      <c r="HT353" s="141"/>
      <c r="HU353" s="141"/>
      <c r="HV353" s="141"/>
      <c r="HW353" s="141"/>
      <c r="HX353" s="141"/>
      <c r="HY353" s="141"/>
      <c r="HZ353" s="141"/>
      <c r="IA353" s="141"/>
      <c r="IB353" s="113"/>
      <c r="IC353" s="113"/>
      <c r="ID353" s="113"/>
      <c r="IE353" s="113"/>
      <c r="IF353" s="113"/>
      <c r="IG353" s="113"/>
      <c r="IH353" s="113"/>
      <c r="II353" s="113"/>
      <c r="IJ353" s="113"/>
      <c r="IK353" s="113"/>
      <c r="IL353" s="113"/>
      <c r="IM353" s="113"/>
      <c r="IN353" s="113"/>
      <c r="IO353" s="237"/>
      <c r="IP353" s="75"/>
      <c r="IQ353" s="237"/>
      <c r="IR353" s="237"/>
      <c r="IS353" s="237"/>
    </row>
    <row r="354" spans="1:253" ht="14.4" customHeight="1" x14ac:dyDescent="0.3">
      <c r="A354" s="112" t="s">
        <v>2609</v>
      </c>
      <c r="B354" s="141"/>
      <c r="C354" s="144"/>
      <c r="D354" s="144"/>
      <c r="E354" s="141"/>
      <c r="F354" s="141"/>
      <c r="G354" s="290"/>
      <c r="H354" s="141"/>
      <c r="I354" s="141"/>
      <c r="J354" s="290"/>
      <c r="K354" s="141"/>
      <c r="L354" s="290"/>
      <c r="M354" s="141"/>
      <c r="N354" s="290"/>
      <c r="O354" s="141"/>
      <c r="P354" s="141"/>
      <c r="Q354" s="141"/>
      <c r="R354" s="141"/>
      <c r="S354" s="141"/>
      <c r="T354" s="141" t="s">
        <v>2751</v>
      </c>
      <c r="U354" s="290"/>
      <c r="V354" s="141">
        <v>1</v>
      </c>
      <c r="W354" s="141">
        <v>-6.25E-2</v>
      </c>
      <c r="X354" s="141">
        <v>-0.4</v>
      </c>
      <c r="Y354" s="141">
        <v>0.33333333333333326</v>
      </c>
      <c r="Z354" s="141">
        <v>0.125</v>
      </c>
      <c r="AA354" s="290"/>
      <c r="AB354" s="141">
        <v>-3.703703703703709E-2</v>
      </c>
      <c r="AC354" s="141">
        <v>-3.8461538461538436E-2</v>
      </c>
      <c r="AD354" s="239">
        <v>4.0000000000000036E-2</v>
      </c>
      <c r="AE354" s="239">
        <v>0</v>
      </c>
      <c r="AF354" s="239">
        <v>0</v>
      </c>
      <c r="AG354" s="141">
        <v>0</v>
      </c>
      <c r="AH354" s="141"/>
      <c r="AI354" s="113"/>
      <c r="AJ354" s="113"/>
      <c r="AK354" s="113">
        <v>0</v>
      </c>
      <c r="AL354" s="113">
        <v>0</v>
      </c>
      <c r="AM354" s="113">
        <v>0</v>
      </c>
      <c r="AN354" s="113">
        <v>0</v>
      </c>
      <c r="AO354" s="113">
        <v>0</v>
      </c>
      <c r="AP354" s="113">
        <v>0</v>
      </c>
      <c r="AQ354" s="113">
        <v>0</v>
      </c>
      <c r="AR354" s="113">
        <v>0</v>
      </c>
      <c r="AS354" s="113">
        <v>0</v>
      </c>
      <c r="AT354" s="237">
        <v>0</v>
      </c>
      <c r="AU354" s="75">
        <v>0</v>
      </c>
      <c r="AV354" s="237">
        <v>0</v>
      </c>
      <c r="AW354" s="237">
        <v>0</v>
      </c>
      <c r="AX354" s="237">
        <v>0</v>
      </c>
      <c r="BA354" s="112" t="s">
        <v>2609</v>
      </c>
      <c r="BB354" s="141"/>
      <c r="BC354" s="144"/>
      <c r="BD354" s="144"/>
      <c r="BE354" s="141"/>
      <c r="BF354" s="141"/>
      <c r="BG354" s="141"/>
      <c r="BH354" s="141"/>
      <c r="BI354" s="141"/>
      <c r="BJ354" s="290"/>
      <c r="BK354" s="141"/>
      <c r="BL354" s="290"/>
      <c r="BM354" s="141"/>
      <c r="BN354" s="290"/>
      <c r="BO354" s="141"/>
      <c r="BP354" s="141"/>
      <c r="BQ354" s="141"/>
      <c r="BR354" s="141"/>
      <c r="BS354" s="141"/>
      <c r="BT354" s="141" t="s">
        <v>2751</v>
      </c>
      <c r="BU354" s="272"/>
      <c r="BV354" s="141">
        <v>0</v>
      </c>
      <c r="BW354" s="141">
        <v>0</v>
      </c>
      <c r="BX354" s="141">
        <v>-0.16666666666666663</v>
      </c>
      <c r="BY354" s="141">
        <v>0.38749999999999996</v>
      </c>
      <c r="BZ354" s="141">
        <v>0.15315315315315314</v>
      </c>
      <c r="CA354" s="290"/>
      <c r="CB354" s="141">
        <v>-0.25</v>
      </c>
      <c r="CC354" s="141">
        <v>-2.5000000000000022E-2</v>
      </c>
      <c r="CD354" s="239">
        <v>2.564102564102555E-2</v>
      </c>
      <c r="CE354" s="239">
        <v>0</v>
      </c>
      <c r="CF354" s="239">
        <v>-5.0000000000000044E-2</v>
      </c>
      <c r="CG354" s="141">
        <v>0</v>
      </c>
      <c r="CH354" s="141"/>
      <c r="CI354" s="113"/>
      <c r="CJ354" s="113"/>
      <c r="CK354" s="113">
        <v>0.19999999999999996</v>
      </c>
      <c r="CL354" s="113">
        <v>0</v>
      </c>
      <c r="CM354" s="113">
        <v>0.25</v>
      </c>
      <c r="CN354" s="113">
        <v>-0.33333333333333337</v>
      </c>
      <c r="CO354" s="113">
        <v>0</v>
      </c>
      <c r="CP354" s="113">
        <v>0.39999999999999991</v>
      </c>
      <c r="CQ354" s="113">
        <v>0</v>
      </c>
      <c r="CR354" s="113">
        <v>0</v>
      </c>
      <c r="CS354" s="113">
        <v>7.1428571428571397E-2</v>
      </c>
      <c r="CT354" s="113">
        <v>0</v>
      </c>
      <c r="CU354" s="75">
        <v>-0.33333333333333337</v>
      </c>
      <c r="CV354" s="237">
        <v>0</v>
      </c>
      <c r="CW354" s="237">
        <v>0.5</v>
      </c>
      <c r="CX354" s="237">
        <v>-0.19999999999999996</v>
      </c>
      <c r="DA354" s="112" t="s">
        <v>2609</v>
      </c>
      <c r="DB354" s="141"/>
      <c r="DC354" s="141"/>
      <c r="DD354" s="141"/>
      <c r="DE354" s="141"/>
      <c r="DF354" s="141"/>
      <c r="DG354" s="141"/>
      <c r="DH354" s="141"/>
      <c r="DI354" s="141"/>
      <c r="DJ354" s="290"/>
      <c r="DK354" s="141"/>
      <c r="DL354" s="290"/>
      <c r="DM354" s="141"/>
      <c r="DN354" s="290"/>
      <c r="DO354" s="141"/>
      <c r="DP354" s="141"/>
      <c r="DQ354" s="141"/>
      <c r="DR354" s="141"/>
      <c r="DS354" s="141"/>
      <c r="DT354" s="141" t="s">
        <v>2751</v>
      </c>
      <c r="DU354" s="290"/>
      <c r="DV354" s="141">
        <v>0.5</v>
      </c>
      <c r="DW354" s="141">
        <v>0.33333333333333326</v>
      </c>
      <c r="DX354" s="141">
        <v>-0.1875</v>
      </c>
      <c r="DY354" s="141">
        <v>1.538461538461533E-2</v>
      </c>
      <c r="DZ354" s="141">
        <v>-1.5151515151515138E-2</v>
      </c>
      <c r="EA354" s="290"/>
      <c r="EB354" s="141">
        <v>0</v>
      </c>
      <c r="EC354" s="141">
        <v>-4.6153846153846101E-2</v>
      </c>
      <c r="ED354" s="141">
        <v>9.6774193548387011E-2</v>
      </c>
      <c r="EE354" s="141">
        <v>0</v>
      </c>
      <c r="EF354" s="141">
        <v>0</v>
      </c>
      <c r="EG354" s="141">
        <v>0</v>
      </c>
      <c r="EH354" s="141"/>
      <c r="EI354" s="113"/>
      <c r="EJ354" s="113"/>
      <c r="EK354" s="113">
        <v>0</v>
      </c>
      <c r="EL354" s="113">
        <v>0</v>
      </c>
      <c r="EM354" s="113">
        <v>0</v>
      </c>
      <c r="EN354" s="113">
        <v>0</v>
      </c>
      <c r="EO354" s="113">
        <v>0</v>
      </c>
      <c r="EP354" s="113">
        <v>0.5</v>
      </c>
      <c r="EQ354" s="113">
        <v>0</v>
      </c>
      <c r="ER354" s="113">
        <v>0</v>
      </c>
      <c r="ES354" s="113">
        <v>-0.33333333333333337</v>
      </c>
      <c r="ET354" s="237">
        <v>0.5</v>
      </c>
      <c r="EU354" s="75">
        <v>-0.33333333333333337</v>
      </c>
      <c r="EV354" s="237">
        <v>0</v>
      </c>
      <c r="EW354" s="237">
        <v>0</v>
      </c>
      <c r="EX354" s="237">
        <v>0</v>
      </c>
      <c r="EZ354"/>
      <c r="FA354" s="141"/>
      <c r="FB354" s="141"/>
      <c r="FC354" s="141"/>
      <c r="FD354" s="141"/>
      <c r="FE354" s="290"/>
      <c r="FF354" s="141"/>
      <c r="FG354" s="290"/>
      <c r="FH354" s="141"/>
      <c r="FI354" s="290"/>
      <c r="FJ354" s="141"/>
      <c r="FK354" s="141"/>
      <c r="FL354" s="141"/>
      <c r="FM354" s="141"/>
      <c r="FN354" s="141"/>
      <c r="FO354" s="141" t="s">
        <v>2751</v>
      </c>
      <c r="FP354" s="290"/>
      <c r="FQ354" s="141">
        <v>-0.85</v>
      </c>
      <c r="FR354" s="141">
        <v>5.666666666666667</v>
      </c>
      <c r="FS354" s="239">
        <v>0</v>
      </c>
      <c r="FT354" s="141">
        <v>0</v>
      </c>
      <c r="FU354" s="141">
        <v>-0.9</v>
      </c>
      <c r="FV354" s="290"/>
      <c r="FW354" s="141">
        <v>1</v>
      </c>
      <c r="FX354" s="141"/>
      <c r="FY354" s="141">
        <v>0</v>
      </c>
      <c r="FZ354" s="141">
        <v>0</v>
      </c>
      <c r="GA354" s="141">
        <v>0</v>
      </c>
      <c r="GB354" s="141">
        <v>0.5</v>
      </c>
      <c r="GC354" s="141"/>
      <c r="GD354" s="113"/>
      <c r="GE354" s="113"/>
      <c r="GF354" s="113">
        <v>0</v>
      </c>
      <c r="GG354" s="113">
        <v>0</v>
      </c>
      <c r="GH354" s="113">
        <v>0</v>
      </c>
      <c r="GI354" s="113">
        <v>0</v>
      </c>
      <c r="GJ354" s="113">
        <v>0</v>
      </c>
      <c r="GK354" s="113">
        <v>0</v>
      </c>
      <c r="GL354" s="113">
        <v>0</v>
      </c>
      <c r="GM354" s="113">
        <v>0</v>
      </c>
      <c r="GN354" s="113">
        <v>0</v>
      </c>
      <c r="GO354" s="113">
        <v>0</v>
      </c>
      <c r="GP354" s="75">
        <v>0</v>
      </c>
      <c r="GQ354" s="237">
        <v>0</v>
      </c>
      <c r="GR354" s="237">
        <v>0</v>
      </c>
      <c r="GS354" s="237">
        <v>0</v>
      </c>
      <c r="GU354"/>
      <c r="GV354" s="112" t="s">
        <v>2609</v>
      </c>
      <c r="GW354" s="141"/>
      <c r="GX354" s="141"/>
      <c r="GY354" s="141"/>
      <c r="GZ354" s="141"/>
      <c r="HA354" s="141"/>
      <c r="HB354" s="141"/>
      <c r="HC354" s="141"/>
      <c r="HD354" s="141"/>
      <c r="HE354" s="141"/>
      <c r="HF354" s="141"/>
      <c r="HG354" s="141"/>
      <c r="HH354" s="141"/>
      <c r="HI354" s="141"/>
      <c r="HJ354" s="141"/>
      <c r="HK354" s="141"/>
      <c r="HL354" s="141"/>
      <c r="HM354" s="141"/>
      <c r="HN354" s="141"/>
      <c r="HO354" s="141" t="s">
        <v>2751</v>
      </c>
      <c r="HP354" s="141"/>
      <c r="HQ354" s="141">
        <v>0.19999999999999996</v>
      </c>
      <c r="HR354" s="241">
        <v>-0.26666666666666672</v>
      </c>
      <c r="HS354" s="141">
        <v>4.5454545454545414E-2</v>
      </c>
      <c r="HT354" s="141">
        <v>4.3478260869565188E-2</v>
      </c>
      <c r="HU354" s="141">
        <v>0</v>
      </c>
      <c r="HV354" s="141"/>
      <c r="HW354" s="141">
        <v>0.125</v>
      </c>
      <c r="HX354" s="141">
        <v>-7.407407407407407E-2</v>
      </c>
      <c r="HY354" s="141">
        <v>0</v>
      </c>
      <c r="HZ354" s="141">
        <v>0</v>
      </c>
      <c r="IA354" s="141">
        <v>0</v>
      </c>
      <c r="IB354" s="113">
        <v>0</v>
      </c>
      <c r="IC354" s="113"/>
      <c r="ID354" s="113"/>
      <c r="IE354" s="113">
        <v>0.25</v>
      </c>
      <c r="IF354" s="113">
        <v>0.5</v>
      </c>
      <c r="IG354" s="113">
        <v>0</v>
      </c>
      <c r="IH354" s="113">
        <v>0</v>
      </c>
      <c r="II354" s="113">
        <v>0</v>
      </c>
      <c r="IJ354" s="113">
        <v>0</v>
      </c>
      <c r="IK354" s="113">
        <v>0</v>
      </c>
      <c r="IL354" s="113">
        <v>0</v>
      </c>
      <c r="IM354" s="113">
        <v>0</v>
      </c>
      <c r="IN354" s="113">
        <v>0</v>
      </c>
      <c r="IO354" s="237">
        <v>0</v>
      </c>
      <c r="IP354" s="75">
        <v>-0.16666666666666663</v>
      </c>
      <c r="IQ354" s="237">
        <v>0</v>
      </c>
      <c r="IR354" s="237">
        <v>0.19999999999999996</v>
      </c>
      <c r="IS354" s="237">
        <v>0.33333333333333326</v>
      </c>
    </row>
    <row r="355" spans="1:253" ht="14.4" customHeight="1" x14ac:dyDescent="0.3">
      <c r="A355" s="112" t="s">
        <v>2758</v>
      </c>
      <c r="B355" s="141">
        <v>-0.36842105263157898</v>
      </c>
      <c r="C355" s="141">
        <v>0.41666666666666674</v>
      </c>
      <c r="D355" s="141">
        <v>0.17647058823529416</v>
      </c>
      <c r="E355" s="141">
        <v>-0.19999999999999996</v>
      </c>
      <c r="F355" s="141">
        <v>0.375</v>
      </c>
      <c r="G355" s="290"/>
      <c r="H355" s="141" t="s">
        <v>2751</v>
      </c>
      <c r="I355" s="141" t="s">
        <v>2751</v>
      </c>
      <c r="J355" s="290"/>
      <c r="K355" s="141">
        <v>0.83333333333333326</v>
      </c>
      <c r="L355" s="290"/>
      <c r="M355" s="141" t="s">
        <v>2751</v>
      </c>
      <c r="N355" s="290"/>
      <c r="O355" s="141" t="s">
        <v>2751</v>
      </c>
      <c r="P355" s="141" t="s">
        <v>2751</v>
      </c>
      <c r="Q355" s="141">
        <v>-2.4390243902439046E-2</v>
      </c>
      <c r="R355" s="141">
        <v>0.19999999999999996</v>
      </c>
      <c r="S355" s="141">
        <v>8.3333333333333259E-2</v>
      </c>
      <c r="T355" s="141">
        <v>7.6923076923076872E-2</v>
      </c>
      <c r="U355" s="290"/>
      <c r="V355" s="141">
        <v>-0.1071428571428571</v>
      </c>
      <c r="W355" s="141">
        <v>4.0000000000000036E-2</v>
      </c>
      <c r="X355" s="141">
        <v>-7.6923076923076872E-2</v>
      </c>
      <c r="Y355" s="141">
        <v>0</v>
      </c>
      <c r="Z355" s="141">
        <v>8.3333333333333259E-2</v>
      </c>
      <c r="AA355" s="290"/>
      <c r="AB355" s="141">
        <v>0</v>
      </c>
      <c r="AC355" s="141">
        <v>0</v>
      </c>
      <c r="AD355" s="239">
        <v>0</v>
      </c>
      <c r="AE355" s="239">
        <v>0</v>
      </c>
      <c r="AF355" s="239">
        <v>-3.8461538461538436E-2</v>
      </c>
      <c r="AG355" s="141">
        <v>4.0000000000000036E-2</v>
      </c>
      <c r="AH355" s="141">
        <v>0</v>
      </c>
      <c r="AI355" s="113">
        <v>0</v>
      </c>
      <c r="AJ355" s="113">
        <v>0</v>
      </c>
      <c r="AK355" s="113">
        <v>0</v>
      </c>
      <c r="AL355" s="113">
        <v>0</v>
      </c>
      <c r="AM355" s="113">
        <v>0</v>
      </c>
      <c r="AN355" s="113">
        <v>0</v>
      </c>
      <c r="AO355" s="113">
        <v>0</v>
      </c>
      <c r="AP355" s="113">
        <v>0</v>
      </c>
      <c r="AQ355" s="113">
        <v>0</v>
      </c>
      <c r="AR355" s="113">
        <v>0</v>
      </c>
      <c r="AS355" s="113">
        <v>0</v>
      </c>
      <c r="AT355" s="237"/>
      <c r="AU355" s="75"/>
      <c r="AV355" s="237">
        <v>0.18181818181818188</v>
      </c>
      <c r="AW355" s="237">
        <v>-7.6923076923076872E-2</v>
      </c>
      <c r="AX355" s="237"/>
      <c r="BA355" s="112" t="s">
        <v>2758</v>
      </c>
      <c r="BB355" s="141">
        <v>-7.6923076923076872E-2</v>
      </c>
      <c r="BC355" s="141">
        <v>-8.333333333333337E-2</v>
      </c>
      <c r="BD355" s="141">
        <v>0.10000000000000009</v>
      </c>
      <c r="BE355" s="141">
        <v>-9.0909090909090939E-2</v>
      </c>
      <c r="BF355" s="141">
        <v>0</v>
      </c>
      <c r="BG355" s="141" t="s">
        <v>2751</v>
      </c>
      <c r="BH355" s="141" t="s">
        <v>2751</v>
      </c>
      <c r="BI355" s="141" t="s">
        <v>2751</v>
      </c>
      <c r="BJ355" s="290"/>
      <c r="BK355" s="141">
        <v>0.66666666666666674</v>
      </c>
      <c r="BL355" s="290"/>
      <c r="BM355" s="141" t="s">
        <v>2751</v>
      </c>
      <c r="BN355" s="290"/>
      <c r="BO355" s="141" t="s">
        <v>2751</v>
      </c>
      <c r="BP355" s="141" t="s">
        <v>2751</v>
      </c>
      <c r="BQ355" s="141">
        <v>0</v>
      </c>
      <c r="BR355" s="141">
        <v>1.1428571428571428</v>
      </c>
      <c r="BS355" s="141">
        <v>-6.6666666666666652E-2</v>
      </c>
      <c r="BT355" s="141">
        <v>0</v>
      </c>
      <c r="BU355" s="272"/>
      <c r="BV355" s="141">
        <v>0</v>
      </c>
      <c r="BW355" s="141">
        <v>0</v>
      </c>
      <c r="BX355" s="141">
        <v>0</v>
      </c>
      <c r="BY355" s="141">
        <v>0</v>
      </c>
      <c r="BZ355" s="141">
        <v>0</v>
      </c>
      <c r="CA355" s="290"/>
      <c r="CB355" s="141">
        <v>0</v>
      </c>
      <c r="CC355" s="141">
        <v>0</v>
      </c>
      <c r="CD355" s="239">
        <v>2.1428571428571352E-2</v>
      </c>
      <c r="CE355" s="239">
        <v>-2.0979020979020935E-2</v>
      </c>
      <c r="CF355" s="239">
        <v>0</v>
      </c>
      <c r="CG355" s="141">
        <v>0</v>
      </c>
      <c r="CH355" s="141">
        <v>0</v>
      </c>
      <c r="CI355" s="113">
        <v>0</v>
      </c>
      <c r="CJ355" s="113">
        <v>0</v>
      </c>
      <c r="CK355" s="113">
        <v>0</v>
      </c>
      <c r="CL355" s="113">
        <v>0</v>
      </c>
      <c r="CM355" s="113">
        <v>0</v>
      </c>
      <c r="CN355" s="113">
        <v>0</v>
      </c>
      <c r="CO355" s="113">
        <v>0</v>
      </c>
      <c r="CP355" s="113">
        <v>0</v>
      </c>
      <c r="CQ355" s="113">
        <v>0</v>
      </c>
      <c r="CR355" s="113">
        <v>0</v>
      </c>
      <c r="CS355" s="113">
        <v>0</v>
      </c>
      <c r="CT355" s="113"/>
      <c r="CU355" s="75"/>
      <c r="CV355" s="237">
        <v>3.4482758620689724E-2</v>
      </c>
      <c r="CW355" s="237">
        <v>0</v>
      </c>
      <c r="CX355" s="237"/>
      <c r="DA355" s="112" t="s">
        <v>2758</v>
      </c>
      <c r="DB355" s="141">
        <v>0</v>
      </c>
      <c r="DC355" s="141">
        <v>-5.0000000000000044E-2</v>
      </c>
      <c r="DD355" s="141">
        <v>5.2631578947368363E-2</v>
      </c>
      <c r="DE355" s="141">
        <v>0</v>
      </c>
      <c r="DF355" s="141">
        <v>0</v>
      </c>
      <c r="DG355" s="141" t="s">
        <v>2751</v>
      </c>
      <c r="DH355" s="141" t="s">
        <v>2751</v>
      </c>
      <c r="DI355" s="141" t="s">
        <v>2751</v>
      </c>
      <c r="DJ355" s="290"/>
      <c r="DK355" s="141">
        <v>0.5</v>
      </c>
      <c r="DL355" s="290"/>
      <c r="DM355" s="141" t="s">
        <v>2751</v>
      </c>
      <c r="DN355" s="290"/>
      <c r="DO355" s="141" t="s">
        <v>2751</v>
      </c>
      <c r="DP355" s="141" t="s">
        <v>2751</v>
      </c>
      <c r="DQ355" s="141">
        <v>0</v>
      </c>
      <c r="DR355" s="141">
        <v>0</v>
      </c>
      <c r="DS355" s="141">
        <v>0</v>
      </c>
      <c r="DT355" s="141">
        <v>0</v>
      </c>
      <c r="DU355" s="290"/>
      <c r="DV355" s="141">
        <v>0</v>
      </c>
      <c r="DW355" s="141">
        <v>0</v>
      </c>
      <c r="DX355" s="141">
        <v>0</v>
      </c>
      <c r="DY355" s="141">
        <v>0</v>
      </c>
      <c r="DZ355" s="141">
        <v>0</v>
      </c>
      <c r="EA355" s="290"/>
      <c r="EB355" s="141">
        <v>0</v>
      </c>
      <c r="EC355" s="141">
        <v>0</v>
      </c>
      <c r="ED355" s="141">
        <v>0</v>
      </c>
      <c r="EE355" s="141">
        <v>0.5</v>
      </c>
      <c r="EF355" s="141">
        <v>0</v>
      </c>
      <c r="EG355" s="141">
        <v>0</v>
      </c>
      <c r="EH355" s="141">
        <v>0</v>
      </c>
      <c r="EI355" s="113">
        <v>0</v>
      </c>
      <c r="EJ355" s="113">
        <v>0</v>
      </c>
      <c r="EK355" s="113">
        <v>0</v>
      </c>
      <c r="EL355" s="113">
        <v>0</v>
      </c>
      <c r="EM355" s="113">
        <v>0</v>
      </c>
      <c r="EN355" s="113">
        <v>0</v>
      </c>
      <c r="EO355" s="113">
        <v>0</v>
      </c>
      <c r="EP355" s="113">
        <v>0</v>
      </c>
      <c r="EQ355" s="113">
        <v>0</v>
      </c>
      <c r="ER355" s="113">
        <v>0</v>
      </c>
      <c r="ES355" s="113">
        <v>0</v>
      </c>
      <c r="ET355" s="237"/>
      <c r="EU355" s="75"/>
      <c r="EV355" s="237">
        <v>9.0909090909090828E-2</v>
      </c>
      <c r="EW355" s="237">
        <v>0</v>
      </c>
      <c r="EX355" s="237"/>
      <c r="EZ355"/>
      <c r="FA355" s="141">
        <v>0</v>
      </c>
      <c r="FB355" s="141" t="s">
        <v>2751</v>
      </c>
      <c r="FC355" s="141" t="s">
        <v>2751</v>
      </c>
      <c r="FD355" s="141" t="s">
        <v>2751</v>
      </c>
      <c r="FE355" s="290"/>
      <c r="FF355" s="141">
        <v>1</v>
      </c>
      <c r="FG355" s="290"/>
      <c r="FH355" s="141" t="s">
        <v>2751</v>
      </c>
      <c r="FI355" s="290"/>
      <c r="FJ355" s="141" t="s">
        <v>2751</v>
      </c>
      <c r="FK355" s="141" t="s">
        <v>2751</v>
      </c>
      <c r="FL355" s="141">
        <v>0</v>
      </c>
      <c r="FM355" s="141">
        <v>0</v>
      </c>
      <c r="FN355" s="141">
        <v>0</v>
      </c>
      <c r="FO355" s="141">
        <v>0</v>
      </c>
      <c r="FP355" s="290"/>
      <c r="FQ355" s="141">
        <v>0</v>
      </c>
      <c r="FR355" s="141">
        <v>0</v>
      </c>
      <c r="FS355" s="239">
        <v>0</v>
      </c>
      <c r="FT355" s="141">
        <v>0</v>
      </c>
      <c r="FU355" s="141">
        <v>0</v>
      </c>
      <c r="FV355" s="290"/>
      <c r="FW355" s="141">
        <v>0</v>
      </c>
      <c r="FX355" s="141">
        <v>0</v>
      </c>
      <c r="FY355" s="141">
        <v>0</v>
      </c>
      <c r="FZ355" s="141">
        <v>0</v>
      </c>
      <c r="GA355" s="141">
        <v>0</v>
      </c>
      <c r="GB355" s="141">
        <v>0</v>
      </c>
      <c r="GC355" s="141">
        <v>1</v>
      </c>
      <c r="GD355" s="113">
        <v>0</v>
      </c>
      <c r="GE355" s="113">
        <v>0</v>
      </c>
      <c r="GF355" s="113">
        <v>-0.5</v>
      </c>
      <c r="GG355" s="113">
        <v>0</v>
      </c>
      <c r="GH355" s="113">
        <v>0</v>
      </c>
      <c r="GI355" s="113">
        <v>0</v>
      </c>
      <c r="GJ355" s="113">
        <v>0</v>
      </c>
      <c r="GK355" s="113">
        <v>0</v>
      </c>
      <c r="GL355" s="113">
        <v>0</v>
      </c>
      <c r="GM355" s="113">
        <v>0</v>
      </c>
      <c r="GN355" s="113">
        <v>0</v>
      </c>
      <c r="GO355" s="113"/>
      <c r="GP355" s="75"/>
      <c r="GQ355" s="237">
        <v>0</v>
      </c>
      <c r="GR355" s="237">
        <v>0</v>
      </c>
      <c r="GS355" s="237"/>
      <c r="GU355"/>
      <c r="GV355" s="112" t="s">
        <v>2758</v>
      </c>
      <c r="GW355" s="141">
        <v>6.25E-2</v>
      </c>
      <c r="GX355" s="141">
        <v>-5.8823529411764719E-2</v>
      </c>
      <c r="GY355" s="141">
        <v>0.375</v>
      </c>
      <c r="GZ355" s="141">
        <v>-0.27272727272727271</v>
      </c>
      <c r="HA355" s="141">
        <v>6.25E-2</v>
      </c>
      <c r="HB355" s="141" t="s">
        <v>2751</v>
      </c>
      <c r="HC355" s="141" t="s">
        <v>2751</v>
      </c>
      <c r="HD355" s="141" t="s">
        <v>2751</v>
      </c>
      <c r="HE355" s="141">
        <v>0.125</v>
      </c>
      <c r="HF355" s="141">
        <v>0.11111111111111116</v>
      </c>
      <c r="HG355" s="141">
        <v>-0.19999999999999996</v>
      </c>
      <c r="HH355" s="141" t="s">
        <v>2751</v>
      </c>
      <c r="HI355" s="141" t="s">
        <v>2751</v>
      </c>
      <c r="HJ355" s="141" t="s">
        <v>2751</v>
      </c>
      <c r="HK355" s="141" t="s">
        <v>2751</v>
      </c>
      <c r="HL355" s="141">
        <v>3.2258064516129004E-2</v>
      </c>
      <c r="HM355" s="141">
        <v>0</v>
      </c>
      <c r="HN355" s="141">
        <v>-0.125</v>
      </c>
      <c r="HO355" s="141">
        <v>0.4285714285714286</v>
      </c>
      <c r="HP355" s="141">
        <v>-0.19999999999999996</v>
      </c>
      <c r="HQ355" s="141">
        <v>0</v>
      </c>
      <c r="HR355" s="241">
        <v>-0.25</v>
      </c>
      <c r="HS355" s="141">
        <v>-0.16666666666666663</v>
      </c>
      <c r="HT355" s="141">
        <v>0.12000000000000011</v>
      </c>
      <c r="HU355" s="141">
        <v>0.14285714285714279</v>
      </c>
      <c r="HV355" s="141">
        <v>0.25</v>
      </c>
      <c r="HW355" s="141">
        <v>0.25</v>
      </c>
      <c r="HX355" s="141">
        <v>0</v>
      </c>
      <c r="HY355" s="141">
        <v>-0.19999999999999996</v>
      </c>
      <c r="HZ355" s="141">
        <v>-0.125</v>
      </c>
      <c r="IA355" s="141">
        <v>0</v>
      </c>
      <c r="IB355" s="113">
        <v>0</v>
      </c>
      <c r="IC355" s="113">
        <v>0</v>
      </c>
      <c r="ID355" s="113">
        <v>0.14285714285714279</v>
      </c>
      <c r="IE355" s="113">
        <v>0</v>
      </c>
      <c r="IF355" s="113">
        <v>0</v>
      </c>
      <c r="IG355" s="113">
        <v>0</v>
      </c>
      <c r="IH355" s="113">
        <v>0</v>
      </c>
      <c r="II355" s="113">
        <v>0</v>
      </c>
      <c r="IJ355" s="113">
        <v>0</v>
      </c>
      <c r="IK355" s="113">
        <v>0</v>
      </c>
      <c r="IL355" s="113">
        <v>0.25</v>
      </c>
      <c r="IM355" s="113">
        <v>0</v>
      </c>
      <c r="IN355" s="113">
        <v>-0.19999999999999996</v>
      </c>
      <c r="IO355" s="237"/>
      <c r="IP355" s="75"/>
      <c r="IQ355" s="237">
        <v>0.11111111111111116</v>
      </c>
      <c r="IR355" s="237">
        <v>-9.9999999999999978E-2</v>
      </c>
      <c r="IS355" s="237"/>
    </row>
    <row r="356" spans="1:253" ht="14.4" customHeight="1" x14ac:dyDescent="0.3">
      <c r="A356" s="112" t="s">
        <v>2759</v>
      </c>
      <c r="B356" s="141">
        <v>0</v>
      </c>
      <c r="C356" s="141">
        <v>0</v>
      </c>
      <c r="D356" s="141">
        <v>0</v>
      </c>
      <c r="E356" s="141">
        <v>0</v>
      </c>
      <c r="F356" s="141" t="s">
        <v>2751</v>
      </c>
      <c r="G356" s="290"/>
      <c r="H356" s="141">
        <v>-0.25</v>
      </c>
      <c r="I356" s="141" t="s">
        <v>2751</v>
      </c>
      <c r="J356" s="290"/>
      <c r="K356" s="141" t="s">
        <v>2751</v>
      </c>
      <c r="L356" s="290"/>
      <c r="M356" s="141">
        <v>0</v>
      </c>
      <c r="N356" s="290"/>
      <c r="O356" s="141">
        <v>-0.11111111111111116</v>
      </c>
      <c r="P356" s="141">
        <v>0.125</v>
      </c>
      <c r="Q356" s="141" t="s">
        <v>2751</v>
      </c>
      <c r="R356" s="141" t="s">
        <v>2751</v>
      </c>
      <c r="S356" s="141" t="s">
        <v>2751</v>
      </c>
      <c r="T356" s="141" t="s">
        <v>2751</v>
      </c>
      <c r="U356" s="290"/>
      <c r="V356" s="141" t="s">
        <v>2751</v>
      </c>
      <c r="W356" s="141" t="s">
        <v>2751</v>
      </c>
      <c r="X356" s="141"/>
      <c r="Y356" s="141"/>
      <c r="Z356" s="141"/>
      <c r="AA356" s="290"/>
      <c r="AB356" s="141"/>
      <c r="AC356" s="141">
        <v>0</v>
      </c>
      <c r="AD356" s="239">
        <v>0.11111111111111116</v>
      </c>
      <c r="AE356" s="239">
        <v>-7.4999999999999956E-2</v>
      </c>
      <c r="AF356" s="239">
        <v>-0.2432432432432432</v>
      </c>
      <c r="AG356" s="141">
        <v>0</v>
      </c>
      <c r="AH356" s="141"/>
      <c r="AI356" s="113"/>
      <c r="AJ356" s="113">
        <v>0</v>
      </c>
      <c r="AK356" s="113">
        <v>0</v>
      </c>
      <c r="AL356" s="113">
        <v>0</v>
      </c>
      <c r="AM356" s="113">
        <v>0</v>
      </c>
      <c r="AN356" s="113">
        <v>0</v>
      </c>
      <c r="AO356" s="113">
        <v>0</v>
      </c>
      <c r="AP356" s="113">
        <v>0</v>
      </c>
      <c r="AQ356" s="113">
        <v>0</v>
      </c>
      <c r="AR356" s="113">
        <v>0</v>
      </c>
      <c r="AS356" s="113">
        <v>0.14285714285714279</v>
      </c>
      <c r="AT356" s="237"/>
      <c r="AU356" s="75"/>
      <c r="AV356" s="237"/>
      <c r="AW356" s="237"/>
      <c r="AX356" s="237"/>
      <c r="BA356" s="112" t="s">
        <v>2759</v>
      </c>
      <c r="BB356" s="141">
        <v>0.5</v>
      </c>
      <c r="BC356" s="141">
        <v>0.12000000000000011</v>
      </c>
      <c r="BD356" s="141">
        <v>7.1428571428571397E-2</v>
      </c>
      <c r="BE356" s="141">
        <v>0</v>
      </c>
      <c r="BF356" s="141" t="s">
        <v>2751</v>
      </c>
      <c r="BG356" s="141" t="s">
        <v>2751</v>
      </c>
      <c r="BH356" s="141">
        <v>1</v>
      </c>
      <c r="BI356" s="141" t="s">
        <v>2751</v>
      </c>
      <c r="BJ356" s="290"/>
      <c r="BK356" s="141" t="s">
        <v>2751</v>
      </c>
      <c r="BL356" s="290"/>
      <c r="BM356" s="141">
        <v>-0.11111111111111116</v>
      </c>
      <c r="BN356" s="290"/>
      <c r="BO356" s="141">
        <v>0</v>
      </c>
      <c r="BP356" s="141">
        <v>0</v>
      </c>
      <c r="BQ356" s="141" t="s">
        <v>2751</v>
      </c>
      <c r="BR356" s="141" t="s">
        <v>2751</v>
      </c>
      <c r="BS356" s="141" t="s">
        <v>2751</v>
      </c>
      <c r="BT356" s="141" t="s">
        <v>2751</v>
      </c>
      <c r="BU356" s="272"/>
      <c r="BV356" s="141" t="s">
        <v>2751</v>
      </c>
      <c r="BW356" s="141" t="s">
        <v>2751</v>
      </c>
      <c r="BX356" s="141"/>
      <c r="BY356" s="141"/>
      <c r="BZ356" s="141"/>
      <c r="CA356" s="290"/>
      <c r="CB356" s="141"/>
      <c r="CC356" s="141">
        <v>0.53846153846153855</v>
      </c>
      <c r="CD356" s="239">
        <v>0.19999999999999996</v>
      </c>
      <c r="CE356" s="239">
        <v>-0.45833333333333337</v>
      </c>
      <c r="CF356" s="239">
        <v>0.38461538461538458</v>
      </c>
      <c r="CG356" s="141">
        <v>0</v>
      </c>
      <c r="CH356" s="141"/>
      <c r="CI356" s="113"/>
      <c r="CJ356" s="113">
        <v>0</v>
      </c>
      <c r="CK356" s="113">
        <v>0</v>
      </c>
      <c r="CL356" s="113">
        <v>0</v>
      </c>
      <c r="CM356" s="113">
        <v>0</v>
      </c>
      <c r="CN356" s="113">
        <v>0</v>
      </c>
      <c r="CO356" s="113">
        <v>0</v>
      </c>
      <c r="CP356" s="113">
        <v>0</v>
      </c>
      <c r="CQ356" s="113">
        <v>0</v>
      </c>
      <c r="CR356" s="113">
        <v>0</v>
      </c>
      <c r="CS356" s="113">
        <v>-0.19999999999999996</v>
      </c>
      <c r="CT356" s="113"/>
      <c r="CU356" s="75"/>
      <c r="CV356" s="237"/>
      <c r="CW356" s="237"/>
      <c r="CX356" s="237"/>
      <c r="DA356" s="112" t="s">
        <v>2759</v>
      </c>
      <c r="DB356" s="141">
        <v>0</v>
      </c>
      <c r="DC356" s="141">
        <v>0</v>
      </c>
      <c r="DD356" s="141">
        <v>0</v>
      </c>
      <c r="DE356" s="141">
        <v>0</v>
      </c>
      <c r="DF356" s="141" t="s">
        <v>2751</v>
      </c>
      <c r="DG356" s="141" t="s">
        <v>2751</v>
      </c>
      <c r="DH356" s="141">
        <v>0</v>
      </c>
      <c r="DI356" s="141" t="s">
        <v>2751</v>
      </c>
      <c r="DJ356" s="290"/>
      <c r="DK356" s="141" t="s">
        <v>2751</v>
      </c>
      <c r="DL356" s="290"/>
      <c r="DM356" s="141">
        <v>0</v>
      </c>
      <c r="DN356" s="290"/>
      <c r="DO356" s="141">
        <v>0</v>
      </c>
      <c r="DP356" s="141">
        <v>0</v>
      </c>
      <c r="DQ356" s="141" t="s">
        <v>2751</v>
      </c>
      <c r="DR356" s="141" t="s">
        <v>2751</v>
      </c>
      <c r="DS356" s="141" t="s">
        <v>2751</v>
      </c>
      <c r="DT356" s="141" t="s">
        <v>2751</v>
      </c>
      <c r="DU356" s="290"/>
      <c r="DV356" s="141" t="s">
        <v>2751</v>
      </c>
      <c r="DW356" s="141" t="s">
        <v>2751</v>
      </c>
      <c r="DX356" s="141"/>
      <c r="DY356" s="141"/>
      <c r="DZ356" s="141"/>
      <c r="EA356" s="290"/>
      <c r="EB356" s="141"/>
      <c r="EC356" s="141">
        <v>0</v>
      </c>
      <c r="ED356" s="141">
        <v>0</v>
      </c>
      <c r="EE356" s="141">
        <v>0</v>
      </c>
      <c r="EF356" s="141">
        <v>0</v>
      </c>
      <c r="EG356" s="141">
        <v>0</v>
      </c>
      <c r="EH356" s="141"/>
      <c r="EI356" s="113"/>
      <c r="EJ356" s="113">
        <v>0</v>
      </c>
      <c r="EK356" s="113">
        <v>0</v>
      </c>
      <c r="EL356" s="113">
        <v>0</v>
      </c>
      <c r="EM356" s="113">
        <v>0</v>
      </c>
      <c r="EN356" s="113">
        <v>0</v>
      </c>
      <c r="EO356" s="113">
        <v>0</v>
      </c>
      <c r="EP356" s="113">
        <v>0</v>
      </c>
      <c r="EQ356" s="113">
        <v>0</v>
      </c>
      <c r="ER356" s="113">
        <v>0</v>
      </c>
      <c r="ES356" s="113">
        <v>0.5</v>
      </c>
      <c r="ET356" s="237"/>
      <c r="EU356" s="75"/>
      <c r="EV356" s="237"/>
      <c r="EW356" s="237"/>
      <c r="EX356" s="237"/>
      <c r="EZ356"/>
      <c r="FA356" s="141" t="s">
        <v>2751</v>
      </c>
      <c r="FB356" s="141" t="s">
        <v>2751</v>
      </c>
      <c r="FC356" s="141">
        <v>0</v>
      </c>
      <c r="FD356" s="141" t="s">
        <v>2751</v>
      </c>
      <c r="FE356" s="290"/>
      <c r="FF356" s="141" t="s">
        <v>2751</v>
      </c>
      <c r="FG356" s="290"/>
      <c r="FH356" s="141">
        <v>0</v>
      </c>
      <c r="FI356" s="290"/>
      <c r="FJ356" s="141">
        <v>0</v>
      </c>
      <c r="FK356" s="141">
        <v>0</v>
      </c>
      <c r="FL356" s="141" t="s">
        <v>2751</v>
      </c>
      <c r="FM356" s="141" t="s">
        <v>2751</v>
      </c>
      <c r="FN356" s="141" t="s">
        <v>2751</v>
      </c>
      <c r="FO356" s="141" t="s">
        <v>2751</v>
      </c>
      <c r="FP356" s="290"/>
      <c r="FQ356" s="141" t="s">
        <v>2751</v>
      </c>
      <c r="FR356" s="141" t="s">
        <v>2751</v>
      </c>
      <c r="FS356" s="239"/>
      <c r="FT356" s="141"/>
      <c r="FU356" s="141"/>
      <c r="FV356" s="290"/>
      <c r="FW356" s="141"/>
      <c r="FX356" s="141">
        <v>0</v>
      </c>
      <c r="FY356" s="141">
        <v>0</v>
      </c>
      <c r="FZ356" s="141">
        <v>-0.75</v>
      </c>
      <c r="GA356" s="141">
        <v>0</v>
      </c>
      <c r="GB356" s="141">
        <v>0.5</v>
      </c>
      <c r="GC356" s="141"/>
      <c r="GD356" s="113"/>
      <c r="GE356" s="113">
        <v>0</v>
      </c>
      <c r="GF356" s="113">
        <v>0</v>
      </c>
      <c r="GG356" s="113">
        <v>0</v>
      </c>
      <c r="GH356" s="113">
        <v>0</v>
      </c>
      <c r="GI356" s="113">
        <v>0</v>
      </c>
      <c r="GJ356" s="113">
        <v>0</v>
      </c>
      <c r="GK356" s="113">
        <v>0</v>
      </c>
      <c r="GL356" s="113">
        <v>0</v>
      </c>
      <c r="GM356" s="113">
        <v>0</v>
      </c>
      <c r="GN356" s="113">
        <v>0</v>
      </c>
      <c r="GO356" s="113"/>
      <c r="GP356" s="75"/>
      <c r="GQ356" s="237"/>
      <c r="GR356" s="237"/>
      <c r="GS356" s="237"/>
      <c r="GU356"/>
      <c r="GV356" s="112" t="s">
        <v>2759</v>
      </c>
      <c r="GW356" s="141">
        <v>-0.25</v>
      </c>
      <c r="GX356" s="141">
        <v>0</v>
      </c>
      <c r="GY356" s="141">
        <v>0</v>
      </c>
      <c r="GZ356" s="141">
        <v>0.60000000000000009</v>
      </c>
      <c r="HA356" s="141" t="s">
        <v>2751</v>
      </c>
      <c r="HB356" s="141" t="s">
        <v>2751</v>
      </c>
      <c r="HC356" s="141">
        <v>0</v>
      </c>
      <c r="HD356" s="141" t="s">
        <v>2751</v>
      </c>
      <c r="HE356" s="141" t="s">
        <v>2751</v>
      </c>
      <c r="HF356" s="141">
        <v>0</v>
      </c>
      <c r="HG356" s="141">
        <v>0</v>
      </c>
      <c r="HH356" s="141">
        <v>0</v>
      </c>
      <c r="HI356" s="141">
        <v>-5.8823529411764719E-2</v>
      </c>
      <c r="HJ356" s="141">
        <v>0</v>
      </c>
      <c r="HK356" s="141">
        <v>-6.25E-2</v>
      </c>
      <c r="HL356" s="141" t="s">
        <v>2751</v>
      </c>
      <c r="HM356" s="141" t="s">
        <v>2751</v>
      </c>
      <c r="HN356" s="141" t="s">
        <v>2751</v>
      </c>
      <c r="HO356" s="141" t="s">
        <v>2751</v>
      </c>
      <c r="HP356" s="141"/>
      <c r="HQ356" s="141" t="s">
        <v>2751</v>
      </c>
      <c r="HR356" s="241" t="s">
        <v>2751</v>
      </c>
      <c r="HS356" s="141"/>
      <c r="HT356" s="141"/>
      <c r="HU356" s="141"/>
      <c r="HV356" s="141"/>
      <c r="HW356" s="141"/>
      <c r="HX356" s="141">
        <v>9.0909090909090828E-2</v>
      </c>
      <c r="HY356" s="141">
        <v>2.0833333333333259E-2</v>
      </c>
      <c r="HZ356" s="141">
        <v>-0.26530612244897955</v>
      </c>
      <c r="IA356" s="141">
        <v>-5.555555555555558E-2</v>
      </c>
      <c r="IB356" s="113">
        <v>0.41176470588235303</v>
      </c>
      <c r="IC356" s="113"/>
      <c r="ID356" s="113"/>
      <c r="IE356" s="113">
        <v>-0.25</v>
      </c>
      <c r="IF356" s="113">
        <v>0.19999999999999996</v>
      </c>
      <c r="IG356" s="113">
        <v>0.11111111111111116</v>
      </c>
      <c r="IH356" s="113">
        <v>0</v>
      </c>
      <c r="II356" s="113">
        <v>0</v>
      </c>
      <c r="IJ356" s="113">
        <v>0</v>
      </c>
      <c r="IK356" s="113">
        <v>0.5</v>
      </c>
      <c r="IL356" s="113">
        <v>-0.33333333333333337</v>
      </c>
      <c r="IM356" s="113">
        <v>0</v>
      </c>
      <c r="IN356" s="113">
        <v>0</v>
      </c>
      <c r="IO356" s="237"/>
      <c r="IP356" s="75"/>
      <c r="IQ356" s="237"/>
      <c r="IR356" s="237"/>
      <c r="IS356" s="237"/>
    </row>
    <row r="357" spans="1:253" ht="14.4" customHeight="1" x14ac:dyDescent="0.3">
      <c r="A357" s="112" t="s">
        <v>2602</v>
      </c>
      <c r="B357" s="141" t="s">
        <v>2751</v>
      </c>
      <c r="C357" s="141" t="s">
        <v>2751</v>
      </c>
      <c r="D357" s="141" t="s">
        <v>2751</v>
      </c>
      <c r="E357" s="141" t="s">
        <v>2751</v>
      </c>
      <c r="F357" s="141" t="s">
        <v>2751</v>
      </c>
      <c r="G357" s="290"/>
      <c r="H357" s="141" t="s">
        <v>2751</v>
      </c>
      <c r="I357" s="141">
        <v>0.11538461538461542</v>
      </c>
      <c r="J357" s="290"/>
      <c r="K357" s="141">
        <v>-3.4482758620689613E-2</v>
      </c>
      <c r="L357" s="290"/>
      <c r="M357" s="141">
        <v>-7.1428571428571397E-2</v>
      </c>
      <c r="N357" s="290"/>
      <c r="O357" s="141">
        <v>-0.30769230769230771</v>
      </c>
      <c r="P357" s="141">
        <v>0</v>
      </c>
      <c r="Q357" s="141">
        <v>0</v>
      </c>
      <c r="R357" s="141" t="s">
        <v>2751</v>
      </c>
      <c r="S357" s="141" t="s">
        <v>2751</v>
      </c>
      <c r="T357" s="141">
        <v>0</v>
      </c>
      <c r="U357" s="290"/>
      <c r="V357" s="141" t="s">
        <v>2751</v>
      </c>
      <c r="W357" s="141" t="s">
        <v>2751</v>
      </c>
      <c r="X357" s="141"/>
      <c r="Y357" s="141">
        <v>0</v>
      </c>
      <c r="Z357" s="141">
        <v>0</v>
      </c>
      <c r="AA357" s="290"/>
      <c r="AB357" s="141">
        <v>0</v>
      </c>
      <c r="AC357" s="141">
        <v>0</v>
      </c>
      <c r="AD357" s="239">
        <v>0</v>
      </c>
      <c r="AE357" s="239">
        <v>0</v>
      </c>
      <c r="AF357" s="239">
        <v>0</v>
      </c>
      <c r="AG357" s="141">
        <v>0</v>
      </c>
      <c r="AH357" s="141"/>
      <c r="AI357" s="113"/>
      <c r="AJ357" s="113">
        <v>0</v>
      </c>
      <c r="AK357" s="113">
        <v>0</v>
      </c>
      <c r="AL357" s="113">
        <v>0</v>
      </c>
      <c r="AM357" s="113">
        <v>0</v>
      </c>
      <c r="AN357" s="113">
        <v>0</v>
      </c>
      <c r="AO357" s="113">
        <v>0</v>
      </c>
      <c r="AP357" s="113">
        <v>0</v>
      </c>
      <c r="AQ357" s="113">
        <v>0</v>
      </c>
      <c r="AR357" s="113">
        <v>0</v>
      </c>
      <c r="AS357" s="113">
        <v>-0.11111111111111116</v>
      </c>
      <c r="AT357" s="237">
        <v>0.125</v>
      </c>
      <c r="AU357" s="75">
        <v>0</v>
      </c>
      <c r="AV357" s="237">
        <v>0</v>
      </c>
      <c r="AW357" s="237"/>
      <c r="AX357" s="237"/>
      <c r="BA357" s="112" t="s">
        <v>2602</v>
      </c>
      <c r="BB357" s="141" t="s">
        <v>2751</v>
      </c>
      <c r="BC357" s="141" t="s">
        <v>2751</v>
      </c>
      <c r="BD357" s="141" t="s">
        <v>2751</v>
      </c>
      <c r="BE357" s="141" t="s">
        <v>2751</v>
      </c>
      <c r="BF357" s="141" t="s">
        <v>2751</v>
      </c>
      <c r="BG357" s="141" t="s">
        <v>2751</v>
      </c>
      <c r="BH357" s="141" t="s">
        <v>2751</v>
      </c>
      <c r="BI357" s="141">
        <v>0</v>
      </c>
      <c r="BJ357" s="290"/>
      <c r="BK357" s="141">
        <v>0.22222222222222232</v>
      </c>
      <c r="BL357" s="290"/>
      <c r="BM357" s="141">
        <v>-0.27272727272727271</v>
      </c>
      <c r="BN357" s="290"/>
      <c r="BO357" s="141">
        <v>0.25</v>
      </c>
      <c r="BP357" s="141">
        <v>0</v>
      </c>
      <c r="BQ357" s="141">
        <v>0</v>
      </c>
      <c r="BR357" s="141" t="s">
        <v>2751</v>
      </c>
      <c r="BS357" s="141" t="s">
        <v>2751</v>
      </c>
      <c r="BT357" s="141">
        <v>0</v>
      </c>
      <c r="BU357" s="272"/>
      <c r="BV357" s="141" t="s">
        <v>2751</v>
      </c>
      <c r="BW357" s="141" t="s">
        <v>2751</v>
      </c>
      <c r="BX357" s="141"/>
      <c r="BY357" s="141">
        <v>-2.4390243902439046E-2</v>
      </c>
      <c r="BZ357" s="141">
        <v>8.3333333333333259E-2</v>
      </c>
      <c r="CA357" s="290"/>
      <c r="CB357" s="141">
        <v>0.15384615384615374</v>
      </c>
      <c r="CC357" s="141">
        <v>6.6666666666666652E-2</v>
      </c>
      <c r="CD357" s="239">
        <v>9.375E-2</v>
      </c>
      <c r="CE357" s="239">
        <v>-0.25714285714285712</v>
      </c>
      <c r="CF357" s="239">
        <v>3.8461538461538547E-2</v>
      </c>
      <c r="CG357" s="141">
        <v>-3.703703703703709E-2</v>
      </c>
      <c r="CH357" s="141"/>
      <c r="CI357" s="113"/>
      <c r="CJ357" s="113">
        <v>0</v>
      </c>
      <c r="CK357" s="113">
        <v>0</v>
      </c>
      <c r="CL357" s="113">
        <v>0</v>
      </c>
      <c r="CM357" s="113">
        <v>7.1428571428571397E-2</v>
      </c>
      <c r="CN357" s="113">
        <v>0</v>
      </c>
      <c r="CO357" s="113">
        <v>-6.6666666666666652E-2</v>
      </c>
      <c r="CP357" s="113">
        <v>0</v>
      </c>
      <c r="CQ357" s="113">
        <v>0</v>
      </c>
      <c r="CR357" s="113">
        <v>0</v>
      </c>
      <c r="CS357" s="113">
        <v>7.1428571428571397E-2</v>
      </c>
      <c r="CT357" s="113">
        <v>0</v>
      </c>
      <c r="CU357" s="75">
        <v>-6.6666666666666652E-2</v>
      </c>
      <c r="CV357" s="237">
        <v>7.1428571428571397E-2</v>
      </c>
      <c r="CW357" s="237"/>
      <c r="CX357" s="237"/>
      <c r="DA357" s="112" t="s">
        <v>2602</v>
      </c>
      <c r="DB357" s="141" t="s">
        <v>2751</v>
      </c>
      <c r="DC357" s="141" t="s">
        <v>2751</v>
      </c>
      <c r="DD357" s="141" t="s">
        <v>2751</v>
      </c>
      <c r="DE357" s="141" t="s">
        <v>2751</v>
      </c>
      <c r="DF357" s="141" t="s">
        <v>2751</v>
      </c>
      <c r="DG357" s="141" t="s">
        <v>2751</v>
      </c>
      <c r="DH357" s="141" t="s">
        <v>2751</v>
      </c>
      <c r="DI357" s="141">
        <v>-0.19999999999999996</v>
      </c>
      <c r="DJ357" s="290"/>
      <c r="DK357" s="141">
        <v>0.125</v>
      </c>
      <c r="DL357" s="290"/>
      <c r="DM357" s="141">
        <v>0.11111111111111116</v>
      </c>
      <c r="DN357" s="290"/>
      <c r="DO357" s="141">
        <v>-0.19999999999999996</v>
      </c>
      <c r="DP357" s="141">
        <v>0</v>
      </c>
      <c r="DQ357" s="141">
        <v>0</v>
      </c>
      <c r="DR357" s="141" t="s">
        <v>2751</v>
      </c>
      <c r="DS357" s="141" t="s">
        <v>2751</v>
      </c>
      <c r="DT357" s="141">
        <v>0</v>
      </c>
      <c r="DU357" s="290"/>
      <c r="DV357" s="141" t="s">
        <v>2751</v>
      </c>
      <c r="DW357" s="141" t="s">
        <v>2751</v>
      </c>
      <c r="DX357" s="141"/>
      <c r="DY357" s="141">
        <v>0</v>
      </c>
      <c r="DZ357" s="141">
        <v>0</v>
      </c>
      <c r="EA357" s="290"/>
      <c r="EB357" s="141">
        <v>0</v>
      </c>
      <c r="EC357" s="141">
        <v>0</v>
      </c>
      <c r="ED357" s="141">
        <v>0</v>
      </c>
      <c r="EE357" s="141">
        <v>0</v>
      </c>
      <c r="EF357" s="141">
        <v>0</v>
      </c>
      <c r="EG357" s="141">
        <v>0</v>
      </c>
      <c r="EH357" s="141"/>
      <c r="EI357" s="113"/>
      <c r="EJ357" s="113">
        <v>0</v>
      </c>
      <c r="EK357" s="113">
        <v>0</v>
      </c>
      <c r="EL357" s="113">
        <v>0</v>
      </c>
      <c r="EM357" s="113">
        <v>0</v>
      </c>
      <c r="EN357" s="113">
        <v>0</v>
      </c>
      <c r="EO357" s="113">
        <v>0</v>
      </c>
      <c r="EP357" s="113">
        <v>0</v>
      </c>
      <c r="EQ357" s="113">
        <v>0</v>
      </c>
      <c r="ER357" s="113">
        <v>0</v>
      </c>
      <c r="ES357" s="113">
        <v>0</v>
      </c>
      <c r="ET357" s="237">
        <v>1.5</v>
      </c>
      <c r="EU357" s="75">
        <v>-0.6</v>
      </c>
      <c r="EV357" s="237">
        <v>0</v>
      </c>
      <c r="EW357" s="237"/>
      <c r="EX357" s="237"/>
      <c r="EZ357"/>
      <c r="FA357" s="141" t="s">
        <v>2751</v>
      </c>
      <c r="FB357" s="141" t="s">
        <v>2751</v>
      </c>
      <c r="FC357" s="141" t="s">
        <v>2751</v>
      </c>
      <c r="FD357" s="141">
        <v>0</v>
      </c>
      <c r="FE357" s="290"/>
      <c r="FF357" s="141">
        <v>0</v>
      </c>
      <c r="FG357" s="290"/>
      <c r="FH357" s="141">
        <v>0</v>
      </c>
      <c r="FI357" s="290"/>
      <c r="FJ357" s="141">
        <v>0</v>
      </c>
      <c r="FK357" s="141">
        <v>0</v>
      </c>
      <c r="FL357" s="141">
        <v>0</v>
      </c>
      <c r="FM357" s="141" t="s">
        <v>2751</v>
      </c>
      <c r="FN357" s="141" t="s">
        <v>2751</v>
      </c>
      <c r="FO357" s="141">
        <v>0</v>
      </c>
      <c r="FP357" s="290"/>
      <c r="FQ357" s="141" t="s">
        <v>2751</v>
      </c>
      <c r="FR357" s="141" t="s">
        <v>2751</v>
      </c>
      <c r="FS357" s="239"/>
      <c r="FT357" s="141"/>
      <c r="FU357" s="141">
        <v>0</v>
      </c>
      <c r="FV357" s="290"/>
      <c r="FW357" s="141">
        <v>0</v>
      </c>
      <c r="FX357" s="141">
        <v>0</v>
      </c>
      <c r="FY357" s="141">
        <v>0</v>
      </c>
      <c r="FZ357" s="141">
        <v>0</v>
      </c>
      <c r="GA357" s="141">
        <v>0</v>
      </c>
      <c r="GB357" s="141">
        <v>1</v>
      </c>
      <c r="GC357" s="141"/>
      <c r="GD357" s="113"/>
      <c r="GE357" s="113">
        <v>0</v>
      </c>
      <c r="GF357" s="113">
        <v>0</v>
      </c>
      <c r="GG357" s="113">
        <v>0</v>
      </c>
      <c r="GH357" s="113">
        <v>0</v>
      </c>
      <c r="GI357" s="113">
        <v>0</v>
      </c>
      <c r="GJ357" s="113">
        <v>0</v>
      </c>
      <c r="GK357" s="113">
        <v>0</v>
      </c>
      <c r="GL357" s="113">
        <v>0</v>
      </c>
      <c r="GM357" s="113">
        <v>0</v>
      </c>
      <c r="GN357" s="113">
        <v>0</v>
      </c>
      <c r="GO357" s="113">
        <v>0</v>
      </c>
      <c r="GP357" s="75">
        <v>0</v>
      </c>
      <c r="GQ357" s="237">
        <v>0</v>
      </c>
      <c r="GR357" s="237"/>
      <c r="GS357" s="237"/>
      <c r="GU357"/>
      <c r="GV357" s="112" t="s">
        <v>2602</v>
      </c>
      <c r="GW357" s="141" t="s">
        <v>2751</v>
      </c>
      <c r="GX357" s="141" t="s">
        <v>2751</v>
      </c>
      <c r="GY357" s="141" t="s">
        <v>2751</v>
      </c>
      <c r="GZ357" s="141" t="s">
        <v>2751</v>
      </c>
      <c r="HA357" s="141" t="s">
        <v>2751</v>
      </c>
      <c r="HB357" s="141" t="s">
        <v>2751</v>
      </c>
      <c r="HC357" s="141" t="s">
        <v>2751</v>
      </c>
      <c r="HD357" s="141">
        <v>0</v>
      </c>
      <c r="HE357" s="141">
        <v>9.375E-2</v>
      </c>
      <c r="HF357" s="141">
        <v>0.14285714285714279</v>
      </c>
      <c r="HG357" s="141">
        <v>-0.125</v>
      </c>
      <c r="HH357" s="141">
        <v>0.37142857142857144</v>
      </c>
      <c r="HI357" s="141" t="s">
        <v>2751</v>
      </c>
      <c r="HJ357" s="141" t="s">
        <v>2751</v>
      </c>
      <c r="HK357" s="141">
        <v>0</v>
      </c>
      <c r="HL357" s="141">
        <v>0</v>
      </c>
      <c r="HM357" s="141" t="s">
        <v>2751</v>
      </c>
      <c r="HN357" s="141" t="s">
        <v>2751</v>
      </c>
      <c r="HO357" s="141">
        <v>0</v>
      </c>
      <c r="HP357" s="141"/>
      <c r="HQ357" s="141" t="s">
        <v>2751</v>
      </c>
      <c r="HR357" s="241" t="s">
        <v>2751</v>
      </c>
      <c r="HS357" s="141"/>
      <c r="HT357" s="141">
        <v>0</v>
      </c>
      <c r="HU357" s="141">
        <v>0.33333333333333326</v>
      </c>
      <c r="HV357" s="141"/>
      <c r="HW357" s="141">
        <v>0</v>
      </c>
      <c r="HX357" s="141">
        <v>0</v>
      </c>
      <c r="HY357" s="141">
        <v>0</v>
      </c>
      <c r="HZ357" s="141">
        <v>0</v>
      </c>
      <c r="IA357" s="141">
        <v>-0.19999999999999996</v>
      </c>
      <c r="IB357" s="113">
        <v>-6.25E-2</v>
      </c>
      <c r="IC357" s="113"/>
      <c r="ID357" s="113"/>
      <c r="IE357" s="113">
        <v>-6.25E-2</v>
      </c>
      <c r="IF357" s="113">
        <v>0.1333333333333333</v>
      </c>
      <c r="IG357" s="113">
        <v>0</v>
      </c>
      <c r="IH357" s="113">
        <v>5.8823529411764719E-2</v>
      </c>
      <c r="II357" s="113">
        <v>0.11111111111111116</v>
      </c>
      <c r="IJ357" s="113">
        <v>0</v>
      </c>
      <c r="IK357" s="113">
        <v>0</v>
      </c>
      <c r="IL357" s="113">
        <v>0</v>
      </c>
      <c r="IM357" s="113">
        <v>0</v>
      </c>
      <c r="IN357" s="113">
        <v>-9.9999999999999978E-2</v>
      </c>
      <c r="IO357" s="237">
        <v>0.11111111111111116</v>
      </c>
      <c r="IP357" s="75">
        <v>0</v>
      </c>
      <c r="IQ357" s="237">
        <v>0</v>
      </c>
      <c r="IR357" s="237"/>
      <c r="IS357" s="237"/>
    </row>
    <row r="358" spans="1:253" ht="14.4" customHeight="1" x14ac:dyDescent="0.3">
      <c r="A358" s="112" t="s">
        <v>2760</v>
      </c>
      <c r="B358" s="141">
        <v>0</v>
      </c>
      <c r="C358" s="141" t="s">
        <v>2751</v>
      </c>
      <c r="D358" s="141" t="s">
        <v>2751</v>
      </c>
      <c r="E358" s="141" t="s">
        <v>2751</v>
      </c>
      <c r="F358" s="141" t="s">
        <v>2751</v>
      </c>
      <c r="G358" s="290"/>
      <c r="H358" s="141" t="s">
        <v>2751</v>
      </c>
      <c r="I358" s="141" t="s">
        <v>2751</v>
      </c>
      <c r="J358" s="290"/>
      <c r="K358" s="141" t="s">
        <v>2751</v>
      </c>
      <c r="L358" s="290"/>
      <c r="M358" s="141" t="s">
        <v>2751</v>
      </c>
      <c r="N358" s="290"/>
      <c r="O358" s="141">
        <v>0</v>
      </c>
      <c r="P358" s="141">
        <v>0.1875</v>
      </c>
      <c r="Q358" s="141">
        <v>5.2631578947368363E-2</v>
      </c>
      <c r="R358" s="141">
        <v>0</v>
      </c>
      <c r="S358" s="141">
        <v>-9.9999999999999978E-2</v>
      </c>
      <c r="T358" s="141" t="s">
        <v>2751</v>
      </c>
      <c r="U358" s="290"/>
      <c r="V358" s="141" t="s">
        <v>2751</v>
      </c>
      <c r="W358" s="141">
        <v>0</v>
      </c>
      <c r="X358" s="141">
        <v>0</v>
      </c>
      <c r="Y358" s="141">
        <v>0</v>
      </c>
      <c r="Z358" s="141">
        <v>-0.125</v>
      </c>
      <c r="AA358" s="290"/>
      <c r="AB358" s="141">
        <v>0</v>
      </c>
      <c r="AC358" s="141">
        <v>0</v>
      </c>
      <c r="AD358" s="239">
        <v>0</v>
      </c>
      <c r="AE358" s="239">
        <v>0</v>
      </c>
      <c r="AF358" s="239">
        <v>0</v>
      </c>
      <c r="AG358" s="141">
        <v>0</v>
      </c>
      <c r="AH358" s="141">
        <v>0</v>
      </c>
      <c r="AI358" s="113">
        <v>0</v>
      </c>
      <c r="AJ358" s="113">
        <v>0</v>
      </c>
      <c r="AK358" s="113">
        <v>0</v>
      </c>
      <c r="AL358" s="113">
        <v>0</v>
      </c>
      <c r="AM358" s="113">
        <v>0</v>
      </c>
      <c r="AN358" s="113">
        <v>0</v>
      </c>
      <c r="AO358" s="113">
        <v>0</v>
      </c>
      <c r="AP358" s="113">
        <v>0</v>
      </c>
      <c r="AQ358" s="113">
        <v>-0.1428571428571429</v>
      </c>
      <c r="AR358" s="113">
        <v>0.16666666666666674</v>
      </c>
      <c r="AS358" s="113">
        <v>0</v>
      </c>
      <c r="AT358" s="237">
        <v>0</v>
      </c>
      <c r="AU358" s="75">
        <v>0</v>
      </c>
      <c r="AV358" s="237">
        <v>0</v>
      </c>
      <c r="AW358" s="237"/>
      <c r="AX358" s="237"/>
      <c r="BA358" s="112" t="s">
        <v>2760</v>
      </c>
      <c r="BB358" s="141">
        <v>0.125</v>
      </c>
      <c r="BC358" s="141" t="s">
        <v>2751</v>
      </c>
      <c r="BD358" s="141" t="s">
        <v>2751</v>
      </c>
      <c r="BE358" s="141" t="s">
        <v>2751</v>
      </c>
      <c r="BF358" s="141" t="s">
        <v>2751</v>
      </c>
      <c r="BG358" s="141" t="s">
        <v>2751</v>
      </c>
      <c r="BH358" s="141" t="s">
        <v>2751</v>
      </c>
      <c r="BI358" s="141" t="s">
        <v>2751</v>
      </c>
      <c r="BJ358" s="290"/>
      <c r="BK358" s="141" t="s">
        <v>2751</v>
      </c>
      <c r="BL358" s="290"/>
      <c r="BM358" s="141" t="s">
        <v>2751</v>
      </c>
      <c r="BN358" s="290"/>
      <c r="BO358" s="141">
        <v>0</v>
      </c>
      <c r="BP358" s="141">
        <v>0.25</v>
      </c>
      <c r="BQ358" s="141">
        <v>0</v>
      </c>
      <c r="BR358" s="141">
        <v>6.6666666666666652E-2</v>
      </c>
      <c r="BS358" s="141">
        <v>-0.25</v>
      </c>
      <c r="BT358" s="141" t="s">
        <v>2751</v>
      </c>
      <c r="BU358" s="272"/>
      <c r="BV358" s="141" t="s">
        <v>2751</v>
      </c>
      <c r="BW358" s="141">
        <v>0</v>
      </c>
      <c r="BX358" s="141">
        <v>0</v>
      </c>
      <c r="BY358" s="141">
        <v>-0.25</v>
      </c>
      <c r="BZ358" s="141">
        <v>0.33333333333333326</v>
      </c>
      <c r="CA358" s="290"/>
      <c r="CB358" s="141">
        <v>0</v>
      </c>
      <c r="CC358" s="141">
        <v>0</v>
      </c>
      <c r="CD358" s="239">
        <v>8.3333333333333259E-2</v>
      </c>
      <c r="CE358" s="239">
        <v>0</v>
      </c>
      <c r="CF358" s="239">
        <v>-7.6923076923076872E-2</v>
      </c>
      <c r="CG358" s="141">
        <v>0</v>
      </c>
      <c r="CH358" s="141">
        <v>0</v>
      </c>
      <c r="CI358" s="113">
        <v>0</v>
      </c>
      <c r="CJ358" s="113">
        <v>0</v>
      </c>
      <c r="CK358" s="113">
        <v>0</v>
      </c>
      <c r="CL358" s="113">
        <v>0</v>
      </c>
      <c r="CM358" s="113">
        <v>0</v>
      </c>
      <c r="CN358" s="113">
        <v>0</v>
      </c>
      <c r="CO358" s="113">
        <v>0</v>
      </c>
      <c r="CP358" s="113">
        <v>0</v>
      </c>
      <c r="CQ358" s="113">
        <v>0</v>
      </c>
      <c r="CR358" s="113">
        <v>0</v>
      </c>
      <c r="CS358" s="113">
        <v>0</v>
      </c>
      <c r="CT358" s="113">
        <v>0</v>
      </c>
      <c r="CU358" s="75">
        <v>0</v>
      </c>
      <c r="CV358" s="237">
        <v>0</v>
      </c>
      <c r="CW358" s="237"/>
      <c r="CX358" s="237"/>
      <c r="DA358" s="112" t="s">
        <v>2760</v>
      </c>
      <c r="DB358" s="141">
        <v>0</v>
      </c>
      <c r="DC358" s="141" t="s">
        <v>2751</v>
      </c>
      <c r="DD358" s="141" t="s">
        <v>2751</v>
      </c>
      <c r="DE358" s="141" t="s">
        <v>2751</v>
      </c>
      <c r="DF358" s="141" t="s">
        <v>2751</v>
      </c>
      <c r="DG358" s="141" t="s">
        <v>2751</v>
      </c>
      <c r="DH358" s="141" t="s">
        <v>2751</v>
      </c>
      <c r="DI358" s="141" t="s">
        <v>2751</v>
      </c>
      <c r="DJ358" s="290"/>
      <c r="DK358" s="141" t="s">
        <v>2751</v>
      </c>
      <c r="DL358" s="290"/>
      <c r="DM358" s="141" t="s">
        <v>2751</v>
      </c>
      <c r="DN358" s="290"/>
      <c r="DO358" s="141">
        <v>0</v>
      </c>
      <c r="DP358" s="141">
        <v>0</v>
      </c>
      <c r="DQ358" s="141">
        <v>0</v>
      </c>
      <c r="DR358" s="141">
        <v>0</v>
      </c>
      <c r="DS358" s="141">
        <v>0.125</v>
      </c>
      <c r="DT358" s="141" t="s">
        <v>2751</v>
      </c>
      <c r="DU358" s="290"/>
      <c r="DV358" s="141" t="s">
        <v>2751</v>
      </c>
      <c r="DW358" s="141">
        <v>0</v>
      </c>
      <c r="DX358" s="141">
        <v>0</v>
      </c>
      <c r="DY358" s="141">
        <v>0</v>
      </c>
      <c r="DZ358" s="141">
        <v>0</v>
      </c>
      <c r="EA358" s="290"/>
      <c r="EB358" s="141">
        <v>0</v>
      </c>
      <c r="EC358" s="141">
        <v>0</v>
      </c>
      <c r="ED358" s="141">
        <v>0</v>
      </c>
      <c r="EE358" s="141">
        <v>0</v>
      </c>
      <c r="EF358" s="141">
        <v>0</v>
      </c>
      <c r="EG358" s="141">
        <v>0</v>
      </c>
      <c r="EH358" s="141">
        <v>0</v>
      </c>
      <c r="EI358" s="113">
        <v>0</v>
      </c>
      <c r="EJ358" s="113">
        <v>0</v>
      </c>
      <c r="EK358" s="113">
        <v>0</v>
      </c>
      <c r="EL358" s="113">
        <v>0</v>
      </c>
      <c r="EM358" s="113">
        <v>0</v>
      </c>
      <c r="EN358" s="113">
        <v>0</v>
      </c>
      <c r="EO358" s="113">
        <v>0</v>
      </c>
      <c r="EP358" s="113">
        <v>0</v>
      </c>
      <c r="EQ358" s="113">
        <v>0.75</v>
      </c>
      <c r="ER358" s="113">
        <v>-0.1428571428571429</v>
      </c>
      <c r="ES358" s="113">
        <v>-0.33333333333333337</v>
      </c>
      <c r="ET358" s="237">
        <v>1.5</v>
      </c>
      <c r="EU358" s="75">
        <v>-0.6</v>
      </c>
      <c r="EV358" s="237">
        <v>0</v>
      </c>
      <c r="EW358" s="237"/>
      <c r="EX358" s="237"/>
      <c r="EZ358"/>
      <c r="FA358" s="141" t="s">
        <v>2751</v>
      </c>
      <c r="FB358" s="141" t="s">
        <v>2751</v>
      </c>
      <c r="FC358" s="141" t="s">
        <v>2751</v>
      </c>
      <c r="FD358" s="141" t="s">
        <v>2751</v>
      </c>
      <c r="FE358" s="290"/>
      <c r="FF358" s="141" t="s">
        <v>2751</v>
      </c>
      <c r="FG358" s="290"/>
      <c r="FH358" s="141" t="s">
        <v>2751</v>
      </c>
      <c r="FI358" s="290"/>
      <c r="FJ358" s="141">
        <v>0</v>
      </c>
      <c r="FK358" s="141">
        <v>-0.5</v>
      </c>
      <c r="FL358" s="141">
        <v>0</v>
      </c>
      <c r="FM358" s="141">
        <v>0</v>
      </c>
      <c r="FN358" s="141">
        <v>0</v>
      </c>
      <c r="FO358" s="141" t="s">
        <v>2751</v>
      </c>
      <c r="FP358" s="290"/>
      <c r="FQ358" s="141" t="s">
        <v>2751</v>
      </c>
      <c r="FR358" s="141">
        <v>-0.33333333333333337</v>
      </c>
      <c r="FS358" s="239">
        <v>0</v>
      </c>
      <c r="FT358" s="141">
        <v>0</v>
      </c>
      <c r="FU358" s="141">
        <v>0</v>
      </c>
      <c r="FV358" s="290"/>
      <c r="FW358" s="141">
        <v>1</v>
      </c>
      <c r="FX358" s="141">
        <v>-0.5</v>
      </c>
      <c r="FY358" s="141">
        <v>0</v>
      </c>
      <c r="FZ358" s="141">
        <v>0</v>
      </c>
      <c r="GA358" s="141">
        <v>0</v>
      </c>
      <c r="GB358" s="141">
        <v>0</v>
      </c>
      <c r="GC358" s="141">
        <v>0</v>
      </c>
      <c r="GD358" s="113">
        <v>0</v>
      </c>
      <c r="GE358" s="113">
        <v>0</v>
      </c>
      <c r="GF358" s="113">
        <v>0</v>
      </c>
      <c r="GG358" s="113">
        <v>0</v>
      </c>
      <c r="GH358" s="113">
        <v>1</v>
      </c>
      <c r="GI358" s="113">
        <v>0</v>
      </c>
      <c r="GJ358" s="113">
        <v>-0.5</v>
      </c>
      <c r="GK358" s="113">
        <v>1</v>
      </c>
      <c r="GL358" s="113">
        <v>-0.25</v>
      </c>
      <c r="GM358" s="113">
        <v>-0.33333333333333337</v>
      </c>
      <c r="GN358" s="113">
        <v>0</v>
      </c>
      <c r="GO358" s="113">
        <v>1</v>
      </c>
      <c r="GP358" s="75">
        <v>0</v>
      </c>
      <c r="GQ358" s="237">
        <v>0</v>
      </c>
      <c r="GR358" s="237"/>
      <c r="GS358" s="237"/>
      <c r="GU358"/>
      <c r="GV358" s="112" t="s">
        <v>2760</v>
      </c>
      <c r="GW358" s="141">
        <v>0</v>
      </c>
      <c r="GX358" s="141" t="s">
        <v>2751</v>
      </c>
      <c r="GY358" s="141" t="s">
        <v>2751</v>
      </c>
      <c r="GZ358" s="141" t="s">
        <v>2751</v>
      </c>
      <c r="HA358" s="141" t="s">
        <v>2751</v>
      </c>
      <c r="HB358" s="141" t="s">
        <v>2751</v>
      </c>
      <c r="HC358" s="141" t="s">
        <v>2751</v>
      </c>
      <c r="HD358" s="141" t="s">
        <v>2751</v>
      </c>
      <c r="HE358" s="141">
        <v>0</v>
      </c>
      <c r="HF358" s="141" t="s">
        <v>2751</v>
      </c>
      <c r="HG358" s="141" t="s">
        <v>2751</v>
      </c>
      <c r="HH358" s="141">
        <v>-6.6666666666666652E-2</v>
      </c>
      <c r="HI358" s="141">
        <v>0</v>
      </c>
      <c r="HJ358" s="141">
        <v>0</v>
      </c>
      <c r="HK358" s="141">
        <v>-7.1428571428571397E-2</v>
      </c>
      <c r="HL358" s="141">
        <v>0</v>
      </c>
      <c r="HM358" s="141">
        <v>0</v>
      </c>
      <c r="HN358" s="141">
        <v>0</v>
      </c>
      <c r="HO358" s="141" t="s">
        <v>2751</v>
      </c>
      <c r="HP358" s="141"/>
      <c r="HQ358" s="141" t="s">
        <v>2751</v>
      </c>
      <c r="HR358" s="241">
        <v>0</v>
      </c>
      <c r="HS358" s="141">
        <v>0</v>
      </c>
      <c r="HT358" s="141">
        <v>0</v>
      </c>
      <c r="HU358" s="141">
        <v>7.1428571428571397E-2</v>
      </c>
      <c r="HV358" s="141"/>
      <c r="HW358" s="141">
        <v>0</v>
      </c>
      <c r="HX358" s="141"/>
      <c r="HY358" s="141">
        <v>-3.2258064516129004E-2</v>
      </c>
      <c r="HZ358" s="141">
        <v>-6.6666666666666652E-2</v>
      </c>
      <c r="IA358" s="141">
        <v>0</v>
      </c>
      <c r="IB358" s="113">
        <v>0</v>
      </c>
      <c r="IC358" s="113">
        <v>0</v>
      </c>
      <c r="ID358" s="113">
        <v>0</v>
      </c>
      <c r="IE358" s="113">
        <v>0</v>
      </c>
      <c r="IF358" s="113">
        <v>7.1428571428571397E-2</v>
      </c>
      <c r="IG358" s="113">
        <v>1</v>
      </c>
      <c r="IH358" s="113">
        <v>-0.5</v>
      </c>
      <c r="II358" s="113">
        <v>6.6666666666666652E-2</v>
      </c>
      <c r="IJ358" s="113">
        <v>0.1875</v>
      </c>
      <c r="IK358" s="113">
        <v>0.57894736842105265</v>
      </c>
      <c r="IL358" s="113">
        <v>0</v>
      </c>
      <c r="IM358" s="113">
        <v>-0.46666666666666667</v>
      </c>
      <c r="IN358" s="113">
        <v>0</v>
      </c>
      <c r="IO358" s="237">
        <v>1.125</v>
      </c>
      <c r="IP358" s="75">
        <v>-0.41176470588235292</v>
      </c>
      <c r="IQ358" s="237">
        <v>0</v>
      </c>
      <c r="IR358" s="237"/>
      <c r="IS358" s="237"/>
    </row>
    <row r="359" spans="1:253" ht="14.4" customHeight="1" x14ac:dyDescent="0.3">
      <c r="A359" s="112" t="s">
        <v>2761</v>
      </c>
      <c r="B359" s="141"/>
      <c r="C359" s="141"/>
      <c r="D359" s="141"/>
      <c r="E359" s="141"/>
      <c r="F359" s="141"/>
      <c r="G359" s="290"/>
      <c r="H359" s="141"/>
      <c r="I359" s="141"/>
      <c r="J359" s="290"/>
      <c r="K359" s="141"/>
      <c r="L359" s="290"/>
      <c r="M359" s="141"/>
      <c r="N359" s="290"/>
      <c r="O359" s="141" t="s">
        <v>2751</v>
      </c>
      <c r="P359" s="141">
        <v>0</v>
      </c>
      <c r="Q359" s="141">
        <v>0</v>
      </c>
      <c r="R359" s="141" t="s">
        <v>2751</v>
      </c>
      <c r="S359" s="141" t="s">
        <v>2751</v>
      </c>
      <c r="T359" s="141" t="s">
        <v>2751</v>
      </c>
      <c r="U359" s="290"/>
      <c r="V359" s="141" t="s">
        <v>2751</v>
      </c>
      <c r="W359" s="141" t="s">
        <v>2751</v>
      </c>
      <c r="X359" s="141"/>
      <c r="Y359" s="141"/>
      <c r="Z359" s="141"/>
      <c r="AA359" s="290"/>
      <c r="AB359" s="141"/>
      <c r="AC359" s="141"/>
      <c r="AD359" s="239"/>
      <c r="AE359" s="239"/>
      <c r="AF359" s="239"/>
      <c r="AG359" s="141"/>
      <c r="AH359" s="141"/>
      <c r="AI359" s="113"/>
      <c r="AJ359" s="113"/>
      <c r="AK359" s="113"/>
      <c r="AL359" s="113"/>
      <c r="AM359" s="113"/>
      <c r="AN359" s="113"/>
      <c r="AO359" s="113"/>
      <c r="AP359" s="113">
        <v>-0.25</v>
      </c>
      <c r="AQ359" s="113">
        <v>0</v>
      </c>
      <c r="AR359" s="113">
        <v>0</v>
      </c>
      <c r="AS359" s="113">
        <v>0</v>
      </c>
      <c r="AT359" s="237">
        <v>0</v>
      </c>
      <c r="AU359" s="75">
        <v>0</v>
      </c>
      <c r="AV359" s="237">
        <v>0</v>
      </c>
      <c r="AW359" s="237">
        <v>0</v>
      </c>
      <c r="AX359" s="237"/>
      <c r="BA359" s="112" t="s">
        <v>2761</v>
      </c>
      <c r="BB359" s="141"/>
      <c r="BC359" s="141"/>
      <c r="BD359" s="141"/>
      <c r="BE359" s="141"/>
      <c r="BF359" s="141"/>
      <c r="BG359" s="141"/>
      <c r="BH359" s="141"/>
      <c r="BI359" s="141"/>
      <c r="BJ359" s="290"/>
      <c r="BK359" s="141"/>
      <c r="BL359" s="290"/>
      <c r="BM359" s="141"/>
      <c r="BN359" s="290"/>
      <c r="BO359" s="141" t="s">
        <v>2751</v>
      </c>
      <c r="BP359" s="141">
        <v>7.6923076923076872E-2</v>
      </c>
      <c r="BQ359" s="141">
        <v>-0.17142857142857137</v>
      </c>
      <c r="BR359" s="141" t="s">
        <v>2751</v>
      </c>
      <c r="BS359" s="141" t="s">
        <v>2751</v>
      </c>
      <c r="BT359" s="141" t="s">
        <v>2751</v>
      </c>
      <c r="BU359" s="272"/>
      <c r="BV359" s="141" t="s">
        <v>2751</v>
      </c>
      <c r="BW359" s="141" t="s">
        <v>2751</v>
      </c>
      <c r="BX359" s="141"/>
      <c r="BY359" s="141"/>
      <c r="BZ359" s="141"/>
      <c r="CA359" s="290"/>
      <c r="CB359" s="141"/>
      <c r="CC359" s="141"/>
      <c r="CD359" s="239"/>
      <c r="CE359" s="239"/>
      <c r="CF359" s="239"/>
      <c r="CG359" s="141"/>
      <c r="CH359" s="141"/>
      <c r="CI359" s="113"/>
      <c r="CJ359" s="113"/>
      <c r="CK359" s="113"/>
      <c r="CL359" s="113"/>
      <c r="CM359" s="113"/>
      <c r="CN359" s="113"/>
      <c r="CO359" s="113"/>
      <c r="CP359" s="113">
        <v>0.33333333333333326</v>
      </c>
      <c r="CQ359" s="113">
        <v>0.125</v>
      </c>
      <c r="CR359" s="113">
        <v>-1.1111111111111072E-2</v>
      </c>
      <c r="CS359" s="113">
        <v>-0.88764044943820219</v>
      </c>
      <c r="CT359" s="113">
        <v>2</v>
      </c>
      <c r="CU359" s="75">
        <v>2.1333333333333333</v>
      </c>
      <c r="CV359" s="237">
        <v>0</v>
      </c>
      <c r="CW359" s="237">
        <v>0</v>
      </c>
      <c r="CX359" s="237"/>
      <c r="DA359" s="112" t="s">
        <v>2761</v>
      </c>
      <c r="DB359" s="141"/>
      <c r="DC359" s="141"/>
      <c r="DD359" s="141"/>
      <c r="DE359" s="141"/>
      <c r="DF359" s="141"/>
      <c r="DG359" s="141"/>
      <c r="DH359" s="141"/>
      <c r="DI359" s="141"/>
      <c r="DJ359" s="290"/>
      <c r="DK359" s="141"/>
      <c r="DL359" s="290"/>
      <c r="DM359" s="141"/>
      <c r="DN359" s="290"/>
      <c r="DO359" s="141" t="s">
        <v>2751</v>
      </c>
      <c r="DP359" s="141">
        <v>-0.2592592592592593</v>
      </c>
      <c r="DQ359" s="141">
        <v>0</v>
      </c>
      <c r="DR359" s="141" t="s">
        <v>2751</v>
      </c>
      <c r="DS359" s="141" t="s">
        <v>2751</v>
      </c>
      <c r="DT359" s="141" t="s">
        <v>2751</v>
      </c>
      <c r="DU359" s="290"/>
      <c r="DV359" s="141" t="s">
        <v>2751</v>
      </c>
      <c r="DW359" s="141" t="s">
        <v>2751</v>
      </c>
      <c r="DX359" s="141"/>
      <c r="DY359" s="141"/>
      <c r="DZ359" s="141"/>
      <c r="EA359" s="290"/>
      <c r="EB359" s="141"/>
      <c r="EC359" s="141"/>
      <c r="ED359" s="141"/>
      <c r="EE359" s="141"/>
      <c r="EF359" s="141"/>
      <c r="EG359" s="141"/>
      <c r="EH359" s="141"/>
      <c r="EI359" s="113"/>
      <c r="EJ359" s="113"/>
      <c r="EK359" s="113"/>
      <c r="EL359" s="113"/>
      <c r="EM359" s="113"/>
      <c r="EN359" s="113"/>
      <c r="EO359" s="113"/>
      <c r="EP359" s="113">
        <v>0</v>
      </c>
      <c r="EQ359" s="113">
        <v>0</v>
      </c>
      <c r="ER359" s="113">
        <v>0</v>
      </c>
      <c r="ES359" s="113">
        <v>0</v>
      </c>
      <c r="ET359" s="237">
        <v>0.75</v>
      </c>
      <c r="EU359" s="75">
        <v>-0.4285714285714286</v>
      </c>
      <c r="EV359" s="237">
        <v>0</v>
      </c>
      <c r="EW359" s="237">
        <v>0</v>
      </c>
      <c r="EX359" s="237"/>
      <c r="EZ359"/>
      <c r="FA359" s="141"/>
      <c r="FB359" s="141"/>
      <c r="FC359" s="141"/>
      <c r="FD359" s="141"/>
      <c r="FE359" s="290"/>
      <c r="FF359" s="141"/>
      <c r="FG359" s="290"/>
      <c r="FH359" s="141"/>
      <c r="FI359" s="290"/>
      <c r="FJ359" s="141" t="s">
        <v>2751</v>
      </c>
      <c r="FK359" s="141">
        <v>0</v>
      </c>
      <c r="FL359" s="141">
        <v>0</v>
      </c>
      <c r="FM359" s="141" t="s">
        <v>2751</v>
      </c>
      <c r="FN359" s="141" t="s">
        <v>2751</v>
      </c>
      <c r="FO359" s="141" t="s">
        <v>2751</v>
      </c>
      <c r="FP359" s="290"/>
      <c r="FQ359" s="141" t="s">
        <v>2751</v>
      </c>
      <c r="FR359" s="141" t="s">
        <v>2751</v>
      </c>
      <c r="FS359" s="239"/>
      <c r="FT359" s="141"/>
      <c r="FU359" s="141"/>
      <c r="FV359" s="290"/>
      <c r="FW359" s="141"/>
      <c r="FX359" s="141"/>
      <c r="FY359" s="141"/>
      <c r="FZ359" s="141"/>
      <c r="GA359" s="141"/>
      <c r="GB359" s="141"/>
      <c r="GC359" s="141"/>
      <c r="GD359" s="113"/>
      <c r="GE359" s="113"/>
      <c r="GF359" s="113"/>
      <c r="GG359" s="113"/>
      <c r="GH359" s="113"/>
      <c r="GI359" s="113"/>
      <c r="GJ359" s="113"/>
      <c r="GK359" s="113">
        <v>0</v>
      </c>
      <c r="GL359" s="113">
        <v>0</v>
      </c>
      <c r="GM359" s="113">
        <v>0</v>
      </c>
      <c r="GN359" s="113">
        <v>0</v>
      </c>
      <c r="GO359" s="113">
        <v>0</v>
      </c>
      <c r="GP359" s="75">
        <v>0</v>
      </c>
      <c r="GQ359" s="237">
        <v>0</v>
      </c>
      <c r="GR359" s="237">
        <v>0</v>
      </c>
      <c r="GS359" s="237"/>
      <c r="GU359"/>
      <c r="GV359" s="112" t="s">
        <v>2761</v>
      </c>
      <c r="GW359" s="141"/>
      <c r="GX359" s="141"/>
      <c r="GY359" s="141"/>
      <c r="GZ359" s="141"/>
      <c r="HA359" s="141"/>
      <c r="HB359" s="141"/>
      <c r="HC359" s="141"/>
      <c r="HD359" s="141"/>
      <c r="HE359" s="141"/>
      <c r="HF359" s="141"/>
      <c r="HG359" s="141"/>
      <c r="HH359" s="141"/>
      <c r="HI359" s="141"/>
      <c r="HJ359" s="141" t="s">
        <v>2751</v>
      </c>
      <c r="HK359" s="141">
        <v>-0.4285714285714286</v>
      </c>
      <c r="HL359" s="141">
        <v>0</v>
      </c>
      <c r="HM359" s="141" t="s">
        <v>2751</v>
      </c>
      <c r="HN359" s="141" t="s">
        <v>2751</v>
      </c>
      <c r="HO359" s="141" t="s">
        <v>2751</v>
      </c>
      <c r="HP359" s="141"/>
      <c r="HQ359" s="141" t="s">
        <v>2751</v>
      </c>
      <c r="HR359" s="241" t="s">
        <v>2751</v>
      </c>
      <c r="HS359" s="141"/>
      <c r="HT359" s="141"/>
      <c r="HU359" s="141"/>
      <c r="HV359" s="141"/>
      <c r="HW359" s="141"/>
      <c r="HX359" s="141"/>
      <c r="HY359" s="141"/>
      <c r="HZ359" s="141"/>
      <c r="IA359" s="141"/>
      <c r="IB359" s="113"/>
      <c r="IC359" s="113"/>
      <c r="ID359" s="113"/>
      <c r="IE359" s="113"/>
      <c r="IF359" s="113"/>
      <c r="IG359" s="113"/>
      <c r="IH359" s="113"/>
      <c r="II359" s="113"/>
      <c r="IJ359" s="113"/>
      <c r="IK359" s="113">
        <v>0</v>
      </c>
      <c r="IL359" s="113">
        <v>0</v>
      </c>
      <c r="IM359" s="113">
        <v>0</v>
      </c>
      <c r="IN359" s="113">
        <v>0</v>
      </c>
      <c r="IO359" s="237">
        <v>0.11111111111111116</v>
      </c>
      <c r="IP359" s="75">
        <v>0</v>
      </c>
      <c r="IQ359" s="237">
        <v>0</v>
      </c>
      <c r="IR359" s="237">
        <v>-5.0000000000000044E-2</v>
      </c>
      <c r="IS359" s="237"/>
    </row>
    <row r="360" spans="1:253" ht="14.4" customHeight="1" x14ac:dyDescent="0.3">
      <c r="A360" s="112" t="s">
        <v>2594</v>
      </c>
      <c r="B360" s="141" t="s">
        <v>2751</v>
      </c>
      <c r="C360" s="141" t="s">
        <v>2751</v>
      </c>
      <c r="D360" s="141">
        <v>0</v>
      </c>
      <c r="E360" s="141" t="s">
        <v>2751</v>
      </c>
      <c r="F360" s="141" t="s">
        <v>2751</v>
      </c>
      <c r="G360" s="290"/>
      <c r="H360" s="141">
        <v>0.39999999999999991</v>
      </c>
      <c r="I360" s="141">
        <v>-0.1428571428571429</v>
      </c>
      <c r="J360" s="290"/>
      <c r="K360" s="141">
        <v>0</v>
      </c>
      <c r="L360" s="290"/>
      <c r="M360" s="141">
        <v>0</v>
      </c>
      <c r="N360" s="290"/>
      <c r="O360" s="141">
        <v>0</v>
      </c>
      <c r="P360" s="141">
        <v>-0.16666666666666663</v>
      </c>
      <c r="Q360" s="141">
        <v>0</v>
      </c>
      <c r="R360" s="141">
        <v>0</v>
      </c>
      <c r="S360" s="141">
        <v>0</v>
      </c>
      <c r="T360" s="141">
        <v>0</v>
      </c>
      <c r="U360" s="290"/>
      <c r="V360" s="141">
        <v>0</v>
      </c>
      <c r="W360" s="141">
        <v>0</v>
      </c>
      <c r="X360" s="141">
        <v>-0.4</v>
      </c>
      <c r="Y360" s="141">
        <v>0.66666666666666674</v>
      </c>
      <c r="Z360" s="141">
        <v>0</v>
      </c>
      <c r="AA360" s="290"/>
      <c r="AB360" s="141">
        <v>0</v>
      </c>
      <c r="AC360" s="141">
        <v>0</v>
      </c>
      <c r="AD360" s="239">
        <v>0</v>
      </c>
      <c r="AE360" s="239">
        <v>0</v>
      </c>
      <c r="AF360" s="239">
        <v>0</v>
      </c>
      <c r="AG360" s="141">
        <v>0</v>
      </c>
      <c r="AH360" s="141">
        <v>0</v>
      </c>
      <c r="AI360" s="113">
        <v>0</v>
      </c>
      <c r="AJ360" s="113">
        <v>0</v>
      </c>
      <c r="AK360" s="113">
        <v>0</v>
      </c>
      <c r="AL360" s="113">
        <v>-9.9999999999999978E-2</v>
      </c>
      <c r="AM360" s="113">
        <v>0</v>
      </c>
      <c r="AN360" s="113">
        <v>0.11111111111111116</v>
      </c>
      <c r="AO360" s="113">
        <v>0</v>
      </c>
      <c r="AP360" s="113">
        <v>0</v>
      </c>
      <c r="AQ360" s="113">
        <v>0</v>
      </c>
      <c r="AR360" s="113">
        <v>0</v>
      </c>
      <c r="AS360" s="113">
        <v>0</v>
      </c>
      <c r="AT360" s="237">
        <v>0</v>
      </c>
      <c r="AU360" s="75">
        <v>0</v>
      </c>
      <c r="AV360" s="237">
        <v>0</v>
      </c>
      <c r="AW360" s="237">
        <v>0</v>
      </c>
      <c r="AX360" s="237">
        <v>0</v>
      </c>
      <c r="BA360" s="112" t="s">
        <v>2594</v>
      </c>
      <c r="BB360" s="141" t="s">
        <v>2751</v>
      </c>
      <c r="BC360" s="141" t="s">
        <v>2751</v>
      </c>
      <c r="BD360" s="141">
        <v>0</v>
      </c>
      <c r="BE360" s="141" t="s">
        <v>2751</v>
      </c>
      <c r="BF360" s="141" t="s">
        <v>2751</v>
      </c>
      <c r="BG360" s="141" t="s">
        <v>2751</v>
      </c>
      <c r="BH360" s="141">
        <v>0</v>
      </c>
      <c r="BI360" s="141">
        <v>-3.8461538461538436E-2</v>
      </c>
      <c r="BJ360" s="290"/>
      <c r="BK360" s="141">
        <v>8.0000000000000071E-2</v>
      </c>
      <c r="BL360" s="290"/>
      <c r="BM360" s="141">
        <v>-0.11111111111111116</v>
      </c>
      <c r="BN360" s="290"/>
      <c r="BO360" s="141">
        <v>0</v>
      </c>
      <c r="BP360" s="141">
        <v>0.16666666666666674</v>
      </c>
      <c r="BQ360" s="141">
        <v>-0.1428571428571429</v>
      </c>
      <c r="BR360" s="141">
        <v>0</v>
      </c>
      <c r="BS360" s="141">
        <v>0</v>
      </c>
      <c r="BT360" s="141">
        <v>0</v>
      </c>
      <c r="BU360" s="272"/>
      <c r="BV360" s="141">
        <v>0</v>
      </c>
      <c r="BW360" s="141">
        <v>0</v>
      </c>
      <c r="BX360" s="141">
        <v>0.41666666666666674</v>
      </c>
      <c r="BY360" s="141">
        <v>-0.29411764705882348</v>
      </c>
      <c r="BZ360" s="141">
        <v>8.3333333333333259E-2</v>
      </c>
      <c r="CA360" s="290"/>
      <c r="CB360" s="141">
        <v>0</v>
      </c>
      <c r="CC360" s="141">
        <v>7.6923076923076872E-2</v>
      </c>
      <c r="CD360" s="239">
        <v>0.35714285714285721</v>
      </c>
      <c r="CE360" s="239">
        <v>-0.36842105263157898</v>
      </c>
      <c r="CF360" s="239">
        <v>0</v>
      </c>
      <c r="CG360" s="141">
        <v>0</v>
      </c>
      <c r="CH360" s="141">
        <v>0</v>
      </c>
      <c r="CI360" s="113">
        <v>0</v>
      </c>
      <c r="CJ360" s="113">
        <v>0</v>
      </c>
      <c r="CK360" s="113">
        <v>0</v>
      </c>
      <c r="CL360" s="113">
        <v>0</v>
      </c>
      <c r="CM360" s="113">
        <v>8.3333333333333259E-2</v>
      </c>
      <c r="CN360" s="113">
        <v>7.6923076923076872E-2</v>
      </c>
      <c r="CO360" s="113">
        <v>0</v>
      </c>
      <c r="CP360" s="113">
        <v>0</v>
      </c>
      <c r="CQ360" s="113">
        <v>-0.1428571428571429</v>
      </c>
      <c r="CR360" s="113">
        <v>0</v>
      </c>
      <c r="CS360" s="113">
        <v>0</v>
      </c>
      <c r="CT360" s="113">
        <v>0</v>
      </c>
      <c r="CU360" s="75">
        <v>0</v>
      </c>
      <c r="CV360" s="237">
        <v>0.16666666666666674</v>
      </c>
      <c r="CW360" s="237">
        <v>0</v>
      </c>
      <c r="CX360" s="237">
        <v>-0.1428571428571429</v>
      </c>
      <c r="DA360" s="112" t="s">
        <v>2594</v>
      </c>
      <c r="DB360" s="141" t="s">
        <v>2751</v>
      </c>
      <c r="DC360" s="141" t="s">
        <v>2751</v>
      </c>
      <c r="DD360" s="141">
        <v>0</v>
      </c>
      <c r="DE360" s="141" t="s">
        <v>2751</v>
      </c>
      <c r="DF360" s="141" t="s">
        <v>2751</v>
      </c>
      <c r="DG360" s="141" t="s">
        <v>2751</v>
      </c>
      <c r="DH360" s="141">
        <v>0</v>
      </c>
      <c r="DI360" s="141">
        <v>0</v>
      </c>
      <c r="DJ360" s="290"/>
      <c r="DK360" s="141">
        <v>0</v>
      </c>
      <c r="DL360" s="290"/>
      <c r="DM360" s="141">
        <v>0</v>
      </c>
      <c r="DN360" s="290"/>
      <c r="DO360" s="141">
        <v>0</v>
      </c>
      <c r="DP360" s="141">
        <v>0</v>
      </c>
      <c r="DQ360" s="141">
        <v>0</v>
      </c>
      <c r="DR360" s="141">
        <v>0</v>
      </c>
      <c r="DS360" s="141">
        <v>0</v>
      </c>
      <c r="DT360" s="141">
        <v>0</v>
      </c>
      <c r="DU360" s="290"/>
      <c r="DV360" s="141">
        <v>0</v>
      </c>
      <c r="DW360" s="141">
        <v>0</v>
      </c>
      <c r="DX360" s="141">
        <v>0.25</v>
      </c>
      <c r="DY360" s="141">
        <v>-0.19999999999999996</v>
      </c>
      <c r="DZ360" s="141">
        <v>0</v>
      </c>
      <c r="EA360" s="290"/>
      <c r="EB360" s="141">
        <v>0</v>
      </c>
      <c r="EC360" s="141">
        <v>0</v>
      </c>
      <c r="ED360" s="141">
        <v>0</v>
      </c>
      <c r="EE360" s="141">
        <v>0</v>
      </c>
      <c r="EF360" s="141">
        <v>0</v>
      </c>
      <c r="EG360" s="141">
        <v>0</v>
      </c>
      <c r="EH360" s="141">
        <v>0</v>
      </c>
      <c r="EI360" s="113">
        <v>0</v>
      </c>
      <c r="EJ360" s="113">
        <v>0</v>
      </c>
      <c r="EK360" s="113">
        <v>0</v>
      </c>
      <c r="EL360" s="113">
        <v>0</v>
      </c>
      <c r="EM360" s="113">
        <v>0</v>
      </c>
      <c r="EN360" s="113">
        <v>0</v>
      </c>
      <c r="EO360" s="113">
        <v>0</v>
      </c>
      <c r="EP360" s="113">
        <v>0</v>
      </c>
      <c r="EQ360" s="113">
        <v>0</v>
      </c>
      <c r="ER360" s="113">
        <v>0</v>
      </c>
      <c r="ES360" s="113">
        <v>0</v>
      </c>
      <c r="ET360" s="237">
        <v>0.25</v>
      </c>
      <c r="EU360" s="75">
        <v>-0.19999999999999996</v>
      </c>
      <c r="EV360" s="237">
        <v>0</v>
      </c>
      <c r="EW360" s="237">
        <v>0</v>
      </c>
      <c r="EX360" s="237">
        <v>-0.25</v>
      </c>
      <c r="EZ360"/>
      <c r="FA360" s="141" t="s">
        <v>2751</v>
      </c>
      <c r="FB360" s="141" t="s">
        <v>2751</v>
      </c>
      <c r="FC360" s="141">
        <v>0</v>
      </c>
      <c r="FD360" s="141">
        <v>0</v>
      </c>
      <c r="FE360" s="290"/>
      <c r="FF360" s="141">
        <v>0</v>
      </c>
      <c r="FG360" s="290"/>
      <c r="FH360" s="141">
        <v>0</v>
      </c>
      <c r="FI360" s="290"/>
      <c r="FJ360" s="141">
        <v>0</v>
      </c>
      <c r="FK360" s="141">
        <v>0</v>
      </c>
      <c r="FL360" s="141">
        <v>0</v>
      </c>
      <c r="FM360" s="141">
        <v>0</v>
      </c>
      <c r="FN360" s="141">
        <v>0</v>
      </c>
      <c r="FO360" s="141">
        <v>0</v>
      </c>
      <c r="FP360" s="290"/>
      <c r="FQ360" s="141">
        <v>0</v>
      </c>
      <c r="FR360" s="141">
        <v>0</v>
      </c>
      <c r="FS360" s="239">
        <v>0</v>
      </c>
      <c r="FT360" s="141">
        <v>0</v>
      </c>
      <c r="FU360" s="141">
        <v>0</v>
      </c>
      <c r="FV360" s="290"/>
      <c r="FW360" s="141">
        <v>0</v>
      </c>
      <c r="FX360" s="141">
        <v>0</v>
      </c>
      <c r="FY360" s="141">
        <v>0</v>
      </c>
      <c r="FZ360" s="141">
        <v>0</v>
      </c>
      <c r="GA360" s="141">
        <v>0</v>
      </c>
      <c r="GB360" s="141">
        <v>0</v>
      </c>
      <c r="GC360" s="141">
        <v>0</v>
      </c>
      <c r="GD360" s="113">
        <v>0</v>
      </c>
      <c r="GE360" s="113">
        <v>0</v>
      </c>
      <c r="GF360" s="113">
        <v>0</v>
      </c>
      <c r="GG360" s="113">
        <v>0</v>
      </c>
      <c r="GH360" s="113">
        <v>0</v>
      </c>
      <c r="GI360" s="113">
        <v>0</v>
      </c>
      <c r="GJ360" s="113">
        <v>-0.375</v>
      </c>
      <c r="GK360" s="113">
        <v>0.60000000000000009</v>
      </c>
      <c r="GL360" s="113">
        <v>0</v>
      </c>
      <c r="GM360" s="113">
        <v>0</v>
      </c>
      <c r="GN360" s="113">
        <v>0</v>
      </c>
      <c r="GO360" s="113">
        <v>0</v>
      </c>
      <c r="GP360" s="75">
        <v>0</v>
      </c>
      <c r="GQ360" s="237">
        <v>0</v>
      </c>
      <c r="GR360" s="237">
        <v>0</v>
      </c>
      <c r="GS360" s="237">
        <v>0</v>
      </c>
      <c r="GU360"/>
      <c r="GV360" s="112" t="s">
        <v>2594</v>
      </c>
      <c r="GW360" s="141" t="s">
        <v>2751</v>
      </c>
      <c r="GX360" s="141" t="s">
        <v>2751</v>
      </c>
      <c r="GY360" s="141">
        <v>0</v>
      </c>
      <c r="GZ360" s="141" t="s">
        <v>2751</v>
      </c>
      <c r="HA360" s="141" t="s">
        <v>2751</v>
      </c>
      <c r="HB360" s="141" t="s">
        <v>2751</v>
      </c>
      <c r="HC360" s="141">
        <v>0</v>
      </c>
      <c r="HD360" s="141">
        <v>4.0000000000000036E-2</v>
      </c>
      <c r="HE360" s="141">
        <v>0</v>
      </c>
      <c r="HF360" s="141">
        <v>0</v>
      </c>
      <c r="HG360" s="141">
        <v>7.6923076923076872E-2</v>
      </c>
      <c r="HH360" s="141">
        <v>-7.1428571428571397E-2</v>
      </c>
      <c r="HI360" s="141">
        <v>0</v>
      </c>
      <c r="HJ360" s="141">
        <v>0</v>
      </c>
      <c r="HK360" s="141">
        <v>0</v>
      </c>
      <c r="HL360" s="141">
        <v>-3.8461538461538436E-2</v>
      </c>
      <c r="HM360" s="141">
        <v>0</v>
      </c>
      <c r="HN360" s="141">
        <v>0</v>
      </c>
      <c r="HO360" s="141">
        <v>0</v>
      </c>
      <c r="HP360" s="141"/>
      <c r="HQ360" s="141">
        <v>0.19999999999999996</v>
      </c>
      <c r="HR360" s="241">
        <v>0.66666666666666674</v>
      </c>
      <c r="HS360" s="141">
        <v>-0.48</v>
      </c>
      <c r="HT360" s="141">
        <v>-0.23076923076923073</v>
      </c>
      <c r="HU360" s="141">
        <v>0.5</v>
      </c>
      <c r="HV360" s="141"/>
      <c r="HW360" s="141">
        <v>0</v>
      </c>
      <c r="HX360" s="141">
        <v>-0.1333333333333333</v>
      </c>
      <c r="HY360" s="141">
        <v>0.15384615384615374</v>
      </c>
      <c r="HZ360" s="141">
        <v>-6.6666666666666652E-2</v>
      </c>
      <c r="IA360" s="141">
        <v>-7.1428571428571397E-2</v>
      </c>
      <c r="IB360" s="113">
        <v>7.6923076923076872E-2</v>
      </c>
      <c r="IC360" s="113">
        <v>0</v>
      </c>
      <c r="ID360" s="113">
        <v>-0.1071428571428571</v>
      </c>
      <c r="IE360" s="113">
        <v>0</v>
      </c>
      <c r="IF360" s="113">
        <v>0.19999999999999996</v>
      </c>
      <c r="IG360" s="113">
        <v>0</v>
      </c>
      <c r="IH360" s="113">
        <v>0.1333333333333333</v>
      </c>
      <c r="II360" s="113">
        <v>-0.11764705882352944</v>
      </c>
      <c r="IJ360" s="113">
        <v>0.1333333333333333</v>
      </c>
      <c r="IK360" s="113">
        <v>5.8823529411764719E-2</v>
      </c>
      <c r="IL360" s="113">
        <v>-0.16666666666666663</v>
      </c>
      <c r="IM360" s="113">
        <v>0</v>
      </c>
      <c r="IN360" s="113">
        <v>0.16666666666666674</v>
      </c>
      <c r="IO360" s="237">
        <v>0.14285714285714279</v>
      </c>
      <c r="IP360" s="75">
        <v>0</v>
      </c>
      <c r="IQ360" s="237">
        <v>0</v>
      </c>
      <c r="IR360" s="237">
        <v>0</v>
      </c>
      <c r="IS360" s="237">
        <v>0.25</v>
      </c>
    </row>
    <row r="361" spans="1:253" ht="14.4" customHeight="1" x14ac:dyDescent="0.3">
      <c r="A361" s="112" t="s">
        <v>2596</v>
      </c>
      <c r="B361" s="141"/>
      <c r="C361" s="141"/>
      <c r="D361" s="141"/>
      <c r="E361" s="141"/>
      <c r="F361" s="141"/>
      <c r="G361" s="290"/>
      <c r="H361" s="141"/>
      <c r="I361" s="141"/>
      <c r="J361" s="290"/>
      <c r="K361" s="141"/>
      <c r="L361" s="290"/>
      <c r="M361" s="141"/>
      <c r="N361" s="290"/>
      <c r="O361" s="141"/>
      <c r="P361" s="141"/>
      <c r="Q361" s="141"/>
      <c r="R361" s="141"/>
      <c r="S361" s="141"/>
      <c r="T361" s="141"/>
      <c r="U361" s="290"/>
      <c r="V361" s="141"/>
      <c r="W361" s="141"/>
      <c r="X361" s="141"/>
      <c r="Y361" s="141">
        <v>-0.33333333333333337</v>
      </c>
      <c r="Z361" s="141">
        <v>0</v>
      </c>
      <c r="AA361" s="290"/>
      <c r="AB361" s="141">
        <v>0</v>
      </c>
      <c r="AC361" s="141">
        <v>0</v>
      </c>
      <c r="AD361" s="239">
        <v>0</v>
      </c>
      <c r="AE361" s="239">
        <v>0</v>
      </c>
      <c r="AF361" s="239">
        <v>0.1875</v>
      </c>
      <c r="AG361" s="141">
        <v>-0.15789473684210531</v>
      </c>
      <c r="AH361" s="141">
        <v>-0.125</v>
      </c>
      <c r="AI361" s="113">
        <v>0</v>
      </c>
      <c r="AJ361" s="113">
        <v>0.14285714285714279</v>
      </c>
      <c r="AK361" s="113">
        <v>0</v>
      </c>
      <c r="AL361" s="113">
        <v>0</v>
      </c>
      <c r="AM361" s="113">
        <v>0</v>
      </c>
      <c r="AN361" s="113">
        <v>0.125</v>
      </c>
      <c r="AO361" s="113">
        <v>-5.555555555555558E-2</v>
      </c>
      <c r="AP361" s="113">
        <v>-5.8823529411764719E-2</v>
      </c>
      <c r="AQ361" s="113"/>
      <c r="AR361" s="113"/>
      <c r="AS361" s="113">
        <v>0</v>
      </c>
      <c r="AT361" s="237">
        <v>0.5</v>
      </c>
      <c r="AU361" s="75">
        <v>0.14285714285714279</v>
      </c>
      <c r="AV361" s="237">
        <v>-8.333333333333337E-2</v>
      </c>
      <c r="AW361" s="237">
        <v>-0.36363636363636365</v>
      </c>
      <c r="AX361" s="237">
        <v>-0.1428571428571429</v>
      </c>
      <c r="BA361" s="112" t="s">
        <v>2596</v>
      </c>
      <c r="BB361" s="141"/>
      <c r="BC361" s="141"/>
      <c r="BD361" s="141"/>
      <c r="BE361" s="141"/>
      <c r="BF361" s="141"/>
      <c r="BG361" s="141"/>
      <c r="BH361" s="141"/>
      <c r="BI361" s="141"/>
      <c r="BJ361" s="290"/>
      <c r="BK361" s="141"/>
      <c r="BL361" s="290"/>
      <c r="BM361" s="141"/>
      <c r="BN361" s="290"/>
      <c r="BO361" s="141"/>
      <c r="BP361" s="141"/>
      <c r="BQ361" s="141"/>
      <c r="BR361" s="141"/>
      <c r="BS361" s="141"/>
      <c r="BT361" s="141"/>
      <c r="BU361" s="272"/>
      <c r="BV361" s="141"/>
      <c r="BW361" s="141"/>
      <c r="BX361" s="141"/>
      <c r="BY361" s="141">
        <v>-0.18699186991869921</v>
      </c>
      <c r="BZ361" s="141">
        <v>0</v>
      </c>
      <c r="CA361" s="290"/>
      <c r="CB361" s="141">
        <v>0</v>
      </c>
      <c r="CC361" s="141">
        <v>0.39999999999999991</v>
      </c>
      <c r="CD361" s="239">
        <v>3.5714285714285809E-2</v>
      </c>
      <c r="CE361" s="239">
        <v>-0.31034482758620685</v>
      </c>
      <c r="CF361" s="239">
        <v>0.35000000000000009</v>
      </c>
      <c r="CG361" s="141">
        <v>-0.2592592592592593</v>
      </c>
      <c r="CH361" s="141">
        <v>0.39999999999999991</v>
      </c>
      <c r="CI361" s="113">
        <v>0</v>
      </c>
      <c r="CJ361" s="113">
        <v>-3.5714285714285698E-2</v>
      </c>
      <c r="CK361" s="113">
        <v>3.7037037037036979E-2</v>
      </c>
      <c r="CL361" s="113">
        <v>7.1428571428571397E-2</v>
      </c>
      <c r="CM361" s="113">
        <v>0</v>
      </c>
      <c r="CN361" s="113">
        <v>6.6666666666666652E-2</v>
      </c>
      <c r="CO361" s="113">
        <v>0</v>
      </c>
      <c r="CP361" s="113">
        <v>0</v>
      </c>
      <c r="CQ361" s="113"/>
      <c r="CR361" s="113"/>
      <c r="CS361" s="113">
        <v>7.1428571428571397E-2</v>
      </c>
      <c r="CT361" s="113">
        <v>-0.26666666666666672</v>
      </c>
      <c r="CU361" s="75">
        <v>0.36363636363636354</v>
      </c>
      <c r="CV361" s="237">
        <v>0</v>
      </c>
      <c r="CW361" s="237">
        <v>0</v>
      </c>
      <c r="CX361" s="237">
        <v>-0.16666666666666663</v>
      </c>
      <c r="DA361" s="112" t="s">
        <v>2596</v>
      </c>
      <c r="DB361" s="141"/>
      <c r="DC361" s="141"/>
      <c r="DD361" s="141"/>
      <c r="DE361" s="141"/>
      <c r="DF361" s="141"/>
      <c r="DG361" s="141"/>
      <c r="DH361" s="141"/>
      <c r="DI361" s="141"/>
      <c r="DJ361" s="290"/>
      <c r="DK361" s="141"/>
      <c r="DL361" s="290"/>
      <c r="DM361" s="141"/>
      <c r="DN361" s="290"/>
      <c r="DO361" s="141"/>
      <c r="DP361" s="141"/>
      <c r="DQ361" s="141"/>
      <c r="DR361" s="141"/>
      <c r="DS361" s="141"/>
      <c r="DT361" s="141"/>
      <c r="DU361" s="290"/>
      <c r="DV361" s="141"/>
      <c r="DW361" s="141"/>
      <c r="DX361" s="141">
        <v>0</v>
      </c>
      <c r="DY361" s="141">
        <v>0</v>
      </c>
      <c r="DZ361" s="141">
        <v>0</v>
      </c>
      <c r="EA361" s="290"/>
      <c r="EB361" s="141">
        <v>0</v>
      </c>
      <c r="EC361" s="141">
        <v>0</v>
      </c>
      <c r="ED361" s="141">
        <v>0</v>
      </c>
      <c r="EE361" s="141">
        <v>0</v>
      </c>
      <c r="EF361" s="141">
        <v>0</v>
      </c>
      <c r="EG361" s="141">
        <v>0</v>
      </c>
      <c r="EH361" s="141">
        <v>0</v>
      </c>
      <c r="EI361" s="113">
        <v>0</v>
      </c>
      <c r="EJ361" s="113">
        <v>0</v>
      </c>
      <c r="EK361" s="113">
        <v>0</v>
      </c>
      <c r="EL361" s="113">
        <v>0</v>
      </c>
      <c r="EM361" s="113">
        <v>0.33333333333333326</v>
      </c>
      <c r="EN361" s="113">
        <v>0</v>
      </c>
      <c r="EO361" s="113">
        <v>0</v>
      </c>
      <c r="EP361" s="113">
        <v>0</v>
      </c>
      <c r="EQ361" s="113"/>
      <c r="ER361" s="113"/>
      <c r="ES361" s="113">
        <v>0</v>
      </c>
      <c r="ET361" s="237">
        <v>1</v>
      </c>
      <c r="EU361" s="75">
        <v>-0.5</v>
      </c>
      <c r="EV361" s="237">
        <v>0</v>
      </c>
      <c r="EW361" s="237">
        <v>0</v>
      </c>
      <c r="EX361" s="237">
        <v>0</v>
      </c>
      <c r="EZ361"/>
      <c r="FA361" s="141"/>
      <c r="FB361" s="141"/>
      <c r="FC361" s="141"/>
      <c r="FD361" s="141"/>
      <c r="FE361" s="290"/>
      <c r="FF361" s="141"/>
      <c r="FG361" s="290"/>
      <c r="FH361" s="141"/>
      <c r="FI361" s="290"/>
      <c r="FJ361" s="141"/>
      <c r="FK361" s="141"/>
      <c r="FL361" s="141"/>
      <c r="FM361" s="141"/>
      <c r="FN361" s="141"/>
      <c r="FO361" s="141"/>
      <c r="FP361" s="290"/>
      <c r="FQ361" s="141"/>
      <c r="FR361" s="141"/>
      <c r="FS361" s="141">
        <v>0</v>
      </c>
      <c r="FT361" s="141">
        <v>0</v>
      </c>
      <c r="FU361" s="141">
        <v>0</v>
      </c>
      <c r="FV361" s="290"/>
      <c r="FW361" s="141">
        <v>1</v>
      </c>
      <c r="FX361" s="141"/>
      <c r="FY361" s="141">
        <v>0</v>
      </c>
      <c r="FZ361" s="141">
        <v>0</v>
      </c>
      <c r="GA361" s="141">
        <v>0</v>
      </c>
      <c r="GB361" s="141">
        <v>0.5</v>
      </c>
      <c r="GC361" s="141">
        <v>-0.33333333333333337</v>
      </c>
      <c r="GD361" s="113">
        <v>0</v>
      </c>
      <c r="GE361" s="113">
        <v>0</v>
      </c>
      <c r="GF361" s="113">
        <v>0.75</v>
      </c>
      <c r="GG361" s="113">
        <v>0.14285714285714279</v>
      </c>
      <c r="GH361" s="113">
        <v>0</v>
      </c>
      <c r="GI361" s="113">
        <v>0</v>
      </c>
      <c r="GJ361" s="113">
        <v>0</v>
      </c>
      <c r="GK361" s="113">
        <v>0</v>
      </c>
      <c r="GL361" s="113"/>
      <c r="GM361" s="113"/>
      <c r="GN361" s="113">
        <v>-0.4285714285714286</v>
      </c>
      <c r="GO361" s="113">
        <v>1</v>
      </c>
      <c r="GP361" s="75">
        <v>0</v>
      </c>
      <c r="GQ361" s="237">
        <v>0</v>
      </c>
      <c r="GR361" s="237">
        <v>4</v>
      </c>
      <c r="GS361" s="237">
        <v>0</v>
      </c>
      <c r="GU361"/>
      <c r="GV361" s="112" t="s">
        <v>2596</v>
      </c>
      <c r="GW361" s="141"/>
      <c r="GX361" s="141"/>
      <c r="GY361" s="141"/>
      <c r="GZ361" s="141"/>
      <c r="HA361" s="141"/>
      <c r="HB361" s="141"/>
      <c r="HC361" s="141"/>
      <c r="HD361" s="141"/>
      <c r="HE361" s="303"/>
      <c r="HF361" s="141"/>
      <c r="HG361" s="303"/>
      <c r="HH361" s="141"/>
      <c r="HI361" s="303"/>
      <c r="HJ361" s="141"/>
      <c r="HK361" s="141"/>
      <c r="HL361" s="141"/>
      <c r="HM361" s="141"/>
      <c r="HN361" s="141"/>
      <c r="HO361" s="141"/>
      <c r="HP361" s="303"/>
      <c r="HQ361" s="141"/>
      <c r="HR361" s="141"/>
      <c r="HS361" s="141">
        <v>0</v>
      </c>
      <c r="HT361" s="141">
        <v>-8.333333333333337E-2</v>
      </c>
      <c r="HU361" s="141">
        <v>9.0909090909090828E-2</v>
      </c>
      <c r="HV361" s="141"/>
      <c r="HW361" s="141">
        <v>0</v>
      </c>
      <c r="HX361" s="141">
        <v>0</v>
      </c>
      <c r="HY361" s="141">
        <v>0</v>
      </c>
      <c r="HZ361" s="141">
        <v>4.1666666666666741E-2</v>
      </c>
      <c r="IA361" s="141">
        <v>-4.0000000000000036E-2</v>
      </c>
      <c r="IB361" s="113">
        <v>0</v>
      </c>
      <c r="IC361" s="113">
        <v>-0.125</v>
      </c>
      <c r="ID361" s="113">
        <v>4.7619047619047672E-2</v>
      </c>
      <c r="IE361" s="113">
        <v>-9.0909090909090939E-2</v>
      </c>
      <c r="IF361" s="113">
        <v>0.27499999999999991</v>
      </c>
      <c r="IG361" s="113">
        <v>1.9607843137254832E-2</v>
      </c>
      <c r="IH361" s="113">
        <v>7.6923076923076872E-2</v>
      </c>
      <c r="II361" s="113">
        <v>0</v>
      </c>
      <c r="IJ361" s="113">
        <v>-7.1428571428571397E-2</v>
      </c>
      <c r="IK361" s="113">
        <v>0.15384615384615374</v>
      </c>
      <c r="IL361" s="113"/>
      <c r="IM361" s="113"/>
      <c r="IN361" s="113">
        <v>0</v>
      </c>
      <c r="IO361" s="237">
        <v>0.53846153846153855</v>
      </c>
      <c r="IP361" s="75">
        <v>-0.25</v>
      </c>
      <c r="IQ361" s="237">
        <v>0</v>
      </c>
      <c r="IR361" s="237">
        <v>0.25</v>
      </c>
      <c r="IS361" s="237">
        <v>-9.3333333333333379E-2</v>
      </c>
    </row>
    <row r="362" spans="1:253" ht="14.4" customHeight="1" x14ac:dyDescent="0.3">
      <c r="A362" s="112" t="s">
        <v>2763</v>
      </c>
      <c r="B362" s="141"/>
      <c r="C362" s="141"/>
      <c r="D362" s="141"/>
      <c r="E362" s="141"/>
      <c r="F362" s="141"/>
      <c r="G362" s="290"/>
      <c r="H362" s="141"/>
      <c r="I362" s="141"/>
      <c r="J362" s="290"/>
      <c r="K362" s="141"/>
      <c r="L362" s="290"/>
      <c r="M362" s="141"/>
      <c r="N362" s="290"/>
      <c r="O362" s="141" t="s">
        <v>2751</v>
      </c>
      <c r="P362" s="141">
        <v>0.1875</v>
      </c>
      <c r="Q362" s="141">
        <v>0.68421052631578938</v>
      </c>
      <c r="R362" s="141">
        <v>-0.125</v>
      </c>
      <c r="S362" s="141">
        <v>0</v>
      </c>
      <c r="T362" s="141">
        <v>7.1428571428571397E-2</v>
      </c>
      <c r="U362" s="290"/>
      <c r="V362" s="141">
        <v>0</v>
      </c>
      <c r="W362" s="141">
        <v>6.6666666666666652E-2</v>
      </c>
      <c r="X362" s="141">
        <v>0.25</v>
      </c>
      <c r="Y362" s="141">
        <v>-0.25</v>
      </c>
      <c r="Z362" s="141">
        <v>0</v>
      </c>
      <c r="AA362" s="290"/>
      <c r="AB362" s="141">
        <v>0</v>
      </c>
      <c r="AC362" s="141">
        <v>0</v>
      </c>
      <c r="AD362" s="239">
        <v>0</v>
      </c>
      <c r="AE362" s="239"/>
      <c r="AF362" s="239"/>
      <c r="AG362" s="141">
        <v>0</v>
      </c>
      <c r="AH362" s="141"/>
      <c r="AI362" s="113"/>
      <c r="AJ362" s="113">
        <v>0</v>
      </c>
      <c r="AK362" s="113">
        <v>-6.6666666666666652E-2</v>
      </c>
      <c r="AL362" s="113">
        <v>0</v>
      </c>
      <c r="AM362" s="113"/>
      <c r="AN362" s="113"/>
      <c r="AO362" s="113"/>
      <c r="AP362" s="113"/>
      <c r="AQ362" s="113">
        <v>-0.3571428571428571</v>
      </c>
      <c r="AR362" s="113">
        <v>0.55555555555555558</v>
      </c>
      <c r="AS362" s="113">
        <v>0</v>
      </c>
      <c r="AT362" s="237"/>
      <c r="AU362" s="75"/>
      <c r="AV362" s="237"/>
      <c r="AW362" s="237"/>
      <c r="AX362" s="237"/>
      <c r="BA362" s="112" t="s">
        <v>2763</v>
      </c>
      <c r="BB362" s="141"/>
      <c r="BC362" s="141"/>
      <c r="BD362" s="141"/>
      <c r="BE362" s="141"/>
      <c r="BF362" s="141"/>
      <c r="BG362" s="141"/>
      <c r="BH362" s="141"/>
      <c r="BI362" s="141"/>
      <c r="BJ362" s="290"/>
      <c r="BK362" s="141"/>
      <c r="BL362" s="290"/>
      <c r="BM362" s="141"/>
      <c r="BN362" s="290"/>
      <c r="BO362" s="141" t="s">
        <v>2751</v>
      </c>
      <c r="BP362" s="141">
        <v>0.25</v>
      </c>
      <c r="BQ362" s="141">
        <v>0</v>
      </c>
      <c r="BR362" s="141">
        <v>-0.19999999999999996</v>
      </c>
      <c r="BS362" s="141">
        <v>0</v>
      </c>
      <c r="BT362" s="141">
        <v>8.3333333333333259E-2</v>
      </c>
      <c r="BU362" s="272"/>
      <c r="BV362" s="141">
        <v>7.6923076923076872E-2</v>
      </c>
      <c r="BW362" s="141">
        <v>0</v>
      </c>
      <c r="BX362" s="141">
        <v>-0.1428571428571429</v>
      </c>
      <c r="BY362" s="141">
        <v>0.16666666666666674</v>
      </c>
      <c r="BZ362" s="141">
        <v>0</v>
      </c>
      <c r="CA362" s="290"/>
      <c r="CB362" s="141">
        <v>0</v>
      </c>
      <c r="CC362" s="141">
        <v>0</v>
      </c>
      <c r="CD362" s="239">
        <v>0</v>
      </c>
      <c r="CE362" s="239"/>
      <c r="CF362" s="239"/>
      <c r="CG362" s="141">
        <v>0</v>
      </c>
      <c r="CH362" s="141"/>
      <c r="CI362" s="113"/>
      <c r="CJ362" s="113">
        <v>0.4285714285714286</v>
      </c>
      <c r="CK362" s="113">
        <v>-9.9999999999999978E-2</v>
      </c>
      <c r="CL362" s="113">
        <v>-0.22222222222222221</v>
      </c>
      <c r="CM362" s="113"/>
      <c r="CN362" s="113"/>
      <c r="CO362" s="113"/>
      <c r="CP362" s="113"/>
      <c r="CQ362" s="113">
        <v>-6.6666666666666652E-2</v>
      </c>
      <c r="CR362" s="113">
        <v>0</v>
      </c>
      <c r="CS362" s="113">
        <v>0</v>
      </c>
      <c r="CT362" s="113"/>
      <c r="CU362" s="75"/>
      <c r="CV362" s="237"/>
      <c r="CW362" s="237"/>
      <c r="CX362" s="237"/>
      <c r="DA362" s="112" t="s">
        <v>2763</v>
      </c>
      <c r="DB362" s="141"/>
      <c r="DC362" s="141"/>
      <c r="DD362" s="141"/>
      <c r="DE362" s="141"/>
      <c r="DF362" s="141"/>
      <c r="DG362" s="141"/>
      <c r="DH362" s="141"/>
      <c r="DI362" s="141"/>
      <c r="DJ362" s="290"/>
      <c r="DK362" s="141"/>
      <c r="DL362" s="290"/>
      <c r="DM362" s="141"/>
      <c r="DN362" s="290"/>
      <c r="DO362" s="141" t="s">
        <v>2751</v>
      </c>
      <c r="DP362" s="141">
        <v>0.4814814814814814</v>
      </c>
      <c r="DQ362" s="141">
        <v>0.125</v>
      </c>
      <c r="DR362" s="141">
        <v>-0.11111111111111116</v>
      </c>
      <c r="DS362" s="141">
        <v>0</v>
      </c>
      <c r="DT362" s="141">
        <v>0.25</v>
      </c>
      <c r="DU362" s="290"/>
      <c r="DV362" s="141">
        <v>-0.19999999999999996</v>
      </c>
      <c r="DW362" s="141">
        <v>0</v>
      </c>
      <c r="DX362" s="141">
        <v>0</v>
      </c>
      <c r="DY362" s="141">
        <v>0</v>
      </c>
      <c r="DZ362" s="141">
        <v>0</v>
      </c>
      <c r="EA362" s="290"/>
      <c r="EB362" s="141">
        <v>0</v>
      </c>
      <c r="EC362" s="141">
        <v>0</v>
      </c>
      <c r="ED362" s="141">
        <v>0</v>
      </c>
      <c r="EE362" s="141"/>
      <c r="EF362" s="141"/>
      <c r="EG362" s="141">
        <v>0</v>
      </c>
      <c r="EH362" s="141"/>
      <c r="EI362" s="113"/>
      <c r="EJ362" s="113">
        <v>0.35593220338983045</v>
      </c>
      <c r="EK362" s="113">
        <v>0.25</v>
      </c>
      <c r="EL362" s="113">
        <v>-0.19999999999999996</v>
      </c>
      <c r="EM362" s="113"/>
      <c r="EN362" s="113"/>
      <c r="EO362" s="113"/>
      <c r="EP362" s="113"/>
      <c r="EQ362" s="113">
        <v>0</v>
      </c>
      <c r="ER362" s="113">
        <v>0</v>
      </c>
      <c r="ES362" s="113">
        <v>0</v>
      </c>
      <c r="ET362" s="237"/>
      <c r="EU362" s="75"/>
      <c r="EV362" s="237"/>
      <c r="EW362" s="237"/>
      <c r="EX362" s="237"/>
      <c r="EZ362"/>
      <c r="FA362" s="141"/>
      <c r="FB362" s="141"/>
      <c r="FC362" s="141"/>
      <c r="FD362" s="141"/>
      <c r="FE362" s="290"/>
      <c r="FF362" s="141"/>
      <c r="FG362" s="290"/>
      <c r="FH362" s="141"/>
      <c r="FI362" s="290"/>
      <c r="FJ362" s="141" t="s">
        <v>2751</v>
      </c>
      <c r="FK362" s="141">
        <v>0</v>
      </c>
      <c r="FL362" s="141">
        <v>1</v>
      </c>
      <c r="FM362" s="141">
        <v>-0.5</v>
      </c>
      <c r="FN362" s="141">
        <v>0</v>
      </c>
      <c r="FO362" s="141">
        <v>1</v>
      </c>
      <c r="FP362" s="290"/>
      <c r="FQ362" s="141">
        <v>-0.5</v>
      </c>
      <c r="FR362" s="141">
        <v>0</v>
      </c>
      <c r="FS362" s="239">
        <v>0</v>
      </c>
      <c r="FT362" s="141">
        <v>0</v>
      </c>
      <c r="FU362" s="141">
        <v>0</v>
      </c>
      <c r="FV362" s="290"/>
      <c r="FW362" s="141">
        <v>0</v>
      </c>
      <c r="FX362" s="141">
        <v>0</v>
      </c>
      <c r="FY362" s="141">
        <v>0</v>
      </c>
      <c r="FZ362" s="141"/>
      <c r="GA362" s="141"/>
      <c r="GB362" s="141">
        <v>0</v>
      </c>
      <c r="GC362" s="141"/>
      <c r="GD362" s="113"/>
      <c r="GE362" s="113">
        <v>-0.5</v>
      </c>
      <c r="GF362" s="113">
        <v>0</v>
      </c>
      <c r="GG362" s="113">
        <v>0</v>
      </c>
      <c r="GH362" s="113"/>
      <c r="GI362" s="113"/>
      <c r="GJ362" s="113"/>
      <c r="GK362" s="113"/>
      <c r="GL362" s="113">
        <v>1</v>
      </c>
      <c r="GM362" s="113">
        <v>-0.5</v>
      </c>
      <c r="GN362" s="113">
        <v>0</v>
      </c>
      <c r="GO362" s="113"/>
      <c r="GP362" s="75"/>
      <c r="GQ362" s="237"/>
      <c r="GR362" s="237"/>
      <c r="GS362" s="237"/>
      <c r="GU362"/>
      <c r="GV362" s="112" t="s">
        <v>2763</v>
      </c>
      <c r="GW362" s="141"/>
      <c r="GX362" s="141"/>
      <c r="GY362" s="141"/>
      <c r="GZ362" s="141"/>
      <c r="HA362" s="141"/>
      <c r="HB362" s="141"/>
      <c r="HC362" s="141"/>
      <c r="HD362" s="141"/>
      <c r="HE362" s="141"/>
      <c r="HF362" s="141"/>
      <c r="HG362" s="141"/>
      <c r="HH362" s="141"/>
      <c r="HI362" s="141"/>
      <c r="HJ362" s="141" t="s">
        <v>2751</v>
      </c>
      <c r="HK362" s="141">
        <v>0</v>
      </c>
      <c r="HL362" s="141">
        <v>-0.33333333333333337</v>
      </c>
      <c r="HM362" s="141">
        <v>0.5</v>
      </c>
      <c r="HN362" s="141">
        <v>0</v>
      </c>
      <c r="HO362" s="141">
        <v>-0.26666666666666672</v>
      </c>
      <c r="HP362" s="141">
        <v>0.36363636363636354</v>
      </c>
      <c r="HQ362" s="141">
        <v>0.36363636363636354</v>
      </c>
      <c r="HR362" s="241">
        <v>0</v>
      </c>
      <c r="HS362" s="141">
        <v>0</v>
      </c>
      <c r="HT362" s="141">
        <v>0</v>
      </c>
      <c r="HU362" s="141">
        <v>0</v>
      </c>
      <c r="HV362" s="141"/>
      <c r="HW362" s="141">
        <v>0.33333333333333326</v>
      </c>
      <c r="HX362" s="141">
        <v>-0.25</v>
      </c>
      <c r="HY362" s="141">
        <v>0</v>
      </c>
      <c r="HZ362" s="141"/>
      <c r="IA362" s="141"/>
      <c r="IB362" s="113">
        <v>0</v>
      </c>
      <c r="IC362" s="113"/>
      <c r="ID362" s="113"/>
      <c r="IE362" s="113">
        <v>0.5</v>
      </c>
      <c r="IF362" s="113">
        <v>0</v>
      </c>
      <c r="IG362" s="113">
        <v>0.33333333333333326</v>
      </c>
      <c r="IH362" s="113"/>
      <c r="II362" s="113"/>
      <c r="IJ362" s="113"/>
      <c r="IK362" s="113"/>
      <c r="IL362" s="113">
        <v>0</v>
      </c>
      <c r="IM362" s="113">
        <v>0.33333333333333326</v>
      </c>
      <c r="IN362" s="113">
        <v>0.25</v>
      </c>
      <c r="IO362" s="237"/>
      <c r="IP362" s="75"/>
      <c r="IQ362" s="237"/>
      <c r="IR362" s="237"/>
      <c r="IS362" s="237"/>
    </row>
    <row r="363" spans="1:253" ht="14.4" customHeight="1" x14ac:dyDescent="0.3">
      <c r="A363" s="112" t="s">
        <v>2764</v>
      </c>
      <c r="B363" s="141"/>
      <c r="C363" s="141"/>
      <c r="D363" s="141"/>
      <c r="E363" s="141"/>
      <c r="F363" s="141"/>
      <c r="G363" s="290"/>
      <c r="H363" s="141"/>
      <c r="I363" s="141"/>
      <c r="J363" s="290"/>
      <c r="K363" s="141" t="s">
        <v>2751</v>
      </c>
      <c r="L363" s="290"/>
      <c r="M363" s="141">
        <v>0.25</v>
      </c>
      <c r="N363" s="290"/>
      <c r="O363" s="141" t="s">
        <v>2751</v>
      </c>
      <c r="P363" s="141" t="s">
        <v>2751</v>
      </c>
      <c r="Q363" s="141">
        <v>-5.0000000000000044E-2</v>
      </c>
      <c r="R363" s="141">
        <v>0</v>
      </c>
      <c r="S363" s="141" t="s">
        <v>2751</v>
      </c>
      <c r="T363" s="141" t="s">
        <v>2751</v>
      </c>
      <c r="U363" s="290"/>
      <c r="V363" s="141" t="s">
        <v>2751</v>
      </c>
      <c r="W363" s="141" t="s">
        <v>2751</v>
      </c>
      <c r="X363" s="141"/>
      <c r="Y363" s="141"/>
      <c r="Z363" s="141"/>
      <c r="AA363" s="290"/>
      <c r="AB363" s="141"/>
      <c r="AC363" s="141"/>
      <c r="AD363" s="239"/>
      <c r="AE363" s="239"/>
      <c r="AF363" s="239">
        <v>-1.1764705882352899E-2</v>
      </c>
      <c r="AG363" s="141">
        <v>-4.7619047619047672E-2</v>
      </c>
      <c r="AH363" s="141">
        <v>0</v>
      </c>
      <c r="AI363" s="113">
        <v>0</v>
      </c>
      <c r="AJ363" s="113">
        <v>0</v>
      </c>
      <c r="AK363" s="113">
        <v>0.625</v>
      </c>
      <c r="AL363" s="113">
        <v>0</v>
      </c>
      <c r="AM363" s="113">
        <v>0</v>
      </c>
      <c r="AN363" s="113">
        <v>-0.38461538461538458</v>
      </c>
      <c r="AO363" s="113">
        <v>0</v>
      </c>
      <c r="AP363" s="113"/>
      <c r="AQ363" s="113"/>
      <c r="AR363" s="113">
        <v>0</v>
      </c>
      <c r="AS363" s="113">
        <v>-0.11111111111111116</v>
      </c>
      <c r="AT363" s="237">
        <v>0</v>
      </c>
      <c r="AU363" s="75">
        <v>0</v>
      </c>
      <c r="AV363" s="237"/>
      <c r="AW363" s="237"/>
      <c r="AX363" s="237"/>
      <c r="BA363" s="112" t="s">
        <v>2764</v>
      </c>
      <c r="BB363" s="141"/>
      <c r="BC363" s="141"/>
      <c r="BD363" s="141"/>
      <c r="BE363" s="141"/>
      <c r="BF363" s="141"/>
      <c r="BG363" s="141"/>
      <c r="BH363" s="141"/>
      <c r="BI363" s="141"/>
      <c r="BJ363" s="290"/>
      <c r="BK363" s="141" t="s">
        <v>2751</v>
      </c>
      <c r="BL363" s="290"/>
      <c r="BM363" s="141">
        <v>0</v>
      </c>
      <c r="BN363" s="290"/>
      <c r="BO363" s="141" t="s">
        <v>2751</v>
      </c>
      <c r="BP363" s="141" t="s">
        <v>2751</v>
      </c>
      <c r="BQ363" s="141">
        <v>0.19999999999999996</v>
      </c>
      <c r="BR363" s="141" t="s">
        <v>2751</v>
      </c>
      <c r="BS363" s="141" t="s">
        <v>2751</v>
      </c>
      <c r="BT363" s="141" t="s">
        <v>2751</v>
      </c>
      <c r="BU363" s="272"/>
      <c r="BV363" s="141" t="s">
        <v>2751</v>
      </c>
      <c r="BW363" s="141" t="s">
        <v>2751</v>
      </c>
      <c r="BX363" s="141"/>
      <c r="BY363" s="141"/>
      <c r="BZ363" s="141"/>
      <c r="CA363" s="290"/>
      <c r="CB363" s="141"/>
      <c r="CC363" s="141"/>
      <c r="CD363" s="239"/>
      <c r="CE363" s="239"/>
      <c r="CF363" s="239">
        <v>-0.25</v>
      </c>
      <c r="CG363" s="141">
        <v>8.3333333333333259E-2</v>
      </c>
      <c r="CH363" s="141">
        <v>0</v>
      </c>
      <c r="CI363" s="113">
        <v>0.30769230769230771</v>
      </c>
      <c r="CJ363" s="113">
        <v>-0.17647058823529416</v>
      </c>
      <c r="CK363" s="113">
        <v>7.1428571428571397E-2</v>
      </c>
      <c r="CL363" s="113">
        <v>0</v>
      </c>
      <c r="CM363" s="113">
        <v>0</v>
      </c>
      <c r="CN363" s="113">
        <v>0</v>
      </c>
      <c r="CO363" s="113">
        <v>0</v>
      </c>
      <c r="CP363" s="113"/>
      <c r="CQ363" s="113"/>
      <c r="CR363" s="113">
        <v>0</v>
      </c>
      <c r="CS363" s="113">
        <v>0</v>
      </c>
      <c r="CT363" s="113">
        <v>0</v>
      </c>
      <c r="CU363" s="75">
        <v>-0.33333333333333337</v>
      </c>
      <c r="CV363" s="237"/>
      <c r="CW363" s="237"/>
      <c r="CX363" s="237"/>
      <c r="DA363" s="112" t="s">
        <v>2764</v>
      </c>
      <c r="DB363" s="141"/>
      <c r="DC363" s="141"/>
      <c r="DD363" s="141"/>
      <c r="DE363" s="141"/>
      <c r="DF363" s="141"/>
      <c r="DG363" s="141"/>
      <c r="DH363" s="141"/>
      <c r="DI363" s="141"/>
      <c r="DJ363" s="290"/>
      <c r="DK363" s="141" t="s">
        <v>2751</v>
      </c>
      <c r="DL363" s="290"/>
      <c r="DM363" s="141">
        <v>-8.333333333333337E-2</v>
      </c>
      <c r="DN363" s="290"/>
      <c r="DO363" s="141" t="s">
        <v>2751</v>
      </c>
      <c r="DP363" s="141" t="s">
        <v>2751</v>
      </c>
      <c r="DQ363" s="141">
        <v>-0.25</v>
      </c>
      <c r="DR363" s="141" t="s">
        <v>2751</v>
      </c>
      <c r="DS363" s="141" t="s">
        <v>2751</v>
      </c>
      <c r="DT363" s="141" t="s">
        <v>2751</v>
      </c>
      <c r="DU363" s="290"/>
      <c r="DV363" s="141" t="s">
        <v>2751</v>
      </c>
      <c r="DW363" s="141" t="s">
        <v>2751</v>
      </c>
      <c r="DX363" s="141"/>
      <c r="DY363" s="141"/>
      <c r="DZ363" s="141"/>
      <c r="EA363" s="290"/>
      <c r="EB363" s="141"/>
      <c r="EC363" s="141"/>
      <c r="ED363" s="141"/>
      <c r="EE363" s="141"/>
      <c r="EF363" s="141">
        <v>-3.3333333333333326E-2</v>
      </c>
      <c r="EG363" s="141">
        <v>3.4482758620689724E-2</v>
      </c>
      <c r="EH363" s="141">
        <v>-3.3333333333333326E-2</v>
      </c>
      <c r="EI363" s="113">
        <v>0</v>
      </c>
      <c r="EJ363" s="113">
        <v>3.4482758620689724E-2</v>
      </c>
      <c r="EK363" s="113">
        <v>0</v>
      </c>
      <c r="EL363" s="113">
        <v>0</v>
      </c>
      <c r="EM363" s="113">
        <v>0</v>
      </c>
      <c r="EN363" s="113">
        <v>0</v>
      </c>
      <c r="EO363" s="113">
        <v>0</v>
      </c>
      <c r="EP363" s="113"/>
      <c r="EQ363" s="113"/>
      <c r="ER363" s="113">
        <v>0</v>
      </c>
      <c r="ES363" s="113">
        <v>0</v>
      </c>
      <c r="ET363" s="237">
        <v>0.66666666666666674</v>
      </c>
      <c r="EU363" s="75">
        <v>-0.4</v>
      </c>
      <c r="EV363" s="237"/>
      <c r="EW363" s="237"/>
      <c r="EX363" s="237"/>
      <c r="EZ363"/>
      <c r="FA363" s="141"/>
      <c r="FB363" s="141"/>
      <c r="FC363" s="141"/>
      <c r="FD363" s="141"/>
      <c r="FE363" s="290"/>
      <c r="FF363" s="141" t="s">
        <v>2751</v>
      </c>
      <c r="FG363" s="290"/>
      <c r="FH363" s="141">
        <v>0</v>
      </c>
      <c r="FI363" s="290"/>
      <c r="FJ363" s="141" t="s">
        <v>2751</v>
      </c>
      <c r="FK363" s="141" t="s">
        <v>2751</v>
      </c>
      <c r="FL363" s="141" t="s">
        <v>2751</v>
      </c>
      <c r="FM363" s="141">
        <v>-0.5</v>
      </c>
      <c r="FN363" s="141" t="s">
        <v>2751</v>
      </c>
      <c r="FO363" s="141" t="s">
        <v>2751</v>
      </c>
      <c r="FP363" s="290"/>
      <c r="FQ363" s="141" t="s">
        <v>2751</v>
      </c>
      <c r="FR363" s="141" t="s">
        <v>2751</v>
      </c>
      <c r="FS363" s="239"/>
      <c r="FT363" s="141"/>
      <c r="FU363" s="141"/>
      <c r="FV363" s="290"/>
      <c r="FW363" s="141"/>
      <c r="FX363" s="141"/>
      <c r="FY363" s="141"/>
      <c r="FZ363" s="141"/>
      <c r="GA363" s="141">
        <v>0.5</v>
      </c>
      <c r="GB363" s="141">
        <v>-0.33333333333333337</v>
      </c>
      <c r="GC363" s="141">
        <v>0</v>
      </c>
      <c r="GD363" s="113">
        <v>0</v>
      </c>
      <c r="GE363" s="113">
        <v>0</v>
      </c>
      <c r="GF363" s="113">
        <v>-0.7</v>
      </c>
      <c r="GG363" s="113">
        <v>-0.33333333333333337</v>
      </c>
      <c r="GH363" s="113">
        <v>0</v>
      </c>
      <c r="GI363" s="113">
        <v>0</v>
      </c>
      <c r="GJ363" s="113">
        <v>0</v>
      </c>
      <c r="GK363" s="113"/>
      <c r="GL363" s="113"/>
      <c r="GM363" s="113">
        <v>0</v>
      </c>
      <c r="GN363" s="113">
        <v>0</v>
      </c>
      <c r="GO363" s="113">
        <v>0</v>
      </c>
      <c r="GP363" s="75">
        <v>0</v>
      </c>
      <c r="GQ363" s="237"/>
      <c r="GR363" s="237"/>
      <c r="GS363" s="237"/>
      <c r="GU363"/>
      <c r="GV363" s="112" t="s">
        <v>2764</v>
      </c>
      <c r="GW363" s="141"/>
      <c r="GX363" s="141"/>
      <c r="GY363" s="141"/>
      <c r="GZ363" s="141"/>
      <c r="HA363" s="141"/>
      <c r="HB363" s="141"/>
      <c r="HC363" s="141"/>
      <c r="HD363" s="141"/>
      <c r="HE363" s="141"/>
      <c r="HF363" s="141" t="s">
        <v>2751</v>
      </c>
      <c r="HG363" s="141">
        <v>0</v>
      </c>
      <c r="HH363" s="141">
        <v>-3.8461538461538436E-2</v>
      </c>
      <c r="HI363" s="141" t="s">
        <v>2751</v>
      </c>
      <c r="HJ363" s="141" t="s">
        <v>2751</v>
      </c>
      <c r="HK363" s="141" t="s">
        <v>2751</v>
      </c>
      <c r="HL363" s="141">
        <v>0.19999999999999996</v>
      </c>
      <c r="HM363" s="141" t="s">
        <v>2751</v>
      </c>
      <c r="HN363" s="141" t="s">
        <v>2751</v>
      </c>
      <c r="HO363" s="141" t="s">
        <v>2751</v>
      </c>
      <c r="HP363" s="141"/>
      <c r="HQ363" s="141" t="s">
        <v>2751</v>
      </c>
      <c r="HR363" s="241" t="s">
        <v>2751</v>
      </c>
      <c r="HS363" s="141"/>
      <c r="HT363" s="141"/>
      <c r="HU363" s="141"/>
      <c r="HV363" s="141"/>
      <c r="HW363" s="141"/>
      <c r="HX363" s="141"/>
      <c r="HY363" s="141"/>
      <c r="HZ363" s="141"/>
      <c r="IA363" s="141">
        <v>0</v>
      </c>
      <c r="IB363" s="113">
        <v>0.15384615384615374</v>
      </c>
      <c r="IC363" s="113">
        <v>0</v>
      </c>
      <c r="ID363" s="113">
        <v>-0.1333333333333333</v>
      </c>
      <c r="IE363" s="113">
        <v>-1.9230769230769273E-2</v>
      </c>
      <c r="IF363" s="113">
        <v>0.56862745098039214</v>
      </c>
      <c r="IG363" s="113">
        <v>0</v>
      </c>
      <c r="IH363" s="113">
        <v>-0.125</v>
      </c>
      <c r="II363" s="113">
        <v>0</v>
      </c>
      <c r="IJ363" s="113">
        <v>0</v>
      </c>
      <c r="IK363" s="113"/>
      <c r="IL363" s="113"/>
      <c r="IM363" s="113">
        <v>0</v>
      </c>
      <c r="IN363" s="113">
        <v>-0.1428571428571429</v>
      </c>
      <c r="IO363" s="237">
        <v>0.33333333333333326</v>
      </c>
      <c r="IP363" s="75">
        <v>-9.9999999999999978E-2</v>
      </c>
      <c r="IQ363" s="237"/>
      <c r="IR363" s="237"/>
      <c r="IS363" s="237"/>
    </row>
    <row r="364" spans="1:253" ht="14.4" customHeight="1" x14ac:dyDescent="0.3">
      <c r="A364" s="112" t="s">
        <v>2606</v>
      </c>
      <c r="B364" s="141"/>
      <c r="C364" s="141"/>
      <c r="D364" s="141"/>
      <c r="E364" s="141"/>
      <c r="F364" s="141"/>
      <c r="G364" s="290"/>
      <c r="H364" s="141"/>
      <c r="I364" s="141"/>
      <c r="J364" s="290"/>
      <c r="K364" s="141"/>
      <c r="L364" s="290"/>
      <c r="M364" s="141"/>
      <c r="N364" s="290"/>
      <c r="O364" s="141"/>
      <c r="P364" s="141"/>
      <c r="Q364" s="141"/>
      <c r="R364" s="141"/>
      <c r="S364" s="141"/>
      <c r="T364" s="141"/>
      <c r="U364" s="290"/>
      <c r="V364" s="141"/>
      <c r="W364" s="141"/>
      <c r="X364" s="141"/>
      <c r="Y364" s="141"/>
      <c r="Z364" s="141"/>
      <c r="AA364" s="290"/>
      <c r="AB364" s="141"/>
      <c r="AC364" s="141"/>
      <c r="AD364" s="239"/>
      <c r="AE364" s="239"/>
      <c r="AF364" s="239"/>
      <c r="AG364" s="141"/>
      <c r="AH364" s="141"/>
      <c r="AI364" s="113"/>
      <c r="AJ364" s="113"/>
      <c r="AK364" s="113"/>
      <c r="AL364" s="113"/>
      <c r="AM364" s="113"/>
      <c r="AN364" s="113"/>
      <c r="AO364" s="113"/>
      <c r="AP364" s="113"/>
      <c r="AQ364" s="113"/>
      <c r="AR364" s="113"/>
      <c r="AS364" s="113">
        <v>0.16666666666666674</v>
      </c>
      <c r="AT364" s="237">
        <v>0.28571428571428581</v>
      </c>
      <c r="AU364" s="75">
        <v>-0.11111111111111116</v>
      </c>
      <c r="AV364" s="237">
        <v>0.125</v>
      </c>
      <c r="AW364" s="237">
        <v>0</v>
      </c>
      <c r="AX364" s="237">
        <v>0</v>
      </c>
      <c r="BA364" s="112" t="s">
        <v>2606</v>
      </c>
      <c r="BB364" s="141"/>
      <c r="BC364" s="141"/>
      <c r="BD364" s="141"/>
      <c r="BE364" s="141"/>
      <c r="BF364" s="141"/>
      <c r="BG364" s="141"/>
      <c r="BH364" s="141"/>
      <c r="BI364" s="141"/>
      <c r="BJ364" s="290"/>
      <c r="BK364" s="141"/>
      <c r="BL364" s="290"/>
      <c r="BM364" s="141"/>
      <c r="BN364" s="290"/>
      <c r="BO364" s="141"/>
      <c r="BP364" s="141"/>
      <c r="BQ364" s="141"/>
      <c r="BR364" s="141"/>
      <c r="BS364" s="141"/>
      <c r="BT364" s="141"/>
      <c r="BU364" s="272"/>
      <c r="BV364" s="141"/>
      <c r="BW364" s="141"/>
      <c r="BX364" s="141"/>
      <c r="BY364" s="141"/>
      <c r="BZ364" s="141"/>
      <c r="CA364" s="290"/>
      <c r="CB364" s="141"/>
      <c r="CC364" s="141"/>
      <c r="CD364" s="239"/>
      <c r="CE364" s="239"/>
      <c r="CF364" s="239"/>
      <c r="CG364" s="141"/>
      <c r="CH364" s="141"/>
      <c r="CI364" s="113"/>
      <c r="CJ364" s="113"/>
      <c r="CK364" s="113"/>
      <c r="CL364" s="113"/>
      <c r="CM364" s="113"/>
      <c r="CN364" s="113"/>
      <c r="CO364" s="113"/>
      <c r="CP364" s="113"/>
      <c r="CQ364" s="113"/>
      <c r="CR364" s="113"/>
      <c r="CS364" s="113">
        <v>-7.1428571428571397E-2</v>
      </c>
      <c r="CT364" s="113">
        <v>0.30769230769230771</v>
      </c>
      <c r="CU364" s="75">
        <v>-0.11764705882352944</v>
      </c>
      <c r="CV364" s="237">
        <v>0</v>
      </c>
      <c r="CW364" s="237">
        <v>0</v>
      </c>
      <c r="CX364" s="237">
        <v>0.60000000000000009</v>
      </c>
      <c r="DA364" s="112" t="s">
        <v>2606</v>
      </c>
      <c r="DB364" s="141"/>
      <c r="DC364" s="141"/>
      <c r="DD364" s="141"/>
      <c r="DE364" s="141"/>
      <c r="DF364" s="141"/>
      <c r="DG364" s="141"/>
      <c r="DH364" s="141"/>
      <c r="DI364" s="141"/>
      <c r="DJ364" s="290"/>
      <c r="DK364" s="141"/>
      <c r="DL364" s="290"/>
      <c r="DM364" s="141"/>
      <c r="DN364" s="290"/>
      <c r="DO364" s="141"/>
      <c r="DP364" s="141"/>
      <c r="DQ364" s="141"/>
      <c r="DR364" s="141"/>
      <c r="DS364" s="141"/>
      <c r="DT364" s="141"/>
      <c r="DU364" s="290"/>
      <c r="DV364" s="141"/>
      <c r="DW364" s="141"/>
      <c r="DX364" s="141"/>
      <c r="DY364" s="141"/>
      <c r="DZ364" s="141"/>
      <c r="EA364" s="290"/>
      <c r="EB364" s="141"/>
      <c r="EC364" s="141"/>
      <c r="ED364" s="141"/>
      <c r="EE364" s="141"/>
      <c r="EF364" s="141"/>
      <c r="EG364" s="141"/>
      <c r="EH364" s="141"/>
      <c r="EI364" s="113"/>
      <c r="EJ364" s="113"/>
      <c r="EK364" s="113"/>
      <c r="EL364" s="113"/>
      <c r="EM364" s="113"/>
      <c r="EN364" s="113"/>
      <c r="EO364" s="113"/>
      <c r="EP364" s="113"/>
      <c r="EQ364" s="113"/>
      <c r="ER364" s="113"/>
      <c r="ES364" s="113">
        <v>-0.33333333333333337</v>
      </c>
      <c r="ET364" s="237">
        <v>1.5</v>
      </c>
      <c r="EU364" s="75">
        <v>-0.42500000000000004</v>
      </c>
      <c r="EV364" s="237">
        <v>4.3478260869565188E-2</v>
      </c>
      <c r="EW364" s="237">
        <v>0.33333333333333326</v>
      </c>
      <c r="EX364" s="237">
        <v>-0.13749999999999996</v>
      </c>
      <c r="EZ364"/>
      <c r="FA364" s="141"/>
      <c r="FB364" s="141"/>
      <c r="FC364" s="141"/>
      <c r="FD364" s="141"/>
      <c r="FE364" s="290"/>
      <c r="FF364" s="141"/>
      <c r="FG364" s="290"/>
      <c r="FH364" s="141"/>
      <c r="FI364" s="290"/>
      <c r="FJ364" s="141"/>
      <c r="FK364" s="141"/>
      <c r="FL364" s="141"/>
      <c r="FM364" s="141"/>
      <c r="FN364" s="141"/>
      <c r="FO364" s="141"/>
      <c r="FP364" s="290"/>
      <c r="FQ364" s="141"/>
      <c r="FR364" s="141"/>
      <c r="FS364" s="239"/>
      <c r="FT364" s="141"/>
      <c r="FU364" s="141"/>
      <c r="FV364" s="290"/>
      <c r="FW364" s="141"/>
      <c r="FX364" s="141"/>
      <c r="FY364" s="141"/>
      <c r="FZ364" s="141"/>
      <c r="GA364" s="141"/>
      <c r="GB364" s="141"/>
      <c r="GC364" s="141"/>
      <c r="GD364" s="113"/>
      <c r="GE364" s="113"/>
      <c r="GF364" s="113"/>
      <c r="GG364" s="113"/>
      <c r="GH364" s="113"/>
      <c r="GI364" s="113"/>
      <c r="GJ364" s="113"/>
      <c r="GK364" s="113"/>
      <c r="GL364" s="113"/>
      <c r="GM364" s="113"/>
      <c r="GN364" s="113">
        <v>0.14285714285714279</v>
      </c>
      <c r="GO364" s="113">
        <v>0</v>
      </c>
      <c r="GP364" s="75">
        <v>0</v>
      </c>
      <c r="GQ364" s="237">
        <v>0</v>
      </c>
      <c r="GR364" s="237">
        <v>0</v>
      </c>
      <c r="GS364" s="237">
        <v>0</v>
      </c>
      <c r="GU364"/>
      <c r="GV364" s="112" t="s">
        <v>2606</v>
      </c>
      <c r="GW364" s="141"/>
      <c r="GX364" s="141"/>
      <c r="GY364" s="141"/>
      <c r="GZ364" s="141"/>
      <c r="HA364" s="141"/>
      <c r="HB364" s="141"/>
      <c r="HC364" s="141"/>
      <c r="HD364" s="141"/>
      <c r="HE364" s="141"/>
      <c r="HF364" s="141"/>
      <c r="HG364" s="141"/>
      <c r="HH364" s="141"/>
      <c r="HI364" s="141"/>
      <c r="HJ364" s="141"/>
      <c r="HK364" s="141"/>
      <c r="HL364" s="141"/>
      <c r="HM364" s="141"/>
      <c r="HN364" s="141"/>
      <c r="HO364" s="141"/>
      <c r="HP364" s="141"/>
      <c r="HQ364" s="141"/>
      <c r="HR364" s="241"/>
      <c r="HS364" s="141"/>
      <c r="HT364" s="141"/>
      <c r="HU364" s="141"/>
      <c r="HV364" s="141"/>
      <c r="HW364" s="141"/>
      <c r="HX364" s="141"/>
      <c r="HY364" s="141"/>
      <c r="HZ364" s="141"/>
      <c r="IA364" s="141"/>
      <c r="IB364" s="113"/>
      <c r="IC364" s="113"/>
      <c r="ID364" s="113"/>
      <c r="IE364" s="113"/>
      <c r="IF364" s="113"/>
      <c r="IG364" s="113"/>
      <c r="IH364" s="113"/>
      <c r="II364" s="113"/>
      <c r="IJ364" s="113"/>
      <c r="IK364" s="113"/>
      <c r="IL364" s="113"/>
      <c r="IM364" s="113"/>
      <c r="IN364" s="113">
        <v>-0.25714285714285712</v>
      </c>
      <c r="IO364" s="237">
        <v>0.15384615384615374</v>
      </c>
      <c r="IP364" s="75">
        <v>0</v>
      </c>
      <c r="IQ364" s="237">
        <v>0</v>
      </c>
      <c r="IR364" s="237">
        <v>-6.6666666666666652E-2</v>
      </c>
      <c r="IS364" s="237">
        <v>7.1428571428571397E-2</v>
      </c>
    </row>
    <row r="365" spans="1:253" ht="14.4" customHeight="1" x14ac:dyDescent="0.3">
      <c r="A365" s="112" t="s">
        <v>2600</v>
      </c>
      <c r="B365" s="141" t="s">
        <v>2751</v>
      </c>
      <c r="C365" s="141" t="s">
        <v>2751</v>
      </c>
      <c r="D365" s="141" t="s">
        <v>2751</v>
      </c>
      <c r="E365" s="141" t="s">
        <v>2751</v>
      </c>
      <c r="F365" s="141">
        <v>-0.41666666666666663</v>
      </c>
      <c r="G365" s="290"/>
      <c r="H365" s="141" t="s">
        <v>2751</v>
      </c>
      <c r="I365" s="141" t="s">
        <v>2751</v>
      </c>
      <c r="J365" s="290"/>
      <c r="K365" s="141">
        <v>0.66666666666666674</v>
      </c>
      <c r="L365" s="290"/>
      <c r="M365" s="141">
        <v>0.19999999999999996</v>
      </c>
      <c r="N365" s="290"/>
      <c r="O365" s="141">
        <v>0</v>
      </c>
      <c r="P365" s="141" t="s">
        <v>2751</v>
      </c>
      <c r="Q365" s="141" t="s">
        <v>2751</v>
      </c>
      <c r="R365" s="141" t="s">
        <v>2751</v>
      </c>
      <c r="S365" s="141">
        <v>-7.6923076923076872E-2</v>
      </c>
      <c r="T365" s="141">
        <v>0</v>
      </c>
      <c r="U365" s="290"/>
      <c r="V365" s="141">
        <v>8.3333333333333259E-2</v>
      </c>
      <c r="W365" s="141">
        <v>0</v>
      </c>
      <c r="X365" s="141">
        <v>0</v>
      </c>
      <c r="Y365" s="141">
        <v>0</v>
      </c>
      <c r="Z365" s="141">
        <v>-7.6923076923076872E-2</v>
      </c>
      <c r="AA365" s="290"/>
      <c r="AB365" s="141">
        <v>0.125</v>
      </c>
      <c r="AC365" s="141">
        <v>-0.2592592592592593</v>
      </c>
      <c r="AD365" s="239">
        <v>0.10000000000000009</v>
      </c>
      <c r="AE365" s="239">
        <v>-0.27272727272727271</v>
      </c>
      <c r="AF365" s="239">
        <v>0.5</v>
      </c>
      <c r="AG365" s="141">
        <v>0</v>
      </c>
      <c r="AH365" s="141">
        <v>0</v>
      </c>
      <c r="AI365" s="113">
        <v>0</v>
      </c>
      <c r="AJ365" s="113">
        <v>0.125</v>
      </c>
      <c r="AK365" s="113">
        <v>0.11111111111111116</v>
      </c>
      <c r="AL365" s="113">
        <v>0.10000000000000009</v>
      </c>
      <c r="AM365" s="113">
        <v>9.0909090909090828E-2</v>
      </c>
      <c r="AN365" s="113">
        <v>0</v>
      </c>
      <c r="AO365" s="113">
        <v>8.3333333333333259E-2</v>
      </c>
      <c r="AP365" s="113">
        <v>0</v>
      </c>
      <c r="AQ365" s="113">
        <v>-0.30769230769230771</v>
      </c>
      <c r="AR365" s="113">
        <v>0</v>
      </c>
      <c r="AS365" s="113">
        <v>0</v>
      </c>
      <c r="AT365" s="237">
        <v>0</v>
      </c>
      <c r="AU365" s="75">
        <v>0</v>
      </c>
      <c r="AV365" s="237">
        <v>0.33333333333333326</v>
      </c>
      <c r="AW365" s="237">
        <v>0</v>
      </c>
      <c r="AX365" s="237">
        <v>0</v>
      </c>
      <c r="BA365" s="112" t="s">
        <v>2600</v>
      </c>
      <c r="BB365" s="141" t="s">
        <v>2751</v>
      </c>
      <c r="BC365" s="141" t="s">
        <v>2751</v>
      </c>
      <c r="BD365" s="141" t="s">
        <v>2751</v>
      </c>
      <c r="BE365" s="141" t="s">
        <v>2751</v>
      </c>
      <c r="BF365" s="141">
        <v>-0.66666666666666674</v>
      </c>
      <c r="BG365" s="141" t="s">
        <v>2751</v>
      </c>
      <c r="BH365" s="141"/>
      <c r="BI365" s="141" t="s">
        <v>2751</v>
      </c>
      <c r="BJ365" s="290"/>
      <c r="BK365" s="141">
        <v>0.33333333333333326</v>
      </c>
      <c r="BL365" s="290"/>
      <c r="BM365" s="141">
        <v>0</v>
      </c>
      <c r="BN365" s="290"/>
      <c r="BO365" s="141">
        <v>-0.33333333333333337</v>
      </c>
      <c r="BP365" s="141" t="s">
        <v>2751</v>
      </c>
      <c r="BQ365" s="141" t="s">
        <v>2751</v>
      </c>
      <c r="BR365" s="141">
        <v>-0.19999999999999996</v>
      </c>
      <c r="BS365" s="141">
        <v>0</v>
      </c>
      <c r="BT365" s="141">
        <v>0.25</v>
      </c>
      <c r="BU365" s="272"/>
      <c r="BV365" s="141">
        <v>0</v>
      </c>
      <c r="BW365" s="141">
        <v>0</v>
      </c>
      <c r="BX365" s="141">
        <v>0.30000000000000004</v>
      </c>
      <c r="BY365" s="141">
        <v>-7.6923076923076872E-2</v>
      </c>
      <c r="BZ365" s="141">
        <v>-0.16666666666666663</v>
      </c>
      <c r="CA365" s="290"/>
      <c r="CB365" s="141">
        <v>0.19999999999999996</v>
      </c>
      <c r="CC365" s="141"/>
      <c r="CD365" s="239">
        <v>0.21428571428571419</v>
      </c>
      <c r="CE365" s="239">
        <v>-0.52941176470588236</v>
      </c>
      <c r="CF365" s="239">
        <v>0.8125</v>
      </c>
      <c r="CG365" s="141">
        <v>-0.17241379310344829</v>
      </c>
      <c r="CH365" s="141">
        <v>0.41666666666666674</v>
      </c>
      <c r="CI365" s="113">
        <v>-0.11764705882352944</v>
      </c>
      <c r="CJ365" s="113">
        <v>0</v>
      </c>
      <c r="CK365" s="113">
        <v>0</v>
      </c>
      <c r="CL365" s="113">
        <v>3.3333333333333437E-2</v>
      </c>
      <c r="CM365" s="113">
        <v>3.2258064516129004E-2</v>
      </c>
      <c r="CN365" s="113">
        <v>0</v>
      </c>
      <c r="CO365" s="113">
        <v>0</v>
      </c>
      <c r="CP365" s="113">
        <v>0</v>
      </c>
      <c r="CQ365" s="113">
        <v>-6.25E-2</v>
      </c>
      <c r="CR365" s="113">
        <v>6.6666666666666652E-2</v>
      </c>
      <c r="CS365" s="113">
        <v>0</v>
      </c>
      <c r="CT365" s="113">
        <v>0.125</v>
      </c>
      <c r="CU365" s="75">
        <v>0</v>
      </c>
      <c r="CV365" s="237">
        <v>-0.16666666666666663</v>
      </c>
      <c r="CW365" s="237">
        <v>0</v>
      </c>
      <c r="CX365" s="237">
        <v>0</v>
      </c>
      <c r="DA365" s="112" t="s">
        <v>2600</v>
      </c>
      <c r="DB365" s="141" t="s">
        <v>2751</v>
      </c>
      <c r="DC365" s="141" t="s">
        <v>2751</v>
      </c>
      <c r="DD365" s="141" t="s">
        <v>2751</v>
      </c>
      <c r="DE365" s="141" t="s">
        <v>2751</v>
      </c>
      <c r="DF365" s="141">
        <v>0.33333333333333326</v>
      </c>
      <c r="DG365" s="141" t="s">
        <v>2751</v>
      </c>
      <c r="DH365" s="141" t="s">
        <v>2751</v>
      </c>
      <c r="DI365" s="141" t="s">
        <v>2751</v>
      </c>
      <c r="DJ365" s="290"/>
      <c r="DK365" s="141">
        <v>0</v>
      </c>
      <c r="DL365" s="290"/>
      <c r="DM365" s="141">
        <v>-8.333333333333337E-2</v>
      </c>
      <c r="DN365" s="290"/>
      <c r="DO365" s="141">
        <v>0.81818181818181812</v>
      </c>
      <c r="DP365" s="141" t="s">
        <v>2751</v>
      </c>
      <c r="DQ365" s="141" t="s">
        <v>2751</v>
      </c>
      <c r="DR365" s="141">
        <v>0</v>
      </c>
      <c r="DS365" s="141">
        <v>0</v>
      </c>
      <c r="DT365" s="141">
        <v>0</v>
      </c>
      <c r="DU365" s="290"/>
      <c r="DV365" s="141">
        <v>0</v>
      </c>
      <c r="DW365" s="141">
        <v>0</v>
      </c>
      <c r="DX365" s="141">
        <v>0</v>
      </c>
      <c r="DY365" s="141">
        <v>6.6666666666666652E-2</v>
      </c>
      <c r="DZ365" s="141">
        <v>-6.25E-2</v>
      </c>
      <c r="EA365" s="290"/>
      <c r="EB365" s="141">
        <v>0</v>
      </c>
      <c r="EC365" s="141">
        <v>-0.16666666666666663</v>
      </c>
      <c r="ED365" s="141">
        <v>0.19999999999999996</v>
      </c>
      <c r="EE365" s="141">
        <v>0</v>
      </c>
      <c r="EF365" s="141">
        <v>0</v>
      </c>
      <c r="EG365" s="141">
        <v>-0.19999999999999996</v>
      </c>
      <c r="EH365" s="141">
        <v>0.25</v>
      </c>
      <c r="EI365" s="113">
        <v>0</v>
      </c>
      <c r="EJ365" s="113">
        <v>0</v>
      </c>
      <c r="EK365" s="113">
        <v>0</v>
      </c>
      <c r="EL365" s="113">
        <v>0</v>
      </c>
      <c r="EM365" s="113">
        <v>0.33333333333333326</v>
      </c>
      <c r="EN365" s="113">
        <v>0.25</v>
      </c>
      <c r="EO365" s="113">
        <v>0</v>
      </c>
      <c r="EP365" s="113">
        <v>0</v>
      </c>
      <c r="EQ365" s="113">
        <v>0</v>
      </c>
      <c r="ER365" s="113">
        <v>0</v>
      </c>
      <c r="ES365" s="113">
        <v>-0.4</v>
      </c>
      <c r="ET365" s="237">
        <v>0.33333333333333326</v>
      </c>
      <c r="EU365" s="75">
        <v>0</v>
      </c>
      <c r="EV365" s="237">
        <v>0</v>
      </c>
      <c r="EW365" s="237">
        <v>0</v>
      </c>
      <c r="EX365" s="237">
        <v>0</v>
      </c>
      <c r="EZ365"/>
      <c r="FA365" s="141">
        <v>-0.5</v>
      </c>
      <c r="FB365" s="141" t="s">
        <v>2751</v>
      </c>
      <c r="FC365" s="141" t="s">
        <v>2751</v>
      </c>
      <c r="FD365" s="141" t="s">
        <v>2751</v>
      </c>
      <c r="FE365" s="290"/>
      <c r="FF365" s="141">
        <v>3.25</v>
      </c>
      <c r="FG365" s="290"/>
      <c r="FH365" s="141">
        <v>-0.76470588235294112</v>
      </c>
      <c r="FI365" s="290"/>
      <c r="FJ365" s="141">
        <v>0</v>
      </c>
      <c r="FK365" s="141" t="s">
        <v>2751</v>
      </c>
      <c r="FL365" s="141">
        <v>0.33333333333333326</v>
      </c>
      <c r="FM365" s="141" t="s">
        <v>2751</v>
      </c>
      <c r="FN365" s="141">
        <v>0</v>
      </c>
      <c r="FO365" s="141">
        <v>0.5</v>
      </c>
      <c r="FP365" s="290"/>
      <c r="FQ365" s="141">
        <v>0.33333333333333326</v>
      </c>
      <c r="FR365" s="141">
        <v>-0.5</v>
      </c>
      <c r="FS365" s="239">
        <v>1</v>
      </c>
      <c r="FT365" s="141">
        <v>0</v>
      </c>
      <c r="FU365" s="141">
        <v>0</v>
      </c>
      <c r="FV365" s="290"/>
      <c r="FW365" s="141">
        <v>0.5</v>
      </c>
      <c r="FX365" s="141">
        <v>-0.66666666666666674</v>
      </c>
      <c r="FY365" s="141">
        <v>0</v>
      </c>
      <c r="FZ365" s="141">
        <v>0</v>
      </c>
      <c r="GA365" s="141">
        <v>0</v>
      </c>
      <c r="GB365" s="141">
        <v>1</v>
      </c>
      <c r="GC365" s="141">
        <v>0</v>
      </c>
      <c r="GD365" s="113">
        <v>0</v>
      </c>
      <c r="GE365" s="113">
        <v>0</v>
      </c>
      <c r="GF365" s="113">
        <v>0</v>
      </c>
      <c r="GG365" s="113">
        <v>0</v>
      </c>
      <c r="GH365" s="113">
        <v>0</v>
      </c>
      <c r="GI365" s="113">
        <v>0</v>
      </c>
      <c r="GJ365" s="113">
        <v>-0.375</v>
      </c>
      <c r="GK365" s="113">
        <v>0.60000000000000009</v>
      </c>
      <c r="GL365" s="113">
        <v>0</v>
      </c>
      <c r="GM365" s="113">
        <v>0</v>
      </c>
      <c r="GN365" s="113">
        <v>0</v>
      </c>
      <c r="GO365" s="113">
        <v>0</v>
      </c>
      <c r="GP365" s="75">
        <v>0</v>
      </c>
      <c r="GQ365" s="237">
        <v>0</v>
      </c>
      <c r="GR365" s="237">
        <v>0</v>
      </c>
      <c r="GS365" s="237">
        <v>0</v>
      </c>
      <c r="GU365"/>
      <c r="GV365" s="112" t="s">
        <v>2600</v>
      </c>
      <c r="GW365" s="141" t="s">
        <v>2751</v>
      </c>
      <c r="GX365" s="141" t="s">
        <v>2751</v>
      </c>
      <c r="GY365" s="141" t="s">
        <v>2751</v>
      </c>
      <c r="GZ365" s="141" t="s">
        <v>2751</v>
      </c>
      <c r="HA365" s="141">
        <v>4.3478260869565188E-2</v>
      </c>
      <c r="HB365" s="141" t="s">
        <v>2751</v>
      </c>
      <c r="HC365" s="141" t="s">
        <v>2751</v>
      </c>
      <c r="HD365" s="141" t="s">
        <v>2751</v>
      </c>
      <c r="HE365" s="141">
        <v>0</v>
      </c>
      <c r="HF365" s="141">
        <v>0</v>
      </c>
      <c r="HG365" s="141">
        <v>0</v>
      </c>
      <c r="HH365" s="141">
        <v>0</v>
      </c>
      <c r="HI365" s="141" t="s">
        <v>2751</v>
      </c>
      <c r="HJ365" s="141" t="s">
        <v>2751</v>
      </c>
      <c r="HK365" s="141" t="s">
        <v>2751</v>
      </c>
      <c r="HL365" s="141" t="s">
        <v>2751</v>
      </c>
      <c r="HM365" s="141">
        <v>0</v>
      </c>
      <c r="HN365" s="141">
        <v>0</v>
      </c>
      <c r="HO365" s="141">
        <v>0.10000000000000009</v>
      </c>
      <c r="HP365" s="141">
        <v>9.0909090909090828E-2</v>
      </c>
      <c r="HQ365" s="141">
        <v>-9.0909090909090939E-2</v>
      </c>
      <c r="HR365" s="241">
        <v>0.10000000000000009</v>
      </c>
      <c r="HS365" s="141">
        <v>-9.0909090909090939E-2</v>
      </c>
      <c r="HT365" s="141">
        <v>0.10000000000000009</v>
      </c>
      <c r="HU365" s="141">
        <v>0.13636363636363646</v>
      </c>
      <c r="HV365" s="141">
        <v>0.19999999999999996</v>
      </c>
      <c r="HW365" s="141">
        <v>0</v>
      </c>
      <c r="HX365" s="141">
        <v>-4.0000000000000036E-2</v>
      </c>
      <c r="HY365" s="141">
        <v>-8.333333333333337E-2</v>
      </c>
      <c r="HZ365" s="141">
        <v>-9.0909090909090939E-2</v>
      </c>
      <c r="IA365" s="141">
        <v>0.10000000000000009</v>
      </c>
      <c r="IB365" s="113">
        <v>-6.8181818181818232E-2</v>
      </c>
      <c r="IC365" s="113">
        <v>-2.4390243902439046E-2</v>
      </c>
      <c r="ID365" s="113">
        <v>0.30000000000000004</v>
      </c>
      <c r="IE365" s="113">
        <v>-0.15384615384615385</v>
      </c>
      <c r="IF365" s="113">
        <v>9.0909090909090828E-2</v>
      </c>
      <c r="IG365" s="113">
        <v>0</v>
      </c>
      <c r="IH365" s="113">
        <v>0.16666666666666674</v>
      </c>
      <c r="II365" s="113">
        <v>0</v>
      </c>
      <c r="IJ365" s="113">
        <v>-7.1428571428571397E-2</v>
      </c>
      <c r="IK365" s="113">
        <v>0</v>
      </c>
      <c r="IL365" s="113">
        <v>0</v>
      </c>
      <c r="IM365" s="113">
        <v>0</v>
      </c>
      <c r="IN365" s="113">
        <v>-7.6923076923076872E-2</v>
      </c>
      <c r="IO365" s="237">
        <v>0.66666666666666674</v>
      </c>
      <c r="IP365" s="75">
        <v>-0.125</v>
      </c>
      <c r="IQ365" s="237">
        <v>-0.31428571428571428</v>
      </c>
      <c r="IR365" s="237">
        <v>0.35416666666666674</v>
      </c>
      <c r="IS365" s="237">
        <v>-0.13846153846153841</v>
      </c>
    </row>
    <row r="366" spans="1:253" ht="14.4" customHeight="1" x14ac:dyDescent="0.3">
      <c r="A366" s="112" t="s">
        <v>2604</v>
      </c>
      <c r="B366" s="141">
        <v>0</v>
      </c>
      <c r="C366" s="141" t="s">
        <v>2751</v>
      </c>
      <c r="D366" s="141" t="s">
        <v>2751</v>
      </c>
      <c r="E366" s="141">
        <v>0</v>
      </c>
      <c r="F366" s="141">
        <v>0</v>
      </c>
      <c r="G366" s="290"/>
      <c r="H366" s="141" t="s">
        <v>2751</v>
      </c>
      <c r="I366" s="141" t="s">
        <v>2751</v>
      </c>
      <c r="J366" s="290"/>
      <c r="K366" s="141" t="s">
        <v>2751</v>
      </c>
      <c r="L366" s="290"/>
      <c r="M366" s="141">
        <v>0</v>
      </c>
      <c r="N366" s="290"/>
      <c r="O366" s="141">
        <v>7.6923076923076872E-2</v>
      </c>
      <c r="P366" s="141" t="s">
        <v>2751</v>
      </c>
      <c r="Q366" s="141" t="s">
        <v>2751</v>
      </c>
      <c r="R366" s="141">
        <v>-7.6923076923076872E-2</v>
      </c>
      <c r="S366" s="141" t="s">
        <v>2751</v>
      </c>
      <c r="T366" s="141" t="s">
        <v>2751</v>
      </c>
      <c r="U366" s="290"/>
      <c r="V366" s="141">
        <v>-0.1428571428571429</v>
      </c>
      <c r="W366" s="141">
        <v>0.16666666666666674</v>
      </c>
      <c r="X366" s="141">
        <v>-9.9999999999999978E-2</v>
      </c>
      <c r="Y366" s="141">
        <v>3.1746031746031855E-2</v>
      </c>
      <c r="Z366" s="141">
        <v>-7.6923076923076872E-2</v>
      </c>
      <c r="AA366" s="290"/>
      <c r="AB366" s="141">
        <v>0</v>
      </c>
      <c r="AC366" s="141">
        <v>-0.33333333333333337</v>
      </c>
      <c r="AD366" s="239">
        <v>0.625</v>
      </c>
      <c r="AE366" s="239">
        <v>-7.6923076923076872E-2</v>
      </c>
      <c r="AF366" s="239">
        <v>0</v>
      </c>
      <c r="AG366" s="141">
        <v>0</v>
      </c>
      <c r="AH366" s="141"/>
      <c r="AI366" s="113"/>
      <c r="AJ366" s="113">
        <v>0</v>
      </c>
      <c r="AK366" s="113">
        <v>0</v>
      </c>
      <c r="AL366" s="113">
        <v>0</v>
      </c>
      <c r="AM366" s="113">
        <v>0</v>
      </c>
      <c r="AN366" s="113">
        <v>-0.33333333333333337</v>
      </c>
      <c r="AO366" s="113">
        <v>0</v>
      </c>
      <c r="AP366" s="113">
        <v>0</v>
      </c>
      <c r="AQ366" s="113">
        <v>-0.25</v>
      </c>
      <c r="AR366" s="113">
        <v>0</v>
      </c>
      <c r="AS366" s="113"/>
      <c r="AT366" s="237"/>
      <c r="AU366" s="75"/>
      <c r="AV366" s="237"/>
      <c r="AW366" s="237">
        <v>0</v>
      </c>
      <c r="AX366" s="237">
        <v>0</v>
      </c>
      <c r="BA366" s="112" t="s">
        <v>2604</v>
      </c>
      <c r="BB366" s="141">
        <v>0</v>
      </c>
      <c r="BC366" s="141" t="s">
        <v>2751</v>
      </c>
      <c r="BD366" s="141" t="s">
        <v>2751</v>
      </c>
      <c r="BE366" s="141">
        <v>9.0909090909090828E-2</v>
      </c>
      <c r="BF366" s="141">
        <v>0</v>
      </c>
      <c r="BG366" s="141" t="s">
        <v>2751</v>
      </c>
      <c r="BH366" s="141" t="s">
        <v>2751</v>
      </c>
      <c r="BI366" s="141" t="s">
        <v>2751</v>
      </c>
      <c r="BJ366" s="290"/>
      <c r="BK366" s="141" t="s">
        <v>2751</v>
      </c>
      <c r="BL366" s="290"/>
      <c r="BM366" s="141">
        <v>0</v>
      </c>
      <c r="BN366" s="290"/>
      <c r="BO366" s="141">
        <v>0</v>
      </c>
      <c r="BP366" s="141" t="s">
        <v>2751</v>
      </c>
      <c r="BQ366" s="141" t="s">
        <v>2751</v>
      </c>
      <c r="BR366" s="141">
        <v>0</v>
      </c>
      <c r="BS366" s="141" t="s">
        <v>2751</v>
      </c>
      <c r="BT366" s="141" t="s">
        <v>2751</v>
      </c>
      <c r="BU366" s="272"/>
      <c r="BV366" s="141">
        <v>0</v>
      </c>
      <c r="BW366" s="141">
        <v>8.3333333333333259E-2</v>
      </c>
      <c r="BX366" s="141">
        <v>-3.0769230769230771E-2</v>
      </c>
      <c r="BY366" s="141">
        <v>-4.7619047619047672E-2</v>
      </c>
      <c r="BZ366" s="141">
        <v>0</v>
      </c>
      <c r="CA366" s="290"/>
      <c r="CB366" s="141">
        <v>8.3333333333333259E-2</v>
      </c>
      <c r="CC366" s="141">
        <v>0.23076923076923084</v>
      </c>
      <c r="CD366" s="239">
        <v>-0.25</v>
      </c>
      <c r="CE366" s="239">
        <v>4.1666666666666741E-2</v>
      </c>
      <c r="CF366" s="239">
        <v>8.0000000000000071E-2</v>
      </c>
      <c r="CG366" s="141">
        <v>-3.703703703703709E-2</v>
      </c>
      <c r="CH366" s="141"/>
      <c r="CI366" s="113"/>
      <c r="CJ366" s="113">
        <v>0</v>
      </c>
      <c r="CK366" s="113">
        <v>0</v>
      </c>
      <c r="CL366" s="113">
        <v>0</v>
      </c>
      <c r="CM366" s="113">
        <v>7.1428571428571397E-2</v>
      </c>
      <c r="CN366" s="113">
        <v>0.26666666666666661</v>
      </c>
      <c r="CO366" s="113">
        <v>-0.26315789473684215</v>
      </c>
      <c r="CP366" s="113">
        <v>-7.1428571428571397E-2</v>
      </c>
      <c r="CQ366" s="113">
        <v>-0.11538461538461542</v>
      </c>
      <c r="CR366" s="113">
        <v>4.3478260869565188E-2</v>
      </c>
      <c r="CS366" s="113"/>
      <c r="CT366" s="113"/>
      <c r="CU366" s="75"/>
      <c r="CV366" s="237"/>
      <c r="CW366" s="237">
        <v>0</v>
      </c>
      <c r="CX366" s="237">
        <v>0</v>
      </c>
      <c r="DA366" s="112" t="s">
        <v>2604</v>
      </c>
      <c r="DB366" s="141">
        <v>-0.25</v>
      </c>
      <c r="DC366" s="141" t="s">
        <v>2751</v>
      </c>
      <c r="DD366" s="141" t="s">
        <v>2751</v>
      </c>
      <c r="DE366" s="141">
        <v>0</v>
      </c>
      <c r="DF366" s="141">
        <v>0</v>
      </c>
      <c r="DG366" s="141" t="s">
        <v>2751</v>
      </c>
      <c r="DH366" s="141" t="s">
        <v>2751</v>
      </c>
      <c r="DI366" s="141" t="s">
        <v>2751</v>
      </c>
      <c r="DJ366" s="290"/>
      <c r="DK366" s="141" t="s">
        <v>2751</v>
      </c>
      <c r="DL366" s="290"/>
      <c r="DM366" s="141">
        <v>0</v>
      </c>
      <c r="DN366" s="290"/>
      <c r="DO366" s="141">
        <v>0</v>
      </c>
      <c r="DP366" s="141" t="s">
        <v>2751</v>
      </c>
      <c r="DQ366" s="141" t="s">
        <v>2751</v>
      </c>
      <c r="DR366" s="141">
        <v>0</v>
      </c>
      <c r="DS366" s="141" t="s">
        <v>2751</v>
      </c>
      <c r="DT366" s="141" t="s">
        <v>2751</v>
      </c>
      <c r="DU366" s="290"/>
      <c r="DV366" s="141">
        <v>0</v>
      </c>
      <c r="DW366" s="141">
        <v>0.16666666666666674</v>
      </c>
      <c r="DX366" s="141">
        <v>-0.1428571428571429</v>
      </c>
      <c r="DY366" s="141">
        <v>0</v>
      </c>
      <c r="DZ366" s="141">
        <v>0</v>
      </c>
      <c r="EA366" s="290"/>
      <c r="EB366" s="141">
        <v>0</v>
      </c>
      <c r="EC366" s="141">
        <v>0</v>
      </c>
      <c r="ED366" s="141">
        <v>0</v>
      </c>
      <c r="EE366" s="141">
        <v>0</v>
      </c>
      <c r="EF366" s="141">
        <v>0</v>
      </c>
      <c r="EG366" s="141">
        <v>0</v>
      </c>
      <c r="EH366" s="141"/>
      <c r="EI366" s="113"/>
      <c r="EJ366" s="113">
        <v>0</v>
      </c>
      <c r="EK366" s="113">
        <v>0</v>
      </c>
      <c r="EL366" s="113">
        <v>0</v>
      </c>
      <c r="EM366" s="113">
        <v>0</v>
      </c>
      <c r="EN366" s="113">
        <v>0</v>
      </c>
      <c r="EO366" s="113">
        <v>0</v>
      </c>
      <c r="EP366" s="113">
        <v>0</v>
      </c>
      <c r="EQ366" s="113">
        <v>0.16666666666666674</v>
      </c>
      <c r="ER366" s="113">
        <v>0</v>
      </c>
      <c r="ES366" s="113"/>
      <c r="ET366" s="237"/>
      <c r="EU366" s="75"/>
      <c r="EV366" s="237"/>
      <c r="EW366" s="237">
        <v>0</v>
      </c>
      <c r="EX366" s="237">
        <v>0</v>
      </c>
      <c r="EZ366"/>
      <c r="FA366" s="141">
        <v>0</v>
      </c>
      <c r="FB366" s="141" t="s">
        <v>2751</v>
      </c>
      <c r="FC366" s="141" t="s">
        <v>2751</v>
      </c>
      <c r="FD366" s="141" t="s">
        <v>2751</v>
      </c>
      <c r="FE366" s="290"/>
      <c r="FF366" s="141" t="s">
        <v>2751</v>
      </c>
      <c r="FG366" s="290"/>
      <c r="FH366" s="141">
        <v>0</v>
      </c>
      <c r="FI366" s="290"/>
      <c r="FJ366" s="141">
        <v>0</v>
      </c>
      <c r="FK366" s="141" t="s">
        <v>2751</v>
      </c>
      <c r="FL366" s="141" t="s">
        <v>2751</v>
      </c>
      <c r="FM366" s="141">
        <v>-0.5</v>
      </c>
      <c r="FN366" s="141" t="s">
        <v>2751</v>
      </c>
      <c r="FO366" s="141" t="s">
        <v>2751</v>
      </c>
      <c r="FP366" s="290"/>
      <c r="FQ366" s="141">
        <v>-0.25</v>
      </c>
      <c r="FR366" s="141">
        <v>-0.33333333333333337</v>
      </c>
      <c r="FS366" s="239">
        <v>0</v>
      </c>
      <c r="FT366" s="141">
        <v>0</v>
      </c>
      <c r="FU366" s="141">
        <v>0</v>
      </c>
      <c r="FV366" s="290"/>
      <c r="FW366" s="141">
        <v>1</v>
      </c>
      <c r="FX366" s="141"/>
      <c r="FY366" s="141">
        <v>0</v>
      </c>
      <c r="FZ366" s="141">
        <v>0</v>
      </c>
      <c r="GA366" s="141">
        <v>0</v>
      </c>
      <c r="GB366" s="141">
        <v>0.5</v>
      </c>
      <c r="GC366" s="141"/>
      <c r="GD366" s="113"/>
      <c r="GE366" s="113">
        <v>0</v>
      </c>
      <c r="GF366" s="113">
        <v>-0.12</v>
      </c>
      <c r="GG366" s="113">
        <v>-0.43181818181818177</v>
      </c>
      <c r="GH366" s="113">
        <v>1</v>
      </c>
      <c r="GI366" s="113">
        <v>-0.5</v>
      </c>
      <c r="GJ366" s="113">
        <v>0</v>
      </c>
      <c r="GK366" s="113">
        <v>0</v>
      </c>
      <c r="GL366" s="113">
        <v>1</v>
      </c>
      <c r="GM366" s="113">
        <v>-0.125</v>
      </c>
      <c r="GN366" s="113"/>
      <c r="GO366" s="113"/>
      <c r="GP366" s="75"/>
      <c r="GQ366" s="237"/>
      <c r="GR366" s="237">
        <v>0</v>
      </c>
      <c r="GS366" s="237">
        <v>0</v>
      </c>
      <c r="GU366"/>
      <c r="GV366" s="112" t="s">
        <v>2604</v>
      </c>
      <c r="GW366" s="141">
        <v>0.15384615384615374</v>
      </c>
      <c r="GX366" s="141" t="s">
        <v>2751</v>
      </c>
      <c r="GY366" s="141" t="s">
        <v>2751</v>
      </c>
      <c r="GZ366" s="141">
        <v>0</v>
      </c>
      <c r="HA366" s="141">
        <v>0</v>
      </c>
      <c r="HB366" s="141" t="s">
        <v>2751</v>
      </c>
      <c r="HC366" s="141" t="s">
        <v>2751</v>
      </c>
      <c r="HD366" s="141" t="s">
        <v>2751</v>
      </c>
      <c r="HE366" s="141" t="s">
        <v>2751</v>
      </c>
      <c r="HF366" s="141">
        <v>0</v>
      </c>
      <c r="HG366" s="141">
        <v>0</v>
      </c>
      <c r="HH366" s="141">
        <v>0</v>
      </c>
      <c r="HI366" s="141">
        <v>0</v>
      </c>
      <c r="HJ366" s="141">
        <v>0</v>
      </c>
      <c r="HK366" s="141" t="s">
        <v>2751</v>
      </c>
      <c r="HL366" s="141" t="s">
        <v>2751</v>
      </c>
      <c r="HM366" s="141">
        <v>0</v>
      </c>
      <c r="HN366" s="141" t="s">
        <v>2751</v>
      </c>
      <c r="HO366" s="141" t="s">
        <v>2751</v>
      </c>
      <c r="HP366" s="141"/>
      <c r="HQ366" s="141">
        <v>7.6923076923076872E-2</v>
      </c>
      <c r="HR366" s="241">
        <v>7.1428571428571397E-2</v>
      </c>
      <c r="HS366" s="141">
        <v>-0.19999999999999996</v>
      </c>
      <c r="HT366" s="141">
        <v>8.3333333333333259E-2</v>
      </c>
      <c r="HU366" s="141">
        <v>0</v>
      </c>
      <c r="HV366" s="141"/>
      <c r="HW366" s="141">
        <v>0.11538461538461542</v>
      </c>
      <c r="HX366" s="141">
        <v>-0.17241379310344829</v>
      </c>
      <c r="HY366" s="141">
        <v>8.3333333333333259E-2</v>
      </c>
      <c r="HZ366" s="141">
        <v>-7.6923076923076872E-2</v>
      </c>
      <c r="IA366" s="141">
        <v>0</v>
      </c>
      <c r="IB366" s="113">
        <v>0</v>
      </c>
      <c r="IC366" s="113"/>
      <c r="ID366" s="113"/>
      <c r="IE366" s="113">
        <v>0.18181818181818188</v>
      </c>
      <c r="IF366" s="113">
        <v>0</v>
      </c>
      <c r="IG366" s="113">
        <v>0.15384615384615374</v>
      </c>
      <c r="IH366" s="113">
        <v>0.33333333333333326</v>
      </c>
      <c r="II366" s="113">
        <v>0</v>
      </c>
      <c r="IJ366" s="113">
        <v>-0.25</v>
      </c>
      <c r="IK366" s="113">
        <v>0</v>
      </c>
      <c r="IL366" s="113">
        <v>0</v>
      </c>
      <c r="IM366" s="113">
        <v>0</v>
      </c>
      <c r="IN366" s="113"/>
      <c r="IO366" s="237"/>
      <c r="IP366" s="75"/>
      <c r="IQ366" s="237"/>
      <c r="IR366" s="237">
        <v>0</v>
      </c>
      <c r="IS366" s="237">
        <v>0</v>
      </c>
    </row>
    <row r="367" spans="1:253" ht="14.4" customHeight="1" x14ac:dyDescent="0.3">
      <c r="A367" s="112" t="s">
        <v>2607</v>
      </c>
      <c r="B367" s="141"/>
      <c r="C367" s="141"/>
      <c r="D367" s="141"/>
      <c r="E367" s="141"/>
      <c r="F367" s="141"/>
      <c r="G367" s="290"/>
      <c r="H367" s="141"/>
      <c r="I367" s="141"/>
      <c r="J367" s="290"/>
      <c r="K367" s="141"/>
      <c r="L367" s="290"/>
      <c r="M367" s="141"/>
      <c r="N367" s="290"/>
      <c r="O367" s="141"/>
      <c r="P367" s="141"/>
      <c r="Q367" s="141"/>
      <c r="R367" s="141"/>
      <c r="S367" s="141" t="s">
        <v>2751</v>
      </c>
      <c r="T367" s="141">
        <v>0.16666666666666674</v>
      </c>
      <c r="U367" s="290"/>
      <c r="V367" s="141" t="s">
        <v>2751</v>
      </c>
      <c r="W367" s="141" t="s">
        <v>2751</v>
      </c>
      <c r="X367" s="141"/>
      <c r="Y367" s="141"/>
      <c r="Z367" s="141"/>
      <c r="AA367" s="290"/>
      <c r="AB367" s="141"/>
      <c r="AC367" s="141"/>
      <c r="AD367" s="239"/>
      <c r="AE367" s="239"/>
      <c r="AF367" s="239"/>
      <c r="AG367" s="141"/>
      <c r="AH367" s="141"/>
      <c r="AI367" s="113"/>
      <c r="AJ367" s="113">
        <v>-0.25</v>
      </c>
      <c r="AK367" s="113">
        <v>0.33333333333333326</v>
      </c>
      <c r="AL367" s="113">
        <v>0</v>
      </c>
      <c r="AM367" s="113">
        <v>0.16666666666666674</v>
      </c>
      <c r="AN367" s="113">
        <v>7.1428571428571397E-2</v>
      </c>
      <c r="AO367" s="113">
        <v>-0.46666666666666667</v>
      </c>
      <c r="AP367" s="113">
        <v>0</v>
      </c>
      <c r="AQ367" s="113">
        <v>0</v>
      </c>
      <c r="AR367" s="113">
        <v>-0.25</v>
      </c>
      <c r="AS367" s="113">
        <v>0.33333333333333326</v>
      </c>
      <c r="AT367" s="237">
        <v>-0.125</v>
      </c>
      <c r="AU367" s="75">
        <v>0.14285714285714279</v>
      </c>
      <c r="AV367" s="237">
        <v>-6.25E-2</v>
      </c>
      <c r="AW367" s="237"/>
      <c r="AX367" s="237"/>
      <c r="BA367" s="112" t="s">
        <v>2607</v>
      </c>
      <c r="BB367" s="141"/>
      <c r="BC367" s="141"/>
      <c r="BD367" s="141"/>
      <c r="BE367" s="141"/>
      <c r="BF367" s="141"/>
      <c r="BG367" s="141"/>
      <c r="BH367" s="141"/>
      <c r="BI367" s="141"/>
      <c r="BJ367" s="290"/>
      <c r="BK367" s="141"/>
      <c r="BL367" s="290"/>
      <c r="BM367" s="141"/>
      <c r="BN367" s="290"/>
      <c r="BO367" s="141"/>
      <c r="BP367" s="141"/>
      <c r="BQ367" s="141"/>
      <c r="BR367" s="141"/>
      <c r="BS367" s="141" t="s">
        <v>2751</v>
      </c>
      <c r="BT367" s="141">
        <v>0</v>
      </c>
      <c r="BU367" s="272"/>
      <c r="BV367" s="141" t="s">
        <v>2751</v>
      </c>
      <c r="BW367" s="141" t="s">
        <v>2751</v>
      </c>
      <c r="BX367" s="141"/>
      <c r="BY367" s="141"/>
      <c r="BZ367" s="141"/>
      <c r="CA367" s="290"/>
      <c r="CB367" s="141"/>
      <c r="CC367" s="141"/>
      <c r="CD367" s="239"/>
      <c r="CE367" s="239"/>
      <c r="CF367" s="239"/>
      <c r="CG367" s="141"/>
      <c r="CH367" s="141"/>
      <c r="CI367" s="113"/>
      <c r="CJ367" s="113">
        <v>0</v>
      </c>
      <c r="CK367" s="113">
        <v>0</v>
      </c>
      <c r="CL367" s="113">
        <v>0</v>
      </c>
      <c r="CM367" s="113">
        <v>7.1428571428571397E-2</v>
      </c>
      <c r="CN367" s="113">
        <v>0</v>
      </c>
      <c r="CO367" s="113">
        <v>-6.6666666666666652E-2</v>
      </c>
      <c r="CP367" s="113">
        <v>0</v>
      </c>
      <c r="CQ367" s="113">
        <v>0</v>
      </c>
      <c r="CR367" s="113">
        <v>0</v>
      </c>
      <c r="CS367" s="113">
        <v>7.1428571428571397E-2</v>
      </c>
      <c r="CT367" s="113">
        <v>0</v>
      </c>
      <c r="CU367" s="75">
        <v>0</v>
      </c>
      <c r="CV367" s="237">
        <v>0</v>
      </c>
      <c r="CW367" s="237"/>
      <c r="CX367" s="237"/>
      <c r="DA367" s="112" t="s">
        <v>2607</v>
      </c>
      <c r="DB367" s="141"/>
      <c r="DC367" s="141"/>
      <c r="DD367" s="141"/>
      <c r="DE367" s="141"/>
      <c r="DF367" s="141"/>
      <c r="DG367" s="141"/>
      <c r="DH367" s="141"/>
      <c r="DI367" s="141"/>
      <c r="DJ367" s="290"/>
      <c r="DK367" s="141"/>
      <c r="DL367" s="290"/>
      <c r="DM367" s="141"/>
      <c r="DN367" s="290"/>
      <c r="DO367" s="141"/>
      <c r="DP367" s="141"/>
      <c r="DQ367" s="141"/>
      <c r="DR367" s="141"/>
      <c r="DS367" s="141" t="s">
        <v>2751</v>
      </c>
      <c r="DT367" s="141">
        <v>0</v>
      </c>
      <c r="DU367" s="290"/>
      <c r="DV367" s="141" t="s">
        <v>2751</v>
      </c>
      <c r="DW367" s="141" t="s">
        <v>2751</v>
      </c>
      <c r="DX367" s="141"/>
      <c r="DY367" s="141"/>
      <c r="DZ367" s="141"/>
      <c r="EA367" s="290"/>
      <c r="EB367" s="141"/>
      <c r="EC367" s="141"/>
      <c r="ED367" s="141"/>
      <c r="EE367" s="141"/>
      <c r="EF367" s="141"/>
      <c r="EG367" s="141"/>
      <c r="EH367" s="141"/>
      <c r="EI367" s="113"/>
      <c r="EJ367" s="113">
        <v>0.19999999999999996</v>
      </c>
      <c r="EK367" s="113">
        <v>-0.33333333333333337</v>
      </c>
      <c r="EL367" s="113">
        <v>0</v>
      </c>
      <c r="EM367" s="113">
        <v>0.5</v>
      </c>
      <c r="EN367" s="113">
        <v>0</v>
      </c>
      <c r="EO367" s="113">
        <v>0</v>
      </c>
      <c r="EP367" s="113">
        <v>0</v>
      </c>
      <c r="EQ367" s="113">
        <v>0</v>
      </c>
      <c r="ER367" s="113">
        <v>0</v>
      </c>
      <c r="ES367" s="113">
        <v>0</v>
      </c>
      <c r="ET367" s="237">
        <v>0.66666666666666674</v>
      </c>
      <c r="EU367" s="75">
        <v>-0.6</v>
      </c>
      <c r="EV367" s="237">
        <v>0.5</v>
      </c>
      <c r="EW367" s="237"/>
      <c r="EX367" s="237"/>
      <c r="EZ367"/>
      <c r="FA367" s="141"/>
      <c r="FB367" s="141"/>
      <c r="FC367" s="141"/>
      <c r="FD367" s="141"/>
      <c r="FE367" s="290"/>
      <c r="FF367" s="141"/>
      <c r="FG367" s="290"/>
      <c r="FH367" s="141"/>
      <c r="FI367" s="290"/>
      <c r="FJ367" s="141"/>
      <c r="FK367" s="141"/>
      <c r="FL367" s="141"/>
      <c r="FM367" s="141"/>
      <c r="FN367" s="141" t="s">
        <v>2751</v>
      </c>
      <c r="FO367" s="141"/>
      <c r="FP367" s="290"/>
      <c r="FQ367" s="141" t="s">
        <v>2751</v>
      </c>
      <c r="FR367" s="141" t="s">
        <v>2751</v>
      </c>
      <c r="FS367" s="239"/>
      <c r="FT367" s="141"/>
      <c r="FU367" s="141"/>
      <c r="FV367" s="290"/>
      <c r="FW367" s="141"/>
      <c r="FX367" s="141"/>
      <c r="FY367" s="141"/>
      <c r="FZ367" s="141"/>
      <c r="GA367" s="141"/>
      <c r="GB367" s="141"/>
      <c r="GC367" s="141"/>
      <c r="GD367" s="113"/>
      <c r="GE367" s="113">
        <v>0</v>
      </c>
      <c r="GF367" s="113">
        <v>-0.12</v>
      </c>
      <c r="GG367" s="113">
        <v>-0.14772727272727271</v>
      </c>
      <c r="GH367" s="113">
        <v>0.33333333333333326</v>
      </c>
      <c r="GI367" s="113">
        <v>6.5</v>
      </c>
      <c r="GJ367" s="113">
        <v>-0.91666666666666663</v>
      </c>
      <c r="GK367" s="113">
        <v>0.60000000000000009</v>
      </c>
      <c r="GL367" s="113">
        <v>0</v>
      </c>
      <c r="GM367" s="113">
        <v>-0.125</v>
      </c>
      <c r="GN367" s="113">
        <v>0.14285714285714279</v>
      </c>
      <c r="GO367" s="113">
        <v>0</v>
      </c>
      <c r="GP367" s="75">
        <v>0</v>
      </c>
      <c r="GQ367" s="237">
        <v>0</v>
      </c>
      <c r="GR367" s="237"/>
      <c r="GS367" s="237"/>
      <c r="GU367"/>
      <c r="GV367" s="112" t="s">
        <v>2607</v>
      </c>
      <c r="GW367" s="141"/>
      <c r="GX367" s="141"/>
      <c r="GY367" s="141"/>
      <c r="GZ367" s="141"/>
      <c r="HA367" s="141"/>
      <c r="HB367" s="141"/>
      <c r="HC367" s="141"/>
      <c r="HD367" s="141"/>
      <c r="HE367" s="141"/>
      <c r="HF367" s="141"/>
      <c r="HG367" s="141"/>
      <c r="HH367" s="141"/>
      <c r="HI367" s="141"/>
      <c r="HJ367" s="141"/>
      <c r="HK367" s="141"/>
      <c r="HL367" s="141"/>
      <c r="HM367" s="141"/>
      <c r="HN367" s="141" t="s">
        <v>2751</v>
      </c>
      <c r="HO367" s="141">
        <v>0</v>
      </c>
      <c r="HP367" s="141"/>
      <c r="HQ367" s="141" t="s">
        <v>2751</v>
      </c>
      <c r="HR367" s="241" t="s">
        <v>2751</v>
      </c>
      <c r="HS367" s="141"/>
      <c r="HT367" s="141"/>
      <c r="HU367" s="141"/>
      <c r="HV367" s="141">
        <v>-0.15000000000000002</v>
      </c>
      <c r="HW367" s="141"/>
      <c r="HX367" s="141"/>
      <c r="HY367" s="141"/>
      <c r="HZ367" s="141"/>
      <c r="IA367" s="141"/>
      <c r="IB367" s="113"/>
      <c r="IC367" s="113"/>
      <c r="ID367" s="113"/>
      <c r="IE367" s="113">
        <v>-0.23076923076923073</v>
      </c>
      <c r="IF367" s="113">
        <v>0.27499999999999991</v>
      </c>
      <c r="IG367" s="113">
        <v>-0.21568627450980393</v>
      </c>
      <c r="IH367" s="113">
        <v>0.25</v>
      </c>
      <c r="II367" s="113">
        <v>0.19999999999999996</v>
      </c>
      <c r="IJ367" s="113">
        <v>0</v>
      </c>
      <c r="IK367" s="113">
        <v>0</v>
      </c>
      <c r="IL367" s="113">
        <v>-8.333333333333337E-2</v>
      </c>
      <c r="IM367" s="113">
        <v>-9.0909090909090939E-2</v>
      </c>
      <c r="IN367" s="113">
        <v>4.0000000000000036E-2</v>
      </c>
      <c r="IO367" s="237">
        <v>-3.8461538461538436E-2</v>
      </c>
      <c r="IP367" s="75">
        <v>0</v>
      </c>
      <c r="IQ367" s="237">
        <v>0.19999999999999996</v>
      </c>
      <c r="IR367" s="237"/>
      <c r="IS367" s="237"/>
    </row>
    <row r="368" spans="1:253" ht="14.4" customHeight="1" x14ac:dyDescent="0.3">
      <c r="A368" s="112" t="s">
        <v>2765</v>
      </c>
      <c r="B368" s="141"/>
      <c r="C368" s="141"/>
      <c r="D368" s="141"/>
      <c r="E368" s="141"/>
      <c r="F368" s="141"/>
      <c r="G368" s="290"/>
      <c r="H368" s="141"/>
      <c r="I368" s="141" t="s">
        <v>2751</v>
      </c>
      <c r="J368" s="290"/>
      <c r="K368" s="141" t="s">
        <v>2751</v>
      </c>
      <c r="L368" s="290"/>
      <c r="M368" s="141" t="s">
        <v>2751</v>
      </c>
      <c r="N368" s="290"/>
      <c r="O368" s="141" t="s">
        <v>2751</v>
      </c>
      <c r="P368" s="141" t="s">
        <v>2751</v>
      </c>
      <c r="Q368" s="141" t="s">
        <v>2751</v>
      </c>
      <c r="R368" s="141" t="s">
        <v>2751</v>
      </c>
      <c r="S368" s="141" t="s">
        <v>2751</v>
      </c>
      <c r="T368" s="141" t="s">
        <v>2751</v>
      </c>
      <c r="U368" s="290"/>
      <c r="V368" s="141" t="s">
        <v>2751</v>
      </c>
      <c r="W368" s="141" t="s">
        <v>2751</v>
      </c>
      <c r="X368" s="141"/>
      <c r="Y368" s="141"/>
      <c r="Z368" s="141"/>
      <c r="AA368" s="290"/>
      <c r="AB368" s="141"/>
      <c r="AC368" s="141"/>
      <c r="AD368" s="239"/>
      <c r="AE368" s="239"/>
      <c r="AF368" s="239"/>
      <c r="AG368" s="141">
        <v>0.11111111111111116</v>
      </c>
      <c r="AH368" s="141"/>
      <c r="AI368" s="113"/>
      <c r="AJ368" s="113">
        <v>-0.25</v>
      </c>
      <c r="AK368" s="113">
        <v>-0.19999999999999996</v>
      </c>
      <c r="AL368" s="113">
        <v>0.16666666666666674</v>
      </c>
      <c r="AM368" s="113">
        <v>-0.1428571428571429</v>
      </c>
      <c r="AN368" s="113">
        <v>0.5</v>
      </c>
      <c r="AO368" s="113">
        <v>-0.11111111111111116</v>
      </c>
      <c r="AP368" s="113">
        <v>0</v>
      </c>
      <c r="AQ368" s="113"/>
      <c r="AR368" s="113"/>
      <c r="AS368" s="113"/>
      <c r="AT368" s="237"/>
      <c r="AU368" s="75"/>
      <c r="AV368" s="237"/>
      <c r="AW368" s="237"/>
      <c r="AX368" s="237"/>
      <c r="BA368" s="112" t="s">
        <v>2765</v>
      </c>
      <c r="BB368" s="141"/>
      <c r="BC368" s="141"/>
      <c r="BD368" s="141"/>
      <c r="BE368" s="141"/>
      <c r="BF368" s="141"/>
      <c r="BG368" s="141"/>
      <c r="BH368" s="141"/>
      <c r="BI368" s="141" t="s">
        <v>2751</v>
      </c>
      <c r="BJ368" s="290"/>
      <c r="BK368" s="141" t="s">
        <v>2751</v>
      </c>
      <c r="BL368" s="290"/>
      <c r="BM368" s="141" t="s">
        <v>2751</v>
      </c>
      <c r="BN368" s="290"/>
      <c r="BO368" s="141" t="s">
        <v>2751</v>
      </c>
      <c r="BP368" s="141" t="s">
        <v>2751</v>
      </c>
      <c r="BQ368" s="141" t="s">
        <v>2751</v>
      </c>
      <c r="BR368" s="141" t="s">
        <v>2751</v>
      </c>
      <c r="BS368" s="141" t="s">
        <v>2751</v>
      </c>
      <c r="BT368" s="141" t="s">
        <v>2751</v>
      </c>
      <c r="BU368" s="272"/>
      <c r="BV368" s="141" t="s">
        <v>2751</v>
      </c>
      <c r="BW368" s="141" t="s">
        <v>2751</v>
      </c>
      <c r="BX368" s="141"/>
      <c r="BY368" s="141"/>
      <c r="BZ368" s="141"/>
      <c r="CA368" s="290"/>
      <c r="CB368" s="141"/>
      <c r="CC368" s="141"/>
      <c r="CD368" s="239"/>
      <c r="CE368" s="239"/>
      <c r="CF368" s="239"/>
      <c r="CG368" s="141">
        <v>-0.33333333333333337</v>
      </c>
      <c r="CH368" s="141"/>
      <c r="CI368" s="113"/>
      <c r="CJ368" s="113">
        <v>0</v>
      </c>
      <c r="CK368" s="113">
        <v>0</v>
      </c>
      <c r="CL368" s="113">
        <v>0</v>
      </c>
      <c r="CM368" s="113">
        <v>0.39999999999999991</v>
      </c>
      <c r="CN368" s="113">
        <v>7.1428571428571397E-2</v>
      </c>
      <c r="CO368" s="113">
        <v>-6.6666666666666652E-2</v>
      </c>
      <c r="CP368" s="113">
        <v>0</v>
      </c>
      <c r="CQ368" s="113"/>
      <c r="CR368" s="113"/>
      <c r="CS368" s="113"/>
      <c r="CT368" s="113"/>
      <c r="CU368" s="75"/>
      <c r="CV368" s="237"/>
      <c r="CW368" s="237"/>
      <c r="CX368" s="237"/>
      <c r="DA368" s="112" t="s">
        <v>2765</v>
      </c>
      <c r="DB368" s="141"/>
      <c r="DC368" s="141"/>
      <c r="DD368" s="141"/>
      <c r="DE368" s="141"/>
      <c r="DF368" s="141"/>
      <c r="DG368" s="141"/>
      <c r="DH368" s="141"/>
      <c r="DI368" s="141" t="s">
        <v>2751</v>
      </c>
      <c r="DJ368" s="290"/>
      <c r="DK368" s="141" t="s">
        <v>2751</v>
      </c>
      <c r="DL368" s="290"/>
      <c r="DM368" s="141" t="s">
        <v>2751</v>
      </c>
      <c r="DN368" s="290"/>
      <c r="DO368" s="141" t="s">
        <v>2751</v>
      </c>
      <c r="DP368" s="141" t="s">
        <v>2751</v>
      </c>
      <c r="DQ368" s="141" t="s">
        <v>2751</v>
      </c>
      <c r="DR368" s="141" t="s">
        <v>2751</v>
      </c>
      <c r="DS368" s="141" t="s">
        <v>2751</v>
      </c>
      <c r="DT368" s="141" t="s">
        <v>2751</v>
      </c>
      <c r="DU368" s="290"/>
      <c r="DV368" s="141" t="s">
        <v>2751</v>
      </c>
      <c r="DW368" s="141" t="s">
        <v>2751</v>
      </c>
      <c r="DX368" s="141"/>
      <c r="DY368" s="141"/>
      <c r="DZ368" s="141"/>
      <c r="EA368" s="290"/>
      <c r="EB368" s="141"/>
      <c r="EC368" s="141"/>
      <c r="ED368" s="141"/>
      <c r="EE368" s="141"/>
      <c r="EF368" s="141"/>
      <c r="EG368" s="141">
        <v>0</v>
      </c>
      <c r="EH368" s="141"/>
      <c r="EI368" s="113"/>
      <c r="EJ368" s="113">
        <v>0</v>
      </c>
      <c r="EK368" s="113">
        <v>0</v>
      </c>
      <c r="EL368" s="113">
        <v>0</v>
      </c>
      <c r="EM368" s="113">
        <v>0.19999999999999996</v>
      </c>
      <c r="EN368" s="113">
        <v>0</v>
      </c>
      <c r="EO368" s="113">
        <v>0</v>
      </c>
      <c r="EP368" s="113">
        <v>0</v>
      </c>
      <c r="EQ368" s="113"/>
      <c r="ER368" s="113"/>
      <c r="ES368" s="113"/>
      <c r="ET368" s="237"/>
      <c r="EU368" s="75"/>
      <c r="EV368" s="237"/>
      <c r="EW368" s="237"/>
      <c r="EX368" s="237"/>
      <c r="EZ368"/>
      <c r="FA368" s="141"/>
      <c r="FB368" s="141"/>
      <c r="FC368" s="141"/>
      <c r="FD368" s="141" t="s">
        <v>2751</v>
      </c>
      <c r="FE368" s="290"/>
      <c r="FF368" s="141" t="s">
        <v>2751</v>
      </c>
      <c r="FG368" s="290"/>
      <c r="FH368" s="141" t="s">
        <v>2751</v>
      </c>
      <c r="FI368" s="290"/>
      <c r="FJ368" s="141" t="s">
        <v>2751</v>
      </c>
      <c r="FK368" s="141" t="s">
        <v>2751</v>
      </c>
      <c r="FL368" s="141" t="s">
        <v>2751</v>
      </c>
      <c r="FM368" s="141" t="s">
        <v>2751</v>
      </c>
      <c r="FN368" s="141" t="s">
        <v>2751</v>
      </c>
      <c r="FO368" s="141" t="s">
        <v>2751</v>
      </c>
      <c r="FP368" s="290"/>
      <c r="FQ368" s="141" t="s">
        <v>2751</v>
      </c>
      <c r="FR368" s="141" t="s">
        <v>2751</v>
      </c>
      <c r="FS368" s="239"/>
      <c r="FT368" s="141"/>
      <c r="FU368" s="141"/>
      <c r="FV368" s="290"/>
      <c r="FW368" s="141"/>
      <c r="FX368" s="141"/>
      <c r="FY368" s="141"/>
      <c r="FZ368" s="141"/>
      <c r="GA368" s="141"/>
      <c r="GB368" s="141">
        <v>0</v>
      </c>
      <c r="GC368" s="141"/>
      <c r="GD368" s="113"/>
      <c r="GE368" s="113">
        <v>0</v>
      </c>
      <c r="GF368" s="113">
        <v>0</v>
      </c>
      <c r="GG368" s="113">
        <v>0.5</v>
      </c>
      <c r="GH368" s="113">
        <v>-0.33333333333333337</v>
      </c>
      <c r="GI368" s="113">
        <v>0</v>
      </c>
      <c r="GJ368" s="113">
        <v>0</v>
      </c>
      <c r="GK368" s="113">
        <v>0</v>
      </c>
      <c r="GL368" s="113"/>
      <c r="GM368" s="113"/>
      <c r="GN368" s="113"/>
      <c r="GO368" s="113"/>
      <c r="GP368" s="75"/>
      <c r="GQ368" s="237"/>
      <c r="GR368" s="237"/>
      <c r="GS368" s="237"/>
      <c r="GU368"/>
      <c r="GV368" s="112" t="s">
        <v>2765</v>
      </c>
      <c r="GW368" s="141"/>
      <c r="GX368" s="141"/>
      <c r="GY368" s="141"/>
      <c r="GZ368" s="141"/>
      <c r="HA368" s="141"/>
      <c r="HB368" s="141"/>
      <c r="HC368" s="141"/>
      <c r="HD368" s="141" t="s">
        <v>2751</v>
      </c>
      <c r="HE368" s="141" t="s">
        <v>2751</v>
      </c>
      <c r="HF368" s="141" t="s">
        <v>2751</v>
      </c>
      <c r="HG368" s="141" t="s">
        <v>2751</v>
      </c>
      <c r="HH368" s="141" t="s">
        <v>2751</v>
      </c>
      <c r="HI368" s="141" t="s">
        <v>2751</v>
      </c>
      <c r="HJ368" s="141" t="s">
        <v>2751</v>
      </c>
      <c r="HK368" s="141" t="s">
        <v>2751</v>
      </c>
      <c r="HL368" s="141" t="s">
        <v>2751</v>
      </c>
      <c r="HM368" s="141" t="s">
        <v>2751</v>
      </c>
      <c r="HN368" s="141" t="s">
        <v>2751</v>
      </c>
      <c r="HO368" s="141" t="s">
        <v>2751</v>
      </c>
      <c r="HP368" s="141"/>
      <c r="HQ368" s="141" t="s">
        <v>2751</v>
      </c>
      <c r="HR368" s="241" t="s">
        <v>2751</v>
      </c>
      <c r="HS368" s="141"/>
      <c r="HT368" s="141"/>
      <c r="HU368" s="141"/>
      <c r="HV368" s="141"/>
      <c r="HW368" s="141"/>
      <c r="HX368" s="141"/>
      <c r="HY368" s="141"/>
      <c r="HZ368" s="141"/>
      <c r="IA368" s="141"/>
      <c r="IB368" s="113">
        <v>-0.16666666666666663</v>
      </c>
      <c r="IC368" s="113"/>
      <c r="ID368" s="113"/>
      <c r="IE368" s="113">
        <v>0</v>
      </c>
      <c r="IF368" s="113">
        <v>0.10000000000000009</v>
      </c>
      <c r="IG368" s="113">
        <v>9.0909090909090828E-2</v>
      </c>
      <c r="IH368" s="113">
        <v>-0.16666666666666663</v>
      </c>
      <c r="II368" s="113">
        <v>0.10000000000000009</v>
      </c>
      <c r="IJ368" s="113">
        <v>0</v>
      </c>
      <c r="IK368" s="113">
        <v>0</v>
      </c>
      <c r="IL368" s="113"/>
      <c r="IM368" s="113"/>
      <c r="IN368" s="113"/>
      <c r="IO368" s="237"/>
      <c r="IP368" s="75"/>
      <c r="IQ368" s="237"/>
      <c r="IR368" s="237"/>
      <c r="IS368" s="237"/>
    </row>
    <row r="369" spans="1:253" ht="14.4" customHeight="1" x14ac:dyDescent="0.3">
      <c r="A369" s="112" t="s">
        <v>2766</v>
      </c>
      <c r="B369" s="141"/>
      <c r="C369" s="141"/>
      <c r="D369" s="141"/>
      <c r="E369" s="141"/>
      <c r="F369" s="141"/>
      <c r="G369" s="290"/>
      <c r="H369" s="141"/>
      <c r="I369" s="141"/>
      <c r="J369" s="290"/>
      <c r="K369" s="141"/>
      <c r="L369" s="290"/>
      <c r="M369" s="141" t="s">
        <v>2751</v>
      </c>
      <c r="N369" s="290"/>
      <c r="O369" s="141" t="s">
        <v>2751</v>
      </c>
      <c r="P369" s="141" t="s">
        <v>2751</v>
      </c>
      <c r="Q369" s="141">
        <v>0.16666666666666674</v>
      </c>
      <c r="R369" s="141">
        <v>0</v>
      </c>
      <c r="S369" s="141">
        <v>0</v>
      </c>
      <c r="T369" s="141">
        <v>-7.1428571428571397E-2</v>
      </c>
      <c r="U369" s="290"/>
      <c r="V369" s="141">
        <v>0.11538461538461542</v>
      </c>
      <c r="W369" s="141" t="s">
        <v>2751</v>
      </c>
      <c r="X369" s="141"/>
      <c r="Y369" s="141"/>
      <c r="Z369" s="141"/>
      <c r="AA369" s="290"/>
      <c r="AB369" s="141"/>
      <c r="AC369" s="141"/>
      <c r="AD369" s="239"/>
      <c r="AE369" s="239"/>
      <c r="AF369" s="239"/>
      <c r="AG369" s="141"/>
      <c r="AH369" s="141"/>
      <c r="AI369" s="113"/>
      <c r="AJ369" s="113"/>
      <c r="AK369" s="113"/>
      <c r="AL369" s="113"/>
      <c r="AM369" s="113"/>
      <c r="AN369" s="113"/>
      <c r="AO369" s="113"/>
      <c r="AP369" s="113"/>
      <c r="AQ369" s="113"/>
      <c r="AR369" s="113"/>
      <c r="AS369" s="113"/>
      <c r="AT369" s="237"/>
      <c r="AU369" s="75"/>
      <c r="AV369" s="237"/>
      <c r="AW369" s="237"/>
      <c r="AX369" s="237"/>
      <c r="BA369" s="112" t="s">
        <v>2766</v>
      </c>
      <c r="BB369" s="141"/>
      <c r="BC369" s="141"/>
      <c r="BD369" s="141"/>
      <c r="BE369" s="141"/>
      <c r="BF369" s="141"/>
      <c r="BG369" s="141"/>
      <c r="BH369" s="141"/>
      <c r="BI369" s="141"/>
      <c r="BJ369" s="290"/>
      <c r="BK369" s="141"/>
      <c r="BL369" s="290"/>
      <c r="BM369" s="141" t="s">
        <v>2751</v>
      </c>
      <c r="BN369" s="290"/>
      <c r="BO369" s="141" t="s">
        <v>2751</v>
      </c>
      <c r="BP369" s="141" t="s">
        <v>2751</v>
      </c>
      <c r="BQ369" s="141">
        <v>-0.1428571428571429</v>
      </c>
      <c r="BR369" s="141">
        <v>0</v>
      </c>
      <c r="BS369" s="141">
        <v>0.16666666666666674</v>
      </c>
      <c r="BT369" s="141">
        <v>0</v>
      </c>
      <c r="BU369" s="272"/>
      <c r="BV369" s="141">
        <v>7.1428571428571397E-2</v>
      </c>
      <c r="BW369" s="141" t="s">
        <v>2751</v>
      </c>
      <c r="BX369" s="141"/>
      <c r="BY369" s="141"/>
      <c r="BZ369" s="141"/>
      <c r="CA369" s="290"/>
      <c r="CB369" s="141"/>
      <c r="CC369" s="141"/>
      <c r="CD369" s="239"/>
      <c r="CE369" s="239"/>
      <c r="CF369" s="239"/>
      <c r="CG369" s="141"/>
      <c r="CH369" s="141"/>
      <c r="CI369" s="113"/>
      <c r="CJ369" s="113"/>
      <c r="CK369" s="113"/>
      <c r="CL369" s="113"/>
      <c r="CM369" s="113"/>
      <c r="CN369" s="113"/>
      <c r="CO369" s="113"/>
      <c r="CP369" s="113"/>
      <c r="CQ369" s="113"/>
      <c r="CR369" s="113"/>
      <c r="CS369" s="113"/>
      <c r="CT369" s="113"/>
      <c r="CU369" s="75"/>
      <c r="CV369" s="237"/>
      <c r="CW369" s="237"/>
      <c r="CX369" s="237"/>
      <c r="DA369" s="112" t="s">
        <v>2766</v>
      </c>
      <c r="DB369" s="141"/>
      <c r="DC369" s="141"/>
      <c r="DD369" s="141"/>
      <c r="DE369" s="141"/>
      <c r="DF369" s="141"/>
      <c r="DG369" s="141"/>
      <c r="DH369" s="141"/>
      <c r="DI369" s="141"/>
      <c r="DJ369" s="290"/>
      <c r="DK369" s="141"/>
      <c r="DL369" s="290"/>
      <c r="DM369" s="141" t="s">
        <v>2751</v>
      </c>
      <c r="DN369" s="290"/>
      <c r="DO369" s="141" t="s">
        <v>2751</v>
      </c>
      <c r="DP369" s="141" t="s">
        <v>2751</v>
      </c>
      <c r="DQ369" s="141">
        <v>0.33333333333333326</v>
      </c>
      <c r="DR369" s="141">
        <v>0</v>
      </c>
      <c r="DS369" s="141">
        <v>-0.125</v>
      </c>
      <c r="DT369" s="141">
        <v>0</v>
      </c>
      <c r="DU369" s="290"/>
      <c r="DV369" s="141">
        <v>-0.1428571428571429</v>
      </c>
      <c r="DW369" s="141" t="s">
        <v>2751</v>
      </c>
      <c r="DX369" s="141"/>
      <c r="DY369" s="141"/>
      <c r="DZ369" s="141"/>
      <c r="EA369" s="290"/>
      <c r="EB369" s="141"/>
      <c r="EC369" s="141"/>
      <c r="ED369" s="141"/>
      <c r="EE369" s="141"/>
      <c r="EF369" s="141"/>
      <c r="EG369" s="141"/>
      <c r="EH369" s="141"/>
      <c r="EI369" s="113"/>
      <c r="EJ369" s="113"/>
      <c r="EK369" s="113"/>
      <c r="EL369" s="113"/>
      <c r="EM369" s="113"/>
      <c r="EN369" s="113"/>
      <c r="EO369" s="113"/>
      <c r="EP369" s="113"/>
      <c r="EQ369" s="113"/>
      <c r="ER369" s="113"/>
      <c r="ES369" s="113"/>
      <c r="ET369" s="237"/>
      <c r="EU369" s="75"/>
      <c r="EV369" s="237"/>
      <c r="EW369" s="237"/>
      <c r="EX369" s="237"/>
      <c r="EZ369"/>
      <c r="FA369" s="141"/>
      <c r="FB369" s="141"/>
      <c r="FC369" s="141"/>
      <c r="FD369" s="141"/>
      <c r="FE369" s="290"/>
      <c r="FF369" s="141"/>
      <c r="FG369" s="290"/>
      <c r="FH369" s="141" t="s">
        <v>2751</v>
      </c>
      <c r="FI369" s="290"/>
      <c r="FJ369" s="141" t="s">
        <v>2751</v>
      </c>
      <c r="FK369" s="141" t="s">
        <v>2751</v>
      </c>
      <c r="FL369" s="141">
        <v>0</v>
      </c>
      <c r="FM369" s="141">
        <v>0</v>
      </c>
      <c r="FN369" s="141">
        <v>-0.5</v>
      </c>
      <c r="FO369" s="141">
        <v>1</v>
      </c>
      <c r="FP369" s="290"/>
      <c r="FQ369" s="141">
        <v>0</v>
      </c>
      <c r="FR369" s="141" t="s">
        <v>2751</v>
      </c>
      <c r="FS369" s="239"/>
      <c r="FT369" s="141"/>
      <c r="FU369" s="141"/>
      <c r="FV369" s="290"/>
      <c r="FW369" s="141"/>
      <c r="FX369" s="141"/>
      <c r="FY369" s="141"/>
      <c r="FZ369" s="141"/>
      <c r="GA369" s="141"/>
      <c r="GB369" s="141"/>
      <c r="GC369" s="141"/>
      <c r="GD369" s="113"/>
      <c r="GE369" s="113"/>
      <c r="GF369" s="113"/>
      <c r="GG369" s="113"/>
      <c r="GH369" s="113"/>
      <c r="GI369" s="113"/>
      <c r="GJ369" s="113"/>
      <c r="GK369" s="113"/>
      <c r="GL369" s="113"/>
      <c r="GM369" s="113"/>
      <c r="GN369" s="113"/>
      <c r="GO369" s="113"/>
      <c r="GP369" s="75"/>
      <c r="GQ369" s="237"/>
      <c r="GR369" s="237"/>
      <c r="GS369" s="237"/>
      <c r="GU369"/>
      <c r="GV369" s="112" t="s">
        <v>2766</v>
      </c>
      <c r="GW369" s="141"/>
      <c r="GX369" s="141"/>
      <c r="GY369" s="141"/>
      <c r="GZ369" s="141"/>
      <c r="HA369" s="141"/>
      <c r="HB369" s="141"/>
      <c r="HC369" s="141"/>
      <c r="HD369" s="141"/>
      <c r="HE369" s="141"/>
      <c r="HF369" s="141"/>
      <c r="HG369" s="141"/>
      <c r="HH369" s="141" t="s">
        <v>2751</v>
      </c>
      <c r="HI369" s="141" t="s">
        <v>2751</v>
      </c>
      <c r="HJ369" s="141" t="s">
        <v>2751</v>
      </c>
      <c r="HK369" s="141" t="s">
        <v>2751</v>
      </c>
      <c r="HL369" s="141">
        <v>0</v>
      </c>
      <c r="HM369" s="141">
        <v>0</v>
      </c>
      <c r="HN369" s="141">
        <v>0</v>
      </c>
      <c r="HO369" s="141">
        <v>0</v>
      </c>
      <c r="HP369" s="141"/>
      <c r="HQ369" s="141">
        <v>0</v>
      </c>
      <c r="HR369" s="241" t="s">
        <v>2751</v>
      </c>
      <c r="HS369" s="141"/>
      <c r="HT369" s="141"/>
      <c r="HU369" s="141"/>
      <c r="HV369" s="141"/>
      <c r="HW369" s="141"/>
      <c r="HX369" s="141"/>
      <c r="HY369" s="141"/>
      <c r="HZ369" s="141"/>
      <c r="IA369" s="141"/>
      <c r="IB369" s="113"/>
      <c r="IC369" s="113"/>
      <c r="ID369" s="113"/>
      <c r="IE369" s="113"/>
      <c r="IF369" s="113"/>
      <c r="IG369" s="113"/>
      <c r="IH369" s="113"/>
      <c r="II369" s="113"/>
      <c r="IJ369" s="113"/>
      <c r="IK369" s="113"/>
      <c r="IL369" s="113"/>
      <c r="IM369" s="113"/>
      <c r="IN369" s="113"/>
      <c r="IO369" s="237"/>
      <c r="IP369" s="75"/>
      <c r="IQ369" s="237"/>
      <c r="IR369" s="237"/>
      <c r="IS369" s="237"/>
    </row>
    <row r="370" spans="1:253" ht="14.4" customHeight="1" x14ac:dyDescent="0.3">
      <c r="A370" s="112" t="s">
        <v>2586</v>
      </c>
      <c r="B370" s="141"/>
      <c r="C370" s="141"/>
      <c r="D370" s="141"/>
      <c r="E370" s="141"/>
      <c r="F370" s="141"/>
      <c r="G370" s="290"/>
      <c r="H370" s="141"/>
      <c r="I370" s="141"/>
      <c r="J370" s="290"/>
      <c r="K370" s="141"/>
      <c r="L370" s="290"/>
      <c r="M370" s="141"/>
      <c r="N370" s="290"/>
      <c r="O370" s="141"/>
      <c r="P370" s="141"/>
      <c r="Q370" s="141"/>
      <c r="R370" s="141"/>
      <c r="S370" s="141"/>
      <c r="T370" s="141"/>
      <c r="U370" s="290"/>
      <c r="V370" s="141"/>
      <c r="W370" s="141"/>
      <c r="X370" s="141"/>
      <c r="Y370" s="141">
        <v>0</v>
      </c>
      <c r="Z370" s="141">
        <v>0.125</v>
      </c>
      <c r="AA370" s="290"/>
      <c r="AB370" s="141">
        <v>0.16666666666666674</v>
      </c>
      <c r="AC370" s="141">
        <v>0.23809523809523814</v>
      </c>
      <c r="AD370" s="239">
        <v>-7.6923076923076872E-2</v>
      </c>
      <c r="AE370" s="239">
        <v>-0.33333333333333337</v>
      </c>
      <c r="AF370" s="239">
        <v>0.125</v>
      </c>
      <c r="AG370" s="141">
        <v>0</v>
      </c>
      <c r="AH370" s="141">
        <v>0.33333333333333326</v>
      </c>
      <c r="AI370" s="113">
        <v>0.16666666666666674</v>
      </c>
      <c r="AJ370" s="113">
        <v>3.5714285714285809E-2</v>
      </c>
      <c r="AK370" s="113">
        <v>3.4482758620689724E-2</v>
      </c>
      <c r="AL370" s="150" t="s">
        <v>2615</v>
      </c>
      <c r="AM370" s="113">
        <v>2.857142857142847E-2</v>
      </c>
      <c r="AN370" s="113">
        <v>0</v>
      </c>
      <c r="AO370" s="113">
        <v>0</v>
      </c>
      <c r="AP370" s="113">
        <v>0</v>
      </c>
      <c r="AQ370" s="113">
        <v>0</v>
      </c>
      <c r="AR370" s="113">
        <v>0.11111111111111116</v>
      </c>
      <c r="AS370" s="113">
        <v>-9.9999999999999978E-2</v>
      </c>
      <c r="AT370" s="237">
        <v>0</v>
      </c>
      <c r="AU370" s="75">
        <v>0.11111111111111116</v>
      </c>
      <c r="AV370" s="237">
        <v>0</v>
      </c>
      <c r="AW370" s="237">
        <v>0</v>
      </c>
      <c r="AX370" s="237">
        <v>0</v>
      </c>
      <c r="BA370" s="112" t="s">
        <v>2586</v>
      </c>
      <c r="BB370" s="141"/>
      <c r="BC370" s="141"/>
      <c r="BD370" s="141"/>
      <c r="BE370" s="141"/>
      <c r="BF370" s="141"/>
      <c r="BG370" s="141"/>
      <c r="BH370" s="141"/>
      <c r="BI370" s="141"/>
      <c r="BJ370" s="290"/>
      <c r="BK370" s="141"/>
      <c r="BL370" s="290"/>
      <c r="BM370" s="141"/>
      <c r="BN370" s="290"/>
      <c r="BO370" s="141"/>
      <c r="BP370" s="141"/>
      <c r="BQ370" s="141"/>
      <c r="BR370" s="141"/>
      <c r="BS370" s="141"/>
      <c r="BT370" s="141"/>
      <c r="BU370" s="272"/>
      <c r="BV370" s="141"/>
      <c r="BW370" s="141"/>
      <c r="BX370" s="141"/>
      <c r="BY370" s="141">
        <v>-2.4390243902439046E-2</v>
      </c>
      <c r="BZ370" s="141">
        <v>0.25</v>
      </c>
      <c r="CA370" s="290"/>
      <c r="CB370" s="141">
        <v>0.1333333333333333</v>
      </c>
      <c r="CC370" s="141">
        <v>0.17647058823529416</v>
      </c>
      <c r="CD370" s="239">
        <v>-9.9999999999999978E-2</v>
      </c>
      <c r="CE370" s="239">
        <v>0.38888888888888884</v>
      </c>
      <c r="CF370" s="239">
        <v>-0.28000000000000003</v>
      </c>
      <c r="CG370" s="141">
        <v>0</v>
      </c>
      <c r="CH370" s="141">
        <v>-5.555555555555558E-2</v>
      </c>
      <c r="CI370" s="113">
        <v>5.8823529411764719E-2</v>
      </c>
      <c r="CJ370" s="113">
        <v>0</v>
      </c>
      <c r="CK370" s="113">
        <v>-0.22222222222222221</v>
      </c>
      <c r="CL370" s="150" t="s">
        <v>2615</v>
      </c>
      <c r="CM370" s="113">
        <v>7.1428571428571397E-2</v>
      </c>
      <c r="CN370" s="113">
        <v>0</v>
      </c>
      <c r="CO370" s="113">
        <v>0</v>
      </c>
      <c r="CP370" s="113">
        <v>-6.6666666666666652E-2</v>
      </c>
      <c r="CQ370" s="113">
        <v>3.5714285714285809E-2</v>
      </c>
      <c r="CR370" s="113">
        <v>0.10344827586206895</v>
      </c>
      <c r="CS370" s="113">
        <v>0</v>
      </c>
      <c r="CT370" s="113">
        <v>0.16250000000000009</v>
      </c>
      <c r="CU370" s="75">
        <v>-0.13978494623655913</v>
      </c>
      <c r="CV370" s="237">
        <v>0</v>
      </c>
      <c r="CW370" s="237">
        <v>0</v>
      </c>
      <c r="CX370" s="237">
        <v>0</v>
      </c>
      <c r="DA370" s="112" t="s">
        <v>2586</v>
      </c>
      <c r="DB370" s="141"/>
      <c r="DC370" s="141"/>
      <c r="DD370" s="141"/>
      <c r="DE370" s="141"/>
      <c r="DF370" s="141"/>
      <c r="DG370" s="141"/>
      <c r="DH370" s="141"/>
      <c r="DI370" s="141"/>
      <c r="DJ370" s="290"/>
      <c r="DK370" s="141"/>
      <c r="DL370" s="290"/>
      <c r="DM370" s="141"/>
      <c r="DN370" s="290"/>
      <c r="DO370" s="141"/>
      <c r="DP370" s="141"/>
      <c r="DQ370" s="141"/>
      <c r="DR370" s="141"/>
      <c r="DS370" s="141"/>
      <c r="DT370" s="141"/>
      <c r="DU370" s="290"/>
      <c r="DV370" s="141"/>
      <c r="DW370" s="141"/>
      <c r="DX370" s="141">
        <v>0</v>
      </c>
      <c r="DY370" s="141">
        <v>0.5</v>
      </c>
      <c r="DZ370" s="141">
        <v>0</v>
      </c>
      <c r="EA370" s="290"/>
      <c r="EB370" s="141">
        <v>0</v>
      </c>
      <c r="EC370" s="141">
        <v>0.33333333333333326</v>
      </c>
      <c r="ED370" s="141">
        <v>-0.25</v>
      </c>
      <c r="EE370" s="141">
        <v>0</v>
      </c>
      <c r="EF370" s="141">
        <v>0</v>
      </c>
      <c r="EG370" s="141">
        <v>0</v>
      </c>
      <c r="EH370" s="141">
        <v>0</v>
      </c>
      <c r="EI370" s="113">
        <v>0</v>
      </c>
      <c r="EJ370" s="113">
        <v>0</v>
      </c>
      <c r="EK370" s="113">
        <v>0</v>
      </c>
      <c r="EL370" s="150" t="s">
        <v>2615</v>
      </c>
      <c r="EM370" s="113">
        <v>0</v>
      </c>
      <c r="EN370" s="113">
        <v>0</v>
      </c>
      <c r="EO370" s="113">
        <v>0.33333333333333326</v>
      </c>
      <c r="EP370" s="113">
        <v>0</v>
      </c>
      <c r="EQ370" s="113">
        <v>-0.25</v>
      </c>
      <c r="ER370" s="113">
        <v>0.33333333333333326</v>
      </c>
      <c r="ES370" s="113">
        <v>0</v>
      </c>
      <c r="ET370" s="237">
        <v>0.25</v>
      </c>
      <c r="EU370" s="75">
        <v>-0.19999999999999996</v>
      </c>
      <c r="EV370" s="237">
        <v>0.125</v>
      </c>
      <c r="EW370" s="237">
        <v>-0.11111111111111116</v>
      </c>
      <c r="EX370" s="237">
        <v>0</v>
      </c>
      <c r="EZ370"/>
      <c r="FA370" s="141"/>
      <c r="FB370" s="141"/>
      <c r="FC370" s="141"/>
      <c r="FD370" s="141"/>
      <c r="FE370" s="290"/>
      <c r="FF370" s="141"/>
      <c r="FG370" s="290"/>
      <c r="FH370" s="141"/>
      <c r="FI370" s="290"/>
      <c r="FJ370" s="141"/>
      <c r="FK370" s="141"/>
      <c r="FL370" s="141"/>
      <c r="FM370" s="141"/>
      <c r="FN370" s="141"/>
      <c r="FO370" s="141"/>
      <c r="FP370" s="290"/>
      <c r="FQ370" s="141"/>
      <c r="FR370" s="141"/>
      <c r="FS370" s="141">
        <v>0</v>
      </c>
      <c r="FT370" s="141">
        <v>0</v>
      </c>
      <c r="FU370" s="141">
        <v>0</v>
      </c>
      <c r="FV370" s="290"/>
      <c r="FW370" s="141">
        <v>0</v>
      </c>
      <c r="FX370" s="141">
        <v>0</v>
      </c>
      <c r="FY370" s="141">
        <v>0</v>
      </c>
      <c r="FZ370" s="141">
        <v>0</v>
      </c>
      <c r="GA370" s="141">
        <v>0</v>
      </c>
      <c r="GB370" s="141">
        <v>0</v>
      </c>
      <c r="GC370" s="141">
        <v>0</v>
      </c>
      <c r="GD370" s="113">
        <v>0</v>
      </c>
      <c r="GE370" s="113">
        <v>0</v>
      </c>
      <c r="GF370" s="113">
        <v>0</v>
      </c>
      <c r="GG370" s="150" t="s">
        <v>2615</v>
      </c>
      <c r="GH370" s="113">
        <v>0</v>
      </c>
      <c r="GI370" s="113">
        <v>0</v>
      </c>
      <c r="GJ370" s="113">
        <v>0</v>
      </c>
      <c r="GK370" s="113">
        <v>0</v>
      </c>
      <c r="GL370" s="113">
        <v>0</v>
      </c>
      <c r="GM370" s="113">
        <v>0</v>
      </c>
      <c r="GN370" s="113">
        <v>0</v>
      </c>
      <c r="GO370" s="113">
        <v>0</v>
      </c>
      <c r="GP370" s="75">
        <v>0</v>
      </c>
      <c r="GQ370" s="237">
        <v>0</v>
      </c>
      <c r="GR370" s="237">
        <v>0</v>
      </c>
      <c r="GS370" s="237">
        <v>0</v>
      </c>
      <c r="GU370"/>
      <c r="GV370" s="112" t="s">
        <v>2586</v>
      </c>
      <c r="GW370" s="141"/>
      <c r="GX370" s="141"/>
      <c r="GY370" s="141"/>
      <c r="GZ370" s="141"/>
      <c r="HA370" s="141"/>
      <c r="HB370" s="141"/>
      <c r="HC370" s="141"/>
      <c r="HD370" s="141"/>
      <c r="HE370" s="303"/>
      <c r="HF370" s="141"/>
      <c r="HG370" s="303"/>
      <c r="HH370" s="141"/>
      <c r="HI370" s="303"/>
      <c r="HJ370" s="141"/>
      <c r="HK370" s="141"/>
      <c r="HL370" s="141"/>
      <c r="HM370" s="141"/>
      <c r="HN370" s="141"/>
      <c r="HO370" s="141"/>
      <c r="HP370" s="303"/>
      <c r="HQ370" s="141"/>
      <c r="HR370" s="141"/>
      <c r="HS370" s="141">
        <v>0</v>
      </c>
      <c r="HT370" s="141">
        <v>0.10000000000000009</v>
      </c>
      <c r="HU370" s="141">
        <v>0</v>
      </c>
      <c r="HV370" s="141"/>
      <c r="HW370" s="141">
        <v>9.0909090909090828E-2</v>
      </c>
      <c r="HX370" s="141">
        <v>0</v>
      </c>
      <c r="HY370" s="141">
        <v>-8.333333333333337E-2</v>
      </c>
      <c r="HZ370" s="141">
        <v>9.0909090909090828E-2</v>
      </c>
      <c r="IA370" s="141">
        <v>0</v>
      </c>
      <c r="IB370" s="113">
        <v>4.1666666666666741E-2</v>
      </c>
      <c r="IC370" s="113">
        <v>-0.19999999999999996</v>
      </c>
      <c r="ID370" s="113">
        <v>-5.0000000000000044E-2</v>
      </c>
      <c r="IE370" s="113">
        <v>5.2631578947368363E-2</v>
      </c>
      <c r="IF370" s="113">
        <v>0</v>
      </c>
      <c r="IG370" s="150" t="s">
        <v>2615</v>
      </c>
      <c r="IH370" s="113">
        <v>0.25</v>
      </c>
      <c r="II370" s="113">
        <v>6.6666666666666652E-2</v>
      </c>
      <c r="IJ370" s="113">
        <v>-6.25E-2</v>
      </c>
      <c r="IK370" s="113">
        <v>0</v>
      </c>
      <c r="IL370" s="113">
        <v>0</v>
      </c>
      <c r="IM370" s="113">
        <v>0.16666666666666674</v>
      </c>
      <c r="IN370" s="113">
        <v>-0.1428571428571429</v>
      </c>
      <c r="IO370" s="237">
        <v>0</v>
      </c>
      <c r="IP370" s="75">
        <v>0</v>
      </c>
      <c r="IQ370" s="237">
        <v>0</v>
      </c>
      <c r="IR370" s="237">
        <v>0</v>
      </c>
      <c r="IS370" s="237">
        <v>0</v>
      </c>
    </row>
    <row r="371" spans="1:253" ht="14.4" customHeight="1" x14ac:dyDescent="0.3">
      <c r="A371" s="112" t="s">
        <v>2767</v>
      </c>
      <c r="B371" s="242"/>
      <c r="C371" s="243"/>
      <c r="D371" s="236"/>
      <c r="E371" s="243"/>
      <c r="F371" s="243"/>
      <c r="G371" s="290"/>
      <c r="H371" s="141" t="s">
        <v>2751</v>
      </c>
      <c r="I371" s="141" t="s">
        <v>2751</v>
      </c>
      <c r="J371" s="290"/>
      <c r="K371" s="141" t="s">
        <v>2751</v>
      </c>
      <c r="L371" s="290"/>
      <c r="M371" s="141" t="s">
        <v>2751</v>
      </c>
      <c r="N371" s="290"/>
      <c r="O371" s="141" t="s">
        <v>2751</v>
      </c>
      <c r="P371" s="141" t="s">
        <v>2751</v>
      </c>
      <c r="Q371" s="141" t="s">
        <v>2751</v>
      </c>
      <c r="R371" s="141" t="s">
        <v>2751</v>
      </c>
      <c r="S371" s="141" t="s">
        <v>2751</v>
      </c>
      <c r="T371" s="141" t="s">
        <v>2751</v>
      </c>
      <c r="U371" s="290"/>
      <c r="V371" s="141" t="s">
        <v>2751</v>
      </c>
      <c r="W371" s="141" t="s">
        <v>2751</v>
      </c>
      <c r="X371" s="141"/>
      <c r="Y371" s="141"/>
      <c r="Z371" s="141"/>
      <c r="AA371" s="290"/>
      <c r="AB371" s="141"/>
      <c r="AC371" s="141"/>
      <c r="AD371" s="239"/>
      <c r="AE371" s="239"/>
      <c r="AF371" s="239"/>
      <c r="AG371" s="141"/>
      <c r="AH371" s="141"/>
      <c r="AI371" s="113"/>
      <c r="AJ371" s="113"/>
      <c r="AK371" s="113"/>
      <c r="AL371" s="113"/>
      <c r="AM371" s="113"/>
      <c r="AN371" s="113"/>
      <c r="AO371" s="113"/>
      <c r="AP371" s="113"/>
      <c r="AQ371" s="113"/>
      <c r="AR371" s="113"/>
      <c r="AS371" s="113"/>
      <c r="AT371" s="237"/>
      <c r="AU371" s="75"/>
      <c r="AV371" s="237"/>
      <c r="AW371" s="237"/>
      <c r="AX371" s="237"/>
      <c r="BA371" s="112" t="s">
        <v>2767</v>
      </c>
      <c r="BB371" s="242"/>
      <c r="BC371" s="243"/>
      <c r="BD371" s="236"/>
      <c r="BE371" s="243"/>
      <c r="BF371" s="243"/>
      <c r="BG371" s="244"/>
      <c r="BH371" s="141"/>
      <c r="BI371" s="141" t="s">
        <v>2751</v>
      </c>
      <c r="BJ371" s="290"/>
      <c r="BK371" s="141" t="s">
        <v>2751</v>
      </c>
      <c r="BL371" s="290"/>
      <c r="BM371" s="141" t="s">
        <v>2751</v>
      </c>
      <c r="BN371" s="290"/>
      <c r="BO371" s="141" t="s">
        <v>2751</v>
      </c>
      <c r="BP371" s="141" t="s">
        <v>2751</v>
      </c>
      <c r="BQ371" s="141" t="s">
        <v>2751</v>
      </c>
      <c r="BR371" s="141" t="s">
        <v>2751</v>
      </c>
      <c r="BS371" s="141" t="s">
        <v>2751</v>
      </c>
      <c r="BT371" s="141" t="s">
        <v>2751</v>
      </c>
      <c r="BU371" s="272"/>
      <c r="BV371" s="141" t="s">
        <v>2751</v>
      </c>
      <c r="BW371" s="141" t="s">
        <v>2751</v>
      </c>
      <c r="BX371" s="141"/>
      <c r="BY371" s="141"/>
      <c r="BZ371" s="141"/>
      <c r="CA371" s="290"/>
      <c r="CB371" s="141"/>
      <c r="CC371" s="141"/>
      <c r="CD371" s="239"/>
      <c r="CE371" s="239"/>
      <c r="CF371" s="239"/>
      <c r="CG371" s="141"/>
      <c r="CH371" s="141"/>
      <c r="CI371" s="113"/>
      <c r="CJ371" s="113"/>
      <c r="CK371" s="113"/>
      <c r="CL371" s="113"/>
      <c r="CM371" s="113"/>
      <c r="CN371" s="113"/>
      <c r="CO371" s="113"/>
      <c r="CP371" s="113"/>
      <c r="CQ371" s="113"/>
      <c r="CR371" s="113"/>
      <c r="CS371" s="113"/>
      <c r="CT371" s="113"/>
      <c r="CU371" s="75"/>
      <c r="CV371" s="237"/>
      <c r="CW371" s="237"/>
      <c r="CX371" s="237"/>
      <c r="DA371" s="112" t="s">
        <v>2767</v>
      </c>
      <c r="DB371" s="242"/>
      <c r="DC371" s="243"/>
      <c r="DD371" s="236"/>
      <c r="DE371" s="243"/>
      <c r="DF371" s="243"/>
      <c r="DG371" s="244"/>
      <c r="DH371" s="141" t="s">
        <v>2751</v>
      </c>
      <c r="DI371" s="141" t="s">
        <v>2751</v>
      </c>
      <c r="DJ371" s="290"/>
      <c r="DK371" s="141" t="s">
        <v>2751</v>
      </c>
      <c r="DL371" s="290"/>
      <c r="DM371" s="141" t="s">
        <v>2751</v>
      </c>
      <c r="DN371" s="290"/>
      <c r="DO371" s="141" t="s">
        <v>2751</v>
      </c>
      <c r="DP371" s="141" t="s">
        <v>2751</v>
      </c>
      <c r="DQ371" s="141" t="s">
        <v>2751</v>
      </c>
      <c r="DR371" s="141" t="s">
        <v>2751</v>
      </c>
      <c r="DS371" s="141" t="s">
        <v>2751</v>
      </c>
      <c r="DT371" s="141" t="s">
        <v>2751</v>
      </c>
      <c r="DU371" s="290"/>
      <c r="DV371" s="141" t="s">
        <v>2751</v>
      </c>
      <c r="DW371" s="141" t="s">
        <v>2751</v>
      </c>
      <c r="DX371" s="141"/>
      <c r="DY371" s="141"/>
      <c r="DZ371" s="141"/>
      <c r="EA371" s="290"/>
      <c r="EB371" s="141"/>
      <c r="EC371" s="141"/>
      <c r="ED371" s="141"/>
      <c r="EE371" s="141"/>
      <c r="EF371" s="141"/>
      <c r="EG371" s="141"/>
      <c r="EH371" s="141"/>
      <c r="EI371" s="113"/>
      <c r="EJ371" s="113"/>
      <c r="EK371" s="113"/>
      <c r="EL371" s="113"/>
      <c r="EM371" s="113"/>
      <c r="EN371" s="113"/>
      <c r="EO371" s="113"/>
      <c r="EP371" s="113"/>
      <c r="EQ371" s="113"/>
      <c r="ER371" s="113"/>
      <c r="ES371" s="113"/>
      <c r="ET371" s="237"/>
      <c r="EU371" s="75"/>
      <c r="EV371" s="237"/>
      <c r="EW371" s="237"/>
      <c r="EX371" s="237"/>
      <c r="EZ371"/>
      <c r="FA371" s="243"/>
      <c r="FB371" s="244"/>
      <c r="FC371" s="141" t="s">
        <v>2751</v>
      </c>
      <c r="FD371" s="141" t="s">
        <v>2751</v>
      </c>
      <c r="FE371" s="290"/>
      <c r="FF371" s="141" t="s">
        <v>2751</v>
      </c>
      <c r="FG371" s="290"/>
      <c r="FH371" s="141" t="s">
        <v>2751</v>
      </c>
      <c r="FI371" s="290"/>
      <c r="FJ371" s="141" t="s">
        <v>2751</v>
      </c>
      <c r="FK371" s="141" t="s">
        <v>2751</v>
      </c>
      <c r="FL371" s="141" t="s">
        <v>2751</v>
      </c>
      <c r="FM371" s="141" t="s">
        <v>2751</v>
      </c>
      <c r="FN371" s="141" t="s">
        <v>2751</v>
      </c>
      <c r="FO371" s="141" t="s">
        <v>2751</v>
      </c>
      <c r="FP371" s="290"/>
      <c r="FQ371" s="141" t="s">
        <v>2751</v>
      </c>
      <c r="FR371" s="141" t="s">
        <v>2751</v>
      </c>
      <c r="FS371" s="239"/>
      <c r="FT371" s="141"/>
      <c r="FU371" s="141"/>
      <c r="FV371" s="290"/>
      <c r="FW371" s="141"/>
      <c r="FX371" s="141"/>
      <c r="FY371" s="141"/>
      <c r="FZ371" s="141"/>
      <c r="GA371" s="141"/>
      <c r="GB371" s="141"/>
      <c r="GC371" s="141"/>
      <c r="GD371" s="113"/>
      <c r="GE371" s="113"/>
      <c r="GF371" s="113"/>
      <c r="GG371" s="113"/>
      <c r="GH371" s="113"/>
      <c r="GI371" s="113"/>
      <c r="GJ371" s="113"/>
      <c r="GK371" s="113"/>
      <c r="GL371" s="113"/>
      <c r="GM371" s="113"/>
      <c r="GN371" s="113"/>
      <c r="GO371" s="113"/>
      <c r="GP371" s="75"/>
      <c r="GQ371" s="237"/>
      <c r="GR371" s="237"/>
      <c r="GS371" s="237"/>
      <c r="GU371"/>
      <c r="GV371" s="112" t="s">
        <v>2767</v>
      </c>
      <c r="GW371" s="242"/>
      <c r="GX371" s="243"/>
      <c r="GY371" s="236"/>
      <c r="GZ371" s="243"/>
      <c r="HA371" s="243"/>
      <c r="HB371" s="244"/>
      <c r="HC371" s="141" t="s">
        <v>2751</v>
      </c>
      <c r="HD371" s="141" t="s">
        <v>2751</v>
      </c>
      <c r="HE371" s="304"/>
      <c r="HF371" s="141" t="s">
        <v>2751</v>
      </c>
      <c r="HG371" s="304"/>
      <c r="HH371" s="141" t="s">
        <v>2751</v>
      </c>
      <c r="HI371" s="304"/>
      <c r="HJ371" s="141" t="s">
        <v>2751</v>
      </c>
      <c r="HK371" s="141" t="s">
        <v>2751</v>
      </c>
      <c r="HL371" s="141" t="s">
        <v>2751</v>
      </c>
      <c r="HM371" s="141" t="s">
        <v>2751</v>
      </c>
      <c r="HN371" s="141" t="s">
        <v>2751</v>
      </c>
      <c r="HO371" s="141" t="s">
        <v>2751</v>
      </c>
      <c r="HP371" s="305"/>
      <c r="HQ371" s="141" t="s">
        <v>2751</v>
      </c>
      <c r="HR371" s="141" t="s">
        <v>2751</v>
      </c>
      <c r="HS371" s="239"/>
      <c r="HT371" s="141"/>
      <c r="HU371" s="141"/>
      <c r="HV371" s="141"/>
      <c r="HW371" s="141"/>
      <c r="HX371" s="141"/>
      <c r="HY371" s="141"/>
      <c r="HZ371" s="141"/>
      <c r="IA371" s="141"/>
      <c r="IB371" s="113"/>
      <c r="IC371" s="113"/>
      <c r="ID371" s="113"/>
      <c r="IE371" s="113"/>
      <c r="IF371" s="113"/>
      <c r="IG371" s="113"/>
      <c r="IH371" s="113"/>
      <c r="II371" s="113"/>
      <c r="IJ371" s="113"/>
      <c r="IK371" s="113"/>
      <c r="IL371" s="113"/>
      <c r="IM371" s="113"/>
      <c r="IN371" s="113"/>
      <c r="IO371" s="237"/>
      <c r="IP371" s="75"/>
      <c r="IQ371" s="237"/>
      <c r="IR371" s="237"/>
      <c r="IS371" s="237"/>
    </row>
    <row r="372" spans="1:253" ht="14.4" customHeight="1" x14ac:dyDescent="0.3">
      <c r="A372" s="112" t="s">
        <v>2768</v>
      </c>
      <c r="B372" s="141">
        <v>0</v>
      </c>
      <c r="C372" s="141">
        <v>0</v>
      </c>
      <c r="D372" s="141" t="s">
        <v>2751</v>
      </c>
      <c r="E372" s="141" t="s">
        <v>2751</v>
      </c>
      <c r="F372" s="141" t="s">
        <v>2751</v>
      </c>
      <c r="G372" s="290"/>
      <c r="H372" s="141" t="s">
        <v>2751</v>
      </c>
      <c r="I372" s="141" t="s">
        <v>2751</v>
      </c>
      <c r="J372" s="290"/>
      <c r="K372" s="141" t="s">
        <v>2751</v>
      </c>
      <c r="L372" s="290"/>
      <c r="M372" s="141" t="s">
        <v>2751</v>
      </c>
      <c r="N372" s="290"/>
      <c r="O372" s="141" t="s">
        <v>2751</v>
      </c>
      <c r="P372" s="141" t="s">
        <v>2751</v>
      </c>
      <c r="Q372" s="141" t="s">
        <v>2751</v>
      </c>
      <c r="R372" s="141">
        <v>1.1739130434782608</v>
      </c>
      <c r="S372" s="141" t="s">
        <v>2751</v>
      </c>
      <c r="T372" s="141" t="s">
        <v>2751</v>
      </c>
      <c r="U372" s="290"/>
      <c r="V372" s="141" t="s">
        <v>2751</v>
      </c>
      <c r="W372" s="141">
        <v>0</v>
      </c>
      <c r="X372" s="141">
        <v>-0.16666666666666663</v>
      </c>
      <c r="Y372" s="141">
        <v>-0.4</v>
      </c>
      <c r="Z372" s="141">
        <v>0.66666666666666674</v>
      </c>
      <c r="AA372" s="290"/>
      <c r="AB372" s="141">
        <v>0</v>
      </c>
      <c r="AC372" s="141">
        <v>0</v>
      </c>
      <c r="AD372" s="239">
        <v>0.19999999999999996</v>
      </c>
      <c r="AE372" s="239">
        <v>0</v>
      </c>
      <c r="AF372" s="239">
        <v>0</v>
      </c>
      <c r="AG372" s="141">
        <v>0</v>
      </c>
      <c r="AH372" s="141">
        <v>-0.16666666666666663</v>
      </c>
      <c r="AI372" s="113">
        <v>0</v>
      </c>
      <c r="AJ372" s="113">
        <v>0</v>
      </c>
      <c r="AK372" s="113">
        <v>0</v>
      </c>
      <c r="AL372" s="113">
        <v>0</v>
      </c>
      <c r="AM372" s="113">
        <v>0</v>
      </c>
      <c r="AN372" s="113">
        <v>0</v>
      </c>
      <c r="AO372" s="113">
        <v>-0.85</v>
      </c>
      <c r="AP372" s="113">
        <v>5.666666666666667</v>
      </c>
      <c r="AQ372" s="113">
        <v>-0.5</v>
      </c>
      <c r="AR372" s="113">
        <v>1</v>
      </c>
      <c r="AS372" s="113">
        <v>-0.19999999999999996</v>
      </c>
      <c r="AT372" s="237">
        <v>-6.25E-2</v>
      </c>
      <c r="AU372" s="75">
        <v>-0.33333333333333337</v>
      </c>
      <c r="AV372" s="237">
        <v>0</v>
      </c>
      <c r="AW372" s="237">
        <v>0.60000000000000009</v>
      </c>
      <c r="AX372" s="237">
        <v>-6.25E-2</v>
      </c>
      <c r="BA372" s="112" t="s">
        <v>2768</v>
      </c>
      <c r="BB372" s="141">
        <v>2</v>
      </c>
      <c r="BC372" s="141">
        <v>-0.16666666666666663</v>
      </c>
      <c r="BD372" s="141" t="s">
        <v>2751</v>
      </c>
      <c r="BE372" s="141" t="s">
        <v>2751</v>
      </c>
      <c r="BF372" s="141" t="s">
        <v>2751</v>
      </c>
      <c r="BG372" s="141" t="s">
        <v>2751</v>
      </c>
      <c r="BH372" s="141" t="s">
        <v>2751</v>
      </c>
      <c r="BI372" s="141" t="s">
        <v>2751</v>
      </c>
      <c r="BJ372" s="290"/>
      <c r="BK372" s="141" t="s">
        <v>2751</v>
      </c>
      <c r="BL372" s="290"/>
      <c r="BM372" s="141" t="s">
        <v>2751</v>
      </c>
      <c r="BN372" s="290"/>
      <c r="BO372" s="141" t="s">
        <v>2751</v>
      </c>
      <c r="BP372" s="141" t="s">
        <v>2751</v>
      </c>
      <c r="BQ372" s="141" t="s">
        <v>2751</v>
      </c>
      <c r="BR372" s="141">
        <v>-0.16666666666666663</v>
      </c>
      <c r="BS372" s="141" t="s">
        <v>2751</v>
      </c>
      <c r="BT372" s="141" t="s">
        <v>2751</v>
      </c>
      <c r="BU372" s="272"/>
      <c r="BV372" s="141" t="s">
        <v>2751</v>
      </c>
      <c r="BW372" s="141">
        <v>0</v>
      </c>
      <c r="BX372" s="141">
        <v>2.4999999999999911E-2</v>
      </c>
      <c r="BY372" s="141">
        <v>-2.4390243902439046E-2</v>
      </c>
      <c r="BZ372" s="141">
        <v>8.3333333333333259E-2</v>
      </c>
      <c r="CA372" s="290"/>
      <c r="CB372" s="141">
        <v>0</v>
      </c>
      <c r="CC372" s="141">
        <v>7.6923076923076872E-2</v>
      </c>
      <c r="CD372" s="239">
        <v>3.5714285714285809E-2</v>
      </c>
      <c r="CE372" s="239">
        <v>-0.10344827586206895</v>
      </c>
      <c r="CF372" s="239">
        <v>3.8461538461538547E-2</v>
      </c>
      <c r="CG372" s="141">
        <v>-3.703703703703709E-2</v>
      </c>
      <c r="CH372" s="141">
        <v>7.6923076923076872E-2</v>
      </c>
      <c r="CI372" s="113">
        <v>0</v>
      </c>
      <c r="CJ372" s="113">
        <v>0</v>
      </c>
      <c r="CK372" s="113">
        <v>0</v>
      </c>
      <c r="CL372" s="113">
        <v>0</v>
      </c>
      <c r="CM372" s="113">
        <v>7.1428571428571397E-2</v>
      </c>
      <c r="CN372" s="113">
        <v>0</v>
      </c>
      <c r="CO372" s="113">
        <v>-6.6666666666666652E-2</v>
      </c>
      <c r="CP372" s="113">
        <v>0.4285714285714286</v>
      </c>
      <c r="CQ372" s="113">
        <v>0.19999999999999996</v>
      </c>
      <c r="CR372" s="113">
        <v>0</v>
      </c>
      <c r="CS372" s="113">
        <v>2.0833333333333259E-2</v>
      </c>
      <c r="CT372" s="113">
        <v>-0.38775510204081631</v>
      </c>
      <c r="CU372" s="75">
        <v>3</v>
      </c>
      <c r="CV372" s="237">
        <v>-0.75</v>
      </c>
      <c r="CW372" s="237">
        <v>0</v>
      </c>
      <c r="CX372" s="237">
        <v>0.8</v>
      </c>
      <c r="DA372" s="112" t="s">
        <v>2768</v>
      </c>
      <c r="DB372" s="141">
        <v>0</v>
      </c>
      <c r="DC372" s="141">
        <v>0.30000000000000004</v>
      </c>
      <c r="DD372" s="141" t="s">
        <v>2751</v>
      </c>
      <c r="DE372" s="141" t="s">
        <v>2751</v>
      </c>
      <c r="DF372" s="141" t="s">
        <v>2751</v>
      </c>
      <c r="DG372" s="141" t="s">
        <v>2751</v>
      </c>
      <c r="DH372" s="141" t="s">
        <v>2751</v>
      </c>
      <c r="DI372" s="141" t="s">
        <v>2751</v>
      </c>
      <c r="DJ372" s="290"/>
      <c r="DK372" s="141" t="s">
        <v>2751</v>
      </c>
      <c r="DL372" s="290"/>
      <c r="DM372" s="141" t="s">
        <v>2751</v>
      </c>
      <c r="DN372" s="290"/>
      <c r="DO372" s="141" t="s">
        <v>2751</v>
      </c>
      <c r="DP372" s="141" t="s">
        <v>2751</v>
      </c>
      <c r="DQ372" s="141" t="s">
        <v>2751</v>
      </c>
      <c r="DR372" s="141">
        <v>0</v>
      </c>
      <c r="DS372" s="141" t="s">
        <v>2751</v>
      </c>
      <c r="DT372" s="141" t="s">
        <v>2751</v>
      </c>
      <c r="DU372" s="290"/>
      <c r="DV372" s="141" t="s">
        <v>2751</v>
      </c>
      <c r="DW372" s="141">
        <v>0</v>
      </c>
      <c r="DX372" s="141">
        <v>0</v>
      </c>
      <c r="DY372" s="141">
        <v>0</v>
      </c>
      <c r="DZ372" s="141">
        <v>0</v>
      </c>
      <c r="EA372" s="290"/>
      <c r="EB372" s="141">
        <v>0</v>
      </c>
      <c r="EC372" s="141"/>
      <c r="ED372" s="141">
        <v>9.0909090909090828E-2</v>
      </c>
      <c r="EE372" s="141">
        <v>0</v>
      </c>
      <c r="EF372" s="141">
        <v>0</v>
      </c>
      <c r="EG372" s="141">
        <v>0</v>
      </c>
      <c r="EH372" s="141">
        <v>0</v>
      </c>
      <c r="EI372" s="113">
        <v>-1.6666666666666718E-2</v>
      </c>
      <c r="EJ372" s="113">
        <v>1.6949152542372836E-2</v>
      </c>
      <c r="EK372" s="113">
        <v>0</v>
      </c>
      <c r="EL372" s="113">
        <v>-6.6666666666666652E-2</v>
      </c>
      <c r="EM372" s="113">
        <v>7.1428571428571397E-2</v>
      </c>
      <c r="EN372" s="113">
        <v>0</v>
      </c>
      <c r="EO372" s="113">
        <v>0</v>
      </c>
      <c r="EP372" s="113">
        <v>1</v>
      </c>
      <c r="EQ372" s="113">
        <v>-0.5</v>
      </c>
      <c r="ER372" s="113">
        <v>0</v>
      </c>
      <c r="ES372" s="113">
        <v>1</v>
      </c>
      <c r="ET372" s="237">
        <v>2.3333333333333335</v>
      </c>
      <c r="EU372" s="75">
        <v>-0.7</v>
      </c>
      <c r="EV372" s="237">
        <v>-0.5</v>
      </c>
      <c r="EW372" s="237">
        <v>0</v>
      </c>
      <c r="EX372" s="237">
        <v>0</v>
      </c>
      <c r="EZ372"/>
      <c r="FA372" s="141" t="s">
        <v>2751</v>
      </c>
      <c r="FB372" s="141" t="s">
        <v>2751</v>
      </c>
      <c r="FC372" s="141" t="s">
        <v>2751</v>
      </c>
      <c r="FD372" s="141" t="s">
        <v>2751</v>
      </c>
      <c r="FE372" s="290"/>
      <c r="FF372" s="141" t="s">
        <v>2751</v>
      </c>
      <c r="FG372" s="290"/>
      <c r="FH372" s="141" t="s">
        <v>2751</v>
      </c>
      <c r="FI372" s="290"/>
      <c r="FJ372" s="141" t="s">
        <v>2751</v>
      </c>
      <c r="FK372" s="141" t="s">
        <v>2751</v>
      </c>
      <c r="FL372" s="141" t="s">
        <v>2751</v>
      </c>
      <c r="FM372" s="141">
        <v>4</v>
      </c>
      <c r="FN372" s="141" t="s">
        <v>2751</v>
      </c>
      <c r="FO372" s="141" t="s">
        <v>2751</v>
      </c>
      <c r="FP372" s="290"/>
      <c r="FQ372" s="141" t="s">
        <v>2751</v>
      </c>
      <c r="FR372" s="141">
        <v>-0.33333333333333337</v>
      </c>
      <c r="FS372" s="239">
        <v>0</v>
      </c>
      <c r="FT372" s="141">
        <v>0</v>
      </c>
      <c r="FU372" s="141">
        <v>0</v>
      </c>
      <c r="FV372" s="290"/>
      <c r="FW372" s="141">
        <v>1</v>
      </c>
      <c r="FX372" s="141"/>
      <c r="FY372" s="141">
        <v>0</v>
      </c>
      <c r="FZ372" s="141">
        <v>0</v>
      </c>
      <c r="GA372" s="141">
        <v>0</v>
      </c>
      <c r="GB372" s="141">
        <v>0.5</v>
      </c>
      <c r="GC372" s="141">
        <v>0.33333333333333326</v>
      </c>
      <c r="GD372" s="113">
        <v>0</v>
      </c>
      <c r="GE372" s="113">
        <v>0</v>
      </c>
      <c r="GF372" s="113">
        <v>0.5</v>
      </c>
      <c r="GG372" s="113">
        <v>-0.5</v>
      </c>
      <c r="GH372" s="113">
        <v>0.33333333333333326</v>
      </c>
      <c r="GI372" s="113">
        <v>0</v>
      </c>
      <c r="GJ372" s="113">
        <v>-0.375</v>
      </c>
      <c r="GK372" s="113">
        <v>0.60000000000000009</v>
      </c>
      <c r="GL372" s="113">
        <v>0</v>
      </c>
      <c r="GM372" s="113">
        <v>0</v>
      </c>
      <c r="GN372" s="113">
        <v>0</v>
      </c>
      <c r="GO372" s="113">
        <v>0</v>
      </c>
      <c r="GP372" s="75">
        <v>0</v>
      </c>
      <c r="GQ372" s="237">
        <v>0</v>
      </c>
      <c r="GR372" s="237">
        <v>0</v>
      </c>
      <c r="GS372" s="237">
        <v>0</v>
      </c>
      <c r="GU372"/>
      <c r="GV372" s="112" t="s">
        <v>2768</v>
      </c>
      <c r="GW372" s="141">
        <v>-0.30000000000000004</v>
      </c>
      <c r="GX372" s="141">
        <v>0.25714285714285712</v>
      </c>
      <c r="GY372" s="141" t="s">
        <v>2751</v>
      </c>
      <c r="GZ372" s="141" t="s">
        <v>2751</v>
      </c>
      <c r="HA372" s="141" t="s">
        <v>2751</v>
      </c>
      <c r="HB372" s="141" t="s">
        <v>2751</v>
      </c>
      <c r="HC372" s="141" t="s">
        <v>2751</v>
      </c>
      <c r="HD372" s="141" t="s">
        <v>2751</v>
      </c>
      <c r="HE372" s="141" t="s">
        <v>2751</v>
      </c>
      <c r="HF372" s="141" t="s">
        <v>2751</v>
      </c>
      <c r="HG372" s="141" t="s">
        <v>2751</v>
      </c>
      <c r="HH372" s="141" t="s">
        <v>2751</v>
      </c>
      <c r="HI372" s="141" t="s">
        <v>2751</v>
      </c>
      <c r="HJ372" s="141" t="s">
        <v>2751</v>
      </c>
      <c r="HK372" s="141" t="s">
        <v>2751</v>
      </c>
      <c r="HL372" s="141" t="s">
        <v>2751</v>
      </c>
      <c r="HM372" s="141">
        <v>0.33333333333333326</v>
      </c>
      <c r="HN372" s="141" t="s">
        <v>2751</v>
      </c>
      <c r="HO372" s="141" t="s">
        <v>2751</v>
      </c>
      <c r="HP372" s="141"/>
      <c r="HQ372" s="141" t="s">
        <v>2751</v>
      </c>
      <c r="HR372" s="241">
        <v>-0.16666666666666663</v>
      </c>
      <c r="HS372" s="141">
        <v>-0.19999999999999996</v>
      </c>
      <c r="HT372" s="141">
        <v>0</v>
      </c>
      <c r="HU372" s="141">
        <v>0</v>
      </c>
      <c r="HV372" s="141"/>
      <c r="HW372" s="141">
        <v>0</v>
      </c>
      <c r="HX372" s="141">
        <v>0</v>
      </c>
      <c r="HY372" s="141">
        <v>0.5</v>
      </c>
      <c r="HZ372" s="141">
        <v>0.16666666666666674</v>
      </c>
      <c r="IA372" s="141">
        <v>0</v>
      </c>
      <c r="IB372" s="113">
        <v>0</v>
      </c>
      <c r="IC372" s="113">
        <v>-0.1428571428571429</v>
      </c>
      <c r="ID372" s="113">
        <v>0</v>
      </c>
      <c r="IE372" s="113">
        <v>-0.66666666666666674</v>
      </c>
      <c r="IF372" s="113">
        <v>1.75</v>
      </c>
      <c r="IG372" s="113">
        <v>9.0909090909090828E-2</v>
      </c>
      <c r="IH372" s="113">
        <v>0</v>
      </c>
      <c r="II372" s="113">
        <v>0</v>
      </c>
      <c r="IJ372" s="113">
        <v>0</v>
      </c>
      <c r="IK372" s="113">
        <v>0</v>
      </c>
      <c r="IL372" s="113">
        <v>0.33333333333333326</v>
      </c>
      <c r="IM372" s="113">
        <v>0</v>
      </c>
      <c r="IN372" s="113">
        <v>-0.3125</v>
      </c>
      <c r="IO372" s="237">
        <v>0</v>
      </c>
      <c r="IP372" s="75">
        <v>-9.0909090909090939E-2</v>
      </c>
      <c r="IQ372" s="237">
        <v>0</v>
      </c>
      <c r="IR372" s="237">
        <v>0.19999999999999996</v>
      </c>
      <c r="IS372" s="237">
        <v>0</v>
      </c>
    </row>
    <row r="373" spans="1:253" ht="14.4" customHeight="1" x14ac:dyDescent="0.3">
      <c r="A373" s="112" t="s">
        <v>2769</v>
      </c>
      <c r="B373" s="141">
        <v>0</v>
      </c>
      <c r="C373" s="141">
        <v>0</v>
      </c>
      <c r="D373" s="141">
        <v>0</v>
      </c>
      <c r="E373" s="141" t="s">
        <v>2751</v>
      </c>
      <c r="F373" s="141" t="s">
        <v>2751</v>
      </c>
      <c r="G373" s="290"/>
      <c r="H373" s="141" t="s">
        <v>2751</v>
      </c>
      <c r="I373" s="141" t="s">
        <v>2751</v>
      </c>
      <c r="J373" s="290"/>
      <c r="K373" s="141" t="s">
        <v>2751</v>
      </c>
      <c r="L373" s="290"/>
      <c r="M373" s="141" t="s">
        <v>2751</v>
      </c>
      <c r="N373" s="290"/>
      <c r="O373" s="141" t="s">
        <v>2751</v>
      </c>
      <c r="P373" s="141" t="s">
        <v>2751</v>
      </c>
      <c r="Q373" s="141" t="s">
        <v>2751</v>
      </c>
      <c r="R373" s="141">
        <v>0</v>
      </c>
      <c r="S373" s="141" t="s">
        <v>2751</v>
      </c>
      <c r="T373" s="141" t="s">
        <v>2751</v>
      </c>
      <c r="U373" s="290"/>
      <c r="V373" s="141">
        <v>0</v>
      </c>
      <c r="W373" s="141">
        <v>0</v>
      </c>
      <c r="X373" s="141">
        <v>0</v>
      </c>
      <c r="Y373" s="141"/>
      <c r="Z373" s="141"/>
      <c r="AA373" s="290"/>
      <c r="AB373" s="141">
        <v>0</v>
      </c>
      <c r="AC373" s="141">
        <v>0</v>
      </c>
      <c r="AD373" s="239">
        <v>0.16666666666666674</v>
      </c>
      <c r="AE373" s="239">
        <v>-0.1428571428571429</v>
      </c>
      <c r="AF373" s="239">
        <v>0</v>
      </c>
      <c r="AG373" s="141">
        <v>0</v>
      </c>
      <c r="AH373" s="141">
        <v>0</v>
      </c>
      <c r="AI373" s="113">
        <v>0</v>
      </c>
      <c r="AJ373" s="113">
        <v>0</v>
      </c>
      <c r="AK373" s="113">
        <v>0</v>
      </c>
      <c r="AL373" s="113">
        <v>0</v>
      </c>
      <c r="AM373" s="113">
        <v>0</v>
      </c>
      <c r="AN373" s="113">
        <v>0.16666666666666674</v>
      </c>
      <c r="AO373" s="113">
        <v>-0.4285714285714286</v>
      </c>
      <c r="AP373" s="113">
        <v>0.5</v>
      </c>
      <c r="AQ373" s="113">
        <v>0</v>
      </c>
      <c r="AR373" s="113">
        <v>0</v>
      </c>
      <c r="AS373" s="113">
        <v>0</v>
      </c>
      <c r="AT373" s="237"/>
      <c r="AU373" s="75"/>
      <c r="AV373" s="237"/>
      <c r="AW373" s="237"/>
      <c r="AX373" s="237"/>
      <c r="BA373" s="112" t="s">
        <v>2769</v>
      </c>
      <c r="BB373" s="141">
        <v>0</v>
      </c>
      <c r="BC373" s="141">
        <v>0</v>
      </c>
      <c r="BD373" s="141">
        <v>0</v>
      </c>
      <c r="BE373" s="141" t="s">
        <v>2751</v>
      </c>
      <c r="BF373" s="141" t="s">
        <v>2751</v>
      </c>
      <c r="BG373" s="141" t="s">
        <v>2751</v>
      </c>
      <c r="BH373" s="141"/>
      <c r="BI373" s="141" t="s">
        <v>2751</v>
      </c>
      <c r="BJ373" s="290"/>
      <c r="BK373" s="141" t="s">
        <v>2751</v>
      </c>
      <c r="BL373" s="290"/>
      <c r="BM373" s="141" t="s">
        <v>2751</v>
      </c>
      <c r="BN373" s="290"/>
      <c r="BO373" s="141" t="s">
        <v>2751</v>
      </c>
      <c r="BP373" s="141" t="s">
        <v>2751</v>
      </c>
      <c r="BQ373" s="141" t="s">
        <v>2751</v>
      </c>
      <c r="BR373" s="141">
        <v>0</v>
      </c>
      <c r="BS373" s="141" t="s">
        <v>2751</v>
      </c>
      <c r="BT373" s="141" t="s">
        <v>2751</v>
      </c>
      <c r="BU373" s="272"/>
      <c r="BV373" s="141">
        <v>3.4482758620689724E-2</v>
      </c>
      <c r="BW373" s="141">
        <v>1</v>
      </c>
      <c r="BX373" s="141">
        <v>2.4999999999999911E-2</v>
      </c>
      <c r="BY373" s="141"/>
      <c r="BZ373" s="141"/>
      <c r="CA373" s="290"/>
      <c r="CB373" s="141">
        <v>0.11538461538461542</v>
      </c>
      <c r="CC373" s="141"/>
      <c r="CD373" s="239">
        <v>-7.1428571428571397E-2</v>
      </c>
      <c r="CE373" s="239">
        <v>-0.36538461538461542</v>
      </c>
      <c r="CF373" s="239">
        <v>-3.0303030303030276E-2</v>
      </c>
      <c r="CG373" s="141">
        <v>0.25</v>
      </c>
      <c r="CH373" s="141">
        <v>-5.0000000000000044E-2</v>
      </c>
      <c r="CI373" s="113">
        <v>0.15789473684210531</v>
      </c>
      <c r="CJ373" s="113">
        <v>0.27272727272727271</v>
      </c>
      <c r="CK373" s="113">
        <v>0</v>
      </c>
      <c r="CL373" s="113">
        <v>0</v>
      </c>
      <c r="CM373" s="113">
        <v>0</v>
      </c>
      <c r="CN373" s="113">
        <v>7.1428571428571397E-2</v>
      </c>
      <c r="CO373" s="113">
        <v>-6.6666666666666652E-2</v>
      </c>
      <c r="CP373" s="113">
        <v>0</v>
      </c>
      <c r="CQ373" s="113">
        <v>0</v>
      </c>
      <c r="CR373" s="113">
        <v>0</v>
      </c>
      <c r="CS373" s="113">
        <v>7.1428571428571397E-2</v>
      </c>
      <c r="CT373" s="113"/>
      <c r="CU373" s="75"/>
      <c r="CV373" s="237"/>
      <c r="CW373" s="237"/>
      <c r="CX373" s="237"/>
      <c r="DA373" s="112" t="s">
        <v>2769</v>
      </c>
      <c r="DB373" s="141">
        <v>0</v>
      </c>
      <c r="DC373" s="141">
        <v>0</v>
      </c>
      <c r="DD373" s="141">
        <v>0</v>
      </c>
      <c r="DE373" s="141" t="s">
        <v>2751</v>
      </c>
      <c r="DF373" s="141" t="s">
        <v>2751</v>
      </c>
      <c r="DG373" s="141" t="s">
        <v>2751</v>
      </c>
      <c r="DH373" s="141" t="s">
        <v>2751</v>
      </c>
      <c r="DI373" s="141" t="s">
        <v>2751</v>
      </c>
      <c r="DJ373" s="290"/>
      <c r="DK373" s="141" t="s">
        <v>2751</v>
      </c>
      <c r="DL373" s="290"/>
      <c r="DM373" s="141" t="s">
        <v>2751</v>
      </c>
      <c r="DN373" s="290"/>
      <c r="DO373" s="141" t="s">
        <v>2751</v>
      </c>
      <c r="DP373" s="141" t="s">
        <v>2751</v>
      </c>
      <c r="DQ373" s="141" t="s">
        <v>2751</v>
      </c>
      <c r="DR373" s="141">
        <v>0</v>
      </c>
      <c r="DS373" s="141" t="s">
        <v>2751</v>
      </c>
      <c r="DT373" s="141" t="s">
        <v>2751</v>
      </c>
      <c r="DU373" s="290"/>
      <c r="DV373" s="141">
        <v>0</v>
      </c>
      <c r="DW373" s="141">
        <v>0</v>
      </c>
      <c r="DX373" s="141">
        <v>0</v>
      </c>
      <c r="DY373" s="141"/>
      <c r="DZ373" s="141"/>
      <c r="EA373" s="290"/>
      <c r="EB373" s="141">
        <v>0</v>
      </c>
      <c r="EC373" s="141">
        <v>0.375</v>
      </c>
      <c r="ED373" s="141">
        <v>0</v>
      </c>
      <c r="EE373" s="141">
        <v>0</v>
      </c>
      <c r="EF373" s="141">
        <v>0</v>
      </c>
      <c r="EG373" s="141">
        <v>0</v>
      </c>
      <c r="EH373" s="141">
        <v>0</v>
      </c>
      <c r="EI373" s="113">
        <v>0</v>
      </c>
      <c r="EJ373" s="113">
        <v>0</v>
      </c>
      <c r="EK373" s="113">
        <v>0</v>
      </c>
      <c r="EL373" s="113">
        <v>0</v>
      </c>
      <c r="EM373" s="113">
        <v>0</v>
      </c>
      <c r="EN373" s="113">
        <v>0</v>
      </c>
      <c r="EO373" s="113">
        <v>0</v>
      </c>
      <c r="EP373" s="113">
        <v>0</v>
      </c>
      <c r="EQ373" s="113">
        <v>0</v>
      </c>
      <c r="ER373" s="113">
        <v>0</v>
      </c>
      <c r="ES373" s="113">
        <v>0</v>
      </c>
      <c r="ET373" s="237"/>
      <c r="EU373" s="75"/>
      <c r="EV373" s="237"/>
      <c r="EW373" s="237"/>
      <c r="EX373" s="237"/>
      <c r="EZ373"/>
      <c r="FA373" s="141" t="s">
        <v>2751</v>
      </c>
      <c r="FB373" s="141" t="s">
        <v>2751</v>
      </c>
      <c r="FC373" s="141" t="s">
        <v>2751</v>
      </c>
      <c r="FD373" s="141" t="s">
        <v>2751</v>
      </c>
      <c r="FE373" s="290"/>
      <c r="FF373" s="141" t="s">
        <v>2751</v>
      </c>
      <c r="FG373" s="290"/>
      <c r="FH373" s="141" t="s">
        <v>2751</v>
      </c>
      <c r="FI373" s="290"/>
      <c r="FJ373" s="141" t="s">
        <v>2751</v>
      </c>
      <c r="FK373" s="141" t="s">
        <v>2751</v>
      </c>
      <c r="FL373" s="141" t="s">
        <v>2751</v>
      </c>
      <c r="FM373" s="141">
        <v>-0.5</v>
      </c>
      <c r="FN373" s="141" t="s">
        <v>2751</v>
      </c>
      <c r="FO373" s="141" t="s">
        <v>2751</v>
      </c>
      <c r="FP373" s="290"/>
      <c r="FQ373" s="141">
        <v>0</v>
      </c>
      <c r="FR373" s="141">
        <v>0</v>
      </c>
      <c r="FS373" s="239">
        <v>0</v>
      </c>
      <c r="FT373" s="141"/>
      <c r="FU373" s="141"/>
      <c r="FV373" s="290"/>
      <c r="FW373" s="141">
        <v>0</v>
      </c>
      <c r="FX373" s="141">
        <v>1</v>
      </c>
      <c r="FY373" s="141">
        <v>0</v>
      </c>
      <c r="FZ373" s="141">
        <v>0</v>
      </c>
      <c r="GA373" s="141">
        <v>0</v>
      </c>
      <c r="GB373" s="141">
        <v>0</v>
      </c>
      <c r="GC373" s="141">
        <v>0</v>
      </c>
      <c r="GD373" s="113">
        <v>0</v>
      </c>
      <c r="GE373" s="113">
        <v>0</v>
      </c>
      <c r="GF373" s="113">
        <v>1.5</v>
      </c>
      <c r="GG373" s="113">
        <v>0</v>
      </c>
      <c r="GH373" s="113">
        <v>0.19999999999999996</v>
      </c>
      <c r="GI373" s="113">
        <v>-0.16666666666666663</v>
      </c>
      <c r="GJ373" s="113">
        <v>0</v>
      </c>
      <c r="GK373" s="113">
        <v>0</v>
      </c>
      <c r="GL373" s="113">
        <v>0</v>
      </c>
      <c r="GM373" s="113">
        <v>0</v>
      </c>
      <c r="GN373" s="113">
        <v>0</v>
      </c>
      <c r="GO373" s="113"/>
      <c r="GP373" s="75"/>
      <c r="GQ373" s="237"/>
      <c r="GR373" s="237"/>
      <c r="GS373" s="237"/>
      <c r="GU373"/>
      <c r="GV373" s="112" t="s">
        <v>2769</v>
      </c>
      <c r="GW373" s="141">
        <v>-0.125</v>
      </c>
      <c r="GX373" s="141">
        <v>0.14285714285714279</v>
      </c>
      <c r="GY373" s="141">
        <v>-0.125</v>
      </c>
      <c r="GZ373" s="141" t="s">
        <v>2751</v>
      </c>
      <c r="HA373" s="141" t="s">
        <v>2751</v>
      </c>
      <c r="HB373" s="141" t="s">
        <v>2751</v>
      </c>
      <c r="HC373" s="141" t="s">
        <v>2751</v>
      </c>
      <c r="HD373" s="141" t="s">
        <v>2751</v>
      </c>
      <c r="HE373" s="141" t="s">
        <v>2751</v>
      </c>
      <c r="HF373" s="141" t="s">
        <v>2751</v>
      </c>
      <c r="HG373" s="141" t="s">
        <v>2751</v>
      </c>
      <c r="HH373" s="141" t="s">
        <v>2751</v>
      </c>
      <c r="HI373" s="141" t="s">
        <v>2751</v>
      </c>
      <c r="HJ373" s="141" t="s">
        <v>2751</v>
      </c>
      <c r="HK373" s="141" t="s">
        <v>2751</v>
      </c>
      <c r="HL373" s="141" t="s">
        <v>2751</v>
      </c>
      <c r="HM373" s="141">
        <v>0.92307692307692313</v>
      </c>
      <c r="HN373" s="141" t="s">
        <v>2751</v>
      </c>
      <c r="HO373" s="141" t="s">
        <v>2751</v>
      </c>
      <c r="HP373" s="141"/>
      <c r="HQ373" s="141">
        <v>7.6923076923076872E-2</v>
      </c>
      <c r="HR373" s="241">
        <v>0</v>
      </c>
      <c r="HS373" s="141">
        <v>0</v>
      </c>
      <c r="HT373" s="141"/>
      <c r="HU373" s="141"/>
      <c r="HV373" s="141">
        <v>0.14285714285714279</v>
      </c>
      <c r="HW373" s="141">
        <v>0.4285714285714286</v>
      </c>
      <c r="HX373" s="141">
        <v>-0.25</v>
      </c>
      <c r="HY373" s="141">
        <v>-6.6666666666666652E-2</v>
      </c>
      <c r="HZ373" s="141">
        <v>0</v>
      </c>
      <c r="IA373" s="141">
        <v>0</v>
      </c>
      <c r="IB373" s="113">
        <v>0</v>
      </c>
      <c r="IC373" s="113">
        <v>0.10714285714285721</v>
      </c>
      <c r="ID373" s="113">
        <v>-3.2258064516129004E-2</v>
      </c>
      <c r="IE373" s="113">
        <v>-6.6666666666666652E-2</v>
      </c>
      <c r="IF373" s="113">
        <v>0.14285714285714279</v>
      </c>
      <c r="IG373" s="113">
        <v>0</v>
      </c>
      <c r="IH373" s="113">
        <v>0</v>
      </c>
      <c r="II373" s="113">
        <v>-6.25E-2</v>
      </c>
      <c r="IJ373" s="113">
        <v>0.73333333333333339</v>
      </c>
      <c r="IK373" s="113">
        <v>-0.30769230769230771</v>
      </c>
      <c r="IL373" s="113">
        <v>0.11111111111111116</v>
      </c>
      <c r="IM373" s="113">
        <v>0</v>
      </c>
      <c r="IN373" s="113">
        <v>0</v>
      </c>
      <c r="IO373" s="237"/>
      <c r="IP373" s="75"/>
      <c r="IQ373" s="237"/>
      <c r="IR373" s="237"/>
      <c r="IS373" s="237"/>
    </row>
    <row r="374" spans="1:253" ht="14.4" customHeight="1" x14ac:dyDescent="0.3">
      <c r="A374" s="112" t="s">
        <v>2770</v>
      </c>
      <c r="B374" s="141"/>
      <c r="C374" s="141"/>
      <c r="D374" s="141"/>
      <c r="E374" s="141"/>
      <c r="F374" s="141"/>
      <c r="G374" s="290"/>
      <c r="H374" s="141"/>
      <c r="I374" s="141"/>
      <c r="J374" s="290"/>
      <c r="K374" s="141"/>
      <c r="L374" s="290"/>
      <c r="M374" s="141"/>
      <c r="N374" s="290"/>
      <c r="O374" s="141"/>
      <c r="P374" s="141"/>
      <c r="Q374" s="141"/>
      <c r="R374" s="141"/>
      <c r="S374" s="141" t="s">
        <v>2751</v>
      </c>
      <c r="T374" s="141" t="s">
        <v>2751</v>
      </c>
      <c r="U374" s="290"/>
      <c r="V374" s="141" t="s">
        <v>2751</v>
      </c>
      <c r="W374" s="141" t="s">
        <v>2751</v>
      </c>
      <c r="X374" s="141"/>
      <c r="Y374" s="141"/>
      <c r="Z374" s="141"/>
      <c r="AA374" s="290"/>
      <c r="AB374" s="141"/>
      <c r="AC374" s="141"/>
      <c r="AD374" s="239"/>
      <c r="AE374" s="239"/>
      <c r="AF374" s="239"/>
      <c r="AG374" s="141"/>
      <c r="AH374" s="141"/>
      <c r="AI374" s="113"/>
      <c r="AJ374" s="113"/>
      <c r="AK374" s="113"/>
      <c r="AL374" s="113"/>
      <c r="AM374" s="113"/>
      <c r="AN374" s="113"/>
      <c r="AO374" s="113"/>
      <c r="AP374" s="113"/>
      <c r="AQ374" s="113"/>
      <c r="AR374" s="113"/>
      <c r="AS374" s="113"/>
      <c r="AT374" s="237"/>
      <c r="AU374" s="75"/>
      <c r="AV374" s="237"/>
      <c r="AW374" s="237"/>
      <c r="AX374" s="237"/>
      <c r="BA374" s="112" t="s">
        <v>2770</v>
      </c>
      <c r="BB374" s="141"/>
      <c r="BC374" s="141"/>
      <c r="BD374" s="141"/>
      <c r="BE374" s="141"/>
      <c r="BF374" s="141"/>
      <c r="BG374" s="141"/>
      <c r="BH374" s="141"/>
      <c r="BI374" s="141"/>
      <c r="BJ374" s="290"/>
      <c r="BK374" s="141"/>
      <c r="BL374" s="290"/>
      <c r="BM374" s="141"/>
      <c r="BN374" s="290"/>
      <c r="BO374" s="141"/>
      <c r="BP374" s="141"/>
      <c r="BQ374" s="141"/>
      <c r="BR374" s="141"/>
      <c r="BS374" s="141" t="s">
        <v>2751</v>
      </c>
      <c r="BT374" s="141" t="s">
        <v>2751</v>
      </c>
      <c r="BU374" s="272"/>
      <c r="BV374" s="141" t="s">
        <v>2751</v>
      </c>
      <c r="BW374" s="141" t="s">
        <v>2751</v>
      </c>
      <c r="BX374" s="141"/>
      <c r="BY374" s="141"/>
      <c r="BZ374" s="141"/>
      <c r="CA374" s="290"/>
      <c r="CB374" s="141"/>
      <c r="CC374" s="141"/>
      <c r="CD374" s="239"/>
      <c r="CE374" s="239"/>
      <c r="CF374" s="239"/>
      <c r="CG374" s="141"/>
      <c r="CH374" s="141"/>
      <c r="CI374" s="113"/>
      <c r="CJ374" s="113"/>
      <c r="CK374" s="113"/>
      <c r="CL374" s="113"/>
      <c r="CM374" s="113"/>
      <c r="CN374" s="113"/>
      <c r="CO374" s="113"/>
      <c r="CP374" s="113"/>
      <c r="CQ374" s="113"/>
      <c r="CR374" s="113"/>
      <c r="CS374" s="113"/>
      <c r="CT374" s="113"/>
      <c r="CU374" s="75"/>
      <c r="CV374" s="237"/>
      <c r="CW374" s="237"/>
      <c r="CX374" s="237"/>
      <c r="DA374" s="112" t="s">
        <v>2770</v>
      </c>
      <c r="DB374" s="141"/>
      <c r="DC374" s="141"/>
      <c r="DD374" s="141"/>
      <c r="DE374" s="141"/>
      <c r="DF374" s="141"/>
      <c r="DG374" s="141"/>
      <c r="DH374" s="141"/>
      <c r="DI374" s="141"/>
      <c r="DJ374" s="290"/>
      <c r="DK374" s="141"/>
      <c r="DL374" s="290"/>
      <c r="DM374" s="141"/>
      <c r="DN374" s="290"/>
      <c r="DO374" s="141"/>
      <c r="DP374" s="141"/>
      <c r="DQ374" s="141"/>
      <c r="DR374" s="141"/>
      <c r="DS374" s="141" t="s">
        <v>2751</v>
      </c>
      <c r="DT374" s="141" t="s">
        <v>2751</v>
      </c>
      <c r="DU374" s="290"/>
      <c r="DV374" s="141" t="s">
        <v>2751</v>
      </c>
      <c r="DW374" s="141" t="s">
        <v>2751</v>
      </c>
      <c r="DX374" s="141"/>
      <c r="DY374" s="141"/>
      <c r="DZ374" s="141"/>
      <c r="EA374" s="290"/>
      <c r="EB374" s="141"/>
      <c r="EC374" s="141"/>
      <c r="ED374" s="141"/>
      <c r="EE374" s="141"/>
      <c r="EF374" s="141"/>
      <c r="EG374" s="141"/>
      <c r="EH374" s="141"/>
      <c r="EI374" s="113"/>
      <c r="EJ374" s="113"/>
      <c r="EK374" s="113"/>
      <c r="EL374" s="113"/>
      <c r="EM374" s="113"/>
      <c r="EN374" s="113"/>
      <c r="EO374" s="113"/>
      <c r="EP374" s="113"/>
      <c r="EQ374" s="113"/>
      <c r="ER374" s="113"/>
      <c r="ES374" s="113"/>
      <c r="ET374" s="237"/>
      <c r="EU374" s="75"/>
      <c r="EV374" s="237"/>
      <c r="EW374" s="237"/>
      <c r="EX374" s="237"/>
      <c r="EZ374"/>
      <c r="FA374" s="141"/>
      <c r="FB374" s="141"/>
      <c r="FC374" s="141"/>
      <c r="FD374" s="141"/>
      <c r="FE374" s="290"/>
      <c r="FF374" s="141"/>
      <c r="FG374" s="290"/>
      <c r="FH374" s="141"/>
      <c r="FI374" s="290"/>
      <c r="FJ374" s="141"/>
      <c r="FK374" s="141"/>
      <c r="FL374" s="141"/>
      <c r="FM374" s="141"/>
      <c r="FN374" s="141" t="s">
        <v>2751</v>
      </c>
      <c r="FO374" s="141" t="s">
        <v>2751</v>
      </c>
      <c r="FP374" s="290"/>
      <c r="FQ374" s="141" t="s">
        <v>2751</v>
      </c>
      <c r="FR374" s="141" t="s">
        <v>2751</v>
      </c>
      <c r="FS374" s="239"/>
      <c r="FT374" s="141"/>
      <c r="FU374" s="141"/>
      <c r="FV374" s="290"/>
      <c r="FW374" s="141"/>
      <c r="FX374" s="141"/>
      <c r="FY374" s="141"/>
      <c r="FZ374" s="141"/>
      <c r="GA374" s="141"/>
      <c r="GB374" s="141"/>
      <c r="GC374" s="141"/>
      <c r="GD374" s="113"/>
      <c r="GE374" s="113"/>
      <c r="GF374" s="113"/>
      <c r="GG374" s="113"/>
      <c r="GH374" s="113"/>
      <c r="GI374" s="113"/>
      <c r="GJ374" s="113"/>
      <c r="GK374" s="113"/>
      <c r="GL374" s="113"/>
      <c r="GM374" s="113"/>
      <c r="GN374" s="113"/>
      <c r="GO374" s="113"/>
      <c r="GP374" s="75"/>
      <c r="GQ374" s="237"/>
      <c r="GR374" s="237"/>
      <c r="GS374" s="237"/>
      <c r="GU374"/>
      <c r="GV374" s="112" t="s">
        <v>2770</v>
      </c>
      <c r="GW374" s="141"/>
      <c r="GX374" s="141"/>
      <c r="GY374" s="141"/>
      <c r="GZ374" s="141"/>
      <c r="HA374" s="141"/>
      <c r="HB374" s="141"/>
      <c r="HC374" s="141"/>
      <c r="HD374" s="141"/>
      <c r="HE374" s="141"/>
      <c r="HF374" s="141"/>
      <c r="HG374" s="141"/>
      <c r="HH374" s="141"/>
      <c r="HI374" s="141"/>
      <c r="HJ374" s="141"/>
      <c r="HK374" s="141"/>
      <c r="HL374" s="141"/>
      <c r="HM374" s="141"/>
      <c r="HN374" s="141" t="s">
        <v>2751</v>
      </c>
      <c r="HO374" s="141" t="s">
        <v>2751</v>
      </c>
      <c r="HP374" s="141"/>
      <c r="HQ374" s="141" t="s">
        <v>2751</v>
      </c>
      <c r="HR374" s="241" t="s">
        <v>2751</v>
      </c>
      <c r="HS374" s="141"/>
      <c r="HT374" s="141"/>
      <c r="HU374" s="141"/>
      <c r="HV374" s="141"/>
      <c r="HW374" s="141"/>
      <c r="HX374" s="141"/>
      <c r="HY374" s="141"/>
      <c r="HZ374" s="141"/>
      <c r="IA374" s="141"/>
      <c r="IB374" s="113"/>
      <c r="IC374" s="113"/>
      <c r="ID374" s="113"/>
      <c r="IE374" s="113"/>
      <c r="IF374" s="113"/>
      <c r="IG374" s="113"/>
      <c r="IH374" s="113"/>
      <c r="II374" s="113"/>
      <c r="IJ374" s="113"/>
      <c r="IK374" s="113"/>
      <c r="IL374" s="113"/>
      <c r="IM374" s="113"/>
      <c r="IN374" s="113"/>
      <c r="IO374" s="237"/>
      <c r="IP374" s="75"/>
      <c r="IQ374" s="237"/>
      <c r="IR374" s="237"/>
      <c r="IS374" s="237"/>
    </row>
    <row r="375" spans="1:253" ht="14.4" customHeight="1" x14ac:dyDescent="0.3">
      <c r="A375" s="112" t="s">
        <v>2771</v>
      </c>
      <c r="B375" s="141">
        <v>-0.16666666666666663</v>
      </c>
      <c r="C375" s="141" t="s">
        <v>2751</v>
      </c>
      <c r="D375" s="141" t="s">
        <v>2751</v>
      </c>
      <c r="E375" s="141" t="s">
        <v>2751</v>
      </c>
      <c r="F375" s="141" t="s">
        <v>2751</v>
      </c>
      <c r="G375" s="290"/>
      <c r="H375" s="141">
        <v>0</v>
      </c>
      <c r="I375" s="141" t="s">
        <v>2751</v>
      </c>
      <c r="J375" s="290"/>
      <c r="K375" s="141" t="s">
        <v>2751</v>
      </c>
      <c r="L375" s="290"/>
      <c r="M375" s="141" t="s">
        <v>2751</v>
      </c>
      <c r="N375" s="290"/>
      <c r="O375" s="141" t="s">
        <v>2751</v>
      </c>
      <c r="P375" s="141" t="s">
        <v>2751</v>
      </c>
      <c r="Q375" s="141">
        <v>-7.6923076923076872E-2</v>
      </c>
      <c r="R375" s="141" t="s">
        <v>2751</v>
      </c>
      <c r="S375" s="141" t="s">
        <v>2751</v>
      </c>
      <c r="T375" s="141" t="s">
        <v>2751</v>
      </c>
      <c r="U375" s="290"/>
      <c r="V375" s="141" t="s">
        <v>2751</v>
      </c>
      <c r="W375" s="141" t="s">
        <v>2751</v>
      </c>
      <c r="X375" s="141"/>
      <c r="Y375" s="141"/>
      <c r="Z375" s="141"/>
      <c r="AA375" s="290"/>
      <c r="AB375" s="141"/>
      <c r="AC375" s="141"/>
      <c r="AD375" s="239"/>
      <c r="AE375" s="239"/>
      <c r="AF375" s="239">
        <v>0</v>
      </c>
      <c r="AG375" s="141">
        <v>0</v>
      </c>
      <c r="AH375" s="141"/>
      <c r="AI375" s="113"/>
      <c r="AJ375" s="113">
        <v>-0.10256410256410253</v>
      </c>
      <c r="AK375" s="113">
        <v>0</v>
      </c>
      <c r="AL375" s="113">
        <v>0</v>
      </c>
      <c r="AM375" s="113">
        <v>0</v>
      </c>
      <c r="AN375" s="113">
        <v>0</v>
      </c>
      <c r="AO375" s="113">
        <v>-0.7142857142857143</v>
      </c>
      <c r="AP375" s="113">
        <v>2.5</v>
      </c>
      <c r="AQ375" s="113">
        <v>0</v>
      </c>
      <c r="AR375" s="113">
        <v>0</v>
      </c>
      <c r="AS375" s="113">
        <v>0</v>
      </c>
      <c r="AT375" s="237">
        <v>0</v>
      </c>
      <c r="AU375" s="75">
        <v>0</v>
      </c>
      <c r="AV375" s="237">
        <v>0</v>
      </c>
      <c r="AW375" s="237"/>
      <c r="AX375" s="237"/>
      <c r="BA375" s="112" t="s">
        <v>2771</v>
      </c>
      <c r="BB375" s="141">
        <v>0</v>
      </c>
      <c r="BC375" s="141" t="s">
        <v>2751</v>
      </c>
      <c r="BD375" s="141" t="s">
        <v>2751</v>
      </c>
      <c r="BE375" s="141" t="s">
        <v>2751</v>
      </c>
      <c r="BF375" s="141" t="s">
        <v>2751</v>
      </c>
      <c r="BG375" s="141" t="s">
        <v>2751</v>
      </c>
      <c r="BH375" s="141">
        <v>0</v>
      </c>
      <c r="BI375" s="141" t="s">
        <v>2751</v>
      </c>
      <c r="BJ375" s="290"/>
      <c r="BK375" s="141" t="s">
        <v>2751</v>
      </c>
      <c r="BL375" s="290"/>
      <c r="BM375" s="141" t="s">
        <v>2751</v>
      </c>
      <c r="BN375" s="290"/>
      <c r="BO375" s="141" t="s">
        <v>2751</v>
      </c>
      <c r="BP375" s="141" t="s">
        <v>2751</v>
      </c>
      <c r="BQ375" s="141">
        <v>0.26315789473684204</v>
      </c>
      <c r="BR375" s="141" t="s">
        <v>2751</v>
      </c>
      <c r="BS375" s="141" t="s">
        <v>2751</v>
      </c>
      <c r="BT375" s="141" t="s">
        <v>2751</v>
      </c>
      <c r="BU375" s="272"/>
      <c r="BV375" s="141" t="s">
        <v>2751</v>
      </c>
      <c r="BW375" s="141" t="s">
        <v>2751</v>
      </c>
      <c r="BX375" s="141"/>
      <c r="BY375" s="141"/>
      <c r="BZ375" s="141"/>
      <c r="CA375" s="290"/>
      <c r="CB375" s="141"/>
      <c r="CC375" s="141"/>
      <c r="CD375" s="239"/>
      <c r="CE375" s="239"/>
      <c r="CF375" s="239">
        <v>0</v>
      </c>
      <c r="CG375" s="141">
        <v>0</v>
      </c>
      <c r="CH375" s="141"/>
      <c r="CI375" s="113"/>
      <c r="CJ375" s="113">
        <v>-0.1428571428571429</v>
      </c>
      <c r="CK375" s="113">
        <v>0</v>
      </c>
      <c r="CL375" s="113">
        <v>0</v>
      </c>
      <c r="CM375" s="113">
        <v>0</v>
      </c>
      <c r="CN375" s="113">
        <v>0</v>
      </c>
      <c r="CO375" s="113">
        <v>0</v>
      </c>
      <c r="CP375" s="113">
        <v>0</v>
      </c>
      <c r="CQ375" s="113">
        <v>0</v>
      </c>
      <c r="CR375" s="113">
        <v>0</v>
      </c>
      <c r="CS375" s="113">
        <v>0</v>
      </c>
      <c r="CT375" s="113">
        <v>0</v>
      </c>
      <c r="CU375" s="75">
        <v>0</v>
      </c>
      <c r="CV375" s="237">
        <v>0</v>
      </c>
      <c r="CW375" s="237"/>
      <c r="CX375" s="237"/>
      <c r="DA375" s="112" t="s">
        <v>2771</v>
      </c>
      <c r="DB375" s="141">
        <v>0</v>
      </c>
      <c r="DC375" s="141" t="s">
        <v>2751</v>
      </c>
      <c r="DD375" s="141" t="s">
        <v>2751</v>
      </c>
      <c r="DE375" s="141" t="s">
        <v>2751</v>
      </c>
      <c r="DF375" s="141" t="s">
        <v>2751</v>
      </c>
      <c r="DG375" s="141" t="s">
        <v>2751</v>
      </c>
      <c r="DH375" s="141">
        <v>0</v>
      </c>
      <c r="DI375" s="141" t="s">
        <v>2751</v>
      </c>
      <c r="DJ375" s="290"/>
      <c r="DK375" s="141" t="s">
        <v>2751</v>
      </c>
      <c r="DL375" s="290"/>
      <c r="DM375" s="141" t="s">
        <v>2751</v>
      </c>
      <c r="DN375" s="290"/>
      <c r="DO375" s="141" t="s">
        <v>2751</v>
      </c>
      <c r="DP375" s="141" t="s">
        <v>2751</v>
      </c>
      <c r="DQ375" s="141">
        <v>0</v>
      </c>
      <c r="DR375" s="141" t="s">
        <v>2751</v>
      </c>
      <c r="DS375" s="141" t="s">
        <v>2751</v>
      </c>
      <c r="DT375" s="141" t="s">
        <v>2751</v>
      </c>
      <c r="DU375" s="290"/>
      <c r="DV375" s="141" t="s">
        <v>2751</v>
      </c>
      <c r="DW375" s="141" t="s">
        <v>2751</v>
      </c>
      <c r="DX375" s="141"/>
      <c r="DY375" s="141"/>
      <c r="DZ375" s="141"/>
      <c r="EA375" s="290"/>
      <c r="EB375" s="141"/>
      <c r="EC375" s="141"/>
      <c r="ED375" s="141"/>
      <c r="EE375" s="141"/>
      <c r="EF375" s="141">
        <v>0</v>
      </c>
      <c r="EG375" s="141">
        <v>0</v>
      </c>
      <c r="EH375" s="141"/>
      <c r="EI375" s="113"/>
      <c r="EJ375" s="113">
        <v>-0.19999999999999996</v>
      </c>
      <c r="EK375" s="113">
        <v>0</v>
      </c>
      <c r="EL375" s="113">
        <v>8.3333333333333259E-2</v>
      </c>
      <c r="EM375" s="113">
        <v>0</v>
      </c>
      <c r="EN375" s="113">
        <v>0</v>
      </c>
      <c r="EO375" s="113">
        <v>0</v>
      </c>
      <c r="EP375" s="113">
        <v>0</v>
      </c>
      <c r="EQ375" s="113">
        <v>0</v>
      </c>
      <c r="ER375" s="113">
        <v>0</v>
      </c>
      <c r="ES375" s="113">
        <v>0</v>
      </c>
      <c r="ET375" s="237">
        <v>1.6923076923076925</v>
      </c>
      <c r="EU375" s="75">
        <v>-0.62857142857142856</v>
      </c>
      <c r="EV375" s="237">
        <v>0</v>
      </c>
      <c r="EW375" s="237"/>
      <c r="EX375" s="237"/>
      <c r="EZ375"/>
      <c r="FA375" s="141" t="s">
        <v>2751</v>
      </c>
      <c r="FB375" s="141">
        <v>0</v>
      </c>
      <c r="FC375" s="141">
        <v>0</v>
      </c>
      <c r="FD375" s="141" t="s">
        <v>2751</v>
      </c>
      <c r="FE375" s="290"/>
      <c r="FF375" s="141" t="s">
        <v>2751</v>
      </c>
      <c r="FG375" s="290"/>
      <c r="FH375" s="141" t="s">
        <v>2751</v>
      </c>
      <c r="FI375" s="290"/>
      <c r="FJ375" s="141" t="s">
        <v>2751</v>
      </c>
      <c r="FK375" s="141" t="s">
        <v>2751</v>
      </c>
      <c r="FL375" s="141">
        <v>0.33333333333333326</v>
      </c>
      <c r="FM375" s="141" t="s">
        <v>2751</v>
      </c>
      <c r="FN375" s="141" t="s">
        <v>2751</v>
      </c>
      <c r="FO375" s="141" t="s">
        <v>2751</v>
      </c>
      <c r="FP375" s="290"/>
      <c r="FQ375" s="141" t="s">
        <v>2751</v>
      </c>
      <c r="FR375" s="141" t="s">
        <v>2751</v>
      </c>
      <c r="FS375" s="239"/>
      <c r="FT375" s="141"/>
      <c r="FU375" s="141"/>
      <c r="FV375" s="290"/>
      <c r="FW375" s="141"/>
      <c r="FX375" s="141"/>
      <c r="FY375" s="141"/>
      <c r="FZ375" s="141"/>
      <c r="GA375" s="141">
        <v>0</v>
      </c>
      <c r="GB375" s="141">
        <v>0</v>
      </c>
      <c r="GC375" s="141"/>
      <c r="GD375" s="113"/>
      <c r="GE375" s="113">
        <v>0</v>
      </c>
      <c r="GF375" s="113">
        <v>0</v>
      </c>
      <c r="GG375" s="113">
        <v>0</v>
      </c>
      <c r="GH375" s="113">
        <v>0</v>
      </c>
      <c r="GI375" s="113">
        <v>0</v>
      </c>
      <c r="GJ375" s="113">
        <v>-0.375</v>
      </c>
      <c r="GK375" s="113">
        <v>0.60000000000000009</v>
      </c>
      <c r="GL375" s="113">
        <v>0</v>
      </c>
      <c r="GM375" s="113">
        <v>0</v>
      </c>
      <c r="GN375" s="113">
        <v>0</v>
      </c>
      <c r="GO375" s="113">
        <v>0</v>
      </c>
      <c r="GP375" s="75">
        <v>0</v>
      </c>
      <c r="GQ375" s="237">
        <v>0</v>
      </c>
      <c r="GR375" s="237"/>
      <c r="GS375" s="237"/>
      <c r="GU375"/>
      <c r="GV375" s="112" t="s">
        <v>2771</v>
      </c>
      <c r="GW375" s="141">
        <v>-0.1875</v>
      </c>
      <c r="GX375" s="141" t="s">
        <v>2751</v>
      </c>
      <c r="GY375" s="141" t="s">
        <v>2751</v>
      </c>
      <c r="GZ375" s="141" t="s">
        <v>2751</v>
      </c>
      <c r="HA375" s="141" t="s">
        <v>2751</v>
      </c>
      <c r="HB375" s="141" t="s">
        <v>2751</v>
      </c>
      <c r="HC375" s="141">
        <v>0</v>
      </c>
      <c r="HD375" s="141" t="s">
        <v>2751</v>
      </c>
      <c r="HE375" s="141" t="s">
        <v>2751</v>
      </c>
      <c r="HF375" s="141">
        <v>0</v>
      </c>
      <c r="HG375" s="141">
        <v>0</v>
      </c>
      <c r="HH375" s="141" t="s">
        <v>2751</v>
      </c>
      <c r="HI375" s="141" t="s">
        <v>2751</v>
      </c>
      <c r="HJ375" s="141" t="s">
        <v>2751</v>
      </c>
      <c r="HK375" s="141" t="s">
        <v>2751</v>
      </c>
      <c r="HL375" s="141">
        <v>-9.0909090909090939E-2</v>
      </c>
      <c r="HM375" s="141" t="s">
        <v>2751</v>
      </c>
      <c r="HN375" s="141" t="s">
        <v>2751</v>
      </c>
      <c r="HO375" s="141" t="s">
        <v>2751</v>
      </c>
      <c r="HP375" s="141"/>
      <c r="HQ375" s="141" t="s">
        <v>2751</v>
      </c>
      <c r="HR375" s="241" t="s">
        <v>2751</v>
      </c>
      <c r="HS375" s="141"/>
      <c r="HT375" s="141"/>
      <c r="HU375" s="141"/>
      <c r="HV375" s="141"/>
      <c r="HW375" s="141"/>
      <c r="HX375" s="141"/>
      <c r="HY375" s="141"/>
      <c r="HZ375" s="141"/>
      <c r="IA375" s="141">
        <v>-4.166666666666663E-2</v>
      </c>
      <c r="IB375" s="113">
        <v>4.3478260869565188E-2</v>
      </c>
      <c r="IC375" s="113"/>
      <c r="ID375" s="113"/>
      <c r="IE375" s="113">
        <v>0</v>
      </c>
      <c r="IF375" s="113">
        <v>0.5</v>
      </c>
      <c r="IG375" s="113">
        <v>0</v>
      </c>
      <c r="IH375" s="113">
        <v>-0.1333333333333333</v>
      </c>
      <c r="II375" s="113">
        <v>0.15384615384615374</v>
      </c>
      <c r="IJ375" s="113">
        <v>0</v>
      </c>
      <c r="IK375" s="113">
        <v>-0.1333333333333333</v>
      </c>
      <c r="IL375" s="113">
        <v>0.15384615384615374</v>
      </c>
      <c r="IM375" s="113">
        <v>0</v>
      </c>
      <c r="IN375" s="113">
        <v>-0.1333333333333333</v>
      </c>
      <c r="IO375" s="237">
        <v>0.30769230769230771</v>
      </c>
      <c r="IP375" s="75">
        <v>-0.11764705882352944</v>
      </c>
      <c r="IQ375" s="237">
        <v>-0.1333333333333333</v>
      </c>
      <c r="IR375" s="237"/>
      <c r="IS375" s="237"/>
    </row>
    <row r="376" spans="1:253" ht="15" customHeight="1" thickBot="1" x14ac:dyDescent="0.35">
      <c r="A376" s="112" t="s">
        <v>2592</v>
      </c>
      <c r="B376" s="141" t="s">
        <v>2751</v>
      </c>
      <c r="C376" s="141" t="s">
        <v>2751</v>
      </c>
      <c r="D376" s="141" t="s">
        <v>2751</v>
      </c>
      <c r="E376" s="141" t="s">
        <v>2751</v>
      </c>
      <c r="F376" s="141" t="s">
        <v>2751</v>
      </c>
      <c r="G376" s="290"/>
      <c r="H376" s="141">
        <v>0.25</v>
      </c>
      <c r="I376" s="141">
        <v>-9.9999999999999978E-2</v>
      </c>
      <c r="J376" s="290"/>
      <c r="K376" s="141">
        <v>-0.11111111111111116</v>
      </c>
      <c r="L376" s="290"/>
      <c r="M376" s="141">
        <v>0.1875</v>
      </c>
      <c r="N376" s="290"/>
      <c r="O376" s="141">
        <v>5.2631578947368363E-2</v>
      </c>
      <c r="P376" s="141">
        <v>0</v>
      </c>
      <c r="Q376" s="141">
        <v>0</v>
      </c>
      <c r="R376" s="141">
        <v>0</v>
      </c>
      <c r="S376" s="141">
        <v>0</v>
      </c>
      <c r="T376" s="141">
        <v>0</v>
      </c>
      <c r="U376" s="290"/>
      <c r="V376" s="141">
        <v>0</v>
      </c>
      <c r="W376" s="141">
        <v>0</v>
      </c>
      <c r="X376" s="141">
        <v>0</v>
      </c>
      <c r="Y376" s="141">
        <v>0</v>
      </c>
      <c r="Z376" s="141">
        <v>0</v>
      </c>
      <c r="AA376" s="290"/>
      <c r="AB376" s="141">
        <v>0</v>
      </c>
      <c r="AC376" s="141">
        <v>0</v>
      </c>
      <c r="AD376" s="239">
        <v>0</v>
      </c>
      <c r="AE376" s="239">
        <v>0</v>
      </c>
      <c r="AF376" s="239">
        <v>0</v>
      </c>
      <c r="AG376" s="141">
        <v>0</v>
      </c>
      <c r="AH376" s="141">
        <v>0.19999999999999996</v>
      </c>
      <c r="AI376" s="113">
        <v>0</v>
      </c>
      <c r="AJ376" s="113">
        <v>0</v>
      </c>
      <c r="AK376" s="113">
        <v>-0.16666666666666663</v>
      </c>
      <c r="AL376" s="113">
        <v>0</v>
      </c>
      <c r="AM376" s="113">
        <v>0</v>
      </c>
      <c r="AN376" s="113">
        <v>0</v>
      </c>
      <c r="AO376" s="113"/>
      <c r="AP376" s="113"/>
      <c r="AQ376" s="113">
        <v>1</v>
      </c>
      <c r="AR376" s="113">
        <v>0</v>
      </c>
      <c r="AS376" s="113">
        <v>0</v>
      </c>
      <c r="AT376" s="237">
        <v>0</v>
      </c>
      <c r="AU376" s="306">
        <v>0</v>
      </c>
      <c r="AV376" s="237">
        <v>0</v>
      </c>
      <c r="AW376" s="237">
        <v>0</v>
      </c>
      <c r="AX376" s="237">
        <v>0</v>
      </c>
      <c r="BA376" s="112" t="s">
        <v>2592</v>
      </c>
      <c r="BB376" s="141" t="s">
        <v>2751</v>
      </c>
      <c r="BC376" s="141" t="s">
        <v>2751</v>
      </c>
      <c r="BD376" s="141" t="s">
        <v>2751</v>
      </c>
      <c r="BE376" s="141" t="s">
        <v>2751</v>
      </c>
      <c r="BF376" s="141" t="s">
        <v>2751</v>
      </c>
      <c r="BG376" s="141" t="s">
        <v>2751</v>
      </c>
      <c r="BH376" s="141">
        <v>6.25E-2</v>
      </c>
      <c r="BI376" s="141">
        <v>-5.8823529411764719E-2</v>
      </c>
      <c r="BJ376" s="290"/>
      <c r="BK376" s="141">
        <v>-6.25E-2</v>
      </c>
      <c r="BL376" s="290"/>
      <c r="BM376" s="141">
        <v>0.1333333333333333</v>
      </c>
      <c r="BN376" s="290"/>
      <c r="BO376" s="141">
        <v>0</v>
      </c>
      <c r="BP376" s="141">
        <v>-5.8823529411764719E-2</v>
      </c>
      <c r="BQ376" s="141">
        <v>0</v>
      </c>
      <c r="BR376" s="141">
        <v>0.125</v>
      </c>
      <c r="BS376" s="141">
        <v>-0.11111111111111116</v>
      </c>
      <c r="BT376" s="141">
        <v>-0.25</v>
      </c>
      <c r="BU376" s="272"/>
      <c r="BV376" s="141">
        <v>0.66666666666666674</v>
      </c>
      <c r="BW376" s="141">
        <v>0</v>
      </c>
      <c r="BX376" s="141">
        <v>0</v>
      </c>
      <c r="BY376" s="141">
        <v>0</v>
      </c>
      <c r="BZ376" s="141">
        <v>0</v>
      </c>
      <c r="CA376" s="290"/>
      <c r="CB376" s="141">
        <v>0</v>
      </c>
      <c r="CC376" s="141">
        <v>0.19999999999999996</v>
      </c>
      <c r="CD376" s="239">
        <v>-0.33333333333333337</v>
      </c>
      <c r="CE376" s="239">
        <v>0.625</v>
      </c>
      <c r="CF376" s="239">
        <v>-0.23076923076923073</v>
      </c>
      <c r="CG376" s="141">
        <v>0.30000000000000004</v>
      </c>
      <c r="CH376" s="141">
        <v>-0.23076923076923073</v>
      </c>
      <c r="CI376" s="113">
        <v>0.19999999999999996</v>
      </c>
      <c r="CJ376" s="113">
        <v>0</v>
      </c>
      <c r="CK376" s="113">
        <v>-0.16666666666666663</v>
      </c>
      <c r="CL376" s="113">
        <v>0</v>
      </c>
      <c r="CM376" s="113">
        <v>0</v>
      </c>
      <c r="CN376" s="113">
        <v>0</v>
      </c>
      <c r="CO376" s="113"/>
      <c r="CP376" s="113"/>
      <c r="CQ376" s="113">
        <v>0</v>
      </c>
      <c r="CR376" s="113">
        <v>-8.333333333333337E-2</v>
      </c>
      <c r="CS376" s="113">
        <v>9.0909090909090828E-2</v>
      </c>
      <c r="CT376" s="113">
        <v>-0.16666666666666663</v>
      </c>
      <c r="CU376" s="75">
        <v>0.19999999999999996</v>
      </c>
      <c r="CV376" s="237">
        <v>-0.58333333333333326</v>
      </c>
      <c r="CW376" s="237">
        <v>0</v>
      </c>
      <c r="CX376" s="237">
        <v>1.4</v>
      </c>
      <c r="DA376" s="112" t="s">
        <v>2592</v>
      </c>
      <c r="DB376" s="141" t="s">
        <v>2751</v>
      </c>
      <c r="DC376" s="141" t="s">
        <v>2751</v>
      </c>
      <c r="DD376" s="141" t="s">
        <v>2751</v>
      </c>
      <c r="DE376" s="141" t="s">
        <v>2751</v>
      </c>
      <c r="DF376" s="141" t="s">
        <v>2751</v>
      </c>
      <c r="DG376" s="141" t="s">
        <v>2751</v>
      </c>
      <c r="DH376" s="141">
        <v>0.19999999999999996</v>
      </c>
      <c r="DI376" s="141">
        <v>-0.16666666666666663</v>
      </c>
      <c r="DJ376" s="290"/>
      <c r="DK376" s="141">
        <v>0</v>
      </c>
      <c r="DL376" s="290"/>
      <c r="DM376" s="141">
        <v>0</v>
      </c>
      <c r="DN376" s="290"/>
      <c r="DO376" s="141">
        <v>0.19999999999999996</v>
      </c>
      <c r="DP376" s="141">
        <v>0.16666666666666674</v>
      </c>
      <c r="DQ376" s="141">
        <v>0</v>
      </c>
      <c r="DR376" s="141">
        <v>-0.2857142857142857</v>
      </c>
      <c r="DS376" s="141">
        <v>0.39999999999999991</v>
      </c>
      <c r="DT376" s="141">
        <v>0</v>
      </c>
      <c r="DU376" s="290"/>
      <c r="DV376" s="141">
        <v>-0.1428571428571429</v>
      </c>
      <c r="DW376" s="141">
        <v>0.16666666666666674</v>
      </c>
      <c r="DX376" s="141">
        <v>0</v>
      </c>
      <c r="DY376" s="141">
        <v>0</v>
      </c>
      <c r="DZ376" s="141">
        <v>-0.1428571428571429</v>
      </c>
      <c r="EA376" s="290"/>
      <c r="EB376" s="141">
        <v>0</v>
      </c>
      <c r="EC376" s="141">
        <v>0.16666666666666674</v>
      </c>
      <c r="ED376" s="141">
        <v>0</v>
      </c>
      <c r="EE376" s="141">
        <v>0</v>
      </c>
      <c r="EF376" s="141">
        <v>-0.1428571428571429</v>
      </c>
      <c r="EG376" s="141">
        <v>0.16666666666666674</v>
      </c>
      <c r="EH376" s="141">
        <v>0</v>
      </c>
      <c r="EI376" s="113">
        <v>0</v>
      </c>
      <c r="EJ376" s="113">
        <v>0</v>
      </c>
      <c r="EK376" s="113">
        <v>0</v>
      </c>
      <c r="EL376" s="113">
        <v>0</v>
      </c>
      <c r="EM376" s="113">
        <v>0</v>
      </c>
      <c r="EN376" s="113">
        <v>0</v>
      </c>
      <c r="EO376" s="113"/>
      <c r="EP376" s="113"/>
      <c r="EQ376" s="113">
        <v>0</v>
      </c>
      <c r="ER376" s="113">
        <v>-0.16666666666666663</v>
      </c>
      <c r="ES376" s="113">
        <v>0.19999999999999996</v>
      </c>
      <c r="ET376" s="237">
        <v>1.3333333333333335</v>
      </c>
      <c r="EU376" s="75">
        <v>-0.5714285714285714</v>
      </c>
      <c r="EV376" s="237">
        <v>0</v>
      </c>
      <c r="EW376" s="237">
        <v>0</v>
      </c>
      <c r="EX376" s="237">
        <v>0</v>
      </c>
      <c r="EZ376"/>
      <c r="FA376" s="141" t="s">
        <v>2751</v>
      </c>
      <c r="FB376" s="141" t="s">
        <v>2751</v>
      </c>
      <c r="FC376" s="141">
        <v>-0.8</v>
      </c>
      <c r="FD376" s="141">
        <v>1.5</v>
      </c>
      <c r="FE376" s="290"/>
      <c r="FF376" s="141">
        <v>0</v>
      </c>
      <c r="FG376" s="290"/>
      <c r="FH376" s="141">
        <v>0</v>
      </c>
      <c r="FI376" s="290"/>
      <c r="FJ376" s="141">
        <v>1</v>
      </c>
      <c r="FK376" s="141">
        <v>0</v>
      </c>
      <c r="FL376" s="141">
        <v>0</v>
      </c>
      <c r="FM376" s="141">
        <v>0</v>
      </c>
      <c r="FN376" s="141">
        <v>0</v>
      </c>
      <c r="FO376" s="141">
        <v>0</v>
      </c>
      <c r="FP376" s="290"/>
      <c r="FQ376" s="141">
        <v>0</v>
      </c>
      <c r="FR376" s="141">
        <v>0</v>
      </c>
      <c r="FS376" s="239">
        <v>-0.9</v>
      </c>
      <c r="FT376" s="141">
        <v>9</v>
      </c>
      <c r="FU376" s="141">
        <v>0</v>
      </c>
      <c r="FV376" s="290"/>
      <c r="FW376" s="141">
        <v>0</v>
      </c>
      <c r="FX376" s="141">
        <v>0</v>
      </c>
      <c r="FY376" s="141">
        <v>0</v>
      </c>
      <c r="FZ376" s="141">
        <v>0</v>
      </c>
      <c r="GA376" s="141">
        <v>0</v>
      </c>
      <c r="GB376" s="141">
        <v>0</v>
      </c>
      <c r="GC376" s="141">
        <v>0</v>
      </c>
      <c r="GD376" s="113">
        <v>0</v>
      </c>
      <c r="GE376" s="113">
        <v>0</v>
      </c>
      <c r="GF376" s="113">
        <v>0</v>
      </c>
      <c r="GG376" s="113">
        <v>0</v>
      </c>
      <c r="GH376" s="113">
        <v>0</v>
      </c>
      <c r="GI376" s="113">
        <v>0</v>
      </c>
      <c r="GJ376" s="113"/>
      <c r="GK376" s="113"/>
      <c r="GL376" s="113">
        <v>0</v>
      </c>
      <c r="GM376" s="113">
        <v>-0.82499999999999996</v>
      </c>
      <c r="GN376" s="113">
        <v>4.7142857142857144</v>
      </c>
      <c r="GO376" s="113">
        <v>0</v>
      </c>
      <c r="GP376" s="75">
        <v>0</v>
      </c>
      <c r="GQ376" s="237">
        <v>0</v>
      </c>
      <c r="GR376" s="237">
        <v>0</v>
      </c>
      <c r="GS376" s="237">
        <v>0</v>
      </c>
      <c r="GU376"/>
      <c r="GV376" s="112" t="s">
        <v>2592</v>
      </c>
      <c r="GW376" s="141" t="s">
        <v>2751</v>
      </c>
      <c r="GX376" s="141" t="s">
        <v>2751</v>
      </c>
      <c r="GY376" s="141" t="s">
        <v>2751</v>
      </c>
      <c r="GZ376" s="141" t="s">
        <v>2751</v>
      </c>
      <c r="HA376" s="141" t="s">
        <v>2751</v>
      </c>
      <c r="HB376" s="141" t="s">
        <v>2751</v>
      </c>
      <c r="HC376" s="141">
        <v>0</v>
      </c>
      <c r="HD376" s="141">
        <v>0</v>
      </c>
      <c r="HE376" s="141">
        <v>0</v>
      </c>
      <c r="HF376" s="141">
        <v>0</v>
      </c>
      <c r="HG376" s="141">
        <v>-0.19999999999999996</v>
      </c>
      <c r="HH376" s="141">
        <v>0.25</v>
      </c>
      <c r="HI376" s="141">
        <v>0</v>
      </c>
      <c r="HJ376" s="141">
        <v>0</v>
      </c>
      <c r="HK376" s="141">
        <v>0</v>
      </c>
      <c r="HL376" s="141">
        <v>-0.19999999999999996</v>
      </c>
      <c r="HM376" s="141">
        <v>0</v>
      </c>
      <c r="HN376" s="141">
        <v>0</v>
      </c>
      <c r="HO376" s="141">
        <v>0</v>
      </c>
      <c r="HP376" s="141"/>
      <c r="HQ376" s="141">
        <v>0.25</v>
      </c>
      <c r="HR376" s="241">
        <v>-0.19999999999999996</v>
      </c>
      <c r="HS376" s="141">
        <v>0</v>
      </c>
      <c r="HT376" s="141">
        <v>0.25</v>
      </c>
      <c r="HU376" s="141">
        <v>-0.19999999999999996</v>
      </c>
      <c r="HV376" s="141"/>
      <c r="HW376" s="141">
        <v>0</v>
      </c>
      <c r="HX376" s="141"/>
      <c r="HY376" s="141">
        <v>1.0833333333333335</v>
      </c>
      <c r="HZ376" s="141">
        <v>-0.31999999999999995</v>
      </c>
      <c r="IA376" s="141">
        <v>0.17647058823529416</v>
      </c>
      <c r="IB376" s="113">
        <v>0</v>
      </c>
      <c r="IC376" s="113">
        <v>0.25</v>
      </c>
      <c r="ID376" s="113">
        <v>0</v>
      </c>
      <c r="IE376" s="113">
        <v>-0.19999999999999996</v>
      </c>
      <c r="IF376" s="113">
        <v>0</v>
      </c>
      <c r="IG376" s="113">
        <v>0.25</v>
      </c>
      <c r="IH376" s="113">
        <v>0</v>
      </c>
      <c r="II376" s="113">
        <v>0.19999999999999996</v>
      </c>
      <c r="IJ376" s="113"/>
      <c r="IK376" s="113"/>
      <c r="IL376" s="113">
        <v>0</v>
      </c>
      <c r="IM376" s="113">
        <v>-0.16666666666666663</v>
      </c>
      <c r="IN376" s="113">
        <v>0.19999999999999996</v>
      </c>
      <c r="IO376" s="237">
        <v>0</v>
      </c>
      <c r="IP376" s="75">
        <v>0</v>
      </c>
      <c r="IQ376" s="237">
        <v>0</v>
      </c>
      <c r="IR376" s="237">
        <v>0</v>
      </c>
      <c r="IS376" s="237">
        <v>0</v>
      </c>
    </row>
    <row r="377" spans="1:253" ht="15" customHeight="1" thickBot="1" x14ac:dyDescent="0.35">
      <c r="A377" s="230" t="s">
        <v>2859</v>
      </c>
      <c r="B377" s="247">
        <v>-0.21951219512195119</v>
      </c>
      <c r="C377" s="247">
        <v>6.25E-2</v>
      </c>
      <c r="D377" s="247">
        <v>0.17647058823529416</v>
      </c>
      <c r="E377" s="247">
        <v>-0.19999999999999996</v>
      </c>
      <c r="F377" s="247">
        <v>0.375</v>
      </c>
      <c r="G377" s="291"/>
      <c r="H377" s="247">
        <v>4.3478260869565188E-2</v>
      </c>
      <c r="I377" s="247">
        <v>-0.16666666666666663</v>
      </c>
      <c r="J377" s="291"/>
      <c r="K377" s="247">
        <v>0.125</v>
      </c>
      <c r="L377" s="291"/>
      <c r="M377" s="247">
        <v>6.6666666666666652E-2</v>
      </c>
      <c r="N377" s="291"/>
      <c r="O377" s="247">
        <v>-8.333333333333337E-2</v>
      </c>
      <c r="P377" s="247">
        <v>-9.0909090909090939E-2</v>
      </c>
      <c r="Q377" s="247">
        <v>0.14999999999999991</v>
      </c>
      <c r="R377" s="247">
        <v>4.3478260869565188E-2</v>
      </c>
      <c r="S377" s="247">
        <v>0</v>
      </c>
      <c r="T377" s="247">
        <v>-8.333333333333337E-2</v>
      </c>
      <c r="U377" s="291"/>
      <c r="V377" s="247">
        <v>9.0909090909090828E-2</v>
      </c>
      <c r="W377" s="247">
        <v>0</v>
      </c>
      <c r="X377" s="247">
        <v>-0.16666666666666663</v>
      </c>
      <c r="Y377" s="247">
        <v>0.19999999999999996</v>
      </c>
      <c r="Z377" s="247">
        <v>0</v>
      </c>
      <c r="AA377" s="291"/>
      <c r="AB377" s="247">
        <v>0</v>
      </c>
      <c r="AC377" s="247">
        <v>-0.16666666666666663</v>
      </c>
      <c r="AD377" s="256">
        <v>5.0000000000000044E-2</v>
      </c>
      <c r="AE377" s="256">
        <v>-0.1428571428571429</v>
      </c>
      <c r="AF377" s="256">
        <v>0</v>
      </c>
      <c r="AG377" s="256">
        <v>0</v>
      </c>
      <c r="AH377" s="256">
        <v>5.555555555555558E-2</v>
      </c>
      <c r="AI377" s="247">
        <v>-5.2631578947368474E-2</v>
      </c>
      <c r="AJ377" s="247">
        <v>0</v>
      </c>
      <c r="AK377" s="247">
        <v>5.555555555555558E-2</v>
      </c>
      <c r="AL377" s="248">
        <v>-5.2631578947368474E-2</v>
      </c>
      <c r="AM377" s="248">
        <v>0</v>
      </c>
      <c r="AN377" s="248">
        <v>0</v>
      </c>
      <c r="AO377" s="248">
        <v>-0.11111111111111116</v>
      </c>
      <c r="AP377" s="248">
        <v>0</v>
      </c>
      <c r="AQ377" s="248">
        <v>0.125</v>
      </c>
      <c r="AR377" s="248">
        <v>-5.555555555555558E-2</v>
      </c>
      <c r="AS377" s="248">
        <v>-5.8823529411764719E-2</v>
      </c>
      <c r="AT377" s="258">
        <v>0.125</v>
      </c>
      <c r="AU377" s="307">
        <v>0</v>
      </c>
      <c r="AV377" s="248">
        <v>0.11111111111111116</v>
      </c>
      <c r="AW377" s="248">
        <v>0.10000000000000009</v>
      </c>
      <c r="AX377" s="248">
        <v>-0.45454545454545459</v>
      </c>
      <c r="BA377" s="230" t="s">
        <v>2859</v>
      </c>
      <c r="BB377" s="247">
        <v>0.19999999999999996</v>
      </c>
      <c r="BC377" s="247">
        <v>0</v>
      </c>
      <c r="BD377" s="247">
        <v>8.3333333333333037E-3</v>
      </c>
      <c r="BE377" s="247">
        <v>-8.2644628099173278E-3</v>
      </c>
      <c r="BF377" s="247">
        <v>-4.166666666666663E-2</v>
      </c>
      <c r="BG377" s="247" t="s">
        <v>2751</v>
      </c>
      <c r="BH377" s="247">
        <v>-7.6923076923076872E-2</v>
      </c>
      <c r="BI377" s="247">
        <v>-8.333333333333337E-2</v>
      </c>
      <c r="BJ377" s="291"/>
      <c r="BK377" s="247">
        <v>9.0909090909090828E-2</v>
      </c>
      <c r="BL377" s="291"/>
      <c r="BM377" s="247">
        <v>0</v>
      </c>
      <c r="BN377" s="291"/>
      <c r="BO377" s="247">
        <v>0</v>
      </c>
      <c r="BP377" s="247">
        <v>0.16666666666666674</v>
      </c>
      <c r="BQ377" s="247">
        <v>-0.1428571428571429</v>
      </c>
      <c r="BR377" s="247">
        <v>0</v>
      </c>
      <c r="BS377" s="247">
        <v>0</v>
      </c>
      <c r="BT377" s="247">
        <v>0</v>
      </c>
      <c r="BU377" s="274"/>
      <c r="BV377" s="247">
        <v>0</v>
      </c>
      <c r="BW377" s="247">
        <v>0</v>
      </c>
      <c r="BX377" s="247">
        <v>2.4999999999999911E-2</v>
      </c>
      <c r="BY377" s="247">
        <v>-2.4390243902439046E-2</v>
      </c>
      <c r="BZ377" s="247">
        <v>8.3333333333333259E-2</v>
      </c>
      <c r="CA377" s="291"/>
      <c r="CB377" s="247">
        <v>0</v>
      </c>
      <c r="CC377" s="247">
        <v>7.6923076923076872E-2</v>
      </c>
      <c r="CD377" s="256">
        <v>3.5714285714285809E-2</v>
      </c>
      <c r="CE377" s="256">
        <v>-0.10344827586206895</v>
      </c>
      <c r="CF377" s="256">
        <v>3.8461538461538547E-2</v>
      </c>
      <c r="CG377" s="256">
        <v>-3.703703703703709E-2</v>
      </c>
      <c r="CH377" s="256">
        <v>7.6923076923076872E-2</v>
      </c>
      <c r="CI377" s="247">
        <v>0</v>
      </c>
      <c r="CJ377" s="247">
        <v>0</v>
      </c>
      <c r="CK377" s="247">
        <v>0</v>
      </c>
      <c r="CL377" s="248">
        <v>0</v>
      </c>
      <c r="CM377" s="248">
        <v>7.1428571428571397E-2</v>
      </c>
      <c r="CN377" s="248">
        <v>0</v>
      </c>
      <c r="CO377" s="248">
        <v>-6.6666666666666652E-2</v>
      </c>
      <c r="CP377" s="248">
        <v>0</v>
      </c>
      <c r="CQ377" s="248">
        <v>0</v>
      </c>
      <c r="CR377" s="248">
        <v>0</v>
      </c>
      <c r="CS377" s="248">
        <v>7.1428571428571397E-2</v>
      </c>
      <c r="CT377" s="248">
        <v>0</v>
      </c>
      <c r="CU377" s="248">
        <v>0</v>
      </c>
      <c r="CV377" s="248">
        <v>0</v>
      </c>
      <c r="CW377" s="248">
        <v>0</v>
      </c>
      <c r="CX377" s="248">
        <v>0</v>
      </c>
      <c r="DA377" s="230" t="s">
        <v>2859</v>
      </c>
      <c r="DB377" s="247">
        <v>-0.16666666666666663</v>
      </c>
      <c r="DC377" s="247">
        <v>0.19999999999999996</v>
      </c>
      <c r="DD377" s="247">
        <v>-0.16666666666666663</v>
      </c>
      <c r="DE377" s="247">
        <v>0.19999999999999996</v>
      </c>
      <c r="DF377" s="247">
        <v>0.16666666666666674</v>
      </c>
      <c r="DG377" s="247" t="s">
        <v>2751</v>
      </c>
      <c r="DH377" s="247">
        <v>-0.19999999999999996</v>
      </c>
      <c r="DI377" s="247">
        <v>0</v>
      </c>
      <c r="DJ377" s="291"/>
      <c r="DK377" s="247">
        <v>0</v>
      </c>
      <c r="DL377" s="291"/>
      <c r="DM377" s="247">
        <v>-8.333333333333337E-2</v>
      </c>
      <c r="DN377" s="291"/>
      <c r="DO377" s="247">
        <v>-1.8181818181818188E-2</v>
      </c>
      <c r="DP377" s="247">
        <v>0.11111111111111116</v>
      </c>
      <c r="DQ377" s="247">
        <v>0</v>
      </c>
      <c r="DR377" s="247">
        <v>0</v>
      </c>
      <c r="DS377" s="247">
        <v>-0.25</v>
      </c>
      <c r="DT377" s="247">
        <v>-0.11111111111111116</v>
      </c>
      <c r="DU377" s="291"/>
      <c r="DV377" s="247">
        <v>0.5</v>
      </c>
      <c r="DW377" s="247">
        <v>0</v>
      </c>
      <c r="DX377" s="247">
        <v>0</v>
      </c>
      <c r="DY377" s="247">
        <v>0</v>
      </c>
      <c r="DZ377" s="247">
        <v>0</v>
      </c>
      <c r="EA377" s="291"/>
      <c r="EB377" s="247">
        <v>0</v>
      </c>
      <c r="EC377" s="247">
        <v>-8.333333333333337E-2</v>
      </c>
      <c r="ED377" s="247">
        <v>9.0909090909090828E-2</v>
      </c>
      <c r="EE377" s="247">
        <v>0</v>
      </c>
      <c r="EF377" s="247">
        <v>0</v>
      </c>
      <c r="EG377" s="247">
        <v>0</v>
      </c>
      <c r="EH377" s="247">
        <v>0</v>
      </c>
      <c r="EI377" s="247">
        <v>-1.6666666666666718E-2</v>
      </c>
      <c r="EJ377" s="247">
        <v>1.6949152542372836E-2</v>
      </c>
      <c r="EK377" s="247">
        <v>0</v>
      </c>
      <c r="EL377" s="248">
        <v>-6.6666666666666652E-2</v>
      </c>
      <c r="EM377" s="248">
        <v>7.1428571428571397E-2</v>
      </c>
      <c r="EN377" s="248">
        <v>0</v>
      </c>
      <c r="EO377" s="248">
        <v>0</v>
      </c>
      <c r="EP377" s="248">
        <v>0</v>
      </c>
      <c r="EQ377" s="248">
        <v>0</v>
      </c>
      <c r="ER377" s="248">
        <v>0</v>
      </c>
      <c r="ES377" s="248">
        <v>0</v>
      </c>
      <c r="ET377" s="248">
        <v>0.66666666666666674</v>
      </c>
      <c r="EU377" s="248">
        <v>-0.42500000000000004</v>
      </c>
      <c r="EV377" s="248">
        <v>4.3478260869565188E-2</v>
      </c>
      <c r="EW377" s="248">
        <v>0</v>
      </c>
      <c r="EX377" s="248">
        <v>0</v>
      </c>
      <c r="EZ377"/>
      <c r="FA377" s="247">
        <v>0</v>
      </c>
      <c r="FB377" s="247" t="s">
        <v>2751</v>
      </c>
      <c r="FC377" s="247">
        <v>0</v>
      </c>
      <c r="FD377" s="247">
        <v>-0.5</v>
      </c>
      <c r="FE377" s="291"/>
      <c r="FF377" s="247">
        <v>0.5</v>
      </c>
      <c r="FG377" s="291"/>
      <c r="FH377" s="247">
        <v>0.33333333333333326</v>
      </c>
      <c r="FI377" s="291"/>
      <c r="FJ377" s="247">
        <v>0</v>
      </c>
      <c r="FK377" s="247">
        <v>-0.25</v>
      </c>
      <c r="FL377" s="247">
        <v>0.33333333333333326</v>
      </c>
      <c r="FM377" s="247">
        <v>-0.5</v>
      </c>
      <c r="FN377" s="247">
        <v>0</v>
      </c>
      <c r="FO377" s="250">
        <v>1</v>
      </c>
      <c r="FP377" s="291"/>
      <c r="FQ377" s="246">
        <v>-0.25</v>
      </c>
      <c r="FR377" s="247">
        <v>-0.33333333333333337</v>
      </c>
      <c r="FS377" s="247">
        <v>0</v>
      </c>
      <c r="FT377" s="247">
        <v>0</v>
      </c>
      <c r="FU377" s="247">
        <v>0</v>
      </c>
      <c r="FV377" s="291"/>
      <c r="FW377" s="247">
        <v>1</v>
      </c>
      <c r="FX377" s="247">
        <v>-0.5</v>
      </c>
      <c r="FY377" s="247">
        <v>0</v>
      </c>
      <c r="FZ377" s="247">
        <v>0</v>
      </c>
      <c r="GA377" s="247">
        <v>0</v>
      </c>
      <c r="GB377" s="247">
        <v>0.5</v>
      </c>
      <c r="GC377" s="247">
        <v>0.33333333333333326</v>
      </c>
      <c r="GD377" s="247">
        <v>0</v>
      </c>
      <c r="GE377" s="247">
        <v>0</v>
      </c>
      <c r="GF377" s="247">
        <v>-0.125</v>
      </c>
      <c r="GG377" s="248">
        <v>-0.1428571428571429</v>
      </c>
      <c r="GH377" s="248">
        <v>0.33333333333333326</v>
      </c>
      <c r="GI377" s="248">
        <v>0</v>
      </c>
      <c r="GJ377" s="248">
        <v>-0.375</v>
      </c>
      <c r="GK377" s="248">
        <v>0.60000000000000009</v>
      </c>
      <c r="GL377" s="248">
        <v>0</v>
      </c>
      <c r="GM377" s="248">
        <v>-0.125</v>
      </c>
      <c r="GN377" s="248">
        <v>0.14285714285714279</v>
      </c>
      <c r="GO377" s="248">
        <v>0</v>
      </c>
      <c r="GP377" s="248">
        <v>0</v>
      </c>
      <c r="GQ377" s="248">
        <v>0</v>
      </c>
      <c r="GR377" s="248">
        <v>0</v>
      </c>
      <c r="GS377" s="248">
        <v>0</v>
      </c>
      <c r="GU377"/>
      <c r="GV377" s="230" t="s">
        <v>2859</v>
      </c>
      <c r="GW377" s="247">
        <v>-0.17045454545454541</v>
      </c>
      <c r="GX377" s="247">
        <v>-0.12328767123287676</v>
      </c>
      <c r="GY377" s="247">
        <v>0.375</v>
      </c>
      <c r="GZ377" s="247">
        <v>6.8181818181818121E-2</v>
      </c>
      <c r="HA377" s="247">
        <v>6.3829787234042534E-2</v>
      </c>
      <c r="HB377" s="247" t="s">
        <v>2751</v>
      </c>
      <c r="HC377" s="247">
        <v>0.25</v>
      </c>
      <c r="HD377" s="247">
        <v>-0.12</v>
      </c>
      <c r="HE377" s="247">
        <v>0</v>
      </c>
      <c r="HF377" s="247">
        <v>9.0909090909090828E-2</v>
      </c>
      <c r="HG377" s="247">
        <v>0</v>
      </c>
      <c r="HH377" s="247">
        <v>0</v>
      </c>
      <c r="HI377" s="247">
        <v>-8.333333333333337E-2</v>
      </c>
      <c r="HJ377" s="247">
        <v>0.11363636363636354</v>
      </c>
      <c r="HK377" s="247">
        <v>-0.18367346938775508</v>
      </c>
      <c r="HL377" s="247">
        <v>0</v>
      </c>
      <c r="HM377" s="247">
        <v>0.25</v>
      </c>
      <c r="HN377" s="247">
        <v>-0.19999999999999996</v>
      </c>
      <c r="HO377" s="247">
        <v>0.10000000000000009</v>
      </c>
      <c r="HP377" s="247">
        <v>0.10000000000000009</v>
      </c>
      <c r="HQ377" s="247">
        <v>0.36363636363636354</v>
      </c>
      <c r="HR377" s="247">
        <v>-0.26666666666666672</v>
      </c>
      <c r="HS377" s="247">
        <v>-2.2727272727272707E-2</v>
      </c>
      <c r="HT377" s="247">
        <v>2.3255813953488413E-2</v>
      </c>
      <c r="HU377" s="247">
        <v>9.0909090909090828E-2</v>
      </c>
      <c r="HV377" s="247">
        <v>-0.16666666666666663</v>
      </c>
      <c r="HW377" s="247">
        <v>0.19999999999999996</v>
      </c>
      <c r="HX377" s="247">
        <v>0</v>
      </c>
      <c r="HY377" s="247">
        <v>1.0416666666666741E-2</v>
      </c>
      <c r="HZ377" s="247">
        <v>-1.0309278350515427E-2</v>
      </c>
      <c r="IA377" s="247">
        <v>0</v>
      </c>
      <c r="IB377" s="247">
        <v>0</v>
      </c>
      <c r="IC377" s="247">
        <v>-0.16666666666666663</v>
      </c>
      <c r="ID377" s="247">
        <v>0</v>
      </c>
      <c r="IE377" s="247">
        <v>0</v>
      </c>
      <c r="IF377" s="247">
        <v>0</v>
      </c>
      <c r="IG377" s="248">
        <v>0.17647058823529416</v>
      </c>
      <c r="IH377" s="248">
        <v>-6.6666666666666652E-2</v>
      </c>
      <c r="II377" s="248">
        <v>5.3571428571428603E-2</v>
      </c>
      <c r="IJ377" s="248">
        <v>1.6949152542372836E-2</v>
      </c>
      <c r="IK377" s="248">
        <v>0</v>
      </c>
      <c r="IL377" s="248">
        <v>0</v>
      </c>
      <c r="IM377" s="248">
        <v>-6.6666666666666652E-2</v>
      </c>
      <c r="IN377" s="248">
        <v>-7.1428571428571397E-2</v>
      </c>
      <c r="IO377" s="248">
        <v>0.30769230769230771</v>
      </c>
      <c r="IP377" s="248">
        <v>-0.11764705882352944</v>
      </c>
      <c r="IQ377" s="248">
        <v>0</v>
      </c>
      <c r="IR377" s="248">
        <v>8.3333333333333259E-2</v>
      </c>
      <c r="IS377" s="248">
        <v>0</v>
      </c>
    </row>
    <row r="381" spans="1:253" x14ac:dyDescent="0.3">
      <c r="A381" s="120" t="s">
        <v>2980</v>
      </c>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c r="AB381" s="120"/>
      <c r="AC381" s="120"/>
      <c r="AD381" s="120"/>
      <c r="AE381" s="120"/>
      <c r="AF381" s="120"/>
      <c r="AG381" s="120"/>
      <c r="AH381" s="120"/>
      <c r="AI381" s="120"/>
      <c r="AJ381" s="120"/>
      <c r="AK381" s="120"/>
      <c r="AL381" s="120"/>
      <c r="AM381" s="120"/>
      <c r="AN381" s="308" t="s">
        <v>2981</v>
      </c>
      <c r="GQ381" s="112"/>
      <c r="GR381" s="112"/>
      <c r="GU381"/>
      <c r="GV381"/>
    </row>
    <row r="382" spans="1:253" x14ac:dyDescent="0.3">
      <c r="GQ382" s="112"/>
      <c r="GS382"/>
      <c r="GT382"/>
    </row>
    <row r="383" spans="1:253" ht="49.5" x14ac:dyDescent="0.3">
      <c r="A383" s="132" t="s">
        <v>2656</v>
      </c>
      <c r="B383" s="199" t="s">
        <v>2820</v>
      </c>
      <c r="C383" s="199" t="s">
        <v>2822</v>
      </c>
      <c r="D383" s="199" t="s">
        <v>2824</v>
      </c>
      <c r="E383" s="129" t="s">
        <v>2826</v>
      </c>
      <c r="F383" s="129" t="s">
        <v>2827</v>
      </c>
      <c r="G383" s="129" t="s">
        <v>2828</v>
      </c>
      <c r="H383" s="200" t="s">
        <v>2829</v>
      </c>
      <c r="I383" s="129" t="s">
        <v>2830</v>
      </c>
      <c r="J383" s="199" t="s">
        <v>2856</v>
      </c>
      <c r="K383" s="129" t="s">
        <v>2832</v>
      </c>
      <c r="L383" s="129" t="s">
        <v>2833</v>
      </c>
      <c r="M383" s="129" t="s">
        <v>2834</v>
      </c>
      <c r="N383" s="129" t="s">
        <v>2835</v>
      </c>
      <c r="O383" s="129" t="s">
        <v>2836</v>
      </c>
      <c r="P383" s="129" t="s">
        <v>2837</v>
      </c>
      <c r="Q383" s="129" t="s">
        <v>2838</v>
      </c>
      <c r="R383" s="129" t="s">
        <v>2839</v>
      </c>
      <c r="S383" s="129" t="s">
        <v>2840</v>
      </c>
      <c r="T383" s="129" t="s">
        <v>2841</v>
      </c>
      <c r="U383" s="129" t="s">
        <v>2842</v>
      </c>
      <c r="V383" s="129" t="s">
        <v>2843</v>
      </c>
      <c r="W383" s="129" t="s">
        <v>2982</v>
      </c>
      <c r="X383" s="129" t="s">
        <v>2845</v>
      </c>
      <c r="Y383" s="129" t="s">
        <v>2846</v>
      </c>
      <c r="Z383" s="129" t="s">
        <v>2847</v>
      </c>
      <c r="AA383" s="129" t="s">
        <v>2848</v>
      </c>
      <c r="AB383" s="129" t="s">
        <v>2849</v>
      </c>
      <c r="AC383" s="129" t="s">
        <v>2850</v>
      </c>
      <c r="AD383" s="129" t="s">
        <v>2851</v>
      </c>
      <c r="AE383" s="129" t="s">
        <v>2852</v>
      </c>
      <c r="AF383" s="129" t="s">
        <v>2853</v>
      </c>
      <c r="AG383" s="129" t="s">
        <v>2854</v>
      </c>
      <c r="AH383" s="129" t="s">
        <v>2855</v>
      </c>
      <c r="AI383" s="129" t="s">
        <v>2700</v>
      </c>
      <c r="AJ383" s="129" t="s">
        <v>2701</v>
      </c>
      <c r="AK383" s="129" t="s">
        <v>2702</v>
      </c>
      <c r="AL383" s="275" t="s">
        <v>2703</v>
      </c>
      <c r="AM383" s="129" t="s">
        <v>2704</v>
      </c>
      <c r="GQ383" s="112"/>
      <c r="GR383" s="112"/>
      <c r="GS383"/>
      <c r="GT383"/>
      <c r="GU383"/>
    </row>
    <row r="384" spans="1:253" x14ac:dyDescent="0.3">
      <c r="A384" s="112" t="s">
        <v>2589</v>
      </c>
      <c r="B384" s="309" t="s">
        <v>2615</v>
      </c>
      <c r="C384" s="309" t="s">
        <v>2615</v>
      </c>
      <c r="D384" s="309" t="s">
        <v>2615</v>
      </c>
      <c r="E384" s="309" t="s">
        <v>2615</v>
      </c>
      <c r="F384" s="309" t="s">
        <v>2615</v>
      </c>
      <c r="G384" s="309" t="s">
        <v>2615</v>
      </c>
      <c r="H384" s="194" t="s">
        <v>2615</v>
      </c>
      <c r="I384" s="194" t="s">
        <v>2615</v>
      </c>
      <c r="J384" s="309">
        <v>25</v>
      </c>
      <c r="K384" s="194" t="s">
        <v>2615</v>
      </c>
      <c r="L384" s="194" t="s">
        <v>2615</v>
      </c>
      <c r="M384" s="194" t="s">
        <v>2615</v>
      </c>
      <c r="N384" s="194" t="s">
        <v>2615</v>
      </c>
      <c r="O384" s="194" t="s">
        <v>2615</v>
      </c>
      <c r="P384" s="310" t="s">
        <v>2749</v>
      </c>
      <c r="Q384" s="310" t="s">
        <v>2749</v>
      </c>
      <c r="R384" s="310" t="s">
        <v>2749</v>
      </c>
      <c r="S384" s="194" t="s">
        <v>2615</v>
      </c>
      <c r="T384" s="194" t="s">
        <v>2615</v>
      </c>
      <c r="U384" s="194" t="s">
        <v>2615</v>
      </c>
      <c r="V384" s="194" t="s">
        <v>2615</v>
      </c>
      <c r="W384" s="201" t="s">
        <v>2749</v>
      </c>
      <c r="X384" s="194" t="s">
        <v>2615</v>
      </c>
      <c r="Y384" s="194" t="s">
        <v>2615</v>
      </c>
      <c r="Z384" s="194" t="s">
        <v>2615</v>
      </c>
      <c r="AA384" s="194" t="s">
        <v>2615</v>
      </c>
      <c r="AB384" s="194" t="s">
        <v>2615</v>
      </c>
      <c r="AC384" s="194" t="s">
        <v>2615</v>
      </c>
      <c r="AD384" s="194" t="s">
        <v>2615</v>
      </c>
      <c r="AE384" s="201" t="s">
        <v>2749</v>
      </c>
      <c r="AF384" s="194" t="s">
        <v>2615</v>
      </c>
      <c r="AG384" s="194" t="s">
        <v>2615</v>
      </c>
      <c r="AH384" s="114" t="s">
        <v>2749</v>
      </c>
      <c r="AI384" s="194">
        <v>25</v>
      </c>
      <c r="AJ384" s="114" t="s">
        <v>2749</v>
      </c>
      <c r="AK384" s="137">
        <v>25</v>
      </c>
      <c r="AL384" s="194">
        <v>25</v>
      </c>
      <c r="AM384" s="194">
        <v>50</v>
      </c>
      <c r="AN384" s="244"/>
      <c r="AO384" s="112" t="s">
        <v>2983</v>
      </c>
      <c r="GQ384" s="112"/>
      <c r="GR384" s="112"/>
      <c r="GU384"/>
      <c r="GV384"/>
    </row>
    <row r="385" spans="1:202" x14ac:dyDescent="0.3">
      <c r="A385" s="112" t="s">
        <v>2752</v>
      </c>
      <c r="B385" s="229">
        <v>50</v>
      </c>
      <c r="C385" s="310" t="s">
        <v>2749</v>
      </c>
      <c r="D385" s="311">
        <v>25</v>
      </c>
      <c r="E385" s="137">
        <v>25</v>
      </c>
      <c r="F385" s="194">
        <v>25</v>
      </c>
      <c r="G385" s="137">
        <v>100</v>
      </c>
      <c r="H385" s="137">
        <v>100</v>
      </c>
      <c r="I385" s="312">
        <v>50</v>
      </c>
      <c r="J385" s="148">
        <v>100</v>
      </c>
      <c r="K385" s="312">
        <v>50</v>
      </c>
      <c r="L385" s="312">
        <v>100</v>
      </c>
      <c r="M385" s="312">
        <v>100</v>
      </c>
      <c r="N385" s="147">
        <v>100</v>
      </c>
      <c r="O385" s="147">
        <v>100</v>
      </c>
      <c r="P385" s="310" t="s">
        <v>2749</v>
      </c>
      <c r="Q385" s="310" t="s">
        <v>2749</v>
      </c>
      <c r="R385" s="147">
        <v>100</v>
      </c>
      <c r="S385" s="147">
        <v>100</v>
      </c>
      <c r="T385" s="147">
        <v>100</v>
      </c>
      <c r="U385" s="194">
        <v>25</v>
      </c>
      <c r="V385" s="147">
        <v>100</v>
      </c>
      <c r="W385" s="201" t="s">
        <v>2749</v>
      </c>
      <c r="X385" s="147">
        <v>100</v>
      </c>
      <c r="Y385" s="147">
        <v>50</v>
      </c>
      <c r="Z385" s="312">
        <v>100</v>
      </c>
      <c r="AA385" s="147">
        <v>37.5</v>
      </c>
      <c r="AB385" s="147">
        <v>50</v>
      </c>
      <c r="AC385" s="147">
        <v>62.5</v>
      </c>
      <c r="AD385" s="147">
        <v>100</v>
      </c>
      <c r="AE385" s="147">
        <v>100</v>
      </c>
      <c r="AF385" s="147">
        <v>100</v>
      </c>
      <c r="AG385" s="147">
        <v>100</v>
      </c>
      <c r="AH385" s="137">
        <v>100</v>
      </c>
      <c r="AI385" s="137">
        <v>100</v>
      </c>
      <c r="AJ385" s="137">
        <v>100</v>
      </c>
      <c r="AK385" s="137">
        <v>100</v>
      </c>
      <c r="AL385" s="114" t="s">
        <v>2749</v>
      </c>
      <c r="AM385" s="114" t="s">
        <v>2749</v>
      </c>
      <c r="GQ385" s="112"/>
      <c r="GS385"/>
      <c r="GT385"/>
    </row>
    <row r="386" spans="1:202" x14ac:dyDescent="0.3">
      <c r="A386" s="112" t="s">
        <v>2598</v>
      </c>
      <c r="B386" s="229">
        <v>10</v>
      </c>
      <c r="C386" s="313">
        <v>10</v>
      </c>
      <c r="D386" s="311">
        <v>10</v>
      </c>
      <c r="E386" s="194">
        <v>25</v>
      </c>
      <c r="F386" s="137">
        <v>15</v>
      </c>
      <c r="G386" s="137">
        <v>100</v>
      </c>
      <c r="H386" s="194">
        <v>48</v>
      </c>
      <c r="I386" s="194">
        <v>25</v>
      </c>
      <c r="J386" s="310" t="s">
        <v>2749</v>
      </c>
      <c r="K386" s="194">
        <v>50</v>
      </c>
      <c r="L386" s="194">
        <v>25</v>
      </c>
      <c r="M386" s="194">
        <v>25</v>
      </c>
      <c r="N386" s="310" t="s">
        <v>2749</v>
      </c>
      <c r="O386" s="310" t="s">
        <v>2749</v>
      </c>
      <c r="P386" s="310" t="s">
        <v>2749</v>
      </c>
      <c r="Q386" s="194">
        <v>50</v>
      </c>
      <c r="R386" s="194">
        <v>25</v>
      </c>
      <c r="S386" s="194">
        <v>25</v>
      </c>
      <c r="T386" s="194">
        <v>37.5</v>
      </c>
      <c r="U386" s="194">
        <v>25</v>
      </c>
      <c r="V386" s="194">
        <v>25</v>
      </c>
      <c r="W386" s="194">
        <v>100</v>
      </c>
      <c r="X386" s="194">
        <v>25</v>
      </c>
      <c r="Y386" s="194">
        <v>25</v>
      </c>
      <c r="Z386" s="312">
        <v>25</v>
      </c>
      <c r="AA386" s="147">
        <v>10</v>
      </c>
      <c r="AB386" s="147">
        <v>10</v>
      </c>
      <c r="AC386" s="147">
        <v>10</v>
      </c>
      <c r="AD386" s="147">
        <v>10</v>
      </c>
      <c r="AE386" s="147">
        <v>15</v>
      </c>
      <c r="AF386" s="205">
        <v>50</v>
      </c>
      <c r="AG386" s="147">
        <v>25</v>
      </c>
      <c r="AH386" s="137">
        <v>15</v>
      </c>
      <c r="AI386" s="194">
        <v>25</v>
      </c>
      <c r="AJ386" s="137">
        <v>10</v>
      </c>
      <c r="AK386" s="137">
        <v>15</v>
      </c>
      <c r="AL386" s="137">
        <v>25</v>
      </c>
      <c r="AM386" s="314">
        <v>50</v>
      </c>
      <c r="GQ386" s="112"/>
      <c r="GS386"/>
      <c r="GT386"/>
    </row>
    <row r="387" spans="1:202" x14ac:dyDescent="0.3">
      <c r="A387" s="112" t="s">
        <v>2587</v>
      </c>
      <c r="B387" s="310" t="s">
        <v>2749</v>
      </c>
      <c r="C387" s="147">
        <v>200</v>
      </c>
      <c r="D387" s="211">
        <v>250</v>
      </c>
      <c r="E387" s="194">
        <v>25</v>
      </c>
      <c r="F387" s="137">
        <v>20</v>
      </c>
      <c r="G387" s="194">
        <v>100</v>
      </c>
      <c r="H387" s="137">
        <v>45</v>
      </c>
      <c r="I387" s="312">
        <v>25</v>
      </c>
      <c r="J387" s="310" t="s">
        <v>2749</v>
      </c>
      <c r="K387" s="312">
        <v>20</v>
      </c>
      <c r="L387" s="312">
        <v>25</v>
      </c>
      <c r="M387" s="194">
        <v>25</v>
      </c>
      <c r="N387" s="147">
        <v>25</v>
      </c>
      <c r="O387" s="194">
        <v>63</v>
      </c>
      <c r="P387" s="310" t="s">
        <v>2749</v>
      </c>
      <c r="Q387" s="194">
        <v>50</v>
      </c>
      <c r="R387" s="194">
        <v>25</v>
      </c>
      <c r="S387" s="194">
        <v>25</v>
      </c>
      <c r="T387" s="194">
        <v>37.5</v>
      </c>
      <c r="U387" s="194">
        <v>25</v>
      </c>
      <c r="V387" s="194">
        <v>25</v>
      </c>
      <c r="W387" s="194">
        <v>100</v>
      </c>
      <c r="X387" s="194">
        <v>25</v>
      </c>
      <c r="Y387" s="147">
        <v>20</v>
      </c>
      <c r="Z387" s="312">
        <v>25</v>
      </c>
      <c r="AA387" s="194">
        <v>25</v>
      </c>
      <c r="AB387" s="194">
        <v>25</v>
      </c>
      <c r="AC387" s="147">
        <v>25</v>
      </c>
      <c r="AD387" s="194">
        <v>25</v>
      </c>
      <c r="AE387" s="194">
        <v>25</v>
      </c>
      <c r="AF387" s="205">
        <v>50</v>
      </c>
      <c r="AG387" s="194">
        <v>25</v>
      </c>
      <c r="AH387" s="137">
        <v>25</v>
      </c>
      <c r="AI387" s="137">
        <v>25</v>
      </c>
      <c r="AJ387" s="194">
        <v>25</v>
      </c>
      <c r="AK387" s="137">
        <v>25</v>
      </c>
      <c r="AL387" s="137">
        <v>25</v>
      </c>
      <c r="AM387" s="314">
        <v>50</v>
      </c>
      <c r="GQ387" s="112"/>
      <c r="GS387"/>
      <c r="GT387"/>
    </row>
    <row r="388" spans="1:202" x14ac:dyDescent="0.3">
      <c r="A388" s="112" t="s">
        <v>2754</v>
      </c>
      <c r="B388" s="310" t="s">
        <v>2749</v>
      </c>
      <c r="C388" s="310" t="s">
        <v>2749</v>
      </c>
      <c r="D388" s="310" t="s">
        <v>2749</v>
      </c>
      <c r="E388" s="310" t="s">
        <v>2749</v>
      </c>
      <c r="F388" s="310" t="s">
        <v>2749</v>
      </c>
      <c r="G388" s="310" t="s">
        <v>2749</v>
      </c>
      <c r="H388" s="310" t="s">
        <v>2749</v>
      </c>
      <c r="I388" s="310" t="s">
        <v>2749</v>
      </c>
      <c r="J388" s="310" t="s">
        <v>2749</v>
      </c>
      <c r="K388" s="310" t="s">
        <v>2749</v>
      </c>
      <c r="L388" s="201" t="s">
        <v>2749</v>
      </c>
      <c r="M388" s="310" t="s">
        <v>2749</v>
      </c>
      <c r="N388" s="310" t="s">
        <v>2749</v>
      </c>
      <c r="O388" s="310" t="s">
        <v>2749</v>
      </c>
      <c r="P388" s="310" t="s">
        <v>2749</v>
      </c>
      <c r="Q388" s="194">
        <v>50</v>
      </c>
      <c r="R388" s="194">
        <v>25</v>
      </c>
      <c r="S388" s="194" t="s">
        <v>2615</v>
      </c>
      <c r="T388" s="194" t="s">
        <v>2615</v>
      </c>
      <c r="U388" s="194">
        <v>25</v>
      </c>
      <c r="V388" s="194" t="s">
        <v>2615</v>
      </c>
      <c r="W388" s="201" t="s">
        <v>2749</v>
      </c>
      <c r="X388" s="194" t="s">
        <v>2615</v>
      </c>
      <c r="Y388" s="194" t="s">
        <v>2615</v>
      </c>
      <c r="Z388" s="194" t="s">
        <v>2615</v>
      </c>
      <c r="AA388" s="194" t="s">
        <v>2615</v>
      </c>
      <c r="AB388" s="194" t="s">
        <v>2615</v>
      </c>
      <c r="AC388" s="194" t="s">
        <v>2615</v>
      </c>
      <c r="AD388" s="194" t="s">
        <v>2615</v>
      </c>
      <c r="AE388" s="194" t="s">
        <v>2615</v>
      </c>
      <c r="AF388" s="205">
        <v>50</v>
      </c>
      <c r="AG388" s="194" t="s">
        <v>2615</v>
      </c>
      <c r="AH388" s="114" t="s">
        <v>2749</v>
      </c>
      <c r="AI388" s="114" t="s">
        <v>2749</v>
      </c>
      <c r="AJ388" s="114" t="s">
        <v>2749</v>
      </c>
      <c r="AK388" s="194">
        <v>25</v>
      </c>
      <c r="AL388" s="194">
        <v>25</v>
      </c>
      <c r="AM388" s="114" t="s">
        <v>2749</v>
      </c>
      <c r="GQ388" s="112"/>
      <c r="GS388"/>
      <c r="GT388"/>
    </row>
    <row r="389" spans="1:202" x14ac:dyDescent="0.3">
      <c r="A389" s="112" t="s">
        <v>2755</v>
      </c>
      <c r="B389" s="310" t="s">
        <v>2749</v>
      </c>
      <c r="C389" s="310" t="s">
        <v>2749</v>
      </c>
      <c r="D389" s="310" t="s">
        <v>2749</v>
      </c>
      <c r="E389" s="310" t="s">
        <v>2749</v>
      </c>
      <c r="F389" s="310" t="s">
        <v>2749</v>
      </c>
      <c r="G389" s="310" t="s">
        <v>2749</v>
      </c>
      <c r="H389" s="194">
        <v>48</v>
      </c>
      <c r="I389" s="310" t="s">
        <v>2749</v>
      </c>
      <c r="J389" s="310" t="s">
        <v>2749</v>
      </c>
      <c r="K389" s="310" t="s">
        <v>2749</v>
      </c>
      <c r="L389" s="194">
        <v>25</v>
      </c>
      <c r="M389" s="310" t="s">
        <v>2749</v>
      </c>
      <c r="N389" s="310" t="s">
        <v>2749</v>
      </c>
      <c r="O389" s="310" t="s">
        <v>2749</v>
      </c>
      <c r="P389" s="310" t="s">
        <v>2749</v>
      </c>
      <c r="Q389" s="310" t="s">
        <v>2749</v>
      </c>
      <c r="R389" s="310" t="s">
        <v>2749</v>
      </c>
      <c r="S389" s="310" t="s">
        <v>2749</v>
      </c>
      <c r="T389" s="310" t="s">
        <v>2749</v>
      </c>
      <c r="U389" s="310" t="s">
        <v>2749</v>
      </c>
      <c r="V389" s="310" t="s">
        <v>2749</v>
      </c>
      <c r="W389" s="201" t="s">
        <v>2749</v>
      </c>
      <c r="X389" s="201" t="s">
        <v>2749</v>
      </c>
      <c r="Y389" s="201" t="s">
        <v>2749</v>
      </c>
      <c r="Z389" s="201" t="s">
        <v>2749</v>
      </c>
      <c r="AA389" s="201" t="s">
        <v>2749</v>
      </c>
      <c r="AB389" s="201" t="s">
        <v>2749</v>
      </c>
      <c r="AC389" s="201" t="s">
        <v>2749</v>
      </c>
      <c r="AD389" s="201" t="s">
        <v>2749</v>
      </c>
      <c r="AE389" s="201" t="s">
        <v>2749</v>
      </c>
      <c r="AF389" s="201" t="s">
        <v>2749</v>
      </c>
      <c r="AG389" s="201" t="s">
        <v>2749</v>
      </c>
      <c r="AH389" s="114" t="s">
        <v>2749</v>
      </c>
      <c r="AI389" s="114" t="s">
        <v>2749</v>
      </c>
      <c r="AJ389" s="114" t="s">
        <v>2749</v>
      </c>
      <c r="AK389" s="114" t="s">
        <v>2749</v>
      </c>
      <c r="AL389" s="114" t="s">
        <v>2749</v>
      </c>
      <c r="AM389" s="114" t="s">
        <v>2749</v>
      </c>
      <c r="GQ389" s="112"/>
      <c r="GS389"/>
      <c r="GT389"/>
    </row>
    <row r="390" spans="1:202" x14ac:dyDescent="0.3">
      <c r="A390" s="112" t="s">
        <v>2756</v>
      </c>
      <c r="B390" s="310" t="s">
        <v>2749</v>
      </c>
      <c r="C390" s="310" t="s">
        <v>2749</v>
      </c>
      <c r="D390" s="310" t="s">
        <v>2749</v>
      </c>
      <c r="E390" s="137">
        <v>25</v>
      </c>
      <c r="F390" s="310" t="s">
        <v>2749</v>
      </c>
      <c r="G390" s="194">
        <v>100</v>
      </c>
      <c r="H390" s="137">
        <v>48</v>
      </c>
      <c r="I390" s="315">
        <v>25</v>
      </c>
      <c r="J390" s="310" t="s">
        <v>2749</v>
      </c>
      <c r="K390" s="310" t="s">
        <v>2749</v>
      </c>
      <c r="L390" s="312">
        <v>25</v>
      </c>
      <c r="M390" s="310" t="s">
        <v>2749</v>
      </c>
      <c r="N390" s="147">
        <v>25</v>
      </c>
      <c r="O390" s="147">
        <v>25</v>
      </c>
      <c r="P390" s="310" t="s">
        <v>2749</v>
      </c>
      <c r="Q390" s="194">
        <v>50</v>
      </c>
      <c r="R390" s="147">
        <v>25</v>
      </c>
      <c r="S390" s="147">
        <v>25</v>
      </c>
      <c r="T390" s="147">
        <v>25</v>
      </c>
      <c r="U390" s="147">
        <v>25</v>
      </c>
      <c r="V390" s="147">
        <v>25</v>
      </c>
      <c r="W390" s="147">
        <v>25</v>
      </c>
      <c r="X390" s="147">
        <v>25</v>
      </c>
      <c r="Y390" s="147">
        <v>25</v>
      </c>
      <c r="Z390" s="316">
        <v>25</v>
      </c>
      <c r="AA390" s="147">
        <v>25</v>
      </c>
      <c r="AB390" s="147">
        <v>25</v>
      </c>
      <c r="AC390" s="147">
        <v>25</v>
      </c>
      <c r="AD390" s="147">
        <v>25</v>
      </c>
      <c r="AE390" s="147">
        <v>25</v>
      </c>
      <c r="AF390" s="147">
        <v>25</v>
      </c>
      <c r="AG390" s="147">
        <v>25</v>
      </c>
      <c r="AH390" s="137">
        <v>25</v>
      </c>
      <c r="AI390" s="114" t="s">
        <v>2749</v>
      </c>
      <c r="AJ390" s="137">
        <v>25</v>
      </c>
      <c r="AK390" s="114" t="s">
        <v>2749</v>
      </c>
      <c r="AL390" s="114" t="s">
        <v>2749</v>
      </c>
      <c r="AM390" s="114" t="s">
        <v>2749</v>
      </c>
      <c r="GQ390" s="112"/>
      <c r="GS390"/>
      <c r="GT390"/>
    </row>
    <row r="391" spans="1:202" x14ac:dyDescent="0.3">
      <c r="A391" s="112" t="s">
        <v>2757</v>
      </c>
      <c r="B391" s="310" t="s">
        <v>2749</v>
      </c>
      <c r="C391" s="310" t="s">
        <v>2749</v>
      </c>
      <c r="D391" s="310" t="s">
        <v>2749</v>
      </c>
      <c r="E391" s="317" t="s">
        <v>2615</v>
      </c>
      <c r="F391" s="310" t="s">
        <v>2749</v>
      </c>
      <c r="G391" s="310" t="s">
        <v>2749</v>
      </c>
      <c r="H391" s="194">
        <v>48</v>
      </c>
      <c r="I391" s="312">
        <v>20</v>
      </c>
      <c r="J391" s="310" t="s">
        <v>2749</v>
      </c>
      <c r="K391" s="310" t="s">
        <v>2749</v>
      </c>
      <c r="L391" s="194">
        <v>25</v>
      </c>
      <c r="M391" s="310" t="s">
        <v>2749</v>
      </c>
      <c r="N391" s="310" t="s">
        <v>2749</v>
      </c>
      <c r="O391" s="147">
        <v>20</v>
      </c>
      <c r="P391" s="310" t="s">
        <v>2749</v>
      </c>
      <c r="Q391" s="310" t="s">
        <v>2749</v>
      </c>
      <c r="R391" s="310" t="s">
        <v>2749</v>
      </c>
      <c r="S391" s="310" t="s">
        <v>2749</v>
      </c>
      <c r="T391" s="310" t="s">
        <v>2749</v>
      </c>
      <c r="U391" s="310" t="s">
        <v>2749</v>
      </c>
      <c r="V391" s="310" t="s">
        <v>2749</v>
      </c>
      <c r="W391" s="201" t="s">
        <v>2749</v>
      </c>
      <c r="X391" s="201" t="s">
        <v>2749</v>
      </c>
      <c r="Y391" s="201" t="s">
        <v>2749</v>
      </c>
      <c r="Z391" s="201" t="s">
        <v>2749</v>
      </c>
      <c r="AA391" s="201" t="s">
        <v>2749</v>
      </c>
      <c r="AB391" s="201" t="s">
        <v>2749</v>
      </c>
      <c r="AC391" s="201" t="s">
        <v>2749</v>
      </c>
      <c r="AD391" s="201" t="s">
        <v>2749</v>
      </c>
      <c r="AE391" s="201" t="s">
        <v>2749</v>
      </c>
      <c r="AF391" s="201" t="s">
        <v>2749</v>
      </c>
      <c r="AG391" s="201" t="s">
        <v>2749</v>
      </c>
      <c r="AH391" s="114" t="s">
        <v>2749</v>
      </c>
      <c r="AI391" s="114" t="s">
        <v>2749</v>
      </c>
      <c r="AJ391" s="114" t="s">
        <v>2749</v>
      </c>
      <c r="AK391" s="114" t="s">
        <v>2749</v>
      </c>
      <c r="AL391" s="114" t="s">
        <v>2749</v>
      </c>
      <c r="AM391" s="114" t="s">
        <v>2749</v>
      </c>
      <c r="GQ391" s="112"/>
      <c r="GS391"/>
      <c r="GT391"/>
    </row>
    <row r="392" spans="1:202" x14ac:dyDescent="0.3">
      <c r="A392" s="112" t="s">
        <v>2609</v>
      </c>
      <c r="B392" s="310" t="s">
        <v>2749</v>
      </c>
      <c r="C392" s="310" t="s">
        <v>2749</v>
      </c>
      <c r="D392" s="310" t="s">
        <v>2749</v>
      </c>
      <c r="E392" s="310" t="s">
        <v>2749</v>
      </c>
      <c r="F392" s="310" t="s">
        <v>2749</v>
      </c>
      <c r="G392" s="310" t="s">
        <v>2749</v>
      </c>
      <c r="H392" s="310" t="s">
        <v>2749</v>
      </c>
      <c r="I392" s="194">
        <v>25</v>
      </c>
      <c r="J392" s="310" t="s">
        <v>2749</v>
      </c>
      <c r="K392" s="194">
        <v>50</v>
      </c>
      <c r="L392" s="312">
        <v>25</v>
      </c>
      <c r="M392" s="194">
        <v>25</v>
      </c>
      <c r="N392" s="194">
        <v>25</v>
      </c>
      <c r="O392" s="194">
        <v>62.5</v>
      </c>
      <c r="P392" s="310" t="s">
        <v>2749</v>
      </c>
      <c r="Q392" s="194">
        <v>50</v>
      </c>
      <c r="R392" s="194">
        <v>25</v>
      </c>
      <c r="S392" s="194">
        <v>25</v>
      </c>
      <c r="T392" s="194">
        <v>37.5</v>
      </c>
      <c r="U392" s="194">
        <v>25</v>
      </c>
      <c r="V392" s="194">
        <v>25</v>
      </c>
      <c r="W392" s="201" t="s">
        <v>2749</v>
      </c>
      <c r="X392" s="201" t="s">
        <v>2749</v>
      </c>
      <c r="Y392" s="194">
        <v>25</v>
      </c>
      <c r="Z392" s="194">
        <v>25</v>
      </c>
      <c r="AA392" s="194">
        <v>25</v>
      </c>
      <c r="AB392" s="194">
        <v>25</v>
      </c>
      <c r="AC392" s="147">
        <v>25</v>
      </c>
      <c r="AD392" s="194">
        <v>25</v>
      </c>
      <c r="AE392" s="194">
        <v>25</v>
      </c>
      <c r="AF392" s="205">
        <v>50</v>
      </c>
      <c r="AG392" s="147">
        <v>25</v>
      </c>
      <c r="AH392" s="137">
        <v>25</v>
      </c>
      <c r="AI392" s="194">
        <v>25</v>
      </c>
      <c r="AJ392" s="194">
        <v>25</v>
      </c>
      <c r="AK392" s="194">
        <v>25</v>
      </c>
      <c r="AL392" s="194">
        <v>25</v>
      </c>
      <c r="AM392" s="317">
        <v>50</v>
      </c>
      <c r="GQ392" s="112"/>
      <c r="GS392"/>
      <c r="GT392"/>
    </row>
    <row r="393" spans="1:202" x14ac:dyDescent="0.3">
      <c r="A393" s="112" t="s">
        <v>2758</v>
      </c>
      <c r="B393" s="311">
        <v>15</v>
      </c>
      <c r="C393" s="311">
        <v>25</v>
      </c>
      <c r="D393" s="318">
        <v>20</v>
      </c>
      <c r="E393" s="137">
        <v>25</v>
      </c>
      <c r="F393" s="137">
        <v>25</v>
      </c>
      <c r="G393" s="194">
        <v>100</v>
      </c>
      <c r="H393" s="137">
        <v>25</v>
      </c>
      <c r="I393" s="312">
        <v>25</v>
      </c>
      <c r="J393" s="148">
        <v>25</v>
      </c>
      <c r="K393" s="312">
        <v>50</v>
      </c>
      <c r="L393" s="312">
        <v>25</v>
      </c>
      <c r="M393" s="312">
        <v>25</v>
      </c>
      <c r="N393" s="147">
        <v>25</v>
      </c>
      <c r="O393" s="194">
        <v>63</v>
      </c>
      <c r="P393" s="147">
        <v>50</v>
      </c>
      <c r="Q393" s="147">
        <v>25</v>
      </c>
      <c r="R393" s="147">
        <v>50</v>
      </c>
      <c r="S393" s="147">
        <v>50</v>
      </c>
      <c r="T393" s="147">
        <v>50</v>
      </c>
      <c r="U393" s="147">
        <v>50</v>
      </c>
      <c r="V393" s="147">
        <v>50</v>
      </c>
      <c r="W393" s="194">
        <v>100</v>
      </c>
      <c r="X393" s="147">
        <v>25</v>
      </c>
      <c r="Y393" s="147">
        <v>50</v>
      </c>
      <c r="Z393" s="147">
        <v>50</v>
      </c>
      <c r="AA393" s="147">
        <v>25</v>
      </c>
      <c r="AB393" s="147">
        <v>50</v>
      </c>
      <c r="AC393" s="147">
        <v>50</v>
      </c>
      <c r="AD393" s="147">
        <v>50</v>
      </c>
      <c r="AE393" s="147">
        <v>50</v>
      </c>
      <c r="AF393" s="147">
        <v>50</v>
      </c>
      <c r="AG393" s="147">
        <v>50</v>
      </c>
      <c r="AH393" s="137">
        <v>50</v>
      </c>
      <c r="AI393" s="114" t="s">
        <v>2749</v>
      </c>
      <c r="AJ393" s="137">
        <v>25</v>
      </c>
      <c r="AK393" s="194">
        <v>25</v>
      </c>
      <c r="AL393" s="137">
        <v>25</v>
      </c>
      <c r="AM393" s="114" t="s">
        <v>2749</v>
      </c>
      <c r="GQ393" s="112"/>
      <c r="GS393"/>
      <c r="GT393"/>
    </row>
    <row r="394" spans="1:202" x14ac:dyDescent="0.3">
      <c r="A394" s="112" t="s">
        <v>2759</v>
      </c>
      <c r="B394" s="311">
        <v>45</v>
      </c>
      <c r="C394" s="311">
        <v>15</v>
      </c>
      <c r="D394" s="318">
        <v>15</v>
      </c>
      <c r="E394" s="137">
        <v>100</v>
      </c>
      <c r="F394" s="310" t="s">
        <v>2749</v>
      </c>
      <c r="G394" s="137">
        <v>100</v>
      </c>
      <c r="H394" s="310" t="s">
        <v>2749</v>
      </c>
      <c r="I394" s="312">
        <v>25</v>
      </c>
      <c r="J394" s="310" t="s">
        <v>2749</v>
      </c>
      <c r="K394" s="310" t="s">
        <v>2749</v>
      </c>
      <c r="L394" s="310" t="s">
        <v>2749</v>
      </c>
      <c r="M394" s="310" t="s">
        <v>2749</v>
      </c>
      <c r="N394" s="310" t="s">
        <v>2749</v>
      </c>
      <c r="O394" s="310" t="s">
        <v>2749</v>
      </c>
      <c r="P394" s="310" t="s">
        <v>2749</v>
      </c>
      <c r="Q394" s="194">
        <v>50</v>
      </c>
      <c r="R394" s="194">
        <v>25</v>
      </c>
      <c r="S394" s="194">
        <v>25</v>
      </c>
      <c r="T394" s="194">
        <v>37.5</v>
      </c>
      <c r="U394" s="194">
        <v>25</v>
      </c>
      <c r="V394" s="194">
        <v>25</v>
      </c>
      <c r="W394" s="201" t="s">
        <v>2749</v>
      </c>
      <c r="X394" s="147">
        <v>25</v>
      </c>
      <c r="Y394" s="147">
        <v>25</v>
      </c>
      <c r="Z394" s="147">
        <v>25</v>
      </c>
      <c r="AA394" s="147">
        <v>25</v>
      </c>
      <c r="AB394" s="147">
        <v>20</v>
      </c>
      <c r="AC394" s="147">
        <v>100</v>
      </c>
      <c r="AD394" s="147">
        <v>100</v>
      </c>
      <c r="AE394" s="147">
        <v>100</v>
      </c>
      <c r="AF394" s="147">
        <v>100</v>
      </c>
      <c r="AG394" s="147">
        <v>100</v>
      </c>
      <c r="AH394" s="137">
        <v>100</v>
      </c>
      <c r="AI394" s="114" t="s">
        <v>2749</v>
      </c>
      <c r="AJ394" s="114" t="s">
        <v>2749</v>
      </c>
      <c r="AK394" s="114" t="s">
        <v>2749</v>
      </c>
      <c r="AL394" s="114" t="s">
        <v>2749</v>
      </c>
      <c r="AM394" s="114" t="s">
        <v>2749</v>
      </c>
      <c r="GQ394" s="112"/>
      <c r="GS394"/>
      <c r="GT394"/>
    </row>
    <row r="395" spans="1:202" x14ac:dyDescent="0.3">
      <c r="A395" s="112" t="s">
        <v>2602</v>
      </c>
      <c r="B395" s="229">
        <v>50</v>
      </c>
      <c r="C395" s="229">
        <v>50</v>
      </c>
      <c r="D395" s="310" t="s">
        <v>2749</v>
      </c>
      <c r="E395" s="194">
        <v>25</v>
      </c>
      <c r="F395" s="137">
        <v>25</v>
      </c>
      <c r="G395" s="310" t="s">
        <v>2749</v>
      </c>
      <c r="H395" s="137">
        <v>10</v>
      </c>
      <c r="I395" s="312">
        <v>10</v>
      </c>
      <c r="J395" s="310" t="s">
        <v>2749</v>
      </c>
      <c r="K395" s="310" t="s">
        <v>2749</v>
      </c>
      <c r="L395" s="310" t="s">
        <v>2749</v>
      </c>
      <c r="M395" s="312">
        <v>10</v>
      </c>
      <c r="N395" s="147">
        <v>10</v>
      </c>
      <c r="O395" s="147">
        <v>10</v>
      </c>
      <c r="P395" s="310" t="s">
        <v>2749</v>
      </c>
      <c r="Q395" s="147">
        <v>10</v>
      </c>
      <c r="R395" s="147">
        <v>10</v>
      </c>
      <c r="S395" s="147">
        <v>10</v>
      </c>
      <c r="T395" s="147">
        <v>10</v>
      </c>
      <c r="U395" s="147">
        <v>10</v>
      </c>
      <c r="V395" s="147">
        <v>10</v>
      </c>
      <c r="W395" s="201" t="s">
        <v>2749</v>
      </c>
      <c r="X395" s="147">
        <v>10</v>
      </c>
      <c r="Y395" s="147">
        <v>10</v>
      </c>
      <c r="Z395" s="147">
        <v>10</v>
      </c>
      <c r="AA395" s="147">
        <v>10</v>
      </c>
      <c r="AB395" s="147">
        <v>10</v>
      </c>
      <c r="AC395" s="147">
        <v>10</v>
      </c>
      <c r="AD395" s="147">
        <v>10</v>
      </c>
      <c r="AE395" s="147">
        <v>10</v>
      </c>
      <c r="AF395" s="147">
        <v>10</v>
      </c>
      <c r="AG395" s="147">
        <v>10</v>
      </c>
      <c r="AH395" s="137">
        <v>10</v>
      </c>
      <c r="AI395" s="137">
        <v>10</v>
      </c>
      <c r="AJ395" s="137">
        <v>10</v>
      </c>
      <c r="AK395" s="137">
        <v>10</v>
      </c>
      <c r="AL395" s="114" t="s">
        <v>2749</v>
      </c>
      <c r="AM395" s="137">
        <v>10</v>
      </c>
      <c r="GQ395" s="112"/>
      <c r="GS395"/>
      <c r="GT395"/>
    </row>
    <row r="396" spans="1:202" x14ac:dyDescent="0.3">
      <c r="A396" s="112" t="s">
        <v>2760</v>
      </c>
      <c r="B396" s="310" t="s">
        <v>2749</v>
      </c>
      <c r="C396" s="310" t="s">
        <v>2749</v>
      </c>
      <c r="D396" s="310" t="s">
        <v>2749</v>
      </c>
      <c r="E396" s="194">
        <v>25</v>
      </c>
      <c r="F396" s="137">
        <v>25</v>
      </c>
      <c r="G396" s="310" t="s">
        <v>2749</v>
      </c>
      <c r="H396" s="310" t="s">
        <v>2749</v>
      </c>
      <c r="I396" s="114" t="s">
        <v>2749</v>
      </c>
      <c r="J396" s="315">
        <v>25</v>
      </c>
      <c r="K396" s="194">
        <v>50</v>
      </c>
      <c r="L396" s="310" t="s">
        <v>2749</v>
      </c>
      <c r="M396" s="310" t="s">
        <v>2749</v>
      </c>
      <c r="N396" s="147">
        <v>25</v>
      </c>
      <c r="O396" s="194">
        <v>63</v>
      </c>
      <c r="P396" s="310" t="s">
        <v>2749</v>
      </c>
      <c r="Q396" s="147">
        <v>100</v>
      </c>
      <c r="R396" s="147">
        <v>25</v>
      </c>
      <c r="S396" s="147">
        <v>25</v>
      </c>
      <c r="T396" s="147">
        <v>25</v>
      </c>
      <c r="U396" s="147">
        <v>25</v>
      </c>
      <c r="V396" s="147">
        <v>25</v>
      </c>
      <c r="W396" s="147">
        <v>50</v>
      </c>
      <c r="X396" s="147">
        <v>25</v>
      </c>
      <c r="Y396" s="147">
        <v>25</v>
      </c>
      <c r="Z396" s="147">
        <v>25</v>
      </c>
      <c r="AA396" s="194">
        <v>25</v>
      </c>
      <c r="AB396" s="194">
        <v>25</v>
      </c>
      <c r="AC396" s="147">
        <v>25</v>
      </c>
      <c r="AD396" s="147">
        <v>25</v>
      </c>
      <c r="AE396" s="147">
        <v>25</v>
      </c>
      <c r="AF396" s="147">
        <v>50</v>
      </c>
      <c r="AG396" s="205">
        <v>25</v>
      </c>
      <c r="AH396" s="137">
        <v>25</v>
      </c>
      <c r="AI396" s="194">
        <v>25</v>
      </c>
      <c r="AJ396" s="137">
        <v>25</v>
      </c>
      <c r="AK396" s="137">
        <v>25</v>
      </c>
      <c r="AL396" s="114" t="s">
        <v>2749</v>
      </c>
      <c r="AM396" s="114" t="s">
        <v>2749</v>
      </c>
      <c r="GQ396" s="112"/>
      <c r="GS396"/>
      <c r="GT396"/>
    </row>
    <row r="397" spans="1:202" x14ac:dyDescent="0.3">
      <c r="A397" s="112" t="s">
        <v>2761</v>
      </c>
      <c r="B397" s="311">
        <v>25</v>
      </c>
      <c r="C397" s="311">
        <v>25</v>
      </c>
      <c r="D397" s="311">
        <v>25</v>
      </c>
      <c r="E397" s="137">
        <v>25</v>
      </c>
      <c r="F397" s="137">
        <v>25</v>
      </c>
      <c r="G397" s="137">
        <v>100</v>
      </c>
      <c r="H397" s="137">
        <v>25</v>
      </c>
      <c r="I397" s="114" t="s">
        <v>2749</v>
      </c>
      <c r="J397" s="310" t="s">
        <v>2749</v>
      </c>
      <c r="K397" s="310" t="s">
        <v>2749</v>
      </c>
      <c r="L397" s="312">
        <v>20</v>
      </c>
      <c r="M397" s="312">
        <v>25</v>
      </c>
      <c r="N397" s="310" t="s">
        <v>2749</v>
      </c>
      <c r="O397" s="310" t="s">
        <v>2749</v>
      </c>
      <c r="P397" s="310" t="s">
        <v>2749</v>
      </c>
      <c r="Q397" s="310" t="s">
        <v>2749</v>
      </c>
      <c r="R397" s="310" t="s">
        <v>2749</v>
      </c>
      <c r="S397" s="310" t="s">
        <v>2749</v>
      </c>
      <c r="T397" s="310" t="s">
        <v>2749</v>
      </c>
      <c r="U397" s="310" t="s">
        <v>2749</v>
      </c>
      <c r="V397" s="310" t="s">
        <v>2749</v>
      </c>
      <c r="W397" s="201" t="s">
        <v>2749</v>
      </c>
      <c r="X397" s="201" t="s">
        <v>2749</v>
      </c>
      <c r="Y397" s="201" t="s">
        <v>2749</v>
      </c>
      <c r="Z397" s="201" t="s">
        <v>2749</v>
      </c>
      <c r="AA397" s="201" t="s">
        <v>2749</v>
      </c>
      <c r="AB397" s="201" t="s">
        <v>2749</v>
      </c>
      <c r="AC397" s="201" t="s">
        <v>2749</v>
      </c>
      <c r="AD397" s="147">
        <v>25</v>
      </c>
      <c r="AE397" s="147">
        <v>25</v>
      </c>
      <c r="AF397" s="147">
        <v>25</v>
      </c>
      <c r="AG397" s="147">
        <v>25</v>
      </c>
      <c r="AH397" s="137">
        <v>25</v>
      </c>
      <c r="AI397" s="137">
        <v>25</v>
      </c>
      <c r="AJ397" s="137">
        <v>25</v>
      </c>
      <c r="AK397" s="137">
        <v>25</v>
      </c>
      <c r="AL397" s="137">
        <v>25</v>
      </c>
      <c r="AM397" s="114" t="s">
        <v>2749</v>
      </c>
      <c r="GQ397" s="112"/>
      <c r="GS397"/>
      <c r="GT397"/>
    </row>
    <row r="398" spans="1:202" x14ac:dyDescent="0.3">
      <c r="A398" s="112" t="s">
        <v>2594</v>
      </c>
      <c r="B398" s="194" t="s">
        <v>2858</v>
      </c>
      <c r="C398" s="229">
        <v>100</v>
      </c>
      <c r="D398" s="229">
        <v>100</v>
      </c>
      <c r="E398" s="137">
        <v>100</v>
      </c>
      <c r="F398" s="137">
        <v>150</v>
      </c>
      <c r="G398" s="137">
        <v>150</v>
      </c>
      <c r="H398" s="137">
        <v>150</v>
      </c>
      <c r="I398" s="312">
        <v>100</v>
      </c>
      <c r="J398" s="310" t="s">
        <v>2749</v>
      </c>
      <c r="K398" s="312">
        <v>100</v>
      </c>
      <c r="L398" s="312">
        <v>100</v>
      </c>
      <c r="M398" s="312">
        <v>100</v>
      </c>
      <c r="N398" s="147">
        <v>100</v>
      </c>
      <c r="O398" s="147">
        <v>100</v>
      </c>
      <c r="P398" s="310" t="s">
        <v>2749</v>
      </c>
      <c r="Q398" s="147">
        <v>50</v>
      </c>
      <c r="R398" s="147">
        <v>75</v>
      </c>
      <c r="S398" s="147">
        <v>75</v>
      </c>
      <c r="T398" s="147">
        <v>100</v>
      </c>
      <c r="U398" s="147">
        <v>50</v>
      </c>
      <c r="V398" s="147">
        <v>100</v>
      </c>
      <c r="W398" s="147">
        <v>100</v>
      </c>
      <c r="X398" s="147">
        <v>25</v>
      </c>
      <c r="Y398" s="147">
        <v>25</v>
      </c>
      <c r="Z398" s="147">
        <v>50</v>
      </c>
      <c r="AA398" s="147">
        <v>50</v>
      </c>
      <c r="AB398" s="147">
        <v>50</v>
      </c>
      <c r="AC398" s="147">
        <v>50</v>
      </c>
      <c r="AD398" s="147">
        <v>50</v>
      </c>
      <c r="AE398" s="147">
        <v>50</v>
      </c>
      <c r="AF398" s="147">
        <v>50</v>
      </c>
      <c r="AG398" s="147">
        <v>50</v>
      </c>
      <c r="AH398" s="137">
        <v>50</v>
      </c>
      <c r="AI398" s="137">
        <v>50</v>
      </c>
      <c r="AJ398" s="137">
        <v>50</v>
      </c>
      <c r="AK398" s="137">
        <v>50</v>
      </c>
      <c r="AL398" s="137">
        <v>50</v>
      </c>
      <c r="AM398" s="317">
        <v>50</v>
      </c>
      <c r="GQ398" s="112"/>
      <c r="GS398"/>
      <c r="GT398"/>
    </row>
    <row r="399" spans="1:202" x14ac:dyDescent="0.3">
      <c r="A399" s="112" t="s">
        <v>2596</v>
      </c>
      <c r="B399" s="310" t="s">
        <v>2749</v>
      </c>
      <c r="C399" s="310" t="s">
        <v>2749</v>
      </c>
      <c r="D399" s="310" t="s">
        <v>2749</v>
      </c>
      <c r="E399" s="310" t="s">
        <v>2749</v>
      </c>
      <c r="F399" s="310" t="s">
        <v>2749</v>
      </c>
      <c r="G399" s="310" t="s">
        <v>2749</v>
      </c>
      <c r="H399" s="310" t="s">
        <v>2749</v>
      </c>
      <c r="I399" s="114" t="s">
        <v>2749</v>
      </c>
      <c r="J399" s="310" t="s">
        <v>2749</v>
      </c>
      <c r="K399" s="310" t="s">
        <v>2749</v>
      </c>
      <c r="L399" s="310" t="s">
        <v>2749</v>
      </c>
      <c r="M399" s="319">
        <v>38</v>
      </c>
      <c r="N399" s="147">
        <v>25</v>
      </c>
      <c r="O399" s="194">
        <v>63</v>
      </c>
      <c r="P399" s="310" t="s">
        <v>2749</v>
      </c>
      <c r="Q399" s="147">
        <v>100</v>
      </c>
      <c r="R399" s="194">
        <v>25</v>
      </c>
      <c r="S399" s="194">
        <v>25</v>
      </c>
      <c r="T399" s="147">
        <v>37.5</v>
      </c>
      <c r="U399" s="194">
        <v>25</v>
      </c>
      <c r="V399" s="194">
        <v>25</v>
      </c>
      <c r="W399" s="147">
        <v>100</v>
      </c>
      <c r="X399" s="194">
        <v>25</v>
      </c>
      <c r="Y399" s="194">
        <v>25</v>
      </c>
      <c r="Z399" s="194" t="s">
        <v>2615</v>
      </c>
      <c r="AA399" s="147">
        <v>100</v>
      </c>
      <c r="AB399" s="147">
        <v>100</v>
      </c>
      <c r="AC399" s="147">
        <v>25</v>
      </c>
      <c r="AD399" s="147">
        <v>100</v>
      </c>
      <c r="AE399" s="147">
        <v>100</v>
      </c>
      <c r="AF399" s="201" t="s">
        <v>2749</v>
      </c>
      <c r="AG399" s="194">
        <v>25</v>
      </c>
      <c r="AH399" s="194">
        <v>25</v>
      </c>
      <c r="AI399" s="194">
        <v>25</v>
      </c>
      <c r="AJ399" s="194">
        <v>25</v>
      </c>
      <c r="AK399" s="194">
        <v>25</v>
      </c>
      <c r="AL399" s="137">
        <v>15</v>
      </c>
      <c r="AM399" s="317">
        <v>15</v>
      </c>
      <c r="GQ399" s="112"/>
      <c r="GS399"/>
      <c r="GT399"/>
    </row>
    <row r="400" spans="1:202" x14ac:dyDescent="0.3">
      <c r="A400" s="112" t="s">
        <v>2763</v>
      </c>
      <c r="B400" s="310" t="s">
        <v>2749</v>
      </c>
      <c r="C400" s="310" t="s">
        <v>2749</v>
      </c>
      <c r="D400" s="310" t="s">
        <v>2749</v>
      </c>
      <c r="E400" s="137">
        <v>50</v>
      </c>
      <c r="F400" s="194">
        <v>25</v>
      </c>
      <c r="G400" s="194">
        <v>100</v>
      </c>
      <c r="H400" s="137">
        <v>25</v>
      </c>
      <c r="I400" s="315">
        <v>25</v>
      </c>
      <c r="J400" s="148">
        <v>25</v>
      </c>
      <c r="K400" s="312">
        <v>25</v>
      </c>
      <c r="L400" s="312">
        <v>25</v>
      </c>
      <c r="M400" s="312">
        <v>25</v>
      </c>
      <c r="N400" s="147">
        <v>25</v>
      </c>
      <c r="O400" s="147">
        <v>25</v>
      </c>
      <c r="P400" s="310" t="s">
        <v>2749</v>
      </c>
      <c r="Q400" s="147">
        <v>25</v>
      </c>
      <c r="R400" s="147">
        <v>25</v>
      </c>
      <c r="S400" s="147">
        <v>25</v>
      </c>
      <c r="T400" s="310" t="s">
        <v>2749</v>
      </c>
      <c r="U400" s="147">
        <v>25</v>
      </c>
      <c r="V400" s="147">
        <v>25</v>
      </c>
      <c r="W400" s="201" t="s">
        <v>2749</v>
      </c>
      <c r="X400" s="147">
        <v>50</v>
      </c>
      <c r="Y400" s="147">
        <v>50</v>
      </c>
      <c r="Z400" s="147">
        <v>25</v>
      </c>
      <c r="AA400" s="147">
        <v>25</v>
      </c>
      <c r="AB400" s="201" t="s">
        <v>2749</v>
      </c>
      <c r="AC400" s="147">
        <v>25</v>
      </c>
      <c r="AD400" s="201" t="s">
        <v>2749</v>
      </c>
      <c r="AE400" s="147">
        <v>25</v>
      </c>
      <c r="AF400" s="205">
        <v>50</v>
      </c>
      <c r="AG400" s="147">
        <v>25</v>
      </c>
      <c r="AH400" s="137">
        <v>25</v>
      </c>
      <c r="AI400" s="114" t="s">
        <v>2749</v>
      </c>
      <c r="AJ400" s="114" t="s">
        <v>2749</v>
      </c>
      <c r="AK400" s="114" t="s">
        <v>2749</v>
      </c>
      <c r="AL400" s="114" t="s">
        <v>2749</v>
      </c>
      <c r="AM400" s="114" t="s">
        <v>2749</v>
      </c>
      <c r="GQ400" s="112"/>
      <c r="GS400"/>
      <c r="GT400"/>
    </row>
    <row r="401" spans="1:202" x14ac:dyDescent="0.3">
      <c r="A401" s="112" t="s">
        <v>2764</v>
      </c>
      <c r="B401" s="194"/>
      <c r="C401" s="194" t="s">
        <v>2858</v>
      </c>
      <c r="D401" s="310" t="s">
        <v>2749</v>
      </c>
      <c r="E401" s="194">
        <v>25</v>
      </c>
      <c r="F401" s="194">
        <v>25</v>
      </c>
      <c r="G401" s="310" t="s">
        <v>2749</v>
      </c>
      <c r="H401" s="137">
        <v>50</v>
      </c>
      <c r="I401" s="310" t="s">
        <v>2749</v>
      </c>
      <c r="J401" s="310" t="s">
        <v>2749</v>
      </c>
      <c r="K401" s="310" t="s">
        <v>2749</v>
      </c>
      <c r="L401" s="310" t="s">
        <v>2749</v>
      </c>
      <c r="M401" s="310" t="s">
        <v>2749</v>
      </c>
      <c r="N401" s="310" t="s">
        <v>2749</v>
      </c>
      <c r="O401" s="310" t="s">
        <v>2749</v>
      </c>
      <c r="P401" s="310" t="s">
        <v>2749</v>
      </c>
      <c r="Q401" s="310" t="s">
        <v>2749</v>
      </c>
      <c r="R401" s="310" t="s">
        <v>2749</v>
      </c>
      <c r="S401" s="310" t="s">
        <v>2749</v>
      </c>
      <c r="T401" s="194">
        <v>25</v>
      </c>
      <c r="U401" s="147">
        <v>25</v>
      </c>
      <c r="V401" s="147">
        <v>25</v>
      </c>
      <c r="W401" s="147">
        <v>25</v>
      </c>
      <c r="X401" s="147">
        <v>25</v>
      </c>
      <c r="Y401" s="194">
        <v>25</v>
      </c>
      <c r="Z401" s="194" t="s">
        <v>2615</v>
      </c>
      <c r="AA401" s="194">
        <v>25</v>
      </c>
      <c r="AB401" s="194" t="s">
        <v>2615</v>
      </c>
      <c r="AC401" s="194" t="s">
        <v>2615</v>
      </c>
      <c r="AD401" s="194" t="s">
        <v>2615</v>
      </c>
      <c r="AE401" s="201" t="s">
        <v>2749</v>
      </c>
      <c r="AF401" s="205">
        <v>50</v>
      </c>
      <c r="AG401" s="194" t="s">
        <v>2615</v>
      </c>
      <c r="AH401" s="194" t="s">
        <v>2615</v>
      </c>
      <c r="AI401" s="137">
        <v>25</v>
      </c>
      <c r="AJ401" s="137">
        <v>25</v>
      </c>
      <c r="AK401" s="114" t="s">
        <v>2749</v>
      </c>
      <c r="AL401" s="114" t="s">
        <v>2749</v>
      </c>
      <c r="AM401" s="114" t="s">
        <v>2749</v>
      </c>
      <c r="GQ401" s="112"/>
      <c r="GS401"/>
      <c r="GT401"/>
    </row>
    <row r="402" spans="1:202" x14ac:dyDescent="0.3">
      <c r="A402" s="112" t="s">
        <v>2606</v>
      </c>
      <c r="B402" s="310" t="s">
        <v>2749</v>
      </c>
      <c r="C402" s="310" t="s">
        <v>2749</v>
      </c>
      <c r="D402" s="310" t="s">
        <v>2749</v>
      </c>
      <c r="E402" s="310" t="s">
        <v>2749</v>
      </c>
      <c r="F402" s="310" t="s">
        <v>2749</v>
      </c>
      <c r="G402" s="310" t="s">
        <v>2749</v>
      </c>
      <c r="H402" s="310" t="s">
        <v>2749</v>
      </c>
      <c r="I402" s="310" t="s">
        <v>2749</v>
      </c>
      <c r="J402" s="310" t="s">
        <v>2749</v>
      </c>
      <c r="K402" s="310" t="s">
        <v>2749</v>
      </c>
      <c r="L402" s="310" t="s">
        <v>2749</v>
      </c>
      <c r="M402" s="310" t="s">
        <v>2749</v>
      </c>
      <c r="N402" s="310" t="s">
        <v>2749</v>
      </c>
      <c r="O402" s="310" t="s">
        <v>2749</v>
      </c>
      <c r="P402" s="310" t="s">
        <v>2749</v>
      </c>
      <c r="Q402" s="194">
        <v>50</v>
      </c>
      <c r="R402" s="310" t="s">
        <v>2749</v>
      </c>
      <c r="S402" s="310" t="s">
        <v>2749</v>
      </c>
      <c r="T402" s="310" t="s">
        <v>2749</v>
      </c>
      <c r="U402" s="310" t="s">
        <v>2749</v>
      </c>
      <c r="V402" s="310" t="s">
        <v>2749</v>
      </c>
      <c r="W402" s="201" t="s">
        <v>2749</v>
      </c>
      <c r="X402" s="201" t="s">
        <v>2749</v>
      </c>
      <c r="Y402" s="201" t="s">
        <v>2749</v>
      </c>
      <c r="Z402" s="201" t="s">
        <v>2749</v>
      </c>
      <c r="AA402" s="201" t="s">
        <v>2749</v>
      </c>
      <c r="AB402" s="201" t="s">
        <v>2749</v>
      </c>
      <c r="AC402" s="201" t="s">
        <v>2749</v>
      </c>
      <c r="AD402" s="201" t="s">
        <v>2749</v>
      </c>
      <c r="AE402" s="201" t="s">
        <v>2749</v>
      </c>
      <c r="AF402" s="201" t="s">
        <v>2749</v>
      </c>
      <c r="AG402" s="194" t="s">
        <v>2615</v>
      </c>
      <c r="AH402" s="194" t="s">
        <v>2615</v>
      </c>
      <c r="AI402" s="137">
        <v>50</v>
      </c>
      <c r="AJ402" s="137">
        <v>50</v>
      </c>
      <c r="AK402" s="137">
        <v>100</v>
      </c>
      <c r="AL402" s="137">
        <v>100</v>
      </c>
      <c r="AM402" s="317">
        <v>50</v>
      </c>
      <c r="GQ402" s="112"/>
      <c r="GS402"/>
      <c r="GT402"/>
    </row>
    <row r="403" spans="1:202" x14ac:dyDescent="0.3">
      <c r="A403" s="112" t="s">
        <v>2600</v>
      </c>
      <c r="B403" s="311">
        <v>10</v>
      </c>
      <c r="C403" s="320" t="s">
        <v>2858</v>
      </c>
      <c r="D403" s="310" t="s">
        <v>2749</v>
      </c>
      <c r="E403" s="310" t="s">
        <v>2749</v>
      </c>
      <c r="F403" s="194">
        <v>25</v>
      </c>
      <c r="G403" s="194">
        <v>100</v>
      </c>
      <c r="H403" s="137">
        <v>50</v>
      </c>
      <c r="I403" s="312">
        <v>25</v>
      </c>
      <c r="J403" s="148">
        <v>10</v>
      </c>
      <c r="K403" s="312">
        <v>15</v>
      </c>
      <c r="L403" s="312">
        <v>15</v>
      </c>
      <c r="M403" s="312">
        <v>10</v>
      </c>
      <c r="N403" s="147">
        <v>10</v>
      </c>
      <c r="O403" s="147">
        <v>15</v>
      </c>
      <c r="P403" s="205">
        <v>38</v>
      </c>
      <c r="Q403" s="147">
        <v>10</v>
      </c>
      <c r="R403" s="147">
        <v>10</v>
      </c>
      <c r="S403" s="147">
        <v>15</v>
      </c>
      <c r="T403" s="194">
        <v>37.5</v>
      </c>
      <c r="U403" s="147">
        <v>15</v>
      </c>
      <c r="V403" s="147">
        <v>15</v>
      </c>
      <c r="W403" s="194">
        <v>100</v>
      </c>
      <c r="X403" s="147">
        <v>15</v>
      </c>
      <c r="Y403" s="147">
        <v>15</v>
      </c>
      <c r="Z403" s="147">
        <v>10</v>
      </c>
      <c r="AA403" s="147">
        <v>15</v>
      </c>
      <c r="AB403" s="147">
        <v>25</v>
      </c>
      <c r="AC403" s="147">
        <v>10</v>
      </c>
      <c r="AD403" s="147">
        <v>25</v>
      </c>
      <c r="AE403" s="147">
        <v>15</v>
      </c>
      <c r="AF403" s="147">
        <v>25</v>
      </c>
      <c r="AG403" s="147">
        <v>25</v>
      </c>
      <c r="AH403" s="137">
        <v>15</v>
      </c>
      <c r="AI403" s="137">
        <v>17.5</v>
      </c>
      <c r="AJ403" s="137">
        <v>15</v>
      </c>
      <c r="AK403" s="194">
        <v>25</v>
      </c>
      <c r="AL403" s="137">
        <v>20</v>
      </c>
      <c r="AM403" s="317">
        <v>50</v>
      </c>
      <c r="GQ403" s="112"/>
      <c r="GS403"/>
      <c r="GT403"/>
    </row>
    <row r="404" spans="1:202" x14ac:dyDescent="0.3">
      <c r="A404" s="112" t="s">
        <v>2604</v>
      </c>
      <c r="B404" s="194" t="s">
        <v>2858</v>
      </c>
      <c r="C404" s="320" t="s">
        <v>2858</v>
      </c>
      <c r="D404" s="194" t="s">
        <v>2858</v>
      </c>
      <c r="E404" s="310" t="s">
        <v>2749</v>
      </c>
      <c r="F404" s="194">
        <v>25</v>
      </c>
      <c r="G404" s="194">
        <v>100</v>
      </c>
      <c r="H404" s="310" t="s">
        <v>2749</v>
      </c>
      <c r="I404" s="194" t="s">
        <v>2615</v>
      </c>
      <c r="J404" s="310" t="s">
        <v>2749</v>
      </c>
      <c r="K404" s="194">
        <v>50</v>
      </c>
      <c r="L404" s="194" t="s">
        <v>2615</v>
      </c>
      <c r="M404" s="194">
        <v>25</v>
      </c>
      <c r="N404" s="194" t="s">
        <v>2615</v>
      </c>
      <c r="O404" s="194" t="s">
        <v>2615</v>
      </c>
      <c r="P404" s="310" t="s">
        <v>2749</v>
      </c>
      <c r="Q404" s="194" t="s">
        <v>2615</v>
      </c>
      <c r="R404" s="194" t="s">
        <v>2615</v>
      </c>
      <c r="S404" s="194" t="s">
        <v>2615</v>
      </c>
      <c r="T404" s="194" t="s">
        <v>2615</v>
      </c>
      <c r="U404" s="194">
        <v>25</v>
      </c>
      <c r="V404" s="194" t="s">
        <v>2615</v>
      </c>
      <c r="W404" s="201" t="s">
        <v>2749</v>
      </c>
      <c r="X404" s="194" t="s">
        <v>2615</v>
      </c>
      <c r="Y404" s="194" t="s">
        <v>2615</v>
      </c>
      <c r="Z404" s="194" t="s">
        <v>2615</v>
      </c>
      <c r="AA404" s="194">
        <v>25</v>
      </c>
      <c r="AB404" s="194">
        <v>25</v>
      </c>
      <c r="AC404" s="147">
        <v>25</v>
      </c>
      <c r="AD404" s="194">
        <v>25</v>
      </c>
      <c r="AE404" s="194">
        <v>25</v>
      </c>
      <c r="AF404" s="205">
        <v>50</v>
      </c>
      <c r="AG404" s="194" t="s">
        <v>2615</v>
      </c>
      <c r="AH404" s="114" t="s">
        <v>2749</v>
      </c>
      <c r="AI404" s="114" t="s">
        <v>2749</v>
      </c>
      <c r="AJ404" s="114" t="s">
        <v>2749</v>
      </c>
      <c r="AK404" s="194">
        <v>25</v>
      </c>
      <c r="AL404" s="194">
        <v>25</v>
      </c>
      <c r="AM404" s="137">
        <v>100</v>
      </c>
      <c r="GQ404" s="112"/>
      <c r="GS404"/>
      <c r="GT404"/>
    </row>
    <row r="405" spans="1:202" x14ac:dyDescent="0.3">
      <c r="A405" s="112" t="s">
        <v>2607</v>
      </c>
      <c r="B405" s="310" t="s">
        <v>2749</v>
      </c>
      <c r="C405" s="310" t="s">
        <v>2749</v>
      </c>
      <c r="D405" s="310" t="s">
        <v>2749</v>
      </c>
      <c r="E405" s="310" t="s">
        <v>2749</v>
      </c>
      <c r="F405" s="310" t="s">
        <v>2749</v>
      </c>
      <c r="G405" s="310" t="s">
        <v>2749</v>
      </c>
      <c r="H405" s="194">
        <v>48</v>
      </c>
      <c r="I405" s="194">
        <v>25</v>
      </c>
      <c r="J405" s="310" t="s">
        <v>2749</v>
      </c>
      <c r="K405" s="310" t="s">
        <v>2749</v>
      </c>
      <c r="L405" s="310" t="s">
        <v>2749</v>
      </c>
      <c r="M405" s="310" t="s">
        <v>2749</v>
      </c>
      <c r="N405" s="310" t="s">
        <v>2749</v>
      </c>
      <c r="O405" s="310" t="s">
        <v>2749</v>
      </c>
      <c r="P405" s="205">
        <v>38</v>
      </c>
      <c r="Q405" s="310" t="s">
        <v>2749</v>
      </c>
      <c r="R405" s="310" t="s">
        <v>2749</v>
      </c>
      <c r="S405" s="310" t="s">
        <v>2749</v>
      </c>
      <c r="T405" s="310" t="s">
        <v>2749</v>
      </c>
      <c r="U405" s="201" t="s">
        <v>2749</v>
      </c>
      <c r="V405" s="310" t="s">
        <v>2749</v>
      </c>
      <c r="W405" s="201" t="s">
        <v>2749</v>
      </c>
      <c r="X405" s="194">
        <v>25</v>
      </c>
      <c r="Y405" s="194">
        <v>25</v>
      </c>
      <c r="Z405" s="194">
        <v>25</v>
      </c>
      <c r="AA405" s="194">
        <v>25</v>
      </c>
      <c r="AB405" s="194">
        <v>25</v>
      </c>
      <c r="AC405" s="147">
        <v>25</v>
      </c>
      <c r="AD405" s="194">
        <v>25</v>
      </c>
      <c r="AE405" s="194">
        <v>25</v>
      </c>
      <c r="AF405" s="147">
        <v>200</v>
      </c>
      <c r="AG405" s="205">
        <v>25</v>
      </c>
      <c r="AH405" s="194">
        <v>25</v>
      </c>
      <c r="AI405" s="194">
        <v>25</v>
      </c>
      <c r="AJ405" s="194">
        <v>25</v>
      </c>
      <c r="AK405" s="194">
        <v>25</v>
      </c>
      <c r="AL405" s="114" t="s">
        <v>2749</v>
      </c>
      <c r="AM405" s="314">
        <v>50</v>
      </c>
      <c r="GQ405" s="112"/>
      <c r="GS405"/>
      <c r="GT405"/>
    </row>
    <row r="406" spans="1:202" x14ac:dyDescent="0.3">
      <c r="A406" s="112" t="s">
        <v>2765</v>
      </c>
      <c r="B406" s="310" t="s">
        <v>2749</v>
      </c>
      <c r="C406" s="310" t="s">
        <v>2749</v>
      </c>
      <c r="D406" s="310" t="s">
        <v>2749</v>
      </c>
      <c r="E406" s="310" t="s">
        <v>2749</v>
      </c>
      <c r="F406" s="194">
        <v>25</v>
      </c>
      <c r="G406" s="310" t="s">
        <v>2749</v>
      </c>
      <c r="H406" s="194">
        <v>48</v>
      </c>
      <c r="I406" s="114" t="s">
        <v>2749</v>
      </c>
      <c r="J406" s="310" t="s">
        <v>2749</v>
      </c>
      <c r="K406" s="310" t="s">
        <v>2749</v>
      </c>
      <c r="L406" s="310" t="s">
        <v>2749</v>
      </c>
      <c r="M406" s="310" t="s">
        <v>2749</v>
      </c>
      <c r="N406" s="310" t="s">
        <v>2749</v>
      </c>
      <c r="O406" s="310" t="s">
        <v>2749</v>
      </c>
      <c r="P406" s="310" t="s">
        <v>2749</v>
      </c>
      <c r="Q406" s="310" t="s">
        <v>2749</v>
      </c>
      <c r="R406" s="310" t="s">
        <v>2749</v>
      </c>
      <c r="S406" s="310" t="s">
        <v>2749</v>
      </c>
      <c r="T406" s="310" t="s">
        <v>2749</v>
      </c>
      <c r="U406" s="194">
        <v>25</v>
      </c>
      <c r="V406" s="147">
        <v>25</v>
      </c>
      <c r="W406" s="201" t="s">
        <v>2749</v>
      </c>
      <c r="X406" s="147">
        <v>25</v>
      </c>
      <c r="Y406" s="147">
        <v>25</v>
      </c>
      <c r="Z406" s="147">
        <v>25</v>
      </c>
      <c r="AA406" s="147">
        <v>25</v>
      </c>
      <c r="AB406" s="194">
        <v>25</v>
      </c>
      <c r="AC406" s="147">
        <v>25</v>
      </c>
      <c r="AD406" s="147">
        <v>25</v>
      </c>
      <c r="AE406" s="147">
        <v>25</v>
      </c>
      <c r="AF406" s="201" t="s">
        <v>2749</v>
      </c>
      <c r="AG406" s="201" t="s">
        <v>2749</v>
      </c>
      <c r="AH406" s="114" t="s">
        <v>2749</v>
      </c>
      <c r="AI406" s="114" t="s">
        <v>2749</v>
      </c>
      <c r="AJ406" s="114" t="s">
        <v>2749</v>
      </c>
      <c r="AK406" s="114" t="s">
        <v>2749</v>
      </c>
      <c r="AL406" s="114" t="s">
        <v>2749</v>
      </c>
      <c r="AM406" s="114" t="s">
        <v>2749</v>
      </c>
      <c r="GQ406" s="112"/>
      <c r="GS406"/>
      <c r="GT406"/>
    </row>
    <row r="407" spans="1:202" x14ac:dyDescent="0.3">
      <c r="A407" s="112" t="s">
        <v>2766</v>
      </c>
      <c r="B407" s="310" t="s">
        <v>2749</v>
      </c>
      <c r="C407" s="310" t="s">
        <v>2749</v>
      </c>
      <c r="D407" s="310" t="s">
        <v>2749</v>
      </c>
      <c r="E407" s="194">
        <v>25</v>
      </c>
      <c r="F407" s="194">
        <v>25</v>
      </c>
      <c r="G407" s="194">
        <v>100</v>
      </c>
      <c r="H407" s="194">
        <v>48</v>
      </c>
      <c r="I407" s="194">
        <v>25</v>
      </c>
      <c r="J407" s="310" t="s">
        <v>2749</v>
      </c>
      <c r="K407" s="194">
        <v>50</v>
      </c>
      <c r="L407" s="310" t="s">
        <v>2749</v>
      </c>
      <c r="M407" s="310" t="s">
        <v>2749</v>
      </c>
      <c r="N407" s="310" t="s">
        <v>2749</v>
      </c>
      <c r="O407" s="310" t="s">
        <v>2749</v>
      </c>
      <c r="P407" s="310" t="s">
        <v>2749</v>
      </c>
      <c r="Q407" s="310" t="s">
        <v>2749</v>
      </c>
      <c r="R407" s="310" t="s">
        <v>2749</v>
      </c>
      <c r="S407" s="310" t="s">
        <v>2749</v>
      </c>
      <c r="T407" s="310" t="s">
        <v>2749</v>
      </c>
      <c r="U407" s="201" t="s">
        <v>2749</v>
      </c>
      <c r="V407" s="310" t="s">
        <v>2749</v>
      </c>
      <c r="W407" s="201" t="s">
        <v>2749</v>
      </c>
      <c r="X407" s="201" t="s">
        <v>2749</v>
      </c>
      <c r="Y407" s="201" t="s">
        <v>2749</v>
      </c>
      <c r="Z407" s="201" t="s">
        <v>2749</v>
      </c>
      <c r="AA407" s="201" t="s">
        <v>2749</v>
      </c>
      <c r="AB407" s="201" t="s">
        <v>2749</v>
      </c>
      <c r="AC407" s="201" t="s">
        <v>2749</v>
      </c>
      <c r="AD407" s="201" t="s">
        <v>2749</v>
      </c>
      <c r="AE407" s="201" t="s">
        <v>2749</v>
      </c>
      <c r="AF407" s="201" t="s">
        <v>2749</v>
      </c>
      <c r="AG407" s="201" t="s">
        <v>2749</v>
      </c>
      <c r="AH407" s="114" t="s">
        <v>2749</v>
      </c>
      <c r="AI407" s="114" t="s">
        <v>2749</v>
      </c>
      <c r="AJ407" s="114" t="s">
        <v>2749</v>
      </c>
      <c r="AK407" s="114" t="s">
        <v>2749</v>
      </c>
      <c r="AL407" s="114" t="s">
        <v>2749</v>
      </c>
      <c r="AM407" s="114" t="s">
        <v>2749</v>
      </c>
      <c r="GQ407" s="112"/>
      <c r="GS407"/>
      <c r="GT407"/>
    </row>
    <row r="408" spans="1:202" x14ac:dyDescent="0.3">
      <c r="A408" s="112" t="s">
        <v>2586</v>
      </c>
      <c r="B408" s="310" t="s">
        <v>2749</v>
      </c>
      <c r="C408" s="310" t="s">
        <v>2749</v>
      </c>
      <c r="D408" s="310" t="s">
        <v>2749</v>
      </c>
      <c r="E408" s="310" t="s">
        <v>2749</v>
      </c>
      <c r="F408" s="310" t="s">
        <v>2749</v>
      </c>
      <c r="G408" s="310" t="s">
        <v>2749</v>
      </c>
      <c r="H408" s="310" t="s">
        <v>2749</v>
      </c>
      <c r="I408" s="310" t="s">
        <v>2749</v>
      </c>
      <c r="J408" s="310" t="s">
        <v>2749</v>
      </c>
      <c r="K408" s="310" t="s">
        <v>2749</v>
      </c>
      <c r="L408" s="310" t="s">
        <v>2749</v>
      </c>
      <c r="M408" s="147">
        <v>25</v>
      </c>
      <c r="N408" s="147">
        <v>12.5</v>
      </c>
      <c r="O408" s="194">
        <v>63</v>
      </c>
      <c r="P408" s="310" t="s">
        <v>2749</v>
      </c>
      <c r="Q408" s="147">
        <v>15</v>
      </c>
      <c r="R408" s="147">
        <v>10</v>
      </c>
      <c r="S408" s="194">
        <v>25</v>
      </c>
      <c r="T408" s="194" t="s">
        <v>2615</v>
      </c>
      <c r="U408" s="194">
        <v>25</v>
      </c>
      <c r="V408" s="194" t="s">
        <v>2615</v>
      </c>
      <c r="W408" s="147">
        <v>15</v>
      </c>
      <c r="X408" s="147">
        <v>15</v>
      </c>
      <c r="Y408" s="194">
        <v>25</v>
      </c>
      <c r="Z408" s="147">
        <v>15</v>
      </c>
      <c r="AA408" s="263">
        <v>25</v>
      </c>
      <c r="AB408" s="147">
        <v>20</v>
      </c>
      <c r="AC408" s="147">
        <v>15</v>
      </c>
      <c r="AD408" s="194">
        <v>25</v>
      </c>
      <c r="AE408" s="194">
        <v>25</v>
      </c>
      <c r="AF408" s="205">
        <v>50</v>
      </c>
      <c r="AG408" s="194" t="s">
        <v>2615</v>
      </c>
      <c r="AH408" s="194">
        <v>25</v>
      </c>
      <c r="AI408" s="194">
        <v>25</v>
      </c>
      <c r="AJ408" s="194">
        <v>25</v>
      </c>
      <c r="AK408" s="194">
        <v>25</v>
      </c>
      <c r="AL408" s="194">
        <v>25</v>
      </c>
      <c r="AM408" s="194">
        <v>50</v>
      </c>
      <c r="GQ408" s="112"/>
      <c r="GS408"/>
      <c r="GT408"/>
    </row>
    <row r="409" spans="1:202" x14ac:dyDescent="0.3">
      <c r="A409" s="112" t="s">
        <v>2767</v>
      </c>
      <c r="B409" s="310" t="s">
        <v>2749</v>
      </c>
      <c r="C409" s="310" t="s">
        <v>2749</v>
      </c>
      <c r="D409" s="310" t="s">
        <v>2749</v>
      </c>
      <c r="E409" s="114" t="s">
        <v>2749</v>
      </c>
      <c r="F409" s="114" t="s">
        <v>2749</v>
      </c>
      <c r="G409" s="114" t="s">
        <v>2749</v>
      </c>
      <c r="H409" s="114" t="s">
        <v>2749</v>
      </c>
      <c r="I409" s="114" t="s">
        <v>2749</v>
      </c>
      <c r="J409" s="310" t="s">
        <v>2749</v>
      </c>
      <c r="K409" s="310" t="s">
        <v>2749</v>
      </c>
      <c r="L409" s="310" t="s">
        <v>2749</v>
      </c>
      <c r="M409" s="310" t="s">
        <v>2749</v>
      </c>
      <c r="N409" s="310" t="s">
        <v>2749</v>
      </c>
      <c r="O409" s="310" t="s">
        <v>2749</v>
      </c>
      <c r="P409" s="310" t="s">
        <v>2749</v>
      </c>
      <c r="Q409" s="310" t="s">
        <v>2749</v>
      </c>
      <c r="R409" s="310" t="s">
        <v>2749</v>
      </c>
      <c r="S409" s="310" t="s">
        <v>2749</v>
      </c>
      <c r="T409" s="310" t="s">
        <v>2749</v>
      </c>
      <c r="U409" s="310" t="s">
        <v>2749</v>
      </c>
      <c r="V409" s="310" t="s">
        <v>2749</v>
      </c>
      <c r="W409" s="201" t="s">
        <v>2749</v>
      </c>
      <c r="X409" s="201" t="s">
        <v>2749</v>
      </c>
      <c r="Y409" s="201" t="s">
        <v>2749</v>
      </c>
      <c r="Z409" s="201" t="s">
        <v>2749</v>
      </c>
      <c r="AA409" s="201" t="s">
        <v>2749</v>
      </c>
      <c r="AB409" s="201" t="s">
        <v>2749</v>
      </c>
      <c r="AC409" s="201" t="s">
        <v>2749</v>
      </c>
      <c r="AD409" s="201" t="s">
        <v>2749</v>
      </c>
      <c r="AE409" s="201" t="s">
        <v>2749</v>
      </c>
      <c r="AF409" s="201" t="s">
        <v>2749</v>
      </c>
      <c r="AG409" s="201" t="s">
        <v>2749</v>
      </c>
      <c r="AH409" s="114" t="s">
        <v>2749</v>
      </c>
      <c r="AI409" s="114" t="s">
        <v>2749</v>
      </c>
      <c r="AJ409" s="114" t="s">
        <v>2749</v>
      </c>
      <c r="AK409" s="114" t="s">
        <v>2749</v>
      </c>
      <c r="AL409" s="114" t="s">
        <v>2749</v>
      </c>
      <c r="AM409" s="114" t="s">
        <v>2749</v>
      </c>
      <c r="GQ409" s="112"/>
      <c r="GS409"/>
      <c r="GT409"/>
    </row>
    <row r="410" spans="1:202" x14ac:dyDescent="0.3">
      <c r="A410" s="112" t="s">
        <v>2768</v>
      </c>
      <c r="B410" s="310" t="s">
        <v>2749</v>
      </c>
      <c r="C410" s="321" t="s">
        <v>2858</v>
      </c>
      <c r="D410" s="310" t="s">
        <v>2749</v>
      </c>
      <c r="E410" s="114" t="s">
        <v>2749</v>
      </c>
      <c r="F410" s="194">
        <v>25</v>
      </c>
      <c r="G410" s="194">
        <v>100</v>
      </c>
      <c r="H410" s="114" t="s">
        <v>2749</v>
      </c>
      <c r="I410" s="114" t="s">
        <v>2749</v>
      </c>
      <c r="J410" s="310" t="s">
        <v>2749</v>
      </c>
      <c r="K410" s="194">
        <v>50</v>
      </c>
      <c r="L410" s="194">
        <v>25</v>
      </c>
      <c r="M410" s="194">
        <v>25</v>
      </c>
      <c r="N410" s="194">
        <v>25</v>
      </c>
      <c r="O410" s="147">
        <v>100</v>
      </c>
      <c r="P410" s="310" t="s">
        <v>2749</v>
      </c>
      <c r="Q410" s="147">
        <v>100</v>
      </c>
      <c r="R410" s="147">
        <v>100</v>
      </c>
      <c r="S410" s="147">
        <v>250</v>
      </c>
      <c r="T410" s="147">
        <v>250</v>
      </c>
      <c r="U410" s="147">
        <v>25</v>
      </c>
      <c r="V410" s="147">
        <v>250</v>
      </c>
      <c r="W410" s="147">
        <v>250</v>
      </c>
      <c r="X410" s="147">
        <v>250</v>
      </c>
      <c r="Y410" s="147">
        <v>250</v>
      </c>
      <c r="Z410" s="147">
        <v>250</v>
      </c>
      <c r="AA410" s="147">
        <v>250</v>
      </c>
      <c r="AB410" s="147">
        <v>250</v>
      </c>
      <c r="AC410" s="147">
        <v>250</v>
      </c>
      <c r="AD410" s="147">
        <v>250</v>
      </c>
      <c r="AE410" s="147">
        <v>200</v>
      </c>
      <c r="AF410" s="147">
        <v>200</v>
      </c>
      <c r="AG410" s="147">
        <v>100</v>
      </c>
      <c r="AH410" s="137">
        <v>200</v>
      </c>
      <c r="AI410" s="137">
        <v>100</v>
      </c>
      <c r="AJ410" s="137">
        <v>100</v>
      </c>
      <c r="AK410" s="137">
        <v>100</v>
      </c>
      <c r="AL410" s="137">
        <v>100</v>
      </c>
      <c r="AM410" s="317">
        <v>100</v>
      </c>
      <c r="GQ410" s="112"/>
      <c r="GS410"/>
      <c r="GT410"/>
    </row>
    <row r="411" spans="1:202" x14ac:dyDescent="0.3">
      <c r="A411" s="112" t="s">
        <v>2769</v>
      </c>
      <c r="B411" s="310" t="s">
        <v>2749</v>
      </c>
      <c r="C411" s="310" t="s">
        <v>2749</v>
      </c>
      <c r="D411" s="310" t="s">
        <v>2749</v>
      </c>
      <c r="E411" s="114" t="s">
        <v>2749</v>
      </c>
      <c r="F411" s="137">
        <v>50</v>
      </c>
      <c r="G411" s="194">
        <v>100</v>
      </c>
      <c r="H411" s="114" t="s">
        <v>2749</v>
      </c>
      <c r="I411" s="315" t="s">
        <v>2615</v>
      </c>
      <c r="J411" s="310" t="s">
        <v>2749</v>
      </c>
      <c r="K411" s="194">
        <v>50</v>
      </c>
      <c r="L411" s="312">
        <v>100</v>
      </c>
      <c r="M411" s="312">
        <v>100</v>
      </c>
      <c r="N411" s="310" t="s">
        <v>2749</v>
      </c>
      <c r="O411" s="147">
        <v>150</v>
      </c>
      <c r="P411" s="147">
        <v>25</v>
      </c>
      <c r="Q411" s="147">
        <v>100</v>
      </c>
      <c r="R411" s="147">
        <v>25</v>
      </c>
      <c r="S411" s="147">
        <v>25</v>
      </c>
      <c r="T411" s="194">
        <v>37.5</v>
      </c>
      <c r="U411" s="147">
        <v>25</v>
      </c>
      <c r="V411" s="147">
        <v>50</v>
      </c>
      <c r="W411" s="147">
        <v>100</v>
      </c>
      <c r="X411" s="147">
        <v>100</v>
      </c>
      <c r="Y411" s="147">
        <v>25</v>
      </c>
      <c r="Z411" s="147">
        <v>25</v>
      </c>
      <c r="AA411" s="147">
        <v>25</v>
      </c>
      <c r="AB411" s="147">
        <v>25</v>
      </c>
      <c r="AC411" s="194" t="s">
        <v>2615</v>
      </c>
      <c r="AD411" s="147">
        <v>25</v>
      </c>
      <c r="AE411" s="147">
        <v>25</v>
      </c>
      <c r="AF411" s="147">
        <v>25</v>
      </c>
      <c r="AG411" s="147">
        <v>25</v>
      </c>
      <c r="AH411" s="137">
        <v>25</v>
      </c>
      <c r="AI411" s="114" t="s">
        <v>2749</v>
      </c>
      <c r="AJ411" s="114" t="s">
        <v>2749</v>
      </c>
      <c r="AK411" s="114" t="s">
        <v>2749</v>
      </c>
      <c r="AL411" s="194">
        <v>25</v>
      </c>
      <c r="AM411" s="114" t="s">
        <v>2749</v>
      </c>
      <c r="GQ411" s="112"/>
      <c r="GS411"/>
      <c r="GT411"/>
    </row>
    <row r="412" spans="1:202" x14ac:dyDescent="0.3">
      <c r="A412" s="112" t="s">
        <v>2770</v>
      </c>
      <c r="B412" s="310" t="s">
        <v>2749</v>
      </c>
      <c r="C412" s="310" t="s">
        <v>2749</v>
      </c>
      <c r="D412" s="310" t="s">
        <v>2749</v>
      </c>
      <c r="E412" s="114" t="s">
        <v>2749</v>
      </c>
      <c r="F412" s="114" t="s">
        <v>2749</v>
      </c>
      <c r="G412" s="114" t="s">
        <v>2749</v>
      </c>
      <c r="H412" s="194">
        <v>48</v>
      </c>
      <c r="I412" s="114" t="s">
        <v>2749</v>
      </c>
      <c r="J412" s="310" t="s">
        <v>2749</v>
      </c>
      <c r="K412" s="310" t="s">
        <v>2749</v>
      </c>
      <c r="L412" s="310" t="s">
        <v>2749</v>
      </c>
      <c r="M412" s="310" t="s">
        <v>2749</v>
      </c>
      <c r="N412" s="310" t="s">
        <v>2749</v>
      </c>
      <c r="O412" s="310" t="s">
        <v>2749</v>
      </c>
      <c r="P412" s="310" t="s">
        <v>2749</v>
      </c>
      <c r="Q412" s="310" t="s">
        <v>2749</v>
      </c>
      <c r="R412" s="310" t="s">
        <v>2749</v>
      </c>
      <c r="S412" s="310" t="s">
        <v>2749</v>
      </c>
      <c r="T412" s="310" t="s">
        <v>2749</v>
      </c>
      <c r="U412" s="310" t="s">
        <v>2749</v>
      </c>
      <c r="V412" s="310" t="s">
        <v>2749</v>
      </c>
      <c r="W412" s="201" t="s">
        <v>2749</v>
      </c>
      <c r="X412" s="201" t="s">
        <v>2749</v>
      </c>
      <c r="Y412" s="201" t="s">
        <v>2749</v>
      </c>
      <c r="Z412" s="201" t="s">
        <v>2749</v>
      </c>
      <c r="AA412" s="201" t="s">
        <v>2749</v>
      </c>
      <c r="AB412" s="201" t="s">
        <v>2749</v>
      </c>
      <c r="AC412" s="201" t="s">
        <v>2749</v>
      </c>
      <c r="AD412" s="201" t="s">
        <v>2749</v>
      </c>
      <c r="AE412" s="201" t="s">
        <v>2749</v>
      </c>
      <c r="AF412" s="201" t="s">
        <v>2749</v>
      </c>
      <c r="AG412" s="201" t="s">
        <v>2749</v>
      </c>
      <c r="AH412" s="114" t="s">
        <v>2749</v>
      </c>
      <c r="AI412" s="114" t="s">
        <v>2749</v>
      </c>
      <c r="AJ412" s="114" t="s">
        <v>2749</v>
      </c>
      <c r="AK412" s="114" t="s">
        <v>2749</v>
      </c>
      <c r="AL412" s="114" t="s">
        <v>2749</v>
      </c>
      <c r="AM412" s="114" t="s">
        <v>2749</v>
      </c>
      <c r="GQ412" s="112"/>
      <c r="GS412"/>
      <c r="GT412"/>
    </row>
    <row r="413" spans="1:202" x14ac:dyDescent="0.3">
      <c r="A413" s="112" t="s">
        <v>2771</v>
      </c>
      <c r="B413" s="194" t="s">
        <v>2858</v>
      </c>
      <c r="C413" s="318">
        <v>15</v>
      </c>
      <c r="D413" s="310" t="s">
        <v>2749</v>
      </c>
      <c r="E413" s="137">
        <v>25</v>
      </c>
      <c r="F413" s="194">
        <v>25</v>
      </c>
      <c r="G413" s="114" t="s">
        <v>2749</v>
      </c>
      <c r="H413" s="114" t="s">
        <v>2749</v>
      </c>
      <c r="I413" s="114" t="s">
        <v>2749</v>
      </c>
      <c r="J413" s="310" t="s">
        <v>2749</v>
      </c>
      <c r="K413" s="310" t="s">
        <v>2749</v>
      </c>
      <c r="L413" s="310" t="s">
        <v>2749</v>
      </c>
      <c r="M413" s="310" t="s">
        <v>2749</v>
      </c>
      <c r="N413" s="310" t="s">
        <v>2749</v>
      </c>
      <c r="O413" s="310" t="s">
        <v>2749</v>
      </c>
      <c r="P413" s="310" t="s">
        <v>2749</v>
      </c>
      <c r="Q413" s="310" t="s">
        <v>2749</v>
      </c>
      <c r="R413" s="310" t="s">
        <v>2749</v>
      </c>
      <c r="S413" s="310" t="s">
        <v>2749</v>
      </c>
      <c r="T413" s="147">
        <v>10</v>
      </c>
      <c r="U413" s="147">
        <v>12</v>
      </c>
      <c r="V413" s="147">
        <v>15</v>
      </c>
      <c r="W413" s="201" t="s">
        <v>2749</v>
      </c>
      <c r="X413" s="194">
        <v>25</v>
      </c>
      <c r="Y413" s="147">
        <v>25</v>
      </c>
      <c r="Z413" s="147">
        <v>25</v>
      </c>
      <c r="AA413" s="147">
        <v>25</v>
      </c>
      <c r="AB413" s="147">
        <v>25</v>
      </c>
      <c r="AC413" s="147">
        <v>25</v>
      </c>
      <c r="AD413" s="147">
        <v>13.5</v>
      </c>
      <c r="AE413" s="147">
        <v>12</v>
      </c>
      <c r="AF413" s="147">
        <v>10</v>
      </c>
      <c r="AG413" s="147">
        <v>12</v>
      </c>
      <c r="AH413" s="137">
        <v>12</v>
      </c>
      <c r="AI413" s="137">
        <v>12</v>
      </c>
      <c r="AJ413" s="137">
        <v>12</v>
      </c>
      <c r="AK413" s="137">
        <v>12</v>
      </c>
      <c r="AL413" s="114" t="s">
        <v>2749</v>
      </c>
      <c r="AM413" s="114" t="s">
        <v>2749</v>
      </c>
      <c r="GQ413" s="112"/>
      <c r="GS413"/>
      <c r="GT413"/>
    </row>
    <row r="414" spans="1:202" ht="17" thickBot="1" x14ac:dyDescent="0.35">
      <c r="A414" s="112" t="s">
        <v>2592</v>
      </c>
      <c r="B414" s="229">
        <v>10</v>
      </c>
      <c r="C414" s="229">
        <v>100</v>
      </c>
      <c r="D414" s="311">
        <v>100</v>
      </c>
      <c r="E414" s="137">
        <v>100</v>
      </c>
      <c r="F414" s="137">
        <v>100</v>
      </c>
      <c r="G414" s="137">
        <v>100</v>
      </c>
      <c r="H414" s="137">
        <v>100</v>
      </c>
      <c r="I414" s="315" t="s">
        <v>2615</v>
      </c>
      <c r="J414" s="310" t="s">
        <v>2749</v>
      </c>
      <c r="K414" s="312">
        <v>100</v>
      </c>
      <c r="L414" s="312">
        <v>100</v>
      </c>
      <c r="M414" s="312">
        <v>100</v>
      </c>
      <c r="N414" s="194">
        <v>25</v>
      </c>
      <c r="O414" s="147">
        <v>100</v>
      </c>
      <c r="P414" s="310" t="s">
        <v>2749</v>
      </c>
      <c r="Q414" s="147">
        <v>100</v>
      </c>
      <c r="R414" s="147">
        <v>100</v>
      </c>
      <c r="S414" s="147">
        <v>25</v>
      </c>
      <c r="T414" s="147">
        <v>100</v>
      </c>
      <c r="U414" s="194">
        <v>25</v>
      </c>
      <c r="V414" s="147">
        <v>100</v>
      </c>
      <c r="W414" s="147">
        <v>100</v>
      </c>
      <c r="X414" s="147">
        <v>100</v>
      </c>
      <c r="Y414" s="147">
        <v>100</v>
      </c>
      <c r="Z414" s="147">
        <v>100</v>
      </c>
      <c r="AA414" s="147">
        <v>100</v>
      </c>
      <c r="AB414" s="147">
        <v>100</v>
      </c>
      <c r="AC414" s="147">
        <v>100</v>
      </c>
      <c r="AD414" s="201" t="s">
        <v>2749</v>
      </c>
      <c r="AE414" s="147">
        <v>100</v>
      </c>
      <c r="AF414" s="147">
        <v>100</v>
      </c>
      <c r="AG414" s="194">
        <v>25</v>
      </c>
      <c r="AH414" s="137">
        <v>100</v>
      </c>
      <c r="AI414" s="137">
        <v>100</v>
      </c>
      <c r="AJ414" s="137">
        <v>100</v>
      </c>
      <c r="AK414" s="137">
        <v>100</v>
      </c>
      <c r="AL414" s="137">
        <v>100</v>
      </c>
      <c r="AM414" s="317">
        <v>100</v>
      </c>
      <c r="GQ414" s="112"/>
      <c r="GS414"/>
      <c r="GT414"/>
    </row>
    <row r="415" spans="1:202" ht="17" thickBot="1" x14ac:dyDescent="0.35">
      <c r="A415" s="230" t="s">
        <v>2859</v>
      </c>
      <c r="B415" s="322">
        <v>25</v>
      </c>
      <c r="C415" s="322">
        <v>25</v>
      </c>
      <c r="D415" s="322">
        <v>63</v>
      </c>
      <c r="E415" s="322">
        <v>25</v>
      </c>
      <c r="F415" s="322">
        <v>25</v>
      </c>
      <c r="G415" s="322">
        <v>100</v>
      </c>
      <c r="H415" s="322">
        <v>48</v>
      </c>
      <c r="I415" s="322">
        <v>25</v>
      </c>
      <c r="J415" s="322">
        <v>25</v>
      </c>
      <c r="K415" s="322">
        <v>37.5</v>
      </c>
      <c r="L415" s="322">
        <v>25</v>
      </c>
      <c r="M415" s="322">
        <v>25</v>
      </c>
      <c r="N415" s="322">
        <v>25</v>
      </c>
      <c r="O415" s="322">
        <v>63</v>
      </c>
      <c r="P415" s="322">
        <v>38</v>
      </c>
      <c r="Q415" s="322">
        <v>50</v>
      </c>
      <c r="R415" s="322">
        <v>25</v>
      </c>
      <c r="S415" s="322">
        <v>25</v>
      </c>
      <c r="T415" s="322">
        <v>37.5</v>
      </c>
      <c r="U415" s="322">
        <v>25</v>
      </c>
      <c r="V415" s="322">
        <v>25</v>
      </c>
      <c r="W415" s="152">
        <v>100</v>
      </c>
      <c r="X415" s="152">
        <v>25</v>
      </c>
      <c r="Y415" s="152">
        <v>25</v>
      </c>
      <c r="Z415" s="152">
        <v>25</v>
      </c>
      <c r="AA415" s="152">
        <v>25</v>
      </c>
      <c r="AB415" s="152">
        <v>25</v>
      </c>
      <c r="AC415" s="152">
        <v>25</v>
      </c>
      <c r="AD415" s="152">
        <v>25</v>
      </c>
      <c r="AE415" s="152">
        <v>25</v>
      </c>
      <c r="AF415" s="152">
        <v>50</v>
      </c>
      <c r="AG415" s="152">
        <v>25</v>
      </c>
      <c r="AH415" s="152">
        <v>25</v>
      </c>
      <c r="AI415" s="152">
        <v>25</v>
      </c>
      <c r="AJ415" s="152">
        <v>25</v>
      </c>
      <c r="AK415" s="152">
        <v>25</v>
      </c>
      <c r="AL415" s="152">
        <v>25</v>
      </c>
      <c r="AM415" s="152">
        <v>50</v>
      </c>
      <c r="GQ415" s="112"/>
      <c r="GS415"/>
      <c r="GT415"/>
    </row>
    <row r="416" spans="1:202" x14ac:dyDescent="0.3">
      <c r="A416" s="111"/>
      <c r="B416" s="323"/>
      <c r="C416" s="289"/>
      <c r="D416" s="289"/>
      <c r="E416" s="324"/>
      <c r="F416" s="324"/>
      <c r="G416" s="324"/>
      <c r="H416" s="325"/>
      <c r="I416" s="289"/>
      <c r="J416" s="289"/>
      <c r="K416" s="289"/>
      <c r="L416" s="289"/>
      <c r="M416" s="289"/>
    </row>
    <row r="417" spans="1:38" x14ac:dyDescent="0.3">
      <c r="E417" s="326"/>
      <c r="I417" s="327"/>
      <c r="J417" s="327"/>
      <c r="K417" s="327"/>
    </row>
    <row r="418" spans="1:38" ht="67" customHeight="1" x14ac:dyDescent="0.3">
      <c r="A418" s="132" t="s">
        <v>2656</v>
      </c>
      <c r="B418" s="234" t="s">
        <v>2984</v>
      </c>
      <c r="C418" s="234" t="s">
        <v>2867</v>
      </c>
      <c r="D418" s="132" t="s">
        <v>2869</v>
      </c>
      <c r="E418" s="132" t="s">
        <v>2870</v>
      </c>
      <c r="F418" s="132" t="s">
        <v>2871</v>
      </c>
      <c r="G418" s="132" t="s">
        <v>2872</v>
      </c>
      <c r="H418" s="132" t="s">
        <v>2873</v>
      </c>
      <c r="I418" s="234" t="s">
        <v>2903</v>
      </c>
      <c r="J418" s="132" t="s">
        <v>2904</v>
      </c>
      <c r="K418" s="132" t="s">
        <v>2876</v>
      </c>
      <c r="L418" s="132" t="s">
        <v>2877</v>
      </c>
      <c r="M418" s="132" t="s">
        <v>2878</v>
      </c>
      <c r="N418" s="132" t="s">
        <v>2879</v>
      </c>
      <c r="O418" s="234" t="s">
        <v>2880</v>
      </c>
      <c r="P418" s="132" t="s">
        <v>2879</v>
      </c>
      <c r="Q418" s="132" t="s">
        <v>2881</v>
      </c>
      <c r="R418" s="132" t="s">
        <v>2882</v>
      </c>
      <c r="S418" s="132" t="s">
        <v>2883</v>
      </c>
      <c r="T418" s="132" t="s">
        <v>2963</v>
      </c>
      <c r="U418" s="132" t="s">
        <v>2885</v>
      </c>
      <c r="V418" s="132" t="s">
        <v>2969</v>
      </c>
      <c r="W418" s="134" t="s">
        <v>2887</v>
      </c>
      <c r="X418" s="134" t="s">
        <v>2888</v>
      </c>
      <c r="Y418" s="134" t="s">
        <v>2889</v>
      </c>
      <c r="Z418" s="132" t="s">
        <v>2890</v>
      </c>
      <c r="AA418" s="132" t="s">
        <v>2891</v>
      </c>
      <c r="AB418" s="132" t="s">
        <v>2892</v>
      </c>
      <c r="AC418" s="132" t="s">
        <v>2893</v>
      </c>
      <c r="AD418" s="132" t="s">
        <v>2894</v>
      </c>
      <c r="AE418" s="132" t="s">
        <v>2895</v>
      </c>
      <c r="AF418" s="132" t="s">
        <v>2896</v>
      </c>
      <c r="AG418" s="132" t="s">
        <v>2897</v>
      </c>
      <c r="AH418" s="132" t="s">
        <v>2898</v>
      </c>
      <c r="AI418" s="132" t="s">
        <v>2899</v>
      </c>
      <c r="AJ418" s="132" t="s">
        <v>2907</v>
      </c>
      <c r="AK418" s="132" t="s">
        <v>2901</v>
      </c>
      <c r="AL418" s="132" t="s">
        <v>2748</v>
      </c>
    </row>
    <row r="419" spans="1:38" x14ac:dyDescent="0.3">
      <c r="A419" s="112" t="s">
        <v>2589</v>
      </c>
      <c r="B419" s="141">
        <v>-6.25E-2</v>
      </c>
      <c r="C419" s="141" t="s">
        <v>2751</v>
      </c>
      <c r="D419" s="141" t="s">
        <v>2751</v>
      </c>
      <c r="E419" s="141" t="s">
        <v>2751</v>
      </c>
      <c r="F419" s="141" t="s">
        <v>2751</v>
      </c>
      <c r="G419" s="141" t="s">
        <v>2751</v>
      </c>
      <c r="H419" s="141" t="s">
        <v>2751</v>
      </c>
      <c r="I419" s="238"/>
      <c r="J419" s="238" t="s">
        <v>2751</v>
      </c>
      <c r="K419" s="141" t="s">
        <v>2751</v>
      </c>
      <c r="L419" s="141"/>
      <c r="M419" s="141"/>
      <c r="N419" s="141"/>
      <c r="O419" s="141"/>
      <c r="P419" s="141"/>
      <c r="Q419" s="141"/>
      <c r="R419" s="239"/>
      <c r="S419" s="141"/>
      <c r="T419" s="141"/>
      <c r="V419" s="113"/>
      <c r="W419" s="113"/>
      <c r="X419" s="113"/>
      <c r="Y419" s="113"/>
      <c r="Z419" s="113"/>
      <c r="AA419" s="113"/>
      <c r="AB419" s="113"/>
      <c r="AC419" s="113"/>
      <c r="AD419" s="113"/>
      <c r="AE419" s="113"/>
      <c r="AF419" s="113"/>
      <c r="AG419" s="113"/>
      <c r="AH419" s="237"/>
      <c r="AI419" s="75"/>
      <c r="AJ419" s="237"/>
      <c r="AK419" s="237">
        <v>0</v>
      </c>
      <c r="AL419" s="237">
        <v>1</v>
      </c>
    </row>
    <row r="420" spans="1:38" x14ac:dyDescent="0.3">
      <c r="A420" s="112" t="s">
        <v>2752</v>
      </c>
      <c r="B420" s="141" t="s">
        <v>2751</v>
      </c>
      <c r="C420" s="141" t="s">
        <v>2751</v>
      </c>
      <c r="D420" s="141">
        <v>0</v>
      </c>
      <c r="E420" s="141">
        <v>0</v>
      </c>
      <c r="F420" s="141">
        <v>3</v>
      </c>
      <c r="G420" s="141">
        <v>0</v>
      </c>
      <c r="H420" s="141">
        <v>-0.5</v>
      </c>
      <c r="I420" s="238">
        <v>1</v>
      </c>
      <c r="J420" s="238">
        <v>0</v>
      </c>
      <c r="K420" s="141">
        <v>1</v>
      </c>
      <c r="L420" s="141">
        <v>0</v>
      </c>
      <c r="M420" s="141">
        <v>0</v>
      </c>
      <c r="N420" s="141">
        <v>0</v>
      </c>
      <c r="O420" s="141"/>
      <c r="P420" s="141"/>
      <c r="Q420" s="141"/>
      <c r="R420" s="239">
        <v>0</v>
      </c>
      <c r="S420" s="141">
        <v>0</v>
      </c>
      <c r="T420" s="141">
        <v>-0.75</v>
      </c>
      <c r="U420" s="113">
        <v>3</v>
      </c>
      <c r="V420" s="113"/>
      <c r="W420" s="113"/>
      <c r="X420" s="113">
        <v>-0.5</v>
      </c>
      <c r="Y420" s="113">
        <v>1</v>
      </c>
      <c r="Z420" s="113">
        <v>-0.625</v>
      </c>
      <c r="AA420" s="113">
        <v>0.33333333333333326</v>
      </c>
      <c r="AB420" s="113">
        <v>0.25</v>
      </c>
      <c r="AC420" s="113">
        <v>0.60000000000000009</v>
      </c>
      <c r="AD420" s="113">
        <v>0</v>
      </c>
      <c r="AE420" s="113">
        <v>0</v>
      </c>
      <c r="AF420" s="113">
        <v>0</v>
      </c>
      <c r="AG420" s="113">
        <v>0</v>
      </c>
      <c r="AH420" s="237">
        <v>0</v>
      </c>
      <c r="AI420" s="75">
        <v>0</v>
      </c>
      <c r="AJ420" s="237">
        <v>0</v>
      </c>
      <c r="AK420" s="237"/>
      <c r="AL420" s="237"/>
    </row>
    <row r="421" spans="1:38" x14ac:dyDescent="0.3">
      <c r="A421" s="112" t="s">
        <v>2598</v>
      </c>
      <c r="B421" s="141">
        <v>0</v>
      </c>
      <c r="C421" s="141">
        <v>0</v>
      </c>
      <c r="D421" s="141">
        <v>1.5</v>
      </c>
      <c r="E421" s="141">
        <v>-0.4</v>
      </c>
      <c r="F421" s="141">
        <v>5.666666666666667</v>
      </c>
      <c r="G421" s="141">
        <v>-0.52</v>
      </c>
      <c r="H421" s="141">
        <v>-0.47916666666666663</v>
      </c>
      <c r="I421" s="238"/>
      <c r="J421" s="238">
        <v>1</v>
      </c>
      <c r="K421" s="141">
        <v>-0.5</v>
      </c>
      <c r="L421" s="141">
        <v>0</v>
      </c>
      <c r="M421" s="141"/>
      <c r="N421" s="141"/>
      <c r="O421" s="141"/>
      <c r="P421" s="141"/>
      <c r="Q421" s="141"/>
      <c r="R421" s="239">
        <v>0</v>
      </c>
      <c r="S421" s="141">
        <v>0.5</v>
      </c>
      <c r="T421" s="141">
        <v>-0.33333333333333337</v>
      </c>
      <c r="U421" s="113">
        <v>0</v>
      </c>
      <c r="V421" s="113">
        <v>3</v>
      </c>
      <c r="W421" s="113">
        <v>-0.75</v>
      </c>
      <c r="X421" s="113">
        <v>0</v>
      </c>
      <c r="Y421" s="113">
        <v>0</v>
      </c>
      <c r="Z421" s="113">
        <v>-0.6</v>
      </c>
      <c r="AA421" s="113">
        <v>0</v>
      </c>
      <c r="AB421" s="113">
        <v>0</v>
      </c>
      <c r="AC421" s="113">
        <v>0</v>
      </c>
      <c r="AD421" s="113">
        <v>0.5</v>
      </c>
      <c r="AE421" s="113">
        <v>2.3333333333333335</v>
      </c>
      <c r="AF421" s="113">
        <v>-0.5</v>
      </c>
      <c r="AG421" s="113">
        <v>-0.4</v>
      </c>
      <c r="AH421" s="237">
        <v>0.66666666666666674</v>
      </c>
      <c r="AI421" s="75">
        <v>-0.6</v>
      </c>
      <c r="AJ421" s="237">
        <v>0.5</v>
      </c>
      <c r="AK421" s="237">
        <v>0.66666666666666674</v>
      </c>
      <c r="AL421" s="237">
        <v>1</v>
      </c>
    </row>
    <row r="422" spans="1:38" x14ac:dyDescent="0.3">
      <c r="A422" s="112" t="s">
        <v>2587</v>
      </c>
      <c r="B422" s="141" t="s">
        <v>2751</v>
      </c>
      <c r="C422" s="141">
        <v>0.25</v>
      </c>
      <c r="D422" s="141">
        <v>-0.9</v>
      </c>
      <c r="E422" s="141">
        <v>-0.19999999999999996</v>
      </c>
      <c r="F422" s="141">
        <v>4</v>
      </c>
      <c r="G422" s="141">
        <v>-0.55000000000000004</v>
      </c>
      <c r="H422" s="141">
        <v>-0.44444444444444442</v>
      </c>
      <c r="I422" s="238"/>
      <c r="J422" s="238">
        <v>-0.19999999999999996</v>
      </c>
      <c r="K422" s="141">
        <v>0.25</v>
      </c>
      <c r="L422" s="141">
        <v>0</v>
      </c>
      <c r="M422" s="141">
        <v>0</v>
      </c>
      <c r="N422" s="141">
        <v>1.52</v>
      </c>
      <c r="O422" s="141"/>
      <c r="P422" s="141">
        <v>-0.20634920634920639</v>
      </c>
      <c r="Q422" s="141"/>
      <c r="R422" s="239">
        <v>0</v>
      </c>
      <c r="S422" s="141">
        <v>0.5</v>
      </c>
      <c r="T422" s="141">
        <v>-0.33333333333333337</v>
      </c>
      <c r="U422" s="113">
        <v>0</v>
      </c>
      <c r="V422" s="113">
        <v>3</v>
      </c>
      <c r="W422" s="113">
        <v>-0.75</v>
      </c>
      <c r="X422" s="113">
        <v>-0.19999999999999996</v>
      </c>
      <c r="Y422" s="113">
        <v>0.25</v>
      </c>
      <c r="Z422" s="113">
        <v>0</v>
      </c>
      <c r="AA422" s="113">
        <v>0</v>
      </c>
      <c r="AB422" s="113">
        <v>0</v>
      </c>
      <c r="AC422" s="113">
        <v>0</v>
      </c>
      <c r="AD422" s="113">
        <v>0</v>
      </c>
      <c r="AE422" s="113">
        <v>1</v>
      </c>
      <c r="AF422" s="113">
        <v>-0.5</v>
      </c>
      <c r="AG422" s="113">
        <v>0</v>
      </c>
      <c r="AH422" s="237">
        <v>0</v>
      </c>
      <c r="AI422" s="75">
        <v>0</v>
      </c>
      <c r="AJ422" s="237">
        <v>0</v>
      </c>
      <c r="AK422" s="237">
        <v>0</v>
      </c>
      <c r="AL422" s="237">
        <v>1</v>
      </c>
    </row>
    <row r="423" spans="1:38" x14ac:dyDescent="0.3">
      <c r="A423" s="112" t="s">
        <v>2754</v>
      </c>
      <c r="B423" s="141"/>
      <c r="C423" s="141"/>
      <c r="D423" s="141"/>
      <c r="E423" s="141"/>
      <c r="F423" s="141"/>
      <c r="G423" s="141"/>
      <c r="H423" s="141"/>
      <c r="I423" s="238"/>
      <c r="J423" s="238"/>
      <c r="K423" s="141"/>
      <c r="L423" s="141"/>
      <c r="M423" s="141"/>
      <c r="N423" s="141"/>
      <c r="O423" s="141"/>
      <c r="P423" s="141"/>
      <c r="Q423" s="141"/>
      <c r="R423" s="239"/>
      <c r="S423" s="141"/>
      <c r="T423" s="141"/>
      <c r="U423" s="113"/>
      <c r="V423" s="113"/>
      <c r="W423" s="113"/>
      <c r="X423" s="113"/>
      <c r="Y423" s="113"/>
      <c r="Z423" s="113"/>
      <c r="AA423" s="113"/>
      <c r="AB423" s="113"/>
      <c r="AC423" s="113"/>
      <c r="AD423" s="113"/>
      <c r="AE423" s="113"/>
      <c r="AF423" s="113"/>
      <c r="AG423" s="113"/>
      <c r="AH423" s="237"/>
      <c r="AI423" s="75"/>
      <c r="AJ423" s="237"/>
      <c r="AK423" s="237">
        <v>0</v>
      </c>
      <c r="AL423" s="237"/>
    </row>
    <row r="424" spans="1:38" x14ac:dyDescent="0.3">
      <c r="A424" s="112" t="s">
        <v>2755</v>
      </c>
      <c r="B424" s="141"/>
      <c r="C424" s="141"/>
      <c r="D424" s="141"/>
      <c r="E424" s="141"/>
      <c r="F424" s="141"/>
      <c r="G424" s="141" t="s">
        <v>2751</v>
      </c>
      <c r="H424" s="141" t="s">
        <v>2751</v>
      </c>
      <c r="I424" s="238"/>
      <c r="J424" s="238" t="s">
        <v>2751</v>
      </c>
      <c r="K424" s="141" t="s">
        <v>2751</v>
      </c>
      <c r="L424" s="141"/>
      <c r="M424" s="141"/>
      <c r="N424" s="141"/>
      <c r="O424" s="141"/>
      <c r="P424" s="141"/>
      <c r="Q424" s="141"/>
      <c r="R424" s="239"/>
      <c r="S424" s="141"/>
      <c r="T424" s="141"/>
      <c r="U424" s="113"/>
      <c r="V424" s="113"/>
      <c r="W424" s="113"/>
      <c r="X424" s="113"/>
      <c r="Y424" s="113"/>
      <c r="Z424" s="113"/>
      <c r="AA424" s="113"/>
      <c r="AB424" s="113"/>
      <c r="AC424" s="113"/>
      <c r="AD424" s="113"/>
      <c r="AE424" s="113"/>
      <c r="AF424" s="113"/>
      <c r="AG424" s="113"/>
      <c r="AH424" s="237"/>
      <c r="AI424" s="75"/>
      <c r="AJ424" s="237"/>
      <c r="AK424" s="237"/>
      <c r="AL424" s="237"/>
    </row>
    <row r="425" spans="1:38" x14ac:dyDescent="0.3">
      <c r="A425" s="112" t="s">
        <v>2756</v>
      </c>
      <c r="B425" s="141"/>
      <c r="C425" s="141" t="s">
        <v>2751</v>
      </c>
      <c r="D425" s="141" t="s">
        <v>2751</v>
      </c>
      <c r="E425" s="141" t="s">
        <v>2751</v>
      </c>
      <c r="F425" s="141" t="s">
        <v>2751</v>
      </c>
      <c r="G425" s="141">
        <v>-0.52</v>
      </c>
      <c r="H425" s="141">
        <v>-0.47916666666666663</v>
      </c>
      <c r="I425" s="238"/>
      <c r="J425" s="238" t="s">
        <v>2751</v>
      </c>
      <c r="K425" s="141" t="s">
        <v>2751</v>
      </c>
      <c r="L425" s="141"/>
      <c r="M425" s="141"/>
      <c r="N425" s="141">
        <v>0</v>
      </c>
      <c r="O425" s="141"/>
      <c r="P425" s="141">
        <v>1</v>
      </c>
      <c r="Q425" s="141">
        <v>-0.5</v>
      </c>
      <c r="R425" s="239">
        <v>0</v>
      </c>
      <c r="S425" s="141">
        <v>0</v>
      </c>
      <c r="T425" s="141">
        <v>0</v>
      </c>
      <c r="U425" s="113">
        <v>0</v>
      </c>
      <c r="V425" s="113">
        <v>0</v>
      </c>
      <c r="W425" s="113">
        <v>0</v>
      </c>
      <c r="X425" s="113">
        <v>0</v>
      </c>
      <c r="Y425" s="113">
        <v>0</v>
      </c>
      <c r="Z425" s="113">
        <v>0</v>
      </c>
      <c r="AA425" s="113">
        <v>0</v>
      </c>
      <c r="AB425" s="113">
        <v>0</v>
      </c>
      <c r="AC425" s="113">
        <v>0</v>
      </c>
      <c r="AD425" s="113">
        <v>0</v>
      </c>
      <c r="AE425" s="113">
        <v>0</v>
      </c>
      <c r="AF425" s="113">
        <v>0</v>
      </c>
      <c r="AG425" s="113">
        <v>0</v>
      </c>
      <c r="AH425" s="237"/>
      <c r="AI425" s="75"/>
      <c r="AJ425" s="237"/>
      <c r="AK425" s="237"/>
      <c r="AL425" s="237"/>
    </row>
    <row r="426" spans="1:38" x14ac:dyDescent="0.3">
      <c r="A426" s="112" t="s">
        <v>2757</v>
      </c>
      <c r="B426" s="141" t="s">
        <v>2751</v>
      </c>
      <c r="C426" s="141" t="s">
        <v>2751</v>
      </c>
      <c r="D426" s="141" t="s">
        <v>2751</v>
      </c>
      <c r="E426" s="141" t="s">
        <v>2751</v>
      </c>
      <c r="F426" s="141" t="s">
        <v>2751</v>
      </c>
      <c r="G426" s="141" t="s">
        <v>2751</v>
      </c>
      <c r="H426" s="141">
        <v>-0.58333333333333326</v>
      </c>
      <c r="I426" s="238"/>
      <c r="J426" s="238" t="s">
        <v>2751</v>
      </c>
      <c r="K426" s="141" t="s">
        <v>2751</v>
      </c>
      <c r="L426" s="141"/>
      <c r="M426" s="141"/>
      <c r="N426" s="141"/>
      <c r="O426" s="141"/>
      <c r="P426" s="141"/>
      <c r="Q426" s="141"/>
      <c r="R426" s="239"/>
      <c r="S426" s="141"/>
      <c r="T426" s="141"/>
      <c r="U426" s="113"/>
      <c r="V426" s="113"/>
      <c r="W426" s="113"/>
      <c r="X426" s="113"/>
      <c r="Y426" s="113"/>
      <c r="Z426" s="113"/>
      <c r="AA426" s="113"/>
      <c r="AB426" s="113"/>
      <c r="AC426" s="113"/>
      <c r="AD426" s="113"/>
      <c r="AE426" s="113"/>
      <c r="AF426" s="113"/>
      <c r="AG426" s="113"/>
      <c r="AH426" s="237"/>
      <c r="AI426" s="75"/>
      <c r="AJ426" s="237"/>
      <c r="AK426" s="237"/>
      <c r="AL426" s="237"/>
    </row>
    <row r="427" spans="1:38" x14ac:dyDescent="0.3">
      <c r="A427" s="112" t="s">
        <v>2609</v>
      </c>
      <c r="B427" s="141"/>
      <c r="C427" s="141"/>
      <c r="D427" s="141"/>
      <c r="E427" s="141"/>
      <c r="F427" s="141"/>
      <c r="G427" s="141"/>
      <c r="H427" s="141" t="s">
        <v>2751</v>
      </c>
      <c r="I427" s="238"/>
      <c r="J427" s="238">
        <v>1</v>
      </c>
      <c r="K427" s="141">
        <v>-0.5</v>
      </c>
      <c r="L427" s="141">
        <v>0</v>
      </c>
      <c r="M427" s="141">
        <v>0</v>
      </c>
      <c r="N427" s="141">
        <v>1.5</v>
      </c>
      <c r="O427" s="141"/>
      <c r="P427" s="141">
        <v>-0.19999999999999996</v>
      </c>
      <c r="Q427" s="141"/>
      <c r="R427" s="239">
        <v>1</v>
      </c>
      <c r="S427" s="141">
        <v>0.5</v>
      </c>
      <c r="T427" s="141">
        <v>-0.33333333333333337</v>
      </c>
      <c r="U427" s="113">
        <v>0</v>
      </c>
      <c r="V427" s="113"/>
      <c r="W427" s="113"/>
      <c r="X427" s="113"/>
      <c r="Y427" s="113">
        <v>0</v>
      </c>
      <c r="Z427" s="113">
        <v>0</v>
      </c>
      <c r="AA427" s="113">
        <v>0</v>
      </c>
      <c r="AB427" s="113">
        <v>0</v>
      </c>
      <c r="AC427" s="113">
        <v>0</v>
      </c>
      <c r="AD427" s="113">
        <v>0</v>
      </c>
      <c r="AE427" s="113">
        <v>1</v>
      </c>
      <c r="AF427" s="113">
        <v>-0.5</v>
      </c>
      <c r="AG427" s="113">
        <v>0</v>
      </c>
      <c r="AH427" s="237">
        <v>0</v>
      </c>
      <c r="AI427" s="75">
        <v>0</v>
      </c>
      <c r="AJ427" s="237">
        <v>0</v>
      </c>
      <c r="AK427" s="237">
        <v>0</v>
      </c>
      <c r="AL427" s="237">
        <v>1</v>
      </c>
    </row>
    <row r="428" spans="1:38" x14ac:dyDescent="0.3">
      <c r="A428" s="112" t="s">
        <v>2758</v>
      </c>
      <c r="B428" s="141">
        <v>0.66666666666666674</v>
      </c>
      <c r="C428" s="141">
        <v>-0.19999999999999996</v>
      </c>
      <c r="D428" s="141">
        <v>0.25</v>
      </c>
      <c r="E428" s="141">
        <v>0</v>
      </c>
      <c r="F428" s="141">
        <v>3</v>
      </c>
      <c r="G428" s="141">
        <v>-0.75</v>
      </c>
      <c r="H428" s="141">
        <v>0</v>
      </c>
      <c r="I428" s="238">
        <v>0</v>
      </c>
      <c r="J428" s="238">
        <v>1</v>
      </c>
      <c r="K428" s="141">
        <v>-0.5</v>
      </c>
      <c r="L428" s="141">
        <v>0</v>
      </c>
      <c r="M428" s="141">
        <v>0</v>
      </c>
      <c r="N428" s="141">
        <v>1.52</v>
      </c>
      <c r="O428" s="141">
        <v>-0.20634920634920639</v>
      </c>
      <c r="P428" s="141">
        <v>-0.60317460317460325</v>
      </c>
      <c r="Q428" s="141">
        <v>1</v>
      </c>
      <c r="R428" s="239">
        <v>-0.5</v>
      </c>
      <c r="S428" s="141">
        <v>0</v>
      </c>
      <c r="T428" s="141">
        <v>0</v>
      </c>
      <c r="U428" s="113">
        <v>0</v>
      </c>
      <c r="V428" s="113">
        <v>1</v>
      </c>
      <c r="W428" s="113">
        <v>-0.75</v>
      </c>
      <c r="X428" s="113">
        <v>1</v>
      </c>
      <c r="Y428" s="113">
        <v>0</v>
      </c>
      <c r="Z428" s="113">
        <v>-0.5</v>
      </c>
      <c r="AA428" s="113">
        <v>1</v>
      </c>
      <c r="AB428" s="113">
        <v>0</v>
      </c>
      <c r="AC428" s="113">
        <v>0</v>
      </c>
      <c r="AD428" s="113">
        <v>0</v>
      </c>
      <c r="AE428" s="113">
        <v>0</v>
      </c>
      <c r="AF428" s="113">
        <v>0</v>
      </c>
      <c r="AG428" s="113">
        <v>0</v>
      </c>
      <c r="AH428" s="237"/>
      <c r="AI428" s="75"/>
      <c r="AJ428" s="237">
        <v>0</v>
      </c>
      <c r="AK428" s="237">
        <v>0</v>
      </c>
      <c r="AL428" s="237"/>
    </row>
    <row r="429" spans="1:38" x14ac:dyDescent="0.3">
      <c r="A429" s="112" t="s">
        <v>2759</v>
      </c>
      <c r="B429" s="141">
        <v>-0.66666666666666674</v>
      </c>
      <c r="C429" s="141">
        <v>0</v>
      </c>
      <c r="D429" s="141">
        <v>5.666666666666667</v>
      </c>
      <c r="E429" s="141" t="s">
        <v>2751</v>
      </c>
      <c r="F429" s="141" t="s">
        <v>2751</v>
      </c>
      <c r="G429" s="141" t="s">
        <v>2751</v>
      </c>
      <c r="H429" s="141" t="s">
        <v>2751</v>
      </c>
      <c r="I429" s="238"/>
      <c r="J429" s="238" t="s">
        <v>2751</v>
      </c>
      <c r="K429" s="141" t="s">
        <v>2751</v>
      </c>
      <c r="L429" s="141"/>
      <c r="M429" s="141"/>
      <c r="N429" s="141"/>
      <c r="O429" s="141"/>
      <c r="P429" s="141"/>
      <c r="Q429" s="141"/>
      <c r="R429" s="239">
        <v>-0.6</v>
      </c>
      <c r="S429" s="141">
        <v>0.5</v>
      </c>
      <c r="T429" s="141">
        <v>-0.33333333333333337</v>
      </c>
      <c r="U429" s="113">
        <v>0</v>
      </c>
      <c r="V429" s="113"/>
      <c r="W429" s="113"/>
      <c r="X429" s="113">
        <v>0</v>
      </c>
      <c r="Y429" s="113">
        <v>0</v>
      </c>
      <c r="Z429" s="113">
        <v>0</v>
      </c>
      <c r="AA429" s="113">
        <v>-0.19999999999999996</v>
      </c>
      <c r="AB429" s="113">
        <v>4</v>
      </c>
      <c r="AC429" s="113">
        <v>0</v>
      </c>
      <c r="AD429" s="113">
        <v>0</v>
      </c>
      <c r="AE429" s="113">
        <v>0</v>
      </c>
      <c r="AF429" s="113">
        <v>0</v>
      </c>
      <c r="AG429" s="113">
        <v>0</v>
      </c>
      <c r="AH429" s="237"/>
      <c r="AI429" s="75"/>
      <c r="AJ429" s="237"/>
      <c r="AK429" s="237"/>
      <c r="AL429" s="237"/>
    </row>
    <row r="430" spans="1:38" x14ac:dyDescent="0.3">
      <c r="A430" s="112" t="s">
        <v>2602</v>
      </c>
      <c r="B430" s="141">
        <v>0</v>
      </c>
      <c r="C430" s="141" t="s">
        <v>2751</v>
      </c>
      <c r="D430" s="141" t="s">
        <v>2751</v>
      </c>
      <c r="E430" s="141">
        <v>0</v>
      </c>
      <c r="F430" s="141" t="s">
        <v>2751</v>
      </c>
      <c r="G430" s="141" t="s">
        <v>2751</v>
      </c>
      <c r="H430" s="141">
        <v>0</v>
      </c>
      <c r="I430" s="238"/>
      <c r="J430" s="238" t="s">
        <v>2751</v>
      </c>
      <c r="K430" s="141" t="s">
        <v>2751</v>
      </c>
      <c r="L430" s="141"/>
      <c r="M430" s="141">
        <v>0</v>
      </c>
      <c r="N430" s="141">
        <v>0</v>
      </c>
      <c r="O430" s="141"/>
      <c r="P430" s="141">
        <v>0</v>
      </c>
      <c r="Q430" s="141">
        <v>0</v>
      </c>
      <c r="R430" s="239">
        <v>0</v>
      </c>
      <c r="S430" s="141">
        <v>0</v>
      </c>
      <c r="T430" s="141">
        <v>0</v>
      </c>
      <c r="U430" s="113">
        <v>0</v>
      </c>
      <c r="V430" s="113"/>
      <c r="W430" s="113"/>
      <c r="X430" s="113">
        <v>0</v>
      </c>
      <c r="Y430" s="113">
        <v>0</v>
      </c>
      <c r="Z430" s="113">
        <v>0</v>
      </c>
      <c r="AA430" s="113">
        <v>0</v>
      </c>
      <c r="AB430" s="113">
        <v>0</v>
      </c>
      <c r="AC430" s="113">
        <v>0</v>
      </c>
      <c r="AD430" s="113">
        <v>0</v>
      </c>
      <c r="AE430" s="113">
        <v>0</v>
      </c>
      <c r="AF430" s="113">
        <v>0</v>
      </c>
      <c r="AG430" s="113">
        <v>0</v>
      </c>
      <c r="AH430" s="237">
        <v>0</v>
      </c>
      <c r="AI430" s="75">
        <v>0</v>
      </c>
      <c r="AJ430" s="237">
        <v>0</v>
      </c>
      <c r="AK430" s="237"/>
      <c r="AL430" s="237"/>
    </row>
    <row r="431" spans="1:38" x14ac:dyDescent="0.3">
      <c r="A431" s="112" t="s">
        <v>2760</v>
      </c>
      <c r="B431" s="141"/>
      <c r="C431" s="141"/>
      <c r="D431" s="141" t="s">
        <v>2751</v>
      </c>
      <c r="E431" s="141">
        <v>0</v>
      </c>
      <c r="F431" s="141" t="s">
        <v>2751</v>
      </c>
      <c r="G431" s="141" t="s">
        <v>2751</v>
      </c>
      <c r="H431" s="141" t="s">
        <v>2751</v>
      </c>
      <c r="I431" s="238"/>
      <c r="J431" s="238" t="s">
        <v>2751</v>
      </c>
      <c r="K431" s="141" t="s">
        <v>2751</v>
      </c>
      <c r="L431" s="141"/>
      <c r="M431" s="141"/>
      <c r="N431" s="141">
        <v>1.52</v>
      </c>
      <c r="O431" s="141"/>
      <c r="P431" s="141">
        <v>0.58730158730158721</v>
      </c>
      <c r="Q431" s="141">
        <v>-0.75</v>
      </c>
      <c r="R431" s="239">
        <v>0</v>
      </c>
      <c r="S431" s="141">
        <v>0</v>
      </c>
      <c r="T431" s="141">
        <v>0</v>
      </c>
      <c r="U431" s="113">
        <v>0</v>
      </c>
      <c r="V431" s="113">
        <v>1</v>
      </c>
      <c r="W431" s="113">
        <v>-0.5</v>
      </c>
      <c r="X431" s="113">
        <v>0</v>
      </c>
      <c r="Y431" s="113">
        <v>0</v>
      </c>
      <c r="Z431" s="113">
        <v>0</v>
      </c>
      <c r="AA431" s="113">
        <v>0</v>
      </c>
      <c r="AB431" s="113">
        <v>0</v>
      </c>
      <c r="AC431" s="113">
        <v>0</v>
      </c>
      <c r="AD431" s="113">
        <v>0</v>
      </c>
      <c r="AE431" s="113">
        <v>1</v>
      </c>
      <c r="AF431" s="113">
        <v>-0.5</v>
      </c>
      <c r="AG431" s="113">
        <v>0</v>
      </c>
      <c r="AH431" s="237">
        <v>0</v>
      </c>
      <c r="AI431" s="75">
        <v>0</v>
      </c>
      <c r="AJ431" s="237">
        <v>0</v>
      </c>
      <c r="AK431" s="237"/>
      <c r="AL431" s="237"/>
    </row>
    <row r="432" spans="1:38" x14ac:dyDescent="0.3">
      <c r="A432" s="112" t="s">
        <v>2761</v>
      </c>
      <c r="B432" s="141">
        <v>0</v>
      </c>
      <c r="C432" s="141">
        <v>0</v>
      </c>
      <c r="D432" s="141">
        <v>0</v>
      </c>
      <c r="E432" s="141">
        <v>0</v>
      </c>
      <c r="F432" s="141">
        <v>3</v>
      </c>
      <c r="G432" s="141">
        <v>-0.75</v>
      </c>
      <c r="H432" s="141" t="s">
        <v>2751</v>
      </c>
      <c r="I432" s="238"/>
      <c r="J432" s="238" t="s">
        <v>2751</v>
      </c>
      <c r="K432" s="141">
        <v>-0.6</v>
      </c>
      <c r="L432" s="141">
        <v>0.25</v>
      </c>
      <c r="M432" s="141"/>
      <c r="N432" s="141"/>
      <c r="O432" s="141"/>
      <c r="P432" s="141"/>
      <c r="Q432" s="141"/>
      <c r="R432" s="239"/>
      <c r="S432" s="141"/>
      <c r="T432" s="141"/>
      <c r="U432" s="113"/>
      <c r="V432" s="113"/>
      <c r="W432" s="113"/>
      <c r="X432" s="113"/>
      <c r="Y432" s="113"/>
      <c r="Z432" s="113"/>
      <c r="AA432" s="113"/>
      <c r="AB432" s="113"/>
      <c r="AC432" s="113"/>
      <c r="AD432" s="113">
        <v>0</v>
      </c>
      <c r="AE432" s="113">
        <v>0</v>
      </c>
      <c r="AF432" s="113">
        <v>0</v>
      </c>
      <c r="AG432" s="113">
        <v>0</v>
      </c>
      <c r="AH432" s="237">
        <v>0</v>
      </c>
      <c r="AI432" s="75">
        <v>0</v>
      </c>
      <c r="AJ432" s="237">
        <v>0</v>
      </c>
      <c r="AK432" s="237">
        <v>0</v>
      </c>
      <c r="AL432" s="237"/>
    </row>
    <row r="433" spans="1:38" x14ac:dyDescent="0.3">
      <c r="A433" s="112" t="s">
        <v>2594</v>
      </c>
      <c r="B433" s="141" t="s">
        <v>2751</v>
      </c>
      <c r="C433" s="141">
        <v>0</v>
      </c>
      <c r="D433" s="141">
        <v>0</v>
      </c>
      <c r="E433" s="141">
        <v>0.5</v>
      </c>
      <c r="F433" s="141">
        <v>0</v>
      </c>
      <c r="G433" s="141">
        <v>0</v>
      </c>
      <c r="H433" s="141">
        <v>-0.33333333333333337</v>
      </c>
      <c r="I433" s="238"/>
      <c r="J433" s="238">
        <v>0</v>
      </c>
      <c r="K433" s="141">
        <v>0</v>
      </c>
      <c r="L433" s="141">
        <v>0</v>
      </c>
      <c r="M433" s="141">
        <v>0</v>
      </c>
      <c r="N433" s="141">
        <v>0</v>
      </c>
      <c r="O433" s="141"/>
      <c r="P433" s="141">
        <v>-0.5</v>
      </c>
      <c r="Q433" s="141">
        <v>0.5</v>
      </c>
      <c r="R433" s="239">
        <v>-0.66666666666666674</v>
      </c>
      <c r="S433" s="141">
        <v>0.33333333333333326</v>
      </c>
      <c r="T433" s="141">
        <v>-0.5</v>
      </c>
      <c r="U433" s="113">
        <v>1</v>
      </c>
      <c r="V433" s="113">
        <v>0</v>
      </c>
      <c r="W433" s="113">
        <v>-0.75</v>
      </c>
      <c r="X433" s="113">
        <v>0</v>
      </c>
      <c r="Y433" s="113">
        <v>1</v>
      </c>
      <c r="Z433" s="113">
        <v>0</v>
      </c>
      <c r="AA433" s="113">
        <v>0</v>
      </c>
      <c r="AB433" s="113">
        <v>0</v>
      </c>
      <c r="AC433" s="113">
        <v>0</v>
      </c>
      <c r="AD433" s="113">
        <v>0</v>
      </c>
      <c r="AE433" s="113">
        <v>0</v>
      </c>
      <c r="AF433" s="113">
        <v>0</v>
      </c>
      <c r="AG433" s="113">
        <v>0</v>
      </c>
      <c r="AH433" s="237">
        <v>0</v>
      </c>
      <c r="AI433" s="75">
        <v>0</v>
      </c>
      <c r="AJ433" s="237">
        <v>0</v>
      </c>
      <c r="AK433" s="237">
        <v>0</v>
      </c>
      <c r="AL433" s="237">
        <v>0</v>
      </c>
    </row>
    <row r="434" spans="1:38" x14ac:dyDescent="0.3">
      <c r="A434" s="112" t="s">
        <v>2596</v>
      </c>
      <c r="B434" s="141"/>
      <c r="C434" s="141"/>
      <c r="D434" s="141"/>
      <c r="E434" s="141"/>
      <c r="F434" s="141"/>
      <c r="G434" s="141"/>
      <c r="H434" s="141"/>
      <c r="I434" s="238"/>
      <c r="J434" s="238"/>
      <c r="K434" s="141"/>
      <c r="L434" s="141"/>
      <c r="M434" s="141">
        <v>-0.34210526315789469</v>
      </c>
      <c r="N434" s="141">
        <v>1.52</v>
      </c>
      <c r="O434" s="141"/>
      <c r="P434" s="141">
        <v>0.58730158730158721</v>
      </c>
      <c r="Q434" s="141"/>
      <c r="R434" s="239">
        <v>0</v>
      </c>
      <c r="S434" s="141">
        <v>0.5</v>
      </c>
      <c r="T434" s="141">
        <v>-0.33333333333333337</v>
      </c>
      <c r="U434" s="113">
        <v>0</v>
      </c>
      <c r="V434" s="113">
        <v>3</v>
      </c>
      <c r="W434" s="113">
        <v>-0.75</v>
      </c>
      <c r="X434" s="113">
        <v>0</v>
      </c>
      <c r="Y434" s="113"/>
      <c r="Z434" s="113"/>
      <c r="AA434" s="113">
        <v>0</v>
      </c>
      <c r="AB434" s="113">
        <v>-0.75</v>
      </c>
      <c r="AC434" s="113">
        <v>3</v>
      </c>
      <c r="AD434" s="113">
        <v>0</v>
      </c>
      <c r="AE434" s="113"/>
      <c r="AF434" s="113"/>
      <c r="AG434" s="113">
        <v>0</v>
      </c>
      <c r="AH434" s="237">
        <v>0</v>
      </c>
      <c r="AI434" s="75">
        <v>0</v>
      </c>
      <c r="AJ434" s="237">
        <v>0</v>
      </c>
      <c r="AK434" s="237">
        <v>-0.4</v>
      </c>
      <c r="AL434" s="237">
        <v>0</v>
      </c>
    </row>
    <row r="435" spans="1:38" x14ac:dyDescent="0.3">
      <c r="A435" s="112" t="s">
        <v>2763</v>
      </c>
      <c r="B435" s="144"/>
      <c r="C435" s="144"/>
      <c r="D435" s="144" t="s">
        <v>2751</v>
      </c>
      <c r="E435" s="144">
        <v>-0.5</v>
      </c>
      <c r="F435" s="144">
        <v>3</v>
      </c>
      <c r="G435" s="144">
        <v>-0.75</v>
      </c>
      <c r="H435" s="144">
        <v>0</v>
      </c>
      <c r="I435" s="328">
        <v>0</v>
      </c>
      <c r="J435" s="328">
        <v>0</v>
      </c>
      <c r="K435" s="144">
        <v>0</v>
      </c>
      <c r="L435" s="141">
        <v>0</v>
      </c>
      <c r="M435" s="141">
        <v>0</v>
      </c>
      <c r="N435" s="141">
        <v>0</v>
      </c>
      <c r="O435" s="141"/>
      <c r="P435" s="141">
        <v>0</v>
      </c>
      <c r="Q435" s="141">
        <v>0</v>
      </c>
      <c r="R435" s="239">
        <v>0</v>
      </c>
      <c r="S435" s="141"/>
      <c r="T435" s="141"/>
      <c r="U435" s="113">
        <v>0</v>
      </c>
      <c r="V435" s="113"/>
      <c r="W435" s="113"/>
      <c r="X435" s="113">
        <v>0</v>
      </c>
      <c r="Y435" s="113">
        <v>-0.5</v>
      </c>
      <c r="Z435" s="113">
        <v>0</v>
      </c>
      <c r="AA435" s="113"/>
      <c r="AB435" s="113"/>
      <c r="AC435" s="113"/>
      <c r="AD435" s="113"/>
      <c r="AE435" s="113">
        <v>1</v>
      </c>
      <c r="AF435" s="113">
        <v>-0.5</v>
      </c>
      <c r="AG435" s="113">
        <v>0</v>
      </c>
      <c r="AH435" s="237"/>
      <c r="AI435" s="75"/>
      <c r="AJ435" s="237"/>
      <c r="AK435" s="237"/>
      <c r="AL435" s="237"/>
    </row>
    <row r="436" spans="1:38" x14ac:dyDescent="0.3">
      <c r="A436" s="112" t="s">
        <v>2764</v>
      </c>
      <c r="B436" s="141" t="s">
        <v>2751</v>
      </c>
      <c r="C436" s="141" t="s">
        <v>2751</v>
      </c>
      <c r="D436" s="141" t="s">
        <v>2751</v>
      </c>
      <c r="E436" s="141">
        <v>0</v>
      </c>
      <c r="F436" s="141" t="s">
        <v>2751</v>
      </c>
      <c r="G436" s="141" t="s">
        <v>2751</v>
      </c>
      <c r="H436" s="141" t="s">
        <v>2751</v>
      </c>
      <c r="I436" s="238"/>
      <c r="J436" s="238" t="s">
        <v>2751</v>
      </c>
      <c r="K436" s="141" t="s">
        <v>2751</v>
      </c>
      <c r="L436" s="141"/>
      <c r="M436" s="141"/>
      <c r="N436" s="141"/>
      <c r="O436" s="141"/>
      <c r="P436" s="141"/>
      <c r="Q436" s="141"/>
      <c r="R436" s="239"/>
      <c r="S436" s="141"/>
      <c r="T436" s="141">
        <v>0</v>
      </c>
      <c r="U436" s="113">
        <v>0</v>
      </c>
      <c r="V436" s="113">
        <v>0</v>
      </c>
      <c r="W436" s="113">
        <v>0</v>
      </c>
      <c r="X436" s="113">
        <v>0</v>
      </c>
      <c r="Y436" s="113"/>
      <c r="Z436" s="113"/>
      <c r="AA436" s="113"/>
      <c r="AB436" s="113"/>
      <c r="AC436" s="113"/>
      <c r="AD436" s="113"/>
      <c r="AE436" s="113"/>
      <c r="AF436" s="113"/>
      <c r="AG436" s="113"/>
      <c r="AH436" s="237"/>
      <c r="AI436" s="75">
        <v>0</v>
      </c>
      <c r="AJ436" s="237"/>
      <c r="AK436" s="237"/>
      <c r="AL436" s="237"/>
    </row>
    <row r="437" spans="1:38" x14ac:dyDescent="0.3">
      <c r="A437" s="112" t="s">
        <v>2606</v>
      </c>
      <c r="B437" s="141"/>
      <c r="C437" s="141"/>
      <c r="D437" s="141"/>
      <c r="E437" s="141"/>
      <c r="F437" s="141"/>
      <c r="G437" s="141"/>
      <c r="H437" s="141"/>
      <c r="I437" s="238"/>
      <c r="J437" s="238"/>
      <c r="K437" s="141"/>
      <c r="L437" s="141"/>
      <c r="M437" s="141"/>
      <c r="N437" s="141"/>
      <c r="O437" s="141"/>
      <c r="P437" s="141"/>
      <c r="Q437" s="141"/>
      <c r="R437" s="239"/>
      <c r="S437" s="141"/>
      <c r="T437" s="141"/>
      <c r="U437" s="113"/>
      <c r="V437" s="113"/>
      <c r="W437" s="113"/>
      <c r="X437" s="113"/>
      <c r="Y437" s="113"/>
      <c r="Z437" s="113"/>
      <c r="AA437" s="113"/>
      <c r="AB437" s="113"/>
      <c r="AC437" s="113"/>
      <c r="AD437" s="113"/>
      <c r="AE437" s="113"/>
      <c r="AF437" s="113"/>
      <c r="AG437" s="113"/>
      <c r="AH437" s="237"/>
      <c r="AI437" s="75">
        <v>0</v>
      </c>
      <c r="AJ437" s="237">
        <v>1</v>
      </c>
      <c r="AK437" s="237">
        <v>0</v>
      </c>
      <c r="AL437" s="237">
        <v>-0.5</v>
      </c>
    </row>
    <row r="438" spans="1:38" x14ac:dyDescent="0.3">
      <c r="A438" s="112" t="s">
        <v>2600</v>
      </c>
      <c r="B438" s="141" t="s">
        <v>2751</v>
      </c>
      <c r="C438" s="141" t="s">
        <v>2751</v>
      </c>
      <c r="D438" s="141" t="s">
        <v>2751</v>
      </c>
      <c r="E438" s="141" t="s">
        <v>2751</v>
      </c>
      <c r="F438" s="141">
        <v>3</v>
      </c>
      <c r="G438" s="141">
        <v>-0.5</v>
      </c>
      <c r="H438" s="141">
        <v>-0.5</v>
      </c>
      <c r="I438" s="238">
        <v>-0.6</v>
      </c>
      <c r="J438" s="238">
        <v>-0.4</v>
      </c>
      <c r="K438" s="141">
        <v>0</v>
      </c>
      <c r="L438" s="141">
        <v>-0.33333333333333337</v>
      </c>
      <c r="M438" s="141">
        <v>0</v>
      </c>
      <c r="N438" s="141">
        <v>0.5</v>
      </c>
      <c r="O438" s="141">
        <v>1.5333333333333332</v>
      </c>
      <c r="P438" s="141">
        <v>-0.33333333333333337</v>
      </c>
      <c r="Q438" s="141">
        <v>0</v>
      </c>
      <c r="R438" s="239">
        <v>0.5</v>
      </c>
      <c r="S438" s="141">
        <v>1.5</v>
      </c>
      <c r="T438" s="141">
        <v>-0.6</v>
      </c>
      <c r="U438" s="113">
        <v>0</v>
      </c>
      <c r="V438" s="113">
        <v>5.666666666666667</v>
      </c>
      <c r="W438" s="113">
        <v>-0.85</v>
      </c>
      <c r="X438" s="113">
        <v>0</v>
      </c>
      <c r="Y438" s="113">
        <v>-0.33333333333333337</v>
      </c>
      <c r="Z438" s="113">
        <v>0.5</v>
      </c>
      <c r="AA438" s="113">
        <v>0.66666666666666674</v>
      </c>
      <c r="AB438" s="113">
        <v>-0.6</v>
      </c>
      <c r="AC438" s="113">
        <v>1.5</v>
      </c>
      <c r="AD438" s="113">
        <v>-0.4</v>
      </c>
      <c r="AE438" s="113">
        <v>0.66666666666666674</v>
      </c>
      <c r="AF438" s="113">
        <v>0</v>
      </c>
      <c r="AG438" s="113">
        <v>-0.4</v>
      </c>
      <c r="AH438" s="237">
        <v>0.16666666666666674</v>
      </c>
      <c r="AI438" s="75">
        <v>-0.1428571428571429</v>
      </c>
      <c r="AJ438" s="237">
        <v>0.66666666666666674</v>
      </c>
      <c r="AK438" s="237">
        <v>-0.19999999999999996</v>
      </c>
      <c r="AL438" s="237">
        <v>1.5</v>
      </c>
    </row>
    <row r="439" spans="1:38" x14ac:dyDescent="0.3">
      <c r="A439" s="112" t="s">
        <v>2604</v>
      </c>
      <c r="B439" s="141" t="s">
        <v>2751</v>
      </c>
      <c r="C439" s="141" t="s">
        <v>2751</v>
      </c>
      <c r="D439" s="141" t="s">
        <v>2751</v>
      </c>
      <c r="E439" s="141" t="s">
        <v>2751</v>
      </c>
      <c r="F439" s="141">
        <v>3</v>
      </c>
      <c r="G439" s="141" t="s">
        <v>2751</v>
      </c>
      <c r="H439" s="141" t="s">
        <v>2751</v>
      </c>
      <c r="I439" s="238"/>
      <c r="J439" s="238" t="s">
        <v>2751</v>
      </c>
      <c r="K439" s="141" t="s">
        <v>2751</v>
      </c>
      <c r="L439" s="141"/>
      <c r="M439" s="141"/>
      <c r="N439" s="141"/>
      <c r="O439" s="141"/>
      <c r="P439" s="141"/>
      <c r="Q439" s="141"/>
      <c r="R439" s="239"/>
      <c r="S439" s="141"/>
      <c r="T439" s="141"/>
      <c r="U439" s="113"/>
      <c r="V439" s="113"/>
      <c r="W439" s="113"/>
      <c r="X439" s="113"/>
      <c r="Y439" s="113"/>
      <c r="Z439" s="113"/>
      <c r="AA439" s="113">
        <v>0</v>
      </c>
      <c r="AB439" s="113">
        <v>0</v>
      </c>
      <c r="AC439" s="113">
        <v>0</v>
      </c>
      <c r="AD439" s="113">
        <v>0</v>
      </c>
      <c r="AE439" s="113">
        <v>1</v>
      </c>
      <c r="AF439" s="113"/>
      <c r="AG439" s="113"/>
      <c r="AH439" s="237"/>
      <c r="AI439" s="75"/>
      <c r="AJ439" s="237"/>
      <c r="AK439" s="237">
        <v>0</v>
      </c>
      <c r="AL439" s="237">
        <v>3</v>
      </c>
    </row>
    <row r="440" spans="1:38" x14ac:dyDescent="0.3">
      <c r="A440" s="112" t="s">
        <v>2607</v>
      </c>
      <c r="B440" s="141"/>
      <c r="C440" s="141"/>
      <c r="D440" s="141"/>
      <c r="E440" s="141"/>
      <c r="F440" s="141"/>
      <c r="G440" s="141" t="s">
        <v>2751</v>
      </c>
      <c r="H440" s="141">
        <v>-0.47916666666666663</v>
      </c>
      <c r="I440" s="238"/>
      <c r="J440" s="238" t="s">
        <v>2751</v>
      </c>
      <c r="K440" s="141" t="s">
        <v>2751</v>
      </c>
      <c r="L440" s="141"/>
      <c r="M440" s="141"/>
      <c r="N440" s="141"/>
      <c r="O440" s="141">
        <v>0.52</v>
      </c>
      <c r="P440" s="141"/>
      <c r="Q440" s="141"/>
      <c r="R440" s="239"/>
      <c r="S440" s="141"/>
      <c r="T440" s="141"/>
      <c r="U440" s="113"/>
      <c r="V440" s="113"/>
      <c r="W440" s="113"/>
      <c r="X440" s="113">
        <v>0</v>
      </c>
      <c r="Y440" s="113">
        <v>0</v>
      </c>
      <c r="Z440" s="113">
        <v>0</v>
      </c>
      <c r="AA440" s="113">
        <v>0</v>
      </c>
      <c r="AB440" s="113">
        <v>0</v>
      </c>
      <c r="AC440" s="113">
        <v>0</v>
      </c>
      <c r="AD440" s="113">
        <v>0</v>
      </c>
      <c r="AE440" s="113">
        <v>7</v>
      </c>
      <c r="AF440" s="113">
        <v>-0.875</v>
      </c>
      <c r="AG440" s="113">
        <v>0</v>
      </c>
      <c r="AH440" s="237">
        <v>0</v>
      </c>
      <c r="AI440" s="75">
        <v>0</v>
      </c>
      <c r="AJ440" s="237">
        <v>0</v>
      </c>
      <c r="AK440" s="237"/>
      <c r="AL440" s="237"/>
    </row>
    <row r="441" spans="1:38" x14ac:dyDescent="0.3">
      <c r="A441" s="112" t="s">
        <v>2765</v>
      </c>
      <c r="B441" s="141" t="s">
        <v>2751</v>
      </c>
      <c r="C441" s="141" t="s">
        <v>2751</v>
      </c>
      <c r="D441" s="141" t="s">
        <v>2751</v>
      </c>
      <c r="E441" s="141" t="s">
        <v>2751</v>
      </c>
      <c r="F441" s="141" t="s">
        <v>2751</v>
      </c>
      <c r="G441" s="141" t="s">
        <v>2751</v>
      </c>
      <c r="H441" s="141" t="s">
        <v>2751</v>
      </c>
      <c r="I441" s="238"/>
      <c r="J441" s="238" t="s">
        <v>2751</v>
      </c>
      <c r="K441" s="141" t="s">
        <v>2751</v>
      </c>
      <c r="L441" s="141"/>
      <c r="M441" s="141"/>
      <c r="N441" s="141"/>
      <c r="O441" s="141"/>
      <c r="P441" s="141"/>
      <c r="Q441" s="141"/>
      <c r="R441" s="239"/>
      <c r="S441" s="141"/>
      <c r="T441" s="141"/>
      <c r="U441" s="113">
        <v>0</v>
      </c>
      <c r="V441" s="113"/>
      <c r="W441" s="113"/>
      <c r="X441" s="113">
        <v>0</v>
      </c>
      <c r="Y441" s="113">
        <v>0</v>
      </c>
      <c r="Z441" s="113">
        <v>0</v>
      </c>
      <c r="AA441" s="113">
        <v>0</v>
      </c>
      <c r="AB441" s="113">
        <v>0</v>
      </c>
      <c r="AC441" s="113">
        <v>0</v>
      </c>
      <c r="AD441" s="113">
        <v>0</v>
      </c>
      <c r="AE441" s="113"/>
      <c r="AF441" s="113"/>
      <c r="AG441" s="113"/>
      <c r="AH441" s="237"/>
      <c r="AI441" s="75"/>
      <c r="AJ441" s="237"/>
      <c r="AK441" s="237"/>
      <c r="AL441" s="237"/>
    </row>
    <row r="442" spans="1:38" x14ac:dyDescent="0.3">
      <c r="A442" s="112" t="s">
        <v>2766</v>
      </c>
      <c r="B442" s="141"/>
      <c r="C442" s="141" t="s">
        <v>2751</v>
      </c>
      <c r="D442" s="141" t="s">
        <v>2751</v>
      </c>
      <c r="E442" s="141">
        <v>0</v>
      </c>
      <c r="F442" s="141">
        <v>3</v>
      </c>
      <c r="G442" s="141">
        <v>-0.52</v>
      </c>
      <c r="H442" s="141">
        <v>-0.47916666666666663</v>
      </c>
      <c r="I442" s="238"/>
      <c r="J442" s="238">
        <v>1</v>
      </c>
      <c r="K442" s="141" t="s">
        <v>2751</v>
      </c>
      <c r="L442" s="141"/>
      <c r="M442" s="141"/>
      <c r="N442" s="141"/>
      <c r="O442" s="141"/>
      <c r="P442" s="141"/>
      <c r="Q442" s="141"/>
      <c r="R442" s="239"/>
      <c r="S442" s="141"/>
      <c r="T442" s="141"/>
      <c r="U442" s="113"/>
      <c r="V442" s="113"/>
      <c r="W442" s="113"/>
      <c r="X442" s="113"/>
      <c r="Y442" s="113"/>
      <c r="Z442" s="113"/>
      <c r="AA442" s="113"/>
      <c r="AB442" s="113"/>
      <c r="AC442" s="113"/>
      <c r="AD442" s="113"/>
      <c r="AE442" s="113"/>
      <c r="AF442" s="113"/>
      <c r="AG442" s="113"/>
      <c r="AH442" s="237"/>
      <c r="AI442" s="75"/>
      <c r="AJ442" s="237"/>
      <c r="AK442" s="237"/>
      <c r="AL442" s="237"/>
    </row>
    <row r="443" spans="1:38" x14ac:dyDescent="0.3">
      <c r="A443" s="112" t="s">
        <v>2586</v>
      </c>
      <c r="B443" s="141"/>
      <c r="C443" s="141"/>
      <c r="D443" s="141"/>
      <c r="E443" s="141"/>
      <c r="F443" s="141"/>
      <c r="G443" s="141"/>
      <c r="H443" s="141"/>
      <c r="I443" s="238"/>
      <c r="J443" s="238"/>
      <c r="K443" s="141"/>
      <c r="L443" s="141"/>
      <c r="M443" s="141">
        <v>-0.5</v>
      </c>
      <c r="N443" s="141">
        <v>4.04</v>
      </c>
      <c r="O443" s="141"/>
      <c r="P443" s="141">
        <v>-0.76190476190476186</v>
      </c>
      <c r="Q443" s="141">
        <v>-0.33333333333333337</v>
      </c>
      <c r="R443" s="239">
        <v>1.5</v>
      </c>
      <c r="S443" s="141"/>
      <c r="T443" s="141"/>
      <c r="U443" s="113"/>
      <c r="V443" s="113"/>
      <c r="W443" s="113">
        <v>0</v>
      </c>
      <c r="X443" s="113">
        <v>0.66666666666666674</v>
      </c>
      <c r="Y443" s="113">
        <v>-0.4</v>
      </c>
      <c r="Z443" s="150" t="s">
        <v>2615</v>
      </c>
      <c r="AA443" s="113">
        <v>-0.19999999999999996</v>
      </c>
      <c r="AB443" s="113">
        <v>-0.25</v>
      </c>
      <c r="AC443" s="113">
        <v>0.66666666666666674</v>
      </c>
      <c r="AD443" s="113">
        <v>0</v>
      </c>
      <c r="AE443" s="113">
        <v>1</v>
      </c>
      <c r="AF443" s="113"/>
      <c r="AG443" s="113"/>
      <c r="AH443" s="237">
        <v>0</v>
      </c>
      <c r="AI443" s="75">
        <v>0</v>
      </c>
      <c r="AJ443" s="237">
        <v>0</v>
      </c>
      <c r="AK443" s="237">
        <v>0</v>
      </c>
      <c r="AL443" s="237">
        <v>1</v>
      </c>
    </row>
    <row r="444" spans="1:38" x14ac:dyDescent="0.3">
      <c r="A444" s="112" t="s">
        <v>2767</v>
      </c>
      <c r="B444" s="144"/>
      <c r="C444" s="144"/>
      <c r="D444" s="144"/>
      <c r="E444" s="144"/>
      <c r="F444" s="144"/>
      <c r="G444" s="144"/>
      <c r="H444" s="144"/>
      <c r="I444" s="328"/>
      <c r="J444" s="328"/>
      <c r="K444" s="144"/>
      <c r="L444" s="141"/>
      <c r="M444" s="141"/>
      <c r="N444" s="141"/>
      <c r="O444" s="141"/>
      <c r="P444" s="141"/>
      <c r="Q444" s="141"/>
      <c r="R444" s="239"/>
      <c r="S444" s="141"/>
      <c r="T444" s="141"/>
      <c r="U444" s="113"/>
      <c r="V444" s="113"/>
      <c r="W444" s="113"/>
      <c r="X444" s="113"/>
      <c r="Y444" s="113"/>
      <c r="Z444" s="113"/>
      <c r="AA444" s="113"/>
      <c r="AB444" s="113"/>
      <c r="AC444" s="113"/>
      <c r="AD444" s="113"/>
      <c r="AE444" s="113"/>
      <c r="AF444" s="113"/>
      <c r="AG444" s="113"/>
      <c r="AH444" s="237"/>
      <c r="AI444" s="75"/>
      <c r="AJ444" s="237"/>
      <c r="AK444" s="237"/>
      <c r="AL444" s="237"/>
    </row>
    <row r="445" spans="1:38" x14ac:dyDescent="0.3">
      <c r="A445" s="112" t="s">
        <v>2768</v>
      </c>
      <c r="B445" s="141" t="s">
        <v>2751</v>
      </c>
      <c r="C445" s="141" t="s">
        <v>2751</v>
      </c>
      <c r="D445" s="141" t="s">
        <v>2751</v>
      </c>
      <c r="E445" s="141" t="s">
        <v>2751</v>
      </c>
      <c r="F445" s="141">
        <v>3</v>
      </c>
      <c r="G445" s="141" t="s">
        <v>2751</v>
      </c>
      <c r="H445" s="141" t="s">
        <v>2751</v>
      </c>
      <c r="I445" s="238"/>
      <c r="J445" s="238" t="s">
        <v>2751</v>
      </c>
      <c r="K445" s="141">
        <v>-0.5</v>
      </c>
      <c r="L445" s="141">
        <v>0</v>
      </c>
      <c r="M445" s="141">
        <v>0</v>
      </c>
      <c r="N445" s="141">
        <v>3</v>
      </c>
      <c r="O445" s="141"/>
      <c r="P445" s="141">
        <v>0</v>
      </c>
      <c r="Q445" s="141">
        <v>0</v>
      </c>
      <c r="R445" s="239">
        <v>1.5</v>
      </c>
      <c r="S445" s="141">
        <v>0</v>
      </c>
      <c r="T445" s="141">
        <v>-0.9</v>
      </c>
      <c r="U445" s="113">
        <v>9</v>
      </c>
      <c r="V445" s="113">
        <v>0</v>
      </c>
      <c r="W445" s="113">
        <v>0</v>
      </c>
      <c r="X445" s="113">
        <v>0</v>
      </c>
      <c r="Y445" s="113">
        <v>0</v>
      </c>
      <c r="Z445" s="113">
        <v>0</v>
      </c>
      <c r="AA445" s="113">
        <v>0</v>
      </c>
      <c r="AB445" s="113">
        <v>0</v>
      </c>
      <c r="AC445" s="113">
        <v>0</v>
      </c>
      <c r="AD445" s="113">
        <v>-0.19999999999999996</v>
      </c>
      <c r="AE445" s="113">
        <v>0</v>
      </c>
      <c r="AF445" s="113">
        <v>-0.5</v>
      </c>
      <c r="AG445" s="113">
        <v>1</v>
      </c>
      <c r="AH445" s="237">
        <v>-0.5</v>
      </c>
      <c r="AI445" s="75">
        <v>0</v>
      </c>
      <c r="AJ445" s="237">
        <v>0</v>
      </c>
      <c r="AK445" s="237">
        <v>0</v>
      </c>
      <c r="AL445" s="237">
        <v>0</v>
      </c>
    </row>
    <row r="446" spans="1:38" x14ac:dyDescent="0.3">
      <c r="A446" s="112" t="s">
        <v>2769</v>
      </c>
      <c r="B446" s="141" t="s">
        <v>2751</v>
      </c>
      <c r="C446" s="141" t="s">
        <v>2751</v>
      </c>
      <c r="D446" s="141" t="s">
        <v>2751</v>
      </c>
      <c r="E446" s="141" t="s">
        <v>2751</v>
      </c>
      <c r="F446" s="141">
        <v>1</v>
      </c>
      <c r="G446" s="141" t="s">
        <v>2751</v>
      </c>
      <c r="H446" s="141" t="s">
        <v>2751</v>
      </c>
      <c r="I446" s="238"/>
      <c r="J446" s="238" t="s">
        <v>2751</v>
      </c>
      <c r="K446" s="141">
        <v>1</v>
      </c>
      <c r="L446" s="141">
        <v>0</v>
      </c>
      <c r="M446" s="141"/>
      <c r="N446" s="141"/>
      <c r="O446" s="141">
        <v>-0.83333333333333337</v>
      </c>
      <c r="P446" s="141">
        <v>-0.33333333333333337</v>
      </c>
      <c r="Q446" s="141">
        <v>-0.75</v>
      </c>
      <c r="R446" s="239">
        <v>0</v>
      </c>
      <c r="S446" s="141">
        <v>0.5</v>
      </c>
      <c r="T446" s="141">
        <v>-0.33333333333333337</v>
      </c>
      <c r="U446" s="113">
        <v>1</v>
      </c>
      <c r="V446" s="113">
        <v>1</v>
      </c>
      <c r="W446" s="113">
        <v>0</v>
      </c>
      <c r="X446" s="113">
        <v>-0.75</v>
      </c>
      <c r="Y446" s="113">
        <v>0</v>
      </c>
      <c r="Z446" s="113">
        <v>0</v>
      </c>
      <c r="AA446" s="113">
        <v>0</v>
      </c>
      <c r="AB446" s="113"/>
      <c r="AC446" s="113"/>
      <c r="AD446" s="113">
        <v>0</v>
      </c>
      <c r="AE446" s="113">
        <v>0</v>
      </c>
      <c r="AF446" s="113">
        <v>0</v>
      </c>
      <c r="AG446" s="113">
        <v>0</v>
      </c>
      <c r="AH446" s="237"/>
      <c r="AI446" s="75"/>
      <c r="AJ446" s="237"/>
      <c r="AK446" s="237"/>
      <c r="AL446" s="237"/>
    </row>
    <row r="447" spans="1:38" x14ac:dyDescent="0.3">
      <c r="A447" s="112" t="s">
        <v>2770</v>
      </c>
      <c r="B447" s="141"/>
      <c r="C447" s="141"/>
      <c r="D447" s="141"/>
      <c r="E447" s="141"/>
      <c r="F447" s="141"/>
      <c r="G447" s="141" t="s">
        <v>2751</v>
      </c>
      <c r="H447" s="141" t="s">
        <v>2751</v>
      </c>
      <c r="I447" s="238"/>
      <c r="J447" s="238" t="s">
        <v>2751</v>
      </c>
      <c r="K447" s="141" t="s">
        <v>2751</v>
      </c>
      <c r="L447" s="141"/>
      <c r="M447" s="141"/>
      <c r="N447" s="141"/>
      <c r="O447" s="141"/>
      <c r="P447" s="141"/>
      <c r="Q447" s="141"/>
      <c r="R447" s="239"/>
      <c r="S447" s="141"/>
      <c r="T447" s="141"/>
      <c r="U447" s="113"/>
      <c r="V447" s="113"/>
      <c r="W447" s="113"/>
      <c r="X447" s="113"/>
      <c r="Y447" s="113"/>
      <c r="Z447" s="113"/>
      <c r="AA447" s="113"/>
      <c r="AB447" s="113"/>
      <c r="AC447" s="113"/>
      <c r="AD447" s="113"/>
      <c r="AE447" s="113"/>
      <c r="AF447" s="113"/>
      <c r="AG447" s="113"/>
      <c r="AH447" s="237"/>
      <c r="AI447" s="75"/>
      <c r="AJ447" s="237"/>
      <c r="AK447" s="237"/>
      <c r="AL447" s="237"/>
    </row>
    <row r="448" spans="1:38" x14ac:dyDescent="0.3">
      <c r="A448" s="112" t="s">
        <v>2771</v>
      </c>
      <c r="B448" s="141" t="s">
        <v>2751</v>
      </c>
      <c r="C448" s="141" t="s">
        <v>2751</v>
      </c>
      <c r="D448" s="141" t="s">
        <v>2751</v>
      </c>
      <c r="E448" s="141">
        <v>0</v>
      </c>
      <c r="F448" s="141" t="s">
        <v>2751</v>
      </c>
      <c r="G448" s="141" t="s">
        <v>2751</v>
      </c>
      <c r="H448" s="141" t="s">
        <v>2751</v>
      </c>
      <c r="I448" s="238"/>
      <c r="J448" s="238" t="s">
        <v>2751</v>
      </c>
      <c r="K448" s="141" t="s">
        <v>2751</v>
      </c>
      <c r="L448" s="141"/>
      <c r="M448" s="141"/>
      <c r="N448" s="141"/>
      <c r="O448" s="141"/>
      <c r="P448" s="141"/>
      <c r="Q448" s="141"/>
      <c r="R448" s="239"/>
      <c r="S448" s="141"/>
      <c r="T448" s="141">
        <v>0.19999999999999996</v>
      </c>
      <c r="U448" s="113">
        <v>0.25</v>
      </c>
      <c r="V448" s="113"/>
      <c r="W448" s="113"/>
      <c r="X448" s="113">
        <v>0</v>
      </c>
      <c r="Y448" s="113">
        <v>0</v>
      </c>
      <c r="Z448" s="113">
        <v>0</v>
      </c>
      <c r="AA448" s="113">
        <v>0</v>
      </c>
      <c r="AB448" s="113">
        <v>0</v>
      </c>
      <c r="AC448" s="113">
        <v>-0.45999999999999996</v>
      </c>
      <c r="AD448" s="113">
        <v>-0.11111111111111116</v>
      </c>
      <c r="AE448" s="113">
        <v>-0.16666666666666663</v>
      </c>
      <c r="AF448" s="113">
        <v>0.19999999999999996</v>
      </c>
      <c r="AG448" s="113">
        <v>0</v>
      </c>
      <c r="AH448" s="237">
        <v>0</v>
      </c>
      <c r="AI448" s="75">
        <v>0</v>
      </c>
      <c r="AJ448" s="237">
        <v>0</v>
      </c>
      <c r="AK448" s="237"/>
      <c r="AL448" s="237"/>
    </row>
    <row r="449" spans="1:38" ht="17" thickBot="1" x14ac:dyDescent="0.35">
      <c r="A449" s="112" t="s">
        <v>2592</v>
      </c>
      <c r="B449" s="141">
        <v>9</v>
      </c>
      <c r="C449" s="141">
        <v>0</v>
      </c>
      <c r="D449" s="141">
        <v>0</v>
      </c>
      <c r="E449" s="141">
        <v>0</v>
      </c>
      <c r="F449" s="141">
        <v>0</v>
      </c>
      <c r="G449" s="141">
        <v>0</v>
      </c>
      <c r="H449" s="141" t="s">
        <v>2751</v>
      </c>
      <c r="I449" s="238"/>
      <c r="J449" s="238" t="s">
        <v>2751</v>
      </c>
      <c r="K449" s="141">
        <v>0</v>
      </c>
      <c r="L449" s="141">
        <v>0</v>
      </c>
      <c r="M449" s="141">
        <v>-0.75</v>
      </c>
      <c r="N449" s="141">
        <v>3</v>
      </c>
      <c r="O449" s="141"/>
      <c r="P449" s="141">
        <v>0</v>
      </c>
      <c r="Q449" s="141">
        <v>0</v>
      </c>
      <c r="R449" s="239">
        <v>-0.75</v>
      </c>
      <c r="S449" s="141">
        <v>3</v>
      </c>
      <c r="T449" s="141">
        <v>-0.75</v>
      </c>
      <c r="U449" s="113">
        <v>3</v>
      </c>
      <c r="V449" s="113">
        <v>0</v>
      </c>
      <c r="W449" s="113">
        <v>0</v>
      </c>
      <c r="X449" s="113">
        <v>0</v>
      </c>
      <c r="Y449" s="113">
        <v>0</v>
      </c>
      <c r="Z449" s="113">
        <v>0</v>
      </c>
      <c r="AA449" s="113">
        <v>0</v>
      </c>
      <c r="AB449" s="113">
        <v>0</v>
      </c>
      <c r="AC449" s="113"/>
      <c r="AD449" s="113"/>
      <c r="AE449" s="113">
        <v>0</v>
      </c>
      <c r="AF449" s="113">
        <v>-0.75</v>
      </c>
      <c r="AG449" s="113">
        <v>3</v>
      </c>
      <c r="AH449" s="237">
        <v>0</v>
      </c>
      <c r="AI449" s="75">
        <v>0</v>
      </c>
      <c r="AJ449" s="237">
        <v>0</v>
      </c>
      <c r="AK449" s="237">
        <v>0</v>
      </c>
      <c r="AL449" s="237">
        <v>0</v>
      </c>
    </row>
    <row r="450" spans="1:38" ht="17" thickBot="1" x14ac:dyDescent="0.35">
      <c r="A450" s="230" t="s">
        <v>2859</v>
      </c>
      <c r="B450" s="247">
        <v>0</v>
      </c>
      <c r="C450" s="247">
        <v>1.52</v>
      </c>
      <c r="D450" s="247">
        <v>-0.60317460317460325</v>
      </c>
      <c r="E450" s="246">
        <v>0</v>
      </c>
      <c r="F450" s="247">
        <v>3</v>
      </c>
      <c r="G450" s="247">
        <v>-0.52</v>
      </c>
      <c r="H450" s="247">
        <v>-0.47916666666666663</v>
      </c>
      <c r="I450" s="247">
        <v>-0.47916666666666663</v>
      </c>
      <c r="J450" s="247">
        <v>0.5</v>
      </c>
      <c r="K450" s="247">
        <v>-0.33333333333333337</v>
      </c>
      <c r="L450" s="247">
        <v>0</v>
      </c>
      <c r="M450" s="247">
        <v>0</v>
      </c>
      <c r="N450" s="247">
        <v>1.52</v>
      </c>
      <c r="O450" s="247">
        <v>-0.39682539682539686</v>
      </c>
      <c r="P450" s="247">
        <v>0.31578947368421062</v>
      </c>
      <c r="Q450" s="247">
        <v>-0.5</v>
      </c>
      <c r="R450" s="256">
        <v>0</v>
      </c>
      <c r="S450" s="247">
        <v>0.5</v>
      </c>
      <c r="T450" s="247">
        <v>-0.33333333333333337</v>
      </c>
      <c r="U450" s="247">
        <v>0</v>
      </c>
      <c r="V450" s="247">
        <v>3</v>
      </c>
      <c r="W450" s="247">
        <v>-0.75</v>
      </c>
      <c r="X450" s="247">
        <v>0</v>
      </c>
      <c r="Y450" s="247">
        <v>0</v>
      </c>
      <c r="Z450" s="248">
        <v>0</v>
      </c>
      <c r="AA450" s="248">
        <v>0</v>
      </c>
      <c r="AB450" s="248">
        <v>0</v>
      </c>
      <c r="AC450" s="248">
        <v>0</v>
      </c>
      <c r="AD450" s="248">
        <v>0</v>
      </c>
      <c r="AE450" s="248">
        <v>1</v>
      </c>
      <c r="AF450" s="248">
        <v>-0.5</v>
      </c>
      <c r="AG450" s="248">
        <v>0</v>
      </c>
      <c r="AH450" s="248">
        <v>0</v>
      </c>
      <c r="AI450" s="248">
        <v>0</v>
      </c>
      <c r="AJ450" s="248">
        <v>0</v>
      </c>
      <c r="AK450" s="248">
        <v>0</v>
      </c>
      <c r="AL450" s="248">
        <v>1</v>
      </c>
    </row>
    <row r="451" spans="1:38" x14ac:dyDescent="0.3">
      <c r="A451" s="111"/>
      <c r="B451" s="238"/>
      <c r="C451" s="238"/>
      <c r="D451" s="238"/>
      <c r="E451" s="238"/>
      <c r="F451" s="238"/>
      <c r="G451" s="238"/>
      <c r="H451" s="238"/>
      <c r="I451" s="238"/>
      <c r="J451" s="238"/>
      <c r="K451" s="238"/>
      <c r="L451" s="238"/>
    </row>
    <row r="452" spans="1:38" x14ac:dyDescent="0.3">
      <c r="A452" s="111"/>
      <c r="B452" s="238"/>
      <c r="C452" s="238"/>
      <c r="D452" s="238"/>
      <c r="E452" s="238"/>
      <c r="F452" s="238"/>
      <c r="G452" s="238"/>
      <c r="H452" s="238"/>
      <c r="I452" s="238"/>
      <c r="J452" s="238"/>
      <c r="K452" s="238"/>
      <c r="L452" s="238"/>
    </row>
    <row r="453" spans="1:38" x14ac:dyDescent="0.3">
      <c r="A453" s="326" t="s">
        <v>2985</v>
      </c>
      <c r="B453" s="326"/>
      <c r="C453" s="326"/>
      <c r="D453" s="326"/>
      <c r="E453" s="326"/>
      <c r="F453" s="326"/>
      <c r="G453" s="326"/>
      <c r="H453" s="326"/>
    </row>
    <row r="454" spans="1:38" ht="115.5" x14ac:dyDescent="0.3">
      <c r="A454" s="329" t="s">
        <v>2986</v>
      </c>
      <c r="B454" s="329"/>
      <c r="C454" s="329"/>
      <c r="D454" s="329"/>
      <c r="E454" s="329"/>
      <c r="F454" s="329"/>
      <c r="G454" s="329"/>
      <c r="H454" s="329"/>
    </row>
  </sheetData>
  <mergeCells count="29">
    <mergeCell ref="V311:V342"/>
    <mergeCell ref="AB311:AB342"/>
    <mergeCell ref="A381:AM381"/>
    <mergeCell ref="IV158:KT158"/>
    <mergeCell ref="A231:JX231"/>
    <mergeCell ref="A233:AY233"/>
    <mergeCell ref="BA233:CY233"/>
    <mergeCell ref="A308:AY308"/>
    <mergeCell ref="BA308:CY308"/>
    <mergeCell ref="DA308:EY308"/>
    <mergeCell ref="FA308:GT308"/>
    <mergeCell ref="GV308:IT308"/>
    <mergeCell ref="A83:AY83"/>
    <mergeCell ref="BA83:CY83"/>
    <mergeCell ref="DA83:EY83"/>
    <mergeCell ref="FA83:GT83"/>
    <mergeCell ref="A156:LJ156"/>
    <mergeCell ref="A158:AY158"/>
    <mergeCell ref="BA158:CY158"/>
    <mergeCell ref="DA158:EY158"/>
    <mergeCell ref="FA158:GT158"/>
    <mergeCell ref="GV158:IT158"/>
    <mergeCell ref="A7:T7"/>
    <mergeCell ref="A9:IV9"/>
    <mergeCell ref="A11:AY11"/>
    <mergeCell ref="BA11:CY11"/>
    <mergeCell ref="DA11:EY11"/>
    <mergeCell ref="FA11:GT11"/>
    <mergeCell ref="GV11:IT1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14</vt:i4>
      </vt:variant>
    </vt:vector>
  </HeadingPairs>
  <TitlesOfParts>
    <vt:vector size="14" baseType="lpstr">
      <vt:lpstr>Introduction</vt:lpstr>
      <vt:lpstr>Données nettoyées</vt:lpstr>
      <vt:lpstr>Cotations</vt:lpstr>
      <vt:lpstr>Prix Min-Max</vt:lpstr>
      <vt:lpstr>Prix médians</vt:lpstr>
      <vt:lpstr>Coût médian du PMAS</vt:lpstr>
      <vt:lpstr>Evolution Catégories PMAS</vt:lpstr>
      <vt:lpstr>Comparaison Avril - Mai</vt:lpstr>
      <vt:lpstr>Evolution tous produits</vt:lpstr>
      <vt:lpstr>Retard acheminement</vt:lpstr>
      <vt:lpstr>Enquêtes supplémentaires-Birao</vt:lpstr>
      <vt:lpstr>Enquêtes supplémentaires-Ndélé</vt:lpstr>
      <vt:lpstr>Questionnaire KOBO</vt:lpstr>
      <vt:lpstr>Choix KOBO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Marcelle MANDE DJAPOU</dc:creator>
  <cp:lastModifiedBy>Marcelle MANDE DJAPOU</cp:lastModifiedBy>
  <dcterms:created xsi:type="dcterms:W3CDTF">2023-07-03T10:03:36Z</dcterms:created>
  <dcterms:modified xsi:type="dcterms:W3CDTF">2023-07-03T10:16:04Z</dcterms:modified>
</cp:coreProperties>
</file>